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i/Dropbox/teaching/ECON6901/students/DakshinamoortiVenkatraman/data/"/>
    </mc:Choice>
  </mc:AlternateContent>
  <xr:revisionPtr revIDLastSave="0" documentId="13_ncr:40009_{D9F545D4-7A2B-1941-BA85-D108B20473AF}" xr6:coauthVersionLast="47" xr6:coauthVersionMax="47" xr10:uidLastSave="{00000000-0000-0000-0000-000000000000}"/>
  <bookViews>
    <workbookView xWindow="840" yWindow="500" windowWidth="33880" windowHeight="20260"/>
  </bookViews>
  <sheets>
    <sheet name="FAS_10-16-2022 11-41-52-49_pan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6" i="2" l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5" i="2"/>
</calcChain>
</file>

<file path=xl/sharedStrings.xml><?xml version="1.0" encoding="utf-8"?>
<sst xmlns="http://schemas.openxmlformats.org/spreadsheetml/2006/main" count="140031" uniqueCount="450">
  <si>
    <t>Country Name</t>
  </si>
  <si>
    <t>Country Code</t>
  </si>
  <si>
    <t>Time Period</t>
  </si>
  <si>
    <t>Geographical Outreach, Mobile Money, Number of active mobile money agent outlets (FCMOA_NUM)</t>
  </si>
  <si>
    <t>Status</t>
  </si>
  <si>
    <t>Geographical Outreach, Mobile Money, Number of registered mobile money agent outlets (FCMOR_NUM)</t>
  </si>
  <si>
    <t>Geographical Outreach, Number of Automated Teller Machines (ATMs), Country wide, Number of (FCAC_NUM)</t>
  </si>
  <si>
    <t>Geographical Outreach, Number of Branches, Excluding Headquarters, Commercial banks, Number of (FCBODC_NUM)</t>
  </si>
  <si>
    <t>Geographical Outreach, Number of Branches, Excluding Headquarters, Credit unions and credit cooperatives, Number of (FCBODU_NUM)</t>
  </si>
  <si>
    <t>Geographical Outreach, Number of Branches, Excluding Headquarters, Deposit taking microfinance institutions (MFIs), Number of (FCBODMF_NUM)</t>
  </si>
  <si>
    <t>Geographical Outreach, Number of Branches, Excluding Headquarters, Non-deposit taking microfinance institutions (FCBOFNMF_NUM)</t>
  </si>
  <si>
    <t>Geographical Outreach, Number of Branches, Excluding Headquarters, Other deposit takers, Number of (FCBODD_NUM)</t>
  </si>
  <si>
    <t>Geographical Outreach, Number of Institutions, Commercial banks, Number (FCIODC_NUM)</t>
  </si>
  <si>
    <t>Geographical Outreach, Number of Institutions, Credit unions and credit cooperatives (FCIODU_NUM)</t>
  </si>
  <si>
    <t>Geographical Outreach, Number of Institutions, Deposit-taking microfinance institutions (FCIODMF_NUM)</t>
  </si>
  <si>
    <t>Geographical Outreach, Number of Institutions, Insurance corporations (FCIOFI_NUM)</t>
  </si>
  <si>
    <t>Geographical Outreach, Number of Institutions, Non-deposit taking microfinance institutions (FCIOFMFN_NUM)</t>
  </si>
  <si>
    <t>Geographical Outreach, Number of Institutions, Other deposit takers (FCIODD_NUM)</t>
  </si>
  <si>
    <t>Geographical Outreach, Number of Non-branch Retail Agent Outlets, Excluding Headquarters, Commercial banks (FCROODC_NUM)</t>
  </si>
  <si>
    <t>Geographical Outreach: Key indicators, Number of non-life insurance policies per 1,000 adults, Number (FCAOFINLPA_NUM)</t>
  </si>
  <si>
    <t>Key Indicators, Geographical Outreach, Number of active mobile money agent outlets per 1,000 km2, Number (FCMOAK_NUM)</t>
  </si>
  <si>
    <t>Key Indicators, Geographical Outreach, Number of active mobile money agent outlets per 100,000 adults, Number (FCMOAA_NUM)</t>
  </si>
  <si>
    <t>Key Indicators, Geographical Outreach, Number of all microfinance institution branches per 1,000 km2 (FCBAMFK_NUM)</t>
  </si>
  <si>
    <t>Key Indicators, Geographical Outreach, Number of all microfinance institution branches per 100,000 adults (FCBAMFA_NUM)</t>
  </si>
  <si>
    <t>Key Indicators, Geographical Outreach, Number of ATMs per 1,000 km2 (FCAK_NUM)</t>
  </si>
  <si>
    <t>Key Indicators, Geographical Outreach, Number of ATMs per 100,000 adults (FCAA_NUM)</t>
  </si>
  <si>
    <t>Key Indicators, Geographical Outreach, Number of commercial bank branches per 1,000 km2 (FCBODCK_NUM)</t>
  </si>
  <si>
    <t>Key Indicators, Geographical Outreach, Number of commercial bank branches per 100,000 adults (FCBODCA_NUM)</t>
  </si>
  <si>
    <t>Key Indicators, Geographical Outreach, Number of credit union and credit cooperative branches per 1,000 km2 (FCBODUK_NUM)</t>
  </si>
  <si>
    <t>Key Indicators, Geographical Outreach, Number of credit union and credit cooperative branches per 100,000 adults (FCBODUA_NUM)</t>
  </si>
  <si>
    <t>Key Indicators, Geographical Outreach, Number of insurance corporations per 100, 000 adults (FCIOFIA_NUM)</t>
  </si>
  <si>
    <t>Key Indicators, Geographical Outreach, Number of non-branch retail agent outlets of commercial banks per 1,000 km2 (FCROODCK_NUM)</t>
  </si>
  <si>
    <t>Key Indicators, Geographical Outreach, Number of non-branch retail agent outlets of commercial banks per 100,000 adults (FCROODCA_NUM)</t>
  </si>
  <si>
    <t>Key Indicators, Geographical Outreach, Number of other deposit taker branches per 1000 km2, Number (FCBODDK_NUM)</t>
  </si>
  <si>
    <t>Key Indicators, Geographical Outreach, Number of other deposit takers branches per 100,000 adults, Number (FCBODDA_NUM)</t>
  </si>
  <si>
    <t>Key Indicators, Geographical Outreach, Number of registered mobile money agent outlets per 1,000 km2 (FCMORK_NUM)</t>
  </si>
  <si>
    <t>Key Indicators, Geographical Outreach, Number of registered mobile money agent outlets per 100,000 adults (FCMORA_NUM)</t>
  </si>
  <si>
    <t>Key Indicators, Use of Financial Services, Average number of mobile money transactions per active mobile money account (FCMTAA_NUM)</t>
  </si>
  <si>
    <t>Key Indicators, Use of Financial Services, Number of active mobile money accounts per 1,000 adults (FCMAAA_NUM)</t>
  </si>
  <si>
    <t>Key Indicators, Use of Financial Services, Number of borrowers from all microfinance institutions per 1,000 adults (FCRAMFA_NUM)</t>
  </si>
  <si>
    <t>Key Indicators, Use of Financial Services, Number of borrowers from commercial banks per 1,000 adults (FCRODCA_NUM)</t>
  </si>
  <si>
    <t>Key Indicators, Use of Financial Services, Number of borrowers from credit unions and credit cooperatives per 1,000 adults (FCRODUA_NUM)</t>
  </si>
  <si>
    <t>Key Indicators, Use of Financial Services, Number of credit cards per 1,000 adults (FCCCCA_NUM)</t>
  </si>
  <si>
    <t>Key Indicators, Use of Financial Services, Number of debit cards per 1,000 adults (FCCDCA_NUM)</t>
  </si>
  <si>
    <t>Key Indicators, Use of Financial Services, Number of deposit accounts with commercial banks per 1,000 adults (FCAODCA_NUM)</t>
  </si>
  <si>
    <t>Key Indicators, Use of Financial Services, Number of deposit accounts with credit unions and credit cooperatives per 1,000 adults (FCAODUA_NUM)</t>
  </si>
  <si>
    <t>Key Indicators, Use of Financial Services, Number of depositors with commercial banks per 1,000 adults (FCDODCA_NUM)</t>
  </si>
  <si>
    <t>Key Indicators, Use of Financial Services, Number of depositors with credit unions and credit cooperatives per 1,000 adults (FCDODUA_NUM)</t>
  </si>
  <si>
    <t>Key Indicators, Use of Financial Services, Number of female borrowers of the household sector from all microfinance institutions per 1,000 female adults (FCRAMFHFFA_NUM)</t>
  </si>
  <si>
    <t>Key Indicators, Use of Financial Services, Number of female borrowers of the household sector from commercial banks per 1,000 female adult (FCRODCHFFA_NUM)</t>
  </si>
  <si>
    <t>Key Indicators, Use of Financial Services, Number of female depositors of the household sector with commercial banks per 1,000 female adults (FCDODCHFFA_NUM)</t>
  </si>
  <si>
    <t>Key Indicators, Use of Financial Services, Number of household sector borrowers from commercial banks per 1,000 adults (FCRODCHA_NUM)</t>
  </si>
  <si>
    <t>Key Indicators, Use of Financial Services, Number of household sector deposit accounts with commercial banks per 1,000 adults (FCAODCHA_NUM)</t>
  </si>
  <si>
    <t>Key Indicators, Use of Financial Services, Number of household sector depositors with commercial banks per 1,000 adults (FCDODCHA_NUM)</t>
  </si>
  <si>
    <t>Key Indicators, Use of Financial Services, Number of household sector loan accounts with commercial banks per 1,000 adults (FCNODCHA_NUM)</t>
  </si>
  <si>
    <t>Key Indicators, Use of Financial Services, Number of life insurance policies per 1,000 adults (FCAOFILPA_NUM)</t>
  </si>
  <si>
    <t>Key Indicators, Use of Financial Services, Number of loan accounts with all microfinance institutions per 1,000 adults (FCNAMFA_NUM)</t>
  </si>
  <si>
    <t>Key Indicators, Use of Financial Services, Number of loan accounts with commercial banks per 1,000 adults (FCNODCA_NUM)</t>
  </si>
  <si>
    <t>Key Indicators, Use of Financial Services, Number of loan accounts with credit unions and credit cooperatives per 1,000 adults (FCNODUA_NUM)</t>
  </si>
  <si>
    <t>Key Indicators, Use of Financial Services, Number of male borrowers of the household sector from all microfinance institutions per 1,000 male adults (FCRAMFHMMA_NUM)</t>
  </si>
  <si>
    <t>Key Indicators, Use of Financial Services, Number of male borrowers of the household sector from commercial banks per 1,000 male adults (FCRODCHMMA_NUM)</t>
  </si>
  <si>
    <t>Key Indicators, Use of Financial Services, Number of male depositors of the household sector with commercial banks per 1,000 male adults (FCDODCHMMA_NUM)</t>
  </si>
  <si>
    <t>Key Indicators, Use of Financial Services, Number of men-owned deposit accounts of the household sector with commercial banks per 1,000 male adults (FCAODCHMMA_NUM)</t>
  </si>
  <si>
    <t>Key Indicators, Use of Financial Services, Number of men-owned loan accounts of the household sector with all microfinance institutions per 1,000 male adults (FCNAMFHMMA_NUM)</t>
  </si>
  <si>
    <t>Key Indicators, Use of Financial Services, Number of men-owned loan accounts of the household sector with commercial banks per 1,000 male adults (FCNODCHMMA_NUM)</t>
  </si>
  <si>
    <t>Key Indicators, Use of Financial Services, Number of mobile and internet banking transactions (during the reference year) per 1,000 adults, (FCMIBTA_NUM)</t>
  </si>
  <si>
    <t>Key Indicators, Use of Financial Services, Number of mobile money transactions (during the reference year) per 1,000 adults (FCMTA_NUM)</t>
  </si>
  <si>
    <t>Key Indicators, Use of Financial Services, Number of registered mobile money accounts per 1,000 adults (FCMARA_NUM)</t>
  </si>
  <si>
    <t>Key Indicators, Use of Financial Services, Number of small and medium enterprise (SME) borrowers from commercial banks (% of non-financial corporation borrowers from commercial banks) (FCRODCSP_PT)</t>
  </si>
  <si>
    <t>Key Indicators, Use of Financial Services, Number of small and medium enterprise (SME) deposit accounts with commercial banks (% of non-financial corporation deposit accounts with commercial banks), Percent (FCAODCSP_PT)</t>
  </si>
  <si>
    <t>Key Indicators, Use of Financial Services, Number of small and medium enterprise (SME) depositors with commercial banks (% of non-financial corporation depositors with commercial banks), Percent (FCDODCSP_PT)</t>
  </si>
  <si>
    <t>Key Indicators, Use of Financial Services, Number of small and medium enterprise (SME) loan accounts with commercial banks (% of non-financial corporation loan accounts with commercial banks), Percent (FCNODCSP_PT)</t>
  </si>
  <si>
    <t>Key Indicators, Use of Financial Services, Number of women-owned deposit accounts of the household sector with commercial banks per 1,000 female adults (FCAODCHFFA_NUM)</t>
  </si>
  <si>
    <t>Key Indicators, Use of Financial Services, Number of women-owned loan accounts of the household sector with all microfinance institutions per 1,000 female adults (FCNAMFHFFA_NUM)</t>
  </si>
  <si>
    <t>Key Indicators, Use of Financial Services, Number of women-owned loan accounts of the household sector with commercial banks per 1,000 female adults (FCNODCHFFA_NUM)</t>
  </si>
  <si>
    <t>Key Indicators, Use of Financial Services, Outstanding balances on active mobile money accounts (% of GDP) (FCMAABG_GDP_PT)</t>
  </si>
  <si>
    <t>Key Indicators, Use of Financial Services, Outstanding deposits of household sector with commercial banks (% of GDP) (FCLODCHG_GDP_PT)</t>
  </si>
  <si>
    <t>Key Indicators, Use of Financial Services, Outstanding deposits with commercial banks (% of GDP) (FCLODCG_GDP_PT)</t>
  </si>
  <si>
    <t>Key Indicators, Use of Financial Services, Outstanding deposits with credit unions and credit cooperatives (% of GDP) (FCLODUG_GDP_PT)</t>
  </si>
  <si>
    <t>Key Indicators, Use of Financial Services, Outstanding Deposits with Other deposit takers, Percent of GDP, Percent (FCLODDG_GDP_PT)</t>
  </si>
  <si>
    <t>Key Indicators, Use of Financial Services, Outstanding loans from all microfinance institutions (% of GDP) (FCSAMFG_PT)</t>
  </si>
  <si>
    <t>Key Indicators, Use of Financial Services, Outstanding loans from commercial banks (% of GDP) (FCSODCG_GDP_PT)</t>
  </si>
  <si>
    <t>Key Indicators, Use of Financial Services, Outstanding loans from commercial banks to household sector (% of GDP) (FCSODCHG_GDP_PT)</t>
  </si>
  <si>
    <t>Key Indicators, Use of Financial Services, Outstanding loans from credit unions and credit cooperatives (% of GDP) (FCSODUG_GDP_PT)</t>
  </si>
  <si>
    <t>Key Indicators, Use of Financial Services, Outstanding loans from Other deposit takers, Percent of GDP, Percent (FCSODDG_GDP_PT)</t>
  </si>
  <si>
    <t>Key Indicators, Use of Financial Services, Outstanding small and medium enterprise (SME) deposits with commercial banks (% of GDP) (FCLODCSG_GDP_PT)</t>
  </si>
  <si>
    <t>Key Indicators, Use of Financial Services, Outstanding small and medium enterprise (SME) loans from commercial banks (% of GDP) (FCSODCSG_GDP_PT)</t>
  </si>
  <si>
    <t>Key Indicators, Use of Financial Services, Value of mobile and internet banking transactions (during the reference year) (% of GDP) (FCMIBTVG_GDP_PT)</t>
  </si>
  <si>
    <t>Key Indicators, Use of Financial Services, Value of mobile money transactions during the reference year (% of GDP) (FCMTVG_GDP_PT)</t>
  </si>
  <si>
    <t>Use of Financial Services, Assets: Outstanding Loans, Commercial banks, Domestic Currency (FCSODC_XDC)</t>
  </si>
  <si>
    <t>Use of Financial Services, Assets: Outstanding Loans, Commercial banks, of which: household sector loans, Domestic Currency (FCSODCH_XDC)</t>
  </si>
  <si>
    <t>Use of Financial Services, Assets: Outstanding Loans, Commercial banks, of which: household sector loans, of which: loans to men, Domestic Currency (FCSODCHM_XDC)</t>
  </si>
  <si>
    <t>Use of Financial Services, Assets: Outstanding Loans, Commercial banks, of which: household sector loans, of which: loans to women, Domestic Currency (FCSODCHF_XDC)</t>
  </si>
  <si>
    <t>Use of Financial Services, Assets: Outstanding Loans, Commercial banks, of which: SME loans, Domestic Currency (FCSODCS_XDC)</t>
  </si>
  <si>
    <t>Use of Financial Services, Assets: Outstanding Loans, Credit unions and credit cooperatives, Domestic Currency (FCSODU_XDC)</t>
  </si>
  <si>
    <t>Use of Financial Services, Assets: Outstanding Loans, Credit unions and credit cooperatives, of which: household sector loans, Domestic Currency (FCSODUH_XDC)</t>
  </si>
  <si>
    <t>Use of Financial Services, Assets: Outstanding Loans, Credit unions and credit cooperatives, of which: SME loans, Domestic Currency (FCSODUS_XDC)</t>
  </si>
  <si>
    <t>Use of Financial Services, Assets: Outstanding Loans, Deposit-taking microfinance institutions, Domestic Currency (FCSODMF_XDC)</t>
  </si>
  <si>
    <t>Use of Financial Services, Assets: Outstanding Loans, Deposit-taking microfinance institutions, of which: household sector loans, Domestic Currency (FCSODMFH_XDC)</t>
  </si>
  <si>
    <t>Use of Financial Services, Assets: Outstanding Loans, Deposit-taking microfinance institutions, of which: household sector loans, of which: loans to men, Domestic Currency (FCSODMFHM_XDC)</t>
  </si>
  <si>
    <t>Use of Financial Services, Assets: Outstanding Loans, Deposit-taking microfinance institutions, of which: household sector loans, of which: loans to women, Domestic Currency (FCSODMFHF_XDC)</t>
  </si>
  <si>
    <t>Use of Financial Services, Assets: Outstanding Loans, Non-deposit taking microfinance institutions (FCSOFNMF_XDC)</t>
  </si>
  <si>
    <t>Use of Financial Services, Assets: Outstanding Loans, Non-deposit taking microfinance institutions, of which: household sector loans (FCSOFNMFH_XDC)</t>
  </si>
  <si>
    <t>Use of Financial Services, Assets: Outstanding Loans, Non-deposit taking microfinance institutions, of which: household sector loans, of which: loans to men (FCSOFNMFHM_XDC)</t>
  </si>
  <si>
    <t>Use of Financial Services, Assets: Outstanding Loans, Non-deposit taking microfinance institutions, of which: household sector loans, of which: loans to women (FCSOFNMFHF_XDC)</t>
  </si>
  <si>
    <t>Use of Financial Services, Assets: Outstanding Loans, Other deposit takers, Domestic Currency (FCSODD_XDC)</t>
  </si>
  <si>
    <t>Use of Financial Services, Assets: Outstanding Loans, Other deposit takers, of which: household sector loans, Domestic Currency (FCSODDH_XDC)</t>
  </si>
  <si>
    <t>Use of Financial Services, Liabilities: Outstanding Deposits, Commercial banks, Domestic Currency (FCLODC_XDC)</t>
  </si>
  <si>
    <t>Use of Financial Services, Liabilities: Outstanding Deposits, Commercial banks, of which: household sector deposits, Domestic Currency (FCLODCH_XDC)</t>
  </si>
  <si>
    <t>Use of Financial Services, Liabilities: Outstanding Deposits, Commercial banks, of which: household sector deposits, of which: men-owned deposits, Domestic Currency (FCLODCHM_XDC)</t>
  </si>
  <si>
    <t>Use of Financial Services, Liabilities: Outstanding Deposits, Commercial banks, of which: household sector deposits, of which: women-owned deposits, Domestic Currency (FCLODCHF_XDC)</t>
  </si>
  <si>
    <t>Use of Financial Services, Liabilities: Outstanding Deposits, Commercial banks, of which: SME deposits, Domestic Currency (FCLODCS_XDC)</t>
  </si>
  <si>
    <t>Use of Financial Services, Liabilities: Outstanding Deposits, Credit unions and credit cooperatives, Domestic Currency (FCLODU_XDC)</t>
  </si>
  <si>
    <t>Use of Financial Services, Liabilities: Outstanding Deposits, Credit unions and credit cooperatives, of which: household sector deposits, Domestic Currency (FCLODUH_XDC)</t>
  </si>
  <si>
    <t>Use of Financial Services, Liabilities: Outstanding Deposits, Credit unions and credit cooperatives, of which: SME deposits, Domestic Currency (FCLODUS_XDC)</t>
  </si>
  <si>
    <t>Use of Financial Services, Liabilities: Outstanding Deposits, Deposit-taking microfinance institutions, Domestic Currency (FCLODMF_XDC)</t>
  </si>
  <si>
    <t>Use of Financial Services, Liabilities: Outstanding Deposits, Deposit-taking microfinance institutions, of which: household sector deposits, Domestic Currency (FCLODMFH_XDC)</t>
  </si>
  <si>
    <t>Use of Financial Services, Liabilities: Outstanding Deposits, Deposit-taking microfinance institutions, of which: household sector deposits, of which: men-owned deposits, Domestic Currency (FCLODMFHM_XDC)</t>
  </si>
  <si>
    <t>Use of Financial Services, Liabilities: Outstanding Deposits, Deposit-taking microfinance institutions, of which: household sector deposits, of which: women-owned deposits, Domestic Currency (FCLODMFHF_XDC)</t>
  </si>
  <si>
    <t>Use of Financial Services, Liabilities: Outstanding Deposits, Insurance corporations, Domestic Currency (FCLOFI_XDC)</t>
  </si>
  <si>
    <t>Use of Financial Services, Liabilities: Outstanding Deposits, Insurance corporations, of which: Life insurance and annuities entitlements, Domestic Currency (FCLOFILP_XDC)</t>
  </si>
  <si>
    <t>Use of Financial Services, Liabilities: Outstanding Deposits, Insurance corporations, of which: Non-life insurance, Domestic Currency (FCLOFINP_XDC)</t>
  </si>
  <si>
    <t>Use of Financial Services, Liabilities: Outstanding Deposits, Other deposit takers, Domestic Currency (FCLODD_XDC)</t>
  </si>
  <si>
    <t>Use of Financial Services, Liabilities: Outstanding Deposits, Other deposit takers, of which: household sector deposits, Domestic Currency (FCLODDH_XDC)</t>
  </si>
  <si>
    <t>Use of Financial Services, Mobile and internet banking (for commercial banks only), Number of mobile and internet banking transactions (during the reference year) (FCMIBT_NUM)</t>
  </si>
  <si>
    <t>Use of Financial Services, Mobile and internet banking (for commercial banks only), Value of mobile and internet banking transactions (during the reference year), domestic currency (FCMIBTV_XDC)</t>
  </si>
  <si>
    <t>Use of Financial Services, Mobile Money, Number of active mobile money accounts (FCMAA_NUM)</t>
  </si>
  <si>
    <t>Use of Financial Services, Mobile Money, Number of mobile money transactions (during the reference year) (FCMT_NUM)</t>
  </si>
  <si>
    <t>Use of Financial Services, Mobile Money, Number of registered mobile money accounts (FCMAR_NUM)</t>
  </si>
  <si>
    <t>Use of Financial Services, Mobile Money, Outstanding balances on active mobile money accounts, Domestic Currency (FCMAAB_XDC)</t>
  </si>
  <si>
    <t>Use of Financial Services, Mobile Money, Value of mobile money transactions (during the reference year), Domestic Currency (FCMTV_XDC)</t>
  </si>
  <si>
    <t>Use of Financial Services, Number of Borrowers, Commercial banks (FCRODC_PE_NUM)</t>
  </si>
  <si>
    <t>Use of Financial Services, Number of Borrowers, Commercial banks, of which: household sector borrowers (FCRODCH_PE_NUM)</t>
  </si>
  <si>
    <t>Use of Financial Services, Number of Borrowers, Commercial banks, of which: household sector borrowers, of which: female borrowers (FCRODCHF_PE_NUM)</t>
  </si>
  <si>
    <t>Use of Financial Services, Number of Borrowers, Commercial banks, of which: household sector borrowers, of which: male borrowers (FCRODCHM_PE_NUM)</t>
  </si>
  <si>
    <t>Use of Financial Services, Number of Borrowers, Commercial banks, of which: SME borrowers (FCRODCS_PE_NUM)</t>
  </si>
  <si>
    <t>Use of Financial Services, Number of Borrowers, Credit unions and credit cooperatives (FCRODU_PE_NUM)</t>
  </si>
  <si>
    <t>Use of Financial Services, Number of Borrowers, Credit unions and credit cooperatives, of which: household sector borrowers (FCRODUH_PE_NUM)</t>
  </si>
  <si>
    <t>Use of Financial Services, Number of Borrowers, Credit unions and credit cooperatives, of which: SME borrowers (FCRODUS_PE_NUM)</t>
  </si>
  <si>
    <t>Use of Financial Services, Number of Borrowers, Deposit-taking microfinance institutions (FCRODMF_PE_NUM)</t>
  </si>
  <si>
    <t>Use of Financial Services, Number of Borrowers, Deposit-taking microfinance institutions, of which: household sector borrowers (FCRODMFH_PE_NUM)</t>
  </si>
  <si>
    <t>Use of Financial Services, Number of Borrowers, Deposit-taking microfinance institutions, of which: household sector borrowers, of which: female borrowers (FCRODMFHF_PE_NUM)</t>
  </si>
  <si>
    <t>Use of Financial Services, Number of Borrowers, Deposit-taking microfinance institutions, of which: household sector borrowers, of which: male borrowers (FCRODMFHM_PE_NUM)</t>
  </si>
  <si>
    <t>Use of Financial Services, Number of Borrowers, Non-deposit taking microfinance institutions (FCROFNMF_NUM)</t>
  </si>
  <si>
    <t>Use of Financial Services, Number of Borrowers, Non-deposit taking microfinance institutions, of which: household sector borrowers (FCROFNMFH_NUM)</t>
  </si>
  <si>
    <t>Use of Financial Services, Number of Borrowers, Non-deposit taking microfinance institutions, of which: household sector borrowers, of which: female borrowers (FCROFNMFHF_NUM)</t>
  </si>
  <si>
    <t>Use of Financial Services, Number of Borrowers, Non-deposit taking microfinance institutions, of which: household sector borrowers, of which: male borrowers (FCROFNMFHM_NUM)</t>
  </si>
  <si>
    <t>Use of Financial Services, Number of Cards, Credit cards (FCCCC_NUM)</t>
  </si>
  <si>
    <t>Use of Financial Services, Number of Cards, Debit cards (FCCDC_NUM)</t>
  </si>
  <si>
    <t>Use of Financial Services, Number of Deposit Accounts, Commercial banks (FCAODC_NUM)</t>
  </si>
  <si>
    <t>Use of Financial Services, Number of Deposit Accounts, Commercial banks, of which: household sector deposit accounts (FCAODCH_NUM)</t>
  </si>
  <si>
    <t>Use of Financial Services, Number of Deposit Accounts, Commercial banks, of which: household sector deposit accounts, of which: men-owned deposit accounts (FCAODCHM_NUM)</t>
  </si>
  <si>
    <t>Use of Financial Services, Number of Deposit Accounts, Commercial banks, of which: household sector deposit accounts, of which: women-owned deposit accounts (FCAODCHF_NUM)</t>
  </si>
  <si>
    <t>Use of Financial Services, Number of Deposit Accounts, Commercial banks, of which: SME deposit accounts (FCAODCS_NUM)</t>
  </si>
  <si>
    <t>Use of Financial Services, Number of Deposit Accounts, Credit unions and credit cooperatives (FCAODU_NUM)</t>
  </si>
  <si>
    <t>Use of Financial Services, Number of Deposit Accounts, Credit unions and credit cooperatives, of which: household sector deposit accounts (FCAODUH_NUM)</t>
  </si>
  <si>
    <t>Use of Financial Services, Number of Deposit Accounts, Credit unions and credit cooperatives, of which: SME deposit accounts (FCAODUS_NUM)</t>
  </si>
  <si>
    <t>Use of Financial Services, Number of Deposit Accounts, Deposit-taking microfinance institutions (FCAODMF_NUM)</t>
  </si>
  <si>
    <t>Use of Financial Services, Number of Deposit Accounts, Deposit-taking microfinance institutions, of which: household sector deposit accounts (FCAODMFH_NUM)</t>
  </si>
  <si>
    <t>Use of Financial Services, Number of Deposit Accounts, Deposit-taking microfinance institutions, of which: household sector deposit accounts, of which: men-owned deposit accounts (FCAODMFHM_NUM)</t>
  </si>
  <si>
    <t>Use of Financial Services, Number of Deposit Accounts, Deposit-taking microfinance institutions, of which: household sector deposit accounts, of which: women-owned deposit accounts (FCAODMFHF_NUM)</t>
  </si>
  <si>
    <t>Use of Financial Services, Number of Depositors, Commercial banks (FCDODC_PE_NUM)</t>
  </si>
  <si>
    <t>Use of Financial Services, Number of Depositors, Commercial banks, of which: household sector depositors (FCDODCH_PE_NUM)</t>
  </si>
  <si>
    <t>Use of Financial Services, Number of Depositors, Commercial banks, of which: household sector depositors, of which: female depositors (FCDODCHF_PE_NUM)</t>
  </si>
  <si>
    <t>Use of Financial Services, Number of Depositors, Commercial banks, of which: household sector depositors, of which: male depositors (FCDODCHM_PE_NUM)</t>
  </si>
  <si>
    <t>Use of Financial Services, Number of Depositors, Commercial banks, of which: SME depositors (FCDODCS_PE_NUM)</t>
  </si>
  <si>
    <t>Use of Financial Services, Number of Depositors, Credit unions and credit cooperatives (FCDODU_PE_NUM)</t>
  </si>
  <si>
    <t>Use of Financial Services, Number of Depositors, Credit unions and credit cooperatives, of which: household sector depositors (FCDODUH_PE_NUM)</t>
  </si>
  <si>
    <t>Use of Financial Services, Number of Depositors, Credit unions and credit cooperatives, of which: SME depositors (FCDODUS_PE_NUM)</t>
  </si>
  <si>
    <t>Use of Financial Services, Number of Depositors, Deposit-taking microfinance institutions (FCDODMF_PE_NUM)</t>
  </si>
  <si>
    <t>Use of Financial Services, Number of Depositors, Deposit-taking microfinance institutions, of which: household sector depositors (FCDODMFH_PE_NUM)</t>
  </si>
  <si>
    <t>Use of Financial Services, Number of Depositors, Deposit-taking microfinance institutions, of which: household sector depositors, of which: female depositors (FCDODMFHF_PE_NUM)</t>
  </si>
  <si>
    <t>Use of Financial Services, Number of Depositors, Deposit-taking microfinance institutions, of which: household sector depositors, of which: male depositors (FCDODMFHM_PE_NUM)</t>
  </si>
  <si>
    <t>Use of Financial Services, Number of Loan Accounts, Commercial banks (FCNODC_NUM)</t>
  </si>
  <si>
    <t>Use of Financial Services, Number of Loan Accounts, Commercial banks, of which: household sector loan accounts (FCNODCH_NUM)</t>
  </si>
  <si>
    <t>Use of Financial Services, Number of Loan Accounts, Commercial banks, of which: household sector loan accounts, of which: men-owned loan accounts (FCNODCHM_NUM)</t>
  </si>
  <si>
    <t>Use of Financial Services, Number of Loan Accounts, Commercial banks, of which: household sector loan accounts, of which: women-owned loan accounts (FCNODCHF_NUM)</t>
  </si>
  <si>
    <t>Use of Financial Services, Number of Loan Accounts, Commercial banks, of which: SME loan accounts (FCNODCS_NUM)</t>
  </si>
  <si>
    <t>Use of Financial Services, Number of Loan Accounts, Credit unions and credit cooperatives (FCNODU_NUM)</t>
  </si>
  <si>
    <t>Use of Financial Services, Number of Loan Accounts, Credit unions and credit cooperatives, of which: household sector loan accounts (FCNODUH_NUM)</t>
  </si>
  <si>
    <t>Use of Financial Services, Number of Loan Accounts, Credit unions and credit cooperatives, of which: SME loan accounts (FCNODUS_NUM)</t>
  </si>
  <si>
    <t>Use of Financial Services, Number of Loan Accounts, Deposit-taking microfinance institutions (FCNODMF_NUM)</t>
  </si>
  <si>
    <t>Use of Financial Services, Number of Loan Accounts, Deposit-taking microfinance institutions, of which: household sector loan accounts (FCNODMFH_NUM)</t>
  </si>
  <si>
    <t>Use of Financial Services, Number of Loan Accounts, Deposit-taking microfinance institutions, of which: household sector loan accounts, of which: men-owned loan accounts (FCNODMFHM_NUM)</t>
  </si>
  <si>
    <t>Use of Financial Services, Number of Loan Accounts, Deposit-taking microfinance institutions, of which: household sector loan accounts, of which: women-owned loan accounts (FCNODMFHF_NUM)</t>
  </si>
  <si>
    <t>Use of Financial Services, Number of Loan Accounts, Non-deposit taking microfinance institutions (FCNOFNMF_NUM)</t>
  </si>
  <si>
    <t>Use of Financial Services, Number of Loan Accounts, Non-deposit taking microfinance institutions, of which: household sector loan accounts (FCNOFNMFH_NUM)</t>
  </si>
  <si>
    <t>Use of Financial Services, Number of Loan Accounts, Non-deposit taking microfinance institutions, of which: household sector loan accounts, of which: men-owned loan accounts (FCNOFNMFHM_NUM)</t>
  </si>
  <si>
    <t>Use of Financial Services, Number of Loan Accounts, Non-deposit taking microfinance institutions, of which: household sector loan accounts, of which: women-owned loan accounts (FCNOFNMFHF_NUM)</t>
  </si>
  <si>
    <t>Use of Financial Services, Number of Policies, Insurance Corporations (FCAOFI_NUM)</t>
  </si>
  <si>
    <t>Use of Financial Services, Number of Policies, Insurance Corporations, of which: life insurance (FCAOFILP_NUM)</t>
  </si>
  <si>
    <t>Use of Financial Services, Number of Policies, Insurance Corporations, of which: non-life insurance (FCAOFILN_NUM)</t>
  </si>
  <si>
    <t>Use of Financial Services, Number of Policy Holders, Insurance corporations (FCDOFI_PE_NUM)</t>
  </si>
  <si>
    <t>Use of Financial Services, Number of Policy Holders, Insurance corporations, of which: life insurance (FCDOFILP_PE_NUM)</t>
  </si>
  <si>
    <t>Use of Financial Services, Number of Policy Holders, Insurance corporations, of which: non-life insurance (FCDOFINP_PE_NUM)</t>
  </si>
  <si>
    <t>Angola</t>
  </si>
  <si>
    <t>NA</t>
  </si>
  <si>
    <t>Brazil</t>
  </si>
  <si>
    <t>Czech Rep.</t>
  </si>
  <si>
    <t>Armenia, Rep. of</t>
  </si>
  <si>
    <t>Comoros, Union of the</t>
  </si>
  <si>
    <t>Bhutan</t>
  </si>
  <si>
    <t>Albania</t>
  </si>
  <si>
    <t>Cambodia</t>
  </si>
  <si>
    <t>Bangladesh</t>
  </si>
  <si>
    <t>Belgium</t>
  </si>
  <si>
    <t>Burundi</t>
  </si>
  <si>
    <t>Colombia</t>
  </si>
  <si>
    <t>Dominica</t>
  </si>
  <si>
    <t>China, P.R.: Hong Kong</t>
  </si>
  <si>
    <t>Chad</t>
  </si>
  <si>
    <t>Algeria</t>
  </si>
  <si>
    <t>Antigua and Barbuda</t>
  </si>
  <si>
    <t>Djibouti</t>
  </si>
  <si>
    <t>Cyprus</t>
  </si>
  <si>
    <t>Cameroon</t>
  </si>
  <si>
    <t>Botswana</t>
  </si>
  <si>
    <t xml:space="preserve"> NA</t>
  </si>
  <si>
    <t>Cabo Verde</t>
  </si>
  <si>
    <t>Barbados</t>
  </si>
  <si>
    <t>Costa Rica</t>
  </si>
  <si>
    <t>China, P.R.: Macao</t>
  </si>
  <si>
    <t>Côte d'Ivoire</t>
  </si>
  <si>
    <t>1 177 684</t>
  </si>
  <si>
    <t>1 287 547</t>
  </si>
  <si>
    <t>1 336 238</t>
  </si>
  <si>
    <t>1 001</t>
  </si>
  <si>
    <t>1 545 932</t>
  </si>
  <si>
    <t>1 307</t>
  </si>
  <si>
    <t>2 055 194</t>
  </si>
  <si>
    <t>1 231</t>
  </si>
  <si>
    <t>1 979 638</t>
  </si>
  <si>
    <t>1 158</t>
  </si>
  <si>
    <t>2 239 611</t>
  </si>
  <si>
    <t>Canada</t>
  </si>
  <si>
    <t>Bolivia</t>
  </si>
  <si>
    <t>Chile</t>
  </si>
  <si>
    <t>Congo, Rep. of</t>
  </si>
  <si>
    <t>Aruba, Kingdom of the Netherlands</t>
  </si>
  <si>
    <t>Austria</t>
  </si>
  <si>
    <t>Argentina</t>
  </si>
  <si>
    <t>Brunei Darussalam</t>
  </si>
  <si>
    <t>Afghanistan, Islamic Rep. of</t>
  </si>
  <si>
    <t>Bulgaria</t>
  </si>
  <si>
    <t>Croatia, Rep. of</t>
  </si>
  <si>
    <t>Ecuador</t>
  </si>
  <si>
    <t>Dominican Rep.</t>
  </si>
  <si>
    <t>Australia</t>
  </si>
  <si>
    <t>Anguilla</t>
  </si>
  <si>
    <t>Burkina Faso</t>
  </si>
  <si>
    <t>468 209</t>
  </si>
  <si>
    <t>447 564</t>
  </si>
  <si>
    <t>621 636</t>
  </si>
  <si>
    <t>545 775</t>
  </si>
  <si>
    <t>576 567</t>
  </si>
  <si>
    <t>593 919</t>
  </si>
  <si>
    <t>Bahamas, The</t>
  </si>
  <si>
    <t>Central African Rep.</t>
  </si>
  <si>
    <t>Benin</t>
  </si>
  <si>
    <t>215 240</t>
  </si>
  <si>
    <t>266 330</t>
  </si>
  <si>
    <t>298 185</t>
  </si>
  <si>
    <t>434 492</t>
  </si>
  <si>
    <t>528 415</t>
  </si>
  <si>
    <t>637 512</t>
  </si>
  <si>
    <t>759 668</t>
  </si>
  <si>
    <t>816 974</t>
  </si>
  <si>
    <t>Belize</t>
  </si>
  <si>
    <t>Bosnia and Herzegovina</t>
  </si>
  <si>
    <t>China, P.R.: Mainland</t>
  </si>
  <si>
    <t>Azerbaijan, Rep. of</t>
  </si>
  <si>
    <t>Denmark</t>
  </si>
  <si>
    <t>Belarus, Rep. of</t>
  </si>
  <si>
    <t>Congo, Dem. Rep. of the</t>
  </si>
  <si>
    <t>Haiti</t>
  </si>
  <si>
    <t>Jordan</t>
  </si>
  <si>
    <t>Ghana</t>
  </si>
  <si>
    <t>Kenya</t>
  </si>
  <si>
    <t>Indonesia</t>
  </si>
  <si>
    <t>Georgia</t>
  </si>
  <si>
    <t>Ethiopia, The Federal Dem. Rep. of</t>
  </si>
  <si>
    <t>Italy</t>
  </si>
  <si>
    <t>Gabon</t>
  </si>
  <si>
    <t>Lesotho, Kingdom of</t>
  </si>
  <si>
    <t>Ireland</t>
  </si>
  <si>
    <t>Malawi</t>
  </si>
  <si>
    <t>Guatemala</t>
  </si>
  <si>
    <t>Eswatini, Kingdom of</t>
  </si>
  <si>
    <t>El Salvador</t>
  </si>
  <si>
    <t>Madagascar, Rep. of</t>
  </si>
  <si>
    <t>Lao People's Dem. Rep.</t>
  </si>
  <si>
    <t>India</t>
  </si>
  <si>
    <t>Hungary</t>
  </si>
  <si>
    <t>Malaysia</t>
  </si>
  <si>
    <t>Germany</t>
  </si>
  <si>
    <t>Guinea</t>
  </si>
  <si>
    <t>Lithuania</t>
  </si>
  <si>
    <t>Jamaica</t>
  </si>
  <si>
    <t>Kazakhstan, Rep. of</t>
  </si>
  <si>
    <t>Liberia</t>
  </si>
  <si>
    <t>France</t>
  </si>
  <si>
    <t>Kyrgyz Rep.</t>
  </si>
  <si>
    <t>Latvia</t>
  </si>
  <si>
    <t>Estonia, Rep. of</t>
  </si>
  <si>
    <t>Honduras</t>
  </si>
  <si>
    <t>Equatorial Guinea, Rep. of</t>
  </si>
  <si>
    <t>Korea, Rep. of</t>
  </si>
  <si>
    <t>Kosovo, Rep. of</t>
  </si>
  <si>
    <t>Guinea-Bissau</t>
  </si>
  <si>
    <t>32 420</t>
  </si>
  <si>
    <t>69 978</t>
  </si>
  <si>
    <t>35 021</t>
  </si>
  <si>
    <t>48 957</t>
  </si>
  <si>
    <t>57 678</t>
  </si>
  <si>
    <t>67 872</t>
  </si>
  <si>
    <t>Japan</t>
  </si>
  <si>
    <t>Greece</t>
  </si>
  <si>
    <t>ΝΑ</t>
  </si>
  <si>
    <t>Finland</t>
  </si>
  <si>
    <t>Israel</t>
  </si>
  <si>
    <t>Libya</t>
  </si>
  <si>
    <t>Fiji, Rep. of</t>
  </si>
  <si>
    <t>Iran, Islamic Rep. of</t>
  </si>
  <si>
    <t>Grenada</t>
  </si>
  <si>
    <t>Egypt, Arab Rep. of</t>
  </si>
  <si>
    <t>Gambia, The</t>
  </si>
  <si>
    <t>Kiribati</t>
  </si>
  <si>
    <t>Lebanon</t>
  </si>
  <si>
    <t>Iraq</t>
  </si>
  <si>
    <t>Kuwait</t>
  </si>
  <si>
    <t>Iceland</t>
  </si>
  <si>
    <t>Luxembourg</t>
  </si>
  <si>
    <t>Guyana</t>
  </si>
  <si>
    <t>Norway</t>
  </si>
  <si>
    <t>Pakistan</t>
  </si>
  <si>
    <t>Peru</t>
  </si>
  <si>
    <t>Nigeria</t>
  </si>
  <si>
    <t>Paraguay</t>
  </si>
  <si>
    <t>San Marino, Rep. of</t>
  </si>
  <si>
    <t>Senegal</t>
  </si>
  <si>
    <t>514 173</t>
  </si>
  <si>
    <t>526 970</t>
  </si>
  <si>
    <t>642 822</t>
  </si>
  <si>
    <t>608 994</t>
  </si>
  <si>
    <t>727 079</t>
  </si>
  <si>
    <t>730 908</t>
  </si>
  <si>
    <t>889 451</t>
  </si>
  <si>
    <t>Mozambique, Rep. of</t>
  </si>
  <si>
    <t>Saudi Arabia</t>
  </si>
  <si>
    <t>Rwanda</t>
  </si>
  <si>
    <t>Namibia</t>
  </si>
  <si>
    <t>Romania</t>
  </si>
  <si>
    <t>Portugal</t>
  </si>
  <si>
    <t>South Sudan, Rep. of</t>
  </si>
  <si>
    <t>Moldova, Rep. of</t>
  </si>
  <si>
    <t>Singapore</t>
  </si>
  <si>
    <t>Serbia, Rep. of</t>
  </si>
  <si>
    <t>Qatar</t>
  </si>
  <si>
    <t>Panama</t>
  </si>
  <si>
    <t>South Africa</t>
  </si>
  <si>
    <t>São Tomé and Príncipe, Dem. Rep. of</t>
  </si>
  <si>
    <t>Maldives</t>
  </si>
  <si>
    <t>Russian Federation</t>
  </si>
  <si>
    <t>North Macedonia, Republic of</t>
  </si>
  <si>
    <t>Malta</t>
  </si>
  <si>
    <t>Mexico</t>
  </si>
  <si>
    <t>Mali</t>
  </si>
  <si>
    <t>350 675</t>
  </si>
  <si>
    <t>337 306</t>
  </si>
  <si>
    <t>367 171</t>
  </si>
  <si>
    <t>427 800</t>
  </si>
  <si>
    <t>401 266</t>
  </si>
  <si>
    <t>399 509</t>
  </si>
  <si>
    <t>400 981</t>
  </si>
  <si>
    <t>Papua New Guinea</t>
  </si>
  <si>
    <t>Philippines</t>
  </si>
  <si>
    <t>Montenegro</t>
  </si>
  <si>
    <t>Nicaragua</t>
  </si>
  <si>
    <t>Myanmar</t>
  </si>
  <si>
    <t>Mauritius</t>
  </si>
  <si>
    <t>Samoa</t>
  </si>
  <si>
    <t>Solomon Islands</t>
  </si>
  <si>
    <t>Morocco</t>
  </si>
  <si>
    <t>Slovak Rep.</t>
  </si>
  <si>
    <t>Seychelles</t>
  </si>
  <si>
    <t>Niger</t>
  </si>
  <si>
    <t>177 213</t>
  </si>
  <si>
    <t>103 189</t>
  </si>
  <si>
    <t>107 573</t>
  </si>
  <si>
    <t>128 187</t>
  </si>
  <si>
    <t>124 346</t>
  </si>
  <si>
    <t>172 673</t>
  </si>
  <si>
    <t>205 819</t>
  </si>
  <si>
    <t>Oman</t>
  </si>
  <si>
    <t>Palau, Rep. of</t>
  </si>
  <si>
    <t>Mauritania, Islamic Rep. of</t>
  </si>
  <si>
    <t>Slovenia, Rep. of</t>
  </si>
  <si>
    <t>Micronesia, Federated States of</t>
  </si>
  <si>
    <t>Netherlands, The</t>
  </si>
  <si>
    <t>Poland, Rep. of</t>
  </si>
  <si>
    <t>Mongolia</t>
  </si>
  <si>
    <t>Marshall Islands, Rep. of the</t>
  </si>
  <si>
    <t>Nepal</t>
  </si>
  <si>
    <t>Montserrat</t>
  </si>
  <si>
    <t>New Zealand</t>
  </si>
  <si>
    <t>Sierra Leone</t>
  </si>
  <si>
    <t>Uzbekistan, Rep. of</t>
  </si>
  <si>
    <t>Yemen, Rep. of</t>
  </si>
  <si>
    <t>Uganda</t>
  </si>
  <si>
    <t>Zambia</t>
  </si>
  <si>
    <t>Switzerland</t>
  </si>
  <si>
    <t>United States</t>
  </si>
  <si>
    <t>Sudan</t>
  </si>
  <si>
    <t>Zimbabwe</t>
  </si>
  <si>
    <t>Turkey</t>
  </si>
  <si>
    <t>Thailand</t>
  </si>
  <si>
    <t>Sweden</t>
  </si>
  <si>
    <t>Ukraine</t>
  </si>
  <si>
    <t>West Bank and Gaza</t>
  </si>
  <si>
    <t>St. Lucia</t>
  </si>
  <si>
    <t>Venezuela, Rep. Bolivariana de</t>
  </si>
  <si>
    <t>St. Vincent and the Grenadines</t>
  </si>
  <si>
    <t>Spain</t>
  </si>
  <si>
    <t>Trinidad and Tobago</t>
  </si>
  <si>
    <t>Suriname</t>
  </si>
  <si>
    <t>Vietnam</t>
  </si>
  <si>
    <t>Tanzania, United Rep. of</t>
  </si>
  <si>
    <t>United Kingdom</t>
  </si>
  <si>
    <t>Tajikistan, Rep. of</t>
  </si>
  <si>
    <t>Syrian Arab Rep.</t>
  </si>
  <si>
    <t>Togo</t>
  </si>
  <si>
    <t>187 370</t>
  </si>
  <si>
    <t>208 211</t>
  </si>
  <si>
    <t>243 306</t>
  </si>
  <si>
    <t>342 795</t>
  </si>
  <si>
    <t>371 957</t>
  </si>
  <si>
    <t>428 327</t>
  </si>
  <si>
    <t>647 562</t>
  </si>
  <si>
    <t>Sri Lanka</t>
  </si>
  <si>
    <t>Tunisia</t>
  </si>
  <si>
    <t>United Arab Emirates</t>
  </si>
  <si>
    <t>Vanuatu</t>
  </si>
  <si>
    <t>Tonga</t>
  </si>
  <si>
    <t>Timor-Leste, Dem. Rep. of</t>
  </si>
  <si>
    <t>Nan</t>
  </si>
  <si>
    <t>St. Kitts and Nevis</t>
  </si>
  <si>
    <t>Uruguay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</si>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</sst>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U3300"/>
  <sheetViews>
    <sheetView tabSelected="1" topLeftCell="EK1" workbookViewId="0">
      <selection activeCell="FB1" sqref="FB1"/>
    </sheetView>
  </sheetViews>
  <sheetFormatPr baseColWidth="10" defaultRowHeight="16" x14ac:dyDescent="0.2"/>
  <cols>
    <col min="6" max="6" width="90.6640625" bestFit="1" customWidth="1"/>
    <col min="8" max="8" width="95" bestFit="1" customWidth="1"/>
    <col min="10" max="10" width="100.5" bestFit="1" customWidth="1"/>
    <col min="12" max="12" width="19.5" customWidth="1"/>
    <col min="26" max="26" width="73.5" bestFit="1" customWidth="1"/>
  </cols>
  <sheetData>
    <row r="1" spans="1:385" s="2" customFormat="1" ht="409.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4</v>
      </c>
      <c r="H1" s="2" t="s">
        <v>6</v>
      </c>
      <c r="I1" s="2" t="s">
        <v>4</v>
      </c>
      <c r="J1" s="2" t="s">
        <v>7</v>
      </c>
      <c r="K1" s="2" t="s">
        <v>4</v>
      </c>
      <c r="L1" s="2" t="s">
        <v>8</v>
      </c>
      <c r="M1" s="2" t="s">
        <v>4</v>
      </c>
      <c r="N1" s="2" t="s">
        <v>9</v>
      </c>
      <c r="O1" s="2" t="s">
        <v>4</v>
      </c>
      <c r="P1" s="2" t="s">
        <v>10</v>
      </c>
      <c r="Q1" s="2" t="s">
        <v>4</v>
      </c>
      <c r="R1" s="2" t="s">
        <v>11</v>
      </c>
      <c r="S1" s="2" t="s">
        <v>4</v>
      </c>
      <c r="T1" s="2" t="s">
        <v>12</v>
      </c>
      <c r="U1" s="2" t="s">
        <v>4</v>
      </c>
      <c r="V1" s="2" t="s">
        <v>13</v>
      </c>
      <c r="W1" s="2" t="s">
        <v>4</v>
      </c>
      <c r="X1" s="2" t="s">
        <v>14</v>
      </c>
      <c r="Y1" s="2" t="s">
        <v>4</v>
      </c>
      <c r="Z1" s="2" t="s">
        <v>15</v>
      </c>
      <c r="AA1" s="2" t="s">
        <v>4</v>
      </c>
      <c r="AB1" s="2" t="s">
        <v>16</v>
      </c>
      <c r="AC1" s="2" t="s">
        <v>4</v>
      </c>
      <c r="AD1" s="2" t="s">
        <v>17</v>
      </c>
      <c r="AE1" s="2" t="s">
        <v>4</v>
      </c>
      <c r="AF1" s="2" t="s">
        <v>18</v>
      </c>
      <c r="AG1" s="2" t="s">
        <v>4</v>
      </c>
      <c r="AH1" s="2" t="s">
        <v>19</v>
      </c>
      <c r="AI1" s="2" t="s">
        <v>4</v>
      </c>
      <c r="AJ1" s="2" t="s">
        <v>20</v>
      </c>
      <c r="AK1" s="2" t="s">
        <v>4</v>
      </c>
      <c r="AL1" s="2" t="s">
        <v>21</v>
      </c>
      <c r="AM1" s="2" t="s">
        <v>4</v>
      </c>
      <c r="AN1" s="2" t="s">
        <v>22</v>
      </c>
      <c r="AO1" s="2" t="s">
        <v>4</v>
      </c>
      <c r="AP1" s="2" t="s">
        <v>23</v>
      </c>
      <c r="AQ1" s="2" t="s">
        <v>4</v>
      </c>
      <c r="AR1" s="2" t="s">
        <v>24</v>
      </c>
      <c r="AS1" s="2" t="s">
        <v>4</v>
      </c>
      <c r="AT1" s="2" t="s">
        <v>25</v>
      </c>
      <c r="AU1" s="2" t="s">
        <v>4</v>
      </c>
      <c r="AV1" s="2" t="s">
        <v>26</v>
      </c>
      <c r="AW1" s="2" t="s">
        <v>4</v>
      </c>
      <c r="AX1" s="2" t="s">
        <v>27</v>
      </c>
      <c r="AY1" s="2" t="s">
        <v>4</v>
      </c>
      <c r="AZ1" s="2" t="s">
        <v>28</v>
      </c>
      <c r="BA1" s="2" t="s">
        <v>4</v>
      </c>
      <c r="BB1" s="2" t="s">
        <v>29</v>
      </c>
      <c r="BC1" s="2" t="s">
        <v>4</v>
      </c>
      <c r="BD1" s="2" t="s">
        <v>30</v>
      </c>
      <c r="BE1" s="2" t="s">
        <v>4</v>
      </c>
      <c r="BF1" s="2" t="s">
        <v>31</v>
      </c>
      <c r="BG1" s="2" t="s">
        <v>4</v>
      </c>
      <c r="BH1" s="2" t="s">
        <v>32</v>
      </c>
      <c r="BI1" s="2" t="s">
        <v>4</v>
      </c>
      <c r="BJ1" s="2" t="s">
        <v>33</v>
      </c>
      <c r="BK1" s="2" t="s">
        <v>4</v>
      </c>
      <c r="BL1" s="2" t="s">
        <v>34</v>
      </c>
      <c r="BM1" s="2" t="s">
        <v>4</v>
      </c>
      <c r="BN1" s="2" t="s">
        <v>35</v>
      </c>
      <c r="BO1" s="2" t="s">
        <v>4</v>
      </c>
      <c r="BP1" s="2" t="s">
        <v>36</v>
      </c>
      <c r="BQ1" s="2" t="s">
        <v>4</v>
      </c>
      <c r="BR1" s="2" t="s">
        <v>37</v>
      </c>
      <c r="BS1" s="2" t="s">
        <v>4</v>
      </c>
      <c r="BT1" s="2" t="s">
        <v>38</v>
      </c>
      <c r="BU1" s="2" t="s">
        <v>4</v>
      </c>
      <c r="BV1" s="2" t="s">
        <v>39</v>
      </c>
      <c r="BW1" s="2" t="s">
        <v>4</v>
      </c>
      <c r="BX1" s="2" t="s">
        <v>40</v>
      </c>
      <c r="BY1" s="2" t="s">
        <v>4</v>
      </c>
      <c r="BZ1" s="2" t="s">
        <v>41</v>
      </c>
      <c r="CA1" s="2" t="s">
        <v>4</v>
      </c>
      <c r="CB1" s="2" t="s">
        <v>42</v>
      </c>
      <c r="CC1" s="2" t="s">
        <v>4</v>
      </c>
      <c r="CD1" s="2" t="s">
        <v>43</v>
      </c>
      <c r="CE1" s="2" t="s">
        <v>4</v>
      </c>
      <c r="CF1" s="2" t="s">
        <v>44</v>
      </c>
      <c r="CG1" s="2" t="s">
        <v>4</v>
      </c>
      <c r="CH1" s="2" t="s">
        <v>45</v>
      </c>
      <c r="CI1" s="2" t="s">
        <v>4</v>
      </c>
      <c r="CJ1" s="2" t="s">
        <v>46</v>
      </c>
      <c r="CK1" s="2" t="s">
        <v>4</v>
      </c>
      <c r="CL1" s="2" t="s">
        <v>47</v>
      </c>
      <c r="CM1" s="2" t="s">
        <v>4</v>
      </c>
      <c r="CN1" s="2" t="s">
        <v>48</v>
      </c>
      <c r="CO1" s="2" t="s">
        <v>4</v>
      </c>
      <c r="CP1" s="2" t="s">
        <v>49</v>
      </c>
      <c r="CQ1" s="2" t="s">
        <v>4</v>
      </c>
      <c r="CR1" s="2" t="s">
        <v>50</v>
      </c>
      <c r="CS1" s="2" t="s">
        <v>4</v>
      </c>
      <c r="CT1" s="2" t="s">
        <v>51</v>
      </c>
      <c r="CU1" s="2" t="s">
        <v>4</v>
      </c>
      <c r="CV1" s="2" t="s">
        <v>52</v>
      </c>
      <c r="CW1" s="2" t="s">
        <v>4</v>
      </c>
      <c r="CX1" s="2" t="s">
        <v>53</v>
      </c>
      <c r="CY1" s="2" t="s">
        <v>4</v>
      </c>
      <c r="CZ1" s="2" t="s">
        <v>54</v>
      </c>
      <c r="DA1" s="2" t="s">
        <v>4</v>
      </c>
      <c r="DB1" s="2" t="s">
        <v>55</v>
      </c>
      <c r="DC1" s="2" t="s">
        <v>4</v>
      </c>
      <c r="DD1" s="2" t="s">
        <v>56</v>
      </c>
      <c r="DE1" s="2" t="s">
        <v>4</v>
      </c>
      <c r="DF1" s="2" t="s">
        <v>57</v>
      </c>
      <c r="DG1" s="2" t="s">
        <v>4</v>
      </c>
      <c r="DH1" s="2" t="s">
        <v>58</v>
      </c>
      <c r="DI1" s="2" t="s">
        <v>4</v>
      </c>
      <c r="DJ1" s="2" t="s">
        <v>59</v>
      </c>
      <c r="DK1" s="2" t="s">
        <v>4</v>
      </c>
      <c r="DL1" s="2" t="s">
        <v>60</v>
      </c>
      <c r="DM1" s="2" t="s">
        <v>4</v>
      </c>
      <c r="DN1" s="2" t="s">
        <v>61</v>
      </c>
      <c r="DO1" s="2" t="s">
        <v>4</v>
      </c>
      <c r="DP1" s="2" t="s">
        <v>62</v>
      </c>
      <c r="DQ1" s="2" t="s">
        <v>4</v>
      </c>
      <c r="DR1" s="2" t="s">
        <v>63</v>
      </c>
      <c r="DS1" s="2" t="s">
        <v>4</v>
      </c>
      <c r="DT1" s="2" t="s">
        <v>64</v>
      </c>
      <c r="DU1" s="2" t="s">
        <v>4</v>
      </c>
      <c r="DV1" s="2" t="s">
        <v>65</v>
      </c>
      <c r="DW1" s="2" t="s">
        <v>4</v>
      </c>
      <c r="DX1" s="2" t="s">
        <v>66</v>
      </c>
      <c r="DY1" s="2" t="s">
        <v>4</v>
      </c>
      <c r="DZ1" s="2" t="s">
        <v>67</v>
      </c>
      <c r="EA1" s="2" t="s">
        <v>4</v>
      </c>
      <c r="EB1" s="2" t="s">
        <v>68</v>
      </c>
      <c r="EC1" s="2" t="s">
        <v>4</v>
      </c>
      <c r="ED1" s="2" t="s">
        <v>69</v>
      </c>
      <c r="EE1" s="2" t="s">
        <v>4</v>
      </c>
      <c r="EF1" s="2" t="s">
        <v>70</v>
      </c>
      <c r="EG1" s="2" t="s">
        <v>4</v>
      </c>
      <c r="EH1" s="2" t="s">
        <v>71</v>
      </c>
      <c r="EI1" s="2" t="s">
        <v>4</v>
      </c>
      <c r="EJ1" s="2" t="s">
        <v>72</v>
      </c>
      <c r="EK1" s="2" t="s">
        <v>4</v>
      </c>
      <c r="EL1" s="2" t="s">
        <v>73</v>
      </c>
      <c r="EM1" s="2" t="s">
        <v>4</v>
      </c>
      <c r="EN1" s="2" t="s">
        <v>74</v>
      </c>
      <c r="EO1" s="2" t="s">
        <v>4</v>
      </c>
      <c r="EP1" s="2" t="s">
        <v>75</v>
      </c>
      <c r="EQ1" s="2" t="s">
        <v>4</v>
      </c>
      <c r="ER1" s="2" t="s">
        <v>76</v>
      </c>
      <c r="ES1" s="2" t="s">
        <v>4</v>
      </c>
      <c r="ET1" s="2" t="s">
        <v>77</v>
      </c>
      <c r="EU1" s="2" t="s">
        <v>4</v>
      </c>
      <c r="EV1" s="2" t="s">
        <v>78</v>
      </c>
      <c r="EW1" s="2" t="s">
        <v>4</v>
      </c>
      <c r="EX1" s="2" t="s">
        <v>79</v>
      </c>
      <c r="EY1" s="2" t="s">
        <v>4</v>
      </c>
      <c r="EZ1" s="2" t="s">
        <v>80</v>
      </c>
      <c r="FA1" s="2" t="s">
        <v>4</v>
      </c>
      <c r="FB1" s="2" t="s">
        <v>81</v>
      </c>
      <c r="FC1" s="2" t="s">
        <v>4</v>
      </c>
      <c r="FD1" s="2" t="s">
        <v>82</v>
      </c>
      <c r="FE1" s="2" t="s">
        <v>4</v>
      </c>
      <c r="FF1" s="2" t="s">
        <v>83</v>
      </c>
      <c r="FG1" s="2" t="s">
        <v>4</v>
      </c>
      <c r="FH1" s="2" t="s">
        <v>84</v>
      </c>
      <c r="FI1" s="2" t="s">
        <v>4</v>
      </c>
      <c r="FJ1" s="2" t="s">
        <v>85</v>
      </c>
      <c r="FK1" s="2" t="s">
        <v>4</v>
      </c>
      <c r="FL1" s="2" t="s">
        <v>86</v>
      </c>
      <c r="FM1" s="2" t="s">
        <v>4</v>
      </c>
      <c r="FN1" s="2" t="s">
        <v>87</v>
      </c>
      <c r="FO1" s="2" t="s">
        <v>4</v>
      </c>
      <c r="FP1" s="2" t="s">
        <v>88</v>
      </c>
      <c r="FQ1" s="2" t="s">
        <v>4</v>
      </c>
      <c r="FR1" s="2" t="s">
        <v>89</v>
      </c>
      <c r="FS1" s="2" t="s">
        <v>4</v>
      </c>
      <c r="FT1" s="2" t="s">
        <v>90</v>
      </c>
      <c r="FU1" s="2" t="s">
        <v>4</v>
      </c>
      <c r="FV1" s="2" t="s">
        <v>91</v>
      </c>
      <c r="FW1" s="2" t="s">
        <v>4</v>
      </c>
      <c r="FX1" s="2" t="s">
        <v>92</v>
      </c>
      <c r="FY1" s="2" t="s">
        <v>4</v>
      </c>
      <c r="FZ1" s="2" t="s">
        <v>93</v>
      </c>
      <c r="GA1" s="2" t="s">
        <v>4</v>
      </c>
      <c r="GB1" s="2" t="s">
        <v>94</v>
      </c>
      <c r="GC1" s="2" t="s">
        <v>4</v>
      </c>
      <c r="GD1" s="2" t="s">
        <v>95</v>
      </c>
      <c r="GE1" s="2" t="s">
        <v>4</v>
      </c>
      <c r="GF1" s="2" t="s">
        <v>96</v>
      </c>
      <c r="GG1" s="2" t="s">
        <v>4</v>
      </c>
      <c r="GH1" s="2" t="s">
        <v>97</v>
      </c>
      <c r="GI1" s="2" t="s">
        <v>4</v>
      </c>
      <c r="GJ1" s="2" t="s">
        <v>98</v>
      </c>
      <c r="GK1" s="2" t="s">
        <v>4</v>
      </c>
      <c r="GL1" s="2" t="s">
        <v>99</v>
      </c>
      <c r="GM1" s="2" t="s">
        <v>4</v>
      </c>
      <c r="GN1" s="2" t="s">
        <v>100</v>
      </c>
      <c r="GO1" s="2" t="s">
        <v>4</v>
      </c>
      <c r="GP1" s="2" t="s">
        <v>101</v>
      </c>
      <c r="GQ1" s="2" t="s">
        <v>4</v>
      </c>
      <c r="GR1" s="2" t="s">
        <v>102</v>
      </c>
      <c r="GS1" s="2" t="s">
        <v>4</v>
      </c>
      <c r="GT1" s="2" t="s">
        <v>103</v>
      </c>
      <c r="GU1" s="2" t="s">
        <v>4</v>
      </c>
      <c r="GV1" s="2" t="s">
        <v>104</v>
      </c>
      <c r="GW1" s="2" t="s">
        <v>4</v>
      </c>
      <c r="GX1" s="2" t="s">
        <v>105</v>
      </c>
      <c r="GY1" s="2" t="s">
        <v>4</v>
      </c>
      <c r="GZ1" s="2" t="s">
        <v>106</v>
      </c>
      <c r="HA1" s="2" t="s">
        <v>4</v>
      </c>
      <c r="HB1" s="2" t="s">
        <v>107</v>
      </c>
      <c r="HC1" s="2" t="s">
        <v>4</v>
      </c>
      <c r="HD1" s="2" t="s">
        <v>108</v>
      </c>
      <c r="HE1" s="2" t="s">
        <v>4</v>
      </c>
      <c r="HF1" s="2" t="s">
        <v>109</v>
      </c>
      <c r="HG1" s="2" t="s">
        <v>4</v>
      </c>
      <c r="HH1" s="2" t="s">
        <v>110</v>
      </c>
      <c r="HI1" s="2" t="s">
        <v>4</v>
      </c>
      <c r="HJ1" s="2" t="s">
        <v>111</v>
      </c>
      <c r="HK1" s="2" t="s">
        <v>4</v>
      </c>
      <c r="HL1" s="2" t="s">
        <v>112</v>
      </c>
      <c r="HM1" s="2" t="s">
        <v>4</v>
      </c>
      <c r="HN1" s="2" t="s">
        <v>113</v>
      </c>
      <c r="HO1" s="2" t="s">
        <v>4</v>
      </c>
      <c r="HP1" s="2" t="s">
        <v>114</v>
      </c>
      <c r="HQ1" s="2" t="s">
        <v>4</v>
      </c>
      <c r="HR1" s="2" t="s">
        <v>115</v>
      </c>
      <c r="HS1" s="2" t="s">
        <v>4</v>
      </c>
      <c r="HT1" s="2" t="s">
        <v>116</v>
      </c>
      <c r="HU1" s="2" t="s">
        <v>4</v>
      </c>
      <c r="HV1" s="2" t="s">
        <v>117</v>
      </c>
      <c r="HW1" s="2" t="s">
        <v>4</v>
      </c>
      <c r="HX1" s="2" t="s">
        <v>118</v>
      </c>
      <c r="HY1" s="2" t="s">
        <v>4</v>
      </c>
      <c r="HZ1" s="2" t="s">
        <v>119</v>
      </c>
      <c r="IA1" s="2" t="s">
        <v>4</v>
      </c>
      <c r="IB1" s="2" t="s">
        <v>120</v>
      </c>
      <c r="IC1" s="2" t="s">
        <v>4</v>
      </c>
      <c r="ID1" s="2" t="s">
        <v>121</v>
      </c>
      <c r="IE1" s="2" t="s">
        <v>4</v>
      </c>
      <c r="IF1" s="2" t="s">
        <v>122</v>
      </c>
      <c r="IG1" s="2" t="s">
        <v>4</v>
      </c>
      <c r="IH1" s="2" t="s">
        <v>123</v>
      </c>
      <c r="II1" s="2" t="s">
        <v>4</v>
      </c>
      <c r="IJ1" s="2" t="s">
        <v>124</v>
      </c>
      <c r="IK1" s="2" t="s">
        <v>4</v>
      </c>
      <c r="IL1" s="2" t="s">
        <v>125</v>
      </c>
      <c r="IM1" s="2" t="s">
        <v>4</v>
      </c>
      <c r="IN1" s="2" t="s">
        <v>126</v>
      </c>
      <c r="IO1" s="2" t="s">
        <v>4</v>
      </c>
      <c r="IP1" s="2" t="s">
        <v>127</v>
      </c>
      <c r="IQ1" s="2" t="s">
        <v>4</v>
      </c>
      <c r="IR1" s="2" t="s">
        <v>128</v>
      </c>
      <c r="IS1" s="2" t="s">
        <v>4</v>
      </c>
      <c r="IT1" s="2" t="s">
        <v>129</v>
      </c>
      <c r="IU1" s="2" t="s">
        <v>4</v>
      </c>
      <c r="IV1" s="2" t="s">
        <v>130</v>
      </c>
      <c r="IW1" s="2" t="s">
        <v>4</v>
      </c>
      <c r="IX1" s="2" t="s">
        <v>131</v>
      </c>
      <c r="IY1" s="2" t="s">
        <v>4</v>
      </c>
      <c r="IZ1" s="2" t="s">
        <v>132</v>
      </c>
      <c r="JA1" s="2" t="s">
        <v>4</v>
      </c>
      <c r="JB1" s="2" t="s">
        <v>133</v>
      </c>
      <c r="JC1" s="2" t="s">
        <v>4</v>
      </c>
      <c r="JD1" s="2" t="s">
        <v>134</v>
      </c>
      <c r="JE1" s="2" t="s">
        <v>4</v>
      </c>
      <c r="JF1" s="2" t="s">
        <v>135</v>
      </c>
      <c r="JG1" s="2" t="s">
        <v>4</v>
      </c>
      <c r="JH1" s="2" t="s">
        <v>136</v>
      </c>
      <c r="JI1" s="2" t="s">
        <v>4</v>
      </c>
      <c r="JJ1" s="2" t="s">
        <v>137</v>
      </c>
      <c r="JK1" s="2" t="s">
        <v>4</v>
      </c>
      <c r="JL1" s="2" t="s">
        <v>138</v>
      </c>
      <c r="JM1" s="2" t="s">
        <v>4</v>
      </c>
      <c r="JN1" s="2" t="s">
        <v>139</v>
      </c>
      <c r="JO1" s="2" t="s">
        <v>4</v>
      </c>
      <c r="JP1" s="2" t="s">
        <v>140</v>
      </c>
      <c r="JQ1" s="2" t="s">
        <v>4</v>
      </c>
      <c r="JR1" s="2" t="s">
        <v>141</v>
      </c>
      <c r="JS1" s="2" t="s">
        <v>4</v>
      </c>
      <c r="JT1" s="2" t="s">
        <v>142</v>
      </c>
      <c r="JU1" s="2" t="s">
        <v>4</v>
      </c>
      <c r="JV1" s="2" t="s">
        <v>143</v>
      </c>
      <c r="JW1" s="2" t="s">
        <v>4</v>
      </c>
      <c r="JX1" s="2" t="s">
        <v>144</v>
      </c>
      <c r="JY1" s="2" t="s">
        <v>4</v>
      </c>
      <c r="JZ1" s="2" t="s">
        <v>145</v>
      </c>
      <c r="KA1" s="2" t="s">
        <v>4</v>
      </c>
      <c r="KB1" s="2" t="s">
        <v>146</v>
      </c>
      <c r="KC1" s="2" t="s">
        <v>4</v>
      </c>
      <c r="KD1" s="2" t="s">
        <v>147</v>
      </c>
      <c r="KE1" s="2" t="s">
        <v>4</v>
      </c>
      <c r="KF1" s="2" t="s">
        <v>148</v>
      </c>
      <c r="KG1" s="2" t="s">
        <v>4</v>
      </c>
      <c r="KH1" s="2" t="s">
        <v>149</v>
      </c>
      <c r="KI1" s="2" t="s">
        <v>4</v>
      </c>
      <c r="KJ1" s="2" t="s">
        <v>150</v>
      </c>
      <c r="KK1" s="2" t="s">
        <v>4</v>
      </c>
      <c r="KL1" s="2" t="s">
        <v>151</v>
      </c>
      <c r="KM1" s="2" t="s">
        <v>4</v>
      </c>
      <c r="KN1" s="2" t="s">
        <v>152</v>
      </c>
      <c r="KO1" s="2" t="s">
        <v>4</v>
      </c>
      <c r="KP1" s="2" t="s">
        <v>153</v>
      </c>
      <c r="KQ1" s="2" t="s">
        <v>4</v>
      </c>
      <c r="KR1" s="2" t="s">
        <v>154</v>
      </c>
      <c r="KS1" s="2" t="s">
        <v>4</v>
      </c>
      <c r="KT1" s="2" t="s">
        <v>155</v>
      </c>
      <c r="KU1" s="2" t="s">
        <v>4</v>
      </c>
      <c r="KV1" s="2" t="s">
        <v>156</v>
      </c>
      <c r="KW1" s="2" t="s">
        <v>4</v>
      </c>
      <c r="KX1" s="2" t="s">
        <v>157</v>
      </c>
      <c r="KY1" s="2" t="s">
        <v>4</v>
      </c>
      <c r="KZ1" s="2" t="s">
        <v>158</v>
      </c>
      <c r="LA1" s="2" t="s">
        <v>4</v>
      </c>
      <c r="LB1" s="2" t="s">
        <v>159</v>
      </c>
      <c r="LC1" s="2" t="s">
        <v>4</v>
      </c>
      <c r="LD1" s="2" t="s">
        <v>160</v>
      </c>
      <c r="LE1" s="2" t="s">
        <v>4</v>
      </c>
      <c r="LF1" s="2" t="s">
        <v>161</v>
      </c>
      <c r="LG1" s="2" t="s">
        <v>4</v>
      </c>
      <c r="LH1" s="2" t="s">
        <v>162</v>
      </c>
      <c r="LI1" s="2" t="s">
        <v>4</v>
      </c>
      <c r="LJ1" s="2" t="s">
        <v>163</v>
      </c>
      <c r="LK1" s="2" t="s">
        <v>4</v>
      </c>
      <c r="LL1" s="2" t="s">
        <v>164</v>
      </c>
      <c r="LM1" s="2" t="s">
        <v>4</v>
      </c>
      <c r="LN1" s="2" t="s">
        <v>165</v>
      </c>
      <c r="LO1" s="2" t="s">
        <v>4</v>
      </c>
      <c r="LP1" s="2" t="s">
        <v>166</v>
      </c>
      <c r="LQ1" s="2" t="s">
        <v>4</v>
      </c>
      <c r="LR1" s="2" t="s">
        <v>167</v>
      </c>
      <c r="LS1" s="2" t="s">
        <v>4</v>
      </c>
      <c r="LT1" s="2" t="s">
        <v>168</v>
      </c>
      <c r="LU1" s="2" t="s">
        <v>4</v>
      </c>
      <c r="LV1" s="2" t="s">
        <v>169</v>
      </c>
      <c r="LW1" s="2" t="s">
        <v>4</v>
      </c>
      <c r="LX1" s="2" t="s">
        <v>170</v>
      </c>
      <c r="LY1" s="2" t="s">
        <v>4</v>
      </c>
      <c r="LZ1" s="2" t="s">
        <v>171</v>
      </c>
      <c r="MA1" s="2" t="s">
        <v>4</v>
      </c>
      <c r="MB1" s="2" t="s">
        <v>172</v>
      </c>
      <c r="MC1" s="2" t="s">
        <v>4</v>
      </c>
      <c r="MD1" s="2" t="s">
        <v>173</v>
      </c>
      <c r="ME1" s="2" t="s">
        <v>4</v>
      </c>
      <c r="MF1" s="2" t="s">
        <v>174</v>
      </c>
      <c r="MG1" s="2" t="s">
        <v>4</v>
      </c>
      <c r="MH1" s="2" t="s">
        <v>175</v>
      </c>
      <c r="MI1" s="2" t="s">
        <v>4</v>
      </c>
      <c r="MJ1" s="2" t="s">
        <v>176</v>
      </c>
      <c r="MK1" s="2" t="s">
        <v>4</v>
      </c>
      <c r="ML1" s="2" t="s">
        <v>177</v>
      </c>
      <c r="MM1" s="2" t="s">
        <v>4</v>
      </c>
      <c r="MN1" s="2" t="s">
        <v>178</v>
      </c>
      <c r="MO1" s="2" t="s">
        <v>4</v>
      </c>
      <c r="MP1" s="2" t="s">
        <v>179</v>
      </c>
      <c r="MQ1" s="2" t="s">
        <v>4</v>
      </c>
      <c r="MR1" s="2" t="s">
        <v>180</v>
      </c>
      <c r="MS1" s="2" t="s">
        <v>4</v>
      </c>
      <c r="MT1" s="2" t="s">
        <v>181</v>
      </c>
      <c r="MU1" s="2" t="s">
        <v>4</v>
      </c>
      <c r="MV1" s="2" t="s">
        <v>182</v>
      </c>
      <c r="MW1" s="2" t="s">
        <v>4</v>
      </c>
      <c r="MX1" s="2" t="s">
        <v>183</v>
      </c>
      <c r="MY1" s="2" t="s">
        <v>4</v>
      </c>
      <c r="MZ1" s="2" t="s">
        <v>184</v>
      </c>
      <c r="NA1" s="2" t="s">
        <v>4</v>
      </c>
      <c r="NB1" s="2" t="s">
        <v>185</v>
      </c>
      <c r="NC1" s="2" t="s">
        <v>4</v>
      </c>
      <c r="ND1" s="2" t="s">
        <v>186</v>
      </c>
      <c r="NE1" s="2" t="s">
        <v>4</v>
      </c>
      <c r="NF1" s="2" t="s">
        <v>187</v>
      </c>
      <c r="NG1" s="2" t="s">
        <v>4</v>
      </c>
      <c r="NH1" s="2" t="s">
        <v>188</v>
      </c>
      <c r="NI1" s="2" t="s">
        <v>4</v>
      </c>
      <c r="NJ1" s="2" t="s">
        <v>189</v>
      </c>
      <c r="NK1" s="2" t="s">
        <v>4</v>
      </c>
      <c r="NL1" s="2" t="s">
        <v>190</v>
      </c>
      <c r="NM1" s="2" t="s">
        <v>4</v>
      </c>
      <c r="NN1" s="2" t="s">
        <v>191</v>
      </c>
      <c r="NO1" s="2" t="s">
        <v>4</v>
      </c>
      <c r="NP1" s="2" t="s">
        <v>192</v>
      </c>
      <c r="NQ1" s="2" t="s">
        <v>4</v>
      </c>
      <c r="NR1" s="2" t="s">
        <v>193</v>
      </c>
      <c r="NS1" s="2" t="s">
        <v>4</v>
      </c>
      <c r="NT1" s="2" t="s">
        <v>194</v>
      </c>
      <c r="NU1" s="2" t="s">
        <v>4</v>
      </c>
    </row>
    <row r="2" spans="1:385" s="2" customFormat="1" x14ac:dyDescent="0.2"/>
    <row r="3" spans="1:385" x14ac:dyDescent="0.2">
      <c r="A3" t="s">
        <v>195</v>
      </c>
      <c r="B3">
        <v>614</v>
      </c>
      <c r="C3">
        <v>2004</v>
      </c>
      <c r="E3" t="s">
        <v>196</v>
      </c>
      <c r="G3" t="s">
        <v>196</v>
      </c>
      <c r="H3">
        <v>85</v>
      </c>
      <c r="J3">
        <v>169</v>
      </c>
      <c r="S3" t="s">
        <v>196</v>
      </c>
      <c r="T3">
        <v>11</v>
      </c>
      <c r="Z3">
        <v>2</v>
      </c>
      <c r="AE3" t="s">
        <v>196</v>
      </c>
      <c r="AH3">
        <v>27.438523385310699</v>
      </c>
      <c r="AK3" t="s">
        <v>196</v>
      </c>
      <c r="AM3" t="s">
        <v>196</v>
      </c>
      <c r="AR3">
        <v>6.8179995187294506E-2</v>
      </c>
      <c r="AT3">
        <v>0.85431299917634196</v>
      </c>
      <c r="AV3">
        <v>0.14438116627897599</v>
      </c>
      <c r="AX3">
        <v>1.8091334100204901</v>
      </c>
      <c r="BD3">
        <v>2.0101482333560999E-2</v>
      </c>
      <c r="BO3" t="s">
        <v>196</v>
      </c>
      <c r="BQ3" t="s">
        <v>196</v>
      </c>
      <c r="BU3" t="s">
        <v>196</v>
      </c>
      <c r="CR3">
        <v>13.9306596340524</v>
      </c>
      <c r="DB3">
        <v>0.40202964667121999</v>
      </c>
      <c r="DN3">
        <v>39.653199444018</v>
      </c>
      <c r="DP3">
        <v>53.016823387620803</v>
      </c>
      <c r="DY3" t="s">
        <v>196</v>
      </c>
      <c r="EA3" t="s">
        <v>196</v>
      </c>
      <c r="EJ3">
        <v>19.328740475672902</v>
      </c>
      <c r="EQ3" t="s">
        <v>196</v>
      </c>
      <c r="ET3">
        <v>12.001033096198499</v>
      </c>
      <c r="EY3" t="s">
        <v>196</v>
      </c>
      <c r="FB3">
        <v>7.2280874645883202</v>
      </c>
      <c r="FI3" t="s">
        <v>196</v>
      </c>
      <c r="FQ3" t="s">
        <v>196</v>
      </c>
      <c r="FR3">
        <v>142217752807.875</v>
      </c>
      <c r="GY3" t="s">
        <v>196</v>
      </c>
      <c r="HA3" t="s">
        <v>196</v>
      </c>
      <c r="HB3">
        <v>236128846901.203</v>
      </c>
      <c r="IG3" t="s">
        <v>196</v>
      </c>
      <c r="II3" t="s">
        <v>196</v>
      </c>
      <c r="IO3" t="s">
        <v>196</v>
      </c>
      <c r="IQ3" t="s">
        <v>196</v>
      </c>
      <c r="IS3" t="s">
        <v>196</v>
      </c>
      <c r="IU3" t="s">
        <v>196</v>
      </c>
      <c r="IW3" t="s">
        <v>196</v>
      </c>
      <c r="KL3">
        <v>261164</v>
      </c>
      <c r="KN3">
        <v>97097</v>
      </c>
      <c r="KP3">
        <v>36237</v>
      </c>
      <c r="LJ3">
        <v>69980</v>
      </c>
      <c r="LL3">
        <v>195334</v>
      </c>
      <c r="LN3">
        <v>30160</v>
      </c>
      <c r="NJ3">
        <v>277000</v>
      </c>
      <c r="NL3">
        <v>4000</v>
      </c>
      <c r="NN3">
        <v>273000</v>
      </c>
    </row>
    <row r="4" spans="1:385" x14ac:dyDescent="0.2">
      <c r="A4" t="s">
        <v>195</v>
      </c>
      <c r="B4">
        <v>614</v>
      </c>
      <c r="C4">
        <v>2005</v>
      </c>
      <c r="E4" t="s">
        <v>196</v>
      </c>
      <c r="G4" t="s">
        <v>196</v>
      </c>
      <c r="H4">
        <v>150</v>
      </c>
      <c r="J4">
        <v>219</v>
      </c>
      <c r="S4" t="s">
        <v>196</v>
      </c>
      <c r="T4">
        <v>12</v>
      </c>
      <c r="Z4">
        <v>4</v>
      </c>
      <c r="AE4" t="s">
        <v>196</v>
      </c>
      <c r="AH4">
        <v>31.011836549994602</v>
      </c>
      <c r="AK4" t="s">
        <v>196</v>
      </c>
      <c r="AM4" t="s">
        <v>196</v>
      </c>
      <c r="AR4">
        <v>0.120317638565814</v>
      </c>
      <c r="AT4">
        <v>1.4531576097649901</v>
      </c>
      <c r="AV4">
        <v>0.18528916339135301</v>
      </c>
      <c r="AX4">
        <v>2.23786271903808</v>
      </c>
      <c r="BD4">
        <v>3.8750869593733001E-2</v>
      </c>
      <c r="BO4" t="s">
        <v>196</v>
      </c>
      <c r="BQ4" t="s">
        <v>196</v>
      </c>
      <c r="BU4" t="s">
        <v>196</v>
      </c>
      <c r="CD4">
        <v>14.9659733457956</v>
      </c>
      <c r="CR4">
        <v>18.331387916180301</v>
      </c>
      <c r="DB4">
        <v>1.70026199215107</v>
      </c>
      <c r="DN4">
        <v>51.222918255399001</v>
      </c>
      <c r="DP4">
        <v>69.587211342065103</v>
      </c>
      <c r="DY4" t="s">
        <v>196</v>
      </c>
      <c r="EA4" t="s">
        <v>196</v>
      </c>
      <c r="EJ4">
        <v>25.684873087884899</v>
      </c>
      <c r="EQ4" t="s">
        <v>196</v>
      </c>
      <c r="ET4">
        <v>13.3884425904492</v>
      </c>
      <c r="EY4" t="s">
        <v>196</v>
      </c>
      <c r="FB4">
        <v>11.468112974218799</v>
      </c>
      <c r="FI4" t="s">
        <v>196</v>
      </c>
      <c r="FL4">
        <v>4.9240283794569901</v>
      </c>
      <c r="FQ4" t="s">
        <v>196</v>
      </c>
      <c r="FR4">
        <v>369542967787</v>
      </c>
      <c r="FZ4">
        <v>158669526966</v>
      </c>
      <c r="GY4" t="s">
        <v>196</v>
      </c>
      <c r="HA4" t="s">
        <v>196</v>
      </c>
      <c r="HB4">
        <v>431422747582.19</v>
      </c>
      <c r="IG4" t="s">
        <v>196</v>
      </c>
      <c r="II4" t="s">
        <v>196</v>
      </c>
      <c r="IO4" t="s">
        <v>196</v>
      </c>
      <c r="IQ4" t="s">
        <v>196</v>
      </c>
      <c r="IS4" t="s">
        <v>196</v>
      </c>
      <c r="IU4" t="s">
        <v>196</v>
      </c>
      <c r="IW4" t="s">
        <v>196</v>
      </c>
      <c r="KF4">
        <v>154484</v>
      </c>
      <c r="KL4">
        <v>355240</v>
      </c>
      <c r="KN4">
        <v>134008</v>
      </c>
      <c r="KP4">
        <v>43293</v>
      </c>
      <c r="LJ4">
        <v>95642</v>
      </c>
      <c r="LL4">
        <v>261491</v>
      </c>
      <c r="LN4">
        <v>33819</v>
      </c>
      <c r="NJ4">
        <v>337665.69767441897</v>
      </c>
      <c r="NL4">
        <v>17550.697674418599</v>
      </c>
      <c r="NN4">
        <v>320115</v>
      </c>
    </row>
    <row r="5" spans="1:385" x14ac:dyDescent="0.2">
      <c r="A5" t="s">
        <v>195</v>
      </c>
      <c r="B5">
        <v>614</v>
      </c>
      <c r="C5">
        <v>2006</v>
      </c>
      <c r="E5" t="s">
        <v>196</v>
      </c>
      <c r="G5" t="s">
        <v>196</v>
      </c>
      <c r="H5">
        <v>325</v>
      </c>
      <c r="J5">
        <v>347</v>
      </c>
      <c r="S5" t="s">
        <v>196</v>
      </c>
      <c r="T5">
        <v>14</v>
      </c>
      <c r="Z5">
        <v>6</v>
      </c>
      <c r="AE5" t="s">
        <v>196</v>
      </c>
      <c r="AH5">
        <v>32.242922116646497</v>
      </c>
      <c r="AK5" t="s">
        <v>196</v>
      </c>
      <c r="AM5" t="s">
        <v>196</v>
      </c>
      <c r="AR5">
        <v>0.26068821689259603</v>
      </c>
      <c r="AT5">
        <v>3.0401781525688598</v>
      </c>
      <c r="AV5">
        <v>0.28956445014839199</v>
      </c>
      <c r="AX5">
        <v>3.3769363479303398</v>
      </c>
      <c r="BD5">
        <v>5.6126365893579E-2</v>
      </c>
      <c r="BO5" t="s">
        <v>196</v>
      </c>
      <c r="BQ5" t="s">
        <v>196</v>
      </c>
      <c r="BU5" t="s">
        <v>196</v>
      </c>
      <c r="CD5">
        <v>23.1692444726989</v>
      </c>
      <c r="CR5">
        <v>30.0948955631311</v>
      </c>
      <c r="DB5">
        <v>1.5389719001587101</v>
      </c>
      <c r="DN5">
        <v>83.545554400349005</v>
      </c>
      <c r="DP5">
        <v>113.256061819736</v>
      </c>
      <c r="DY5" t="s">
        <v>196</v>
      </c>
      <c r="EA5" t="s">
        <v>196</v>
      </c>
      <c r="EJ5">
        <v>42.248624712028104</v>
      </c>
      <c r="EQ5" t="s">
        <v>196</v>
      </c>
      <c r="ET5">
        <v>16.784641287579198</v>
      </c>
      <c r="EY5" t="s">
        <v>196</v>
      </c>
      <c r="FB5">
        <v>14.7856207280839</v>
      </c>
      <c r="FI5" t="s">
        <v>196</v>
      </c>
      <c r="FL5">
        <v>7.4467640960225303</v>
      </c>
      <c r="FQ5" t="s">
        <v>196</v>
      </c>
      <c r="FR5">
        <v>622439442875</v>
      </c>
      <c r="FZ5">
        <v>313491045144</v>
      </c>
      <c r="GY5" t="s">
        <v>196</v>
      </c>
      <c r="HA5" t="s">
        <v>196</v>
      </c>
      <c r="HB5">
        <v>706593450760.81995</v>
      </c>
      <c r="IG5" t="s">
        <v>196</v>
      </c>
      <c r="II5" t="s">
        <v>196</v>
      </c>
      <c r="IO5" t="s">
        <v>196</v>
      </c>
      <c r="IQ5" t="s">
        <v>196</v>
      </c>
      <c r="IS5" t="s">
        <v>196</v>
      </c>
      <c r="IU5" t="s">
        <v>196</v>
      </c>
      <c r="IW5" t="s">
        <v>196</v>
      </c>
      <c r="KF5">
        <v>247683</v>
      </c>
      <c r="KL5">
        <v>597933</v>
      </c>
      <c r="KN5">
        <v>228594</v>
      </c>
      <c r="KP5">
        <v>56077</v>
      </c>
      <c r="LJ5">
        <v>162834</v>
      </c>
      <c r="LL5">
        <v>441077</v>
      </c>
      <c r="LN5">
        <v>41047</v>
      </c>
      <c r="NJ5">
        <v>361133.95348837198</v>
      </c>
      <c r="NL5">
        <v>16451.8604651163</v>
      </c>
      <c r="NN5">
        <v>344682.09302325599</v>
      </c>
    </row>
    <row r="6" spans="1:385" x14ac:dyDescent="0.2">
      <c r="A6" t="s">
        <v>195</v>
      </c>
      <c r="B6">
        <v>614</v>
      </c>
      <c r="C6">
        <v>2007</v>
      </c>
      <c r="E6" t="s">
        <v>196</v>
      </c>
      <c r="G6" t="s">
        <v>196</v>
      </c>
      <c r="H6">
        <v>488</v>
      </c>
      <c r="J6">
        <v>412</v>
      </c>
      <c r="S6" t="s">
        <v>196</v>
      </c>
      <c r="T6">
        <v>17</v>
      </c>
      <c r="Z6">
        <v>6</v>
      </c>
      <c r="AE6" t="s">
        <v>196</v>
      </c>
      <c r="AH6">
        <v>40.212901707654297</v>
      </c>
      <c r="AK6" t="s">
        <v>196</v>
      </c>
      <c r="AM6" t="s">
        <v>196</v>
      </c>
      <c r="AR6">
        <v>0.39143338413411399</v>
      </c>
      <c r="AT6">
        <v>4.4035964749932104</v>
      </c>
      <c r="AV6">
        <v>0.34410844629822701</v>
      </c>
      <c r="AX6">
        <v>3.8711944421559199</v>
      </c>
      <c r="BD6">
        <v>5.4142579610572297E-2</v>
      </c>
      <c r="BO6" t="s">
        <v>196</v>
      </c>
      <c r="BQ6" t="s">
        <v>196</v>
      </c>
      <c r="BU6" t="s">
        <v>196</v>
      </c>
      <c r="CD6">
        <v>53.720808915405897</v>
      </c>
      <c r="CR6">
        <v>50.606593996697598</v>
      </c>
      <c r="DB6">
        <v>2.73849197195144</v>
      </c>
      <c r="DN6">
        <v>131.04099013944401</v>
      </c>
      <c r="DP6">
        <v>170.83798988987499</v>
      </c>
      <c r="DY6" t="s">
        <v>196</v>
      </c>
      <c r="EA6" t="s">
        <v>196</v>
      </c>
      <c r="EJ6">
        <v>64.607628815538405</v>
      </c>
      <c r="EQ6" t="s">
        <v>196</v>
      </c>
      <c r="ET6">
        <v>19.0602530386167</v>
      </c>
      <c r="EY6" t="s">
        <v>196</v>
      </c>
      <c r="FB6">
        <v>18.853677785126202</v>
      </c>
      <c r="FI6" t="s">
        <v>196</v>
      </c>
      <c r="FL6">
        <v>11.1996116845157</v>
      </c>
      <c r="FQ6" t="s">
        <v>196</v>
      </c>
      <c r="FR6">
        <v>943878269744</v>
      </c>
      <c r="FZ6">
        <v>560690079626</v>
      </c>
      <c r="GY6" t="s">
        <v>196</v>
      </c>
      <c r="HA6" t="s">
        <v>196</v>
      </c>
      <c r="HB6">
        <v>954220118960.82996</v>
      </c>
      <c r="IG6" t="s">
        <v>196</v>
      </c>
      <c r="II6" t="s">
        <v>196</v>
      </c>
      <c r="IO6" t="s">
        <v>196</v>
      </c>
      <c r="IQ6" t="s">
        <v>196</v>
      </c>
      <c r="IS6" t="s">
        <v>196</v>
      </c>
      <c r="IU6" t="s">
        <v>196</v>
      </c>
      <c r="IW6" t="s">
        <v>196</v>
      </c>
      <c r="KF6">
        <v>595326</v>
      </c>
      <c r="KL6">
        <v>933700</v>
      </c>
      <c r="KN6">
        <v>362865</v>
      </c>
      <c r="KP6">
        <v>70326</v>
      </c>
      <c r="LJ6">
        <v>284229</v>
      </c>
      <c r="LL6">
        <v>716193</v>
      </c>
      <c r="LN6">
        <v>49754</v>
      </c>
      <c r="NJ6">
        <v>475980.94499973301</v>
      </c>
      <c r="NL6">
        <v>30347.559997862001</v>
      </c>
      <c r="NN6">
        <v>445633.38500187098</v>
      </c>
    </row>
    <row r="7" spans="1:385" x14ac:dyDescent="0.2">
      <c r="A7" t="s">
        <v>195</v>
      </c>
      <c r="B7">
        <v>614</v>
      </c>
      <c r="C7">
        <v>2008</v>
      </c>
      <c r="E7" t="s">
        <v>196</v>
      </c>
      <c r="G7" t="s">
        <v>196</v>
      </c>
      <c r="H7">
        <v>717</v>
      </c>
      <c r="J7">
        <v>516</v>
      </c>
      <c r="S7" t="s">
        <v>196</v>
      </c>
      <c r="T7">
        <v>19</v>
      </c>
      <c r="Z7">
        <v>7</v>
      </c>
      <c r="AE7" t="s">
        <v>196</v>
      </c>
      <c r="AH7">
        <v>36.062791565699001</v>
      </c>
      <c r="AK7" t="s">
        <v>196</v>
      </c>
      <c r="AM7" t="s">
        <v>196</v>
      </c>
      <c r="AR7">
        <v>0.57511831234458999</v>
      </c>
      <c r="AT7">
        <v>6.2381137614442599</v>
      </c>
      <c r="AV7">
        <v>0.42913291088473599</v>
      </c>
      <c r="AX7">
        <v>4.6546595012171297</v>
      </c>
      <c r="BD7">
        <v>6.0902086931812899E-2</v>
      </c>
      <c r="BO7" t="s">
        <v>196</v>
      </c>
      <c r="BQ7" t="s">
        <v>196</v>
      </c>
      <c r="BU7" t="s">
        <v>196</v>
      </c>
      <c r="CD7">
        <v>85.503223938974699</v>
      </c>
      <c r="CR7">
        <v>60.875819548459702</v>
      </c>
      <c r="DB7">
        <v>3.1764761047073402</v>
      </c>
      <c r="DN7">
        <v>168.799801179464</v>
      </c>
      <c r="DP7">
        <v>228.25342976906501</v>
      </c>
      <c r="DY7" t="s">
        <v>196</v>
      </c>
      <c r="EA7" t="s">
        <v>196</v>
      </c>
      <c r="EJ7">
        <v>84.774572737497607</v>
      </c>
      <c r="EQ7" t="s">
        <v>196</v>
      </c>
      <c r="ET7">
        <v>23.092112762809801</v>
      </c>
      <c r="EY7" t="s">
        <v>196</v>
      </c>
      <c r="FB7">
        <v>24.039710682437001</v>
      </c>
      <c r="FI7" t="s">
        <v>196</v>
      </c>
      <c r="FL7">
        <v>14.056532457028901</v>
      </c>
      <c r="FQ7" t="s">
        <v>196</v>
      </c>
      <c r="FR7">
        <v>1597042840813</v>
      </c>
      <c r="FZ7">
        <v>933825070680</v>
      </c>
      <c r="GY7" t="s">
        <v>196</v>
      </c>
      <c r="HA7" t="s">
        <v>196</v>
      </c>
      <c r="HB7">
        <v>1534090565991.51</v>
      </c>
      <c r="IG7" t="s">
        <v>196</v>
      </c>
      <c r="II7" t="s">
        <v>196</v>
      </c>
      <c r="IO7" t="s">
        <v>196</v>
      </c>
      <c r="IQ7" t="s">
        <v>196</v>
      </c>
      <c r="IS7" t="s">
        <v>196</v>
      </c>
      <c r="IU7" t="s">
        <v>196</v>
      </c>
      <c r="IW7" t="s">
        <v>196</v>
      </c>
      <c r="KF7">
        <v>982762</v>
      </c>
      <c r="KL7">
        <v>1292231</v>
      </c>
      <c r="KN7">
        <v>494446</v>
      </c>
      <c r="KP7">
        <v>79952</v>
      </c>
      <c r="LJ7">
        <v>355057</v>
      </c>
      <c r="LL7">
        <v>955641</v>
      </c>
      <c r="LN7">
        <v>50959</v>
      </c>
      <c r="NJ7">
        <v>451010.60986690898</v>
      </c>
      <c r="NL7">
        <v>36509.968464375401</v>
      </c>
      <c r="NN7">
        <v>414500.64140253398</v>
      </c>
    </row>
    <row r="8" spans="1:385" x14ac:dyDescent="0.2">
      <c r="A8" t="s">
        <v>195</v>
      </c>
      <c r="B8">
        <v>614</v>
      </c>
      <c r="C8">
        <v>2009</v>
      </c>
      <c r="E8" t="s">
        <v>196</v>
      </c>
      <c r="G8" t="s">
        <v>196</v>
      </c>
      <c r="H8">
        <v>995</v>
      </c>
      <c r="J8">
        <v>603</v>
      </c>
      <c r="S8" t="s">
        <v>196</v>
      </c>
      <c r="T8">
        <v>19</v>
      </c>
      <c r="Z8">
        <v>7</v>
      </c>
      <c r="AE8" t="s">
        <v>196</v>
      </c>
      <c r="AH8">
        <v>45.018427466770198</v>
      </c>
      <c r="AK8" t="s">
        <v>196</v>
      </c>
      <c r="AM8" t="s">
        <v>196</v>
      </c>
      <c r="AR8">
        <v>0.79810700248656496</v>
      </c>
      <c r="AT8">
        <v>8.3449764625535696</v>
      </c>
      <c r="AV8">
        <v>0.49891714125290798</v>
      </c>
      <c r="AX8">
        <v>5.21665865297319</v>
      </c>
      <c r="BD8">
        <v>5.87083771234925E-2</v>
      </c>
      <c r="BO8" t="s">
        <v>196</v>
      </c>
      <c r="BQ8" t="s">
        <v>196</v>
      </c>
      <c r="BU8" t="s">
        <v>196</v>
      </c>
      <c r="CD8">
        <v>128.938524864801</v>
      </c>
      <c r="CR8">
        <v>73.718086297175105</v>
      </c>
      <c r="DB8">
        <v>3.32787690736258</v>
      </c>
      <c r="DN8">
        <v>204.67400618898199</v>
      </c>
      <c r="DP8">
        <v>279.62281062576602</v>
      </c>
      <c r="DY8" t="s">
        <v>196</v>
      </c>
      <c r="EA8" t="s">
        <v>196</v>
      </c>
      <c r="EJ8">
        <v>105.977828392258</v>
      </c>
      <c r="EQ8" t="s">
        <v>196</v>
      </c>
      <c r="ET8">
        <v>42.4167039136791</v>
      </c>
      <c r="EY8" t="s">
        <v>196</v>
      </c>
      <c r="FB8">
        <v>46.315165282076201</v>
      </c>
      <c r="FI8" t="s">
        <v>196</v>
      </c>
      <c r="FL8">
        <v>26.029505172913002</v>
      </c>
      <c r="FQ8" t="s">
        <v>196</v>
      </c>
      <c r="FR8">
        <v>2583154702495</v>
      </c>
      <c r="FZ8">
        <v>1451754264106</v>
      </c>
      <c r="GY8" t="s">
        <v>196</v>
      </c>
      <c r="HA8" t="s">
        <v>196</v>
      </c>
      <c r="HB8">
        <v>2365724218226.23</v>
      </c>
      <c r="IG8" t="s">
        <v>196</v>
      </c>
      <c r="II8" t="s">
        <v>196</v>
      </c>
      <c r="IO8" t="s">
        <v>196</v>
      </c>
      <c r="IQ8" t="s">
        <v>196</v>
      </c>
      <c r="IS8" t="s">
        <v>196</v>
      </c>
      <c r="IU8" t="s">
        <v>196</v>
      </c>
      <c r="IW8" t="s">
        <v>196</v>
      </c>
      <c r="KF8">
        <v>1537378</v>
      </c>
      <c r="KL8">
        <v>1640332</v>
      </c>
      <c r="KN8">
        <v>641920</v>
      </c>
      <c r="KP8">
        <v>96163</v>
      </c>
      <c r="LJ8">
        <v>446519</v>
      </c>
      <c r="LL8">
        <v>1200665</v>
      </c>
      <c r="LN8">
        <v>58452</v>
      </c>
      <c r="NJ8">
        <v>576449.47314257605</v>
      </c>
      <c r="NL8">
        <v>39679.411172509499</v>
      </c>
      <c r="NN8">
        <v>536770.06197006698</v>
      </c>
    </row>
    <row r="9" spans="1:385" x14ac:dyDescent="0.2">
      <c r="A9" t="s">
        <v>195</v>
      </c>
      <c r="B9">
        <v>614</v>
      </c>
      <c r="C9">
        <v>2010</v>
      </c>
      <c r="E9" t="s">
        <v>196</v>
      </c>
      <c r="G9" t="s">
        <v>196</v>
      </c>
      <c r="H9">
        <v>1289</v>
      </c>
      <c r="J9">
        <v>895</v>
      </c>
      <c r="S9" t="s">
        <v>196</v>
      </c>
      <c r="T9">
        <v>22</v>
      </c>
      <c r="Z9">
        <v>10</v>
      </c>
      <c r="AE9" t="s">
        <v>196</v>
      </c>
      <c r="AH9">
        <v>60.432664460137701</v>
      </c>
      <c r="AK9" t="s">
        <v>196</v>
      </c>
      <c r="AM9" t="s">
        <v>196</v>
      </c>
      <c r="AR9">
        <v>1.0339295740755601</v>
      </c>
      <c r="AT9">
        <v>10.421136814246299</v>
      </c>
      <c r="AV9">
        <v>0.735541830432341</v>
      </c>
      <c r="AX9">
        <v>7.4136403868610596</v>
      </c>
      <c r="BD9">
        <v>8.0846678155518603E-2</v>
      </c>
      <c r="BO9" t="s">
        <v>196</v>
      </c>
      <c r="BQ9" t="s">
        <v>196</v>
      </c>
      <c r="BU9" t="s">
        <v>196</v>
      </c>
      <c r="CB9">
        <v>1.5546007742524699</v>
      </c>
      <c r="CD9">
        <v>139.55017878434401</v>
      </c>
      <c r="CR9">
        <v>102.80107114789701</v>
      </c>
      <c r="DB9">
        <v>3.0517145176984699</v>
      </c>
      <c r="DN9">
        <v>260.19555583628602</v>
      </c>
      <c r="DP9">
        <v>352.54661282572999</v>
      </c>
      <c r="DY9" t="s">
        <v>196</v>
      </c>
      <c r="EA9" t="s">
        <v>196</v>
      </c>
      <c r="EJ9">
        <v>104.649330707453</v>
      </c>
      <c r="EQ9" t="s">
        <v>196</v>
      </c>
      <c r="ET9">
        <v>34.557126923607903</v>
      </c>
      <c r="EY9" t="s">
        <v>196</v>
      </c>
      <c r="FB9">
        <v>34.261995982277099</v>
      </c>
      <c r="FI9" t="s">
        <v>196</v>
      </c>
      <c r="FL9">
        <v>19.5991769681462</v>
      </c>
      <c r="FQ9" t="s">
        <v>196</v>
      </c>
      <c r="FR9">
        <v>2638739356189</v>
      </c>
      <c r="FZ9">
        <v>1509460208959</v>
      </c>
      <c r="GY9" t="s">
        <v>196</v>
      </c>
      <c r="HA9" t="s">
        <v>196</v>
      </c>
      <c r="HB9">
        <v>2661469311283.3198</v>
      </c>
      <c r="IG9" t="s">
        <v>196</v>
      </c>
      <c r="II9" t="s">
        <v>196</v>
      </c>
      <c r="IO9" t="s">
        <v>196</v>
      </c>
      <c r="IQ9" t="s">
        <v>196</v>
      </c>
      <c r="IS9" t="s">
        <v>196</v>
      </c>
      <c r="IU9" t="s">
        <v>196</v>
      </c>
      <c r="IW9" t="s">
        <v>196</v>
      </c>
      <c r="KD9">
        <v>19229</v>
      </c>
      <c r="KF9">
        <v>1726109</v>
      </c>
      <c r="KL9">
        <v>2143268</v>
      </c>
      <c r="KN9">
        <v>658213</v>
      </c>
      <c r="KP9">
        <v>118811</v>
      </c>
      <c r="LJ9">
        <v>646588</v>
      </c>
      <c r="LL9">
        <v>1581830</v>
      </c>
      <c r="LN9">
        <v>63278</v>
      </c>
      <c r="NJ9">
        <v>785244.12413972197</v>
      </c>
      <c r="NL9">
        <v>37746.937627148</v>
      </c>
      <c r="NN9">
        <v>747497.18651257397</v>
      </c>
    </row>
    <row r="10" spans="1:385" x14ac:dyDescent="0.2">
      <c r="A10" t="s">
        <v>195</v>
      </c>
      <c r="B10">
        <v>614</v>
      </c>
      <c r="C10">
        <v>2011</v>
      </c>
      <c r="E10" t="s">
        <v>196</v>
      </c>
      <c r="G10" t="s">
        <v>196</v>
      </c>
      <c r="H10">
        <v>1629</v>
      </c>
      <c r="J10">
        <v>1050</v>
      </c>
      <c r="S10" t="s">
        <v>196</v>
      </c>
      <c r="T10">
        <v>22</v>
      </c>
      <c r="Z10">
        <v>11</v>
      </c>
      <c r="AE10" t="s">
        <v>196</v>
      </c>
      <c r="AH10">
        <v>71.495200209064095</v>
      </c>
      <c r="AK10" t="s">
        <v>196</v>
      </c>
      <c r="AM10" t="s">
        <v>196</v>
      </c>
      <c r="AR10">
        <v>1.3066495548247401</v>
      </c>
      <c r="AT10">
        <v>12.724631934748601</v>
      </c>
      <c r="AV10">
        <v>0.85987005695034902</v>
      </c>
      <c r="AX10">
        <v>8.3737295482201102</v>
      </c>
      <c r="BD10">
        <v>8.5924463647780905E-2</v>
      </c>
      <c r="BO10" t="s">
        <v>196</v>
      </c>
      <c r="BQ10" t="s">
        <v>196</v>
      </c>
      <c r="BU10" t="s">
        <v>196</v>
      </c>
      <c r="CB10">
        <v>2.0702327818701298</v>
      </c>
      <c r="CD10">
        <v>162.758665833668</v>
      </c>
      <c r="CR10">
        <v>182.55602533039001</v>
      </c>
      <c r="DB10">
        <v>3.5291902009406901</v>
      </c>
      <c r="DN10">
        <v>424.82119182123103</v>
      </c>
      <c r="DP10">
        <v>554.92498924327504</v>
      </c>
      <c r="DY10" t="s">
        <v>196</v>
      </c>
      <c r="EA10" t="s">
        <v>196</v>
      </c>
      <c r="EJ10">
        <v>229.954269860317</v>
      </c>
      <c r="EQ10" t="s">
        <v>196</v>
      </c>
      <c r="ET10">
        <v>34.2543309183134</v>
      </c>
      <c r="EY10" t="s">
        <v>196</v>
      </c>
      <c r="FB10">
        <v>33.630634202922003</v>
      </c>
      <c r="FI10" t="s">
        <v>196</v>
      </c>
      <c r="FL10">
        <v>18.641087076054699</v>
      </c>
      <c r="FQ10" t="s">
        <v>196</v>
      </c>
      <c r="FR10">
        <v>3531533391881</v>
      </c>
      <c r="FZ10">
        <v>1957489742026</v>
      </c>
      <c r="GY10" t="s">
        <v>196</v>
      </c>
      <c r="HA10" t="s">
        <v>196</v>
      </c>
      <c r="HB10">
        <v>3597027422220.1602</v>
      </c>
      <c r="HZ10">
        <v>48684605189</v>
      </c>
      <c r="IB10">
        <v>3175006890</v>
      </c>
      <c r="ID10">
        <v>45509598299</v>
      </c>
      <c r="IG10" t="s">
        <v>196</v>
      </c>
      <c r="II10" t="s">
        <v>196</v>
      </c>
      <c r="IO10" t="s">
        <v>196</v>
      </c>
      <c r="IQ10" t="s">
        <v>196</v>
      </c>
      <c r="IS10" t="s">
        <v>196</v>
      </c>
      <c r="IU10" t="s">
        <v>196</v>
      </c>
      <c r="IW10" t="s">
        <v>196</v>
      </c>
      <c r="KD10">
        <v>26503</v>
      </c>
      <c r="KF10">
        <v>2083627</v>
      </c>
      <c r="KL10">
        <v>3488683</v>
      </c>
      <c r="KN10">
        <v>1498193</v>
      </c>
      <c r="KP10">
        <v>181210</v>
      </c>
      <c r="LJ10">
        <v>1189385</v>
      </c>
      <c r="LL10">
        <v>2670751</v>
      </c>
      <c r="LN10">
        <v>103985</v>
      </c>
      <c r="NJ10">
        <v>960457.89461423794</v>
      </c>
      <c r="NL10">
        <v>45180.488259411097</v>
      </c>
      <c r="NN10">
        <v>915277.40635482699</v>
      </c>
    </row>
    <row r="11" spans="1:385" x14ac:dyDescent="0.2">
      <c r="A11" t="s">
        <v>195</v>
      </c>
      <c r="B11">
        <v>614</v>
      </c>
      <c r="C11">
        <v>2012</v>
      </c>
      <c r="E11" t="s">
        <v>196</v>
      </c>
      <c r="G11" t="s">
        <v>196</v>
      </c>
      <c r="H11">
        <v>2014</v>
      </c>
      <c r="J11">
        <v>1177</v>
      </c>
      <c r="N11">
        <v>16</v>
      </c>
      <c r="S11" t="s">
        <v>196</v>
      </c>
      <c r="T11">
        <v>21</v>
      </c>
      <c r="X11">
        <v>1</v>
      </c>
      <c r="Z11">
        <v>13</v>
      </c>
      <c r="AE11" t="s">
        <v>196</v>
      </c>
      <c r="AH11">
        <v>65.434371787303107</v>
      </c>
      <c r="AK11" t="s">
        <v>196</v>
      </c>
      <c r="AM11" t="s">
        <v>196</v>
      </c>
      <c r="AN11">
        <v>1.36359990374589E-2</v>
      </c>
      <c r="AP11">
        <v>0.12822462298943799</v>
      </c>
      <c r="AR11">
        <v>1.61546482714366</v>
      </c>
      <c r="AT11">
        <v>15.1908465118075</v>
      </c>
      <c r="AV11">
        <v>0.96093687334563205</v>
      </c>
      <c r="AX11">
        <v>9.0360646083145095</v>
      </c>
      <c r="BD11">
        <v>9.8054123462511397E-2</v>
      </c>
      <c r="BO11" t="s">
        <v>196</v>
      </c>
      <c r="BQ11" t="s">
        <v>196</v>
      </c>
      <c r="BU11" t="s">
        <v>196</v>
      </c>
      <c r="CB11">
        <v>3.3668014684585499</v>
      </c>
      <c r="CD11">
        <v>199.2028350615</v>
      </c>
      <c r="CR11">
        <v>215.94306971051901</v>
      </c>
      <c r="DB11">
        <v>1.89896492467672</v>
      </c>
      <c r="DN11">
        <v>509.13749943316702</v>
      </c>
      <c r="DP11">
        <v>647.23842873162403</v>
      </c>
      <c r="DY11" t="s">
        <v>196</v>
      </c>
      <c r="EA11" t="s">
        <v>196</v>
      </c>
      <c r="EJ11">
        <v>272.90194103284699</v>
      </c>
      <c r="EQ11" t="s">
        <v>196</v>
      </c>
      <c r="ET11">
        <v>32.334422635675402</v>
      </c>
      <c r="EY11" t="s">
        <v>196</v>
      </c>
      <c r="FB11">
        <v>29.510835379662701</v>
      </c>
      <c r="FI11" t="s">
        <v>196</v>
      </c>
      <c r="FL11">
        <v>16.633413175710299</v>
      </c>
      <c r="FQ11" t="s">
        <v>196</v>
      </c>
      <c r="FR11">
        <v>3607684869746.0698</v>
      </c>
      <c r="FZ11">
        <v>2033426444024</v>
      </c>
      <c r="GY11" t="s">
        <v>196</v>
      </c>
      <c r="HA11" t="s">
        <v>196</v>
      </c>
      <c r="HB11">
        <v>3952867000000</v>
      </c>
      <c r="HZ11">
        <v>38750629809</v>
      </c>
      <c r="IB11">
        <v>3261473200</v>
      </c>
      <c r="ID11">
        <v>35489156609</v>
      </c>
      <c r="IG11" t="s">
        <v>196</v>
      </c>
      <c r="II11" t="s">
        <v>196</v>
      </c>
      <c r="IO11" t="s">
        <v>196</v>
      </c>
      <c r="IQ11" t="s">
        <v>196</v>
      </c>
      <c r="IS11" t="s">
        <v>196</v>
      </c>
      <c r="IU11" t="s">
        <v>196</v>
      </c>
      <c r="IW11" t="s">
        <v>196</v>
      </c>
      <c r="KD11">
        <v>44637</v>
      </c>
      <c r="KF11">
        <v>2641028</v>
      </c>
      <c r="KL11">
        <v>4210574</v>
      </c>
      <c r="KN11">
        <v>1842781</v>
      </c>
      <c r="KP11">
        <v>216579</v>
      </c>
      <c r="LJ11">
        <v>1458164</v>
      </c>
      <c r="LL11">
        <v>3312166</v>
      </c>
      <c r="LN11">
        <v>128142</v>
      </c>
      <c r="NJ11">
        <v>892704.30079404102</v>
      </c>
      <c r="NL11">
        <v>25176.4465879251</v>
      </c>
      <c r="NN11">
        <v>867527.85420611606</v>
      </c>
    </row>
    <row r="12" spans="1:385" x14ac:dyDescent="0.2">
      <c r="A12" t="s">
        <v>195</v>
      </c>
      <c r="B12">
        <v>614</v>
      </c>
      <c r="C12">
        <v>2013</v>
      </c>
      <c r="E12" t="s">
        <v>196</v>
      </c>
      <c r="G12" t="s">
        <v>196</v>
      </c>
      <c r="H12">
        <v>2334</v>
      </c>
      <c r="J12">
        <v>1372</v>
      </c>
      <c r="N12">
        <v>23</v>
      </c>
      <c r="P12">
        <v>16</v>
      </c>
      <c r="S12" t="s">
        <v>196</v>
      </c>
      <c r="T12">
        <v>22</v>
      </c>
      <c r="X12">
        <v>1</v>
      </c>
      <c r="Z12">
        <v>15</v>
      </c>
      <c r="AB12">
        <v>3</v>
      </c>
      <c r="AE12" t="s">
        <v>196</v>
      </c>
      <c r="AH12">
        <v>70.539468868006793</v>
      </c>
      <c r="AK12" t="s">
        <v>196</v>
      </c>
      <c r="AM12" t="s">
        <v>196</v>
      </c>
      <c r="AN12">
        <v>3.4491056388866598E-2</v>
      </c>
      <c r="AP12">
        <v>0.313070534645842</v>
      </c>
      <c r="AR12">
        <v>1.87214245608406</v>
      </c>
      <c r="AT12">
        <v>16.993177392172001</v>
      </c>
      <c r="AV12">
        <v>1.11815192107163</v>
      </c>
      <c r="AX12">
        <v>10.149309890611701</v>
      </c>
      <c r="BD12">
        <v>0.109210651620642</v>
      </c>
      <c r="BO12" t="s">
        <v>196</v>
      </c>
      <c r="BQ12" t="s">
        <v>196</v>
      </c>
      <c r="BU12" t="s">
        <v>196</v>
      </c>
      <c r="BV12">
        <v>1.47448941108083</v>
      </c>
      <c r="BX12">
        <v>13.9216642188919</v>
      </c>
      <c r="CB12">
        <v>3.1467229086961099</v>
      </c>
      <c r="CD12">
        <v>251.629859764786</v>
      </c>
      <c r="CR12">
        <v>245.87100712129001</v>
      </c>
      <c r="CT12">
        <v>13.5022225095676</v>
      </c>
      <c r="CZ12">
        <v>15.6799557099843</v>
      </c>
      <c r="DB12">
        <v>1.2200840159253299</v>
      </c>
      <c r="DD12">
        <v>0.17954231126433601</v>
      </c>
      <c r="DF12">
        <v>16.3059511650738</v>
      </c>
      <c r="DN12">
        <v>584.52530257452304</v>
      </c>
      <c r="DP12">
        <v>739.825706145813</v>
      </c>
      <c r="DY12" t="s">
        <v>196</v>
      </c>
      <c r="EA12" t="s">
        <v>196</v>
      </c>
      <c r="EJ12">
        <v>318.95719154918697</v>
      </c>
      <c r="EQ12" t="s">
        <v>196</v>
      </c>
      <c r="ER12">
        <v>9.6609898716211102</v>
      </c>
      <c r="ET12">
        <v>35.1846653475816</v>
      </c>
      <c r="EY12" t="s">
        <v>196</v>
      </c>
      <c r="EZ12">
        <v>5.4254854523575702E-2</v>
      </c>
      <c r="FB12">
        <v>22.244830997606702</v>
      </c>
      <c r="FD12">
        <v>4.3549818896026098</v>
      </c>
      <c r="FI12" t="s">
        <v>196</v>
      </c>
      <c r="FQ12" t="s">
        <v>196</v>
      </c>
      <c r="FR12">
        <v>2935206339927.4502</v>
      </c>
      <c r="FT12">
        <v>574640034532.33997</v>
      </c>
      <c r="GH12">
        <v>6583930224.5799999</v>
      </c>
      <c r="GJ12">
        <v>521044415.63</v>
      </c>
      <c r="GP12">
        <v>575000000</v>
      </c>
      <c r="GR12">
        <v>575000000</v>
      </c>
      <c r="GY12" t="s">
        <v>196</v>
      </c>
      <c r="HA12" t="s">
        <v>196</v>
      </c>
      <c r="HB12">
        <v>4642618000000</v>
      </c>
      <c r="HD12">
        <v>1274768000000</v>
      </c>
      <c r="HR12">
        <v>5120000000</v>
      </c>
      <c r="HT12">
        <v>1376000000</v>
      </c>
      <c r="HZ12">
        <v>49999961805</v>
      </c>
      <c r="IB12">
        <v>2182905194</v>
      </c>
      <c r="ID12">
        <v>47817056611</v>
      </c>
      <c r="IG12" t="s">
        <v>196</v>
      </c>
      <c r="II12" t="s">
        <v>196</v>
      </c>
      <c r="IO12" t="s">
        <v>196</v>
      </c>
      <c r="IQ12" t="s">
        <v>196</v>
      </c>
      <c r="IS12" t="s">
        <v>196</v>
      </c>
      <c r="IU12" t="s">
        <v>196</v>
      </c>
      <c r="IW12" t="s">
        <v>196</v>
      </c>
      <c r="IX12">
        <v>191213</v>
      </c>
      <c r="IZ12">
        <v>185452</v>
      </c>
      <c r="JN12">
        <v>2423</v>
      </c>
      <c r="JP12">
        <v>2205</v>
      </c>
      <c r="JV12">
        <v>17829</v>
      </c>
      <c r="JX12">
        <v>17829</v>
      </c>
      <c r="KD12">
        <v>43220</v>
      </c>
      <c r="KF12">
        <v>3456117</v>
      </c>
      <c r="KL12">
        <v>4982263</v>
      </c>
      <c r="KN12">
        <v>2232878</v>
      </c>
      <c r="KP12">
        <v>238151</v>
      </c>
      <c r="KX12">
        <v>51321</v>
      </c>
      <c r="KZ12">
        <v>13593</v>
      </c>
      <c r="LJ12">
        <v>1721234</v>
      </c>
      <c r="LL12">
        <v>3936412</v>
      </c>
      <c r="LN12">
        <v>143331</v>
      </c>
      <c r="LV12">
        <v>19207</v>
      </c>
      <c r="LX12">
        <v>8686</v>
      </c>
      <c r="MD12">
        <v>223961</v>
      </c>
      <c r="MF12">
        <v>215363</v>
      </c>
      <c r="MT12">
        <v>2466</v>
      </c>
      <c r="MV12">
        <v>2231</v>
      </c>
      <c r="NJ12">
        <v>985612.00513478799</v>
      </c>
      <c r="NL12">
        <v>16757.761232349199</v>
      </c>
      <c r="NN12">
        <v>968854.24390243902</v>
      </c>
    </row>
    <row r="13" spans="1:385" x14ac:dyDescent="0.2">
      <c r="A13" t="s">
        <v>195</v>
      </c>
      <c r="B13">
        <v>614</v>
      </c>
      <c r="C13">
        <v>2014</v>
      </c>
      <c r="E13" t="s">
        <v>196</v>
      </c>
      <c r="G13" t="s">
        <v>196</v>
      </c>
      <c r="H13">
        <v>2589</v>
      </c>
      <c r="J13">
        <v>1428</v>
      </c>
      <c r="N13">
        <v>24</v>
      </c>
      <c r="P13">
        <v>21</v>
      </c>
      <c r="S13" t="s">
        <v>196</v>
      </c>
      <c r="T13">
        <v>22</v>
      </c>
      <c r="X13">
        <v>1</v>
      </c>
      <c r="Z13">
        <v>17</v>
      </c>
      <c r="AB13">
        <v>5</v>
      </c>
      <c r="AE13" t="s">
        <v>196</v>
      </c>
      <c r="AH13">
        <v>68.989494258912799</v>
      </c>
      <c r="AK13" t="s">
        <v>196</v>
      </c>
      <c r="AM13" t="s">
        <v>196</v>
      </c>
      <c r="AN13">
        <v>4.09079971123767E-2</v>
      </c>
      <c r="AP13">
        <v>0.35836224239200498</v>
      </c>
      <c r="AR13">
        <v>2.07668244164595</v>
      </c>
      <c r="AT13">
        <v>18.1921538343706</v>
      </c>
      <c r="AV13">
        <v>1.1630705061362001</v>
      </c>
      <c r="AX13">
        <v>10.1887304209492</v>
      </c>
      <c r="BD13">
        <v>0.11945408079733499</v>
      </c>
      <c r="BO13" t="s">
        <v>196</v>
      </c>
      <c r="BQ13" t="s">
        <v>196</v>
      </c>
      <c r="BU13" t="s">
        <v>196</v>
      </c>
      <c r="BV13">
        <v>1.6537363479795699</v>
      </c>
      <c r="BX13">
        <v>15.8884467526408</v>
      </c>
      <c r="CB13">
        <v>3.7246485063672501</v>
      </c>
      <c r="CD13">
        <v>258.64141360553901</v>
      </c>
      <c r="CR13">
        <v>271.63818920457101</v>
      </c>
      <c r="CT13">
        <v>15.170457459942501</v>
      </c>
      <c r="CZ13">
        <v>16.956506769181701</v>
      </c>
      <c r="DB13">
        <v>1.55055292445144</v>
      </c>
      <c r="DD13">
        <v>0.183959284427896</v>
      </c>
      <c r="DF13">
        <v>17.9103827379016</v>
      </c>
      <c r="DN13">
        <v>657.45612638743899</v>
      </c>
      <c r="DP13">
        <v>865.63031238052304</v>
      </c>
      <c r="DY13" t="s">
        <v>196</v>
      </c>
      <c r="EA13" t="s">
        <v>196</v>
      </c>
      <c r="EJ13">
        <v>403.14602029424702</v>
      </c>
      <c r="EQ13" t="s">
        <v>196</v>
      </c>
      <c r="ER13">
        <v>10.6248567372177</v>
      </c>
      <c r="ET13">
        <v>37.357190871390003</v>
      </c>
      <c r="EY13" t="s">
        <v>196</v>
      </c>
      <c r="EZ13">
        <v>6.8487374854429905E-2</v>
      </c>
      <c r="FB13">
        <v>22.327055777808201</v>
      </c>
      <c r="FD13">
        <v>5.3617666035705902</v>
      </c>
      <c r="FI13" t="s">
        <v>196</v>
      </c>
      <c r="FQ13" t="s">
        <v>196</v>
      </c>
      <c r="FR13">
        <v>3198095988464.6001</v>
      </c>
      <c r="FT13">
        <v>768011888204.54004</v>
      </c>
      <c r="GH13">
        <v>7412643786.8400002</v>
      </c>
      <c r="GJ13">
        <v>862315291.80999994</v>
      </c>
      <c r="GP13">
        <v>2397391220.1100001</v>
      </c>
      <c r="GR13">
        <v>2397391220.1100001</v>
      </c>
      <c r="GY13" t="s">
        <v>196</v>
      </c>
      <c r="HA13" t="s">
        <v>196</v>
      </c>
      <c r="HB13">
        <v>5350991346778.7803</v>
      </c>
      <c r="HD13">
        <v>1521889497991.0701</v>
      </c>
      <c r="HR13">
        <v>6415337130.1499996</v>
      </c>
      <c r="HT13">
        <v>1851349612.4100001</v>
      </c>
      <c r="HZ13">
        <v>67512895000</v>
      </c>
      <c r="IB13">
        <v>2536640000</v>
      </c>
      <c r="ID13">
        <v>64976255000</v>
      </c>
      <c r="IG13" t="s">
        <v>196</v>
      </c>
      <c r="II13" t="s">
        <v>196</v>
      </c>
      <c r="IO13" t="s">
        <v>196</v>
      </c>
      <c r="IQ13" t="s">
        <v>196</v>
      </c>
      <c r="IS13" t="s">
        <v>196</v>
      </c>
      <c r="IU13" t="s">
        <v>196</v>
      </c>
      <c r="IW13" t="s">
        <v>196</v>
      </c>
      <c r="IX13">
        <v>226115</v>
      </c>
      <c r="IZ13">
        <v>215897</v>
      </c>
      <c r="JN13">
        <v>2523</v>
      </c>
      <c r="JP13">
        <v>2203</v>
      </c>
      <c r="JV13">
        <v>21012</v>
      </c>
      <c r="JX13">
        <v>21012</v>
      </c>
      <c r="KD13">
        <v>53007</v>
      </c>
      <c r="KF13">
        <v>3680832</v>
      </c>
      <c r="KL13">
        <v>6036125</v>
      </c>
      <c r="KN13">
        <v>2926160</v>
      </c>
      <c r="KP13">
        <v>270097</v>
      </c>
      <c r="KX13">
        <v>62896</v>
      </c>
      <c r="KZ13">
        <v>23171</v>
      </c>
      <c r="LJ13">
        <v>1971635</v>
      </c>
      <c r="LL13">
        <v>4584506</v>
      </c>
      <c r="LN13">
        <v>159909</v>
      </c>
      <c r="LV13">
        <v>29258</v>
      </c>
      <c r="LX13">
        <v>19639</v>
      </c>
      <c r="MD13">
        <v>254890</v>
      </c>
      <c r="MF13">
        <v>241315</v>
      </c>
      <c r="MT13">
        <v>2618</v>
      </c>
      <c r="MV13">
        <v>2248</v>
      </c>
      <c r="NJ13">
        <v>1003884.3328858</v>
      </c>
      <c r="NL13">
        <v>22066.5543945674</v>
      </c>
      <c r="NN13">
        <v>981817.77849123406</v>
      </c>
      <c r="NR13">
        <v>67068</v>
      </c>
      <c r="NT13">
        <v>134136</v>
      </c>
    </row>
    <row r="14" spans="1:385" x14ac:dyDescent="0.2">
      <c r="A14" t="s">
        <v>195</v>
      </c>
      <c r="B14">
        <v>614</v>
      </c>
      <c r="C14">
        <v>2015</v>
      </c>
      <c r="F14">
        <v>141</v>
      </c>
      <c r="H14">
        <v>2776</v>
      </c>
      <c r="J14">
        <v>1512</v>
      </c>
      <c r="N14">
        <v>24</v>
      </c>
      <c r="P14">
        <v>30</v>
      </c>
      <c r="S14" t="s">
        <v>196</v>
      </c>
      <c r="T14">
        <v>27</v>
      </c>
      <c r="X14">
        <v>1</v>
      </c>
      <c r="Z14">
        <v>18</v>
      </c>
      <c r="AB14">
        <v>6</v>
      </c>
      <c r="AE14" t="s">
        <v>196</v>
      </c>
      <c r="AH14">
        <v>55.964646700070197</v>
      </c>
      <c r="AN14">
        <v>4.8929173016764298E-2</v>
      </c>
      <c r="AP14">
        <v>0.41360601044117901</v>
      </c>
      <c r="AR14">
        <v>2.2266784310579899</v>
      </c>
      <c r="AT14">
        <v>18.822463688273999</v>
      </c>
      <c r="AV14">
        <v>1.2344589716852501</v>
      </c>
      <c r="AX14">
        <v>10.4350762306389</v>
      </c>
      <c r="BD14">
        <v>0.122047675212151</v>
      </c>
      <c r="BN14">
        <v>0.11309858025186501</v>
      </c>
      <c r="BP14">
        <v>0.956040122495183</v>
      </c>
      <c r="BV14">
        <v>1.75802895716703</v>
      </c>
      <c r="BX14">
        <v>16.792336219647801</v>
      </c>
      <c r="CB14">
        <v>3.5496210250173998</v>
      </c>
      <c r="CD14">
        <v>343.27380005946401</v>
      </c>
      <c r="CR14">
        <v>312.34365398094002</v>
      </c>
      <c r="CT14">
        <v>15.8219215931832</v>
      </c>
      <c r="CZ14">
        <v>16.9080102940434</v>
      </c>
      <c r="DB14">
        <v>1.0456237655295999</v>
      </c>
      <c r="DD14">
        <v>0.18544466205846299</v>
      </c>
      <c r="DF14">
        <v>18.1147905848355</v>
      </c>
      <c r="DN14">
        <v>691.25879480410401</v>
      </c>
      <c r="DP14">
        <v>874.10321175293495</v>
      </c>
      <c r="DX14">
        <v>2.3115151642541298</v>
      </c>
      <c r="DZ14">
        <v>0.140897260606028</v>
      </c>
      <c r="EJ14">
        <v>394.75390885808503</v>
      </c>
      <c r="ER14">
        <v>12.011013282229699</v>
      </c>
      <c r="ET14">
        <v>43.793009040710203</v>
      </c>
      <c r="EY14" t="s">
        <v>196</v>
      </c>
      <c r="EZ14">
        <v>5.7992375799042498E-2</v>
      </c>
      <c r="FB14">
        <v>25.757937474557099</v>
      </c>
      <c r="FD14">
        <v>5.1557004006248999</v>
      </c>
      <c r="FI14" t="s">
        <v>196</v>
      </c>
      <c r="FP14">
        <v>6.3656318710484305E-4</v>
      </c>
      <c r="FR14">
        <v>3593307233298.7598</v>
      </c>
      <c r="FT14">
        <v>719235208975.33997</v>
      </c>
      <c r="GH14">
        <v>5495055181.7799997</v>
      </c>
      <c r="GJ14">
        <v>556409118.39999998</v>
      </c>
      <c r="GP14">
        <v>2595050000</v>
      </c>
      <c r="GR14">
        <v>2435920000</v>
      </c>
      <c r="GY14" t="s">
        <v>196</v>
      </c>
      <c r="HA14" t="s">
        <v>196</v>
      </c>
      <c r="HB14">
        <v>6109252198835.3799</v>
      </c>
      <c r="HD14">
        <v>1675571304919.7</v>
      </c>
      <c r="HR14">
        <v>7474997813.1300001</v>
      </c>
      <c r="HT14">
        <v>1677166339.8299999</v>
      </c>
      <c r="HZ14">
        <v>73425661000</v>
      </c>
      <c r="IB14">
        <v>2880569000</v>
      </c>
      <c r="ID14">
        <v>70545092000</v>
      </c>
      <c r="IG14" t="s">
        <v>196</v>
      </c>
      <c r="II14" t="s">
        <v>196</v>
      </c>
      <c r="IK14" t="s">
        <v>196</v>
      </c>
      <c r="IM14" t="s">
        <v>196</v>
      </c>
      <c r="IP14">
        <v>34091</v>
      </c>
      <c r="IR14">
        <v>2078</v>
      </c>
      <c r="IV14">
        <v>88802417</v>
      </c>
      <c r="IX14">
        <v>247659</v>
      </c>
      <c r="IZ14">
        <v>233347</v>
      </c>
      <c r="JN14">
        <v>2652</v>
      </c>
      <c r="JP14">
        <v>2340</v>
      </c>
      <c r="JV14">
        <v>23276</v>
      </c>
      <c r="JX14">
        <v>23276</v>
      </c>
      <c r="KD14">
        <v>52351</v>
      </c>
      <c r="KF14">
        <v>5062717</v>
      </c>
      <c r="KL14">
        <v>6312915</v>
      </c>
      <c r="KN14">
        <v>2970987</v>
      </c>
      <c r="KP14">
        <v>307088</v>
      </c>
      <c r="KX14">
        <v>100367</v>
      </c>
      <c r="KZ14">
        <v>38765</v>
      </c>
      <c r="LJ14">
        <v>2350753</v>
      </c>
      <c r="LL14">
        <v>4992383</v>
      </c>
      <c r="LN14">
        <v>178495</v>
      </c>
      <c r="LV14">
        <v>100367</v>
      </c>
      <c r="LX14">
        <v>38765</v>
      </c>
      <c r="MD14">
        <v>267163</v>
      </c>
      <c r="MF14">
        <v>249365</v>
      </c>
      <c r="MT14">
        <v>2735</v>
      </c>
      <c r="MV14">
        <v>2379</v>
      </c>
      <c r="NJ14">
        <v>840806.56726727204</v>
      </c>
      <c r="NL14">
        <v>15421.209577992</v>
      </c>
      <c r="NN14">
        <v>825385.35768927995</v>
      </c>
      <c r="NR14">
        <v>186972.79</v>
      </c>
      <c r="NT14">
        <v>7921173.6699999999</v>
      </c>
    </row>
    <row r="15" spans="1:385" x14ac:dyDescent="0.2">
      <c r="A15" t="s">
        <v>195</v>
      </c>
      <c r="B15">
        <v>614</v>
      </c>
      <c r="C15">
        <v>2016</v>
      </c>
      <c r="F15">
        <v>152</v>
      </c>
      <c r="H15">
        <v>2911</v>
      </c>
      <c r="J15">
        <v>1545</v>
      </c>
      <c r="N15">
        <v>24</v>
      </c>
      <c r="P15">
        <v>32</v>
      </c>
      <c r="S15" t="s">
        <v>196</v>
      </c>
      <c r="T15">
        <v>27</v>
      </c>
      <c r="X15">
        <v>1</v>
      </c>
      <c r="Z15">
        <v>24</v>
      </c>
      <c r="AB15">
        <v>6</v>
      </c>
      <c r="AE15" t="s">
        <v>196</v>
      </c>
      <c r="AH15">
        <v>39.432031963679897</v>
      </c>
      <c r="AN15">
        <v>5.0533408197641801E-2</v>
      </c>
      <c r="AP15">
        <v>0.41254322618101502</v>
      </c>
      <c r="AR15">
        <v>2.33496430576723</v>
      </c>
      <c r="AT15">
        <v>19.062116371633898</v>
      </c>
      <c r="AV15">
        <v>1.2609288521697299</v>
      </c>
      <c r="AX15">
        <v>10.2939357389929</v>
      </c>
      <c r="BD15">
        <v>0.15715932425943399</v>
      </c>
      <c r="BN15">
        <v>0.121921873746691</v>
      </c>
      <c r="BP15">
        <v>0.99534238697641597</v>
      </c>
      <c r="BV15">
        <v>2.74642467448539</v>
      </c>
      <c r="BX15">
        <v>18.172594596325499</v>
      </c>
      <c r="CB15">
        <v>4.0911191426801699</v>
      </c>
      <c r="CD15">
        <v>356.95289548701902</v>
      </c>
      <c r="CR15">
        <v>340.88889082639798</v>
      </c>
      <c r="CT15">
        <v>16.7998733819711</v>
      </c>
      <c r="CZ15">
        <v>17.794822870636899</v>
      </c>
      <c r="DB15">
        <v>0.79423368500079905</v>
      </c>
      <c r="DD15">
        <v>0.15656997679346099</v>
      </c>
      <c r="DF15">
        <v>19.294581205434302</v>
      </c>
      <c r="DN15">
        <v>738.91232484374802</v>
      </c>
      <c r="DP15">
        <v>1014.3007802567</v>
      </c>
      <c r="DX15">
        <v>2.2348055909691502</v>
      </c>
      <c r="DZ15">
        <v>5.8476365234864498E-2</v>
      </c>
      <c r="EJ15">
        <v>430.84615337273499</v>
      </c>
      <c r="ER15">
        <v>10.803439291729299</v>
      </c>
      <c r="ET15">
        <v>42.4435589452182</v>
      </c>
      <c r="EY15" t="s">
        <v>196</v>
      </c>
      <c r="EZ15">
        <v>2.6892560882838899E-2</v>
      </c>
      <c r="FB15">
        <v>21.872305136040598</v>
      </c>
      <c r="FD15">
        <v>3.2793965370354399</v>
      </c>
      <c r="FI15" t="s">
        <v>196</v>
      </c>
      <c r="FP15">
        <v>2.35663481185155E-4</v>
      </c>
      <c r="FR15">
        <v>3619771355487.3799</v>
      </c>
      <c r="FT15">
        <v>542725861504.42999</v>
      </c>
      <c r="GH15">
        <v>497871843.47000003</v>
      </c>
      <c r="GJ15">
        <v>267716892.33000001</v>
      </c>
      <c r="GP15">
        <v>3952730000</v>
      </c>
      <c r="GR15">
        <v>3952730000</v>
      </c>
      <c r="GY15" t="s">
        <v>196</v>
      </c>
      <c r="HA15" t="s">
        <v>196</v>
      </c>
      <c r="HB15">
        <v>7024224375952.2002</v>
      </c>
      <c r="HD15">
        <v>1787922207820.28</v>
      </c>
      <c r="HR15">
        <v>6542311478.7299995</v>
      </c>
      <c r="HT15">
        <v>1399383177.1300001</v>
      </c>
      <c r="HZ15">
        <v>76318861000</v>
      </c>
      <c r="IB15">
        <v>3742357000</v>
      </c>
      <c r="ID15">
        <v>72576504000</v>
      </c>
      <c r="IG15" t="s">
        <v>196</v>
      </c>
      <c r="II15" t="s">
        <v>196</v>
      </c>
      <c r="IK15" t="s">
        <v>196</v>
      </c>
      <c r="IM15" t="s">
        <v>196</v>
      </c>
      <c r="IP15">
        <v>34128</v>
      </c>
      <c r="IR15">
        <v>893</v>
      </c>
      <c r="IV15">
        <v>39001281</v>
      </c>
      <c r="IX15">
        <v>277516</v>
      </c>
      <c r="IZ15">
        <v>256553</v>
      </c>
      <c r="JN15">
        <v>2347</v>
      </c>
      <c r="JP15">
        <v>2192</v>
      </c>
      <c r="JV15">
        <v>39594</v>
      </c>
      <c r="JX15">
        <v>39594</v>
      </c>
      <c r="KD15">
        <v>62476</v>
      </c>
      <c r="KF15">
        <v>5451073</v>
      </c>
      <c r="KL15">
        <v>7578754</v>
      </c>
      <c r="KN15">
        <v>3360276</v>
      </c>
      <c r="KP15">
        <v>366729</v>
      </c>
      <c r="LJ15">
        <v>2658677</v>
      </c>
      <c r="LL15">
        <v>5521079</v>
      </c>
      <c r="LN15">
        <v>194839</v>
      </c>
      <c r="MD15">
        <v>294650</v>
      </c>
      <c r="MF15">
        <v>271747</v>
      </c>
      <c r="MT15">
        <v>2391</v>
      </c>
      <c r="MV15">
        <v>2226</v>
      </c>
      <c r="NJ15">
        <v>614300.41145674</v>
      </c>
      <c r="NL15">
        <v>12128.843471325201</v>
      </c>
      <c r="NN15">
        <v>602171.56798541499</v>
      </c>
      <c r="NR15">
        <v>210302</v>
      </c>
      <c r="NT15">
        <v>9697683</v>
      </c>
    </row>
    <row r="16" spans="1:385" x14ac:dyDescent="0.2">
      <c r="A16" t="s">
        <v>195</v>
      </c>
      <c r="B16">
        <v>614</v>
      </c>
      <c r="C16">
        <v>2017</v>
      </c>
      <c r="F16">
        <v>412</v>
      </c>
      <c r="H16">
        <v>3026</v>
      </c>
      <c r="J16">
        <v>1599</v>
      </c>
      <c r="L16">
        <v>2</v>
      </c>
      <c r="N16">
        <v>24</v>
      </c>
      <c r="P16">
        <v>60</v>
      </c>
      <c r="S16" t="s">
        <v>196</v>
      </c>
      <c r="T16">
        <v>28</v>
      </c>
      <c r="V16">
        <v>2</v>
      </c>
      <c r="X16">
        <v>1</v>
      </c>
      <c r="Z16">
        <v>25</v>
      </c>
      <c r="AB16">
        <v>9</v>
      </c>
      <c r="AE16" t="s">
        <v>196</v>
      </c>
      <c r="AH16">
        <v>34.730362517750599</v>
      </c>
      <c r="AN16">
        <v>7.5399053501243304E-2</v>
      </c>
      <c r="AP16">
        <v>0.59430114516140597</v>
      </c>
      <c r="AR16">
        <v>2.4272078286676799</v>
      </c>
      <c r="AT16">
        <v>19.131438992110802</v>
      </c>
      <c r="AV16">
        <v>1.3050453196438601</v>
      </c>
      <c r="AX16">
        <v>10.2864676933788</v>
      </c>
      <c r="AZ16">
        <v>3.2084703617550302E-3</v>
      </c>
      <c r="BB16">
        <v>2.5289410432400201E-2</v>
      </c>
      <c r="BD16">
        <v>0.15805881520250101</v>
      </c>
      <c r="BN16">
        <v>0.33047244726076802</v>
      </c>
      <c r="BP16">
        <v>2.60480927453722</v>
      </c>
      <c r="BV16">
        <v>1.8200156452937599</v>
      </c>
      <c r="BX16">
        <v>22.762555765520901</v>
      </c>
      <c r="BZ16">
        <v>1.7070352041870199E-3</v>
      </c>
      <c r="CB16">
        <v>3.3716474223736799</v>
      </c>
      <c r="CD16">
        <v>370.51319231578702</v>
      </c>
      <c r="CP16">
        <v>23.734828852299501</v>
      </c>
      <c r="CR16">
        <v>388.03970508217799</v>
      </c>
      <c r="CT16">
        <v>22.4741300395394</v>
      </c>
      <c r="CZ16">
        <v>25.971465831762099</v>
      </c>
      <c r="DB16">
        <v>0.57567822295434601</v>
      </c>
      <c r="DD16">
        <v>0.138522745643472</v>
      </c>
      <c r="DF16">
        <v>26.763593390030898</v>
      </c>
      <c r="DL16">
        <v>21.1565380795737</v>
      </c>
      <c r="DN16">
        <v>791.99542081241805</v>
      </c>
      <c r="DP16">
        <v>1114.2558761995399</v>
      </c>
      <c r="DT16">
        <v>41.177320778587699</v>
      </c>
      <c r="DX16">
        <v>40.207127858264499</v>
      </c>
      <c r="DZ16">
        <v>8.3529025952435507</v>
      </c>
      <c r="EB16">
        <v>100</v>
      </c>
      <c r="EH16">
        <v>100</v>
      </c>
      <c r="EJ16">
        <v>450.29565271612802</v>
      </c>
      <c r="EN16">
        <v>13.621717476400701</v>
      </c>
      <c r="ER16">
        <v>9.2643053434023006</v>
      </c>
      <c r="ET16">
        <v>36.172716082113197</v>
      </c>
      <c r="EY16" t="s">
        <v>196</v>
      </c>
      <c r="EZ16">
        <v>2.25273928354911E-2</v>
      </c>
      <c r="FB16">
        <v>17.854056056292201</v>
      </c>
      <c r="FD16">
        <v>2.3965090162428302</v>
      </c>
      <c r="FF16" s="1">
        <v>7.1961242694312602E-5</v>
      </c>
      <c r="FI16" t="s">
        <v>196</v>
      </c>
      <c r="FJ16">
        <v>5.9496317692723499</v>
      </c>
      <c r="FL16">
        <v>2.9952183108962598</v>
      </c>
      <c r="FP16">
        <v>1.71546167069122E-2</v>
      </c>
      <c r="FR16">
        <v>3617641686131.8599</v>
      </c>
      <c r="FT16">
        <v>485587750537.81</v>
      </c>
      <c r="FZ16">
        <v>606900000000</v>
      </c>
      <c r="GB16">
        <v>14581000</v>
      </c>
      <c r="GD16">
        <v>14581000</v>
      </c>
      <c r="GH16">
        <v>739446422.40999997</v>
      </c>
      <c r="GJ16">
        <v>542187876.50999999</v>
      </c>
      <c r="GP16">
        <v>3825120595</v>
      </c>
      <c r="GR16">
        <v>3825120595</v>
      </c>
      <c r="GY16" t="s">
        <v>196</v>
      </c>
      <c r="HA16" t="s">
        <v>196</v>
      </c>
      <c r="HB16">
        <v>7329422803797.3701</v>
      </c>
      <c r="HD16">
        <v>1877160971023.99</v>
      </c>
      <c r="HJ16">
        <v>1205532000000</v>
      </c>
      <c r="HR16">
        <v>5211876718.8900003</v>
      </c>
      <c r="HT16">
        <v>1257000000</v>
      </c>
      <c r="HZ16">
        <v>96949235000</v>
      </c>
      <c r="IB16">
        <v>3449858000</v>
      </c>
      <c r="ID16">
        <v>93499377000</v>
      </c>
      <c r="IG16" t="s">
        <v>196</v>
      </c>
      <c r="II16" t="s">
        <v>196</v>
      </c>
      <c r="IK16" t="s">
        <v>196</v>
      </c>
      <c r="IM16" t="s">
        <v>196</v>
      </c>
      <c r="IP16">
        <v>635952</v>
      </c>
      <c r="IR16">
        <v>132117</v>
      </c>
      <c r="IV16">
        <v>3475919214.8200002</v>
      </c>
      <c r="IX16">
        <v>360033</v>
      </c>
      <c r="IZ16">
        <v>355471</v>
      </c>
      <c r="JB16">
        <v>191843.73223839299</v>
      </c>
      <c r="JD16">
        <v>163627.26776160701</v>
      </c>
      <c r="JF16">
        <v>4562</v>
      </c>
      <c r="JH16">
        <v>27</v>
      </c>
      <c r="JJ16">
        <v>27</v>
      </c>
      <c r="JN16">
        <v>2144</v>
      </c>
      <c r="JP16">
        <v>2001</v>
      </c>
      <c r="JV16">
        <v>26643</v>
      </c>
      <c r="JX16">
        <v>26643</v>
      </c>
      <c r="KD16">
        <v>53329</v>
      </c>
      <c r="KF16">
        <v>5860369</v>
      </c>
      <c r="KL16">
        <v>8617792</v>
      </c>
      <c r="KN16">
        <v>3639647</v>
      </c>
      <c r="KP16">
        <v>401621</v>
      </c>
      <c r="KX16">
        <v>95581</v>
      </c>
      <c r="KZ16">
        <v>89321</v>
      </c>
      <c r="LJ16">
        <v>3136445</v>
      </c>
      <c r="LL16">
        <v>6125390</v>
      </c>
      <c r="LN16">
        <v>219795</v>
      </c>
      <c r="LV16">
        <v>7865</v>
      </c>
      <c r="LX16">
        <v>7762</v>
      </c>
      <c r="MD16">
        <v>423317</v>
      </c>
      <c r="MF16">
        <v>410788</v>
      </c>
      <c r="MH16">
        <v>318470.46371205302</v>
      </c>
      <c r="MJ16">
        <v>110101.536287947</v>
      </c>
      <c r="ML16">
        <v>12529</v>
      </c>
      <c r="MT16">
        <v>2191</v>
      </c>
      <c r="MV16">
        <v>2032</v>
      </c>
      <c r="NJ16">
        <v>558432.00987353397</v>
      </c>
      <c r="NL16">
        <v>9105.4431576119296</v>
      </c>
      <c r="NN16">
        <v>549326.56671592197</v>
      </c>
      <c r="NR16">
        <v>210435</v>
      </c>
      <c r="NT16">
        <v>9698168</v>
      </c>
    </row>
    <row r="17" spans="1:384" x14ac:dyDescent="0.2">
      <c r="A17" t="s">
        <v>195</v>
      </c>
      <c r="B17">
        <v>614</v>
      </c>
      <c r="C17">
        <v>2018</v>
      </c>
      <c r="F17">
        <v>572</v>
      </c>
      <c r="H17">
        <v>3101</v>
      </c>
      <c r="J17">
        <v>1530</v>
      </c>
      <c r="L17">
        <v>2</v>
      </c>
      <c r="N17">
        <v>24</v>
      </c>
      <c r="P17">
        <v>42</v>
      </c>
      <c r="S17" t="s">
        <v>196</v>
      </c>
      <c r="T17">
        <v>26</v>
      </c>
      <c r="V17">
        <v>2</v>
      </c>
      <c r="X17">
        <v>1</v>
      </c>
      <c r="Z17">
        <v>27</v>
      </c>
      <c r="AB17">
        <v>18</v>
      </c>
      <c r="AE17" t="s">
        <v>196</v>
      </c>
      <c r="AN17">
        <v>6.8179995187294506E-2</v>
      </c>
      <c r="AP17">
        <v>0.51867039515422697</v>
      </c>
      <c r="AR17">
        <v>2.4873666479505898</v>
      </c>
      <c r="AT17">
        <v>18.922316416156001</v>
      </c>
      <c r="AV17">
        <v>1.24809497072271</v>
      </c>
      <c r="AX17">
        <v>9.4947192336467996</v>
      </c>
      <c r="AZ17">
        <v>3.2084703617550302E-3</v>
      </c>
      <c r="BB17">
        <v>2.4408018595492999E-2</v>
      </c>
      <c r="BD17">
        <v>0.16475412551957799</v>
      </c>
      <c r="BN17">
        <v>0.45881126173096998</v>
      </c>
      <c r="BP17">
        <v>3.4903466591555099</v>
      </c>
      <c r="BV17">
        <v>0.13936978618026499</v>
      </c>
      <c r="BX17">
        <v>20.062781085030402</v>
      </c>
      <c r="CB17">
        <v>3.4393949203374099</v>
      </c>
      <c r="CD17">
        <v>389.95531929136001</v>
      </c>
      <c r="CP17">
        <v>20.981439576644402</v>
      </c>
      <c r="CR17">
        <v>389.70467303640299</v>
      </c>
      <c r="CT17">
        <v>19.743038482231299</v>
      </c>
      <c r="CZ17">
        <v>23.238386344397</v>
      </c>
      <c r="DD17">
        <v>0.14345812929501001</v>
      </c>
      <c r="DF17">
        <v>24.059594130042399</v>
      </c>
      <c r="DL17">
        <v>18.4475546124124</v>
      </c>
      <c r="DN17">
        <v>799.18608999205298</v>
      </c>
      <c r="DP17">
        <v>1102.4027137824701</v>
      </c>
      <c r="DT17">
        <v>35.6613320893413</v>
      </c>
      <c r="DX17">
        <v>164.098892260382</v>
      </c>
      <c r="DZ17">
        <v>9.2274514300261501</v>
      </c>
      <c r="EB17">
        <v>99.999999999999602</v>
      </c>
      <c r="EH17">
        <v>100</v>
      </c>
      <c r="EJ17">
        <v>461.18219583323099</v>
      </c>
      <c r="EN17">
        <v>12.389942010494099</v>
      </c>
      <c r="ER17">
        <v>10.384600878599301</v>
      </c>
      <c r="ET17">
        <v>36.666620735845399</v>
      </c>
      <c r="EY17" t="s">
        <v>196</v>
      </c>
      <c r="EZ17">
        <v>4.6980338728242199E-3</v>
      </c>
      <c r="FB17">
        <v>16.2007718042425</v>
      </c>
      <c r="FD17">
        <v>2.2797126119000302</v>
      </c>
      <c r="FI17" t="s">
        <v>196</v>
      </c>
      <c r="FJ17">
        <v>4.75645884057987</v>
      </c>
      <c r="FL17">
        <v>2.96693325537615</v>
      </c>
      <c r="FP17">
        <v>0.10042177707634201</v>
      </c>
      <c r="FR17">
        <v>4151892000000</v>
      </c>
      <c r="FT17">
        <v>584238866519.19995</v>
      </c>
      <c r="FZ17">
        <v>760358000000</v>
      </c>
      <c r="GH17">
        <v>1204000000</v>
      </c>
      <c r="GJ17">
        <v>553200000</v>
      </c>
      <c r="GY17" t="s">
        <v>196</v>
      </c>
      <c r="HA17" t="s">
        <v>196</v>
      </c>
      <c r="HB17">
        <v>9396826962300.9707</v>
      </c>
      <c r="HD17">
        <v>2661338720897.1499</v>
      </c>
      <c r="HJ17">
        <v>1218973000000</v>
      </c>
      <c r="HR17">
        <v>5467000000</v>
      </c>
      <c r="HT17">
        <v>1008000000</v>
      </c>
      <c r="HZ17">
        <v>107804802000</v>
      </c>
      <c r="IB17">
        <v>5393527000</v>
      </c>
      <c r="ID17">
        <v>102411275000</v>
      </c>
      <c r="IG17" t="s">
        <v>196</v>
      </c>
      <c r="II17" t="s">
        <v>196</v>
      </c>
      <c r="IK17" t="s">
        <v>196</v>
      </c>
      <c r="IM17" t="s">
        <v>196</v>
      </c>
      <c r="IP17">
        <v>2689262</v>
      </c>
      <c r="IR17">
        <v>151220</v>
      </c>
      <c r="IV17">
        <v>25735833940.939999</v>
      </c>
      <c r="IX17">
        <v>328790</v>
      </c>
      <c r="IZ17">
        <v>323550.03999999998</v>
      </c>
      <c r="JB17">
        <v>175794.628045202</v>
      </c>
      <c r="JD17">
        <v>147755.41195479801</v>
      </c>
      <c r="JF17">
        <v>5239.96</v>
      </c>
      <c r="JN17">
        <v>2284</v>
      </c>
      <c r="JP17">
        <v>2129</v>
      </c>
      <c r="KD17">
        <v>56365</v>
      </c>
      <c r="KF17">
        <v>6390610</v>
      </c>
      <c r="KL17">
        <v>8829678</v>
      </c>
      <c r="KN17">
        <v>3864051</v>
      </c>
      <c r="KP17">
        <v>493912</v>
      </c>
      <c r="KX17">
        <v>108450</v>
      </c>
      <c r="KZ17">
        <v>101898</v>
      </c>
      <c r="LJ17">
        <v>3265171</v>
      </c>
      <c r="LL17">
        <v>6401069</v>
      </c>
      <c r="LN17">
        <v>194407</v>
      </c>
      <c r="LV17">
        <v>11759</v>
      </c>
      <c r="LX17">
        <v>11513</v>
      </c>
      <c r="MD17">
        <v>394290</v>
      </c>
      <c r="MF17">
        <v>380832</v>
      </c>
      <c r="MH17">
        <v>285628.90444959799</v>
      </c>
      <c r="MJ17">
        <v>103810.09555040199</v>
      </c>
      <c r="ML17">
        <v>13458</v>
      </c>
      <c r="MT17">
        <v>2351</v>
      </c>
      <c r="MV17">
        <v>2181</v>
      </c>
    </row>
    <row r="18" spans="1:384" x14ac:dyDescent="0.2">
      <c r="A18" t="s">
        <v>195</v>
      </c>
      <c r="B18">
        <v>614</v>
      </c>
      <c r="C18">
        <v>2019</v>
      </c>
      <c r="D18">
        <v>176</v>
      </c>
      <c r="F18">
        <v>176</v>
      </c>
      <c r="H18">
        <v>3125</v>
      </c>
      <c r="J18">
        <v>1579</v>
      </c>
      <c r="L18">
        <v>2</v>
      </c>
      <c r="N18">
        <v>21</v>
      </c>
      <c r="P18">
        <v>45</v>
      </c>
      <c r="S18" t="s">
        <v>196</v>
      </c>
      <c r="T18">
        <v>25</v>
      </c>
      <c r="V18">
        <v>1</v>
      </c>
      <c r="X18">
        <v>1</v>
      </c>
      <c r="Z18">
        <v>24</v>
      </c>
      <c r="AB18">
        <v>17</v>
      </c>
      <c r="AE18" t="s">
        <v>196</v>
      </c>
      <c r="AJ18">
        <v>0.14117269591722101</v>
      </c>
      <c r="AL18">
        <v>1.0360437257545201</v>
      </c>
      <c r="AN18">
        <v>6.7377877596855706E-2</v>
      </c>
      <c r="AP18">
        <v>0.49447541456465599</v>
      </c>
      <c r="AR18">
        <v>2.5066174701211201</v>
      </c>
      <c r="AT18">
        <v>18.3956627442208</v>
      </c>
      <c r="AV18">
        <v>1.28659661506377</v>
      </c>
      <c r="AX18">
        <v>9.4421257733536592</v>
      </c>
      <c r="AZ18">
        <v>2.40635277131628E-3</v>
      </c>
      <c r="BB18">
        <v>1.7659836234452001E-2</v>
      </c>
      <c r="BD18">
        <v>0.14127868987561601</v>
      </c>
      <c r="BN18">
        <v>0.14117269591722101</v>
      </c>
      <c r="BP18">
        <v>1.0360437257545201</v>
      </c>
      <c r="BR18">
        <v>4.18900386065721</v>
      </c>
      <c r="BT18">
        <v>5.2452068261153704</v>
      </c>
      <c r="BV18">
        <v>1.63471217410244</v>
      </c>
      <c r="BZ18" s="1">
        <v>5.8866120781506597E-5</v>
      </c>
      <c r="CB18">
        <v>3.1742378309011801</v>
      </c>
      <c r="CD18">
        <v>333.110662420457</v>
      </c>
      <c r="CH18">
        <v>1.3127144934276001E-2</v>
      </c>
      <c r="CL18">
        <v>1.3127144934276001E-2</v>
      </c>
      <c r="CN18">
        <v>9.8975784768639496E-2</v>
      </c>
      <c r="CR18">
        <v>442.57436476535702</v>
      </c>
      <c r="DD18">
        <v>1.7095898797365201</v>
      </c>
      <c r="DH18">
        <v>2.23691258969725E-3</v>
      </c>
      <c r="DJ18">
        <v>0.58466981760157399</v>
      </c>
      <c r="DN18">
        <v>860.41935960820899</v>
      </c>
      <c r="DP18">
        <v>1101.8017157142999</v>
      </c>
      <c r="DR18">
        <v>0.61539751823809496</v>
      </c>
      <c r="DX18">
        <v>21.9721916445428</v>
      </c>
      <c r="DZ18">
        <v>12.260694502492999</v>
      </c>
      <c r="EJ18">
        <v>505.07204861690502</v>
      </c>
      <c r="EL18">
        <v>0.116123914920415</v>
      </c>
      <c r="ER18">
        <v>11.823731745619099</v>
      </c>
      <c r="ET18">
        <v>38.719270371011604</v>
      </c>
      <c r="EV18">
        <v>23.425319833095699</v>
      </c>
      <c r="EY18" t="s">
        <v>196</v>
      </c>
      <c r="EZ18">
        <v>7.1573657554563394E-2</v>
      </c>
      <c r="FB18">
        <v>16.232845813133999</v>
      </c>
      <c r="FD18">
        <v>2.3361830695952599</v>
      </c>
      <c r="FF18">
        <v>185.849553924872</v>
      </c>
      <c r="FI18" t="s">
        <v>196</v>
      </c>
      <c r="FP18">
        <v>0.29317092745374601</v>
      </c>
      <c r="FR18">
        <v>4923491774032.0898</v>
      </c>
      <c r="FT18">
        <v>708574347233.60999</v>
      </c>
      <c r="GB18">
        <v>56368967000000</v>
      </c>
      <c r="GD18">
        <v>13994967000000</v>
      </c>
      <c r="GF18">
        <v>42374000000000</v>
      </c>
      <c r="GH18">
        <v>1304685994.4300001</v>
      </c>
      <c r="GJ18">
        <v>557546529.88</v>
      </c>
      <c r="GP18">
        <v>20403911392.860001</v>
      </c>
      <c r="GR18">
        <v>2043911392.8599999</v>
      </c>
      <c r="GT18">
        <v>1804178071.8900001</v>
      </c>
      <c r="GV18">
        <v>239733319.91999999</v>
      </c>
      <c r="GY18" t="s">
        <v>196</v>
      </c>
      <c r="HA18" t="s">
        <v>196</v>
      </c>
      <c r="HB18">
        <v>11743720809197.699</v>
      </c>
      <c r="HD18">
        <v>3586188562255.46</v>
      </c>
      <c r="HL18">
        <v>7105000000000</v>
      </c>
      <c r="HN18">
        <v>1960000000000</v>
      </c>
      <c r="HP18">
        <v>5145000000000</v>
      </c>
      <c r="HR18">
        <v>12492552599.18</v>
      </c>
      <c r="HT18">
        <v>3039463443.3699999</v>
      </c>
      <c r="IG18" t="s">
        <v>196</v>
      </c>
      <c r="II18" t="s">
        <v>196</v>
      </c>
      <c r="IK18" t="s">
        <v>196</v>
      </c>
      <c r="IM18" t="s">
        <v>196</v>
      </c>
      <c r="IN18">
        <v>89104</v>
      </c>
      <c r="IP18">
        <v>373257</v>
      </c>
      <c r="IR18">
        <v>208281</v>
      </c>
      <c r="IV18">
        <v>88920000000</v>
      </c>
      <c r="JH18">
        <v>1</v>
      </c>
      <c r="JL18">
        <v>1</v>
      </c>
      <c r="JV18">
        <v>27770</v>
      </c>
      <c r="JX18">
        <v>5712</v>
      </c>
      <c r="JZ18">
        <v>860</v>
      </c>
      <c r="KB18">
        <v>4852</v>
      </c>
      <c r="KD18">
        <v>53923</v>
      </c>
      <c r="KF18">
        <v>5658784</v>
      </c>
      <c r="KL18">
        <v>9143523</v>
      </c>
      <c r="KN18">
        <v>4388568</v>
      </c>
      <c r="KP18">
        <v>437559</v>
      </c>
      <c r="KR18">
        <v>223</v>
      </c>
      <c r="KT18">
        <v>107</v>
      </c>
      <c r="KV18">
        <v>116</v>
      </c>
      <c r="LJ18">
        <v>3845526</v>
      </c>
      <c r="LL18">
        <v>7140363</v>
      </c>
      <c r="LN18">
        <v>232617</v>
      </c>
      <c r="LP18">
        <v>223</v>
      </c>
      <c r="LR18">
        <v>107</v>
      </c>
      <c r="LT18">
        <v>116</v>
      </c>
      <c r="MN18">
        <v>38</v>
      </c>
      <c r="MP18">
        <v>26</v>
      </c>
      <c r="MR18">
        <v>12</v>
      </c>
      <c r="NB18">
        <v>29042</v>
      </c>
      <c r="ND18">
        <v>6116</v>
      </c>
      <c r="NF18">
        <v>5107</v>
      </c>
      <c r="NH18">
        <v>1009</v>
      </c>
    </row>
    <row r="19" spans="1:384" x14ac:dyDescent="0.2">
      <c r="A19" t="s">
        <v>195</v>
      </c>
      <c r="B19">
        <v>614</v>
      </c>
      <c r="C19">
        <v>2020</v>
      </c>
      <c r="D19">
        <v>196</v>
      </c>
      <c r="F19">
        <v>200</v>
      </c>
      <c r="H19">
        <v>3148</v>
      </c>
      <c r="J19">
        <v>1516</v>
      </c>
      <c r="L19">
        <v>2</v>
      </c>
      <c r="N19">
        <v>21</v>
      </c>
      <c r="P19">
        <v>47</v>
      </c>
      <c r="S19" t="s">
        <v>196</v>
      </c>
      <c r="T19">
        <v>25</v>
      </c>
      <c r="V19">
        <v>1</v>
      </c>
      <c r="X19">
        <v>1</v>
      </c>
      <c r="Z19">
        <v>23</v>
      </c>
      <c r="AB19">
        <v>19</v>
      </c>
      <c r="AE19" t="s">
        <v>196</v>
      </c>
      <c r="AJ19">
        <v>0.15721504772599701</v>
      </c>
      <c r="AL19">
        <v>1.11250843179222</v>
      </c>
      <c r="AN19">
        <v>7.0586347958610698E-2</v>
      </c>
      <c r="AP19">
        <v>0.499493581620997</v>
      </c>
      <c r="AR19">
        <v>2.5250661747012102</v>
      </c>
      <c r="AT19">
        <v>17.868247669805701</v>
      </c>
      <c r="AV19">
        <v>1.2360632068661299</v>
      </c>
      <c r="AX19">
        <v>8.7468137417949698</v>
      </c>
      <c r="AZ19">
        <v>2.40635277131628E-3</v>
      </c>
      <c r="BB19">
        <v>1.7028190282533998E-2</v>
      </c>
      <c r="BD19">
        <v>0.13054945883276101</v>
      </c>
      <c r="BN19">
        <v>0.16042351808775199</v>
      </c>
      <c r="BP19">
        <v>1.1352126855022699</v>
      </c>
      <c r="BR19">
        <v>0.52353810750262897</v>
      </c>
      <c r="BT19">
        <v>7.4489250784602303</v>
      </c>
      <c r="BV19">
        <v>0.12799523029038101</v>
      </c>
      <c r="BX19">
        <v>49.777146397708997</v>
      </c>
      <c r="CB19">
        <v>2.6388018874500201</v>
      </c>
      <c r="CD19">
        <v>385.45953750072903</v>
      </c>
      <c r="CR19">
        <v>466.414510762899</v>
      </c>
      <c r="DD19">
        <v>0.129584528050084</v>
      </c>
      <c r="DF19">
        <v>78.577605750170093</v>
      </c>
      <c r="DN19">
        <v>878.15659068154105</v>
      </c>
      <c r="DP19">
        <v>1075.9239417951701</v>
      </c>
      <c r="DX19">
        <v>3.8997961385059399</v>
      </c>
      <c r="DZ19">
        <v>15.010974101030699</v>
      </c>
      <c r="EJ19">
        <v>558.84748209769998</v>
      </c>
      <c r="ER19">
        <v>14.2936871552957</v>
      </c>
      <c r="ET19">
        <v>41.582883984879402</v>
      </c>
      <c r="EZ19">
        <v>4.3075791148616703E-3</v>
      </c>
      <c r="FB19">
        <v>13.5973038153916</v>
      </c>
      <c r="FD19">
        <v>2.3527348868207598</v>
      </c>
      <c r="FP19">
        <v>3.1708754093047999E-2</v>
      </c>
      <c r="FR19">
        <v>4600239826823.29</v>
      </c>
      <c r="FT19">
        <v>795977266909.19995</v>
      </c>
      <c r="GH19">
        <v>1457340166.1400001</v>
      </c>
      <c r="GJ19">
        <v>376737003.47000003</v>
      </c>
      <c r="HB19">
        <v>14068321309764.4</v>
      </c>
      <c r="HD19">
        <v>4835840238379.6396</v>
      </c>
      <c r="HR19">
        <v>11127067232.299999</v>
      </c>
      <c r="HT19">
        <v>4228570464.2600002</v>
      </c>
      <c r="HZ19">
        <v>184023529000</v>
      </c>
      <c r="IB19">
        <v>9713327000</v>
      </c>
      <c r="ID19">
        <v>174310202000</v>
      </c>
      <c r="IK19" t="s">
        <v>196</v>
      </c>
      <c r="IM19" t="s">
        <v>196</v>
      </c>
      <c r="IN19">
        <v>131234</v>
      </c>
      <c r="IP19">
        <v>68706</v>
      </c>
      <c r="IR19">
        <v>264461</v>
      </c>
      <c r="IV19">
        <v>10727705684.76</v>
      </c>
      <c r="IX19">
        <v>876966</v>
      </c>
      <c r="JN19">
        <v>2255</v>
      </c>
      <c r="KD19">
        <v>46490</v>
      </c>
      <c r="KF19">
        <v>6790966</v>
      </c>
      <c r="KL19">
        <v>9255654</v>
      </c>
      <c r="KN19">
        <v>5038190</v>
      </c>
      <c r="KP19">
        <v>651531</v>
      </c>
      <c r="LJ19">
        <v>4204877</v>
      </c>
      <c r="LL19">
        <v>7554357</v>
      </c>
      <c r="LN19">
        <v>240916</v>
      </c>
      <c r="MD19">
        <v>1384368</v>
      </c>
      <c r="MT19">
        <v>2283</v>
      </c>
    </row>
    <row r="20" spans="1:384" x14ac:dyDescent="0.2">
      <c r="A20" t="s">
        <v>195</v>
      </c>
      <c r="B20">
        <v>614</v>
      </c>
      <c r="C20">
        <v>2021</v>
      </c>
      <c r="D20">
        <v>1285</v>
      </c>
      <c r="F20">
        <v>2232</v>
      </c>
      <c r="H20">
        <v>3247</v>
      </c>
      <c r="J20">
        <v>1476</v>
      </c>
      <c r="L20">
        <v>1</v>
      </c>
      <c r="N20">
        <v>20</v>
      </c>
      <c r="P20">
        <v>47</v>
      </c>
      <c r="S20" t="s">
        <v>196</v>
      </c>
      <c r="T20">
        <v>24</v>
      </c>
      <c r="V20">
        <v>1</v>
      </c>
      <c r="X20">
        <v>1</v>
      </c>
      <c r="Z20">
        <v>22</v>
      </c>
      <c r="AB20">
        <v>21</v>
      </c>
      <c r="AE20" t="s">
        <v>196</v>
      </c>
      <c r="AH20">
        <v>49.820521806742804</v>
      </c>
      <c r="AJ20">
        <v>1.0307211037138</v>
      </c>
      <c r="AL20">
        <v>7.0322441253672396</v>
      </c>
      <c r="AN20">
        <v>7.1388465549049498E-2</v>
      </c>
      <c r="AP20">
        <v>0.487058153430104</v>
      </c>
      <c r="AR20">
        <v>2.60447581615465</v>
      </c>
      <c r="AT20">
        <v>17.7694137549163</v>
      </c>
      <c r="AV20">
        <v>1.2031763856581399</v>
      </c>
      <c r="AX20">
        <v>8.2088452825298504</v>
      </c>
      <c r="AZ20">
        <v>1.6042351808775201E-3</v>
      </c>
      <c r="BB20">
        <v>1.0945127043373099E-2</v>
      </c>
      <c r="BD20">
        <v>0.120396397477104</v>
      </c>
      <c r="BN20">
        <v>1.79032646185931</v>
      </c>
      <c r="BP20">
        <v>12.2147617804044</v>
      </c>
      <c r="BR20">
        <v>36.105586895658298</v>
      </c>
      <c r="BT20">
        <v>6.5481958818740598</v>
      </c>
      <c r="CB20">
        <v>1.89219356325835</v>
      </c>
      <c r="CD20">
        <v>365.08489149986099</v>
      </c>
      <c r="CR20">
        <v>583.02688715111299</v>
      </c>
      <c r="DB20">
        <v>3.1729923298738698</v>
      </c>
      <c r="DN20">
        <v>933.239179894171</v>
      </c>
      <c r="DP20">
        <v>1120.9844785846899</v>
      </c>
      <c r="DX20">
        <v>236.42645542279601</v>
      </c>
      <c r="DZ20">
        <v>41.496260159540498</v>
      </c>
      <c r="EJ20">
        <v>613.99316873406497</v>
      </c>
      <c r="ER20">
        <v>8.8908146529213496</v>
      </c>
      <c r="ET20">
        <v>29.6317041267673</v>
      </c>
      <c r="FB20">
        <v>9.6594850369789995</v>
      </c>
      <c r="FD20">
        <v>1.7110093797780701</v>
      </c>
      <c r="FP20">
        <v>3.6667913307581103E-2</v>
      </c>
      <c r="FR20">
        <v>4751508754567.9004</v>
      </c>
      <c r="FT20">
        <v>841646942465.35999</v>
      </c>
      <c r="HB20">
        <v>14575860000000</v>
      </c>
      <c r="HD20">
        <v>4373399150873.2002</v>
      </c>
      <c r="HR20">
        <v>11191068862.76</v>
      </c>
      <c r="IK20" t="s">
        <v>196</v>
      </c>
      <c r="IM20" t="s">
        <v>196</v>
      </c>
      <c r="IN20">
        <v>119655</v>
      </c>
      <c r="IP20">
        <v>4320214</v>
      </c>
      <c r="IR20">
        <v>758260</v>
      </c>
      <c r="IV20">
        <v>18036977170.700001</v>
      </c>
      <c r="KD20">
        <v>34576</v>
      </c>
      <c r="KF20">
        <v>6671186</v>
      </c>
      <c r="KL20">
        <v>9998602</v>
      </c>
      <c r="KN20">
        <v>5742963</v>
      </c>
      <c r="KP20">
        <v>717201</v>
      </c>
      <c r="LJ20">
        <v>5453321</v>
      </c>
      <c r="LL20">
        <v>8324011</v>
      </c>
      <c r="LN20">
        <v>320422</v>
      </c>
      <c r="NJ20">
        <v>968349</v>
      </c>
      <c r="NL20">
        <v>57980</v>
      </c>
      <c r="NN20">
        <v>910369</v>
      </c>
      <c r="NP20">
        <v>968349</v>
      </c>
      <c r="NR20">
        <v>57980</v>
      </c>
      <c r="NT20">
        <v>910369</v>
      </c>
    </row>
    <row r="21" spans="1:384" x14ac:dyDescent="0.2">
      <c r="A21" t="s">
        <v>197</v>
      </c>
      <c r="B21">
        <v>223</v>
      </c>
      <c r="C21">
        <v>2004</v>
      </c>
      <c r="H21">
        <v>139457</v>
      </c>
      <c r="J21">
        <v>24858</v>
      </c>
      <c r="O21" t="s">
        <v>196</v>
      </c>
      <c r="P21">
        <v>50</v>
      </c>
      <c r="R21">
        <v>215</v>
      </c>
      <c r="T21">
        <v>137</v>
      </c>
      <c r="V21">
        <v>1412</v>
      </c>
      <c r="Y21" t="s">
        <v>196</v>
      </c>
      <c r="Z21">
        <v>145</v>
      </c>
      <c r="AB21">
        <v>43</v>
      </c>
      <c r="AD21">
        <v>97</v>
      </c>
      <c r="AF21">
        <v>74814</v>
      </c>
      <c r="AN21">
        <v>1.11268775110252E-2</v>
      </c>
      <c r="AP21">
        <v>7.0070587301374193E-2</v>
      </c>
      <c r="AR21">
        <v>16.685171581237</v>
      </c>
      <c r="AT21">
        <v>105.07348272352399</v>
      </c>
      <c r="AV21">
        <v>2.9904978858932698</v>
      </c>
      <c r="AX21">
        <v>18.8324121462134</v>
      </c>
      <c r="BD21">
        <v>0.109249840416121</v>
      </c>
      <c r="BF21">
        <v>8.9510345603208403</v>
      </c>
      <c r="BH21">
        <v>56.368396971666797</v>
      </c>
      <c r="BJ21">
        <v>3.73288793918264E-2</v>
      </c>
      <c r="BL21">
        <v>0.23507551868848101</v>
      </c>
      <c r="CF21">
        <v>679.91404614348596</v>
      </c>
      <c r="CJ21">
        <v>380.15115446265298</v>
      </c>
      <c r="ET21">
        <v>28.924492166210499</v>
      </c>
      <c r="EV21">
        <v>0.42228049873046197</v>
      </c>
      <c r="EX21">
        <v>2.6559391934400098</v>
      </c>
      <c r="EZ21">
        <v>1.60836322263599E-3</v>
      </c>
      <c r="FB21">
        <v>18.833835804896001</v>
      </c>
      <c r="FF21">
        <v>0.423102355135069</v>
      </c>
      <c r="FH21">
        <v>5.4966643904736703</v>
      </c>
      <c r="FR21">
        <v>368719648917.72998</v>
      </c>
      <c r="GB21">
        <v>8283291489.73001</v>
      </c>
      <c r="GI21" t="s">
        <v>196</v>
      </c>
      <c r="GK21" t="s">
        <v>196</v>
      </c>
      <c r="GM21" t="s">
        <v>196</v>
      </c>
      <c r="GO21" t="s">
        <v>196</v>
      </c>
      <c r="GP21">
        <v>31487750.5</v>
      </c>
      <c r="GX21">
        <v>107611013776.98</v>
      </c>
      <c r="HB21">
        <v>566269596227.25</v>
      </c>
      <c r="HL21">
        <v>8267201586.0000095</v>
      </c>
      <c r="HS21" t="s">
        <v>196</v>
      </c>
      <c r="HU21" t="s">
        <v>196</v>
      </c>
      <c r="HW21" t="s">
        <v>196</v>
      </c>
      <c r="HY21" t="s">
        <v>196</v>
      </c>
      <c r="HZ21">
        <v>76126407146.929993</v>
      </c>
      <c r="IF21">
        <v>51996681775.120003</v>
      </c>
      <c r="JO21" t="s">
        <v>196</v>
      </c>
      <c r="JQ21" t="s">
        <v>196</v>
      </c>
      <c r="JS21" t="s">
        <v>196</v>
      </c>
      <c r="JU21" t="s">
        <v>196</v>
      </c>
      <c r="KH21">
        <v>90240440</v>
      </c>
      <c r="KY21" t="s">
        <v>196</v>
      </c>
      <c r="LA21" t="s">
        <v>196</v>
      </c>
      <c r="LC21" t="s">
        <v>196</v>
      </c>
      <c r="LE21" t="s">
        <v>196</v>
      </c>
      <c r="LF21">
        <v>50454918</v>
      </c>
      <c r="LW21" t="s">
        <v>196</v>
      </c>
      <c r="LY21" t="s">
        <v>196</v>
      </c>
      <c r="MA21" t="s">
        <v>196</v>
      </c>
      <c r="MC21" t="s">
        <v>196</v>
      </c>
      <c r="MU21" t="s">
        <v>196</v>
      </c>
      <c r="MW21" t="s">
        <v>196</v>
      </c>
      <c r="MY21" t="s">
        <v>196</v>
      </c>
      <c r="NA21" t="s">
        <v>196</v>
      </c>
    </row>
    <row r="22" spans="1:384" x14ac:dyDescent="0.2">
      <c r="A22" t="s">
        <v>197</v>
      </c>
      <c r="B22">
        <v>223</v>
      </c>
      <c r="C22">
        <v>2005</v>
      </c>
      <c r="H22">
        <v>146795</v>
      </c>
      <c r="J22">
        <v>25191</v>
      </c>
      <c r="L22">
        <v>2373</v>
      </c>
      <c r="O22" t="s">
        <v>196</v>
      </c>
      <c r="P22">
        <v>56</v>
      </c>
      <c r="R22">
        <v>232</v>
      </c>
      <c r="T22">
        <v>134</v>
      </c>
      <c r="V22">
        <v>1416</v>
      </c>
      <c r="Y22" t="s">
        <v>196</v>
      </c>
      <c r="Z22">
        <v>146</v>
      </c>
      <c r="AB22">
        <v>50</v>
      </c>
      <c r="AD22">
        <v>97</v>
      </c>
      <c r="AF22">
        <v>95348</v>
      </c>
      <c r="AN22">
        <v>1.2682247485684601E-2</v>
      </c>
      <c r="AP22">
        <v>7.8402641157169106E-2</v>
      </c>
      <c r="AR22">
        <v>17.563118110010102</v>
      </c>
      <c r="AT22">
        <v>108.576563289308</v>
      </c>
      <c r="AV22">
        <v>3.02998035448078</v>
      </c>
      <c r="AX22">
        <v>18.731574408540599</v>
      </c>
      <c r="AZ22">
        <v>0.45333052569112298</v>
      </c>
      <c r="BB22">
        <v>2.8025245975897501</v>
      </c>
      <c r="BD22">
        <v>0.107988543480629</v>
      </c>
      <c r="BF22">
        <v>11.4078012572175</v>
      </c>
      <c r="BH22">
        <v>70.523915368431702</v>
      </c>
      <c r="BJ22">
        <v>3.9362824743304103E-2</v>
      </c>
      <c r="BL22">
        <v>0.243344046610459</v>
      </c>
      <c r="CB22">
        <v>311.66757706186399</v>
      </c>
      <c r="CD22">
        <v>308.51172282577602</v>
      </c>
      <c r="CF22">
        <v>703.75541328632005</v>
      </c>
      <c r="CJ22">
        <v>418.74849162748899</v>
      </c>
      <c r="ET22">
        <v>33.631461745856697</v>
      </c>
      <c r="EV22">
        <v>0.47266905235454298</v>
      </c>
      <c r="EX22">
        <v>2.9190655800668202</v>
      </c>
      <c r="EZ22">
        <v>2.43588431487651E-3</v>
      </c>
      <c r="FB22">
        <v>21.0021668679402</v>
      </c>
      <c r="FF22">
        <v>0.46138976575805302</v>
      </c>
      <c r="FH22">
        <v>5.6987174782240402</v>
      </c>
      <c r="FR22">
        <v>455869779418.37</v>
      </c>
      <c r="GB22">
        <v>10014854755.92</v>
      </c>
      <c r="GI22" t="s">
        <v>196</v>
      </c>
      <c r="GK22" t="s">
        <v>196</v>
      </c>
      <c r="GM22" t="s">
        <v>196</v>
      </c>
      <c r="GO22" t="s">
        <v>196</v>
      </c>
      <c r="GP22">
        <v>52872927.460000001</v>
      </c>
      <c r="GX22">
        <v>123695478476.14</v>
      </c>
      <c r="HB22">
        <v>729999296929.91003</v>
      </c>
      <c r="HL22">
        <v>10259681202.879999</v>
      </c>
      <c r="HS22" t="s">
        <v>196</v>
      </c>
      <c r="HU22" t="s">
        <v>196</v>
      </c>
      <c r="HW22" t="s">
        <v>196</v>
      </c>
      <c r="HY22" t="s">
        <v>196</v>
      </c>
      <c r="HZ22">
        <v>95085234756.710007</v>
      </c>
      <c r="IF22">
        <v>63360785125.660004</v>
      </c>
      <c r="JO22" t="s">
        <v>196</v>
      </c>
      <c r="JQ22" t="s">
        <v>196</v>
      </c>
      <c r="JS22" t="s">
        <v>196</v>
      </c>
      <c r="JU22" t="s">
        <v>196</v>
      </c>
      <c r="KD22">
        <v>42137309</v>
      </c>
      <c r="KF22">
        <v>41710639</v>
      </c>
      <c r="KH22">
        <v>95147399</v>
      </c>
      <c r="KY22" t="s">
        <v>196</v>
      </c>
      <c r="LA22" t="s">
        <v>196</v>
      </c>
      <c r="LC22" t="s">
        <v>196</v>
      </c>
      <c r="LE22" t="s">
        <v>196</v>
      </c>
      <c r="LF22">
        <v>56614598</v>
      </c>
      <c r="LW22" t="s">
        <v>196</v>
      </c>
      <c r="LY22" t="s">
        <v>196</v>
      </c>
      <c r="MA22" t="s">
        <v>196</v>
      </c>
      <c r="MC22" t="s">
        <v>196</v>
      </c>
      <c r="MU22" t="s">
        <v>196</v>
      </c>
      <c r="MW22" t="s">
        <v>196</v>
      </c>
      <c r="MY22" t="s">
        <v>196</v>
      </c>
      <c r="NA22" t="s">
        <v>196</v>
      </c>
    </row>
    <row r="23" spans="1:384" x14ac:dyDescent="0.2">
      <c r="A23" t="s">
        <v>197</v>
      </c>
      <c r="B23">
        <v>223</v>
      </c>
      <c r="C23">
        <v>2006</v>
      </c>
      <c r="H23">
        <v>147535</v>
      </c>
      <c r="J23">
        <v>25420</v>
      </c>
      <c r="L23">
        <v>2557</v>
      </c>
      <c r="P23">
        <v>54</v>
      </c>
      <c r="R23">
        <v>277</v>
      </c>
      <c r="T23">
        <v>131</v>
      </c>
      <c r="V23">
        <v>1426</v>
      </c>
      <c r="Z23">
        <v>145</v>
      </c>
      <c r="AB23">
        <v>52</v>
      </c>
      <c r="AD23">
        <v>98</v>
      </c>
      <c r="AF23">
        <v>114846</v>
      </c>
      <c r="AN23">
        <v>1.2682247485684601E-2</v>
      </c>
      <c r="AP23">
        <v>7.6988224157228405E-2</v>
      </c>
      <c r="AR23">
        <v>17.6516545547215</v>
      </c>
      <c r="AT23">
        <v>107.155260858837</v>
      </c>
      <c r="AV23">
        <v>3.0570198632710102</v>
      </c>
      <c r="AX23">
        <v>18.5577935418995</v>
      </c>
      <c r="AZ23">
        <v>0.47654143146680999</v>
      </c>
      <c r="BB23">
        <v>2.8928688379079301</v>
      </c>
      <c r="BD23">
        <v>0.105314080215077</v>
      </c>
      <c r="BF23">
        <v>13.7406169315183</v>
      </c>
      <c r="BH23">
        <v>83.413109354349601</v>
      </c>
      <c r="BJ23">
        <v>4.4866441576714398E-2</v>
      </c>
      <c r="BL23">
        <v>0.272364000556233</v>
      </c>
      <c r="CB23">
        <v>380.30513687075398</v>
      </c>
      <c r="CD23">
        <v>351.51327690251497</v>
      </c>
      <c r="CF23">
        <v>745.50818379738701</v>
      </c>
      <c r="CJ23">
        <v>431.90515044973398</v>
      </c>
      <c r="ET23">
        <v>36.779337836478902</v>
      </c>
      <c r="EV23">
        <v>0.550460731709839</v>
      </c>
      <c r="EX23">
        <v>2.9543974034331901</v>
      </c>
      <c r="EZ23">
        <v>2.3957446955510399E-3</v>
      </c>
      <c r="FB23">
        <v>23.031066794665801</v>
      </c>
      <c r="FF23">
        <v>0.50527827585643803</v>
      </c>
      <c r="FH23">
        <v>6.0575504145121997</v>
      </c>
      <c r="FR23">
        <v>554922020936.43994</v>
      </c>
      <c r="GB23">
        <v>12174427023.870001</v>
      </c>
      <c r="GP23">
        <v>57724268.700000003</v>
      </c>
      <c r="GX23">
        <v>145953643741.94</v>
      </c>
      <c r="HB23">
        <v>886179726839.66003</v>
      </c>
      <c r="HL23">
        <v>13263075671.219999</v>
      </c>
      <c r="HR23">
        <v>2705065.54</v>
      </c>
      <c r="HZ23">
        <v>117341652172</v>
      </c>
      <c r="IF23">
        <v>71184725934.720001</v>
      </c>
      <c r="KD23">
        <v>52361702</v>
      </c>
      <c r="KF23">
        <v>48397541</v>
      </c>
      <c r="KH23">
        <v>102644097</v>
      </c>
      <c r="LF23">
        <v>59466167</v>
      </c>
    </row>
    <row r="24" spans="1:384" x14ac:dyDescent="0.2">
      <c r="A24" t="s">
        <v>197</v>
      </c>
      <c r="B24">
        <v>223</v>
      </c>
      <c r="C24">
        <v>2007</v>
      </c>
      <c r="H24">
        <v>153162</v>
      </c>
      <c r="J24">
        <v>25951</v>
      </c>
      <c r="L24">
        <v>2875</v>
      </c>
      <c r="P24">
        <v>51</v>
      </c>
      <c r="R24">
        <v>292</v>
      </c>
      <c r="T24">
        <v>128</v>
      </c>
      <c r="V24">
        <v>1441</v>
      </c>
      <c r="Z24">
        <v>150</v>
      </c>
      <c r="AB24">
        <v>49</v>
      </c>
      <c r="AD24">
        <v>101</v>
      </c>
      <c r="AF24">
        <v>139263</v>
      </c>
      <c r="AN24">
        <v>1.19643844204572E-2</v>
      </c>
      <c r="AP24">
        <v>7.1387855365263903E-2</v>
      </c>
      <c r="AR24">
        <v>18.324890466060602</v>
      </c>
      <c r="AT24">
        <v>109.339067034545</v>
      </c>
      <c r="AV24">
        <v>3.1201918130110302</v>
      </c>
      <c r="AX24">
        <v>18.617238800707199</v>
      </c>
      <c r="AZ24">
        <v>0.51638283158693199</v>
      </c>
      <c r="BB24">
        <v>3.08109983756479</v>
      </c>
      <c r="BD24">
        <v>0.10708178304789601</v>
      </c>
      <c r="BF24">
        <v>16.661960675461302</v>
      </c>
      <c r="BH24">
        <v>99.4168690173274</v>
      </c>
      <c r="BJ24">
        <v>4.70200307723967E-2</v>
      </c>
      <c r="BL24">
        <v>0.28055427158548701</v>
      </c>
      <c r="BV24">
        <v>5.6731928658775202E-2</v>
      </c>
      <c r="BX24">
        <v>96.212039748843495</v>
      </c>
      <c r="BZ24">
        <v>6.3709734581452899</v>
      </c>
      <c r="CB24">
        <v>474.37115669649199</v>
      </c>
      <c r="CD24">
        <v>380.04239996003997</v>
      </c>
      <c r="CF24">
        <v>800.47018040403498</v>
      </c>
      <c r="CJ24">
        <v>441.78574178788602</v>
      </c>
      <c r="CT24">
        <v>86.381525154271102</v>
      </c>
      <c r="CZ24">
        <v>269.21562429725401</v>
      </c>
      <c r="DD24">
        <v>6.09652284819353E-2</v>
      </c>
      <c r="DF24">
        <v>328.58287846955102</v>
      </c>
      <c r="DH24">
        <v>14.0780277397358</v>
      </c>
      <c r="ET24">
        <v>42.568179166413898</v>
      </c>
      <c r="EV24">
        <v>0.60619250712815098</v>
      </c>
      <c r="EX24">
        <v>3.25229413397494</v>
      </c>
      <c r="EZ24">
        <v>2.26655897164837E-3</v>
      </c>
      <c r="FB24">
        <v>26.110490167722698</v>
      </c>
      <c r="FF24">
        <v>0.58911251475178095</v>
      </c>
      <c r="FH24">
        <v>7.0614969889056702</v>
      </c>
      <c r="FR24">
        <v>710273986920.47998</v>
      </c>
      <c r="GB24">
        <v>16025409400.959999</v>
      </c>
      <c r="GP24">
        <v>61656363.670000002</v>
      </c>
      <c r="GX24">
        <v>192091285445.76999</v>
      </c>
      <c r="HB24">
        <v>1157966401176.5701</v>
      </c>
      <c r="HL24">
        <v>16490030103.360001</v>
      </c>
      <c r="HR24">
        <v>8020305.3399999999</v>
      </c>
      <c r="HZ24">
        <v>144815215513.39001</v>
      </c>
      <c r="IF24">
        <v>88470951956.009995</v>
      </c>
      <c r="IX24">
        <v>13477368</v>
      </c>
      <c r="IZ24">
        <v>12100311</v>
      </c>
      <c r="JH24">
        <v>892445</v>
      </c>
      <c r="JJ24">
        <v>815884</v>
      </c>
      <c r="JV24">
        <v>7947</v>
      </c>
      <c r="JX24">
        <v>6742</v>
      </c>
      <c r="KD24">
        <v>66449840</v>
      </c>
      <c r="KF24">
        <v>53236282</v>
      </c>
      <c r="KH24">
        <v>112129742</v>
      </c>
      <c r="LF24">
        <v>61885280</v>
      </c>
      <c r="MD24">
        <v>46027840</v>
      </c>
      <c r="MF24">
        <v>37711684</v>
      </c>
      <c r="MN24">
        <v>1972048</v>
      </c>
      <c r="MP24">
        <v>1747520</v>
      </c>
      <c r="NB24">
        <v>8540</v>
      </c>
      <c r="ND24">
        <v>7165</v>
      </c>
    </row>
    <row r="25" spans="1:384" x14ac:dyDescent="0.2">
      <c r="A25" t="s">
        <v>197</v>
      </c>
      <c r="B25">
        <v>223</v>
      </c>
      <c r="C25">
        <v>2008</v>
      </c>
      <c r="H25">
        <v>159289</v>
      </c>
      <c r="J25">
        <v>27207</v>
      </c>
      <c r="L25">
        <v>3209</v>
      </c>
      <c r="P25">
        <v>45</v>
      </c>
      <c r="R25">
        <v>417</v>
      </c>
      <c r="T25">
        <v>129</v>
      </c>
      <c r="V25">
        <v>1439</v>
      </c>
      <c r="Z25">
        <v>153</v>
      </c>
      <c r="AB25">
        <v>43</v>
      </c>
      <c r="AD25">
        <v>106</v>
      </c>
      <c r="AF25">
        <v>123109</v>
      </c>
      <c r="AN25">
        <v>1.05286582900023E-2</v>
      </c>
      <c r="AP25">
        <v>6.1786777411975899E-2</v>
      </c>
      <c r="AR25">
        <v>19.057948299502002</v>
      </c>
      <c r="AT25">
        <v>111.840386217912</v>
      </c>
      <c r="AV25">
        <v>3.27058412517618</v>
      </c>
      <c r="AX25">
        <v>19.1932198560656</v>
      </c>
      <c r="AZ25">
        <v>0.55610458786285</v>
      </c>
      <c r="BB25">
        <v>3.2634652433052702</v>
      </c>
      <c r="BD25">
        <v>0.107424738000367</v>
      </c>
      <c r="BF25">
        <v>14.7292340161806</v>
      </c>
      <c r="BH25">
        <v>86.437595231942495</v>
      </c>
      <c r="BJ25">
        <v>6.2573730518991094E-2</v>
      </c>
      <c r="BL25">
        <v>0.36721005211890201</v>
      </c>
      <c r="BV25">
        <v>3.5983776617769997E-2</v>
      </c>
      <c r="BX25">
        <v>104.880105742453</v>
      </c>
      <c r="BZ25">
        <v>7.2456581536306501</v>
      </c>
      <c r="CB25">
        <v>521.19181497921397</v>
      </c>
      <c r="CD25">
        <v>484.84316637715199</v>
      </c>
      <c r="CF25">
        <v>882.334960233012</v>
      </c>
      <c r="CJ25">
        <v>469.401393902677</v>
      </c>
      <c r="CT25">
        <v>93.8623156792478</v>
      </c>
      <c r="CZ25">
        <v>320.07603705507501</v>
      </c>
      <c r="DD25">
        <v>4.1930753943672697E-2</v>
      </c>
      <c r="DF25">
        <v>387.21696170613501</v>
      </c>
      <c r="DH25">
        <v>16.148774696236401</v>
      </c>
      <c r="ET25">
        <v>45.730062141542902</v>
      </c>
      <c r="EV25">
        <v>0.60952736928218598</v>
      </c>
      <c r="EX25">
        <v>4.2404412012280002</v>
      </c>
      <c r="EZ25">
        <v>2.49034167091752E-3</v>
      </c>
      <c r="FB25">
        <v>29.116167686083699</v>
      </c>
      <c r="FF25">
        <v>0.70445163925598997</v>
      </c>
      <c r="FH25">
        <v>8.0964775430442693</v>
      </c>
      <c r="FR25">
        <v>905455482113.72998</v>
      </c>
      <c r="GB25">
        <v>21907058838.419998</v>
      </c>
      <c r="GP25">
        <v>77444722.209999993</v>
      </c>
      <c r="GX25">
        <v>251784508737.53</v>
      </c>
      <c r="HB25">
        <v>1422114885100.49</v>
      </c>
      <c r="HL25">
        <v>18955100958.52</v>
      </c>
      <c r="HR25">
        <v>17585811.739999998</v>
      </c>
      <c r="HZ25">
        <v>174587419419.48999</v>
      </c>
      <c r="IF25">
        <v>131869371464.98</v>
      </c>
      <c r="IX25">
        <v>14937580</v>
      </c>
      <c r="IZ25">
        <v>13368368</v>
      </c>
      <c r="JH25">
        <v>1031965</v>
      </c>
      <c r="JJ25">
        <v>933743</v>
      </c>
      <c r="JV25">
        <v>5125</v>
      </c>
      <c r="JX25">
        <v>3970</v>
      </c>
      <c r="KD25">
        <v>74230898</v>
      </c>
      <c r="KF25">
        <v>69053931</v>
      </c>
      <c r="KH25">
        <v>125666817</v>
      </c>
      <c r="LF25">
        <v>66854632</v>
      </c>
      <c r="MD25">
        <v>55149490</v>
      </c>
      <c r="MF25">
        <v>45586924</v>
      </c>
      <c r="MN25">
        <v>2299994</v>
      </c>
      <c r="MP25">
        <v>2012742</v>
      </c>
      <c r="NB25">
        <v>5972</v>
      </c>
      <c r="ND25">
        <v>4482</v>
      </c>
    </row>
    <row r="26" spans="1:384" x14ac:dyDescent="0.2">
      <c r="A26" t="s">
        <v>197</v>
      </c>
      <c r="B26">
        <v>223</v>
      </c>
      <c r="C26">
        <v>2009</v>
      </c>
      <c r="H26">
        <v>165599</v>
      </c>
      <c r="J26">
        <v>27653</v>
      </c>
      <c r="L26">
        <v>3478</v>
      </c>
      <c r="P26">
        <v>45</v>
      </c>
      <c r="R26">
        <v>463</v>
      </c>
      <c r="T26">
        <v>125</v>
      </c>
      <c r="V26">
        <v>1394</v>
      </c>
      <c r="Z26">
        <v>147</v>
      </c>
      <c r="AB26">
        <v>43</v>
      </c>
      <c r="AD26">
        <v>109</v>
      </c>
      <c r="AF26">
        <v>148826</v>
      </c>
      <c r="AN26">
        <v>1.05286582900023E-2</v>
      </c>
      <c r="AP26">
        <v>6.0786414987791401E-2</v>
      </c>
      <c r="AR26">
        <v>19.812900956432902</v>
      </c>
      <c r="AT26">
        <v>114.38829017685499</v>
      </c>
      <c r="AV26">
        <v>3.3234667043145998</v>
      </c>
      <c r="AX26">
        <v>19.187784494669</v>
      </c>
      <c r="AZ26">
        <v>0.582904808964674</v>
      </c>
      <c r="BB26">
        <v>3.3653569752331798</v>
      </c>
      <c r="BD26">
        <v>0.101540943218242</v>
      </c>
      <c r="BF26">
        <v>17.806114757589601</v>
      </c>
      <c r="BH26">
        <v>102.802261329239</v>
      </c>
      <c r="BJ26">
        <v>6.8436278885015106E-2</v>
      </c>
      <c r="BL26">
        <v>0.395111697420644</v>
      </c>
      <c r="BV26">
        <v>3.5477162201965499E-2</v>
      </c>
      <c r="BX26">
        <v>150.21263260651401</v>
      </c>
      <c r="BZ26">
        <v>7.8986213012494</v>
      </c>
      <c r="CB26">
        <v>526.46723053757</v>
      </c>
      <c r="CD26">
        <v>503.49089128350403</v>
      </c>
      <c r="CF26">
        <v>923.04296876319404</v>
      </c>
      <c r="CJ26">
        <v>477.880338198206</v>
      </c>
      <c r="CT26">
        <v>132.41130334715101</v>
      </c>
      <c r="CZ26">
        <v>424.79137601578998</v>
      </c>
      <c r="DD26">
        <v>4.3869831998575297E-2</v>
      </c>
      <c r="DF26">
        <v>508.64050222730702</v>
      </c>
      <c r="DH26">
        <v>18.2918203679375</v>
      </c>
      <c r="DV26">
        <v>58341.595441278601</v>
      </c>
      <c r="ET26">
        <v>44.2604562695848</v>
      </c>
      <c r="EV26">
        <v>0.66440905199312905</v>
      </c>
      <c r="EX26">
        <v>5.4217473691560203</v>
      </c>
      <c r="EZ26">
        <v>2.7704621357012801E-3</v>
      </c>
      <c r="FB26">
        <v>30.161847049162699</v>
      </c>
      <c r="FF26">
        <v>0.75704550568656803</v>
      </c>
      <c r="FH26">
        <v>9.9996167572926709</v>
      </c>
      <c r="FN26">
        <v>232.44320872530699</v>
      </c>
      <c r="FR26">
        <v>1005306232470.91</v>
      </c>
      <c r="GB26">
        <v>25232624642.990002</v>
      </c>
      <c r="GP26">
        <v>92340593.310000002</v>
      </c>
      <c r="GX26">
        <v>333291161911.97998</v>
      </c>
      <c r="HB26">
        <v>1475218426354.79</v>
      </c>
      <c r="HL26">
        <v>22145015183.919998</v>
      </c>
      <c r="HR26">
        <v>14673762.57</v>
      </c>
      <c r="HZ26">
        <v>216005000000</v>
      </c>
      <c r="IB26">
        <v>207245000000</v>
      </c>
      <c r="ID26">
        <v>8760000000</v>
      </c>
      <c r="IF26">
        <v>180708973565.54999</v>
      </c>
      <c r="IJ26">
        <v>8446065457</v>
      </c>
      <c r="IL26">
        <v>7747423625821.1602</v>
      </c>
      <c r="IX26">
        <v>21746161</v>
      </c>
      <c r="IZ26">
        <v>19169077</v>
      </c>
      <c r="JH26">
        <v>1143477</v>
      </c>
      <c r="JJ26">
        <v>1026239</v>
      </c>
      <c r="JV26">
        <v>5136</v>
      </c>
      <c r="JX26">
        <v>4123</v>
      </c>
      <c r="KD26">
        <v>76216234</v>
      </c>
      <c r="KF26">
        <v>72889968</v>
      </c>
      <c r="KH26">
        <v>133628182</v>
      </c>
      <c r="LF26">
        <v>69182349</v>
      </c>
      <c r="MD26">
        <v>73635473</v>
      </c>
      <c r="MF26">
        <v>61496703</v>
      </c>
      <c r="MN26">
        <v>2648092</v>
      </c>
      <c r="MP26">
        <v>2309270</v>
      </c>
      <c r="NB26">
        <v>6351</v>
      </c>
      <c r="ND26">
        <v>4659</v>
      </c>
    </row>
    <row r="27" spans="1:384" x14ac:dyDescent="0.2">
      <c r="A27" t="s">
        <v>197</v>
      </c>
      <c r="B27">
        <v>223</v>
      </c>
      <c r="C27">
        <v>2010</v>
      </c>
      <c r="H27">
        <v>173701</v>
      </c>
      <c r="J27">
        <v>27343</v>
      </c>
      <c r="L27">
        <v>3747</v>
      </c>
      <c r="P27">
        <v>44</v>
      </c>
      <c r="R27">
        <v>464</v>
      </c>
      <c r="T27">
        <v>125</v>
      </c>
      <c r="V27">
        <v>1357</v>
      </c>
      <c r="Z27">
        <v>148</v>
      </c>
      <c r="AB27">
        <v>42</v>
      </c>
      <c r="AD27">
        <v>114</v>
      </c>
      <c r="AF27">
        <v>169707</v>
      </c>
      <c r="AN27">
        <v>1.02893706015932E-2</v>
      </c>
      <c r="AP27">
        <v>5.8451337521566497E-2</v>
      </c>
      <c r="AR27">
        <v>20.782255382178299</v>
      </c>
      <c r="AT27">
        <v>118.058788125972</v>
      </c>
      <c r="AV27">
        <v>3.2863771126111798</v>
      </c>
      <c r="AX27">
        <v>18.669085337702199</v>
      </c>
      <c r="AZ27">
        <v>0.61066218082013501</v>
      </c>
      <c r="BB27">
        <v>3.4690189152334399</v>
      </c>
      <c r="BD27">
        <v>0.10059067387432399</v>
      </c>
      <c r="BF27">
        <v>20.304397868425301</v>
      </c>
      <c r="BH27">
        <v>115.344199264796</v>
      </c>
      <c r="BJ27">
        <v>6.9154141950242498E-2</v>
      </c>
      <c r="BL27">
        <v>0.39284736148215599</v>
      </c>
      <c r="BV27">
        <v>2.7920708667278499E-2</v>
      </c>
      <c r="BX27">
        <v>204.60649417740399</v>
      </c>
      <c r="BZ27">
        <v>8.7778684422968691</v>
      </c>
      <c r="CB27">
        <v>564.244116546638</v>
      </c>
      <c r="CD27">
        <v>530.92385682913095</v>
      </c>
      <c r="CF27">
        <v>960.10473963137201</v>
      </c>
      <c r="CJ27">
        <v>534.605359949589</v>
      </c>
      <c r="CT27">
        <v>185.00417206616601</v>
      </c>
      <c r="CZ27">
        <v>559.28594106136904</v>
      </c>
      <c r="DD27">
        <v>3.7014649318889703E-2</v>
      </c>
      <c r="DF27">
        <v>651.06984706465801</v>
      </c>
      <c r="DH27">
        <v>21.130056564038998</v>
      </c>
      <c r="DV27">
        <v>72414.0878434974</v>
      </c>
      <c r="ET27">
        <v>44.927120649580701</v>
      </c>
      <c r="EV27">
        <v>0.77679710343587904</v>
      </c>
      <c r="EX27">
        <v>4.5626943992326501</v>
      </c>
      <c r="EZ27">
        <v>2.3287497840239202E-3</v>
      </c>
      <c r="FB27">
        <v>31.756268008011599</v>
      </c>
      <c r="FF27">
        <v>0.77570560728690596</v>
      </c>
      <c r="FH27">
        <v>10.4641993831746</v>
      </c>
      <c r="FN27">
        <v>253.920041403737</v>
      </c>
      <c r="FR27">
        <v>1233999987701.28</v>
      </c>
      <c r="GB27">
        <v>30142733069.59</v>
      </c>
      <c r="GP27">
        <v>90491653.620000005</v>
      </c>
      <c r="GX27">
        <v>406622777805.10999</v>
      </c>
      <c r="HB27">
        <v>1745799169948.1101</v>
      </c>
      <c r="HL27">
        <v>30185146939.950001</v>
      </c>
      <c r="HR27">
        <v>15401674.42</v>
      </c>
      <c r="HZ27">
        <v>260704000000</v>
      </c>
      <c r="IB27">
        <v>250543000000</v>
      </c>
      <c r="ID27">
        <v>10161000000</v>
      </c>
      <c r="IF27">
        <v>177299323431.75</v>
      </c>
      <c r="IJ27">
        <v>10654352524</v>
      </c>
      <c r="IL27">
        <v>9866944311285.8594</v>
      </c>
      <c r="IX27">
        <v>30103945</v>
      </c>
      <c r="IZ27">
        <v>27219837</v>
      </c>
      <c r="JH27">
        <v>1291496</v>
      </c>
      <c r="JJ27">
        <v>1148108</v>
      </c>
      <c r="JV27">
        <v>4108</v>
      </c>
      <c r="JX27">
        <v>3027</v>
      </c>
      <c r="KD27">
        <v>83017765</v>
      </c>
      <c r="KF27">
        <v>78115324</v>
      </c>
      <c r="KH27">
        <v>141261109</v>
      </c>
      <c r="LF27">
        <v>78656987</v>
      </c>
      <c r="MD27">
        <v>95792516</v>
      </c>
      <c r="MF27">
        <v>82288264</v>
      </c>
      <c r="MN27">
        <v>3108885</v>
      </c>
      <c r="MP27">
        <v>2679782</v>
      </c>
      <c r="NB27">
        <v>5446</v>
      </c>
      <c r="ND27">
        <v>3516</v>
      </c>
    </row>
    <row r="28" spans="1:384" x14ac:dyDescent="0.2">
      <c r="A28" t="s">
        <v>197</v>
      </c>
      <c r="B28">
        <v>223</v>
      </c>
      <c r="C28">
        <v>2011</v>
      </c>
      <c r="H28">
        <v>173864</v>
      </c>
      <c r="J28">
        <v>28554</v>
      </c>
      <c r="L28">
        <v>4061</v>
      </c>
      <c r="P28">
        <v>46</v>
      </c>
      <c r="R28">
        <v>475</v>
      </c>
      <c r="T28">
        <v>128</v>
      </c>
      <c r="V28">
        <v>1307</v>
      </c>
      <c r="Z28">
        <v>150</v>
      </c>
      <c r="AB28">
        <v>40</v>
      </c>
      <c r="AD28">
        <v>111</v>
      </c>
      <c r="AF28">
        <v>199441</v>
      </c>
      <c r="AN28">
        <v>1.02893706015932E-2</v>
      </c>
      <c r="AP28">
        <v>5.75292353372579E-2</v>
      </c>
      <c r="AR28">
        <v>20.801757328783701</v>
      </c>
      <c r="AT28">
        <v>116.305383403221</v>
      </c>
      <c r="AV28">
        <v>3.4316247394755299</v>
      </c>
      <c r="AX28">
        <v>19.186668929572399</v>
      </c>
      <c r="AZ28">
        <v>0.64224815569014204</v>
      </c>
      <c r="BB28">
        <v>3.5908945964000001</v>
      </c>
      <c r="BD28">
        <v>0.10034168954172901</v>
      </c>
      <c r="BF28">
        <v>23.861887932003999</v>
      </c>
      <c r="BH28">
        <v>133.41497935928001</v>
      </c>
      <c r="BJ28">
        <v>7.01112927038791E-2</v>
      </c>
      <c r="BL28">
        <v>0.392001533809687</v>
      </c>
      <c r="BV28">
        <v>3.15273588540112E-2</v>
      </c>
      <c r="BX28">
        <v>234.615653968499</v>
      </c>
      <c r="BZ28">
        <v>7.5435142941519704</v>
      </c>
      <c r="CB28">
        <v>524.46315339773901</v>
      </c>
      <c r="CD28">
        <v>568.24286804216297</v>
      </c>
      <c r="CF28">
        <v>1003.98679607721</v>
      </c>
      <c r="CJ28">
        <v>617.75442777606202</v>
      </c>
      <c r="CT28">
        <v>212.26877035293199</v>
      </c>
      <c r="CZ28">
        <v>726.57491650016095</v>
      </c>
      <c r="DD28">
        <v>4.1247123847619999E-2</v>
      </c>
      <c r="DF28">
        <v>829.99174435404598</v>
      </c>
      <c r="DH28">
        <v>21.128775641206602</v>
      </c>
      <c r="DV28">
        <v>87142.609723186004</v>
      </c>
      <c r="ET28">
        <v>44.720623750152299</v>
      </c>
      <c r="EV28">
        <v>0.87119022769401699</v>
      </c>
      <c r="EX28">
        <v>5.3201289116578501</v>
      </c>
      <c r="EZ28">
        <v>2.78381414328091E-3</v>
      </c>
      <c r="FB28">
        <v>33.827656735347801</v>
      </c>
      <c r="FF28">
        <v>0.86838263366268997</v>
      </c>
      <c r="FH28">
        <v>11.147573419464999</v>
      </c>
      <c r="FN28">
        <v>262.08685519955498</v>
      </c>
      <c r="FR28">
        <v>1480427480387.55</v>
      </c>
      <c r="GB28">
        <v>38003741270.739899</v>
      </c>
      <c r="GP28">
        <v>121830341.08</v>
      </c>
      <c r="GX28">
        <v>487860396566.25</v>
      </c>
      <c r="HB28">
        <v>1957145328089.3899</v>
      </c>
      <c r="HL28">
        <v>38126612310.559998</v>
      </c>
      <c r="HR28">
        <v>14516244.439999999</v>
      </c>
      <c r="HZ28">
        <v>315280000000</v>
      </c>
      <c r="IB28">
        <v>302776000000</v>
      </c>
      <c r="ID28">
        <v>12504000000</v>
      </c>
      <c r="IF28">
        <v>232829164066.59</v>
      </c>
      <c r="IJ28">
        <v>13026879972</v>
      </c>
      <c r="IL28">
        <v>11469921955319.4</v>
      </c>
      <c r="IX28">
        <v>35072509</v>
      </c>
      <c r="IZ28">
        <v>31731891</v>
      </c>
      <c r="JH28">
        <v>1127674</v>
      </c>
      <c r="JJ28">
        <v>985681</v>
      </c>
      <c r="JV28">
        <v>4713</v>
      </c>
      <c r="JX28">
        <v>3570</v>
      </c>
      <c r="KD28">
        <v>78401583</v>
      </c>
      <c r="KF28">
        <v>84946178</v>
      </c>
      <c r="KH28">
        <v>150085194</v>
      </c>
      <c r="LF28">
        <v>92347622</v>
      </c>
      <c r="MD28">
        <v>124074811</v>
      </c>
      <c r="MF28">
        <v>108615111</v>
      </c>
      <c r="MN28">
        <v>3158524</v>
      </c>
      <c r="MP28">
        <v>2649928</v>
      </c>
      <c r="NB28">
        <v>6166</v>
      </c>
      <c r="ND28">
        <v>4072</v>
      </c>
    </row>
    <row r="29" spans="1:384" x14ac:dyDescent="0.2">
      <c r="A29" t="s">
        <v>197</v>
      </c>
      <c r="B29">
        <v>223</v>
      </c>
      <c r="C29">
        <v>2012</v>
      </c>
      <c r="H29">
        <v>175139</v>
      </c>
      <c r="J29">
        <v>30851</v>
      </c>
      <c r="L29">
        <v>4372</v>
      </c>
      <c r="P29">
        <v>46</v>
      </c>
      <c r="R29">
        <v>446</v>
      </c>
      <c r="T29">
        <v>129</v>
      </c>
      <c r="V29">
        <v>1250</v>
      </c>
      <c r="Z29">
        <v>156</v>
      </c>
      <c r="AB29">
        <v>39</v>
      </c>
      <c r="AD29">
        <v>110</v>
      </c>
      <c r="AF29">
        <v>230283</v>
      </c>
      <c r="AN29">
        <v>1.01697267573886E-2</v>
      </c>
      <c r="AP29">
        <v>5.5988049699893502E-2</v>
      </c>
      <c r="AR29">
        <v>20.9543032301445</v>
      </c>
      <c r="AT29">
        <v>115.361071016349</v>
      </c>
      <c r="AV29">
        <v>3.70656629345764</v>
      </c>
      <c r="AX29">
        <v>20.405997408267101</v>
      </c>
      <c r="AZ29">
        <v>0.67263769211810298</v>
      </c>
      <c r="BB29">
        <v>3.70311547544472</v>
      </c>
      <c r="BD29">
        <v>0.102754538272746</v>
      </c>
      <c r="BF29">
        <v>27.5519433749614</v>
      </c>
      <c r="BH29">
        <v>151.68348292988901</v>
      </c>
      <c r="BJ29">
        <v>6.6521977377741903E-2</v>
      </c>
      <c r="BL29">
        <v>0.36622771333106802</v>
      </c>
      <c r="BV29">
        <v>0.19533901198824</v>
      </c>
      <c r="BX29">
        <v>369.73895446677699</v>
      </c>
      <c r="BZ29">
        <v>12.4734392692224</v>
      </c>
      <c r="CB29">
        <v>511.42963759159397</v>
      </c>
      <c r="CD29">
        <v>548.34707732368599</v>
      </c>
      <c r="CF29">
        <v>1072.8687957863699</v>
      </c>
      <c r="CJ29">
        <v>643.58689297888202</v>
      </c>
      <c r="CT29">
        <v>347.00563263492597</v>
      </c>
      <c r="CZ29">
        <v>1733.71381406719</v>
      </c>
      <c r="DD29">
        <v>0.231388729165595</v>
      </c>
      <c r="DF29">
        <v>2050.1755679849298</v>
      </c>
      <c r="DH29">
        <v>52.871873416526199</v>
      </c>
      <c r="DT29">
        <v>1578.0652023435</v>
      </c>
      <c r="DV29">
        <v>107888.699432647</v>
      </c>
      <c r="EN29">
        <v>1468.4018815854099</v>
      </c>
      <c r="ET29">
        <v>39.559801460878397</v>
      </c>
      <c r="EV29">
        <v>1.3493819612595399</v>
      </c>
      <c r="EX29">
        <v>4.6143287033816804</v>
      </c>
      <c r="EZ29">
        <v>2.34758623981258E-3</v>
      </c>
      <c r="FB29">
        <v>36.4997898005685</v>
      </c>
      <c r="FF29">
        <v>0.98811324574371495</v>
      </c>
      <c r="FH29">
        <v>11.236281445491599</v>
      </c>
      <c r="FN29">
        <v>368.03791643020799</v>
      </c>
      <c r="FR29">
        <v>1757377279401.8501</v>
      </c>
      <c r="GB29">
        <v>47575281310.770103</v>
      </c>
      <c r="GP29">
        <v>113030643.23999999</v>
      </c>
      <c r="GX29">
        <v>540999984524.95001</v>
      </c>
      <c r="HB29">
        <v>1904709496817.79</v>
      </c>
      <c r="HL29">
        <v>64969502917.939903</v>
      </c>
      <c r="HR29">
        <v>14969857.449999999</v>
      </c>
      <c r="HZ29">
        <v>388641000000</v>
      </c>
      <c r="IB29">
        <v>373728000000</v>
      </c>
      <c r="ID29">
        <v>14913000000</v>
      </c>
      <c r="IF29">
        <v>222168852678.94</v>
      </c>
      <c r="IJ29">
        <v>16379458654</v>
      </c>
      <c r="IL29">
        <v>17720142385115.102</v>
      </c>
      <c r="IX29">
        <v>56133070</v>
      </c>
      <c r="IZ29">
        <v>52681740</v>
      </c>
      <c r="JH29">
        <v>1893694</v>
      </c>
      <c r="JJ29">
        <v>1693248</v>
      </c>
      <c r="JV29">
        <v>29656</v>
      </c>
      <c r="JX29">
        <v>27221</v>
      </c>
      <c r="KD29">
        <v>77644282</v>
      </c>
      <c r="KF29">
        <v>83249018</v>
      </c>
      <c r="KH29">
        <v>162880915</v>
      </c>
      <c r="LF29">
        <v>97708147</v>
      </c>
      <c r="MD29">
        <v>311253784</v>
      </c>
      <c r="MF29">
        <v>263209158</v>
      </c>
      <c r="MH29">
        <v>116793442</v>
      </c>
      <c r="MJ29">
        <v>114252791</v>
      </c>
      <c r="MN29">
        <v>8026908</v>
      </c>
      <c r="MP29">
        <v>5607678</v>
      </c>
      <c r="NB29">
        <v>35129</v>
      </c>
      <c r="ND29">
        <v>30168</v>
      </c>
    </row>
    <row r="30" spans="1:384" x14ac:dyDescent="0.2">
      <c r="A30" t="s">
        <v>197</v>
      </c>
      <c r="B30">
        <v>223</v>
      </c>
      <c r="C30">
        <v>2013</v>
      </c>
      <c r="H30">
        <v>182538</v>
      </c>
      <c r="J30">
        <v>31518</v>
      </c>
      <c r="L30">
        <v>4683</v>
      </c>
      <c r="P30">
        <v>42</v>
      </c>
      <c r="R30">
        <v>463</v>
      </c>
      <c r="T30">
        <v>124</v>
      </c>
      <c r="V30">
        <v>1187</v>
      </c>
      <c r="Z30">
        <v>157</v>
      </c>
      <c r="AB30">
        <v>37</v>
      </c>
      <c r="AD30">
        <v>111</v>
      </c>
      <c r="AF30">
        <v>237790</v>
      </c>
      <c r="AN30">
        <v>9.4518636921611804E-3</v>
      </c>
      <c r="AP30">
        <v>5.12577739632478E-2</v>
      </c>
      <c r="AR30">
        <v>21.839548033414101</v>
      </c>
      <c r="AT30">
        <v>118.43660181902899</v>
      </c>
      <c r="AV30">
        <v>3.7857705183210602</v>
      </c>
      <c r="AX30">
        <v>20.530360553735299</v>
      </c>
      <c r="AZ30">
        <v>0.702309365480837</v>
      </c>
      <c r="BB30">
        <v>3.8086472552438502</v>
      </c>
      <c r="BD30">
        <v>0.101866715344682</v>
      </c>
      <c r="BF30">
        <v>28.450109713405102</v>
      </c>
      <c r="BH30">
        <v>154.28589962937599</v>
      </c>
      <c r="BJ30">
        <v>6.8675566573424204E-2</v>
      </c>
      <c r="BL30">
        <v>0.37242990196081299</v>
      </c>
      <c r="BV30">
        <v>0.227350936667367</v>
      </c>
      <c r="BX30">
        <v>393.91843900639299</v>
      </c>
      <c r="BZ30">
        <v>13.9817192587973</v>
      </c>
      <c r="CB30">
        <v>530.19856619289101</v>
      </c>
      <c r="CD30">
        <v>585.89940942155397</v>
      </c>
      <c r="CF30">
        <v>1121.5386314627201</v>
      </c>
      <c r="CJ30">
        <v>624.48214157419204</v>
      </c>
      <c r="CT30">
        <v>369.71854739128003</v>
      </c>
      <c r="CZ30">
        <v>1925.8410377174</v>
      </c>
      <c r="DD30">
        <v>0.26539847926489701</v>
      </c>
      <c r="DF30">
        <v>2292.8278247544499</v>
      </c>
      <c r="DH30">
        <v>60.664198364782301</v>
      </c>
      <c r="DT30">
        <v>1672.4279963814799</v>
      </c>
      <c r="DV30">
        <v>129960.600848298</v>
      </c>
      <c r="EN30">
        <v>1582.53542837246</v>
      </c>
      <c r="ET30">
        <v>37.917923063790198</v>
      </c>
      <c r="EV30">
        <v>1.4606349529581899</v>
      </c>
      <c r="EX30">
        <v>4.2589520659550102</v>
      </c>
      <c r="EZ30">
        <v>2.00896904167383E-3</v>
      </c>
      <c r="FB30">
        <v>38.933478620017503</v>
      </c>
      <c r="FF30">
        <v>1.0948743985389799</v>
      </c>
      <c r="FH30">
        <v>11.01951554685</v>
      </c>
      <c r="FN30">
        <v>369.52921765464703</v>
      </c>
      <c r="FR30">
        <v>2075784743465.79</v>
      </c>
      <c r="GB30">
        <v>58374531458.6399</v>
      </c>
      <c r="GP30">
        <v>107110575.13</v>
      </c>
      <c r="GX30">
        <v>587518584603.81006</v>
      </c>
      <c r="HB30">
        <v>2021639190474.4199</v>
      </c>
      <c r="HL30">
        <v>77875490672.560104</v>
      </c>
      <c r="HR30">
        <v>16768694.390000001</v>
      </c>
      <c r="HZ30">
        <v>443153000000</v>
      </c>
      <c r="IB30">
        <v>420345000000</v>
      </c>
      <c r="ID30">
        <v>22807000000</v>
      </c>
      <c r="IF30">
        <v>227071097549.35001</v>
      </c>
      <c r="IJ30">
        <v>20029912876</v>
      </c>
      <c r="IL30">
        <v>19701889979026.5</v>
      </c>
      <c r="IX30">
        <v>60711877</v>
      </c>
      <c r="IZ30">
        <v>56982118</v>
      </c>
      <c r="JH30">
        <v>2154904</v>
      </c>
      <c r="JJ30">
        <v>1919261</v>
      </c>
      <c r="JV30">
        <v>35040</v>
      </c>
      <c r="JX30">
        <v>32629</v>
      </c>
      <c r="KD30">
        <v>81715774</v>
      </c>
      <c r="KF30">
        <v>90300553</v>
      </c>
      <c r="KH30">
        <v>172854857</v>
      </c>
      <c r="LF30">
        <v>96247038</v>
      </c>
      <c r="MD30">
        <v>353377418</v>
      </c>
      <c r="MF30">
        <v>296816327</v>
      </c>
      <c r="MH30">
        <v>125618348</v>
      </c>
      <c r="MJ30">
        <v>125038661</v>
      </c>
      <c r="MN30">
        <v>9349746</v>
      </c>
      <c r="MP30">
        <v>6464187</v>
      </c>
      <c r="NB30">
        <v>40904</v>
      </c>
      <c r="ND30">
        <v>36143</v>
      </c>
    </row>
    <row r="31" spans="1:384" x14ac:dyDescent="0.2">
      <c r="A31" t="s">
        <v>197</v>
      </c>
      <c r="B31">
        <v>223</v>
      </c>
      <c r="C31">
        <v>2014</v>
      </c>
      <c r="H31">
        <v>184446</v>
      </c>
      <c r="J31">
        <v>33089</v>
      </c>
      <c r="L31">
        <v>5013</v>
      </c>
      <c r="P31">
        <v>69</v>
      </c>
      <c r="R31">
        <v>450</v>
      </c>
      <c r="T31">
        <v>122</v>
      </c>
      <c r="V31">
        <v>1145</v>
      </c>
      <c r="Z31">
        <v>158</v>
      </c>
      <c r="AB31">
        <v>40</v>
      </c>
      <c r="AD31">
        <v>107</v>
      </c>
      <c r="AF31">
        <v>199833</v>
      </c>
      <c r="AN31">
        <v>1.30411790182983E-2</v>
      </c>
      <c r="AP31">
        <v>6.9694537092177503E-2</v>
      </c>
      <c r="AR31">
        <v>22.067828488156501</v>
      </c>
      <c r="AT31">
        <v>117.934665949576</v>
      </c>
      <c r="AV31">
        <v>3.9734917098780298</v>
      </c>
      <c r="AX31">
        <v>21.235094232736799</v>
      </c>
      <c r="AZ31">
        <v>0.73676679261175304</v>
      </c>
      <c r="BB31">
        <v>3.9374216459965998</v>
      </c>
      <c r="BD31">
        <v>0.101025108812514</v>
      </c>
      <c r="BF31">
        <v>23.908788318932199</v>
      </c>
      <c r="BH31">
        <v>127.773104869185</v>
      </c>
      <c r="BJ31">
        <v>6.6641621221946501E-2</v>
      </c>
      <c r="BL31">
        <v>0.35614547853525602</v>
      </c>
      <c r="BV31">
        <v>0.48747811999152402</v>
      </c>
      <c r="BX31">
        <v>399.58630729460799</v>
      </c>
      <c r="BZ31">
        <v>15.121431893062899</v>
      </c>
      <c r="CB31">
        <v>531.37365125645204</v>
      </c>
      <c r="CD31">
        <v>643.61981711859301</v>
      </c>
      <c r="CJ31">
        <v>618.88236139516505</v>
      </c>
      <c r="CT31">
        <v>374.62072025109597</v>
      </c>
      <c r="CZ31">
        <v>1956.18514176026</v>
      </c>
      <c r="DD31">
        <v>0.57065119691767496</v>
      </c>
      <c r="DF31">
        <v>2314.53083846755</v>
      </c>
      <c r="DH31">
        <v>66.152942052899107</v>
      </c>
      <c r="DT31">
        <v>1658.1545525041699</v>
      </c>
      <c r="DV31">
        <v>157352.254937655</v>
      </c>
      <c r="EN31">
        <v>1556.86839231415</v>
      </c>
      <c r="ET31">
        <v>34.767091827230502</v>
      </c>
      <c r="EV31">
        <v>1.66110224087564</v>
      </c>
      <c r="EX31">
        <v>3.6819182356066902</v>
      </c>
      <c r="EZ31">
        <v>3.5675746367897399E-3</v>
      </c>
      <c r="FB31">
        <v>40.457326307320002</v>
      </c>
      <c r="FF31">
        <v>1.1894760428368301</v>
      </c>
      <c r="FH31">
        <v>11.131897966388699</v>
      </c>
      <c r="FN31">
        <v>369.41368420658199</v>
      </c>
      <c r="FR31">
        <v>2338009872356.6602</v>
      </c>
      <c r="GB31">
        <v>68739261461.800003</v>
      </c>
      <c r="GP31">
        <v>206168461.5</v>
      </c>
      <c r="GX31">
        <v>643307151485.56006</v>
      </c>
      <c r="HB31">
        <v>2009173896162.49</v>
      </c>
      <c r="HL31">
        <v>95994317782.149994</v>
      </c>
      <c r="HR31">
        <v>52505843.359999999</v>
      </c>
      <c r="HZ31">
        <v>520982000000</v>
      </c>
      <c r="IB31">
        <v>494362000000</v>
      </c>
      <c r="ID31">
        <v>26620000000</v>
      </c>
      <c r="IF31">
        <v>212776324334.14001</v>
      </c>
      <c r="IJ31">
        <v>24609383323</v>
      </c>
      <c r="IL31">
        <v>21348243185866.801</v>
      </c>
      <c r="IX31">
        <v>62494005</v>
      </c>
      <c r="IZ31">
        <v>58589468</v>
      </c>
      <c r="JH31">
        <v>2364943</v>
      </c>
      <c r="JJ31">
        <v>2090068</v>
      </c>
      <c r="JV31">
        <v>76240</v>
      </c>
      <c r="JX31">
        <v>73779</v>
      </c>
      <c r="KD31">
        <v>83105119</v>
      </c>
      <c r="KF31">
        <v>100660056</v>
      </c>
      <c r="LF31">
        <v>96791198</v>
      </c>
      <c r="MD31">
        <v>361985131</v>
      </c>
      <c r="MF31">
        <v>305941024</v>
      </c>
      <c r="MH31">
        <v>126345124</v>
      </c>
      <c r="MJ31">
        <v>124861692</v>
      </c>
      <c r="MN31">
        <v>10346106</v>
      </c>
      <c r="MP31">
        <v>6924809</v>
      </c>
      <c r="NB31">
        <v>89248</v>
      </c>
      <c r="ND31">
        <v>82297</v>
      </c>
    </row>
    <row r="32" spans="1:384" x14ac:dyDescent="0.2">
      <c r="A32" t="s">
        <v>197</v>
      </c>
      <c r="B32">
        <v>223</v>
      </c>
      <c r="C32">
        <v>2015</v>
      </c>
      <c r="H32">
        <v>182378</v>
      </c>
      <c r="J32">
        <v>32954</v>
      </c>
      <c r="L32">
        <v>5292</v>
      </c>
      <c r="P32">
        <v>72</v>
      </c>
      <c r="R32">
        <v>434</v>
      </c>
      <c r="T32">
        <v>123</v>
      </c>
      <c r="V32">
        <v>1097</v>
      </c>
      <c r="Z32">
        <v>156</v>
      </c>
      <c r="AB32">
        <v>39</v>
      </c>
      <c r="AD32">
        <v>106</v>
      </c>
      <c r="AF32">
        <v>193370</v>
      </c>
      <c r="AN32">
        <v>1.3280466706707499E-2</v>
      </c>
      <c r="AP32">
        <v>6.9975252526974993E-2</v>
      </c>
      <c r="AR32">
        <v>21.8204050183414</v>
      </c>
      <c r="AT32">
        <v>114.972491940222</v>
      </c>
      <c r="AV32">
        <v>3.9574594347546199</v>
      </c>
      <c r="AX32">
        <v>20.851994845358099</v>
      </c>
      <c r="AZ32">
        <v>0.76440452062300901</v>
      </c>
      <c r="BB32">
        <v>4.02767467022381</v>
      </c>
      <c r="BD32">
        <v>9.8343598146018896E-2</v>
      </c>
      <c r="BF32">
        <v>23.135530153838101</v>
      </c>
      <c r="BH32">
        <v>121.90193316343399</v>
      </c>
      <c r="BJ32">
        <v>6.4607675870468798E-2</v>
      </c>
      <c r="BL32">
        <v>0.340420147428527</v>
      </c>
      <c r="BV32">
        <v>0.56364120298957698</v>
      </c>
      <c r="BX32">
        <v>403.24129404314101</v>
      </c>
      <c r="BZ32">
        <v>16.9683620260342</v>
      </c>
      <c r="CB32">
        <v>536.75142184827496</v>
      </c>
      <c r="CD32">
        <v>609.16565234596203</v>
      </c>
      <c r="CJ32">
        <v>586.14781626558897</v>
      </c>
      <c r="CT32">
        <v>378.143011752142</v>
      </c>
      <c r="CZ32">
        <v>1938.2889697902301</v>
      </c>
      <c r="DD32">
        <v>0.64836169116165099</v>
      </c>
      <c r="DF32">
        <v>2274.5760446884401</v>
      </c>
      <c r="DH32">
        <v>75.091420618601504</v>
      </c>
      <c r="DT32">
        <v>1622.5508605653199</v>
      </c>
      <c r="DV32">
        <v>192435.10914617</v>
      </c>
      <c r="EN32">
        <v>1557.15187185384</v>
      </c>
      <c r="ET32">
        <v>32.482524812839401</v>
      </c>
      <c r="EV32">
        <v>1.9940001204178901</v>
      </c>
      <c r="EX32">
        <v>2.61266786161683</v>
      </c>
      <c r="EZ32">
        <v>3.8860619965319001E-3</v>
      </c>
      <c r="FB32">
        <v>41.608366007664998</v>
      </c>
      <c r="FF32">
        <v>1.28675351542675</v>
      </c>
      <c r="FH32">
        <v>11.463432573572099</v>
      </c>
      <c r="FN32">
        <v>369.11969564001402</v>
      </c>
      <c r="FR32">
        <v>2494749000000</v>
      </c>
      <c r="GB32">
        <v>77151000000</v>
      </c>
      <c r="GP32">
        <v>233000000</v>
      </c>
      <c r="GX32">
        <v>687323000000</v>
      </c>
      <c r="HB32">
        <v>1947583000000</v>
      </c>
      <c r="HL32">
        <v>119556000000</v>
      </c>
      <c r="HR32">
        <v>68607621.450000003</v>
      </c>
      <c r="HZ32">
        <v>626925000000</v>
      </c>
      <c r="IB32">
        <v>596458000000</v>
      </c>
      <c r="ID32">
        <v>30467000000</v>
      </c>
      <c r="IF32">
        <v>156650000000</v>
      </c>
      <c r="IJ32">
        <v>30525502008</v>
      </c>
      <c r="IL32">
        <v>22131630725623.5</v>
      </c>
      <c r="IX32">
        <v>63965162</v>
      </c>
      <c r="IZ32">
        <v>59983884</v>
      </c>
      <c r="JH32">
        <v>2691649</v>
      </c>
      <c r="JJ32">
        <v>2353864</v>
      </c>
      <c r="JV32">
        <v>89409</v>
      </c>
      <c r="JX32">
        <v>87500</v>
      </c>
      <c r="KD32">
        <v>85143541</v>
      </c>
      <c r="KF32">
        <v>96630430</v>
      </c>
      <c r="LF32">
        <v>92979168</v>
      </c>
      <c r="MD32">
        <v>360810332</v>
      </c>
      <c r="MF32">
        <v>307465951</v>
      </c>
      <c r="MH32">
        <v>125356532</v>
      </c>
      <c r="MJ32">
        <v>126703246</v>
      </c>
      <c r="MN32">
        <v>11911565</v>
      </c>
      <c r="MP32">
        <v>7751759</v>
      </c>
      <c r="NB32">
        <v>102848</v>
      </c>
      <c r="ND32">
        <v>97453</v>
      </c>
    </row>
    <row r="33" spans="1:373" x14ac:dyDescent="0.2">
      <c r="A33" t="s">
        <v>197</v>
      </c>
      <c r="B33">
        <v>223</v>
      </c>
      <c r="C33">
        <v>2016</v>
      </c>
      <c r="H33">
        <v>180150</v>
      </c>
      <c r="J33">
        <v>32562</v>
      </c>
      <c r="L33">
        <v>5343</v>
      </c>
      <c r="P33">
        <v>75</v>
      </c>
      <c r="R33">
        <v>507</v>
      </c>
      <c r="T33">
        <v>122</v>
      </c>
      <c r="V33">
        <v>1053</v>
      </c>
      <c r="Z33">
        <v>154</v>
      </c>
      <c r="AB33">
        <v>38</v>
      </c>
      <c r="AD33">
        <v>107</v>
      </c>
      <c r="AF33">
        <v>173189</v>
      </c>
      <c r="AN33">
        <v>1.3519754395116599E-2</v>
      </c>
      <c r="AP33">
        <v>7.0315136574552101E-2</v>
      </c>
      <c r="AR33">
        <v>21.5538385334536</v>
      </c>
      <c r="AT33">
        <v>112.099750919518</v>
      </c>
      <c r="AV33">
        <v>3.9104394039822301</v>
      </c>
      <c r="AX33">
        <v>20.337875431881901</v>
      </c>
      <c r="AZ33">
        <v>0.76524202753244097</v>
      </c>
      <c r="BB33">
        <v>3.9799611816888101</v>
      </c>
      <c r="BD33">
        <v>9.5827708252044397E-2</v>
      </c>
      <c r="BF33">
        <v>20.720997733945602</v>
      </c>
      <c r="BH33">
        <v>107.768214054957</v>
      </c>
      <c r="BJ33">
        <v>7.34613203416071E-2</v>
      </c>
      <c r="BL33">
        <v>0.38206631731659302</v>
      </c>
      <c r="BV33">
        <v>1.4073419020935201</v>
      </c>
      <c r="BX33">
        <v>552.58766702995104</v>
      </c>
      <c r="BZ33">
        <v>21.6168268726531</v>
      </c>
      <c r="CB33">
        <v>519.76892952702804</v>
      </c>
      <c r="CD33">
        <v>630.245172391403</v>
      </c>
      <c r="CJ33">
        <v>577.14126469613598</v>
      </c>
      <c r="CT33">
        <v>525.64057945024001</v>
      </c>
      <c r="CZ33">
        <v>2595.2091248388301</v>
      </c>
      <c r="DD33">
        <v>1.64098105545322</v>
      </c>
      <c r="DF33">
        <v>2906.0547026250001</v>
      </c>
      <c r="DH33">
        <v>84.898682577467895</v>
      </c>
      <c r="DT33">
        <v>1967.6077277557499</v>
      </c>
      <c r="DV33">
        <v>230240.335288706</v>
      </c>
      <c r="EN33">
        <v>2090.9659757120498</v>
      </c>
      <c r="ET33">
        <v>33.1572219542509</v>
      </c>
      <c r="EV33">
        <v>2.4026339027085499</v>
      </c>
      <c r="EX33">
        <v>2.5177658594350101</v>
      </c>
      <c r="EZ33">
        <v>3.5729507213532298E-3</v>
      </c>
      <c r="FB33">
        <v>39.021311374999001</v>
      </c>
      <c r="FF33">
        <v>1.35033611257857</v>
      </c>
      <c r="FH33">
        <v>10.2589412238833</v>
      </c>
      <c r="FN33">
        <v>355.13478259706</v>
      </c>
      <c r="FR33">
        <v>2446374000000</v>
      </c>
      <c r="GB33">
        <v>84657000000</v>
      </c>
      <c r="GP33">
        <v>224000000</v>
      </c>
      <c r="GX33">
        <v>643166674652.45996</v>
      </c>
      <c r="HB33">
        <v>2078735000000</v>
      </c>
      <c r="HL33">
        <v>150629000000</v>
      </c>
      <c r="HR33">
        <v>17806279.100000001</v>
      </c>
      <c r="HZ33">
        <v>755915000000</v>
      </c>
      <c r="IB33">
        <v>722398000000</v>
      </c>
      <c r="ID33">
        <v>33518000000</v>
      </c>
      <c r="IF33">
        <v>157847000000</v>
      </c>
      <c r="IJ33">
        <v>37000792653</v>
      </c>
      <c r="IL33">
        <v>22264564363096.602</v>
      </c>
      <c r="IX33">
        <v>88803648</v>
      </c>
      <c r="IZ33">
        <v>84473114</v>
      </c>
      <c r="JH33">
        <v>3473934</v>
      </c>
      <c r="JJ33">
        <v>3057614</v>
      </c>
      <c r="JV33">
        <v>226167</v>
      </c>
      <c r="JX33">
        <v>223879</v>
      </c>
      <c r="KD33">
        <v>83529510</v>
      </c>
      <c r="KF33">
        <v>101283604</v>
      </c>
      <c r="LF33">
        <v>92749536</v>
      </c>
      <c r="MD33">
        <v>467017768</v>
      </c>
      <c r="MF33">
        <v>417063303</v>
      </c>
      <c r="MH33">
        <v>153952348</v>
      </c>
      <c r="MJ33">
        <v>172424632</v>
      </c>
      <c r="MN33">
        <v>13643650</v>
      </c>
      <c r="MP33">
        <v>9164100</v>
      </c>
      <c r="NB33">
        <v>263714</v>
      </c>
      <c r="ND33">
        <v>257499</v>
      </c>
    </row>
    <row r="34" spans="1:373" x14ac:dyDescent="0.2">
      <c r="A34" t="s">
        <v>197</v>
      </c>
      <c r="B34">
        <v>223</v>
      </c>
      <c r="C34">
        <v>2017</v>
      </c>
      <c r="H34">
        <v>175580</v>
      </c>
      <c r="J34">
        <v>31632</v>
      </c>
      <c r="L34">
        <v>5844</v>
      </c>
      <c r="P34">
        <v>76</v>
      </c>
      <c r="R34">
        <v>413</v>
      </c>
      <c r="T34">
        <v>121</v>
      </c>
      <c r="V34">
        <v>1004</v>
      </c>
      <c r="Z34">
        <v>153</v>
      </c>
      <c r="AB34">
        <v>38</v>
      </c>
      <c r="AD34">
        <v>108</v>
      </c>
      <c r="AF34">
        <v>177453</v>
      </c>
      <c r="AN34">
        <v>1.3639398239321201E-2</v>
      </c>
      <c r="AP34">
        <v>7.0038561388780604E-2</v>
      </c>
      <c r="AR34">
        <v>21.007066165438701</v>
      </c>
      <c r="AT34">
        <v>107.87167200563201</v>
      </c>
      <c r="AV34">
        <v>3.7990509850277698</v>
      </c>
      <c r="AX34">
        <v>19.508196840157499</v>
      </c>
      <c r="AZ34">
        <v>0.81932104511290804</v>
      </c>
      <c r="BB34">
        <v>4.2072286700909602</v>
      </c>
      <c r="BD34">
        <v>9.3999121863889798E-2</v>
      </c>
      <c r="BF34">
        <v>21.231159085633902</v>
      </c>
      <c r="BH34">
        <v>109.022393281783</v>
      </c>
      <c r="BJ34">
        <v>6.2334442830581899E-2</v>
      </c>
      <c r="BL34">
        <v>0.320088513013638</v>
      </c>
      <c r="BV34">
        <v>1.46855503898635</v>
      </c>
      <c r="BX34">
        <v>545.36132826239395</v>
      </c>
      <c r="BZ34">
        <v>23.659191917933398</v>
      </c>
      <c r="CB34">
        <v>506.99043822501199</v>
      </c>
      <c r="CD34">
        <v>664.20665435388798</v>
      </c>
      <c r="CJ34">
        <v>657.80049746792804</v>
      </c>
      <c r="CT34">
        <v>518.59360381562203</v>
      </c>
      <c r="CZ34">
        <v>2424.8284660403701</v>
      </c>
      <c r="DD34">
        <v>1.7066677165078401</v>
      </c>
      <c r="DF34">
        <v>2726.95133237857</v>
      </c>
      <c r="DH34">
        <v>92.897267843641302</v>
      </c>
      <c r="DT34">
        <v>2499.1199501812298</v>
      </c>
      <c r="DV34">
        <v>277295.88991358603</v>
      </c>
      <c r="EN34">
        <v>2353.2966589842599</v>
      </c>
      <c r="ET34">
        <v>33.843901104232501</v>
      </c>
      <c r="EV34">
        <v>2.64938966474572</v>
      </c>
      <c r="EX34">
        <v>2.6607176182628498</v>
      </c>
      <c r="EZ34">
        <v>3.7658612228510602E-3</v>
      </c>
      <c r="FB34">
        <v>36.549566098381</v>
      </c>
      <c r="FF34">
        <v>1.4742739290490501</v>
      </c>
      <c r="FH34">
        <v>9.5149286884767204</v>
      </c>
      <c r="FN34">
        <v>382.50959445175999</v>
      </c>
      <c r="FR34">
        <v>2406964000000</v>
      </c>
      <c r="GB34">
        <v>97088000000</v>
      </c>
      <c r="GP34">
        <v>248000000</v>
      </c>
      <c r="GX34">
        <v>626603630644.60999</v>
      </c>
      <c r="HB34">
        <v>2228783000000</v>
      </c>
      <c r="HL34">
        <v>174475000000</v>
      </c>
      <c r="HR34">
        <v>24700405.710000001</v>
      </c>
      <c r="HZ34">
        <v>876798000000</v>
      </c>
      <c r="IB34">
        <v>840338000000</v>
      </c>
      <c r="ID34">
        <v>36460000000</v>
      </c>
      <c r="IF34">
        <v>175221000000</v>
      </c>
      <c r="IJ34">
        <v>45134752661</v>
      </c>
      <c r="IL34">
        <v>25190089015605.801</v>
      </c>
      <c r="IX34">
        <v>88767088</v>
      </c>
      <c r="IZ34">
        <v>84410173</v>
      </c>
      <c r="JH34">
        <v>3850947</v>
      </c>
      <c r="JJ34">
        <v>3356265</v>
      </c>
      <c r="JV34">
        <v>239033</v>
      </c>
      <c r="JX34">
        <v>237438</v>
      </c>
      <c r="KD34">
        <v>82521555</v>
      </c>
      <c r="KF34">
        <v>108111242</v>
      </c>
      <c r="LF34">
        <v>107068528</v>
      </c>
      <c r="MD34">
        <v>443858991</v>
      </c>
      <c r="MF34">
        <v>394683214</v>
      </c>
      <c r="MH34">
        <v>197980150</v>
      </c>
      <c r="MJ34">
        <v>196612255</v>
      </c>
      <c r="MN34">
        <v>15120654</v>
      </c>
      <c r="MP34">
        <v>10262113</v>
      </c>
      <c r="NB34">
        <v>277790</v>
      </c>
      <c r="ND34">
        <v>272907</v>
      </c>
    </row>
    <row r="35" spans="1:373" x14ac:dyDescent="0.2">
      <c r="A35" t="s">
        <v>197</v>
      </c>
      <c r="B35">
        <v>223</v>
      </c>
      <c r="C35">
        <v>2018</v>
      </c>
      <c r="H35">
        <v>175570</v>
      </c>
      <c r="J35">
        <v>31155</v>
      </c>
      <c r="L35">
        <v>6297</v>
      </c>
      <c r="P35">
        <v>87</v>
      </c>
      <c r="R35">
        <v>428</v>
      </c>
      <c r="T35">
        <v>119</v>
      </c>
      <c r="V35">
        <v>962</v>
      </c>
      <c r="Z35">
        <v>151</v>
      </c>
      <c r="AB35">
        <v>36</v>
      </c>
      <c r="AD35">
        <v>110</v>
      </c>
      <c r="AF35">
        <v>179115</v>
      </c>
      <c r="AN35">
        <v>1.4716192837162301E-2</v>
      </c>
      <c r="AP35">
        <v>7.4644534986849406E-2</v>
      </c>
      <c r="AR35">
        <v>21.0058697269967</v>
      </c>
      <c r="AT35">
        <v>106.547487867001</v>
      </c>
      <c r="AV35">
        <v>3.7417415836537802</v>
      </c>
      <c r="AX35">
        <v>18.9791316030791</v>
      </c>
      <c r="AZ35">
        <v>0.86849466508098705</v>
      </c>
      <c r="BB35">
        <v>4.4052412965003196</v>
      </c>
      <c r="BD35">
        <v>9.1636786853774396E-2</v>
      </c>
      <c r="BF35">
        <v>21.430007154701901</v>
      </c>
      <c r="BH35">
        <v>108.698828326582</v>
      </c>
      <c r="BJ35">
        <v>6.4368388182059602E-2</v>
      </c>
      <c r="BL35">
        <v>0.32649398230020299</v>
      </c>
      <c r="BV35">
        <v>0.90778071268356597</v>
      </c>
      <c r="BX35">
        <v>549.08845823442596</v>
      </c>
      <c r="BZ35">
        <v>26.52363074538</v>
      </c>
      <c r="CB35">
        <v>633.02782781641895</v>
      </c>
      <c r="CD35">
        <v>703.93782389394005</v>
      </c>
      <c r="CJ35">
        <v>665.09264403292696</v>
      </c>
      <c r="CP35">
        <v>496.14902251190898</v>
      </c>
      <c r="CT35">
        <v>521.72505826445899</v>
      </c>
      <c r="CZ35">
        <v>2422.3776912123699</v>
      </c>
      <c r="DD35">
        <v>1.05560116660305</v>
      </c>
      <c r="DF35">
        <v>2733.6982783541398</v>
      </c>
      <c r="DH35">
        <v>103.19550523381101</v>
      </c>
      <c r="DL35">
        <v>548.38925060785505</v>
      </c>
      <c r="DT35">
        <v>2501.6399964655998</v>
      </c>
      <c r="DV35">
        <v>309275.626650733</v>
      </c>
      <c r="EN35">
        <v>2346.3451507966502</v>
      </c>
      <c r="ET35">
        <v>34.242498328478497</v>
      </c>
      <c r="EV35">
        <v>2.8603560003033901</v>
      </c>
      <c r="EX35">
        <v>2.8062829704810301</v>
      </c>
      <c r="EZ35">
        <v>3.1929077592812599E-3</v>
      </c>
      <c r="FB35">
        <v>35.5660764701068</v>
      </c>
      <c r="FF35">
        <v>1.7039405275366399</v>
      </c>
      <c r="FH35">
        <v>9.4355902032086494</v>
      </c>
      <c r="FN35">
        <v>395.24061557301599</v>
      </c>
      <c r="FR35">
        <v>2491098144134.1001</v>
      </c>
      <c r="GB35">
        <v>119346397104.81</v>
      </c>
      <c r="GP35">
        <v>223635761.46000001</v>
      </c>
      <c r="GX35">
        <v>660882042014.92004</v>
      </c>
      <c r="HB35">
        <v>2398392864849.2798</v>
      </c>
      <c r="HL35">
        <v>200343367363.20999</v>
      </c>
      <c r="HR35">
        <v>12209545.800000001</v>
      </c>
      <c r="HZ35">
        <v>965976000000</v>
      </c>
      <c r="IB35">
        <v>925212000000</v>
      </c>
      <c r="ID35">
        <v>40764000000</v>
      </c>
      <c r="IF35">
        <v>196556016111.48001</v>
      </c>
      <c r="IJ35">
        <v>50962742396</v>
      </c>
      <c r="IL35">
        <v>27683210004002</v>
      </c>
      <c r="IX35">
        <v>90479337</v>
      </c>
      <c r="IZ35">
        <v>85970369</v>
      </c>
      <c r="JB35">
        <v>41978627</v>
      </c>
      <c r="JD35">
        <v>43965531</v>
      </c>
      <c r="JH35">
        <v>4370590</v>
      </c>
      <c r="JJ35">
        <v>3771838</v>
      </c>
      <c r="JV35">
        <v>149585</v>
      </c>
      <c r="JX35">
        <v>147860</v>
      </c>
      <c r="KD35">
        <v>104310949</v>
      </c>
      <c r="KF35">
        <v>115995568</v>
      </c>
      <c r="LF35">
        <v>109594621</v>
      </c>
      <c r="MD35">
        <v>450461495</v>
      </c>
      <c r="MF35">
        <v>399161782</v>
      </c>
      <c r="MH35">
        <v>200561792</v>
      </c>
      <c r="MJ35">
        <v>198521701</v>
      </c>
      <c r="MN35">
        <v>17004657</v>
      </c>
      <c r="MP35">
        <v>11661058</v>
      </c>
      <c r="NB35">
        <v>173943</v>
      </c>
      <c r="ND35">
        <v>168513</v>
      </c>
    </row>
    <row r="36" spans="1:373" x14ac:dyDescent="0.2">
      <c r="A36" t="s">
        <v>197</v>
      </c>
      <c r="B36">
        <v>223</v>
      </c>
      <c r="C36">
        <v>2019</v>
      </c>
      <c r="H36">
        <v>171284</v>
      </c>
      <c r="J36">
        <v>31061</v>
      </c>
      <c r="L36">
        <v>6439</v>
      </c>
      <c r="P36">
        <v>111</v>
      </c>
      <c r="R36">
        <v>432</v>
      </c>
      <c r="T36">
        <v>118</v>
      </c>
      <c r="V36">
        <v>908</v>
      </c>
      <c r="Z36">
        <v>151</v>
      </c>
      <c r="AB36">
        <v>33</v>
      </c>
      <c r="AD36">
        <v>113</v>
      </c>
      <c r="AF36">
        <v>169838</v>
      </c>
      <c r="AN36">
        <v>1.7228713565458301E-2</v>
      </c>
      <c r="AP36">
        <v>8.63776884703127E-2</v>
      </c>
      <c r="AR36">
        <v>20.4930762107359</v>
      </c>
      <c r="AT36">
        <v>102.743861055202</v>
      </c>
      <c r="AV36">
        <v>3.7303754184543401</v>
      </c>
      <c r="AX36">
        <v>18.702569088999201</v>
      </c>
      <c r="AZ36">
        <v>0.87902332337098898</v>
      </c>
      <c r="BB36">
        <v>4.4070616471624096</v>
      </c>
      <c r="BD36">
        <v>9.0576603882064094E-2</v>
      </c>
      <c r="BF36">
        <v>20.320071212016099</v>
      </c>
      <c r="BH36">
        <v>101.876485100146</v>
      </c>
      <c r="BJ36">
        <v>6.5205895091491606E-2</v>
      </c>
      <c r="BL36">
        <v>0.32691555705778103</v>
      </c>
      <c r="BV36">
        <v>1.0055022767509101</v>
      </c>
      <c r="BX36">
        <v>655.77339442067398</v>
      </c>
      <c r="BZ36">
        <v>34.889507970312302</v>
      </c>
      <c r="CB36">
        <v>736.86008356669402</v>
      </c>
      <c r="CD36">
        <v>793.81080108245897</v>
      </c>
      <c r="CJ36">
        <v>662.72765612096896</v>
      </c>
      <c r="CP36">
        <v>595.05248972251604</v>
      </c>
      <c r="CT36">
        <v>619.81072165097601</v>
      </c>
      <c r="CZ36">
        <v>2808.7433499752101</v>
      </c>
      <c r="DD36">
        <v>1.20839986789732</v>
      </c>
      <c r="DF36">
        <v>3131.2798641485301</v>
      </c>
      <c r="DH36">
        <v>128.678210160959</v>
      </c>
      <c r="DL36">
        <v>645.628257850213</v>
      </c>
      <c r="DT36">
        <v>2890.9445723704398</v>
      </c>
      <c r="DV36">
        <v>325874.90090334701</v>
      </c>
      <c r="EN36">
        <v>2730.0376986586598</v>
      </c>
      <c r="ET36">
        <v>34.194571268492503</v>
      </c>
      <c r="EV36">
        <v>2.8883306382538101</v>
      </c>
      <c r="EX36">
        <v>3.1125165845722602</v>
      </c>
      <c r="EZ36">
        <v>3.29304654945216E-3</v>
      </c>
      <c r="FB36">
        <v>35.564020070411097</v>
      </c>
      <c r="FF36">
        <v>2.0311771851784699</v>
      </c>
      <c r="FH36">
        <v>9.3014046567952295</v>
      </c>
      <c r="FN36">
        <v>384.321191761043</v>
      </c>
      <c r="FR36">
        <v>2627872031868.9702</v>
      </c>
      <c r="GB36">
        <v>150086343054.95001</v>
      </c>
      <c r="GP36">
        <v>243327523.43000001</v>
      </c>
      <c r="GX36">
        <v>687292974930.69995</v>
      </c>
      <c r="HB36">
        <v>2526681665917.27</v>
      </c>
      <c r="HL36">
        <v>213422534573.70999</v>
      </c>
      <c r="HR36">
        <v>25432006.120000001</v>
      </c>
      <c r="HZ36">
        <v>1086987000000</v>
      </c>
      <c r="IB36">
        <v>1039472000000</v>
      </c>
      <c r="ID36">
        <v>47515000000</v>
      </c>
      <c r="IF36">
        <v>229987927830.76999</v>
      </c>
      <c r="IJ36">
        <v>54326512507</v>
      </c>
      <c r="IL36">
        <v>28397996319984.699</v>
      </c>
      <c r="IX36">
        <v>109323797</v>
      </c>
      <c r="IZ36">
        <v>103328470</v>
      </c>
      <c r="JB36">
        <v>50952985</v>
      </c>
      <c r="JD36">
        <v>52348853</v>
      </c>
      <c r="JH36">
        <v>5816420</v>
      </c>
      <c r="JJ36">
        <v>4936918</v>
      </c>
      <c r="JV36">
        <v>167627</v>
      </c>
      <c r="JX36">
        <v>165979</v>
      </c>
      <c r="KD36">
        <v>122841736</v>
      </c>
      <c r="KF36">
        <v>132335974</v>
      </c>
      <c r="LF36">
        <v>110483140</v>
      </c>
      <c r="MD36">
        <v>522014780</v>
      </c>
      <c r="MF36">
        <v>468244809</v>
      </c>
      <c r="MH36">
        <v>234403669</v>
      </c>
      <c r="MJ36">
        <v>233766890</v>
      </c>
      <c r="MN36">
        <v>21451908</v>
      </c>
      <c r="MP36">
        <v>13717432</v>
      </c>
      <c r="NB36">
        <v>201452</v>
      </c>
      <c r="ND36">
        <v>188717</v>
      </c>
    </row>
    <row r="37" spans="1:373" x14ac:dyDescent="0.2">
      <c r="A37" t="s">
        <v>197</v>
      </c>
      <c r="B37">
        <v>223</v>
      </c>
      <c r="C37">
        <v>2020</v>
      </c>
      <c r="H37">
        <v>162734</v>
      </c>
      <c r="J37">
        <v>30016</v>
      </c>
      <c r="L37">
        <v>7394</v>
      </c>
      <c r="P37">
        <v>77</v>
      </c>
      <c r="R37">
        <v>328</v>
      </c>
      <c r="T37">
        <v>121</v>
      </c>
      <c r="V37">
        <v>883</v>
      </c>
      <c r="Z37">
        <v>149</v>
      </c>
      <c r="AB37">
        <v>30</v>
      </c>
      <c r="AD37">
        <v>114</v>
      </c>
      <c r="AF37">
        <v>200379</v>
      </c>
      <c r="AN37">
        <v>1.28018913298892E-2</v>
      </c>
      <c r="AP37">
        <v>6.3486390873319906E-2</v>
      </c>
      <c r="AR37">
        <v>19.470121342786801</v>
      </c>
      <c r="AT37">
        <v>96.555087218493796</v>
      </c>
      <c r="AV37">
        <v>3.6057065327931799</v>
      </c>
      <c r="AX37">
        <v>17.8812089883107</v>
      </c>
      <c r="AZ37">
        <v>0.990292098481241</v>
      </c>
      <c r="BB37">
        <v>4.910998665967</v>
      </c>
      <c r="BD37">
        <v>8.8406282617987497E-2</v>
      </c>
      <c r="BF37">
        <v>23.974113857867899</v>
      </c>
      <c r="BH37">
        <v>118.891023521542</v>
      </c>
      <c r="BJ37">
        <v>5.2882579138420802E-2</v>
      </c>
      <c r="BL37">
        <v>0.26225219407483502</v>
      </c>
      <c r="BV37">
        <v>0.77450430211671095</v>
      </c>
      <c r="BX37">
        <v>665.609976234849</v>
      </c>
      <c r="BZ37">
        <v>38.013117332616602</v>
      </c>
      <c r="CB37">
        <v>802.42677381777105</v>
      </c>
      <c r="CD37">
        <v>990.05060268817499</v>
      </c>
      <c r="CJ37">
        <v>668.95406550767905</v>
      </c>
      <c r="CP37">
        <v>604.92901232564896</v>
      </c>
      <c r="CT37">
        <v>628.49844871893902</v>
      </c>
      <c r="CZ37">
        <v>2900.9159057011798</v>
      </c>
      <c r="DD37">
        <v>0.94037584821526499</v>
      </c>
      <c r="DF37">
        <v>3195.1671394345899</v>
      </c>
      <c r="DH37">
        <v>132.494323693659</v>
      </c>
      <c r="DL37">
        <v>653.09600729219903</v>
      </c>
      <c r="DT37">
        <v>2993.39185057753</v>
      </c>
      <c r="DV37">
        <v>381855.53833142697</v>
      </c>
      <c r="EN37">
        <v>2812.5577025367602</v>
      </c>
      <c r="ET37">
        <v>46.174948205777604</v>
      </c>
      <c r="EV37">
        <v>4.1857800896782198</v>
      </c>
      <c r="EX37">
        <v>3.0074656796718702</v>
      </c>
      <c r="EZ37">
        <v>1.06727496224096E-2</v>
      </c>
      <c r="FB37">
        <v>42.174608814682998</v>
      </c>
      <c r="FF37">
        <v>2.7353976068004799</v>
      </c>
      <c r="FH37">
        <v>8.9763601069613301</v>
      </c>
      <c r="FN37">
        <v>387.84483458211201</v>
      </c>
      <c r="FR37">
        <v>3149438000000</v>
      </c>
      <c r="GB37">
        <v>204269000000</v>
      </c>
      <c r="GP37">
        <v>797000000</v>
      </c>
      <c r="GX37">
        <v>670320138516.75</v>
      </c>
      <c r="HB37">
        <v>3448168000000</v>
      </c>
      <c r="HL37">
        <v>312578000000</v>
      </c>
      <c r="HR37">
        <v>23000000</v>
      </c>
      <c r="HZ37">
        <v>1168966000000</v>
      </c>
      <c r="IB37">
        <v>1112710000000</v>
      </c>
      <c r="ID37">
        <v>56255000000</v>
      </c>
      <c r="IF37">
        <v>224586000000</v>
      </c>
      <c r="IJ37">
        <v>64357954578</v>
      </c>
      <c r="IL37">
        <v>28962764432597.602</v>
      </c>
      <c r="IX37">
        <v>112181944</v>
      </c>
      <c r="IZ37">
        <v>105927165</v>
      </c>
      <c r="JB37">
        <v>52385126</v>
      </c>
      <c r="JD37">
        <v>53516588</v>
      </c>
      <c r="JH37">
        <v>6406733</v>
      </c>
      <c r="JJ37">
        <v>5363323</v>
      </c>
      <c r="JV37">
        <v>130535</v>
      </c>
      <c r="JX37">
        <v>108553</v>
      </c>
      <c r="KD37">
        <v>135241055</v>
      </c>
      <c r="KF37">
        <v>166863186</v>
      </c>
      <c r="LF37">
        <v>112745557</v>
      </c>
      <c r="MD37">
        <v>538513655</v>
      </c>
      <c r="MF37">
        <v>488920535</v>
      </c>
      <c r="MH37">
        <v>245287242</v>
      </c>
      <c r="MJ37">
        <v>243559470</v>
      </c>
      <c r="MN37">
        <v>22330601</v>
      </c>
      <c r="MP37">
        <v>14552619</v>
      </c>
      <c r="NB37">
        <v>158491</v>
      </c>
      <c r="ND37">
        <v>122651</v>
      </c>
    </row>
    <row r="38" spans="1:373" x14ac:dyDescent="0.2">
      <c r="A38" t="s">
        <v>197</v>
      </c>
      <c r="B38">
        <v>223</v>
      </c>
      <c r="C38">
        <v>2021</v>
      </c>
      <c r="H38">
        <v>160816</v>
      </c>
      <c r="J38">
        <v>29032</v>
      </c>
      <c r="L38">
        <v>7261</v>
      </c>
      <c r="P38">
        <v>84</v>
      </c>
      <c r="R38">
        <v>323</v>
      </c>
      <c r="T38">
        <v>126</v>
      </c>
      <c r="V38">
        <v>852</v>
      </c>
      <c r="Z38">
        <v>151</v>
      </c>
      <c r="AB38">
        <v>30</v>
      </c>
      <c r="AD38">
        <v>105</v>
      </c>
      <c r="AF38">
        <v>194909</v>
      </c>
      <c r="AN38">
        <v>1.3639398239321201E-2</v>
      </c>
      <c r="AP38">
        <v>6.6968034177617902E-2</v>
      </c>
      <c r="AR38">
        <v>19.240644449602399</v>
      </c>
      <c r="AT38">
        <v>94.469573546559701</v>
      </c>
      <c r="AV38">
        <v>3.48857520931691</v>
      </c>
      <c r="AX38">
        <v>17.128543338166502</v>
      </c>
      <c r="AZ38">
        <v>0.97067050803169097</v>
      </c>
      <c r="BB38">
        <v>4.7658917656404798</v>
      </c>
      <c r="BD38">
        <v>8.8703273340529007E-2</v>
      </c>
      <c r="BF38">
        <v>23.319662030068901</v>
      </c>
      <c r="BH38">
        <v>114.497127837942</v>
      </c>
      <c r="BJ38">
        <v>5.1207565319556697E-2</v>
      </c>
      <c r="BL38">
        <v>0.25142384761421499</v>
      </c>
      <c r="BV38">
        <v>0.92355380958794397</v>
      </c>
      <c r="BX38">
        <v>701.36140315325804</v>
      </c>
      <c r="BZ38">
        <v>43.695038592708798</v>
      </c>
      <c r="CB38">
        <v>1038.59980508425</v>
      </c>
      <c r="CD38">
        <v>1001.61760111678</v>
      </c>
      <c r="CJ38">
        <v>770.87559723664299</v>
      </c>
      <c r="CP38">
        <v>636.82824111100501</v>
      </c>
      <c r="CT38">
        <v>659.13580771329703</v>
      </c>
      <c r="CZ38">
        <v>3210.6807717168299</v>
      </c>
      <c r="DD38">
        <v>1.04193449596929</v>
      </c>
      <c r="DF38">
        <v>3532.0922421697301</v>
      </c>
      <c r="DH38">
        <v>165.16762736325899</v>
      </c>
      <c r="DL38">
        <v>682.42626185489803</v>
      </c>
      <c r="DT38">
        <v>3320.9318451811801</v>
      </c>
      <c r="DV38">
        <v>553564.570522747</v>
      </c>
      <c r="EN38">
        <v>3105.59351542068</v>
      </c>
      <c r="ET38">
        <v>41.351496810300297</v>
      </c>
      <c r="EV38">
        <v>4.0467335355473901</v>
      </c>
      <c r="EX38">
        <v>3.2998341265086202</v>
      </c>
      <c r="EZ38">
        <v>9.2643884321783193E-3</v>
      </c>
      <c r="FB38">
        <v>41.816629315352202</v>
      </c>
      <c r="FF38">
        <v>3.2373288778823599</v>
      </c>
      <c r="FH38">
        <v>8.6624372065412807</v>
      </c>
      <c r="FN38">
        <v>470.22923446289298</v>
      </c>
      <c r="FR38">
        <v>3629469979115.6001</v>
      </c>
      <c r="GB38">
        <v>280983622237.67999</v>
      </c>
      <c r="GP38">
        <v>804101627.50999999</v>
      </c>
      <c r="GX38">
        <v>751855333676.38</v>
      </c>
      <c r="HB38">
        <v>3589098851862.2402</v>
      </c>
      <c r="HL38">
        <v>351235815062.63</v>
      </c>
      <c r="HR38">
        <v>10848895.58</v>
      </c>
      <c r="HZ38">
        <v>1236076000000</v>
      </c>
      <c r="IB38">
        <v>1167319000000</v>
      </c>
      <c r="ID38">
        <v>68757000000</v>
      </c>
      <c r="IF38">
        <v>286408758771.65002</v>
      </c>
      <c r="IJ38">
        <v>94233557569</v>
      </c>
      <c r="IL38">
        <v>40813497350897.297</v>
      </c>
      <c r="IX38">
        <v>119393082</v>
      </c>
      <c r="IZ38">
        <v>112204999</v>
      </c>
      <c r="JB38">
        <v>55718475</v>
      </c>
      <c r="JD38">
        <v>56461759</v>
      </c>
      <c r="JH38">
        <v>7438227</v>
      </c>
      <c r="JJ38">
        <v>6166109</v>
      </c>
      <c r="JV38">
        <v>157217</v>
      </c>
      <c r="JX38">
        <v>134712</v>
      </c>
      <c r="KD38">
        <v>176801334</v>
      </c>
      <c r="KF38">
        <v>170505836</v>
      </c>
      <c r="LF38">
        <v>131226516</v>
      </c>
      <c r="MD38">
        <v>601269726</v>
      </c>
      <c r="MF38">
        <v>546555700</v>
      </c>
      <c r="MH38">
        <v>274763244</v>
      </c>
      <c r="MJ38">
        <v>271719945</v>
      </c>
      <c r="MN38">
        <v>28116563</v>
      </c>
      <c r="MP38">
        <v>17851618</v>
      </c>
      <c r="NB38">
        <v>177369</v>
      </c>
      <c r="ND38">
        <v>147254</v>
      </c>
    </row>
    <row r="39" spans="1:373" x14ac:dyDescent="0.2">
      <c r="A39" t="s">
        <v>198</v>
      </c>
      <c r="B39">
        <v>935</v>
      </c>
      <c r="C39">
        <v>2004</v>
      </c>
      <c r="E39" t="s">
        <v>196</v>
      </c>
      <c r="G39" t="s">
        <v>196</v>
      </c>
      <c r="H39">
        <v>2750</v>
      </c>
      <c r="J39">
        <v>1785</v>
      </c>
      <c r="O39" t="s">
        <v>196</v>
      </c>
      <c r="Q39" t="s">
        <v>196</v>
      </c>
      <c r="T39">
        <v>35</v>
      </c>
      <c r="V39">
        <v>35</v>
      </c>
      <c r="Y39" t="s">
        <v>196</v>
      </c>
      <c r="Z39">
        <v>39</v>
      </c>
      <c r="AC39" t="s">
        <v>196</v>
      </c>
      <c r="AD39">
        <v>8</v>
      </c>
      <c r="AK39" t="s">
        <v>196</v>
      </c>
      <c r="AM39" t="s">
        <v>196</v>
      </c>
      <c r="AQ39" t="s">
        <v>196</v>
      </c>
      <c r="AR39">
        <v>35.594097851410801</v>
      </c>
      <c r="AT39">
        <v>31.728190705116901</v>
      </c>
      <c r="AV39">
        <v>23.5568211234792</v>
      </c>
      <c r="AX39">
        <v>20.998293484841</v>
      </c>
      <c r="BD39">
        <v>0.44996343181802201</v>
      </c>
      <c r="BO39" t="s">
        <v>196</v>
      </c>
      <c r="BQ39" t="s">
        <v>196</v>
      </c>
      <c r="BU39" t="s">
        <v>196</v>
      </c>
      <c r="BW39" t="s">
        <v>196</v>
      </c>
      <c r="CB39">
        <v>46.421573508275998</v>
      </c>
      <c r="CD39">
        <v>712.32164862909406</v>
      </c>
      <c r="CF39">
        <v>1346.3172396797099</v>
      </c>
      <c r="CV39">
        <v>1278.2337343122799</v>
      </c>
      <c r="DE39" t="s">
        <v>196</v>
      </c>
      <c r="DY39" t="s">
        <v>196</v>
      </c>
      <c r="EA39" t="s">
        <v>196</v>
      </c>
      <c r="EQ39" t="s">
        <v>196</v>
      </c>
      <c r="ER39">
        <v>34.474070759127301</v>
      </c>
      <c r="ET39">
        <v>49.844684037156298</v>
      </c>
      <c r="EV39">
        <v>5.0954677616672099E-2</v>
      </c>
      <c r="EX39">
        <v>1.70280854778519</v>
      </c>
      <c r="FA39" t="s">
        <v>196</v>
      </c>
      <c r="FB39">
        <v>25.145987262304899</v>
      </c>
      <c r="FD39">
        <v>10.189051921484999</v>
      </c>
      <c r="FF39">
        <v>4.4297119355730198E-2</v>
      </c>
      <c r="FH39">
        <v>0</v>
      </c>
      <c r="FL39">
        <v>8.8239277190523406</v>
      </c>
      <c r="FQ39" t="s">
        <v>196</v>
      </c>
      <c r="FR39">
        <v>774297000000</v>
      </c>
      <c r="FT39">
        <v>313742000000</v>
      </c>
      <c r="FZ39">
        <v>271707000000</v>
      </c>
      <c r="GB39">
        <v>1364000000</v>
      </c>
      <c r="GD39">
        <v>1364000000</v>
      </c>
      <c r="GI39" t="s">
        <v>196</v>
      </c>
      <c r="GK39" t="s">
        <v>196</v>
      </c>
      <c r="GM39" t="s">
        <v>196</v>
      </c>
      <c r="GO39" t="s">
        <v>196</v>
      </c>
      <c r="GQ39" t="s">
        <v>196</v>
      </c>
      <c r="GS39" t="s">
        <v>196</v>
      </c>
      <c r="GU39" t="s">
        <v>196</v>
      </c>
      <c r="GW39" t="s">
        <v>196</v>
      </c>
      <c r="GX39">
        <v>0</v>
      </c>
      <c r="GZ39">
        <v>0</v>
      </c>
      <c r="HB39">
        <v>1534821000000</v>
      </c>
      <c r="HD39">
        <v>1061528000000</v>
      </c>
      <c r="HL39">
        <v>1569000000</v>
      </c>
      <c r="HN39">
        <v>1569000000</v>
      </c>
      <c r="HS39" t="s">
        <v>196</v>
      </c>
      <c r="HU39" t="s">
        <v>196</v>
      </c>
      <c r="HW39" t="s">
        <v>196</v>
      </c>
      <c r="HY39" t="s">
        <v>196</v>
      </c>
      <c r="IF39">
        <v>52433000000</v>
      </c>
      <c r="IO39" t="s">
        <v>196</v>
      </c>
      <c r="IQ39" t="s">
        <v>196</v>
      </c>
      <c r="IS39" t="s">
        <v>196</v>
      </c>
      <c r="IU39" t="s">
        <v>196</v>
      </c>
      <c r="IW39" t="s">
        <v>196</v>
      </c>
      <c r="JO39" t="s">
        <v>196</v>
      </c>
      <c r="JQ39" t="s">
        <v>196</v>
      </c>
      <c r="JS39" t="s">
        <v>196</v>
      </c>
      <c r="JU39" t="s">
        <v>196</v>
      </c>
      <c r="JW39" t="s">
        <v>196</v>
      </c>
      <c r="JY39" t="s">
        <v>196</v>
      </c>
      <c r="KA39" t="s">
        <v>196</v>
      </c>
      <c r="KC39" t="s">
        <v>196</v>
      </c>
      <c r="KD39">
        <v>402353</v>
      </c>
      <c r="KF39">
        <v>6173956</v>
      </c>
      <c r="KH39">
        <v>11669031</v>
      </c>
      <c r="KJ39">
        <v>11078926</v>
      </c>
      <c r="KY39" t="s">
        <v>196</v>
      </c>
      <c r="LA39" t="s">
        <v>196</v>
      </c>
      <c r="LC39" t="s">
        <v>196</v>
      </c>
      <c r="LE39" t="s">
        <v>196</v>
      </c>
      <c r="LW39" t="s">
        <v>196</v>
      </c>
      <c r="LY39" t="s">
        <v>196</v>
      </c>
      <c r="MA39" t="s">
        <v>196</v>
      </c>
      <c r="MC39" t="s">
        <v>196</v>
      </c>
      <c r="MU39" t="s">
        <v>196</v>
      </c>
      <c r="MW39" t="s">
        <v>196</v>
      </c>
      <c r="MY39" t="s">
        <v>196</v>
      </c>
      <c r="NA39" t="s">
        <v>196</v>
      </c>
      <c r="NC39" t="s">
        <v>196</v>
      </c>
      <c r="NE39" t="s">
        <v>196</v>
      </c>
      <c r="NG39" t="s">
        <v>196</v>
      </c>
      <c r="NI39" t="s">
        <v>196</v>
      </c>
    </row>
    <row r="40" spans="1:373" x14ac:dyDescent="0.2">
      <c r="A40" t="s">
        <v>198</v>
      </c>
      <c r="B40">
        <v>935</v>
      </c>
      <c r="C40">
        <v>2005</v>
      </c>
      <c r="E40" t="s">
        <v>196</v>
      </c>
      <c r="G40" t="s">
        <v>196</v>
      </c>
      <c r="H40">
        <v>3005</v>
      </c>
      <c r="J40">
        <v>1825</v>
      </c>
      <c r="O40" t="s">
        <v>196</v>
      </c>
      <c r="Q40" t="s">
        <v>196</v>
      </c>
      <c r="T40">
        <v>36</v>
      </c>
      <c r="V40">
        <v>20</v>
      </c>
      <c r="Y40" t="s">
        <v>196</v>
      </c>
      <c r="Z40">
        <v>36</v>
      </c>
      <c r="AC40" t="s">
        <v>196</v>
      </c>
      <c r="AD40">
        <v>8</v>
      </c>
      <c r="AK40" t="s">
        <v>196</v>
      </c>
      <c r="AM40" t="s">
        <v>196</v>
      </c>
      <c r="AQ40" t="s">
        <v>196</v>
      </c>
      <c r="AR40">
        <v>38.894641470359801</v>
      </c>
      <c r="AT40">
        <v>34.512722848249503</v>
      </c>
      <c r="AV40">
        <v>24.087496764172901</v>
      </c>
      <c r="AX40">
        <v>21.3737694577678</v>
      </c>
      <c r="BD40">
        <v>0.41346356823194003</v>
      </c>
      <c r="BO40" t="s">
        <v>196</v>
      </c>
      <c r="BQ40" t="s">
        <v>196</v>
      </c>
      <c r="BU40" t="s">
        <v>196</v>
      </c>
      <c r="BW40" t="s">
        <v>196</v>
      </c>
      <c r="CB40">
        <v>100.18647206927299</v>
      </c>
      <c r="CD40">
        <v>752.90705086313994</v>
      </c>
      <c r="CF40">
        <v>1393.5386440278501</v>
      </c>
      <c r="CV40">
        <v>1307.1690907499701</v>
      </c>
      <c r="DE40" t="s">
        <v>196</v>
      </c>
      <c r="DY40" t="s">
        <v>196</v>
      </c>
      <c r="EA40" t="s">
        <v>196</v>
      </c>
      <c r="EQ40" t="s">
        <v>196</v>
      </c>
      <c r="ER40">
        <v>34.030364612136403</v>
      </c>
      <c r="ET40">
        <v>50.053673589702498</v>
      </c>
      <c r="EV40">
        <v>9.5751127419306206E-2</v>
      </c>
      <c r="EX40">
        <v>1.94615840450499</v>
      </c>
      <c r="FA40" t="s">
        <v>196</v>
      </c>
      <c r="FB40">
        <v>28.6477877258985</v>
      </c>
      <c r="FD40">
        <v>12.6291658664579</v>
      </c>
      <c r="FF40">
        <v>8.3881152945838505E-2</v>
      </c>
      <c r="FH40">
        <v>0</v>
      </c>
      <c r="FL40">
        <v>9.9557128208811694</v>
      </c>
      <c r="FQ40" t="s">
        <v>196</v>
      </c>
      <c r="FR40">
        <v>941252000000</v>
      </c>
      <c r="FT40">
        <v>414944000000</v>
      </c>
      <c r="FZ40">
        <v>327105000000</v>
      </c>
      <c r="GB40">
        <v>2756000000</v>
      </c>
      <c r="GD40">
        <v>2756000000</v>
      </c>
      <c r="GI40" t="s">
        <v>196</v>
      </c>
      <c r="GK40" t="s">
        <v>196</v>
      </c>
      <c r="GM40" t="s">
        <v>196</v>
      </c>
      <c r="GO40" t="s">
        <v>196</v>
      </c>
      <c r="GQ40" t="s">
        <v>196</v>
      </c>
      <c r="GS40" t="s">
        <v>196</v>
      </c>
      <c r="GU40" t="s">
        <v>196</v>
      </c>
      <c r="GW40" t="s">
        <v>196</v>
      </c>
      <c r="GX40">
        <v>0</v>
      </c>
      <c r="GZ40">
        <v>0</v>
      </c>
      <c r="HB40">
        <v>1644564000000</v>
      </c>
      <c r="HD40">
        <v>1118102000000</v>
      </c>
      <c r="HL40">
        <v>3146000000</v>
      </c>
      <c r="HN40">
        <v>3146000000</v>
      </c>
      <c r="HS40" t="s">
        <v>196</v>
      </c>
      <c r="HU40" t="s">
        <v>196</v>
      </c>
      <c r="HW40" t="s">
        <v>196</v>
      </c>
      <c r="HY40" t="s">
        <v>196</v>
      </c>
      <c r="IF40">
        <v>63943000000</v>
      </c>
      <c r="IO40" t="s">
        <v>196</v>
      </c>
      <c r="IQ40" t="s">
        <v>196</v>
      </c>
      <c r="IS40" t="s">
        <v>196</v>
      </c>
      <c r="IU40" t="s">
        <v>196</v>
      </c>
      <c r="IW40" t="s">
        <v>196</v>
      </c>
      <c r="JO40" t="s">
        <v>196</v>
      </c>
      <c r="JQ40" t="s">
        <v>196</v>
      </c>
      <c r="JS40" t="s">
        <v>196</v>
      </c>
      <c r="JU40" t="s">
        <v>196</v>
      </c>
      <c r="JW40" t="s">
        <v>196</v>
      </c>
      <c r="JY40" t="s">
        <v>196</v>
      </c>
      <c r="KA40" t="s">
        <v>196</v>
      </c>
      <c r="KC40" t="s">
        <v>196</v>
      </c>
      <c r="KD40">
        <v>872317</v>
      </c>
      <c r="KF40">
        <v>6555512</v>
      </c>
      <c r="KH40">
        <v>12133449</v>
      </c>
      <c r="KJ40">
        <v>11381435</v>
      </c>
      <c r="KY40" t="s">
        <v>196</v>
      </c>
      <c r="LA40" t="s">
        <v>196</v>
      </c>
      <c r="LC40" t="s">
        <v>196</v>
      </c>
      <c r="LE40" t="s">
        <v>196</v>
      </c>
      <c r="LW40" t="s">
        <v>196</v>
      </c>
      <c r="LY40" t="s">
        <v>196</v>
      </c>
      <c r="MA40" t="s">
        <v>196</v>
      </c>
      <c r="MC40" t="s">
        <v>196</v>
      </c>
      <c r="MU40" t="s">
        <v>196</v>
      </c>
      <c r="MW40" t="s">
        <v>196</v>
      </c>
      <c r="MY40" t="s">
        <v>196</v>
      </c>
      <c r="NA40" t="s">
        <v>196</v>
      </c>
      <c r="NC40" t="s">
        <v>196</v>
      </c>
      <c r="NE40" t="s">
        <v>196</v>
      </c>
      <c r="NG40" t="s">
        <v>196</v>
      </c>
      <c r="NI40" t="s">
        <v>196</v>
      </c>
    </row>
    <row r="41" spans="1:373" x14ac:dyDescent="0.2">
      <c r="A41" t="s">
        <v>198</v>
      </c>
      <c r="B41">
        <v>935</v>
      </c>
      <c r="C41">
        <v>2006</v>
      </c>
      <c r="E41" t="s">
        <v>196</v>
      </c>
      <c r="G41" t="s">
        <v>196</v>
      </c>
      <c r="H41">
        <v>3281</v>
      </c>
      <c r="J41">
        <v>1877</v>
      </c>
      <c r="O41" t="s">
        <v>196</v>
      </c>
      <c r="Q41" t="s">
        <v>196</v>
      </c>
      <c r="T41">
        <v>37</v>
      </c>
      <c r="V41">
        <v>20</v>
      </c>
      <c r="Y41" t="s">
        <v>196</v>
      </c>
      <c r="Z41">
        <v>49</v>
      </c>
      <c r="AC41" t="s">
        <v>196</v>
      </c>
      <c r="AD41">
        <v>8</v>
      </c>
      <c r="AK41" t="s">
        <v>196</v>
      </c>
      <c r="AM41" t="s">
        <v>196</v>
      </c>
      <c r="AQ41" t="s">
        <v>196</v>
      </c>
      <c r="AR41">
        <v>42.472491909385099</v>
      </c>
      <c r="AT41">
        <v>37.527778390976799</v>
      </c>
      <c r="AV41">
        <v>24.776699029126199</v>
      </c>
      <c r="AX41">
        <v>21.892157220460099</v>
      </c>
      <c r="BD41">
        <v>0.56045752549767203</v>
      </c>
      <c r="BO41" t="s">
        <v>196</v>
      </c>
      <c r="BQ41" t="s">
        <v>196</v>
      </c>
      <c r="BU41" t="s">
        <v>196</v>
      </c>
      <c r="BW41" t="s">
        <v>196</v>
      </c>
      <c r="CB41">
        <v>155.19423456199701</v>
      </c>
      <c r="CD41">
        <v>780.570127133499</v>
      </c>
      <c r="CF41">
        <v>1409.52928773741</v>
      </c>
      <c r="CV41">
        <v>1311.24608351709</v>
      </c>
      <c r="DE41" t="s">
        <v>196</v>
      </c>
      <c r="DY41" t="s">
        <v>196</v>
      </c>
      <c r="EA41" t="s">
        <v>196</v>
      </c>
      <c r="EQ41" t="s">
        <v>196</v>
      </c>
      <c r="ER41">
        <v>34.477882432174901</v>
      </c>
      <c r="ET41">
        <v>51.2204744368332</v>
      </c>
      <c r="EV41">
        <v>0.147951743488382</v>
      </c>
      <c r="EX41">
        <v>1.7268777962213999</v>
      </c>
      <c r="FA41" t="s">
        <v>196</v>
      </c>
      <c r="FB41">
        <v>33.204970657464798</v>
      </c>
      <c r="FD41">
        <v>15.191421064601199</v>
      </c>
      <c r="FF41">
        <v>0.11767601343687301</v>
      </c>
      <c r="FH41">
        <v>0</v>
      </c>
      <c r="FL41">
        <v>11.2723141901412</v>
      </c>
      <c r="FQ41" t="s">
        <v>196</v>
      </c>
      <c r="FR41">
        <v>1172428000000</v>
      </c>
      <c r="FT41">
        <v>536391000000</v>
      </c>
      <c r="FZ41">
        <v>398012000000</v>
      </c>
      <c r="GB41">
        <v>4155000000</v>
      </c>
      <c r="GD41">
        <v>4155000000</v>
      </c>
      <c r="GI41" t="s">
        <v>196</v>
      </c>
      <c r="GK41" t="s">
        <v>196</v>
      </c>
      <c r="GM41" t="s">
        <v>196</v>
      </c>
      <c r="GO41" t="s">
        <v>196</v>
      </c>
      <c r="GQ41" t="s">
        <v>196</v>
      </c>
      <c r="GS41" t="s">
        <v>196</v>
      </c>
      <c r="GU41" t="s">
        <v>196</v>
      </c>
      <c r="GW41" t="s">
        <v>196</v>
      </c>
      <c r="GX41">
        <v>0</v>
      </c>
      <c r="GZ41">
        <v>0</v>
      </c>
      <c r="HB41">
        <v>1808534000000</v>
      </c>
      <c r="HD41">
        <v>1217373000000</v>
      </c>
      <c r="HL41">
        <v>5224000000</v>
      </c>
      <c r="HN41">
        <v>5224000000</v>
      </c>
      <c r="HS41" t="s">
        <v>196</v>
      </c>
      <c r="HU41" t="s">
        <v>196</v>
      </c>
      <c r="HW41" t="s">
        <v>196</v>
      </c>
      <c r="HY41" t="s">
        <v>196</v>
      </c>
      <c r="HZ41">
        <v>260469251000</v>
      </c>
      <c r="IB41">
        <v>184175550000</v>
      </c>
      <c r="ID41">
        <v>76293701000</v>
      </c>
      <c r="IF41">
        <v>60974000000</v>
      </c>
      <c r="IO41" t="s">
        <v>196</v>
      </c>
      <c r="IQ41" t="s">
        <v>196</v>
      </c>
      <c r="IS41" t="s">
        <v>196</v>
      </c>
      <c r="IU41" t="s">
        <v>196</v>
      </c>
      <c r="IW41" t="s">
        <v>196</v>
      </c>
      <c r="JO41" t="s">
        <v>196</v>
      </c>
      <c r="JQ41" t="s">
        <v>196</v>
      </c>
      <c r="JS41" t="s">
        <v>196</v>
      </c>
      <c r="JU41" t="s">
        <v>196</v>
      </c>
      <c r="JW41" t="s">
        <v>196</v>
      </c>
      <c r="JY41" t="s">
        <v>196</v>
      </c>
      <c r="KA41" t="s">
        <v>196</v>
      </c>
      <c r="KC41" t="s">
        <v>196</v>
      </c>
      <c r="KD41">
        <v>1356841</v>
      </c>
      <c r="KF41">
        <v>6824413</v>
      </c>
      <c r="KH41">
        <v>12323313</v>
      </c>
      <c r="KJ41">
        <v>11464037</v>
      </c>
      <c r="KY41" t="s">
        <v>196</v>
      </c>
      <c r="LA41" t="s">
        <v>196</v>
      </c>
      <c r="LC41" t="s">
        <v>196</v>
      </c>
      <c r="LE41" t="s">
        <v>196</v>
      </c>
      <c r="LW41" t="s">
        <v>196</v>
      </c>
      <c r="LY41" t="s">
        <v>196</v>
      </c>
      <c r="MA41" t="s">
        <v>196</v>
      </c>
      <c r="MC41" t="s">
        <v>196</v>
      </c>
      <c r="MU41" t="s">
        <v>196</v>
      </c>
      <c r="MW41" t="s">
        <v>196</v>
      </c>
      <c r="MY41" t="s">
        <v>196</v>
      </c>
      <c r="NA41" t="s">
        <v>196</v>
      </c>
      <c r="NC41" t="s">
        <v>196</v>
      </c>
      <c r="NE41" t="s">
        <v>196</v>
      </c>
      <c r="NG41" t="s">
        <v>196</v>
      </c>
      <c r="NI41" t="s">
        <v>196</v>
      </c>
    </row>
    <row r="42" spans="1:373" x14ac:dyDescent="0.2">
      <c r="A42" t="s">
        <v>198</v>
      </c>
      <c r="B42">
        <v>935</v>
      </c>
      <c r="C42">
        <v>2007</v>
      </c>
      <c r="E42" t="s">
        <v>196</v>
      </c>
      <c r="G42" t="s">
        <v>196</v>
      </c>
      <c r="H42">
        <v>3357</v>
      </c>
      <c r="J42">
        <v>1865</v>
      </c>
      <c r="O42" t="s">
        <v>196</v>
      </c>
      <c r="Q42" t="s">
        <v>196</v>
      </c>
      <c r="T42">
        <v>37</v>
      </c>
      <c r="V42">
        <v>19</v>
      </c>
      <c r="Y42" t="s">
        <v>196</v>
      </c>
      <c r="Z42">
        <v>52</v>
      </c>
      <c r="AC42" t="s">
        <v>196</v>
      </c>
      <c r="AD42">
        <v>10</v>
      </c>
      <c r="AK42" t="s">
        <v>196</v>
      </c>
      <c r="AM42" t="s">
        <v>196</v>
      </c>
      <c r="AQ42" t="s">
        <v>196</v>
      </c>
      <c r="AR42">
        <v>43.456310679611597</v>
      </c>
      <c r="AT42">
        <v>38.100763751770998</v>
      </c>
      <c r="AV42">
        <v>24.621359223300999</v>
      </c>
      <c r="AX42">
        <v>21.587027898679899</v>
      </c>
      <c r="BD42">
        <v>0.590181624990197</v>
      </c>
      <c r="BO42" t="s">
        <v>196</v>
      </c>
      <c r="BQ42" t="s">
        <v>196</v>
      </c>
      <c r="BU42" t="s">
        <v>196</v>
      </c>
      <c r="BW42" t="s">
        <v>196</v>
      </c>
      <c r="CB42">
        <v>209.60323110820099</v>
      </c>
      <c r="CD42">
        <v>816.81908674614397</v>
      </c>
      <c r="CF42">
        <v>1571.3589170258001</v>
      </c>
      <c r="CV42">
        <v>1478.4273294043101</v>
      </c>
      <c r="DE42" t="s">
        <v>196</v>
      </c>
      <c r="DY42" t="s">
        <v>196</v>
      </c>
      <c r="EA42" t="s">
        <v>196</v>
      </c>
      <c r="EQ42" t="s">
        <v>196</v>
      </c>
      <c r="ER42">
        <v>34.703499102093403</v>
      </c>
      <c r="ET42">
        <v>52.452226733130701</v>
      </c>
      <c r="EV42">
        <v>0.185022384832569</v>
      </c>
      <c r="EX42">
        <v>1.5987426458071501</v>
      </c>
      <c r="FA42" t="s">
        <v>196</v>
      </c>
      <c r="FB42">
        <v>37.991565300776003</v>
      </c>
      <c r="FD42">
        <v>18.678840160195499</v>
      </c>
      <c r="FF42">
        <v>0.13618227904774999</v>
      </c>
      <c r="FH42">
        <v>0</v>
      </c>
      <c r="FL42">
        <v>12.340016266216701</v>
      </c>
      <c r="FQ42" t="s">
        <v>196</v>
      </c>
      <c r="FR42">
        <v>1466297000000</v>
      </c>
      <c r="FT42">
        <v>720916000000</v>
      </c>
      <c r="FZ42">
        <v>476267000000</v>
      </c>
      <c r="GB42">
        <v>5256000000</v>
      </c>
      <c r="GD42">
        <v>5256000000</v>
      </c>
      <c r="GI42" t="s">
        <v>196</v>
      </c>
      <c r="GK42" t="s">
        <v>196</v>
      </c>
      <c r="GM42" t="s">
        <v>196</v>
      </c>
      <c r="GO42" t="s">
        <v>196</v>
      </c>
      <c r="GQ42" t="s">
        <v>196</v>
      </c>
      <c r="GS42" t="s">
        <v>196</v>
      </c>
      <c r="GU42" t="s">
        <v>196</v>
      </c>
      <c r="GW42" t="s">
        <v>196</v>
      </c>
      <c r="GX42">
        <v>0</v>
      </c>
      <c r="GZ42">
        <v>0</v>
      </c>
      <c r="HB42">
        <v>2024411000000</v>
      </c>
      <c r="HD42">
        <v>1339393000000</v>
      </c>
      <c r="HL42">
        <v>7141000000</v>
      </c>
      <c r="HN42">
        <v>7141000000</v>
      </c>
      <c r="HS42" t="s">
        <v>196</v>
      </c>
      <c r="HU42" t="s">
        <v>196</v>
      </c>
      <c r="HW42" t="s">
        <v>196</v>
      </c>
      <c r="HY42" t="s">
        <v>196</v>
      </c>
      <c r="HZ42">
        <v>290903881000</v>
      </c>
      <c r="IB42">
        <v>198675821000</v>
      </c>
      <c r="ID42">
        <v>92228060000</v>
      </c>
      <c r="IF42">
        <v>61704000000</v>
      </c>
      <c r="IO42" t="s">
        <v>196</v>
      </c>
      <c r="IQ42" t="s">
        <v>196</v>
      </c>
      <c r="IS42" t="s">
        <v>196</v>
      </c>
      <c r="IU42" t="s">
        <v>196</v>
      </c>
      <c r="IW42" t="s">
        <v>196</v>
      </c>
      <c r="JO42" t="s">
        <v>196</v>
      </c>
      <c r="JQ42" t="s">
        <v>196</v>
      </c>
      <c r="JS42" t="s">
        <v>196</v>
      </c>
      <c r="JU42" t="s">
        <v>196</v>
      </c>
      <c r="JW42" t="s">
        <v>196</v>
      </c>
      <c r="JY42" t="s">
        <v>196</v>
      </c>
      <c r="KA42" t="s">
        <v>196</v>
      </c>
      <c r="KC42" t="s">
        <v>196</v>
      </c>
      <c r="KD42">
        <v>1846782</v>
      </c>
      <c r="KF42">
        <v>7196868</v>
      </c>
      <c r="KH42">
        <v>13845003</v>
      </c>
      <c r="KJ42">
        <v>13026197</v>
      </c>
      <c r="KY42" t="s">
        <v>196</v>
      </c>
      <c r="LA42" t="s">
        <v>196</v>
      </c>
      <c r="LC42" t="s">
        <v>196</v>
      </c>
      <c r="LE42" t="s">
        <v>196</v>
      </c>
      <c r="LW42" t="s">
        <v>196</v>
      </c>
      <c r="LY42" t="s">
        <v>196</v>
      </c>
      <c r="MA42" t="s">
        <v>196</v>
      </c>
      <c r="MC42" t="s">
        <v>196</v>
      </c>
      <c r="MU42" t="s">
        <v>196</v>
      </c>
      <c r="MW42" t="s">
        <v>196</v>
      </c>
      <c r="MY42" t="s">
        <v>196</v>
      </c>
      <c r="NA42" t="s">
        <v>196</v>
      </c>
      <c r="NC42" t="s">
        <v>196</v>
      </c>
      <c r="NE42" t="s">
        <v>196</v>
      </c>
      <c r="NG42" t="s">
        <v>196</v>
      </c>
      <c r="NI42" t="s">
        <v>196</v>
      </c>
    </row>
    <row r="43" spans="1:373" x14ac:dyDescent="0.2">
      <c r="A43" t="s">
        <v>198</v>
      </c>
      <c r="B43">
        <v>935</v>
      </c>
      <c r="C43">
        <v>2008</v>
      </c>
      <c r="E43" t="s">
        <v>196</v>
      </c>
      <c r="G43" t="s">
        <v>196</v>
      </c>
      <c r="H43">
        <v>3406</v>
      </c>
      <c r="J43">
        <v>1993</v>
      </c>
      <c r="L43">
        <v>21</v>
      </c>
      <c r="O43" t="s">
        <v>196</v>
      </c>
      <c r="Q43" t="s">
        <v>196</v>
      </c>
      <c r="T43">
        <v>37</v>
      </c>
      <c r="V43">
        <v>17</v>
      </c>
      <c r="Y43" t="s">
        <v>196</v>
      </c>
      <c r="Z43">
        <v>53</v>
      </c>
      <c r="AC43" t="s">
        <v>196</v>
      </c>
      <c r="AD43">
        <v>11</v>
      </c>
      <c r="AK43" t="s">
        <v>196</v>
      </c>
      <c r="AM43" t="s">
        <v>196</v>
      </c>
      <c r="AQ43" t="s">
        <v>196</v>
      </c>
      <c r="AR43">
        <v>44.090614886731402</v>
      </c>
      <c r="AT43">
        <v>38.270789544591103</v>
      </c>
      <c r="AV43">
        <v>26.2783171521036</v>
      </c>
      <c r="AX43">
        <v>22.809660239436301</v>
      </c>
      <c r="AZ43">
        <v>0.49190938511326898</v>
      </c>
      <c r="BB43">
        <v>0.426978861624915</v>
      </c>
      <c r="BD43">
        <v>0.59552314910843396</v>
      </c>
      <c r="BO43" t="s">
        <v>196</v>
      </c>
      <c r="BQ43" t="s">
        <v>196</v>
      </c>
      <c r="BU43" t="s">
        <v>196</v>
      </c>
      <c r="BW43" t="s">
        <v>196</v>
      </c>
      <c r="CB43">
        <v>239.48176901387399</v>
      </c>
      <c r="CD43">
        <v>839.81000339560603</v>
      </c>
      <c r="CF43">
        <v>1674.45648399987</v>
      </c>
      <c r="CV43">
        <v>1587.72763872375</v>
      </c>
      <c r="DE43" t="s">
        <v>196</v>
      </c>
      <c r="DY43" t="s">
        <v>196</v>
      </c>
      <c r="EA43" t="s">
        <v>196</v>
      </c>
      <c r="EQ43" t="s">
        <v>196</v>
      </c>
      <c r="ER43">
        <v>36.941101101695303</v>
      </c>
      <c r="ET43">
        <v>53.335608950099697</v>
      </c>
      <c r="EV43">
        <v>0.248759541512692</v>
      </c>
      <c r="EX43">
        <v>1.3243100181554599</v>
      </c>
      <c r="FA43" t="s">
        <v>196</v>
      </c>
      <c r="FB43">
        <v>42.6362525538851</v>
      </c>
      <c r="FD43">
        <v>21.6028751923144</v>
      </c>
      <c r="FF43">
        <v>0.16681260295929101</v>
      </c>
      <c r="FH43">
        <v>0</v>
      </c>
      <c r="FL43">
        <v>13.728622806627</v>
      </c>
      <c r="FQ43" t="s">
        <v>196</v>
      </c>
      <c r="FR43">
        <v>1723724000000</v>
      </c>
      <c r="FT43">
        <v>873374000000</v>
      </c>
      <c r="FZ43">
        <v>555029000000</v>
      </c>
      <c r="GB43">
        <v>6744000000</v>
      </c>
      <c r="GD43">
        <v>6744000000</v>
      </c>
      <c r="GI43" t="s">
        <v>196</v>
      </c>
      <c r="GK43" t="s">
        <v>196</v>
      </c>
      <c r="GM43" t="s">
        <v>196</v>
      </c>
      <c r="GO43" t="s">
        <v>196</v>
      </c>
      <c r="GQ43" t="s">
        <v>196</v>
      </c>
      <c r="GS43" t="s">
        <v>196</v>
      </c>
      <c r="GU43" t="s">
        <v>196</v>
      </c>
      <c r="GW43" t="s">
        <v>196</v>
      </c>
      <c r="GX43">
        <v>0</v>
      </c>
      <c r="GZ43">
        <v>0</v>
      </c>
      <c r="HB43">
        <v>2156284000000</v>
      </c>
      <c r="HD43">
        <v>1493477000000</v>
      </c>
      <c r="HL43">
        <v>10057000000</v>
      </c>
      <c r="HN43">
        <v>10057000000</v>
      </c>
      <c r="HS43" t="s">
        <v>196</v>
      </c>
      <c r="HU43" t="s">
        <v>196</v>
      </c>
      <c r="HW43" t="s">
        <v>196</v>
      </c>
      <c r="HY43" t="s">
        <v>196</v>
      </c>
      <c r="HZ43">
        <v>305578028000</v>
      </c>
      <c r="IB43">
        <v>207379463000</v>
      </c>
      <c r="ID43">
        <v>98198565000</v>
      </c>
      <c r="IF43">
        <v>53540000000</v>
      </c>
      <c r="IO43" t="s">
        <v>196</v>
      </c>
      <c r="IQ43" t="s">
        <v>196</v>
      </c>
      <c r="IS43" t="s">
        <v>196</v>
      </c>
      <c r="IU43" t="s">
        <v>196</v>
      </c>
      <c r="IW43" t="s">
        <v>196</v>
      </c>
      <c r="JO43" t="s">
        <v>196</v>
      </c>
      <c r="JQ43" t="s">
        <v>196</v>
      </c>
      <c r="JS43" t="s">
        <v>196</v>
      </c>
      <c r="JU43" t="s">
        <v>196</v>
      </c>
      <c r="JW43" t="s">
        <v>196</v>
      </c>
      <c r="JY43" t="s">
        <v>196</v>
      </c>
      <c r="KA43" t="s">
        <v>196</v>
      </c>
      <c r="KC43" t="s">
        <v>196</v>
      </c>
      <c r="KD43">
        <v>2131325</v>
      </c>
      <c r="KF43">
        <v>7474089</v>
      </c>
      <c r="KH43">
        <v>14902224</v>
      </c>
      <c r="KJ43">
        <v>14130360</v>
      </c>
      <c r="KY43" t="s">
        <v>196</v>
      </c>
      <c r="LA43" t="s">
        <v>196</v>
      </c>
      <c r="LC43" t="s">
        <v>196</v>
      </c>
      <c r="LE43" t="s">
        <v>196</v>
      </c>
      <c r="LW43" t="s">
        <v>196</v>
      </c>
      <c r="LY43" t="s">
        <v>196</v>
      </c>
      <c r="MA43" t="s">
        <v>196</v>
      </c>
      <c r="MC43" t="s">
        <v>196</v>
      </c>
      <c r="MU43" t="s">
        <v>196</v>
      </c>
      <c r="MW43" t="s">
        <v>196</v>
      </c>
      <c r="MY43" t="s">
        <v>196</v>
      </c>
      <c r="NA43" t="s">
        <v>196</v>
      </c>
      <c r="NC43" t="s">
        <v>196</v>
      </c>
      <c r="NE43" t="s">
        <v>196</v>
      </c>
      <c r="NG43" t="s">
        <v>196</v>
      </c>
      <c r="NI43" t="s">
        <v>196</v>
      </c>
    </row>
    <row r="44" spans="1:373" x14ac:dyDescent="0.2">
      <c r="A44" t="s">
        <v>198</v>
      </c>
      <c r="B44">
        <v>935</v>
      </c>
      <c r="C44">
        <v>2009</v>
      </c>
      <c r="E44" t="s">
        <v>196</v>
      </c>
      <c r="G44" t="s">
        <v>196</v>
      </c>
      <c r="H44">
        <v>3573</v>
      </c>
      <c r="J44">
        <v>1998</v>
      </c>
      <c r="L44">
        <v>22</v>
      </c>
      <c r="O44" t="s">
        <v>196</v>
      </c>
      <c r="Q44" t="s">
        <v>196</v>
      </c>
      <c r="T44">
        <v>39</v>
      </c>
      <c r="V44">
        <v>17</v>
      </c>
      <c r="Y44" t="s">
        <v>196</v>
      </c>
      <c r="Z44">
        <v>53</v>
      </c>
      <c r="AC44" t="s">
        <v>196</v>
      </c>
      <c r="AD44">
        <v>11</v>
      </c>
      <c r="AK44" t="s">
        <v>196</v>
      </c>
      <c r="AM44" t="s">
        <v>196</v>
      </c>
      <c r="AQ44" t="s">
        <v>196</v>
      </c>
      <c r="AR44">
        <v>46.252427184466001</v>
      </c>
      <c r="AT44">
        <v>39.885525305094099</v>
      </c>
      <c r="AV44">
        <v>26.368932038834899</v>
      </c>
      <c r="AX44">
        <v>22.739103007690101</v>
      </c>
      <c r="AZ44">
        <v>0.50485436893203905</v>
      </c>
      <c r="BB44">
        <v>0.43535837864502402</v>
      </c>
      <c r="BD44">
        <v>0.59164087354323802</v>
      </c>
      <c r="BO44" t="s">
        <v>196</v>
      </c>
      <c r="BQ44" t="s">
        <v>196</v>
      </c>
      <c r="BU44" t="s">
        <v>196</v>
      </c>
      <c r="BW44" t="s">
        <v>196</v>
      </c>
      <c r="CB44">
        <v>171.562680945826</v>
      </c>
      <c r="CD44">
        <v>872.01267406381498</v>
      </c>
      <c r="CF44">
        <v>1738.9450507398999</v>
      </c>
      <c r="CV44">
        <v>1648.50738496185</v>
      </c>
      <c r="DE44" t="s">
        <v>196</v>
      </c>
      <c r="DY44" t="s">
        <v>196</v>
      </c>
      <c r="EA44" t="s">
        <v>196</v>
      </c>
      <c r="EQ44" t="s">
        <v>196</v>
      </c>
      <c r="ER44">
        <v>40.428847437739002</v>
      </c>
      <c r="ET44">
        <v>57.475216977887499</v>
      </c>
      <c r="EV44">
        <v>0.40037225110764901</v>
      </c>
      <c r="EX44">
        <v>1.1028444840073599</v>
      </c>
      <c r="FA44" t="s">
        <v>196</v>
      </c>
      <c r="FB44">
        <v>44.468277731695999</v>
      </c>
      <c r="FD44">
        <v>24.650281211434599</v>
      </c>
      <c r="FF44">
        <v>0.21336158935038099</v>
      </c>
      <c r="FH44">
        <v>0</v>
      </c>
      <c r="FL44">
        <v>13.340978979951</v>
      </c>
      <c r="FQ44" t="s">
        <v>196</v>
      </c>
      <c r="FR44">
        <v>1758418000000</v>
      </c>
      <c r="FT44">
        <v>974751000000</v>
      </c>
      <c r="FZ44">
        <v>527545000000</v>
      </c>
      <c r="GB44">
        <v>8437000000</v>
      </c>
      <c r="GD44">
        <v>8437000000</v>
      </c>
      <c r="GI44" t="s">
        <v>196</v>
      </c>
      <c r="GK44" t="s">
        <v>196</v>
      </c>
      <c r="GM44" t="s">
        <v>196</v>
      </c>
      <c r="GO44" t="s">
        <v>196</v>
      </c>
      <c r="GQ44" t="s">
        <v>196</v>
      </c>
      <c r="GS44" t="s">
        <v>196</v>
      </c>
      <c r="GU44" t="s">
        <v>196</v>
      </c>
      <c r="GW44" t="s">
        <v>196</v>
      </c>
      <c r="GX44">
        <v>0</v>
      </c>
      <c r="GZ44">
        <v>0</v>
      </c>
      <c r="HB44">
        <v>2272754000000</v>
      </c>
      <c r="HD44">
        <v>1598686000000</v>
      </c>
      <c r="HL44">
        <v>15832000000</v>
      </c>
      <c r="HN44">
        <v>15832000000</v>
      </c>
      <c r="HS44" t="s">
        <v>196</v>
      </c>
      <c r="HU44" t="s">
        <v>196</v>
      </c>
      <c r="HW44" t="s">
        <v>196</v>
      </c>
      <c r="HY44" t="s">
        <v>196</v>
      </c>
      <c r="HZ44">
        <v>332058869000</v>
      </c>
      <c r="IB44">
        <v>227050787000</v>
      </c>
      <c r="ID44">
        <v>105008082000</v>
      </c>
      <c r="IF44">
        <v>43610000000</v>
      </c>
      <c r="IO44" t="s">
        <v>196</v>
      </c>
      <c r="IQ44" t="s">
        <v>196</v>
      </c>
      <c r="IS44" t="s">
        <v>196</v>
      </c>
      <c r="IU44" t="s">
        <v>196</v>
      </c>
      <c r="IW44" t="s">
        <v>196</v>
      </c>
      <c r="JO44" t="s">
        <v>196</v>
      </c>
      <c r="JQ44" t="s">
        <v>196</v>
      </c>
      <c r="JS44" t="s">
        <v>196</v>
      </c>
      <c r="JU44" t="s">
        <v>196</v>
      </c>
      <c r="JW44" t="s">
        <v>196</v>
      </c>
      <c r="JY44" t="s">
        <v>196</v>
      </c>
      <c r="KA44" t="s">
        <v>196</v>
      </c>
      <c r="KC44" t="s">
        <v>196</v>
      </c>
      <c r="KD44">
        <v>1536882</v>
      </c>
      <c r="KF44">
        <v>7811609</v>
      </c>
      <c r="KH44">
        <v>15577708</v>
      </c>
      <c r="KJ44">
        <v>14767555</v>
      </c>
      <c r="KY44" t="s">
        <v>196</v>
      </c>
      <c r="LA44" t="s">
        <v>196</v>
      </c>
      <c r="LC44" t="s">
        <v>196</v>
      </c>
      <c r="LE44" t="s">
        <v>196</v>
      </c>
      <c r="LW44" t="s">
        <v>196</v>
      </c>
      <c r="LY44" t="s">
        <v>196</v>
      </c>
      <c r="MA44" t="s">
        <v>196</v>
      </c>
      <c r="MC44" t="s">
        <v>196</v>
      </c>
      <c r="MU44" t="s">
        <v>196</v>
      </c>
      <c r="MW44" t="s">
        <v>196</v>
      </c>
      <c r="MY44" t="s">
        <v>196</v>
      </c>
      <c r="NA44" t="s">
        <v>196</v>
      </c>
      <c r="NC44" t="s">
        <v>196</v>
      </c>
      <c r="NE44" t="s">
        <v>196</v>
      </c>
      <c r="NG44" t="s">
        <v>196</v>
      </c>
      <c r="NI44" t="s">
        <v>196</v>
      </c>
    </row>
    <row r="45" spans="1:373" x14ac:dyDescent="0.2">
      <c r="A45" t="s">
        <v>198</v>
      </c>
      <c r="B45">
        <v>935</v>
      </c>
      <c r="C45">
        <v>2010</v>
      </c>
      <c r="E45" t="s">
        <v>196</v>
      </c>
      <c r="G45" t="s">
        <v>196</v>
      </c>
      <c r="H45">
        <v>3742</v>
      </c>
      <c r="J45">
        <v>1990</v>
      </c>
      <c r="L45">
        <v>24</v>
      </c>
      <c r="O45" t="s">
        <v>196</v>
      </c>
      <c r="Q45" t="s">
        <v>196</v>
      </c>
      <c r="T45">
        <v>41</v>
      </c>
      <c r="V45">
        <v>14</v>
      </c>
      <c r="Y45" t="s">
        <v>196</v>
      </c>
      <c r="Z45">
        <v>53</v>
      </c>
      <c r="AC45" t="s">
        <v>196</v>
      </c>
      <c r="AD45">
        <v>11</v>
      </c>
      <c r="AK45" t="s">
        <v>196</v>
      </c>
      <c r="AM45" t="s">
        <v>196</v>
      </c>
      <c r="AQ45" t="s">
        <v>196</v>
      </c>
      <c r="AR45">
        <v>48.446400828586199</v>
      </c>
      <c r="AT45">
        <v>41.657853429369801</v>
      </c>
      <c r="AV45">
        <v>26.294665976178099</v>
      </c>
      <c r="AX45">
        <v>22.610128357843401</v>
      </c>
      <c r="AZ45">
        <v>0.49197307094769499</v>
      </c>
      <c r="BB45">
        <v>0.42303539025014703</v>
      </c>
      <c r="BD45">
        <v>0.59002304429625796</v>
      </c>
      <c r="BO45" t="s">
        <v>196</v>
      </c>
      <c r="BQ45" t="s">
        <v>196</v>
      </c>
      <c r="BU45" t="s">
        <v>196</v>
      </c>
      <c r="BW45" t="s">
        <v>196</v>
      </c>
      <c r="CB45">
        <v>186.749418326338</v>
      </c>
      <c r="CD45">
        <v>878.23026484241905</v>
      </c>
      <c r="CF45">
        <v>1814.16378149109</v>
      </c>
      <c r="CV45">
        <v>1720.28755274027</v>
      </c>
      <c r="DE45" t="s">
        <v>196</v>
      </c>
      <c r="DY45" t="s">
        <v>196</v>
      </c>
      <c r="EA45" t="s">
        <v>196</v>
      </c>
      <c r="EQ45" t="s">
        <v>196</v>
      </c>
      <c r="ER45">
        <v>41.9582656084471</v>
      </c>
      <c r="ET45">
        <v>59.114246143751203</v>
      </c>
      <c r="EV45">
        <v>0.44965150380553298</v>
      </c>
      <c r="EX45">
        <v>0.96544590732981606</v>
      </c>
      <c r="FA45" t="s">
        <v>196</v>
      </c>
      <c r="FB45">
        <v>45.762922409194402</v>
      </c>
      <c r="FD45">
        <v>26.149561593540501</v>
      </c>
      <c r="FF45">
        <v>0.32109735603713602</v>
      </c>
      <c r="FH45">
        <v>0</v>
      </c>
      <c r="FL45">
        <v>13.7763563552032</v>
      </c>
      <c r="FQ45" t="s">
        <v>196</v>
      </c>
      <c r="FR45">
        <v>1827254000000</v>
      </c>
      <c r="FT45">
        <v>1044118000000</v>
      </c>
      <c r="FZ45">
        <v>550072000000</v>
      </c>
      <c r="GB45">
        <v>12821000000</v>
      </c>
      <c r="GD45">
        <v>12821000000</v>
      </c>
      <c r="GI45" t="s">
        <v>196</v>
      </c>
      <c r="GK45" t="s">
        <v>196</v>
      </c>
      <c r="GM45" t="s">
        <v>196</v>
      </c>
      <c r="GO45" t="s">
        <v>196</v>
      </c>
      <c r="GQ45" t="s">
        <v>196</v>
      </c>
      <c r="GS45" t="s">
        <v>196</v>
      </c>
      <c r="GU45" t="s">
        <v>196</v>
      </c>
      <c r="GW45" t="s">
        <v>196</v>
      </c>
      <c r="GX45">
        <v>0</v>
      </c>
      <c r="GZ45">
        <v>0</v>
      </c>
      <c r="HB45">
        <v>2360355000000</v>
      </c>
      <c r="HD45">
        <v>1675339000000</v>
      </c>
      <c r="HL45">
        <v>17954000000</v>
      </c>
      <c r="HN45">
        <v>17954000000</v>
      </c>
      <c r="HS45" t="s">
        <v>196</v>
      </c>
      <c r="HU45" t="s">
        <v>196</v>
      </c>
      <c r="HW45" t="s">
        <v>196</v>
      </c>
      <c r="HY45" t="s">
        <v>196</v>
      </c>
      <c r="HZ45">
        <v>360556278000</v>
      </c>
      <c r="IB45">
        <v>250135829000</v>
      </c>
      <c r="ID45">
        <v>110420449000</v>
      </c>
      <c r="IF45">
        <v>38549000000</v>
      </c>
      <c r="IO45" t="s">
        <v>196</v>
      </c>
      <c r="IQ45" t="s">
        <v>196</v>
      </c>
      <c r="IS45" t="s">
        <v>196</v>
      </c>
      <c r="IU45" t="s">
        <v>196</v>
      </c>
      <c r="IW45" t="s">
        <v>196</v>
      </c>
      <c r="JO45" t="s">
        <v>196</v>
      </c>
      <c r="JQ45" t="s">
        <v>196</v>
      </c>
      <c r="JS45" t="s">
        <v>196</v>
      </c>
      <c r="JU45" t="s">
        <v>196</v>
      </c>
      <c r="JW45" t="s">
        <v>196</v>
      </c>
      <c r="JY45" t="s">
        <v>196</v>
      </c>
      <c r="KA45" t="s">
        <v>196</v>
      </c>
      <c r="KC45" t="s">
        <v>196</v>
      </c>
      <c r="KD45">
        <v>1677514</v>
      </c>
      <c r="KF45">
        <v>7888879</v>
      </c>
      <c r="KH45">
        <v>16296089</v>
      </c>
      <c r="KJ45">
        <v>15452827</v>
      </c>
      <c r="KY45" t="s">
        <v>196</v>
      </c>
      <c r="LA45" t="s">
        <v>196</v>
      </c>
      <c r="LC45" t="s">
        <v>196</v>
      </c>
      <c r="LE45" t="s">
        <v>196</v>
      </c>
      <c r="LW45" t="s">
        <v>196</v>
      </c>
      <c r="LY45" t="s">
        <v>196</v>
      </c>
      <c r="MA45" t="s">
        <v>196</v>
      </c>
      <c r="MC45" t="s">
        <v>196</v>
      </c>
      <c r="MU45" t="s">
        <v>196</v>
      </c>
      <c r="MW45" t="s">
        <v>196</v>
      </c>
      <c r="MY45" t="s">
        <v>196</v>
      </c>
      <c r="NA45" t="s">
        <v>196</v>
      </c>
      <c r="NC45" t="s">
        <v>196</v>
      </c>
      <c r="NE45" t="s">
        <v>196</v>
      </c>
      <c r="NG45" t="s">
        <v>196</v>
      </c>
      <c r="NI45" t="s">
        <v>196</v>
      </c>
    </row>
    <row r="46" spans="1:373" x14ac:dyDescent="0.2">
      <c r="A46" t="s">
        <v>198</v>
      </c>
      <c r="B46">
        <v>935</v>
      </c>
      <c r="C46">
        <v>2011</v>
      </c>
      <c r="E46" t="s">
        <v>196</v>
      </c>
      <c r="G46" t="s">
        <v>196</v>
      </c>
      <c r="H46">
        <v>3935</v>
      </c>
      <c r="J46">
        <v>2049</v>
      </c>
      <c r="L46">
        <v>26</v>
      </c>
      <c r="O46" t="s">
        <v>196</v>
      </c>
      <c r="Q46" t="s">
        <v>196</v>
      </c>
      <c r="T46">
        <v>44</v>
      </c>
      <c r="V46">
        <v>14</v>
      </c>
      <c r="Y46" t="s">
        <v>196</v>
      </c>
      <c r="Z46">
        <v>54</v>
      </c>
      <c r="AC46" t="s">
        <v>196</v>
      </c>
      <c r="AD46">
        <v>8</v>
      </c>
      <c r="AK46" t="s">
        <v>196</v>
      </c>
      <c r="AM46" t="s">
        <v>196</v>
      </c>
      <c r="AQ46" t="s">
        <v>196</v>
      </c>
      <c r="AR46">
        <v>50.945106162610003</v>
      </c>
      <c r="AT46">
        <v>43.785877157414198</v>
      </c>
      <c r="AV46">
        <v>27.097358881408599</v>
      </c>
      <c r="AX46">
        <v>23.289413186904198</v>
      </c>
      <c r="AZ46">
        <v>0.51786639047125804</v>
      </c>
      <c r="BB46">
        <v>0.445091508588708</v>
      </c>
      <c r="BD46">
        <v>0.60087353659475595</v>
      </c>
      <c r="BO46" t="s">
        <v>196</v>
      </c>
      <c r="BQ46" t="s">
        <v>196</v>
      </c>
      <c r="BU46" t="s">
        <v>196</v>
      </c>
      <c r="BW46" t="s">
        <v>196</v>
      </c>
      <c r="CB46">
        <v>202.71759522399</v>
      </c>
      <c r="CD46">
        <v>888.85375138701602</v>
      </c>
      <c r="CF46">
        <v>1925.2896099173499</v>
      </c>
      <c r="CV46">
        <v>1828.1842180343101</v>
      </c>
      <c r="DE46" t="s">
        <v>196</v>
      </c>
      <c r="DY46" t="s">
        <v>196</v>
      </c>
      <c r="EA46" t="s">
        <v>196</v>
      </c>
      <c r="EQ46" t="s">
        <v>196</v>
      </c>
      <c r="ER46">
        <v>43.0966469185242</v>
      </c>
      <c r="ET46">
        <v>60.802846056308198</v>
      </c>
      <c r="EV46">
        <v>0.62082704895696394</v>
      </c>
      <c r="EX46">
        <v>0.26334685843543199</v>
      </c>
      <c r="FA46" t="s">
        <v>196</v>
      </c>
      <c r="FB46">
        <v>47.488936748751897</v>
      </c>
      <c r="FD46">
        <v>27.0336209109911</v>
      </c>
      <c r="FF46">
        <v>0.48538730179751799</v>
      </c>
      <c r="FH46">
        <v>0</v>
      </c>
      <c r="FL46">
        <v>14.4722120816095</v>
      </c>
      <c r="FQ46" t="s">
        <v>196</v>
      </c>
      <c r="FR46">
        <v>1929154000000</v>
      </c>
      <c r="FT46">
        <v>1098193000000</v>
      </c>
      <c r="FZ46">
        <v>587908000000</v>
      </c>
      <c r="GB46">
        <v>19718000000</v>
      </c>
      <c r="GD46">
        <v>19718000000</v>
      </c>
      <c r="GI46" t="s">
        <v>196</v>
      </c>
      <c r="GK46" t="s">
        <v>196</v>
      </c>
      <c r="GM46" t="s">
        <v>196</v>
      </c>
      <c r="GO46" t="s">
        <v>196</v>
      </c>
      <c r="GQ46" t="s">
        <v>196</v>
      </c>
      <c r="GS46" t="s">
        <v>196</v>
      </c>
      <c r="GU46" t="s">
        <v>196</v>
      </c>
      <c r="GW46" t="s">
        <v>196</v>
      </c>
      <c r="GX46">
        <v>0</v>
      </c>
      <c r="GZ46">
        <v>0</v>
      </c>
      <c r="HB46">
        <v>2470008000000</v>
      </c>
      <c r="HD46">
        <v>1750725000000</v>
      </c>
      <c r="HL46">
        <v>25220000000</v>
      </c>
      <c r="HN46">
        <v>25220000000</v>
      </c>
      <c r="HS46" t="s">
        <v>196</v>
      </c>
      <c r="HU46" t="s">
        <v>196</v>
      </c>
      <c r="HW46" t="s">
        <v>196</v>
      </c>
      <c r="HY46" t="s">
        <v>196</v>
      </c>
      <c r="HZ46">
        <v>373150875000</v>
      </c>
      <c r="IB46">
        <v>262011326000</v>
      </c>
      <c r="ID46">
        <v>111139549000</v>
      </c>
      <c r="IF46">
        <v>10698000000</v>
      </c>
      <c r="IO46" t="s">
        <v>196</v>
      </c>
      <c r="IQ46" t="s">
        <v>196</v>
      </c>
      <c r="IS46" t="s">
        <v>196</v>
      </c>
      <c r="IU46" t="s">
        <v>196</v>
      </c>
      <c r="IW46" t="s">
        <v>196</v>
      </c>
      <c r="JO46" t="s">
        <v>196</v>
      </c>
      <c r="JQ46" t="s">
        <v>196</v>
      </c>
      <c r="JS46" t="s">
        <v>196</v>
      </c>
      <c r="JU46" t="s">
        <v>196</v>
      </c>
      <c r="JW46" t="s">
        <v>196</v>
      </c>
      <c r="JY46" t="s">
        <v>196</v>
      </c>
      <c r="KA46" t="s">
        <v>196</v>
      </c>
      <c r="KC46" t="s">
        <v>196</v>
      </c>
      <c r="KD46">
        <v>1821806</v>
      </c>
      <c r="KF46">
        <v>7988054</v>
      </c>
      <c r="KH46">
        <v>17302416</v>
      </c>
      <c r="KJ46">
        <v>16429738</v>
      </c>
      <c r="KY46" t="s">
        <v>196</v>
      </c>
      <c r="LA46" t="s">
        <v>196</v>
      </c>
      <c r="LC46" t="s">
        <v>196</v>
      </c>
      <c r="LE46" t="s">
        <v>196</v>
      </c>
      <c r="LW46" t="s">
        <v>196</v>
      </c>
      <c r="LY46" t="s">
        <v>196</v>
      </c>
      <c r="MA46" t="s">
        <v>196</v>
      </c>
      <c r="MC46" t="s">
        <v>196</v>
      </c>
      <c r="MU46" t="s">
        <v>196</v>
      </c>
      <c r="MW46" t="s">
        <v>196</v>
      </c>
      <c r="MY46" t="s">
        <v>196</v>
      </c>
      <c r="NA46" t="s">
        <v>196</v>
      </c>
      <c r="NC46" t="s">
        <v>196</v>
      </c>
      <c r="NE46" t="s">
        <v>196</v>
      </c>
      <c r="NG46" t="s">
        <v>196</v>
      </c>
      <c r="NI46" t="s">
        <v>196</v>
      </c>
    </row>
    <row r="47" spans="1:373" x14ac:dyDescent="0.2">
      <c r="A47" t="s">
        <v>198</v>
      </c>
      <c r="B47">
        <v>935</v>
      </c>
      <c r="C47">
        <v>2012</v>
      </c>
      <c r="E47" t="s">
        <v>196</v>
      </c>
      <c r="G47" t="s">
        <v>196</v>
      </c>
      <c r="H47">
        <v>4106</v>
      </c>
      <c r="J47">
        <v>2098</v>
      </c>
      <c r="L47">
        <v>48</v>
      </c>
      <c r="O47" t="s">
        <v>196</v>
      </c>
      <c r="Q47" t="s">
        <v>196</v>
      </c>
      <c r="T47">
        <v>43</v>
      </c>
      <c r="V47">
        <v>13</v>
      </c>
      <c r="Y47" t="s">
        <v>196</v>
      </c>
      <c r="Z47">
        <v>53</v>
      </c>
      <c r="AC47" t="s">
        <v>196</v>
      </c>
      <c r="AD47">
        <v>3</v>
      </c>
      <c r="AK47" t="s">
        <v>196</v>
      </c>
      <c r="AM47" t="s">
        <v>196</v>
      </c>
      <c r="AQ47" t="s">
        <v>196</v>
      </c>
      <c r="AR47">
        <v>53.165868185938102</v>
      </c>
      <c r="AT47">
        <v>45.703752638734997</v>
      </c>
      <c r="AV47">
        <v>27.722387673183999</v>
      </c>
      <c r="AX47">
        <v>23.831401461162098</v>
      </c>
      <c r="AZ47">
        <v>0.78984850446717603</v>
      </c>
      <c r="BB47">
        <v>0.67898901874399298</v>
      </c>
      <c r="BD47">
        <v>0.589941278580846</v>
      </c>
      <c r="BO47" t="s">
        <v>196</v>
      </c>
      <c r="BQ47" t="s">
        <v>196</v>
      </c>
      <c r="BU47" t="s">
        <v>196</v>
      </c>
      <c r="BW47" t="s">
        <v>196</v>
      </c>
      <c r="CB47">
        <v>209.49527184327201</v>
      </c>
      <c r="CD47">
        <v>921.59224037992203</v>
      </c>
      <c r="CF47">
        <v>2021.07849057402</v>
      </c>
      <c r="CV47">
        <v>1919.05148573372</v>
      </c>
      <c r="DE47" t="s">
        <v>196</v>
      </c>
      <c r="DY47" t="s">
        <v>196</v>
      </c>
      <c r="EA47" t="s">
        <v>196</v>
      </c>
      <c r="EQ47" t="s">
        <v>196</v>
      </c>
      <c r="ER47">
        <v>44.297676252264701</v>
      </c>
      <c r="ET47">
        <v>62.724705251666002</v>
      </c>
      <c r="EV47">
        <v>0.83794906811396297</v>
      </c>
      <c r="EX47">
        <v>6.8135484451609593E-2</v>
      </c>
      <c r="FA47" t="s">
        <v>196</v>
      </c>
      <c r="FB47">
        <v>48.2987650504584</v>
      </c>
      <c r="FD47">
        <v>27.746892082783901</v>
      </c>
      <c r="FF47">
        <v>0.70028408535082198</v>
      </c>
      <c r="FH47">
        <v>0</v>
      </c>
      <c r="FL47">
        <v>14.4213179447247</v>
      </c>
      <c r="FQ47" t="s">
        <v>196</v>
      </c>
      <c r="FR47">
        <v>1974894000000</v>
      </c>
      <c r="FT47">
        <v>1134546000000</v>
      </c>
      <c r="FZ47">
        <v>589675000000</v>
      </c>
      <c r="GB47">
        <v>28634000000</v>
      </c>
      <c r="GD47">
        <v>28634000000</v>
      </c>
      <c r="GI47" t="s">
        <v>196</v>
      </c>
      <c r="GK47" t="s">
        <v>196</v>
      </c>
      <c r="GM47" t="s">
        <v>196</v>
      </c>
      <c r="GO47" t="s">
        <v>196</v>
      </c>
      <c r="GQ47" t="s">
        <v>196</v>
      </c>
      <c r="GS47" t="s">
        <v>196</v>
      </c>
      <c r="GU47" t="s">
        <v>196</v>
      </c>
      <c r="GW47" t="s">
        <v>196</v>
      </c>
      <c r="GX47">
        <v>0</v>
      </c>
      <c r="GZ47">
        <v>0</v>
      </c>
      <c r="HB47">
        <v>2564758000000</v>
      </c>
      <c r="HD47">
        <v>1811293000000</v>
      </c>
      <c r="HL47">
        <v>34263000000</v>
      </c>
      <c r="HN47">
        <v>34263000000</v>
      </c>
      <c r="HS47" t="s">
        <v>196</v>
      </c>
      <c r="HU47" t="s">
        <v>196</v>
      </c>
      <c r="HW47" t="s">
        <v>196</v>
      </c>
      <c r="HY47" t="s">
        <v>196</v>
      </c>
      <c r="HZ47">
        <v>394298759000</v>
      </c>
      <c r="IB47">
        <v>280208348000</v>
      </c>
      <c r="ID47">
        <v>114090411000</v>
      </c>
      <c r="IF47">
        <v>2786000000</v>
      </c>
      <c r="IO47" t="s">
        <v>196</v>
      </c>
      <c r="IQ47" t="s">
        <v>196</v>
      </c>
      <c r="IS47" t="s">
        <v>196</v>
      </c>
      <c r="IU47" t="s">
        <v>196</v>
      </c>
      <c r="IW47" t="s">
        <v>196</v>
      </c>
      <c r="JO47" t="s">
        <v>196</v>
      </c>
      <c r="JQ47" t="s">
        <v>196</v>
      </c>
      <c r="JS47" t="s">
        <v>196</v>
      </c>
      <c r="JU47" t="s">
        <v>196</v>
      </c>
      <c r="JW47" t="s">
        <v>196</v>
      </c>
      <c r="JY47" t="s">
        <v>196</v>
      </c>
      <c r="KA47" t="s">
        <v>196</v>
      </c>
      <c r="KC47" t="s">
        <v>196</v>
      </c>
      <c r="KD47">
        <v>1882094</v>
      </c>
      <c r="KF47">
        <v>8279534</v>
      </c>
      <c r="KH47">
        <v>18157258</v>
      </c>
      <c r="KJ47">
        <v>17240653</v>
      </c>
      <c r="KY47" t="s">
        <v>196</v>
      </c>
      <c r="LA47" t="s">
        <v>196</v>
      </c>
      <c r="LC47" t="s">
        <v>196</v>
      </c>
      <c r="LE47" t="s">
        <v>196</v>
      </c>
      <c r="LW47" t="s">
        <v>196</v>
      </c>
      <c r="LY47" t="s">
        <v>196</v>
      </c>
      <c r="MA47" t="s">
        <v>196</v>
      </c>
      <c r="MC47" t="s">
        <v>196</v>
      </c>
      <c r="MU47" t="s">
        <v>196</v>
      </c>
      <c r="MW47" t="s">
        <v>196</v>
      </c>
      <c r="MY47" t="s">
        <v>196</v>
      </c>
      <c r="NA47" t="s">
        <v>196</v>
      </c>
      <c r="NC47" t="s">
        <v>196</v>
      </c>
      <c r="NE47" t="s">
        <v>196</v>
      </c>
      <c r="NG47" t="s">
        <v>196</v>
      </c>
      <c r="NI47" t="s">
        <v>196</v>
      </c>
    </row>
    <row r="48" spans="1:373" x14ac:dyDescent="0.2">
      <c r="A48" t="s">
        <v>198</v>
      </c>
      <c r="B48">
        <v>935</v>
      </c>
      <c r="C48">
        <v>2013</v>
      </c>
      <c r="E48" t="s">
        <v>196</v>
      </c>
      <c r="G48" t="s">
        <v>196</v>
      </c>
      <c r="H48">
        <v>4399</v>
      </c>
      <c r="J48">
        <v>2135</v>
      </c>
      <c r="L48">
        <v>39</v>
      </c>
      <c r="O48" t="s">
        <v>196</v>
      </c>
      <c r="Q48" t="s">
        <v>196</v>
      </c>
      <c r="T48">
        <v>44</v>
      </c>
      <c r="V48">
        <v>12</v>
      </c>
      <c r="Y48" t="s">
        <v>196</v>
      </c>
      <c r="Z48">
        <v>52</v>
      </c>
      <c r="AC48" t="s">
        <v>196</v>
      </c>
      <c r="AD48">
        <v>2</v>
      </c>
      <c r="AK48" t="s">
        <v>196</v>
      </c>
      <c r="AM48" t="s">
        <v>196</v>
      </c>
      <c r="AQ48" t="s">
        <v>196</v>
      </c>
      <c r="AR48">
        <v>56.967106967107</v>
      </c>
      <c r="AT48">
        <v>49.046421172177098</v>
      </c>
      <c r="AV48">
        <v>28.218078218078201</v>
      </c>
      <c r="AX48">
        <v>24.2946469047906</v>
      </c>
      <c r="AZ48">
        <v>0.66045066045066003</v>
      </c>
      <c r="BB48">
        <v>0.56862184127779802</v>
      </c>
      <c r="BD48">
        <v>0.57977128914598997</v>
      </c>
      <c r="BO48" t="s">
        <v>196</v>
      </c>
      <c r="BQ48" t="s">
        <v>196</v>
      </c>
      <c r="BU48" t="s">
        <v>196</v>
      </c>
      <c r="BW48" t="s">
        <v>196</v>
      </c>
      <c r="CB48">
        <v>179.469651983364</v>
      </c>
      <c r="CD48">
        <v>978.62461303053794</v>
      </c>
      <c r="CF48">
        <v>2180.2434236654199</v>
      </c>
      <c r="CV48">
        <v>2072.33795225227</v>
      </c>
      <c r="DE48" t="s">
        <v>196</v>
      </c>
      <c r="DY48" t="s">
        <v>196</v>
      </c>
      <c r="EA48" t="s">
        <v>196</v>
      </c>
      <c r="EQ48" t="s">
        <v>196</v>
      </c>
      <c r="ER48">
        <v>44.762795116649102</v>
      </c>
      <c r="ET48">
        <v>64.5731847289196</v>
      </c>
      <c r="EV48">
        <v>0.66271427781764602</v>
      </c>
      <c r="EX48">
        <v>4.41487675879976E-2</v>
      </c>
      <c r="FA48" t="s">
        <v>196</v>
      </c>
      <c r="FB48">
        <v>49.591231654062902</v>
      </c>
      <c r="FD48">
        <v>28.553631821485499</v>
      </c>
      <c r="FF48">
        <v>0.56085107430679304</v>
      </c>
      <c r="FH48">
        <v>0</v>
      </c>
      <c r="FL48">
        <v>14.743346969002401</v>
      </c>
      <c r="FQ48" t="s">
        <v>196</v>
      </c>
      <c r="FR48">
        <v>2054471000000</v>
      </c>
      <c r="FT48">
        <v>1182923000000</v>
      </c>
      <c r="FZ48">
        <v>610789000000</v>
      </c>
      <c r="GB48">
        <v>23235000000</v>
      </c>
      <c r="GD48">
        <v>23235000000</v>
      </c>
      <c r="GI48" t="s">
        <v>196</v>
      </c>
      <c r="GK48" t="s">
        <v>196</v>
      </c>
      <c r="GM48" t="s">
        <v>196</v>
      </c>
      <c r="GO48" t="s">
        <v>196</v>
      </c>
      <c r="GQ48" t="s">
        <v>196</v>
      </c>
      <c r="GS48" t="s">
        <v>196</v>
      </c>
      <c r="GU48" t="s">
        <v>196</v>
      </c>
      <c r="GW48" t="s">
        <v>196</v>
      </c>
      <c r="GX48">
        <v>0</v>
      </c>
      <c r="GZ48">
        <v>0</v>
      </c>
      <c r="HB48">
        <v>2675145000000</v>
      </c>
      <c r="HD48">
        <v>1854438000000</v>
      </c>
      <c r="HL48">
        <v>27455000000</v>
      </c>
      <c r="HN48">
        <v>27455000000</v>
      </c>
      <c r="HS48" t="s">
        <v>196</v>
      </c>
      <c r="HU48" t="s">
        <v>196</v>
      </c>
      <c r="HW48" t="s">
        <v>196</v>
      </c>
      <c r="HY48" t="s">
        <v>196</v>
      </c>
      <c r="HZ48">
        <v>405867000000</v>
      </c>
      <c r="IB48">
        <v>288292000000</v>
      </c>
      <c r="ID48">
        <v>117575000000</v>
      </c>
      <c r="IF48">
        <v>1829000000</v>
      </c>
      <c r="IO48" t="s">
        <v>196</v>
      </c>
      <c r="IQ48" t="s">
        <v>196</v>
      </c>
      <c r="IS48" t="s">
        <v>196</v>
      </c>
      <c r="IU48" t="s">
        <v>196</v>
      </c>
      <c r="IW48" t="s">
        <v>196</v>
      </c>
      <c r="JO48" t="s">
        <v>196</v>
      </c>
      <c r="JQ48" t="s">
        <v>196</v>
      </c>
      <c r="JS48" t="s">
        <v>196</v>
      </c>
      <c r="JU48" t="s">
        <v>196</v>
      </c>
      <c r="JW48" t="s">
        <v>196</v>
      </c>
      <c r="JY48" t="s">
        <v>196</v>
      </c>
      <c r="KA48" t="s">
        <v>196</v>
      </c>
      <c r="KC48" t="s">
        <v>196</v>
      </c>
      <c r="KD48">
        <v>1609673</v>
      </c>
      <c r="KF48">
        <v>8777337</v>
      </c>
      <c r="KH48">
        <v>19554721</v>
      </c>
      <c r="KJ48">
        <v>18586911</v>
      </c>
      <c r="KY48" t="s">
        <v>196</v>
      </c>
      <c r="LA48" t="s">
        <v>196</v>
      </c>
      <c r="LC48" t="s">
        <v>196</v>
      </c>
      <c r="LE48" t="s">
        <v>196</v>
      </c>
      <c r="LW48" t="s">
        <v>196</v>
      </c>
      <c r="LY48" t="s">
        <v>196</v>
      </c>
      <c r="MA48" t="s">
        <v>196</v>
      </c>
      <c r="MC48" t="s">
        <v>196</v>
      </c>
      <c r="MU48" t="s">
        <v>196</v>
      </c>
      <c r="MW48" t="s">
        <v>196</v>
      </c>
      <c r="MY48" t="s">
        <v>196</v>
      </c>
      <c r="NA48" t="s">
        <v>196</v>
      </c>
      <c r="NC48" t="s">
        <v>196</v>
      </c>
      <c r="NE48" t="s">
        <v>196</v>
      </c>
      <c r="NG48" t="s">
        <v>196</v>
      </c>
      <c r="NI48" t="s">
        <v>196</v>
      </c>
    </row>
    <row r="49" spans="1:378" x14ac:dyDescent="0.2">
      <c r="A49" t="s">
        <v>198</v>
      </c>
      <c r="B49">
        <v>935</v>
      </c>
      <c r="C49">
        <v>2014</v>
      </c>
      <c r="E49" t="s">
        <v>196</v>
      </c>
      <c r="G49" t="s">
        <v>196</v>
      </c>
      <c r="H49">
        <v>4442</v>
      </c>
      <c r="J49">
        <v>2124</v>
      </c>
      <c r="L49">
        <v>20</v>
      </c>
      <c r="O49" t="s">
        <v>196</v>
      </c>
      <c r="Q49" t="s">
        <v>196</v>
      </c>
      <c r="T49">
        <v>45</v>
      </c>
      <c r="V49">
        <v>11</v>
      </c>
      <c r="Y49" t="s">
        <v>196</v>
      </c>
      <c r="Z49">
        <v>53</v>
      </c>
      <c r="AC49" t="s">
        <v>196</v>
      </c>
      <c r="AD49">
        <v>2</v>
      </c>
      <c r="AK49" t="s">
        <v>196</v>
      </c>
      <c r="AM49" t="s">
        <v>196</v>
      </c>
      <c r="AQ49" t="s">
        <v>196</v>
      </c>
      <c r="AR49">
        <v>57.523957523957499</v>
      </c>
      <c r="AT49">
        <v>49.588345287600099</v>
      </c>
      <c r="AV49">
        <v>28.0885780885781</v>
      </c>
      <c r="AX49">
        <v>24.213669727331101</v>
      </c>
      <c r="AZ49">
        <v>0.40145040145040101</v>
      </c>
      <c r="BB49">
        <v>0.34606904635650698</v>
      </c>
      <c r="BD49">
        <v>0.59166643409338304</v>
      </c>
      <c r="BO49" t="s">
        <v>196</v>
      </c>
      <c r="BQ49" t="s">
        <v>196</v>
      </c>
      <c r="BU49" t="s">
        <v>196</v>
      </c>
      <c r="BW49" t="s">
        <v>196</v>
      </c>
      <c r="CB49">
        <v>176.92567888141599</v>
      </c>
      <c r="CD49">
        <v>1049.2861488655101</v>
      </c>
      <c r="CF49">
        <v>2355.6321620942799</v>
      </c>
      <c r="CV49">
        <v>2232.6980547570502</v>
      </c>
      <c r="DE49" t="s">
        <v>196</v>
      </c>
      <c r="DY49" t="s">
        <v>196</v>
      </c>
      <c r="EA49" t="s">
        <v>196</v>
      </c>
      <c r="EQ49" t="s">
        <v>196</v>
      </c>
      <c r="ER49">
        <v>45.179445925068201</v>
      </c>
      <c r="ET49">
        <v>65.015856813275306</v>
      </c>
      <c r="EV49">
        <v>0.391553525891638</v>
      </c>
      <c r="EX49">
        <v>2.9522988582450099E-2</v>
      </c>
      <c r="FA49" t="s">
        <v>196</v>
      </c>
      <c r="FB49">
        <v>48.677011141419001</v>
      </c>
      <c r="FD49">
        <v>28.315376391641902</v>
      </c>
      <c r="FF49">
        <v>0.29313589364912901</v>
      </c>
      <c r="FH49">
        <v>0</v>
      </c>
      <c r="FL49">
        <v>14.298629976855601</v>
      </c>
      <c r="FQ49" t="s">
        <v>196</v>
      </c>
      <c r="FR49">
        <v>2115389000000</v>
      </c>
      <c r="FT49">
        <v>1230520000000</v>
      </c>
      <c r="FZ49">
        <v>621385000000</v>
      </c>
      <c r="GB49">
        <v>12739000000</v>
      </c>
      <c r="GD49">
        <v>7409000000</v>
      </c>
      <c r="GI49" t="s">
        <v>196</v>
      </c>
      <c r="GK49" t="s">
        <v>196</v>
      </c>
      <c r="GM49" t="s">
        <v>196</v>
      </c>
      <c r="GO49" t="s">
        <v>196</v>
      </c>
      <c r="GQ49" t="s">
        <v>196</v>
      </c>
      <c r="GS49" t="s">
        <v>196</v>
      </c>
      <c r="GU49" t="s">
        <v>196</v>
      </c>
      <c r="GW49" t="s">
        <v>196</v>
      </c>
      <c r="GX49">
        <v>0</v>
      </c>
      <c r="GZ49">
        <v>0</v>
      </c>
      <c r="HB49">
        <v>2825437000000</v>
      </c>
      <c r="HD49">
        <v>1963393000000</v>
      </c>
      <c r="HL49">
        <v>17016000000</v>
      </c>
      <c r="HN49">
        <v>11824000000</v>
      </c>
      <c r="HS49" t="s">
        <v>196</v>
      </c>
      <c r="HU49" t="s">
        <v>196</v>
      </c>
      <c r="HW49" t="s">
        <v>196</v>
      </c>
      <c r="HY49" t="s">
        <v>196</v>
      </c>
      <c r="HZ49">
        <v>415548000000</v>
      </c>
      <c r="IB49">
        <v>291381000000</v>
      </c>
      <c r="ID49">
        <v>124167000000</v>
      </c>
      <c r="IF49">
        <v>1283000000</v>
      </c>
      <c r="IO49" t="s">
        <v>196</v>
      </c>
      <c r="IQ49" t="s">
        <v>196</v>
      </c>
      <c r="IS49" t="s">
        <v>196</v>
      </c>
      <c r="IU49" t="s">
        <v>196</v>
      </c>
      <c r="IW49" t="s">
        <v>196</v>
      </c>
      <c r="JO49" t="s">
        <v>196</v>
      </c>
      <c r="JQ49" t="s">
        <v>196</v>
      </c>
      <c r="JS49" t="s">
        <v>196</v>
      </c>
      <c r="JU49" t="s">
        <v>196</v>
      </c>
      <c r="JW49" t="s">
        <v>196</v>
      </c>
      <c r="JY49" t="s">
        <v>196</v>
      </c>
      <c r="KA49" t="s">
        <v>196</v>
      </c>
      <c r="KC49" t="s">
        <v>196</v>
      </c>
      <c r="KD49">
        <v>1584856</v>
      </c>
      <c r="KF49">
        <v>9399243</v>
      </c>
      <c r="KH49">
        <v>21101164</v>
      </c>
      <c r="KJ49">
        <v>19999951</v>
      </c>
      <c r="KY49" t="s">
        <v>196</v>
      </c>
      <c r="LA49" t="s">
        <v>196</v>
      </c>
      <c r="LC49" t="s">
        <v>196</v>
      </c>
      <c r="LE49" t="s">
        <v>196</v>
      </c>
      <c r="LW49" t="s">
        <v>196</v>
      </c>
      <c r="LY49" t="s">
        <v>196</v>
      </c>
      <c r="MA49" t="s">
        <v>196</v>
      </c>
      <c r="MC49" t="s">
        <v>196</v>
      </c>
      <c r="MU49" t="s">
        <v>196</v>
      </c>
      <c r="MW49" t="s">
        <v>196</v>
      </c>
      <c r="MY49" t="s">
        <v>196</v>
      </c>
      <c r="NA49" t="s">
        <v>196</v>
      </c>
      <c r="NC49" t="s">
        <v>196</v>
      </c>
      <c r="NE49" t="s">
        <v>196</v>
      </c>
      <c r="NG49" t="s">
        <v>196</v>
      </c>
      <c r="NI49" t="s">
        <v>196</v>
      </c>
    </row>
    <row r="50" spans="1:378" x14ac:dyDescent="0.2">
      <c r="A50" t="s">
        <v>198</v>
      </c>
      <c r="B50">
        <v>935</v>
      </c>
      <c r="C50">
        <v>2015</v>
      </c>
      <c r="E50" t="s">
        <v>196</v>
      </c>
      <c r="G50" t="s">
        <v>196</v>
      </c>
      <c r="H50">
        <v>4553</v>
      </c>
      <c r="J50">
        <v>2074</v>
      </c>
      <c r="L50">
        <v>21</v>
      </c>
      <c r="O50" t="s">
        <v>196</v>
      </c>
      <c r="Q50" t="s">
        <v>196</v>
      </c>
      <c r="T50">
        <v>46</v>
      </c>
      <c r="V50">
        <v>11</v>
      </c>
      <c r="Y50" t="s">
        <v>196</v>
      </c>
      <c r="Z50">
        <v>55</v>
      </c>
      <c r="AC50" t="s">
        <v>196</v>
      </c>
      <c r="AD50">
        <v>2</v>
      </c>
      <c r="AK50" t="s">
        <v>196</v>
      </c>
      <c r="AM50" t="s">
        <v>196</v>
      </c>
      <c r="AQ50" t="s">
        <v>196</v>
      </c>
      <c r="AR50">
        <v>58.969045460432604</v>
      </c>
      <c r="AT50">
        <v>50.859529397992098</v>
      </c>
      <c r="AV50">
        <v>27.4575832146095</v>
      </c>
      <c r="AX50">
        <v>23.681573099877699</v>
      </c>
      <c r="AZ50">
        <v>0.41445408625825703</v>
      </c>
      <c r="BB50">
        <v>0.35745770716796499</v>
      </c>
      <c r="BD50">
        <v>0.61438043419494004</v>
      </c>
      <c r="BO50" t="s">
        <v>196</v>
      </c>
      <c r="BQ50" t="s">
        <v>196</v>
      </c>
      <c r="BU50" t="s">
        <v>196</v>
      </c>
      <c r="BW50" t="s">
        <v>196</v>
      </c>
      <c r="CB50">
        <v>219.33828322893299</v>
      </c>
      <c r="CD50">
        <v>1095.68528440452</v>
      </c>
      <c r="CF50">
        <v>1603.9239026160101</v>
      </c>
      <c r="CH50">
        <v>3.8206643619581002</v>
      </c>
      <c r="DE50" t="s">
        <v>196</v>
      </c>
      <c r="DV50">
        <v>73350.656627467004</v>
      </c>
      <c r="DY50" t="s">
        <v>196</v>
      </c>
      <c r="EA50" t="s">
        <v>196</v>
      </c>
      <c r="EQ50" t="s">
        <v>196</v>
      </c>
      <c r="ER50">
        <v>44.853912480234101</v>
      </c>
      <c r="ET50">
        <v>65.354809920400001</v>
      </c>
      <c r="EV50">
        <v>0.39307057715066801</v>
      </c>
      <c r="EX50">
        <v>1.5112278391084999E-2</v>
      </c>
      <c r="FA50" t="s">
        <v>196</v>
      </c>
      <c r="FB50">
        <v>48.720385663614898</v>
      </c>
      <c r="FD50">
        <v>28.619433914374099</v>
      </c>
      <c r="FF50">
        <v>0.29301388989180999</v>
      </c>
      <c r="FH50">
        <v>0</v>
      </c>
      <c r="FL50">
        <v>14.108900937393701</v>
      </c>
      <c r="FN50">
        <v>697.21745764346201</v>
      </c>
      <c r="FQ50" t="s">
        <v>196</v>
      </c>
      <c r="FR50">
        <v>2253502000000</v>
      </c>
      <c r="FT50">
        <v>1323757000000</v>
      </c>
      <c r="FZ50">
        <v>652590000000</v>
      </c>
      <c r="GB50">
        <v>13553000000</v>
      </c>
      <c r="GD50">
        <v>7961000000</v>
      </c>
      <c r="GI50" t="s">
        <v>196</v>
      </c>
      <c r="GK50" t="s">
        <v>196</v>
      </c>
      <c r="GM50" t="s">
        <v>196</v>
      </c>
      <c r="GO50" t="s">
        <v>196</v>
      </c>
      <c r="GQ50" t="s">
        <v>196</v>
      </c>
      <c r="GS50" t="s">
        <v>196</v>
      </c>
      <c r="GU50" t="s">
        <v>196</v>
      </c>
      <c r="GW50" t="s">
        <v>196</v>
      </c>
      <c r="GX50">
        <v>0</v>
      </c>
      <c r="GZ50">
        <v>0</v>
      </c>
      <c r="HB50">
        <v>3022907000000</v>
      </c>
      <c r="HD50">
        <v>2074663000000</v>
      </c>
      <c r="HL50">
        <v>18181000000</v>
      </c>
      <c r="HN50">
        <v>12478000000</v>
      </c>
      <c r="HS50" t="s">
        <v>196</v>
      </c>
      <c r="HU50" t="s">
        <v>196</v>
      </c>
      <c r="HW50" t="s">
        <v>196</v>
      </c>
      <c r="HY50" t="s">
        <v>196</v>
      </c>
      <c r="HZ50">
        <v>412979000000</v>
      </c>
      <c r="IB50">
        <v>286687000000</v>
      </c>
      <c r="ID50">
        <v>126292000000</v>
      </c>
      <c r="IF50">
        <v>699000000</v>
      </c>
      <c r="IJ50">
        <v>656643000</v>
      </c>
      <c r="IL50">
        <v>32248942898000</v>
      </c>
      <c r="IO50" t="s">
        <v>196</v>
      </c>
      <c r="IQ50" t="s">
        <v>196</v>
      </c>
      <c r="IS50" t="s">
        <v>196</v>
      </c>
      <c r="IU50" t="s">
        <v>196</v>
      </c>
      <c r="IW50" t="s">
        <v>196</v>
      </c>
      <c r="JO50" t="s">
        <v>196</v>
      </c>
      <c r="JQ50" t="s">
        <v>196</v>
      </c>
      <c r="JS50" t="s">
        <v>196</v>
      </c>
      <c r="JU50" t="s">
        <v>196</v>
      </c>
      <c r="JW50" t="s">
        <v>196</v>
      </c>
      <c r="JY50" t="s">
        <v>196</v>
      </c>
      <c r="KA50" t="s">
        <v>196</v>
      </c>
      <c r="KC50" t="s">
        <v>196</v>
      </c>
      <c r="KD50">
        <v>1963540</v>
      </c>
      <c r="KF50">
        <v>9808693</v>
      </c>
      <c r="KH50">
        <v>14358500</v>
      </c>
      <c r="KR50">
        <v>34203</v>
      </c>
      <c r="KY50" t="s">
        <v>196</v>
      </c>
      <c r="LA50" t="s">
        <v>196</v>
      </c>
      <c r="LC50" t="s">
        <v>196</v>
      </c>
      <c r="LE50" t="s">
        <v>196</v>
      </c>
      <c r="LW50" t="s">
        <v>196</v>
      </c>
      <c r="LY50" t="s">
        <v>196</v>
      </c>
      <c r="MA50" t="s">
        <v>196</v>
      </c>
      <c r="MC50" t="s">
        <v>196</v>
      </c>
      <c r="MU50" t="s">
        <v>196</v>
      </c>
      <c r="MW50" t="s">
        <v>196</v>
      </c>
      <c r="MY50" t="s">
        <v>196</v>
      </c>
      <c r="NA50" t="s">
        <v>196</v>
      </c>
      <c r="NC50" t="s">
        <v>196</v>
      </c>
      <c r="NE50" t="s">
        <v>196</v>
      </c>
      <c r="NG50" t="s">
        <v>196</v>
      </c>
      <c r="NI50" t="s">
        <v>196</v>
      </c>
    </row>
    <row r="51" spans="1:378" x14ac:dyDescent="0.2">
      <c r="A51" t="s">
        <v>198</v>
      </c>
      <c r="B51">
        <v>935</v>
      </c>
      <c r="C51">
        <v>2016</v>
      </c>
      <c r="E51" t="s">
        <v>196</v>
      </c>
      <c r="G51" t="s">
        <v>196</v>
      </c>
      <c r="H51">
        <v>4716</v>
      </c>
      <c r="J51">
        <v>1958</v>
      </c>
      <c r="L51">
        <v>21</v>
      </c>
      <c r="O51" t="s">
        <v>196</v>
      </c>
      <c r="Q51" t="s">
        <v>196</v>
      </c>
      <c r="T51">
        <v>45</v>
      </c>
      <c r="V51">
        <v>11</v>
      </c>
      <c r="Y51" t="s">
        <v>196</v>
      </c>
      <c r="Z51">
        <v>54</v>
      </c>
      <c r="AC51" t="s">
        <v>196</v>
      </c>
      <c r="AD51">
        <v>2</v>
      </c>
      <c r="AK51" t="s">
        <v>196</v>
      </c>
      <c r="AM51" t="s">
        <v>196</v>
      </c>
      <c r="AQ51" t="s">
        <v>196</v>
      </c>
      <c r="AR51">
        <v>61.072261072261099</v>
      </c>
      <c r="AT51">
        <v>52.636313654391003</v>
      </c>
      <c r="AV51">
        <v>25.938875938875899</v>
      </c>
      <c r="AX51">
        <v>22.355923717079101</v>
      </c>
      <c r="AZ51">
        <v>0.41440041440041397</v>
      </c>
      <c r="BB51">
        <v>0.35715904091189798</v>
      </c>
      <c r="BD51">
        <v>0.60270588153882898</v>
      </c>
      <c r="BO51" t="s">
        <v>196</v>
      </c>
      <c r="BQ51" t="s">
        <v>196</v>
      </c>
      <c r="BU51" t="s">
        <v>196</v>
      </c>
      <c r="BW51" t="s">
        <v>196</v>
      </c>
      <c r="CB51">
        <v>210.041213921077</v>
      </c>
      <c r="CD51">
        <v>1122.76862098885</v>
      </c>
      <c r="CF51">
        <v>1632.17585528987</v>
      </c>
      <c r="CH51">
        <v>3.8891271189297201</v>
      </c>
      <c r="DE51" t="s">
        <v>196</v>
      </c>
      <c r="DV51">
        <v>77412.237429508503</v>
      </c>
      <c r="DY51" t="s">
        <v>196</v>
      </c>
      <c r="EA51" t="s">
        <v>196</v>
      </c>
      <c r="EQ51" t="s">
        <v>196</v>
      </c>
      <c r="ER51">
        <v>46.924611095603296</v>
      </c>
      <c r="ET51">
        <v>66.2688589003711</v>
      </c>
      <c r="EV51">
        <v>0.38635586141221601</v>
      </c>
      <c r="EX51">
        <v>1.47596152743673E-2</v>
      </c>
      <c r="FA51" t="s">
        <v>196</v>
      </c>
      <c r="FB51">
        <v>50.221091948859197</v>
      </c>
      <c r="FD51">
        <v>29.6016384006831</v>
      </c>
      <c r="FF51">
        <v>0.29279491035097199</v>
      </c>
      <c r="FH51">
        <v>0</v>
      </c>
      <c r="FL51">
        <v>14.6515050351697</v>
      </c>
      <c r="FN51">
        <v>755.68205941662404</v>
      </c>
      <c r="FQ51" t="s">
        <v>196</v>
      </c>
      <c r="FR51">
        <v>2409042000000</v>
      </c>
      <c r="FT51">
        <v>1419953000000</v>
      </c>
      <c r="FZ51">
        <v>702814089125.69604</v>
      </c>
      <c r="GB51">
        <v>14045000000</v>
      </c>
      <c r="GD51">
        <v>8278000000</v>
      </c>
      <c r="GI51" t="s">
        <v>196</v>
      </c>
      <c r="GK51" t="s">
        <v>196</v>
      </c>
      <c r="GM51" t="s">
        <v>196</v>
      </c>
      <c r="GO51" t="s">
        <v>196</v>
      </c>
      <c r="GQ51" t="s">
        <v>196</v>
      </c>
      <c r="GS51" t="s">
        <v>196</v>
      </c>
      <c r="GU51" t="s">
        <v>196</v>
      </c>
      <c r="GW51" t="s">
        <v>196</v>
      </c>
      <c r="GX51">
        <v>0</v>
      </c>
      <c r="GZ51">
        <v>0</v>
      </c>
      <c r="HB51">
        <v>3178833000000</v>
      </c>
      <c r="HD51">
        <v>2250914000000</v>
      </c>
      <c r="HL51">
        <v>18533000000</v>
      </c>
      <c r="HN51">
        <v>13123000000</v>
      </c>
      <c r="HS51" t="s">
        <v>196</v>
      </c>
      <c r="HU51" t="s">
        <v>196</v>
      </c>
      <c r="HW51" t="s">
        <v>196</v>
      </c>
      <c r="HY51" t="s">
        <v>196</v>
      </c>
      <c r="HZ51">
        <v>411319000000</v>
      </c>
      <c r="IB51">
        <v>287280000000</v>
      </c>
      <c r="ID51">
        <v>124039000000</v>
      </c>
      <c r="IF51">
        <v>708000000</v>
      </c>
      <c r="IH51">
        <v>708000000</v>
      </c>
      <c r="IJ51">
        <v>693582218</v>
      </c>
      <c r="IL51">
        <v>36249108674000</v>
      </c>
      <c r="IO51" t="s">
        <v>196</v>
      </c>
      <c r="IQ51" t="s">
        <v>196</v>
      </c>
      <c r="IS51" t="s">
        <v>196</v>
      </c>
      <c r="IU51" t="s">
        <v>196</v>
      </c>
      <c r="IW51" t="s">
        <v>196</v>
      </c>
      <c r="JO51" t="s">
        <v>196</v>
      </c>
      <c r="JQ51" t="s">
        <v>196</v>
      </c>
      <c r="JS51" t="s">
        <v>196</v>
      </c>
      <c r="JU51" t="s">
        <v>196</v>
      </c>
      <c r="JW51" t="s">
        <v>196</v>
      </c>
      <c r="JY51" t="s">
        <v>196</v>
      </c>
      <c r="KA51" t="s">
        <v>196</v>
      </c>
      <c r="KC51" t="s">
        <v>196</v>
      </c>
      <c r="KD51">
        <v>1881884</v>
      </c>
      <c r="KF51">
        <v>10059551</v>
      </c>
      <c r="KH51">
        <v>14623633</v>
      </c>
      <c r="KR51">
        <v>34845</v>
      </c>
      <c r="KY51" t="s">
        <v>196</v>
      </c>
      <c r="LA51" t="s">
        <v>196</v>
      </c>
      <c r="LC51" t="s">
        <v>196</v>
      </c>
      <c r="LE51" t="s">
        <v>196</v>
      </c>
      <c r="LW51" t="s">
        <v>196</v>
      </c>
      <c r="LY51" t="s">
        <v>196</v>
      </c>
      <c r="MA51" t="s">
        <v>196</v>
      </c>
      <c r="MC51" t="s">
        <v>196</v>
      </c>
      <c r="MU51" t="s">
        <v>196</v>
      </c>
      <c r="MW51" t="s">
        <v>196</v>
      </c>
      <c r="MY51" t="s">
        <v>196</v>
      </c>
      <c r="NA51" t="s">
        <v>196</v>
      </c>
      <c r="NC51" t="s">
        <v>196</v>
      </c>
      <c r="NE51" t="s">
        <v>196</v>
      </c>
      <c r="NG51" t="s">
        <v>196</v>
      </c>
      <c r="NI51" t="s">
        <v>196</v>
      </c>
    </row>
    <row r="52" spans="1:378" x14ac:dyDescent="0.2">
      <c r="A52" t="s">
        <v>198</v>
      </c>
      <c r="B52">
        <v>935</v>
      </c>
      <c r="C52">
        <v>2017</v>
      </c>
      <c r="E52" t="s">
        <v>196</v>
      </c>
      <c r="G52" t="s">
        <v>196</v>
      </c>
      <c r="H52">
        <v>4988</v>
      </c>
      <c r="J52">
        <v>1863</v>
      </c>
      <c r="L52">
        <v>10</v>
      </c>
      <c r="O52" t="s">
        <v>196</v>
      </c>
      <c r="Q52" t="s">
        <v>196</v>
      </c>
      <c r="T52">
        <v>45</v>
      </c>
      <c r="V52">
        <v>11</v>
      </c>
      <c r="Y52" t="s">
        <v>196</v>
      </c>
      <c r="Z52">
        <v>51</v>
      </c>
      <c r="AC52" t="s">
        <v>196</v>
      </c>
      <c r="AD52">
        <v>2</v>
      </c>
      <c r="AK52" t="s">
        <v>196</v>
      </c>
      <c r="AM52" t="s">
        <v>196</v>
      </c>
      <c r="AQ52" t="s">
        <v>196</v>
      </c>
      <c r="AR52">
        <v>64.594664594664593</v>
      </c>
      <c r="AT52">
        <v>55.642045396234302</v>
      </c>
      <c r="AV52">
        <v>24.708624708624701</v>
      </c>
      <c r="AX52">
        <v>21.284086330396001</v>
      </c>
      <c r="AZ52">
        <v>0.27195027195027199</v>
      </c>
      <c r="BB52">
        <v>0.234258811812534</v>
      </c>
      <c r="BD52">
        <v>0.56891425725901101</v>
      </c>
      <c r="BO52" t="s">
        <v>196</v>
      </c>
      <c r="BQ52" t="s">
        <v>196</v>
      </c>
      <c r="BU52" t="s">
        <v>196</v>
      </c>
      <c r="BW52" t="s">
        <v>196</v>
      </c>
      <c r="CB52">
        <v>196.84210197531499</v>
      </c>
      <c r="CD52">
        <v>1154.8216487269001</v>
      </c>
      <c r="CF52">
        <v>1676.84108462276</v>
      </c>
      <c r="CH52">
        <v>2.3200546514652798</v>
      </c>
      <c r="DE52" t="s">
        <v>196</v>
      </c>
      <c r="DV52">
        <v>81788.972299899498</v>
      </c>
      <c r="DY52" t="s">
        <v>196</v>
      </c>
      <c r="EA52" t="s">
        <v>196</v>
      </c>
      <c r="EQ52" t="s">
        <v>196</v>
      </c>
      <c r="ER52">
        <v>47.257081798086901</v>
      </c>
      <c r="ET52">
        <v>66.971534275935994</v>
      </c>
      <c r="EV52">
        <v>0.223509575809232</v>
      </c>
      <c r="EX52">
        <v>3.02304381182932E-2</v>
      </c>
      <c r="FA52" t="s">
        <v>196</v>
      </c>
      <c r="FB52">
        <v>50.140948194812403</v>
      </c>
      <c r="FD52">
        <v>29.9346885570259</v>
      </c>
      <c r="FF52">
        <v>0.167333790801064</v>
      </c>
      <c r="FH52">
        <v>0</v>
      </c>
      <c r="FL52">
        <v>14.198227064979701</v>
      </c>
      <c r="FN52">
        <v>799.22848368622704</v>
      </c>
      <c r="FQ52" t="s">
        <v>196</v>
      </c>
      <c r="FR52">
        <v>2562575000000</v>
      </c>
      <c r="FT52">
        <v>1529885000000</v>
      </c>
      <c r="FZ52">
        <v>725634895847.55798</v>
      </c>
      <c r="GB52">
        <v>8552000000</v>
      </c>
      <c r="GD52">
        <v>5106000000</v>
      </c>
      <c r="GI52" t="s">
        <v>196</v>
      </c>
      <c r="GK52" t="s">
        <v>196</v>
      </c>
      <c r="GM52" t="s">
        <v>196</v>
      </c>
      <c r="GO52" t="s">
        <v>196</v>
      </c>
      <c r="GQ52" t="s">
        <v>196</v>
      </c>
      <c r="GS52" t="s">
        <v>196</v>
      </c>
      <c r="GU52" t="s">
        <v>196</v>
      </c>
      <c r="GW52" t="s">
        <v>196</v>
      </c>
      <c r="GX52">
        <v>0</v>
      </c>
      <c r="GZ52">
        <v>0</v>
      </c>
      <c r="HB52">
        <v>3422743000000</v>
      </c>
      <c r="HD52">
        <v>2415188000000</v>
      </c>
      <c r="HL52">
        <v>11423000000</v>
      </c>
      <c r="HN52">
        <v>8060000000</v>
      </c>
      <c r="HS52" t="s">
        <v>196</v>
      </c>
      <c r="HU52" t="s">
        <v>196</v>
      </c>
      <c r="HW52" t="s">
        <v>196</v>
      </c>
      <c r="HY52" t="s">
        <v>196</v>
      </c>
      <c r="HZ52">
        <v>293455145873.258</v>
      </c>
      <c r="IB52">
        <v>203537213834.69601</v>
      </c>
      <c r="ID52">
        <v>89917932038.561707</v>
      </c>
      <c r="IF52">
        <v>1545000000</v>
      </c>
      <c r="IH52">
        <v>1545000000</v>
      </c>
      <c r="IJ52">
        <v>733192662</v>
      </c>
      <c r="IL52">
        <v>40846513784000</v>
      </c>
      <c r="IO52" t="s">
        <v>196</v>
      </c>
      <c r="IQ52" t="s">
        <v>196</v>
      </c>
      <c r="IS52" t="s">
        <v>196</v>
      </c>
      <c r="IU52" t="s">
        <v>196</v>
      </c>
      <c r="IW52" t="s">
        <v>196</v>
      </c>
      <c r="JO52" t="s">
        <v>196</v>
      </c>
      <c r="JQ52" t="s">
        <v>196</v>
      </c>
      <c r="JS52" t="s">
        <v>196</v>
      </c>
      <c r="JU52" t="s">
        <v>196</v>
      </c>
      <c r="JW52" t="s">
        <v>196</v>
      </c>
      <c r="JY52" t="s">
        <v>196</v>
      </c>
      <c r="KA52" t="s">
        <v>196</v>
      </c>
      <c r="KC52" t="s">
        <v>196</v>
      </c>
      <c r="KD52">
        <v>1764580</v>
      </c>
      <c r="KF52">
        <v>10352334</v>
      </c>
      <c r="KH52">
        <v>15031948</v>
      </c>
      <c r="KR52">
        <v>20798</v>
      </c>
      <c r="KY52" t="s">
        <v>196</v>
      </c>
      <c r="LA52" t="s">
        <v>196</v>
      </c>
      <c r="LC52" t="s">
        <v>196</v>
      </c>
      <c r="LE52" t="s">
        <v>196</v>
      </c>
      <c r="LW52" t="s">
        <v>196</v>
      </c>
      <c r="LY52" t="s">
        <v>196</v>
      </c>
      <c r="MA52" t="s">
        <v>196</v>
      </c>
      <c r="MC52" t="s">
        <v>196</v>
      </c>
      <c r="MU52" t="s">
        <v>196</v>
      </c>
      <c r="MW52" t="s">
        <v>196</v>
      </c>
      <c r="MY52" t="s">
        <v>196</v>
      </c>
      <c r="NA52" t="s">
        <v>196</v>
      </c>
      <c r="NC52" t="s">
        <v>196</v>
      </c>
      <c r="NE52" t="s">
        <v>196</v>
      </c>
      <c r="NG52" t="s">
        <v>196</v>
      </c>
      <c r="NI52" t="s">
        <v>196</v>
      </c>
    </row>
    <row r="53" spans="1:378" x14ac:dyDescent="0.2">
      <c r="A53" t="s">
        <v>198</v>
      </c>
      <c r="B53">
        <v>935</v>
      </c>
      <c r="C53">
        <v>2018</v>
      </c>
      <c r="E53" t="s">
        <v>196</v>
      </c>
      <c r="G53" t="s">
        <v>196</v>
      </c>
      <c r="H53">
        <v>5124</v>
      </c>
      <c r="J53">
        <v>1859</v>
      </c>
      <c r="L53">
        <v>9</v>
      </c>
      <c r="O53" t="s">
        <v>196</v>
      </c>
      <c r="Q53" t="s">
        <v>196</v>
      </c>
      <c r="T53">
        <v>49</v>
      </c>
      <c r="V53">
        <v>10</v>
      </c>
      <c r="Y53" t="s">
        <v>196</v>
      </c>
      <c r="Z53">
        <v>49</v>
      </c>
      <c r="AC53" t="s">
        <v>196</v>
      </c>
      <c r="AD53">
        <v>1</v>
      </c>
      <c r="AK53" t="s">
        <v>196</v>
      </c>
      <c r="AM53" t="s">
        <v>196</v>
      </c>
      <c r="AQ53" t="s">
        <v>196</v>
      </c>
      <c r="AR53">
        <v>66.355866355866397</v>
      </c>
      <c r="AT53">
        <v>57.104119063648497</v>
      </c>
      <c r="AV53">
        <v>24.708624708624701</v>
      </c>
      <c r="AX53">
        <v>21.263594686464</v>
      </c>
      <c r="AZ53">
        <v>0.246050246050246</v>
      </c>
      <c r="BB53">
        <v>0.21174439153187399</v>
      </c>
      <c r="BD53">
        <v>0.54607764131904302</v>
      </c>
      <c r="BO53" t="s">
        <v>196</v>
      </c>
      <c r="BQ53" t="s">
        <v>196</v>
      </c>
      <c r="BU53" t="s">
        <v>196</v>
      </c>
      <c r="BW53" t="s">
        <v>196</v>
      </c>
      <c r="CB53">
        <v>179.690191208529</v>
      </c>
      <c r="CD53">
        <v>1196.9918254406</v>
      </c>
      <c r="CF53">
        <v>1733.2604635441401</v>
      </c>
      <c r="CH53">
        <v>2.04912848794556</v>
      </c>
      <c r="DE53" t="s">
        <v>196</v>
      </c>
      <c r="DV53">
        <v>87700.805731987493</v>
      </c>
      <c r="DY53" t="s">
        <v>196</v>
      </c>
      <c r="EA53" t="s">
        <v>196</v>
      </c>
      <c r="EQ53" t="s">
        <v>196</v>
      </c>
      <c r="ER53">
        <v>48.060499125176896</v>
      </c>
      <c r="ET53">
        <v>67.443473856514203</v>
      </c>
      <c r="EV53">
        <v>0.19008570771018199</v>
      </c>
      <c r="EX53">
        <v>0.1258118571113</v>
      </c>
      <c r="FA53" t="s">
        <v>196</v>
      </c>
      <c r="FB53">
        <v>50.652859280565401</v>
      </c>
      <c r="FD53">
        <v>30.4241390178505</v>
      </c>
      <c r="FF53">
        <v>0.14276299918756499</v>
      </c>
      <c r="FH53">
        <v>0</v>
      </c>
      <c r="FL53">
        <v>14.1043235330517</v>
      </c>
      <c r="FN53">
        <v>722.20634734313501</v>
      </c>
      <c r="FQ53" t="s">
        <v>196</v>
      </c>
      <c r="FR53">
        <v>2740150000000</v>
      </c>
      <c r="FT53">
        <v>1645844000000</v>
      </c>
      <c r="FZ53">
        <v>762996653654.25903</v>
      </c>
      <c r="GB53">
        <v>7723000000</v>
      </c>
      <c r="GD53">
        <v>4639000000</v>
      </c>
      <c r="GI53" t="s">
        <v>196</v>
      </c>
      <c r="GK53" t="s">
        <v>196</v>
      </c>
      <c r="GM53" t="s">
        <v>196</v>
      </c>
      <c r="GO53" t="s">
        <v>196</v>
      </c>
      <c r="GQ53" t="s">
        <v>196</v>
      </c>
      <c r="GS53" t="s">
        <v>196</v>
      </c>
      <c r="GU53" t="s">
        <v>196</v>
      </c>
      <c r="GW53" t="s">
        <v>196</v>
      </c>
      <c r="GX53">
        <v>0</v>
      </c>
      <c r="GZ53">
        <v>0</v>
      </c>
      <c r="HB53">
        <v>3648466000000</v>
      </c>
      <c r="HD53">
        <v>2599912000000</v>
      </c>
      <c r="HL53">
        <v>10283000000</v>
      </c>
      <c r="HN53">
        <v>7328000000</v>
      </c>
      <c r="HS53" t="s">
        <v>196</v>
      </c>
      <c r="HU53" t="s">
        <v>196</v>
      </c>
      <c r="HW53" t="s">
        <v>196</v>
      </c>
      <c r="HY53" t="s">
        <v>196</v>
      </c>
      <c r="HZ53">
        <v>269460302701.78799</v>
      </c>
      <c r="IB53">
        <v>184944084767.89401</v>
      </c>
      <c r="ID53">
        <v>84516217933.8936</v>
      </c>
      <c r="IF53">
        <v>6806000000</v>
      </c>
      <c r="IH53">
        <v>6806000000</v>
      </c>
      <c r="IJ53">
        <v>786946609</v>
      </c>
      <c r="IL53">
        <v>39068944000000</v>
      </c>
      <c r="IO53" t="s">
        <v>196</v>
      </c>
      <c r="IQ53" t="s">
        <v>196</v>
      </c>
      <c r="IS53" t="s">
        <v>196</v>
      </c>
      <c r="IU53" t="s">
        <v>196</v>
      </c>
      <c r="IW53" t="s">
        <v>196</v>
      </c>
      <c r="JO53" t="s">
        <v>196</v>
      </c>
      <c r="JQ53" t="s">
        <v>196</v>
      </c>
      <c r="JS53" t="s">
        <v>196</v>
      </c>
      <c r="JU53" t="s">
        <v>196</v>
      </c>
      <c r="JW53" t="s">
        <v>196</v>
      </c>
      <c r="JY53" t="s">
        <v>196</v>
      </c>
      <c r="KA53" t="s">
        <v>196</v>
      </c>
      <c r="KC53" t="s">
        <v>196</v>
      </c>
      <c r="KD53">
        <v>1612375</v>
      </c>
      <c r="KF53">
        <v>10740707</v>
      </c>
      <c r="KH53">
        <v>15552690</v>
      </c>
      <c r="KR53">
        <v>18387</v>
      </c>
      <c r="KY53" t="s">
        <v>196</v>
      </c>
      <c r="LA53" t="s">
        <v>196</v>
      </c>
      <c r="LC53" t="s">
        <v>196</v>
      </c>
      <c r="LE53" t="s">
        <v>196</v>
      </c>
      <c r="LW53" t="s">
        <v>196</v>
      </c>
      <c r="LY53" t="s">
        <v>196</v>
      </c>
      <c r="MA53" t="s">
        <v>196</v>
      </c>
      <c r="MC53" t="s">
        <v>196</v>
      </c>
      <c r="MU53" t="s">
        <v>196</v>
      </c>
      <c r="MW53" t="s">
        <v>196</v>
      </c>
      <c r="MY53" t="s">
        <v>196</v>
      </c>
      <c r="NA53" t="s">
        <v>196</v>
      </c>
      <c r="NC53" t="s">
        <v>196</v>
      </c>
      <c r="NE53" t="s">
        <v>196</v>
      </c>
      <c r="NG53" t="s">
        <v>196</v>
      </c>
      <c r="NI53" t="s">
        <v>196</v>
      </c>
    </row>
    <row r="54" spans="1:378" x14ac:dyDescent="0.2">
      <c r="A54" t="s">
        <v>198</v>
      </c>
      <c r="B54">
        <v>935</v>
      </c>
      <c r="C54">
        <v>2019</v>
      </c>
      <c r="E54" t="s">
        <v>196</v>
      </c>
      <c r="G54" t="s">
        <v>196</v>
      </c>
      <c r="H54">
        <v>5215</v>
      </c>
      <c r="J54">
        <v>1801</v>
      </c>
      <c r="L54">
        <v>6</v>
      </c>
      <c r="O54" t="s">
        <v>196</v>
      </c>
      <c r="Q54" t="s">
        <v>196</v>
      </c>
      <c r="T54">
        <v>49</v>
      </c>
      <c r="V54">
        <v>9</v>
      </c>
      <c r="Y54" t="s">
        <v>196</v>
      </c>
      <c r="Z54">
        <v>47</v>
      </c>
      <c r="AC54" t="s">
        <v>196</v>
      </c>
      <c r="AE54" t="s">
        <v>196</v>
      </c>
      <c r="AK54" t="s">
        <v>196</v>
      </c>
      <c r="AM54" t="s">
        <v>196</v>
      </c>
      <c r="AQ54" t="s">
        <v>196</v>
      </c>
      <c r="AR54">
        <v>67.534317534317495</v>
      </c>
      <c r="AT54">
        <v>57.983505999652898</v>
      </c>
      <c r="AV54">
        <v>23.957523957524</v>
      </c>
      <c r="AX54">
        <v>20.569412483098301</v>
      </c>
      <c r="AZ54">
        <v>0.19425019425019399</v>
      </c>
      <c r="BB54">
        <v>0.16677902013323001</v>
      </c>
      <c r="BD54">
        <v>0.52257426308412003</v>
      </c>
      <c r="BO54" t="s">
        <v>196</v>
      </c>
      <c r="BQ54" t="s">
        <v>196</v>
      </c>
      <c r="BU54" t="s">
        <v>196</v>
      </c>
      <c r="BW54" t="s">
        <v>196</v>
      </c>
      <c r="CB54">
        <v>173.94406921018</v>
      </c>
      <c r="CD54">
        <v>1266.94927927558</v>
      </c>
      <c r="CP54">
        <v>241.52984097917101</v>
      </c>
      <c r="CR54">
        <v>959.19200344956096</v>
      </c>
      <c r="CT54">
        <v>273.024594234983</v>
      </c>
      <c r="CV54">
        <v>2427.7383753077202</v>
      </c>
      <c r="CX54">
        <v>958.88430172459505</v>
      </c>
      <c r="CZ54">
        <v>446.34913497837499</v>
      </c>
      <c r="DE54" t="s">
        <v>196</v>
      </c>
      <c r="DL54">
        <v>306.04732311343599</v>
      </c>
      <c r="DN54">
        <v>958.56101474676302</v>
      </c>
      <c r="DP54">
        <v>2498.3358214772702</v>
      </c>
      <c r="DT54">
        <v>519.04005393518401</v>
      </c>
      <c r="DV54">
        <v>91898.931691427206</v>
      </c>
      <c r="DY54" t="s">
        <v>196</v>
      </c>
      <c r="EA54" t="s">
        <v>196</v>
      </c>
      <c r="EJ54">
        <v>2360.4063010775499</v>
      </c>
      <c r="EN54">
        <v>377.021756343292</v>
      </c>
      <c r="EQ54" t="s">
        <v>196</v>
      </c>
      <c r="ER54">
        <v>47.841943178544703</v>
      </c>
      <c r="ET54">
        <v>66.877811143648003</v>
      </c>
      <c r="EV54">
        <v>9.1117148744773196E-2</v>
      </c>
      <c r="EY54" t="s">
        <v>196</v>
      </c>
      <c r="FA54" t="s">
        <v>196</v>
      </c>
      <c r="FB54">
        <v>49.731915940112799</v>
      </c>
      <c r="FD54">
        <v>30.1895499199703</v>
      </c>
      <c r="FF54">
        <v>6.7750677506775103E-2</v>
      </c>
      <c r="FH54">
        <v>0</v>
      </c>
      <c r="FL54">
        <v>13.724822756766899</v>
      </c>
      <c r="FN54">
        <v>714.19614157905505</v>
      </c>
      <c r="FQ54" t="s">
        <v>196</v>
      </c>
      <c r="FR54">
        <v>2879651000000</v>
      </c>
      <c r="FT54">
        <v>1748080000000</v>
      </c>
      <c r="FZ54">
        <v>794715000000</v>
      </c>
      <c r="GB54">
        <v>3923000000</v>
      </c>
      <c r="GD54">
        <v>2382000000</v>
      </c>
      <c r="GI54" t="s">
        <v>196</v>
      </c>
      <c r="GK54" t="s">
        <v>196</v>
      </c>
      <c r="GM54" t="s">
        <v>196</v>
      </c>
      <c r="GO54" t="s">
        <v>196</v>
      </c>
      <c r="GQ54" t="s">
        <v>196</v>
      </c>
      <c r="GS54" t="s">
        <v>196</v>
      </c>
      <c r="GU54" t="s">
        <v>196</v>
      </c>
      <c r="GW54" t="s">
        <v>196</v>
      </c>
      <c r="GX54">
        <v>0</v>
      </c>
      <c r="GZ54">
        <v>0</v>
      </c>
      <c r="HB54">
        <v>3872458000000</v>
      </c>
      <c r="HD54">
        <v>2770215000000</v>
      </c>
      <c r="HL54">
        <v>5276000000</v>
      </c>
      <c r="HN54">
        <v>3774000000</v>
      </c>
      <c r="HS54" t="s">
        <v>196</v>
      </c>
      <c r="HU54" t="s">
        <v>196</v>
      </c>
      <c r="HW54" t="s">
        <v>196</v>
      </c>
      <c r="HY54" t="s">
        <v>196</v>
      </c>
      <c r="HZ54">
        <v>284745504519.77002</v>
      </c>
      <c r="IB54">
        <v>185970137124.72101</v>
      </c>
      <c r="ID54">
        <v>98775367395.048996</v>
      </c>
      <c r="IG54" t="s">
        <v>196</v>
      </c>
      <c r="II54" t="s">
        <v>196</v>
      </c>
      <c r="IJ54">
        <v>826533202</v>
      </c>
      <c r="IL54">
        <v>41354442000000</v>
      </c>
      <c r="IO54" t="s">
        <v>196</v>
      </c>
      <c r="IQ54" t="s">
        <v>196</v>
      </c>
      <c r="IS54" t="s">
        <v>196</v>
      </c>
      <c r="IU54" t="s">
        <v>196</v>
      </c>
      <c r="IW54" t="s">
        <v>196</v>
      </c>
      <c r="IZ54">
        <v>2455566</v>
      </c>
      <c r="JB54">
        <v>1111879</v>
      </c>
      <c r="JD54">
        <v>1343687</v>
      </c>
      <c r="JJ54">
        <v>167</v>
      </c>
      <c r="JO54" t="s">
        <v>196</v>
      </c>
      <c r="JQ54" t="s">
        <v>196</v>
      </c>
      <c r="JS54" t="s">
        <v>196</v>
      </c>
      <c r="JU54" t="s">
        <v>196</v>
      </c>
      <c r="JW54" t="s">
        <v>196</v>
      </c>
      <c r="JY54" t="s">
        <v>196</v>
      </c>
      <c r="KA54" t="s">
        <v>196</v>
      </c>
      <c r="KC54" t="s">
        <v>196</v>
      </c>
      <c r="KD54">
        <v>1564442</v>
      </c>
      <c r="KF54">
        <v>11394862</v>
      </c>
      <c r="KJ54">
        <v>21834926</v>
      </c>
      <c r="KL54">
        <v>10968830.999084</v>
      </c>
      <c r="KN54">
        <v>10866095.000916</v>
      </c>
      <c r="KT54">
        <v>217134</v>
      </c>
      <c r="KY54" t="s">
        <v>196</v>
      </c>
      <c r="LA54" t="s">
        <v>196</v>
      </c>
      <c r="LC54" t="s">
        <v>196</v>
      </c>
      <c r="LE54" t="s">
        <v>196</v>
      </c>
      <c r="LH54">
        <v>8624145</v>
      </c>
      <c r="LJ54">
        <v>4415626</v>
      </c>
      <c r="LL54">
        <v>4208519</v>
      </c>
      <c r="LR54">
        <v>95060</v>
      </c>
      <c r="LW54" t="s">
        <v>196</v>
      </c>
      <c r="LY54" t="s">
        <v>196</v>
      </c>
      <c r="MA54" t="s">
        <v>196</v>
      </c>
      <c r="MC54" t="s">
        <v>196</v>
      </c>
      <c r="MF54">
        <v>4014436</v>
      </c>
      <c r="MH54">
        <v>2278822</v>
      </c>
      <c r="MJ54">
        <v>1735614</v>
      </c>
      <c r="MP54">
        <v>181</v>
      </c>
      <c r="MU54" t="s">
        <v>196</v>
      </c>
      <c r="MW54" t="s">
        <v>196</v>
      </c>
      <c r="MY54" t="s">
        <v>196</v>
      </c>
      <c r="NA54" t="s">
        <v>196</v>
      </c>
      <c r="NC54" t="s">
        <v>196</v>
      </c>
      <c r="NE54" t="s">
        <v>196</v>
      </c>
      <c r="NG54" t="s">
        <v>196</v>
      </c>
      <c r="NI54" t="s">
        <v>196</v>
      </c>
    </row>
    <row r="55" spans="1:378" x14ac:dyDescent="0.2">
      <c r="A55" t="s">
        <v>198</v>
      </c>
      <c r="B55">
        <v>935</v>
      </c>
      <c r="C55">
        <v>2020</v>
      </c>
      <c r="E55" t="s">
        <v>196</v>
      </c>
      <c r="G55" t="s">
        <v>196</v>
      </c>
      <c r="H55">
        <v>5153</v>
      </c>
      <c r="J55">
        <v>1600</v>
      </c>
      <c r="L55">
        <v>6</v>
      </c>
      <c r="O55" t="s">
        <v>196</v>
      </c>
      <c r="Q55" t="s">
        <v>196</v>
      </c>
      <c r="T55">
        <v>49</v>
      </c>
      <c r="V55">
        <v>8</v>
      </c>
      <c r="Y55" t="s">
        <v>196</v>
      </c>
      <c r="Z55">
        <v>45</v>
      </c>
      <c r="AC55" t="s">
        <v>196</v>
      </c>
      <c r="AE55" t="s">
        <v>196</v>
      </c>
      <c r="AK55" t="s">
        <v>196</v>
      </c>
      <c r="AM55" t="s">
        <v>196</v>
      </c>
      <c r="AQ55" t="s">
        <v>196</v>
      </c>
      <c r="AR55">
        <v>66.731416731416701</v>
      </c>
      <c r="AT55">
        <v>57.177089529691003</v>
      </c>
      <c r="AV55">
        <v>21.354571354571402</v>
      </c>
      <c r="AX55">
        <v>18.2971124848555</v>
      </c>
      <c r="AZ55">
        <v>0.181300181300181</v>
      </c>
      <c r="BB55">
        <v>0.155342374037585</v>
      </c>
      <c r="BD55">
        <v>0.49931477369223598</v>
      </c>
      <c r="BO55" t="s">
        <v>196</v>
      </c>
      <c r="BQ55" t="s">
        <v>196</v>
      </c>
      <c r="BU55" t="s">
        <v>196</v>
      </c>
      <c r="BW55" t="s">
        <v>196</v>
      </c>
      <c r="CB55">
        <v>165.663543286319</v>
      </c>
      <c r="CD55">
        <v>1360.40917625157</v>
      </c>
      <c r="CP55">
        <v>236.073732580941</v>
      </c>
      <c r="CR55">
        <v>968.02135722764103</v>
      </c>
      <c r="CT55">
        <v>267.76875423515997</v>
      </c>
      <c r="CV55">
        <v>2508.2193314485899</v>
      </c>
      <c r="CX55">
        <v>967.165504317353</v>
      </c>
      <c r="CZ55">
        <v>436.14601783707701</v>
      </c>
      <c r="DE55" t="s">
        <v>196</v>
      </c>
      <c r="DL55">
        <v>300.97265100055802</v>
      </c>
      <c r="DN55">
        <v>966.26868623889004</v>
      </c>
      <c r="DP55">
        <v>2583.1021707442101</v>
      </c>
      <c r="DT55">
        <v>509.138337295452</v>
      </c>
      <c r="DV55">
        <v>92679.835483549206</v>
      </c>
      <c r="DY55" t="s">
        <v>196</v>
      </c>
      <c r="EA55" t="s">
        <v>196</v>
      </c>
      <c r="EJ55">
        <v>2436.73895843427</v>
      </c>
      <c r="EN55">
        <v>366.47070038673399</v>
      </c>
      <c r="EQ55" t="s">
        <v>196</v>
      </c>
      <c r="ER55">
        <v>54.575549571885396</v>
      </c>
      <c r="ET55">
        <v>75.989232906017804</v>
      </c>
      <c r="EV55">
        <v>9.7499520141500706E-2</v>
      </c>
      <c r="EY55" t="s">
        <v>196</v>
      </c>
      <c r="FA55" t="s">
        <v>196</v>
      </c>
      <c r="FB55">
        <v>52.616304441549197</v>
      </c>
      <c r="FD55">
        <v>32.706277251616399</v>
      </c>
      <c r="FF55">
        <v>6.7505071221889201E-2</v>
      </c>
      <c r="FH55">
        <v>0</v>
      </c>
      <c r="FL55">
        <v>14.5719680042052</v>
      </c>
      <c r="FN55">
        <v>920.59721265871099</v>
      </c>
      <c r="FQ55" t="s">
        <v>196</v>
      </c>
      <c r="FR55">
        <v>2996176000000</v>
      </c>
      <c r="FT55">
        <v>1862422000000</v>
      </c>
      <c r="FZ55">
        <v>829784251675.61804</v>
      </c>
      <c r="GB55">
        <v>3844000000</v>
      </c>
      <c r="GD55">
        <v>2390000000</v>
      </c>
      <c r="GI55" t="s">
        <v>196</v>
      </c>
      <c r="GK55" t="s">
        <v>196</v>
      </c>
      <c r="GM55" t="s">
        <v>196</v>
      </c>
      <c r="GO55" t="s">
        <v>196</v>
      </c>
      <c r="GQ55" t="s">
        <v>196</v>
      </c>
      <c r="GS55" t="s">
        <v>196</v>
      </c>
      <c r="GU55" t="s">
        <v>196</v>
      </c>
      <c r="GW55" t="s">
        <v>196</v>
      </c>
      <c r="GX55">
        <v>0</v>
      </c>
      <c r="GZ55">
        <v>0</v>
      </c>
      <c r="HB55">
        <v>4327121000000</v>
      </c>
      <c r="HD55">
        <v>3107743000000</v>
      </c>
      <c r="HL55">
        <v>5552000000</v>
      </c>
      <c r="HN55">
        <v>3988000000</v>
      </c>
      <c r="HS55" t="s">
        <v>196</v>
      </c>
      <c r="HU55" t="s">
        <v>196</v>
      </c>
      <c r="HW55" t="s">
        <v>196</v>
      </c>
      <c r="HY55" t="s">
        <v>196</v>
      </c>
      <c r="HZ55">
        <v>278487046902.27802</v>
      </c>
      <c r="IB55">
        <v>177696299669.34</v>
      </c>
      <c r="ID55">
        <v>100790747232.938</v>
      </c>
      <c r="IG55" t="s">
        <v>196</v>
      </c>
      <c r="II55" t="s">
        <v>196</v>
      </c>
      <c r="IJ55">
        <v>835263208</v>
      </c>
      <c r="IL55">
        <v>52422368000000</v>
      </c>
      <c r="IO55" t="s">
        <v>196</v>
      </c>
      <c r="IQ55" t="s">
        <v>196</v>
      </c>
      <c r="IS55" t="s">
        <v>196</v>
      </c>
      <c r="IU55" t="s">
        <v>196</v>
      </c>
      <c r="IW55" t="s">
        <v>196</v>
      </c>
      <c r="IZ55">
        <v>2413226</v>
      </c>
      <c r="JB55">
        <v>1088523.4690228901</v>
      </c>
      <c r="JD55">
        <v>1324702.5309771099</v>
      </c>
      <c r="JJ55">
        <v>367</v>
      </c>
      <c r="JO55" t="s">
        <v>196</v>
      </c>
      <c r="JQ55" t="s">
        <v>196</v>
      </c>
      <c r="JS55" t="s">
        <v>196</v>
      </c>
      <c r="JU55" t="s">
        <v>196</v>
      </c>
      <c r="JW55" t="s">
        <v>196</v>
      </c>
      <c r="JY55" t="s">
        <v>196</v>
      </c>
      <c r="KA55" t="s">
        <v>196</v>
      </c>
      <c r="KC55" t="s">
        <v>196</v>
      </c>
      <c r="KD55">
        <v>1493018</v>
      </c>
      <c r="KF55">
        <v>12260485</v>
      </c>
      <c r="KJ55">
        <v>22604953</v>
      </c>
      <c r="KL55">
        <v>11369278.8098244</v>
      </c>
      <c r="KN55">
        <v>11235674.1901756</v>
      </c>
      <c r="KT55">
        <v>247415</v>
      </c>
      <c r="KY55" t="s">
        <v>196</v>
      </c>
      <c r="LA55" t="s">
        <v>196</v>
      </c>
      <c r="LC55" t="s">
        <v>196</v>
      </c>
      <c r="LE55" t="s">
        <v>196</v>
      </c>
      <c r="LH55">
        <v>8716435</v>
      </c>
      <c r="LJ55">
        <v>4463495.1730447197</v>
      </c>
      <c r="LL55">
        <v>4252939.8269552803</v>
      </c>
      <c r="LR55">
        <v>109199</v>
      </c>
      <c r="LW55" t="s">
        <v>196</v>
      </c>
      <c r="LY55" t="s">
        <v>196</v>
      </c>
      <c r="MA55" t="s">
        <v>196</v>
      </c>
      <c r="MC55" t="s">
        <v>196</v>
      </c>
      <c r="MF55">
        <v>3930701</v>
      </c>
      <c r="MH55">
        <v>2240924.02346389</v>
      </c>
      <c r="MJ55">
        <v>1689776.97653611</v>
      </c>
      <c r="MP55">
        <v>383</v>
      </c>
      <c r="MU55" t="s">
        <v>196</v>
      </c>
      <c r="MW55" t="s">
        <v>196</v>
      </c>
      <c r="MY55" t="s">
        <v>196</v>
      </c>
      <c r="NA55" t="s">
        <v>196</v>
      </c>
      <c r="NC55" t="s">
        <v>196</v>
      </c>
      <c r="NE55" t="s">
        <v>196</v>
      </c>
      <c r="NG55" t="s">
        <v>196</v>
      </c>
      <c r="NI55" t="s">
        <v>196</v>
      </c>
    </row>
    <row r="56" spans="1:378" x14ac:dyDescent="0.2">
      <c r="A56" t="s">
        <v>198</v>
      </c>
      <c r="B56">
        <v>935</v>
      </c>
      <c r="C56">
        <v>2021</v>
      </c>
      <c r="E56" t="s">
        <v>196</v>
      </c>
      <c r="G56" t="s">
        <v>196</v>
      </c>
      <c r="H56">
        <v>5317</v>
      </c>
      <c r="J56">
        <v>1516</v>
      </c>
      <c r="L56">
        <v>5</v>
      </c>
      <c r="O56" t="s">
        <v>196</v>
      </c>
      <c r="Q56" t="s">
        <v>196</v>
      </c>
      <c r="T56">
        <v>46</v>
      </c>
      <c r="V56">
        <v>7</v>
      </c>
      <c r="Y56" t="s">
        <v>196</v>
      </c>
      <c r="Z56">
        <v>43</v>
      </c>
      <c r="AC56" t="s">
        <v>196</v>
      </c>
      <c r="AE56" t="s">
        <v>196</v>
      </c>
      <c r="AK56" t="s">
        <v>196</v>
      </c>
      <c r="AM56" t="s">
        <v>196</v>
      </c>
      <c r="AQ56" t="s">
        <v>196</v>
      </c>
      <c r="AR56">
        <v>68.855218855218894</v>
      </c>
      <c r="AT56">
        <v>59.005574622964097</v>
      </c>
      <c r="AV56">
        <v>20.227920227920201</v>
      </c>
      <c r="AX56">
        <v>17.3343440964961</v>
      </c>
      <c r="AZ56">
        <v>0.155400155400155</v>
      </c>
      <c r="BB56">
        <v>0.13317037718178901</v>
      </c>
      <c r="BD56">
        <v>0.47719385156807598</v>
      </c>
      <c r="BO56" t="s">
        <v>196</v>
      </c>
      <c r="BQ56" t="s">
        <v>196</v>
      </c>
      <c r="BU56" t="s">
        <v>196</v>
      </c>
      <c r="CB56">
        <v>155.10253952580001</v>
      </c>
      <c r="CD56">
        <v>1450.5969528620101</v>
      </c>
      <c r="CP56">
        <v>240.20533384853201</v>
      </c>
      <c r="CR56">
        <v>977.20562059172096</v>
      </c>
      <c r="CT56">
        <v>274.02668268262403</v>
      </c>
      <c r="CV56">
        <v>2589.8980503080002</v>
      </c>
      <c r="CX56">
        <v>975.51052251284102</v>
      </c>
      <c r="CZ56">
        <v>453.40940025278002</v>
      </c>
      <c r="DL56">
        <v>309.43155754361601</v>
      </c>
      <c r="DN56">
        <v>973.73673352570802</v>
      </c>
      <c r="DP56">
        <v>2674.5282202527701</v>
      </c>
      <c r="DT56">
        <v>532.336698446642</v>
      </c>
      <c r="DV56">
        <v>100167.882234772</v>
      </c>
      <c r="DY56" t="s">
        <v>196</v>
      </c>
      <c r="EA56" t="s">
        <v>196</v>
      </c>
      <c r="EJ56">
        <v>2509.0543270302901</v>
      </c>
      <c r="EN56">
        <v>378.01211881817397</v>
      </c>
      <c r="EQ56" t="s">
        <v>196</v>
      </c>
      <c r="ER56">
        <v>54.272647007694601</v>
      </c>
      <c r="ET56">
        <v>75.702966621747606</v>
      </c>
      <c r="EV56">
        <v>8.2213732176677198E-2</v>
      </c>
      <c r="EY56" t="s">
        <v>196</v>
      </c>
      <c r="FA56" t="s">
        <v>196</v>
      </c>
      <c r="FB56">
        <v>53.021469024767399</v>
      </c>
      <c r="FD56">
        <v>33.439536962849601</v>
      </c>
      <c r="FF56">
        <v>5.7575753614986201E-2</v>
      </c>
      <c r="FH56">
        <v>0</v>
      </c>
      <c r="FL56">
        <v>13.677680342719301</v>
      </c>
      <c r="FN56">
        <v>938.43892264720398</v>
      </c>
      <c r="FQ56" t="s">
        <v>196</v>
      </c>
      <c r="FR56">
        <v>3245249000000</v>
      </c>
      <c r="FT56">
        <v>2046711000000</v>
      </c>
      <c r="FZ56">
        <v>837160479914.18604</v>
      </c>
      <c r="GB56">
        <v>3524000000</v>
      </c>
      <c r="GD56">
        <v>2223000000</v>
      </c>
      <c r="GI56" t="s">
        <v>196</v>
      </c>
      <c r="GK56" t="s">
        <v>196</v>
      </c>
      <c r="GM56" t="s">
        <v>196</v>
      </c>
      <c r="GO56" t="s">
        <v>196</v>
      </c>
      <c r="GQ56" t="s">
        <v>196</v>
      </c>
      <c r="GS56" t="s">
        <v>196</v>
      </c>
      <c r="GU56" t="s">
        <v>196</v>
      </c>
      <c r="GW56" t="s">
        <v>196</v>
      </c>
      <c r="GX56">
        <v>0</v>
      </c>
      <c r="GZ56">
        <v>0</v>
      </c>
      <c r="HB56">
        <v>4633500000000</v>
      </c>
      <c r="HD56">
        <v>3321829000000</v>
      </c>
      <c r="HL56">
        <v>5032000000</v>
      </c>
      <c r="HN56">
        <v>3607000000</v>
      </c>
      <c r="HS56" t="s">
        <v>196</v>
      </c>
      <c r="HU56" t="s">
        <v>196</v>
      </c>
      <c r="HW56" t="s">
        <v>196</v>
      </c>
      <c r="HY56" t="s">
        <v>196</v>
      </c>
      <c r="HZ56">
        <v>283887181839.30103</v>
      </c>
      <c r="IB56">
        <v>172715585207.95001</v>
      </c>
      <c r="ID56">
        <v>111171596631.351</v>
      </c>
      <c r="IG56" t="s">
        <v>196</v>
      </c>
      <c r="II56" t="s">
        <v>196</v>
      </c>
      <c r="IJ56">
        <v>902614089</v>
      </c>
      <c r="IL56">
        <v>57438393000000</v>
      </c>
      <c r="IO56" t="s">
        <v>196</v>
      </c>
      <c r="IQ56" t="s">
        <v>196</v>
      </c>
      <c r="IS56" t="s">
        <v>196</v>
      </c>
      <c r="IU56" t="s">
        <v>196</v>
      </c>
      <c r="IW56" t="s">
        <v>196</v>
      </c>
      <c r="IZ56">
        <v>2469258</v>
      </c>
      <c r="JB56">
        <v>1106999.49233432</v>
      </c>
      <c r="JD56">
        <v>1362258.50766568</v>
      </c>
      <c r="KD56">
        <v>1397631</v>
      </c>
      <c r="KF56">
        <v>13071348</v>
      </c>
      <c r="KJ56">
        <v>23337605</v>
      </c>
      <c r="KL56">
        <v>11774490.1358929</v>
      </c>
      <c r="KN56">
        <v>11563114.8641071</v>
      </c>
      <c r="KT56">
        <v>294858</v>
      </c>
      <c r="LH56">
        <v>8790338</v>
      </c>
      <c r="LJ56">
        <v>4503505.8488060804</v>
      </c>
      <c r="LL56">
        <v>4286832.1511939196</v>
      </c>
      <c r="LR56">
        <v>134249</v>
      </c>
      <c r="MF56">
        <v>4085678</v>
      </c>
      <c r="MH56">
        <v>2343588.35975991</v>
      </c>
      <c r="MJ56">
        <v>1742089.64024009</v>
      </c>
      <c r="MP56">
        <v>1920</v>
      </c>
    </row>
    <row r="57" spans="1:378" x14ac:dyDescent="0.2">
      <c r="A57" t="s">
        <v>199</v>
      </c>
      <c r="B57">
        <v>911</v>
      </c>
      <c r="C57">
        <v>2004</v>
      </c>
      <c r="E57" t="s">
        <v>196</v>
      </c>
      <c r="G57" t="s">
        <v>196</v>
      </c>
      <c r="H57">
        <v>71</v>
      </c>
      <c r="J57">
        <v>233</v>
      </c>
      <c r="M57" t="s">
        <v>196</v>
      </c>
      <c r="O57" t="s">
        <v>196</v>
      </c>
      <c r="Q57" t="s">
        <v>196</v>
      </c>
      <c r="R57">
        <v>2</v>
      </c>
      <c r="T57">
        <v>20</v>
      </c>
      <c r="W57" t="s">
        <v>196</v>
      </c>
      <c r="Y57" t="s">
        <v>196</v>
      </c>
      <c r="Z57">
        <v>26</v>
      </c>
      <c r="AC57" t="s">
        <v>196</v>
      </c>
      <c r="AD57">
        <v>9</v>
      </c>
      <c r="AH57">
        <v>12.637133612445</v>
      </c>
      <c r="AK57" t="s">
        <v>196</v>
      </c>
      <c r="AM57" t="s">
        <v>196</v>
      </c>
      <c r="AQ57" t="s">
        <v>196</v>
      </c>
      <c r="AR57">
        <v>2.4938531787846898</v>
      </c>
      <c r="AT57">
        <v>3.04158271969759</v>
      </c>
      <c r="AV57">
        <v>8.8865472427116305</v>
      </c>
      <c r="AX57">
        <v>10.838315888499899</v>
      </c>
      <c r="BA57" t="s">
        <v>196</v>
      </c>
      <c r="BC57" t="s">
        <v>196</v>
      </c>
      <c r="BD57">
        <v>1.11381902411461</v>
      </c>
      <c r="BJ57">
        <v>0.38637161924833202</v>
      </c>
      <c r="BL57">
        <v>0.47123112558695102</v>
      </c>
      <c r="BO57" t="s">
        <v>196</v>
      </c>
      <c r="BQ57" t="s">
        <v>196</v>
      </c>
      <c r="BU57" t="s">
        <v>196</v>
      </c>
      <c r="BW57" t="s">
        <v>196</v>
      </c>
      <c r="CA57" t="s">
        <v>196</v>
      </c>
      <c r="CF57">
        <v>215.51969724685401</v>
      </c>
      <c r="CI57" t="s">
        <v>196</v>
      </c>
      <c r="CM57" t="s">
        <v>196</v>
      </c>
      <c r="CV57">
        <v>195.70785555138099</v>
      </c>
      <c r="DE57" t="s">
        <v>196</v>
      </c>
      <c r="DI57" t="s">
        <v>196</v>
      </c>
      <c r="DY57" t="s">
        <v>196</v>
      </c>
      <c r="EA57" t="s">
        <v>196</v>
      </c>
      <c r="EQ57" t="s">
        <v>196</v>
      </c>
      <c r="ER57">
        <v>4.2923182183305704</v>
      </c>
      <c r="ET57">
        <v>9.6384680609832998</v>
      </c>
      <c r="EW57" t="s">
        <v>196</v>
      </c>
      <c r="EX57">
        <v>2.0464495472459501E-2</v>
      </c>
      <c r="FA57" t="s">
        <v>196</v>
      </c>
      <c r="FB57">
        <v>6.95132156297554</v>
      </c>
      <c r="FD57">
        <v>2.93512974742359</v>
      </c>
      <c r="FG57" t="s">
        <v>196</v>
      </c>
      <c r="FH57">
        <v>0.18984357791370801</v>
      </c>
      <c r="FQ57" t="s">
        <v>196</v>
      </c>
      <c r="FR57">
        <v>132627420000</v>
      </c>
      <c r="FT57">
        <v>56000673000</v>
      </c>
      <c r="GC57" t="s">
        <v>196</v>
      </c>
      <c r="GE57" t="s">
        <v>196</v>
      </c>
      <c r="GG57" t="s">
        <v>196</v>
      </c>
      <c r="GI57" t="s">
        <v>196</v>
      </c>
      <c r="GK57" t="s">
        <v>196</v>
      </c>
      <c r="GM57" t="s">
        <v>196</v>
      </c>
      <c r="GO57" t="s">
        <v>196</v>
      </c>
      <c r="GQ57" t="s">
        <v>196</v>
      </c>
      <c r="GS57" t="s">
        <v>196</v>
      </c>
      <c r="GU57" t="s">
        <v>196</v>
      </c>
      <c r="GW57" t="s">
        <v>196</v>
      </c>
      <c r="GX57">
        <v>3622111812</v>
      </c>
      <c r="GZ57">
        <v>1780829718</v>
      </c>
      <c r="HB57">
        <v>183896708000</v>
      </c>
      <c r="HD57">
        <v>81895088000</v>
      </c>
      <c r="HM57" t="s">
        <v>196</v>
      </c>
      <c r="HO57" t="s">
        <v>196</v>
      </c>
      <c r="HQ57" t="s">
        <v>196</v>
      </c>
      <c r="HS57" t="s">
        <v>196</v>
      </c>
      <c r="HU57" t="s">
        <v>196</v>
      </c>
      <c r="HW57" t="s">
        <v>196</v>
      </c>
      <c r="HY57" t="s">
        <v>196</v>
      </c>
      <c r="HZ57">
        <v>574000000</v>
      </c>
      <c r="ID57">
        <v>574000000</v>
      </c>
      <c r="IF57">
        <v>390451400</v>
      </c>
      <c r="IH57">
        <v>257452000</v>
      </c>
      <c r="IO57" t="s">
        <v>196</v>
      </c>
      <c r="IQ57" t="s">
        <v>196</v>
      </c>
      <c r="IS57" t="s">
        <v>196</v>
      </c>
      <c r="IU57" t="s">
        <v>196</v>
      </c>
      <c r="IW57" t="s">
        <v>196</v>
      </c>
      <c r="JI57" t="s">
        <v>196</v>
      </c>
      <c r="JK57" t="s">
        <v>196</v>
      </c>
      <c r="JM57" t="s">
        <v>196</v>
      </c>
      <c r="JO57" t="s">
        <v>196</v>
      </c>
      <c r="JQ57" t="s">
        <v>196</v>
      </c>
      <c r="JS57" t="s">
        <v>196</v>
      </c>
      <c r="JU57" t="s">
        <v>196</v>
      </c>
      <c r="JW57" t="s">
        <v>196</v>
      </c>
      <c r="JY57" t="s">
        <v>196</v>
      </c>
      <c r="KA57" t="s">
        <v>196</v>
      </c>
      <c r="KC57" t="s">
        <v>196</v>
      </c>
      <c r="KH57">
        <v>503090</v>
      </c>
      <c r="KJ57">
        <v>456843</v>
      </c>
      <c r="KS57" t="s">
        <v>196</v>
      </c>
      <c r="KU57" t="s">
        <v>196</v>
      </c>
      <c r="KW57" t="s">
        <v>196</v>
      </c>
      <c r="KY57" t="s">
        <v>196</v>
      </c>
      <c r="LA57" t="s">
        <v>196</v>
      </c>
      <c r="LC57" t="s">
        <v>196</v>
      </c>
      <c r="LE57" t="s">
        <v>196</v>
      </c>
      <c r="LQ57" t="s">
        <v>196</v>
      </c>
      <c r="LS57" t="s">
        <v>196</v>
      </c>
      <c r="LU57" t="s">
        <v>196</v>
      </c>
      <c r="LW57" t="s">
        <v>196</v>
      </c>
      <c r="LY57" t="s">
        <v>196</v>
      </c>
      <c r="MA57" t="s">
        <v>196</v>
      </c>
      <c r="MC57" t="s">
        <v>196</v>
      </c>
      <c r="MO57" t="s">
        <v>196</v>
      </c>
      <c r="MQ57" t="s">
        <v>196</v>
      </c>
      <c r="MS57" t="s">
        <v>196</v>
      </c>
      <c r="MU57" t="s">
        <v>196</v>
      </c>
      <c r="MW57" t="s">
        <v>196</v>
      </c>
      <c r="MY57" t="s">
        <v>196</v>
      </c>
      <c r="NA57" t="s">
        <v>196</v>
      </c>
      <c r="NC57" t="s">
        <v>196</v>
      </c>
      <c r="NE57" t="s">
        <v>196</v>
      </c>
      <c r="NG57" t="s">
        <v>196</v>
      </c>
      <c r="NI57" t="s">
        <v>196</v>
      </c>
      <c r="NJ57">
        <v>29499</v>
      </c>
      <c r="NN57">
        <v>29499</v>
      </c>
    </row>
    <row r="58" spans="1:378" x14ac:dyDescent="0.2">
      <c r="A58" t="s">
        <v>199</v>
      </c>
      <c r="B58">
        <v>911</v>
      </c>
      <c r="C58">
        <v>2005</v>
      </c>
      <c r="E58" t="s">
        <v>196</v>
      </c>
      <c r="G58" t="s">
        <v>196</v>
      </c>
      <c r="H58">
        <v>116</v>
      </c>
      <c r="J58">
        <v>267</v>
      </c>
      <c r="M58" t="s">
        <v>196</v>
      </c>
      <c r="O58" t="s">
        <v>196</v>
      </c>
      <c r="Q58" t="s">
        <v>196</v>
      </c>
      <c r="R58">
        <v>2</v>
      </c>
      <c r="T58">
        <v>21</v>
      </c>
      <c r="W58" t="s">
        <v>196</v>
      </c>
      <c r="Y58" t="s">
        <v>196</v>
      </c>
      <c r="Z58">
        <v>23</v>
      </c>
      <c r="AC58" t="s">
        <v>196</v>
      </c>
      <c r="AD58">
        <v>10</v>
      </c>
      <c r="AH58">
        <v>10.039975399754001</v>
      </c>
      <c r="AK58" t="s">
        <v>196</v>
      </c>
      <c r="AM58" t="s">
        <v>196</v>
      </c>
      <c r="AQ58" t="s">
        <v>196</v>
      </c>
      <c r="AR58">
        <v>4.0744643484369503</v>
      </c>
      <c r="AT58">
        <v>4.9542162088287496</v>
      </c>
      <c r="AV58">
        <v>10.1159114857745</v>
      </c>
      <c r="AX58">
        <v>12.30012300123</v>
      </c>
      <c r="BA58" t="s">
        <v>196</v>
      </c>
      <c r="BC58" t="s">
        <v>196</v>
      </c>
      <c r="BD58">
        <v>0.98230148968156406</v>
      </c>
      <c r="BJ58">
        <v>0.42149631190727099</v>
      </c>
      <c r="BL58">
        <v>0.51250512505125101</v>
      </c>
      <c r="BO58" t="s">
        <v>196</v>
      </c>
      <c r="BQ58" t="s">
        <v>196</v>
      </c>
      <c r="BU58" t="s">
        <v>196</v>
      </c>
      <c r="BW58" t="s">
        <v>196</v>
      </c>
      <c r="CA58" t="s">
        <v>196</v>
      </c>
      <c r="CF58">
        <v>364.30828891622298</v>
      </c>
      <c r="CI58" t="s">
        <v>196</v>
      </c>
      <c r="CM58" t="s">
        <v>196</v>
      </c>
      <c r="CV58">
        <v>342.19668238349101</v>
      </c>
      <c r="DE58" t="s">
        <v>196</v>
      </c>
      <c r="DI58" t="s">
        <v>196</v>
      </c>
      <c r="DY58" t="s">
        <v>196</v>
      </c>
      <c r="EA58" t="s">
        <v>196</v>
      </c>
      <c r="EQ58" t="s">
        <v>196</v>
      </c>
      <c r="ER58">
        <v>4.3183203798293501</v>
      </c>
      <c r="ET58">
        <v>9.7249968110210396</v>
      </c>
      <c r="EW58" t="s">
        <v>196</v>
      </c>
      <c r="EX58">
        <v>3.8174340866695099E-2</v>
      </c>
      <c r="FA58" t="s">
        <v>196</v>
      </c>
      <c r="FB58">
        <v>8.1098801099960305</v>
      </c>
      <c r="FD58">
        <v>3.7049507622094402</v>
      </c>
      <c r="FG58" t="s">
        <v>196</v>
      </c>
      <c r="FH58">
        <v>0.281549858487805</v>
      </c>
      <c r="FQ58" t="s">
        <v>196</v>
      </c>
      <c r="FR58">
        <v>181894952000</v>
      </c>
      <c r="FT58">
        <v>83097633000</v>
      </c>
      <c r="GC58" t="s">
        <v>196</v>
      </c>
      <c r="GE58" t="s">
        <v>196</v>
      </c>
      <c r="GG58" t="s">
        <v>196</v>
      </c>
      <c r="GI58" t="s">
        <v>196</v>
      </c>
      <c r="GK58" t="s">
        <v>196</v>
      </c>
      <c r="GM58" t="s">
        <v>196</v>
      </c>
      <c r="GO58" t="s">
        <v>196</v>
      </c>
      <c r="GQ58" t="s">
        <v>196</v>
      </c>
      <c r="GS58" t="s">
        <v>196</v>
      </c>
      <c r="GU58" t="s">
        <v>196</v>
      </c>
      <c r="GW58" t="s">
        <v>196</v>
      </c>
      <c r="GX58">
        <v>6314828000</v>
      </c>
      <c r="GZ58">
        <v>3119173000</v>
      </c>
      <c r="HB58">
        <v>218120096000</v>
      </c>
      <c r="HD58">
        <v>96854783000</v>
      </c>
      <c r="HM58" t="s">
        <v>196</v>
      </c>
      <c r="HO58" t="s">
        <v>196</v>
      </c>
      <c r="HQ58" t="s">
        <v>196</v>
      </c>
      <c r="HS58" t="s">
        <v>196</v>
      </c>
      <c r="HU58" t="s">
        <v>196</v>
      </c>
      <c r="HW58" t="s">
        <v>196</v>
      </c>
      <c r="HY58" t="s">
        <v>196</v>
      </c>
      <c r="HZ58">
        <v>1397000000</v>
      </c>
      <c r="ID58">
        <v>1397000000</v>
      </c>
      <c r="IF58">
        <v>856205000</v>
      </c>
      <c r="IH58">
        <v>287521000</v>
      </c>
      <c r="IO58" t="s">
        <v>196</v>
      </c>
      <c r="IQ58" t="s">
        <v>196</v>
      </c>
      <c r="IS58" t="s">
        <v>196</v>
      </c>
      <c r="IU58" t="s">
        <v>196</v>
      </c>
      <c r="IW58" t="s">
        <v>196</v>
      </c>
      <c r="JI58" t="s">
        <v>196</v>
      </c>
      <c r="JK58" t="s">
        <v>196</v>
      </c>
      <c r="JM58" t="s">
        <v>196</v>
      </c>
      <c r="JO58" t="s">
        <v>196</v>
      </c>
      <c r="JQ58" t="s">
        <v>196</v>
      </c>
      <c r="JS58" t="s">
        <v>196</v>
      </c>
      <c r="JU58" t="s">
        <v>196</v>
      </c>
      <c r="JW58" t="s">
        <v>196</v>
      </c>
      <c r="JY58" t="s">
        <v>196</v>
      </c>
      <c r="KA58" t="s">
        <v>196</v>
      </c>
      <c r="KC58" t="s">
        <v>196</v>
      </c>
      <c r="KH58">
        <v>853006</v>
      </c>
      <c r="KJ58">
        <v>801233</v>
      </c>
      <c r="KS58" t="s">
        <v>196</v>
      </c>
      <c r="KU58" t="s">
        <v>196</v>
      </c>
      <c r="KW58" t="s">
        <v>196</v>
      </c>
      <c r="KY58" t="s">
        <v>196</v>
      </c>
      <c r="LA58" t="s">
        <v>196</v>
      </c>
      <c r="LC58" t="s">
        <v>196</v>
      </c>
      <c r="LE58" t="s">
        <v>196</v>
      </c>
      <c r="LQ58" t="s">
        <v>196</v>
      </c>
      <c r="LS58" t="s">
        <v>196</v>
      </c>
      <c r="LU58" t="s">
        <v>196</v>
      </c>
      <c r="LW58" t="s">
        <v>196</v>
      </c>
      <c r="LY58" t="s">
        <v>196</v>
      </c>
      <c r="MA58" t="s">
        <v>196</v>
      </c>
      <c r="MC58" t="s">
        <v>196</v>
      </c>
      <c r="MO58" t="s">
        <v>196</v>
      </c>
      <c r="MQ58" t="s">
        <v>196</v>
      </c>
      <c r="MS58" t="s">
        <v>196</v>
      </c>
      <c r="MU58" t="s">
        <v>196</v>
      </c>
      <c r="MW58" t="s">
        <v>196</v>
      </c>
      <c r="MY58" t="s">
        <v>196</v>
      </c>
      <c r="NA58" t="s">
        <v>196</v>
      </c>
      <c r="NC58" t="s">
        <v>196</v>
      </c>
      <c r="NE58" t="s">
        <v>196</v>
      </c>
      <c r="NG58" t="s">
        <v>196</v>
      </c>
      <c r="NI58" t="s">
        <v>196</v>
      </c>
      <c r="NJ58">
        <v>23508</v>
      </c>
      <c r="NN58">
        <v>23508</v>
      </c>
    </row>
    <row r="59" spans="1:378" x14ac:dyDescent="0.2">
      <c r="A59" t="s">
        <v>199</v>
      </c>
      <c r="B59">
        <v>911</v>
      </c>
      <c r="C59">
        <v>2006</v>
      </c>
      <c r="E59" t="s">
        <v>196</v>
      </c>
      <c r="G59" t="s">
        <v>196</v>
      </c>
      <c r="H59">
        <v>180</v>
      </c>
      <c r="J59">
        <v>299</v>
      </c>
      <c r="M59" t="s">
        <v>196</v>
      </c>
      <c r="O59" t="s">
        <v>196</v>
      </c>
      <c r="Q59" t="s">
        <v>196</v>
      </c>
      <c r="R59">
        <v>12</v>
      </c>
      <c r="T59">
        <v>21</v>
      </c>
      <c r="W59" t="s">
        <v>196</v>
      </c>
      <c r="Y59" t="s">
        <v>196</v>
      </c>
      <c r="Z59">
        <v>15</v>
      </c>
      <c r="AC59" t="s">
        <v>196</v>
      </c>
      <c r="AD59">
        <v>17</v>
      </c>
      <c r="AH59">
        <v>20.0654756001218</v>
      </c>
      <c r="AK59" t="s">
        <v>196</v>
      </c>
      <c r="AM59" t="s">
        <v>196</v>
      </c>
      <c r="AQ59" t="s">
        <v>196</v>
      </c>
      <c r="AR59">
        <v>6.3224446786090596</v>
      </c>
      <c r="AT59">
        <v>7.6949647570614097</v>
      </c>
      <c r="AV59">
        <v>11.239901650860601</v>
      </c>
      <c r="AX59">
        <v>13.679937345887</v>
      </c>
      <c r="BA59" t="s">
        <v>196</v>
      </c>
      <c r="BC59" t="s">
        <v>196</v>
      </c>
      <c r="BD59">
        <v>0.64124706308845103</v>
      </c>
      <c r="BJ59">
        <v>1.01861608710924</v>
      </c>
      <c r="BL59">
        <v>1.23974432197101</v>
      </c>
      <c r="BO59" t="s">
        <v>196</v>
      </c>
      <c r="BQ59" t="s">
        <v>196</v>
      </c>
      <c r="BU59" t="s">
        <v>196</v>
      </c>
      <c r="BW59" t="s">
        <v>196</v>
      </c>
      <c r="CA59" t="s">
        <v>196</v>
      </c>
      <c r="CF59">
        <v>376.92630617751797</v>
      </c>
      <c r="CI59" t="s">
        <v>196</v>
      </c>
      <c r="CM59" t="s">
        <v>196</v>
      </c>
      <c r="CV59">
        <v>352.85987640176597</v>
      </c>
      <c r="DE59" t="s">
        <v>196</v>
      </c>
      <c r="DI59" t="s">
        <v>196</v>
      </c>
      <c r="DY59" t="s">
        <v>196</v>
      </c>
      <c r="EA59" t="s">
        <v>196</v>
      </c>
      <c r="EQ59" t="s">
        <v>196</v>
      </c>
      <c r="ER59">
        <v>4.6238184485159897</v>
      </c>
      <c r="ET59">
        <v>10.027851661805199</v>
      </c>
      <c r="EW59" t="s">
        <v>196</v>
      </c>
      <c r="EX59">
        <v>5.1816402577858002E-2</v>
      </c>
      <c r="FA59" t="s">
        <v>196</v>
      </c>
      <c r="FB59">
        <v>8.7196767715921499</v>
      </c>
      <c r="FD59">
        <v>4.5075515311443501</v>
      </c>
      <c r="FG59" t="s">
        <v>196</v>
      </c>
      <c r="FH59">
        <v>0.61606609885332697</v>
      </c>
      <c r="FQ59" t="s">
        <v>196</v>
      </c>
      <c r="FR59">
        <v>231611165000</v>
      </c>
      <c r="FT59">
        <v>119729124000</v>
      </c>
      <c r="GC59" t="s">
        <v>196</v>
      </c>
      <c r="GE59" t="s">
        <v>196</v>
      </c>
      <c r="GG59" t="s">
        <v>196</v>
      </c>
      <c r="GI59" t="s">
        <v>196</v>
      </c>
      <c r="GK59" t="s">
        <v>196</v>
      </c>
      <c r="GM59" t="s">
        <v>196</v>
      </c>
      <c r="GO59" t="s">
        <v>196</v>
      </c>
      <c r="GQ59" t="s">
        <v>196</v>
      </c>
      <c r="GS59" t="s">
        <v>196</v>
      </c>
      <c r="GU59" t="s">
        <v>196</v>
      </c>
      <c r="GW59" t="s">
        <v>196</v>
      </c>
      <c r="GX59">
        <v>16363884879</v>
      </c>
      <c r="GZ59">
        <v>11531339879</v>
      </c>
      <c r="HB59">
        <v>266358773000</v>
      </c>
      <c r="HD59">
        <v>122817394000</v>
      </c>
      <c r="HM59" t="s">
        <v>196</v>
      </c>
      <c r="HO59" t="s">
        <v>196</v>
      </c>
      <c r="HQ59" t="s">
        <v>196</v>
      </c>
      <c r="HS59" t="s">
        <v>196</v>
      </c>
      <c r="HU59" t="s">
        <v>196</v>
      </c>
      <c r="HW59" t="s">
        <v>196</v>
      </c>
      <c r="HY59" t="s">
        <v>196</v>
      </c>
      <c r="HZ59">
        <v>1215000000</v>
      </c>
      <c r="ID59">
        <v>1215000000</v>
      </c>
      <c r="IF59">
        <v>1376342000</v>
      </c>
      <c r="IH59">
        <v>475531000</v>
      </c>
      <c r="IO59" t="s">
        <v>196</v>
      </c>
      <c r="IQ59" t="s">
        <v>196</v>
      </c>
      <c r="IS59" t="s">
        <v>196</v>
      </c>
      <c r="IU59" t="s">
        <v>196</v>
      </c>
      <c r="IW59" t="s">
        <v>196</v>
      </c>
      <c r="JI59" t="s">
        <v>196</v>
      </c>
      <c r="JK59" t="s">
        <v>196</v>
      </c>
      <c r="JM59" t="s">
        <v>196</v>
      </c>
      <c r="JO59" t="s">
        <v>196</v>
      </c>
      <c r="JQ59" t="s">
        <v>196</v>
      </c>
      <c r="JS59" t="s">
        <v>196</v>
      </c>
      <c r="JU59" t="s">
        <v>196</v>
      </c>
      <c r="JW59" t="s">
        <v>196</v>
      </c>
      <c r="JY59" t="s">
        <v>196</v>
      </c>
      <c r="KA59" t="s">
        <v>196</v>
      </c>
      <c r="KC59" t="s">
        <v>196</v>
      </c>
      <c r="KH59">
        <v>881703</v>
      </c>
      <c r="KJ59">
        <v>825407</v>
      </c>
      <c r="KS59" t="s">
        <v>196</v>
      </c>
      <c r="KU59" t="s">
        <v>196</v>
      </c>
      <c r="KW59" t="s">
        <v>196</v>
      </c>
      <c r="KY59" t="s">
        <v>196</v>
      </c>
      <c r="LA59" t="s">
        <v>196</v>
      </c>
      <c r="LC59" t="s">
        <v>196</v>
      </c>
      <c r="LE59" t="s">
        <v>196</v>
      </c>
      <c r="LQ59" t="s">
        <v>196</v>
      </c>
      <c r="LS59" t="s">
        <v>196</v>
      </c>
      <c r="LU59" t="s">
        <v>196</v>
      </c>
      <c r="LW59" t="s">
        <v>196</v>
      </c>
      <c r="LY59" t="s">
        <v>196</v>
      </c>
      <c r="MA59" t="s">
        <v>196</v>
      </c>
      <c r="MC59" t="s">
        <v>196</v>
      </c>
      <c r="MO59" t="s">
        <v>196</v>
      </c>
      <c r="MQ59" t="s">
        <v>196</v>
      </c>
      <c r="MS59" t="s">
        <v>196</v>
      </c>
      <c r="MU59" t="s">
        <v>196</v>
      </c>
      <c r="MW59" t="s">
        <v>196</v>
      </c>
      <c r="MY59" t="s">
        <v>196</v>
      </c>
      <c r="NA59" t="s">
        <v>196</v>
      </c>
      <c r="NC59" t="s">
        <v>196</v>
      </c>
      <c r="NE59" t="s">
        <v>196</v>
      </c>
      <c r="NG59" t="s">
        <v>196</v>
      </c>
      <c r="NI59" t="s">
        <v>196</v>
      </c>
      <c r="NJ59">
        <v>46937</v>
      </c>
      <c r="NN59">
        <v>46937</v>
      </c>
    </row>
    <row r="60" spans="1:378" x14ac:dyDescent="0.2">
      <c r="A60" t="s">
        <v>199</v>
      </c>
      <c r="B60">
        <v>911</v>
      </c>
      <c r="C60">
        <v>2007</v>
      </c>
      <c r="E60" t="s">
        <v>196</v>
      </c>
      <c r="G60" t="s">
        <v>196</v>
      </c>
      <c r="H60">
        <v>338</v>
      </c>
      <c r="J60">
        <v>347</v>
      </c>
      <c r="M60" t="s">
        <v>196</v>
      </c>
      <c r="O60" t="s">
        <v>196</v>
      </c>
      <c r="Q60" t="s">
        <v>196</v>
      </c>
      <c r="R60">
        <v>40</v>
      </c>
      <c r="T60">
        <v>22</v>
      </c>
      <c r="W60" t="s">
        <v>196</v>
      </c>
      <c r="Y60" t="s">
        <v>196</v>
      </c>
      <c r="Z60">
        <v>10</v>
      </c>
      <c r="AC60" t="s">
        <v>196</v>
      </c>
      <c r="AD60">
        <v>21</v>
      </c>
      <c r="AH60">
        <v>17.171331587924001</v>
      </c>
      <c r="AK60" t="s">
        <v>196</v>
      </c>
      <c r="AM60" t="s">
        <v>196</v>
      </c>
      <c r="AQ60" t="s">
        <v>196</v>
      </c>
      <c r="AR60">
        <v>11.872146118721499</v>
      </c>
      <c r="AT60">
        <v>14.4808135646665</v>
      </c>
      <c r="AV60">
        <v>12.961011591148599</v>
      </c>
      <c r="AX60">
        <v>15.808935518822301</v>
      </c>
      <c r="BA60" t="s">
        <v>196</v>
      </c>
      <c r="BC60" t="s">
        <v>196</v>
      </c>
      <c r="BD60">
        <v>0.42842643682445197</v>
      </c>
      <c r="BJ60">
        <v>2.1426062521952902</v>
      </c>
      <c r="BL60">
        <v>2.61340126462916</v>
      </c>
      <c r="BO60" t="s">
        <v>196</v>
      </c>
      <c r="BQ60" t="s">
        <v>196</v>
      </c>
      <c r="BU60" t="s">
        <v>196</v>
      </c>
      <c r="BW60" t="s">
        <v>196</v>
      </c>
      <c r="CA60" t="s">
        <v>196</v>
      </c>
      <c r="CF60">
        <v>473.17000860708703</v>
      </c>
      <c r="CI60" t="s">
        <v>196</v>
      </c>
      <c r="CM60" t="s">
        <v>196</v>
      </c>
      <c r="CV60">
        <v>442.90596510980799</v>
      </c>
      <c r="DE60" t="s">
        <v>196</v>
      </c>
      <c r="DI60" t="s">
        <v>196</v>
      </c>
      <c r="DY60" t="s">
        <v>196</v>
      </c>
      <c r="EA60" t="s">
        <v>196</v>
      </c>
      <c r="EQ60" t="s">
        <v>196</v>
      </c>
      <c r="ER60">
        <v>5.5437808169312399</v>
      </c>
      <c r="ET60">
        <v>11.114808530728</v>
      </c>
      <c r="EW60" t="s">
        <v>196</v>
      </c>
      <c r="EX60">
        <v>0.125585077544942</v>
      </c>
      <c r="FA60" t="s">
        <v>196</v>
      </c>
      <c r="FB60">
        <v>13.328303797619499</v>
      </c>
      <c r="FD60">
        <v>7.1773785744401399</v>
      </c>
      <c r="FG60" t="s">
        <v>196</v>
      </c>
      <c r="FH60">
        <v>1.2303809495201401</v>
      </c>
      <c r="FQ60" t="s">
        <v>196</v>
      </c>
      <c r="FR60">
        <v>419746059000</v>
      </c>
      <c r="FT60">
        <v>226035992000</v>
      </c>
      <c r="GC60" t="s">
        <v>196</v>
      </c>
      <c r="GE60" t="s">
        <v>196</v>
      </c>
      <c r="GG60" t="s">
        <v>196</v>
      </c>
      <c r="GI60" t="s">
        <v>196</v>
      </c>
      <c r="GK60" t="s">
        <v>196</v>
      </c>
      <c r="GM60" t="s">
        <v>196</v>
      </c>
      <c r="GO60" t="s">
        <v>196</v>
      </c>
      <c r="GQ60" t="s">
        <v>196</v>
      </c>
      <c r="GS60" t="s">
        <v>196</v>
      </c>
      <c r="GU60" t="s">
        <v>196</v>
      </c>
      <c r="GW60" t="s">
        <v>196</v>
      </c>
      <c r="GX60">
        <v>38748183000</v>
      </c>
      <c r="GZ60">
        <v>24692841000</v>
      </c>
      <c r="HB60">
        <v>350036820000</v>
      </c>
      <c r="HD60">
        <v>174589369000</v>
      </c>
      <c r="HM60" t="s">
        <v>196</v>
      </c>
      <c r="HO60" t="s">
        <v>196</v>
      </c>
      <c r="HQ60" t="s">
        <v>196</v>
      </c>
      <c r="HS60" t="s">
        <v>196</v>
      </c>
      <c r="HU60" t="s">
        <v>196</v>
      </c>
      <c r="HW60" t="s">
        <v>196</v>
      </c>
      <c r="HY60" t="s">
        <v>196</v>
      </c>
      <c r="HZ60">
        <v>1625000000</v>
      </c>
      <c r="ID60">
        <v>1625000000</v>
      </c>
      <c r="IF60">
        <v>3955030000</v>
      </c>
      <c r="IH60">
        <v>1112026000</v>
      </c>
      <c r="IO60" t="s">
        <v>196</v>
      </c>
      <c r="IQ60" t="s">
        <v>196</v>
      </c>
      <c r="IS60" t="s">
        <v>196</v>
      </c>
      <c r="IU60" t="s">
        <v>196</v>
      </c>
      <c r="IW60" t="s">
        <v>196</v>
      </c>
      <c r="JI60" t="s">
        <v>196</v>
      </c>
      <c r="JK60" t="s">
        <v>196</v>
      </c>
      <c r="JM60" t="s">
        <v>196</v>
      </c>
      <c r="JO60" t="s">
        <v>196</v>
      </c>
      <c r="JQ60" t="s">
        <v>196</v>
      </c>
      <c r="JS60" t="s">
        <v>196</v>
      </c>
      <c r="JU60" t="s">
        <v>196</v>
      </c>
      <c r="JW60" t="s">
        <v>196</v>
      </c>
      <c r="JY60" t="s">
        <v>196</v>
      </c>
      <c r="KA60" t="s">
        <v>196</v>
      </c>
      <c r="KC60" t="s">
        <v>196</v>
      </c>
      <c r="KH60">
        <v>1104437</v>
      </c>
      <c r="KJ60">
        <v>1033797</v>
      </c>
      <c r="KS60" t="s">
        <v>196</v>
      </c>
      <c r="KU60" t="s">
        <v>196</v>
      </c>
      <c r="KW60" t="s">
        <v>196</v>
      </c>
      <c r="KY60" t="s">
        <v>196</v>
      </c>
      <c r="LA60" t="s">
        <v>196</v>
      </c>
      <c r="LC60" t="s">
        <v>196</v>
      </c>
      <c r="LE60" t="s">
        <v>196</v>
      </c>
      <c r="LQ60" t="s">
        <v>196</v>
      </c>
      <c r="LS60" t="s">
        <v>196</v>
      </c>
      <c r="LU60" t="s">
        <v>196</v>
      </c>
      <c r="LW60" t="s">
        <v>196</v>
      </c>
      <c r="LY60" t="s">
        <v>196</v>
      </c>
      <c r="MA60" t="s">
        <v>196</v>
      </c>
      <c r="MC60" t="s">
        <v>196</v>
      </c>
      <c r="MO60" t="s">
        <v>196</v>
      </c>
      <c r="MQ60" t="s">
        <v>196</v>
      </c>
      <c r="MS60" t="s">
        <v>196</v>
      </c>
      <c r="MU60" t="s">
        <v>196</v>
      </c>
      <c r="MW60" t="s">
        <v>196</v>
      </c>
      <c r="MY60" t="s">
        <v>196</v>
      </c>
      <c r="NA60" t="s">
        <v>196</v>
      </c>
      <c r="NC60" t="s">
        <v>196</v>
      </c>
      <c r="NE60" t="s">
        <v>196</v>
      </c>
      <c r="NG60" t="s">
        <v>196</v>
      </c>
      <c r="NI60" t="s">
        <v>196</v>
      </c>
      <c r="NJ60">
        <v>40080</v>
      </c>
      <c r="NN60">
        <v>40080</v>
      </c>
    </row>
    <row r="61" spans="1:378" x14ac:dyDescent="0.2">
      <c r="A61" t="s">
        <v>199</v>
      </c>
      <c r="B61">
        <v>911</v>
      </c>
      <c r="C61">
        <v>2008</v>
      </c>
      <c r="E61" t="s">
        <v>196</v>
      </c>
      <c r="G61" t="s">
        <v>196</v>
      </c>
      <c r="H61">
        <v>538</v>
      </c>
      <c r="J61">
        <v>381</v>
      </c>
      <c r="M61" t="s">
        <v>196</v>
      </c>
      <c r="O61" t="s">
        <v>196</v>
      </c>
      <c r="Q61" t="s">
        <v>196</v>
      </c>
      <c r="R61">
        <v>48</v>
      </c>
      <c r="T61">
        <v>22</v>
      </c>
      <c r="W61" t="s">
        <v>196</v>
      </c>
      <c r="Y61" t="s">
        <v>196</v>
      </c>
      <c r="Z61">
        <v>11</v>
      </c>
      <c r="AC61" t="s">
        <v>196</v>
      </c>
      <c r="AD61">
        <v>23</v>
      </c>
      <c r="AH61">
        <v>20.9578613031406</v>
      </c>
      <c r="AK61" t="s">
        <v>196</v>
      </c>
      <c r="AM61" t="s">
        <v>196</v>
      </c>
      <c r="AQ61" t="s">
        <v>196</v>
      </c>
      <c r="AR61">
        <v>18.897084650509299</v>
      </c>
      <c r="AT61">
        <v>23.1137087062639</v>
      </c>
      <c r="AV61">
        <v>14.155251141552499</v>
      </c>
      <c r="AX61">
        <v>17.313800387777601</v>
      </c>
      <c r="BA61" t="s">
        <v>196</v>
      </c>
      <c r="BC61" t="s">
        <v>196</v>
      </c>
      <c r="BD61">
        <v>0.47258512224703098</v>
      </c>
      <c r="BJ61">
        <v>2.4938531787846898</v>
      </c>
      <c r="BL61">
        <v>3.0503221526853799</v>
      </c>
      <c r="BO61" t="s">
        <v>196</v>
      </c>
      <c r="BQ61" t="s">
        <v>196</v>
      </c>
      <c r="BU61" t="s">
        <v>196</v>
      </c>
      <c r="BW61" t="s">
        <v>196</v>
      </c>
      <c r="CA61" t="s">
        <v>196</v>
      </c>
      <c r="CF61">
        <v>485.06695457125102</v>
      </c>
      <c r="CI61" t="s">
        <v>196</v>
      </c>
      <c r="CM61" t="s">
        <v>196</v>
      </c>
      <c r="CV61">
        <v>449.15177414899199</v>
      </c>
      <c r="DE61" t="s">
        <v>196</v>
      </c>
      <c r="DI61" t="s">
        <v>196</v>
      </c>
      <c r="DY61" t="s">
        <v>196</v>
      </c>
      <c r="EA61" t="s">
        <v>196</v>
      </c>
      <c r="EQ61" t="s">
        <v>196</v>
      </c>
      <c r="ER61">
        <v>5.72796729670495</v>
      </c>
      <c r="ET61">
        <v>10.6436531122622</v>
      </c>
      <c r="EW61" t="s">
        <v>196</v>
      </c>
      <c r="EX61">
        <v>0.154917332067047</v>
      </c>
      <c r="FA61" t="s">
        <v>196</v>
      </c>
      <c r="FB61">
        <v>17.609480180019901</v>
      </c>
      <c r="FD61">
        <v>9.4476410081016091</v>
      </c>
      <c r="FG61" t="s">
        <v>196</v>
      </c>
      <c r="FH61">
        <v>1.6489659179812399</v>
      </c>
      <c r="FQ61" t="s">
        <v>196</v>
      </c>
      <c r="FR61">
        <v>628346332000</v>
      </c>
      <c r="FT61">
        <v>337113334000</v>
      </c>
      <c r="GC61" t="s">
        <v>196</v>
      </c>
      <c r="GE61" t="s">
        <v>196</v>
      </c>
      <c r="GG61" t="s">
        <v>196</v>
      </c>
      <c r="GI61" t="s">
        <v>196</v>
      </c>
      <c r="GK61" t="s">
        <v>196</v>
      </c>
      <c r="GM61" t="s">
        <v>196</v>
      </c>
      <c r="GO61" t="s">
        <v>196</v>
      </c>
      <c r="GQ61" t="s">
        <v>196</v>
      </c>
      <c r="GS61" t="s">
        <v>196</v>
      </c>
      <c r="GU61" t="s">
        <v>196</v>
      </c>
      <c r="GW61" t="s">
        <v>196</v>
      </c>
      <c r="GX61">
        <v>58838857000</v>
      </c>
      <c r="GZ61">
        <v>35411178000</v>
      </c>
      <c r="HB61">
        <v>379789768000</v>
      </c>
      <c r="HD61">
        <v>204386910000</v>
      </c>
      <c r="HM61" t="s">
        <v>196</v>
      </c>
      <c r="HO61" t="s">
        <v>196</v>
      </c>
      <c r="HQ61" t="s">
        <v>196</v>
      </c>
      <c r="HS61" t="s">
        <v>196</v>
      </c>
      <c r="HU61" t="s">
        <v>196</v>
      </c>
      <c r="HW61" t="s">
        <v>196</v>
      </c>
      <c r="HY61" t="s">
        <v>196</v>
      </c>
      <c r="HZ61">
        <v>2152000000</v>
      </c>
      <c r="ID61">
        <v>2152000000</v>
      </c>
      <c r="IF61">
        <v>5527803000.0000095</v>
      </c>
      <c r="IH61">
        <v>1575405000</v>
      </c>
      <c r="IO61" t="s">
        <v>196</v>
      </c>
      <c r="IQ61" t="s">
        <v>196</v>
      </c>
      <c r="IS61" t="s">
        <v>196</v>
      </c>
      <c r="IU61" t="s">
        <v>196</v>
      </c>
      <c r="IW61" t="s">
        <v>196</v>
      </c>
      <c r="JI61" t="s">
        <v>196</v>
      </c>
      <c r="JK61" t="s">
        <v>196</v>
      </c>
      <c r="JM61" t="s">
        <v>196</v>
      </c>
      <c r="JO61" t="s">
        <v>196</v>
      </c>
      <c r="JQ61" t="s">
        <v>196</v>
      </c>
      <c r="JS61" t="s">
        <v>196</v>
      </c>
      <c r="JU61" t="s">
        <v>196</v>
      </c>
      <c r="JW61" t="s">
        <v>196</v>
      </c>
      <c r="JY61" t="s">
        <v>196</v>
      </c>
      <c r="KA61" t="s">
        <v>196</v>
      </c>
      <c r="KC61" t="s">
        <v>196</v>
      </c>
      <c r="KH61">
        <v>1129053</v>
      </c>
      <c r="KJ61">
        <v>1045456</v>
      </c>
      <c r="KS61" t="s">
        <v>196</v>
      </c>
      <c r="KU61" t="s">
        <v>196</v>
      </c>
      <c r="KW61" t="s">
        <v>196</v>
      </c>
      <c r="KY61" t="s">
        <v>196</v>
      </c>
      <c r="LA61" t="s">
        <v>196</v>
      </c>
      <c r="LC61" t="s">
        <v>196</v>
      </c>
      <c r="LE61" t="s">
        <v>196</v>
      </c>
      <c r="LQ61" t="s">
        <v>196</v>
      </c>
      <c r="LS61" t="s">
        <v>196</v>
      </c>
      <c r="LU61" t="s">
        <v>196</v>
      </c>
      <c r="LW61" t="s">
        <v>196</v>
      </c>
      <c r="LY61" t="s">
        <v>196</v>
      </c>
      <c r="MA61" t="s">
        <v>196</v>
      </c>
      <c r="MC61" t="s">
        <v>196</v>
      </c>
      <c r="MO61" t="s">
        <v>196</v>
      </c>
      <c r="MQ61" t="s">
        <v>196</v>
      </c>
      <c r="MS61" t="s">
        <v>196</v>
      </c>
      <c r="MU61" t="s">
        <v>196</v>
      </c>
      <c r="MW61" t="s">
        <v>196</v>
      </c>
      <c r="MY61" t="s">
        <v>196</v>
      </c>
      <c r="NA61" t="s">
        <v>196</v>
      </c>
      <c r="NC61" t="s">
        <v>196</v>
      </c>
      <c r="NE61" t="s">
        <v>196</v>
      </c>
      <c r="NG61" t="s">
        <v>196</v>
      </c>
      <c r="NI61" t="s">
        <v>196</v>
      </c>
      <c r="NJ61">
        <v>48782</v>
      </c>
      <c r="NN61">
        <v>48782</v>
      </c>
    </row>
    <row r="62" spans="1:378" x14ac:dyDescent="0.2">
      <c r="A62" t="s">
        <v>199</v>
      </c>
      <c r="B62">
        <v>911</v>
      </c>
      <c r="C62">
        <v>2009</v>
      </c>
      <c r="E62" t="s">
        <v>196</v>
      </c>
      <c r="G62" t="s">
        <v>196</v>
      </c>
      <c r="H62">
        <v>702</v>
      </c>
      <c r="J62">
        <v>391</v>
      </c>
      <c r="M62" t="s">
        <v>196</v>
      </c>
      <c r="O62" t="s">
        <v>196</v>
      </c>
      <c r="Q62" t="s">
        <v>196</v>
      </c>
      <c r="R62">
        <v>55</v>
      </c>
      <c r="T62">
        <v>22</v>
      </c>
      <c r="W62" t="s">
        <v>196</v>
      </c>
      <c r="Y62" t="s">
        <v>196</v>
      </c>
      <c r="Z62">
        <v>12</v>
      </c>
      <c r="AC62" t="s">
        <v>196</v>
      </c>
      <c r="AD62">
        <v>27</v>
      </c>
      <c r="AH62">
        <v>21.816048403145899</v>
      </c>
      <c r="AK62" t="s">
        <v>196</v>
      </c>
      <c r="AM62" t="s">
        <v>196</v>
      </c>
      <c r="AQ62" t="s">
        <v>196</v>
      </c>
      <c r="AR62">
        <v>24.657534246575299</v>
      </c>
      <c r="AT62">
        <v>30.239043515792801</v>
      </c>
      <c r="AV62">
        <v>14.5064980681419</v>
      </c>
      <c r="AX62">
        <v>17.7902065128525</v>
      </c>
      <c r="BA62" t="s">
        <v>196</v>
      </c>
      <c r="BC62" t="s">
        <v>196</v>
      </c>
      <c r="BD62">
        <v>0.51690672676568905</v>
      </c>
      <c r="BJ62">
        <v>2.8802247980330198</v>
      </c>
      <c r="BL62">
        <v>3.53219596623221</v>
      </c>
      <c r="BO62" t="s">
        <v>196</v>
      </c>
      <c r="BQ62" t="s">
        <v>196</v>
      </c>
      <c r="BU62" t="s">
        <v>196</v>
      </c>
      <c r="BW62" t="s">
        <v>196</v>
      </c>
      <c r="CA62" t="s">
        <v>196</v>
      </c>
      <c r="CF62">
        <v>552.19681051319401</v>
      </c>
      <c r="CI62" t="s">
        <v>196</v>
      </c>
      <c r="CM62" t="s">
        <v>196</v>
      </c>
      <c r="CV62">
        <v>501.70837673196098</v>
      </c>
      <c r="CZ62">
        <v>96.932933936735793</v>
      </c>
      <c r="DE62" t="s">
        <v>196</v>
      </c>
      <c r="DF62">
        <v>104.233810696696</v>
      </c>
      <c r="DI62" t="s">
        <v>196</v>
      </c>
      <c r="DY62" t="s">
        <v>196</v>
      </c>
      <c r="EA62" t="s">
        <v>196</v>
      </c>
      <c r="EQ62" t="s">
        <v>196</v>
      </c>
      <c r="ER62">
        <v>9.4068324584748595</v>
      </c>
      <c r="ET62">
        <v>16.250723170714998</v>
      </c>
      <c r="EW62" t="s">
        <v>196</v>
      </c>
      <c r="EX62">
        <v>0.24239700717870999</v>
      </c>
      <c r="FA62" t="s">
        <v>196</v>
      </c>
      <c r="FB62">
        <v>22.612781496098702</v>
      </c>
      <c r="FD62">
        <v>9.9561035582882997</v>
      </c>
      <c r="FG62" t="s">
        <v>196</v>
      </c>
      <c r="FH62">
        <v>1.6034313089646199</v>
      </c>
      <c r="FQ62" t="s">
        <v>196</v>
      </c>
      <c r="FR62">
        <v>710414676000</v>
      </c>
      <c r="FT62">
        <v>312786027000</v>
      </c>
      <c r="GC62" t="s">
        <v>196</v>
      </c>
      <c r="GE62" t="s">
        <v>196</v>
      </c>
      <c r="GG62" t="s">
        <v>196</v>
      </c>
      <c r="GI62" t="s">
        <v>196</v>
      </c>
      <c r="GK62" t="s">
        <v>196</v>
      </c>
      <c r="GM62" t="s">
        <v>196</v>
      </c>
      <c r="GO62" t="s">
        <v>196</v>
      </c>
      <c r="GQ62" t="s">
        <v>196</v>
      </c>
      <c r="GS62" t="s">
        <v>196</v>
      </c>
      <c r="GU62" t="s">
        <v>196</v>
      </c>
      <c r="GW62" t="s">
        <v>196</v>
      </c>
      <c r="GX62">
        <v>50374215752.400002</v>
      </c>
      <c r="GZ62">
        <v>33343801000</v>
      </c>
      <c r="HB62">
        <v>510541007000</v>
      </c>
      <c r="HD62">
        <v>295529846000</v>
      </c>
      <c r="HM62" t="s">
        <v>196</v>
      </c>
      <c r="HO62" t="s">
        <v>196</v>
      </c>
      <c r="HQ62" t="s">
        <v>196</v>
      </c>
      <c r="HS62" t="s">
        <v>196</v>
      </c>
      <c r="HU62" t="s">
        <v>196</v>
      </c>
      <c r="HW62" t="s">
        <v>196</v>
      </c>
      <c r="HY62" t="s">
        <v>196</v>
      </c>
      <c r="HZ62">
        <v>2723000000</v>
      </c>
      <c r="ID62">
        <v>2723000000</v>
      </c>
      <c r="IF62">
        <v>7615268000</v>
      </c>
      <c r="IH62">
        <v>1878545000</v>
      </c>
      <c r="IO62" t="s">
        <v>196</v>
      </c>
      <c r="IQ62" t="s">
        <v>196</v>
      </c>
      <c r="IS62" t="s">
        <v>196</v>
      </c>
      <c r="IU62" t="s">
        <v>196</v>
      </c>
      <c r="IW62" t="s">
        <v>196</v>
      </c>
      <c r="JI62" t="s">
        <v>196</v>
      </c>
      <c r="JK62" t="s">
        <v>196</v>
      </c>
      <c r="JM62" t="s">
        <v>196</v>
      </c>
      <c r="JO62" t="s">
        <v>196</v>
      </c>
      <c r="JQ62" t="s">
        <v>196</v>
      </c>
      <c r="JS62" t="s">
        <v>196</v>
      </c>
      <c r="JU62" t="s">
        <v>196</v>
      </c>
      <c r="JW62" t="s">
        <v>196</v>
      </c>
      <c r="JY62" t="s">
        <v>196</v>
      </c>
      <c r="KA62" t="s">
        <v>196</v>
      </c>
      <c r="KC62" t="s">
        <v>196</v>
      </c>
      <c r="KH62">
        <v>1281926</v>
      </c>
      <c r="KJ62">
        <v>1164717</v>
      </c>
      <c r="KS62" t="s">
        <v>196</v>
      </c>
      <c r="KU62" t="s">
        <v>196</v>
      </c>
      <c r="KW62" t="s">
        <v>196</v>
      </c>
      <c r="KY62" t="s">
        <v>196</v>
      </c>
      <c r="LA62" t="s">
        <v>196</v>
      </c>
      <c r="LC62" t="s">
        <v>196</v>
      </c>
      <c r="LE62" t="s">
        <v>196</v>
      </c>
      <c r="LQ62" t="s">
        <v>196</v>
      </c>
      <c r="LS62" t="s">
        <v>196</v>
      </c>
      <c r="LU62" t="s">
        <v>196</v>
      </c>
      <c r="LW62" t="s">
        <v>196</v>
      </c>
      <c r="LY62" t="s">
        <v>196</v>
      </c>
      <c r="MA62" t="s">
        <v>196</v>
      </c>
      <c r="MC62" t="s">
        <v>196</v>
      </c>
      <c r="MD62">
        <v>241979</v>
      </c>
      <c r="MF62">
        <v>225030</v>
      </c>
      <c r="MO62" t="s">
        <v>196</v>
      </c>
      <c r="MQ62" t="s">
        <v>196</v>
      </c>
      <c r="MS62" t="s">
        <v>196</v>
      </c>
      <c r="MU62" t="s">
        <v>196</v>
      </c>
      <c r="MW62" t="s">
        <v>196</v>
      </c>
      <c r="MY62" t="s">
        <v>196</v>
      </c>
      <c r="NA62" t="s">
        <v>196</v>
      </c>
      <c r="NC62" t="s">
        <v>196</v>
      </c>
      <c r="NE62" t="s">
        <v>196</v>
      </c>
      <c r="NG62" t="s">
        <v>196</v>
      </c>
      <c r="NI62" t="s">
        <v>196</v>
      </c>
      <c r="NJ62">
        <v>50646</v>
      </c>
      <c r="NN62">
        <v>50646</v>
      </c>
    </row>
    <row r="63" spans="1:378" x14ac:dyDescent="0.2">
      <c r="A63" t="s">
        <v>199</v>
      </c>
      <c r="B63">
        <v>911</v>
      </c>
      <c r="C63">
        <v>2010</v>
      </c>
      <c r="E63" t="s">
        <v>196</v>
      </c>
      <c r="G63" t="s">
        <v>196</v>
      </c>
      <c r="H63">
        <v>789</v>
      </c>
      <c r="J63">
        <v>409</v>
      </c>
      <c r="M63" t="s">
        <v>196</v>
      </c>
      <c r="O63" t="s">
        <v>196</v>
      </c>
      <c r="Q63" t="s">
        <v>196</v>
      </c>
      <c r="R63">
        <v>61</v>
      </c>
      <c r="T63">
        <v>21</v>
      </c>
      <c r="W63" t="s">
        <v>196</v>
      </c>
      <c r="Y63" t="s">
        <v>196</v>
      </c>
      <c r="Z63">
        <v>11</v>
      </c>
      <c r="AC63" t="s">
        <v>196</v>
      </c>
      <c r="AD63">
        <v>32</v>
      </c>
      <c r="AH63">
        <v>22.617891237864999</v>
      </c>
      <c r="AK63" t="s">
        <v>196</v>
      </c>
      <c r="AM63" t="s">
        <v>196</v>
      </c>
      <c r="AQ63" t="s">
        <v>196</v>
      </c>
      <c r="AR63">
        <v>27.713382507903098</v>
      </c>
      <c r="AT63">
        <v>34.047232011820299</v>
      </c>
      <c r="AV63">
        <v>15.103617843343899</v>
      </c>
      <c r="AX63">
        <v>18.555525684515501</v>
      </c>
      <c r="BA63" t="s">
        <v>196</v>
      </c>
      <c r="BC63" t="s">
        <v>196</v>
      </c>
      <c r="BD63">
        <v>0.47467623844109402</v>
      </c>
      <c r="BJ63">
        <v>3.2665964172813502</v>
      </c>
      <c r="BL63">
        <v>4.0131718340928897</v>
      </c>
      <c r="BO63" t="s">
        <v>196</v>
      </c>
      <c r="BQ63" t="s">
        <v>196</v>
      </c>
      <c r="BU63" t="s">
        <v>196</v>
      </c>
      <c r="BW63" t="s">
        <v>196</v>
      </c>
      <c r="CA63" t="s">
        <v>196</v>
      </c>
      <c r="CB63">
        <v>31.828767882887899</v>
      </c>
      <c r="CD63">
        <v>282.438834730248</v>
      </c>
      <c r="CF63">
        <v>624.19105459682896</v>
      </c>
      <c r="CI63" t="s">
        <v>196</v>
      </c>
      <c r="CM63" t="s">
        <v>196</v>
      </c>
      <c r="CV63">
        <v>574.73928407603603</v>
      </c>
      <c r="CZ63">
        <v>145.78990225553201</v>
      </c>
      <c r="DE63" t="s">
        <v>196</v>
      </c>
      <c r="DF63">
        <v>154.52782875752601</v>
      </c>
      <c r="DI63" t="s">
        <v>196</v>
      </c>
      <c r="DY63" t="s">
        <v>196</v>
      </c>
      <c r="EA63" t="s">
        <v>196</v>
      </c>
      <c r="EQ63" t="s">
        <v>196</v>
      </c>
      <c r="ER63">
        <v>10.436273545477601</v>
      </c>
      <c r="ET63">
        <v>16.344793297803001</v>
      </c>
      <c r="EW63" t="s">
        <v>196</v>
      </c>
      <c r="EX63">
        <v>0.33667236450049598</v>
      </c>
      <c r="FA63" t="s">
        <v>196</v>
      </c>
      <c r="FB63">
        <v>26.001976011405301</v>
      </c>
      <c r="FD63">
        <v>10.8184914138123</v>
      </c>
      <c r="FG63" t="s">
        <v>196</v>
      </c>
      <c r="FH63">
        <v>1.7365113002628401</v>
      </c>
      <c r="FQ63" t="s">
        <v>196</v>
      </c>
      <c r="FR63">
        <v>899721076000</v>
      </c>
      <c r="FT63">
        <v>374341732000</v>
      </c>
      <c r="GC63" t="s">
        <v>196</v>
      </c>
      <c r="GE63" t="s">
        <v>196</v>
      </c>
      <c r="GG63" t="s">
        <v>196</v>
      </c>
      <c r="GI63" t="s">
        <v>196</v>
      </c>
      <c r="GK63" t="s">
        <v>196</v>
      </c>
      <c r="GM63" t="s">
        <v>196</v>
      </c>
      <c r="GO63" t="s">
        <v>196</v>
      </c>
      <c r="GQ63" t="s">
        <v>196</v>
      </c>
      <c r="GS63" t="s">
        <v>196</v>
      </c>
      <c r="GU63" t="s">
        <v>196</v>
      </c>
      <c r="GW63" t="s">
        <v>196</v>
      </c>
      <c r="GX63">
        <v>60086810897.5</v>
      </c>
      <c r="GZ63">
        <v>43311195364.699997</v>
      </c>
      <c r="HB63">
        <v>565562979000</v>
      </c>
      <c r="HD63">
        <v>361116219000</v>
      </c>
      <c r="HM63" t="s">
        <v>196</v>
      </c>
      <c r="HO63" t="s">
        <v>196</v>
      </c>
      <c r="HQ63" t="s">
        <v>196</v>
      </c>
      <c r="HS63" t="s">
        <v>196</v>
      </c>
      <c r="HU63" t="s">
        <v>196</v>
      </c>
      <c r="HW63" t="s">
        <v>196</v>
      </c>
      <c r="HY63" t="s">
        <v>196</v>
      </c>
      <c r="HZ63">
        <v>2916000000</v>
      </c>
      <c r="ID63">
        <v>2916000000</v>
      </c>
      <c r="IF63">
        <v>11649546246.6</v>
      </c>
      <c r="IH63">
        <v>2648633000</v>
      </c>
      <c r="IO63" t="s">
        <v>196</v>
      </c>
      <c r="IQ63" t="s">
        <v>196</v>
      </c>
      <c r="IS63" t="s">
        <v>196</v>
      </c>
      <c r="IU63" t="s">
        <v>196</v>
      </c>
      <c r="IW63" t="s">
        <v>196</v>
      </c>
      <c r="JI63" t="s">
        <v>196</v>
      </c>
      <c r="JK63" t="s">
        <v>196</v>
      </c>
      <c r="JM63" t="s">
        <v>196</v>
      </c>
      <c r="JO63" t="s">
        <v>196</v>
      </c>
      <c r="JQ63" t="s">
        <v>196</v>
      </c>
      <c r="JS63" t="s">
        <v>196</v>
      </c>
      <c r="JU63" t="s">
        <v>196</v>
      </c>
      <c r="JW63" t="s">
        <v>196</v>
      </c>
      <c r="JY63" t="s">
        <v>196</v>
      </c>
      <c r="KA63" t="s">
        <v>196</v>
      </c>
      <c r="KC63" t="s">
        <v>196</v>
      </c>
      <c r="KD63">
        <v>73759</v>
      </c>
      <c r="KF63">
        <v>654515</v>
      </c>
      <c r="KH63">
        <v>1446481</v>
      </c>
      <c r="KJ63">
        <v>1331883</v>
      </c>
      <c r="KS63" t="s">
        <v>196</v>
      </c>
      <c r="KU63" t="s">
        <v>196</v>
      </c>
      <c r="KW63" t="s">
        <v>196</v>
      </c>
      <c r="KY63" t="s">
        <v>196</v>
      </c>
      <c r="LA63" t="s">
        <v>196</v>
      </c>
      <c r="LC63" t="s">
        <v>196</v>
      </c>
      <c r="LE63" t="s">
        <v>196</v>
      </c>
      <c r="LQ63" t="s">
        <v>196</v>
      </c>
      <c r="LS63" t="s">
        <v>196</v>
      </c>
      <c r="LU63" t="s">
        <v>196</v>
      </c>
      <c r="LW63" t="s">
        <v>196</v>
      </c>
      <c r="LY63" t="s">
        <v>196</v>
      </c>
      <c r="MA63" t="s">
        <v>196</v>
      </c>
      <c r="MC63" t="s">
        <v>196</v>
      </c>
      <c r="MD63">
        <v>358098</v>
      </c>
      <c r="MF63">
        <v>337849</v>
      </c>
      <c r="MO63" t="s">
        <v>196</v>
      </c>
      <c r="MQ63" t="s">
        <v>196</v>
      </c>
      <c r="MS63" t="s">
        <v>196</v>
      </c>
      <c r="MU63" t="s">
        <v>196</v>
      </c>
      <c r="MW63" t="s">
        <v>196</v>
      </c>
      <c r="MY63" t="s">
        <v>196</v>
      </c>
      <c r="NA63" t="s">
        <v>196</v>
      </c>
      <c r="NC63" t="s">
        <v>196</v>
      </c>
      <c r="NE63" t="s">
        <v>196</v>
      </c>
      <c r="NG63" t="s">
        <v>196</v>
      </c>
      <c r="NI63" t="s">
        <v>196</v>
      </c>
      <c r="NJ63">
        <v>52414</v>
      </c>
      <c r="NN63">
        <v>52414</v>
      </c>
    </row>
    <row r="64" spans="1:378" x14ac:dyDescent="0.2">
      <c r="A64" t="s">
        <v>199</v>
      </c>
      <c r="B64">
        <v>911</v>
      </c>
      <c r="C64">
        <v>2011</v>
      </c>
      <c r="E64" t="s">
        <v>196</v>
      </c>
      <c r="G64" t="s">
        <v>196</v>
      </c>
      <c r="H64">
        <v>1009</v>
      </c>
      <c r="J64">
        <v>442</v>
      </c>
      <c r="M64" t="s">
        <v>196</v>
      </c>
      <c r="O64" t="s">
        <v>196</v>
      </c>
      <c r="Q64" t="s">
        <v>196</v>
      </c>
      <c r="R64">
        <v>78</v>
      </c>
      <c r="T64">
        <v>21</v>
      </c>
      <c r="W64" t="s">
        <v>196</v>
      </c>
      <c r="Y64" t="s">
        <v>196</v>
      </c>
      <c r="Z64">
        <v>9</v>
      </c>
      <c r="AC64" t="s">
        <v>196</v>
      </c>
      <c r="AD64">
        <v>32</v>
      </c>
      <c r="AH64">
        <v>85.870795074702002</v>
      </c>
      <c r="AK64" t="s">
        <v>196</v>
      </c>
      <c r="AM64" t="s">
        <v>196</v>
      </c>
      <c r="AQ64" t="s">
        <v>196</v>
      </c>
      <c r="AR64">
        <v>35.440814892869703</v>
      </c>
      <c r="AT64">
        <v>43.541264086181499</v>
      </c>
      <c r="AV64">
        <v>16.2627327010889</v>
      </c>
      <c r="AX64">
        <v>19.979787187217099</v>
      </c>
      <c r="BA64" t="s">
        <v>196</v>
      </c>
      <c r="BC64" t="s">
        <v>196</v>
      </c>
      <c r="BD64">
        <v>0.38837599284007301</v>
      </c>
      <c r="BJ64">
        <v>3.8637161924833201</v>
      </c>
      <c r="BL64">
        <v>4.7468176902675596</v>
      </c>
      <c r="BO64" t="s">
        <v>196</v>
      </c>
      <c r="BQ64" t="s">
        <v>196</v>
      </c>
      <c r="BU64" t="s">
        <v>196</v>
      </c>
      <c r="BW64" t="s">
        <v>196</v>
      </c>
      <c r="CA64" t="s">
        <v>196</v>
      </c>
      <c r="CB64">
        <v>50.697307518700299</v>
      </c>
      <c r="CD64">
        <v>370.77479284456098</v>
      </c>
      <c r="CF64">
        <v>757.65338046779402</v>
      </c>
      <c r="CI64" t="s">
        <v>196</v>
      </c>
      <c r="CM64" t="s">
        <v>196</v>
      </c>
      <c r="CV64">
        <v>705.237724945217</v>
      </c>
      <c r="CZ64">
        <v>187.47513314823601</v>
      </c>
      <c r="DE64" t="s">
        <v>196</v>
      </c>
      <c r="DF64">
        <v>197.642385111908</v>
      </c>
      <c r="DI64" t="s">
        <v>196</v>
      </c>
      <c r="DY64" t="s">
        <v>196</v>
      </c>
      <c r="EA64" t="s">
        <v>196</v>
      </c>
      <c r="EQ64" t="s">
        <v>196</v>
      </c>
      <c r="ER64">
        <v>12.971785512210699</v>
      </c>
      <c r="ET64">
        <v>19.527706672112998</v>
      </c>
      <c r="EW64" t="s">
        <v>196</v>
      </c>
      <c r="EX64">
        <v>0.45585176500688601</v>
      </c>
      <c r="FA64" t="s">
        <v>196</v>
      </c>
      <c r="FB64">
        <v>32.375908800804297</v>
      </c>
      <c r="FD64">
        <v>12.8237896543561</v>
      </c>
      <c r="FG64" t="s">
        <v>196</v>
      </c>
      <c r="FH64">
        <v>2.1539727245543201</v>
      </c>
      <c r="FQ64" t="s">
        <v>196</v>
      </c>
      <c r="FR64">
        <v>1223144222000</v>
      </c>
      <c r="FT64">
        <v>484475797000</v>
      </c>
      <c r="GC64" t="s">
        <v>196</v>
      </c>
      <c r="GE64" t="s">
        <v>196</v>
      </c>
      <c r="GG64" t="s">
        <v>196</v>
      </c>
      <c r="GI64" t="s">
        <v>196</v>
      </c>
      <c r="GK64" t="s">
        <v>196</v>
      </c>
      <c r="GM64" t="s">
        <v>196</v>
      </c>
      <c r="GO64" t="s">
        <v>196</v>
      </c>
      <c r="GQ64" t="s">
        <v>196</v>
      </c>
      <c r="GS64" t="s">
        <v>196</v>
      </c>
      <c r="GU64" t="s">
        <v>196</v>
      </c>
      <c r="GW64" t="s">
        <v>196</v>
      </c>
      <c r="GX64">
        <v>81375917772.5</v>
      </c>
      <c r="GZ64">
        <v>58985415092.099998</v>
      </c>
      <c r="HB64">
        <v>737746135000</v>
      </c>
      <c r="HD64">
        <v>490067000000</v>
      </c>
      <c r="HM64" t="s">
        <v>196</v>
      </c>
      <c r="HO64" t="s">
        <v>196</v>
      </c>
      <c r="HQ64" t="s">
        <v>196</v>
      </c>
      <c r="HS64" t="s">
        <v>196</v>
      </c>
      <c r="HU64" t="s">
        <v>196</v>
      </c>
      <c r="HW64" t="s">
        <v>196</v>
      </c>
      <c r="HY64" t="s">
        <v>196</v>
      </c>
      <c r="HZ64">
        <v>8618547000</v>
      </c>
      <c r="ID64">
        <v>8618547000</v>
      </c>
      <c r="IF64">
        <v>17221831698.599998</v>
      </c>
      <c r="IH64">
        <v>3504000000</v>
      </c>
      <c r="IO64" t="s">
        <v>196</v>
      </c>
      <c r="IQ64" t="s">
        <v>196</v>
      </c>
      <c r="IS64" t="s">
        <v>196</v>
      </c>
      <c r="IU64" t="s">
        <v>196</v>
      </c>
      <c r="IW64" t="s">
        <v>196</v>
      </c>
      <c r="JI64" t="s">
        <v>196</v>
      </c>
      <c r="JK64" t="s">
        <v>196</v>
      </c>
      <c r="JM64" t="s">
        <v>196</v>
      </c>
      <c r="JO64" t="s">
        <v>196</v>
      </c>
      <c r="JQ64" t="s">
        <v>196</v>
      </c>
      <c r="JS64" t="s">
        <v>196</v>
      </c>
      <c r="JU64" t="s">
        <v>196</v>
      </c>
      <c r="JW64" t="s">
        <v>196</v>
      </c>
      <c r="JY64" t="s">
        <v>196</v>
      </c>
      <c r="KA64" t="s">
        <v>196</v>
      </c>
      <c r="KC64" t="s">
        <v>196</v>
      </c>
      <c r="KD64">
        <v>117483</v>
      </c>
      <c r="KF64">
        <v>859212</v>
      </c>
      <c r="KH64">
        <v>1755742</v>
      </c>
      <c r="KJ64">
        <v>1634277</v>
      </c>
      <c r="KS64" t="s">
        <v>196</v>
      </c>
      <c r="KU64" t="s">
        <v>196</v>
      </c>
      <c r="KW64" t="s">
        <v>196</v>
      </c>
      <c r="KY64" t="s">
        <v>196</v>
      </c>
      <c r="LA64" t="s">
        <v>196</v>
      </c>
      <c r="LC64" t="s">
        <v>196</v>
      </c>
      <c r="LE64" t="s">
        <v>196</v>
      </c>
      <c r="LQ64" t="s">
        <v>196</v>
      </c>
      <c r="LS64" t="s">
        <v>196</v>
      </c>
      <c r="LU64" t="s">
        <v>196</v>
      </c>
      <c r="LW64" t="s">
        <v>196</v>
      </c>
      <c r="LY64" t="s">
        <v>196</v>
      </c>
      <c r="MA64" t="s">
        <v>196</v>
      </c>
      <c r="MC64" t="s">
        <v>196</v>
      </c>
      <c r="MD64">
        <v>458005</v>
      </c>
      <c r="MF64">
        <v>434444</v>
      </c>
      <c r="MO64" t="s">
        <v>196</v>
      </c>
      <c r="MQ64" t="s">
        <v>196</v>
      </c>
      <c r="MS64" t="s">
        <v>196</v>
      </c>
      <c r="MU64" t="s">
        <v>196</v>
      </c>
      <c r="MW64" t="s">
        <v>196</v>
      </c>
      <c r="MY64" t="s">
        <v>196</v>
      </c>
      <c r="NA64" t="s">
        <v>196</v>
      </c>
      <c r="NC64" t="s">
        <v>196</v>
      </c>
      <c r="NE64" t="s">
        <v>196</v>
      </c>
      <c r="NG64" t="s">
        <v>196</v>
      </c>
      <c r="NI64" t="s">
        <v>196</v>
      </c>
      <c r="NJ64">
        <v>198992</v>
      </c>
      <c r="NN64">
        <v>198992</v>
      </c>
    </row>
    <row r="65" spans="1:378" x14ac:dyDescent="0.2">
      <c r="A65" t="s">
        <v>199</v>
      </c>
      <c r="B65">
        <v>911</v>
      </c>
      <c r="C65">
        <v>2012</v>
      </c>
      <c r="F65">
        <v>137</v>
      </c>
      <c r="H65">
        <v>1170</v>
      </c>
      <c r="J65">
        <v>473</v>
      </c>
      <c r="M65" t="s">
        <v>196</v>
      </c>
      <c r="O65" t="s">
        <v>196</v>
      </c>
      <c r="Q65" t="s">
        <v>196</v>
      </c>
      <c r="R65">
        <v>114</v>
      </c>
      <c r="T65">
        <v>21</v>
      </c>
      <c r="W65" t="s">
        <v>196</v>
      </c>
      <c r="Y65" t="s">
        <v>196</v>
      </c>
      <c r="Z65">
        <v>7</v>
      </c>
      <c r="AC65" t="s">
        <v>196</v>
      </c>
      <c r="AD65">
        <v>32</v>
      </c>
      <c r="AH65">
        <v>175.196743554953</v>
      </c>
      <c r="AQ65" t="s">
        <v>196</v>
      </c>
      <c r="AR65">
        <v>41.095890410958901</v>
      </c>
      <c r="AT65">
        <v>50.397363830199701</v>
      </c>
      <c r="AV65">
        <v>17.351598173515999</v>
      </c>
      <c r="AX65">
        <v>21.278886950528701</v>
      </c>
      <c r="BA65" t="s">
        <v>196</v>
      </c>
      <c r="BC65" t="s">
        <v>196</v>
      </c>
      <c r="BD65">
        <v>0.30152268958239098</v>
      </c>
      <c r="BJ65">
        <v>5.1282051282051304</v>
      </c>
      <c r="BL65">
        <v>6.28890181128987</v>
      </c>
      <c r="BN65">
        <v>4.8120828942746696</v>
      </c>
      <c r="BP65">
        <v>5.9012297818267996</v>
      </c>
      <c r="BR65">
        <v>40.413152517183697</v>
      </c>
      <c r="BT65">
        <v>2.3187094828885901</v>
      </c>
      <c r="BW65" t="s">
        <v>196</v>
      </c>
      <c r="CA65" t="s">
        <v>196</v>
      </c>
      <c r="CB65">
        <v>73.612026447847299</v>
      </c>
      <c r="CD65">
        <v>496.19693739096698</v>
      </c>
      <c r="CF65">
        <v>903.74189657771694</v>
      </c>
      <c r="CI65" t="s">
        <v>196</v>
      </c>
      <c r="CM65" t="s">
        <v>196</v>
      </c>
      <c r="CV65">
        <v>847.27660399302204</v>
      </c>
      <c r="CZ65">
        <v>237.982382459994</v>
      </c>
      <c r="DE65" t="s">
        <v>196</v>
      </c>
      <c r="DF65">
        <v>249.378647886111</v>
      </c>
      <c r="DI65" t="s">
        <v>196</v>
      </c>
      <c r="DX65">
        <v>93.706359975016696</v>
      </c>
      <c r="DZ65">
        <v>23.824169197303501</v>
      </c>
      <c r="EP65">
        <v>2.21987288995175E-4</v>
      </c>
      <c r="ER65">
        <v>15.147652103355901</v>
      </c>
      <c r="ET65">
        <v>21.613970701287599</v>
      </c>
      <c r="EW65" t="s">
        <v>196</v>
      </c>
      <c r="EX65">
        <v>0.44063340091863001</v>
      </c>
      <c r="FA65" t="s">
        <v>196</v>
      </c>
      <c r="FB65">
        <v>36.366480179968399</v>
      </c>
      <c r="FD65">
        <v>13.3319424037609</v>
      </c>
      <c r="FG65" t="s">
        <v>196</v>
      </c>
      <c r="FH65">
        <v>2.6710449329133601</v>
      </c>
      <c r="FP65">
        <v>2.1198883711685601E-2</v>
      </c>
      <c r="FR65">
        <v>1551561512118.6799</v>
      </c>
      <c r="FT65">
        <v>568802056539.20898</v>
      </c>
      <c r="GC65" t="s">
        <v>196</v>
      </c>
      <c r="GE65" t="s">
        <v>196</v>
      </c>
      <c r="GG65" t="s">
        <v>196</v>
      </c>
      <c r="GI65" t="s">
        <v>196</v>
      </c>
      <c r="GK65" t="s">
        <v>196</v>
      </c>
      <c r="GM65" t="s">
        <v>196</v>
      </c>
      <c r="GO65" t="s">
        <v>196</v>
      </c>
      <c r="GQ65" t="s">
        <v>196</v>
      </c>
      <c r="GS65" t="s">
        <v>196</v>
      </c>
      <c r="GU65" t="s">
        <v>196</v>
      </c>
      <c r="GW65" t="s">
        <v>196</v>
      </c>
      <c r="GX65">
        <v>113959077000</v>
      </c>
      <c r="GZ65">
        <v>81271486000</v>
      </c>
      <c r="HB65">
        <v>922151522452.01001</v>
      </c>
      <c r="HD65">
        <v>646268593667.09998</v>
      </c>
      <c r="HM65" t="s">
        <v>196</v>
      </c>
      <c r="HO65" t="s">
        <v>196</v>
      </c>
      <c r="HQ65" t="s">
        <v>196</v>
      </c>
      <c r="HS65" t="s">
        <v>196</v>
      </c>
      <c r="HU65" t="s">
        <v>196</v>
      </c>
      <c r="HW65" t="s">
        <v>196</v>
      </c>
      <c r="HY65" t="s">
        <v>196</v>
      </c>
      <c r="HZ65">
        <v>15612000000</v>
      </c>
      <c r="ID65">
        <v>15612000000</v>
      </c>
      <c r="IF65">
        <v>18799450000</v>
      </c>
      <c r="IH65">
        <v>7599599000</v>
      </c>
      <c r="IN65">
        <v>5383</v>
      </c>
      <c r="IP65">
        <v>217544</v>
      </c>
      <c r="IR65">
        <v>55309</v>
      </c>
      <c r="IT65">
        <v>9471000</v>
      </c>
      <c r="IV65">
        <v>904442000</v>
      </c>
      <c r="JI65" t="s">
        <v>196</v>
      </c>
      <c r="JK65" t="s">
        <v>196</v>
      </c>
      <c r="JM65" t="s">
        <v>196</v>
      </c>
      <c r="JO65" t="s">
        <v>196</v>
      </c>
      <c r="JQ65" t="s">
        <v>196</v>
      </c>
      <c r="JS65" t="s">
        <v>196</v>
      </c>
      <c r="JU65" t="s">
        <v>196</v>
      </c>
      <c r="JW65" t="s">
        <v>196</v>
      </c>
      <c r="JY65" t="s">
        <v>196</v>
      </c>
      <c r="KA65" t="s">
        <v>196</v>
      </c>
      <c r="KC65" t="s">
        <v>196</v>
      </c>
      <c r="KD65">
        <v>170894</v>
      </c>
      <c r="KF65">
        <v>1151946</v>
      </c>
      <c r="KH65">
        <v>2098082</v>
      </c>
      <c r="KJ65">
        <v>1966995</v>
      </c>
      <c r="KS65" t="s">
        <v>196</v>
      </c>
      <c r="KU65" t="s">
        <v>196</v>
      </c>
      <c r="KW65" t="s">
        <v>196</v>
      </c>
      <c r="KY65" t="s">
        <v>196</v>
      </c>
      <c r="LA65" t="s">
        <v>196</v>
      </c>
      <c r="LC65" t="s">
        <v>196</v>
      </c>
      <c r="LE65" t="s">
        <v>196</v>
      </c>
      <c r="LQ65" t="s">
        <v>196</v>
      </c>
      <c r="LS65" t="s">
        <v>196</v>
      </c>
      <c r="LU65" t="s">
        <v>196</v>
      </c>
      <c r="LW65" t="s">
        <v>196</v>
      </c>
      <c r="LY65" t="s">
        <v>196</v>
      </c>
      <c r="MA65" t="s">
        <v>196</v>
      </c>
      <c r="MC65" t="s">
        <v>196</v>
      </c>
      <c r="MD65">
        <v>578945</v>
      </c>
      <c r="MF65">
        <v>552488</v>
      </c>
      <c r="MO65" t="s">
        <v>196</v>
      </c>
      <c r="MQ65" t="s">
        <v>196</v>
      </c>
      <c r="MS65" t="s">
        <v>196</v>
      </c>
      <c r="MU65" t="s">
        <v>196</v>
      </c>
      <c r="MW65" t="s">
        <v>196</v>
      </c>
      <c r="MY65" t="s">
        <v>196</v>
      </c>
      <c r="NA65" t="s">
        <v>196</v>
      </c>
      <c r="NC65" t="s">
        <v>196</v>
      </c>
      <c r="NE65" t="s">
        <v>196</v>
      </c>
      <c r="NG65" t="s">
        <v>196</v>
      </c>
      <c r="NI65" t="s">
        <v>196</v>
      </c>
      <c r="NJ65">
        <v>406728</v>
      </c>
      <c r="NN65">
        <v>406728</v>
      </c>
    </row>
    <row r="66" spans="1:378" x14ac:dyDescent="0.2">
      <c r="A66" t="s">
        <v>199</v>
      </c>
      <c r="B66">
        <v>911</v>
      </c>
      <c r="C66">
        <v>2013</v>
      </c>
      <c r="F66">
        <v>244</v>
      </c>
      <c r="H66">
        <v>1255</v>
      </c>
      <c r="J66">
        <v>485</v>
      </c>
      <c r="M66" t="s">
        <v>196</v>
      </c>
      <c r="O66" t="s">
        <v>196</v>
      </c>
      <c r="Q66" t="s">
        <v>196</v>
      </c>
      <c r="R66">
        <v>126</v>
      </c>
      <c r="T66">
        <v>21</v>
      </c>
      <c r="W66" t="s">
        <v>196</v>
      </c>
      <c r="Y66" t="s">
        <v>196</v>
      </c>
      <c r="Z66">
        <v>8</v>
      </c>
      <c r="AC66" t="s">
        <v>196</v>
      </c>
      <c r="AD66">
        <v>33</v>
      </c>
      <c r="AH66">
        <v>241.919872977632</v>
      </c>
      <c r="AQ66" t="s">
        <v>196</v>
      </c>
      <c r="AR66">
        <v>44.081489286968697</v>
      </c>
      <c r="AT66">
        <v>53.914052837490203</v>
      </c>
      <c r="AV66">
        <v>17.7730944854233</v>
      </c>
      <c r="AX66">
        <v>21.737458753601601</v>
      </c>
      <c r="BA66" t="s">
        <v>196</v>
      </c>
      <c r="BC66" t="s">
        <v>196</v>
      </c>
      <c r="BD66">
        <v>0.343675237211093</v>
      </c>
      <c r="BJ66">
        <v>5.5848261327713402</v>
      </c>
      <c r="BL66">
        <v>6.8305453395704703</v>
      </c>
      <c r="BN66">
        <v>8.5704250087811698</v>
      </c>
      <c r="BP66">
        <v>10.4820947349383</v>
      </c>
      <c r="BR66">
        <v>122.46576859199099</v>
      </c>
      <c r="BT66">
        <v>2.3279701380586402</v>
      </c>
      <c r="BW66" t="s">
        <v>196</v>
      </c>
      <c r="CA66" t="s">
        <v>196</v>
      </c>
      <c r="CB66">
        <v>89.002005774603205</v>
      </c>
      <c r="CD66">
        <v>582.15277309400904</v>
      </c>
      <c r="CF66">
        <v>1075.9758550962099</v>
      </c>
      <c r="CI66" t="s">
        <v>196</v>
      </c>
      <c r="CM66" t="s">
        <v>196</v>
      </c>
      <c r="CV66">
        <v>1015.74333302259</v>
      </c>
      <c r="CZ66">
        <v>287.74338113712702</v>
      </c>
      <c r="DE66" t="s">
        <v>196</v>
      </c>
      <c r="DF66">
        <v>299.25306483132601</v>
      </c>
      <c r="DI66" t="s">
        <v>196</v>
      </c>
      <c r="DX66">
        <v>285.09665221655501</v>
      </c>
      <c r="DZ66">
        <v>43.132101458085202</v>
      </c>
      <c r="EP66">
        <v>2.67163445947046E-4</v>
      </c>
      <c r="ER66">
        <v>17.611230706282502</v>
      </c>
      <c r="ET66">
        <v>24.418701011969699</v>
      </c>
      <c r="EW66" t="s">
        <v>196</v>
      </c>
      <c r="EX66">
        <v>0.506382793962874</v>
      </c>
      <c r="FA66" t="s">
        <v>196</v>
      </c>
      <c r="FB66">
        <v>38.081224923746397</v>
      </c>
      <c r="FD66">
        <v>14.890688912506899</v>
      </c>
      <c r="FG66" t="s">
        <v>196</v>
      </c>
      <c r="FH66">
        <v>3.0288101675852999</v>
      </c>
      <c r="FP66">
        <v>4.8006902084542197E-2</v>
      </c>
      <c r="FR66">
        <v>1734842829654.1101</v>
      </c>
      <c r="FT66">
        <v>678365912341.33105</v>
      </c>
      <c r="GC66" t="s">
        <v>196</v>
      </c>
      <c r="GE66" t="s">
        <v>196</v>
      </c>
      <c r="GG66" t="s">
        <v>196</v>
      </c>
      <c r="GI66" t="s">
        <v>196</v>
      </c>
      <c r="GK66" t="s">
        <v>196</v>
      </c>
      <c r="GM66" t="s">
        <v>196</v>
      </c>
      <c r="GO66" t="s">
        <v>196</v>
      </c>
      <c r="GQ66" t="s">
        <v>196</v>
      </c>
      <c r="GS66" t="s">
        <v>196</v>
      </c>
      <c r="GU66" t="s">
        <v>196</v>
      </c>
      <c r="GW66" t="s">
        <v>196</v>
      </c>
      <c r="GX66">
        <v>137981633000</v>
      </c>
      <c r="GZ66">
        <v>104336799000</v>
      </c>
      <c r="HB66">
        <v>1112427671245.0801</v>
      </c>
      <c r="HD66">
        <v>802303953545.53699</v>
      </c>
      <c r="HM66" t="s">
        <v>196</v>
      </c>
      <c r="HO66" t="s">
        <v>196</v>
      </c>
      <c r="HQ66" t="s">
        <v>196</v>
      </c>
      <c r="HS66" t="s">
        <v>196</v>
      </c>
      <c r="HU66" t="s">
        <v>196</v>
      </c>
      <c r="HW66" t="s">
        <v>196</v>
      </c>
      <c r="HY66" t="s">
        <v>196</v>
      </c>
      <c r="HZ66">
        <v>17219349000</v>
      </c>
      <c r="ID66">
        <v>17219349000</v>
      </c>
      <c r="IF66">
        <v>23068968000</v>
      </c>
      <c r="IH66">
        <v>9575089000</v>
      </c>
      <c r="IN66">
        <v>5419</v>
      </c>
      <c r="IP66">
        <v>663642</v>
      </c>
      <c r="IR66">
        <v>100402</v>
      </c>
      <c r="IT66">
        <v>12171000</v>
      </c>
      <c r="IV66">
        <v>2187020770</v>
      </c>
      <c r="JI66" t="s">
        <v>196</v>
      </c>
      <c r="JK66" t="s">
        <v>196</v>
      </c>
      <c r="JM66" t="s">
        <v>196</v>
      </c>
      <c r="JO66" t="s">
        <v>196</v>
      </c>
      <c r="JQ66" t="s">
        <v>196</v>
      </c>
      <c r="JS66" t="s">
        <v>196</v>
      </c>
      <c r="JU66" t="s">
        <v>196</v>
      </c>
      <c r="JW66" t="s">
        <v>196</v>
      </c>
      <c r="JY66" t="s">
        <v>196</v>
      </c>
      <c r="KA66" t="s">
        <v>196</v>
      </c>
      <c r="KC66" t="s">
        <v>196</v>
      </c>
      <c r="KD66">
        <v>207177</v>
      </c>
      <c r="KF66">
        <v>1355123</v>
      </c>
      <c r="KH66">
        <v>2504634</v>
      </c>
      <c r="KJ66">
        <v>2364426</v>
      </c>
      <c r="KS66" t="s">
        <v>196</v>
      </c>
      <c r="KU66" t="s">
        <v>196</v>
      </c>
      <c r="KW66" t="s">
        <v>196</v>
      </c>
      <c r="KY66" t="s">
        <v>196</v>
      </c>
      <c r="LA66" t="s">
        <v>196</v>
      </c>
      <c r="LC66" t="s">
        <v>196</v>
      </c>
      <c r="LE66" t="s">
        <v>196</v>
      </c>
      <c r="LQ66" t="s">
        <v>196</v>
      </c>
      <c r="LS66" t="s">
        <v>196</v>
      </c>
      <c r="LU66" t="s">
        <v>196</v>
      </c>
      <c r="LW66" t="s">
        <v>196</v>
      </c>
      <c r="LY66" t="s">
        <v>196</v>
      </c>
      <c r="MA66" t="s">
        <v>196</v>
      </c>
      <c r="MC66" t="s">
        <v>196</v>
      </c>
      <c r="MD66">
        <v>696595</v>
      </c>
      <c r="MF66">
        <v>669803</v>
      </c>
      <c r="MO66" t="s">
        <v>196</v>
      </c>
      <c r="MQ66" t="s">
        <v>196</v>
      </c>
      <c r="MS66" t="s">
        <v>196</v>
      </c>
      <c r="MU66" t="s">
        <v>196</v>
      </c>
      <c r="MW66" t="s">
        <v>196</v>
      </c>
      <c r="MY66" t="s">
        <v>196</v>
      </c>
      <c r="NA66" t="s">
        <v>196</v>
      </c>
      <c r="NC66" t="s">
        <v>196</v>
      </c>
      <c r="NE66" t="s">
        <v>196</v>
      </c>
      <c r="NG66" t="s">
        <v>196</v>
      </c>
      <c r="NI66" t="s">
        <v>196</v>
      </c>
      <c r="NJ66">
        <v>563136</v>
      </c>
      <c r="NN66">
        <v>563136</v>
      </c>
    </row>
    <row r="67" spans="1:378" x14ac:dyDescent="0.2">
      <c r="A67" t="s">
        <v>199</v>
      </c>
      <c r="B67">
        <v>911</v>
      </c>
      <c r="C67">
        <v>2014</v>
      </c>
      <c r="F67">
        <v>243</v>
      </c>
      <c r="H67">
        <v>1387</v>
      </c>
      <c r="J67">
        <v>509</v>
      </c>
      <c r="M67" t="s">
        <v>196</v>
      </c>
      <c r="O67" t="s">
        <v>196</v>
      </c>
      <c r="Q67" t="s">
        <v>196</v>
      </c>
      <c r="R67">
        <v>149</v>
      </c>
      <c r="T67">
        <v>21</v>
      </c>
      <c r="W67" t="s">
        <v>196</v>
      </c>
      <c r="Y67" t="s">
        <v>196</v>
      </c>
      <c r="Z67">
        <v>7</v>
      </c>
      <c r="AC67" t="s">
        <v>196</v>
      </c>
      <c r="AD67">
        <v>32</v>
      </c>
      <c r="AH67">
        <v>254.906002037901</v>
      </c>
      <c r="AQ67" t="s">
        <v>196</v>
      </c>
      <c r="AR67">
        <v>48.717948717948701</v>
      </c>
      <c r="AT67">
        <v>59.431633054443097</v>
      </c>
      <c r="AV67">
        <v>18.6160871092378</v>
      </c>
      <c r="AX67">
        <v>22.7099967691816</v>
      </c>
      <c r="BA67" t="s">
        <v>196</v>
      </c>
      <c r="BC67" t="s">
        <v>196</v>
      </c>
      <c r="BD67">
        <v>0.299943353555229</v>
      </c>
      <c r="BJ67">
        <v>6.3575693712680001</v>
      </c>
      <c r="BL67">
        <v>7.7556781419280503</v>
      </c>
      <c r="BN67">
        <v>8.5353003161222301</v>
      </c>
      <c r="BP67">
        <v>10.4123192734172</v>
      </c>
      <c r="BR67">
        <v>45.230062477030501</v>
      </c>
      <c r="BT67">
        <v>4.66369065727873</v>
      </c>
      <c r="BW67" t="s">
        <v>196</v>
      </c>
      <c r="CA67" t="s">
        <v>196</v>
      </c>
      <c r="CB67">
        <v>104.000215959215</v>
      </c>
      <c r="CD67">
        <v>591.19049230988105</v>
      </c>
      <c r="CF67">
        <v>1299.07308933941</v>
      </c>
      <c r="CI67" t="s">
        <v>196</v>
      </c>
      <c r="CM67" t="s">
        <v>196</v>
      </c>
      <c r="CV67">
        <v>1235.49195423379</v>
      </c>
      <c r="CZ67">
        <v>364.890944881552</v>
      </c>
      <c r="DE67" t="s">
        <v>196</v>
      </c>
      <c r="DF67">
        <v>376.67100584718099</v>
      </c>
      <c r="DI67" t="s">
        <v>196</v>
      </c>
      <c r="DX67">
        <v>210.93901980225999</v>
      </c>
      <c r="DZ67">
        <v>107.844204280277</v>
      </c>
      <c r="EP67">
        <v>3.46744580337476E-4</v>
      </c>
      <c r="ER67">
        <v>18.803517229918999</v>
      </c>
      <c r="ET67">
        <v>26.189743870127401</v>
      </c>
      <c r="EW67" t="s">
        <v>196</v>
      </c>
      <c r="EX67">
        <v>0.64384087623430297</v>
      </c>
      <c r="FA67" t="s">
        <v>196</v>
      </c>
      <c r="FB67">
        <v>43.417375999487298</v>
      </c>
      <c r="FD67">
        <v>17.069253267343999</v>
      </c>
      <c r="FG67" t="s">
        <v>196</v>
      </c>
      <c r="FH67">
        <v>3.4771282310664602</v>
      </c>
      <c r="FP67">
        <v>3.9669414883069298E-2</v>
      </c>
      <c r="FR67">
        <v>2096462836281.1299</v>
      </c>
      <c r="FT67">
        <v>824210452480.57996</v>
      </c>
      <c r="GC67" t="s">
        <v>196</v>
      </c>
      <c r="GE67" t="s">
        <v>196</v>
      </c>
      <c r="GG67" t="s">
        <v>196</v>
      </c>
      <c r="GI67" t="s">
        <v>196</v>
      </c>
      <c r="GK67" t="s">
        <v>196</v>
      </c>
      <c r="GM67" t="s">
        <v>196</v>
      </c>
      <c r="GO67" t="s">
        <v>196</v>
      </c>
      <c r="GQ67" t="s">
        <v>196</v>
      </c>
      <c r="GS67" t="s">
        <v>196</v>
      </c>
      <c r="GU67" t="s">
        <v>196</v>
      </c>
      <c r="GW67" t="s">
        <v>196</v>
      </c>
      <c r="GX67">
        <v>167897528250</v>
      </c>
      <c r="GZ67">
        <v>129282889850</v>
      </c>
      <c r="HB67">
        <v>1264604860415.6101</v>
      </c>
      <c r="HD67">
        <v>907951578288.90002</v>
      </c>
      <c r="HM67" t="s">
        <v>196</v>
      </c>
      <c r="HO67" t="s">
        <v>196</v>
      </c>
      <c r="HQ67" t="s">
        <v>196</v>
      </c>
      <c r="HS67" t="s">
        <v>196</v>
      </c>
      <c r="HU67" t="s">
        <v>196</v>
      </c>
      <c r="HW67" t="s">
        <v>196</v>
      </c>
      <c r="HY67" t="s">
        <v>196</v>
      </c>
      <c r="HZ67">
        <v>15605013000</v>
      </c>
      <c r="ID67">
        <v>15605013000</v>
      </c>
      <c r="IF67">
        <v>31088669880</v>
      </c>
      <c r="IH67">
        <v>21152741880</v>
      </c>
      <c r="IN67">
        <v>10884</v>
      </c>
      <c r="IP67">
        <v>492284</v>
      </c>
      <c r="IR67">
        <v>251684</v>
      </c>
      <c r="IT67">
        <v>16743000</v>
      </c>
      <c r="IV67">
        <v>1915487800.0999999</v>
      </c>
      <c r="JI67" t="s">
        <v>196</v>
      </c>
      <c r="JK67" t="s">
        <v>196</v>
      </c>
      <c r="JM67" t="s">
        <v>196</v>
      </c>
      <c r="JO67" t="s">
        <v>196</v>
      </c>
      <c r="JQ67" t="s">
        <v>196</v>
      </c>
      <c r="JS67" t="s">
        <v>196</v>
      </c>
      <c r="JU67" t="s">
        <v>196</v>
      </c>
      <c r="JW67" t="s">
        <v>196</v>
      </c>
      <c r="JY67" t="s">
        <v>196</v>
      </c>
      <c r="KA67" t="s">
        <v>196</v>
      </c>
      <c r="KC67" t="s">
        <v>196</v>
      </c>
      <c r="KD67">
        <v>242713</v>
      </c>
      <c r="KF67">
        <v>1379705</v>
      </c>
      <c r="KH67">
        <v>3031743</v>
      </c>
      <c r="KJ67">
        <v>2883359</v>
      </c>
      <c r="KS67" t="s">
        <v>196</v>
      </c>
      <c r="KU67" t="s">
        <v>196</v>
      </c>
      <c r="KW67" t="s">
        <v>196</v>
      </c>
      <c r="KY67" t="s">
        <v>196</v>
      </c>
      <c r="LA67" t="s">
        <v>196</v>
      </c>
      <c r="LC67" t="s">
        <v>196</v>
      </c>
      <c r="LE67" t="s">
        <v>196</v>
      </c>
      <c r="LQ67" t="s">
        <v>196</v>
      </c>
      <c r="LS67" t="s">
        <v>196</v>
      </c>
      <c r="LU67" t="s">
        <v>196</v>
      </c>
      <c r="LW67" t="s">
        <v>196</v>
      </c>
      <c r="LY67" t="s">
        <v>196</v>
      </c>
      <c r="MA67" t="s">
        <v>196</v>
      </c>
      <c r="MC67" t="s">
        <v>196</v>
      </c>
      <c r="MD67">
        <v>879065</v>
      </c>
      <c r="MF67">
        <v>851573</v>
      </c>
      <c r="MO67" t="s">
        <v>196</v>
      </c>
      <c r="MQ67" t="s">
        <v>196</v>
      </c>
      <c r="MS67" t="s">
        <v>196</v>
      </c>
      <c r="MU67" t="s">
        <v>196</v>
      </c>
      <c r="MW67" t="s">
        <v>196</v>
      </c>
      <c r="MY67" t="s">
        <v>196</v>
      </c>
      <c r="NA67" t="s">
        <v>196</v>
      </c>
      <c r="NC67" t="s">
        <v>196</v>
      </c>
      <c r="NE67" t="s">
        <v>196</v>
      </c>
      <c r="NG67" t="s">
        <v>196</v>
      </c>
      <c r="NI67" t="s">
        <v>196</v>
      </c>
      <c r="NJ67">
        <v>594893</v>
      </c>
      <c r="NN67">
        <v>594893</v>
      </c>
    </row>
    <row r="68" spans="1:378" x14ac:dyDescent="0.2">
      <c r="A68" t="s">
        <v>199</v>
      </c>
      <c r="B68">
        <v>911</v>
      </c>
      <c r="C68">
        <v>2015</v>
      </c>
      <c r="F68">
        <v>58</v>
      </c>
      <c r="H68">
        <v>1416</v>
      </c>
      <c r="J68">
        <v>526</v>
      </c>
      <c r="M68" t="s">
        <v>196</v>
      </c>
      <c r="O68" t="s">
        <v>196</v>
      </c>
      <c r="Q68" t="s">
        <v>196</v>
      </c>
      <c r="R68">
        <v>176</v>
      </c>
      <c r="T68">
        <v>21</v>
      </c>
      <c r="W68" t="s">
        <v>196</v>
      </c>
      <c r="Y68" t="s">
        <v>196</v>
      </c>
      <c r="Z68">
        <v>7</v>
      </c>
      <c r="AC68" t="s">
        <v>196</v>
      </c>
      <c r="AD68">
        <v>32</v>
      </c>
      <c r="AH68">
        <v>253.13608536139901</v>
      </c>
      <c r="AQ68" t="s">
        <v>196</v>
      </c>
      <c r="AR68">
        <v>49.736564805058002</v>
      </c>
      <c r="AT68">
        <v>60.561839369130396</v>
      </c>
      <c r="AV68">
        <v>19.213206884439799</v>
      </c>
      <c r="AX68">
        <v>23.3950043325666</v>
      </c>
      <c r="BA68" t="s">
        <v>196</v>
      </c>
      <c r="BC68" t="s">
        <v>196</v>
      </c>
      <c r="BD68">
        <v>0.29938762399993801</v>
      </c>
      <c r="BJ68">
        <v>7.3059360730593603</v>
      </c>
      <c r="BL68">
        <v>8.8960893988553096</v>
      </c>
      <c r="BN68">
        <v>2.03723217421848</v>
      </c>
      <c r="BP68">
        <v>2.48064031314235</v>
      </c>
      <c r="BR68">
        <v>44.421539041871</v>
      </c>
      <c r="BT68">
        <v>6.8029422104900297</v>
      </c>
      <c r="BW68" t="s">
        <v>196</v>
      </c>
      <c r="CA68" t="s">
        <v>196</v>
      </c>
      <c r="CB68">
        <v>36.776348035546697</v>
      </c>
      <c r="CD68">
        <v>702.679433695478</v>
      </c>
      <c r="CF68">
        <v>1425.9695668203201</v>
      </c>
      <c r="CI68" t="s">
        <v>196</v>
      </c>
      <c r="CM68" t="s">
        <v>196</v>
      </c>
      <c r="CV68">
        <v>1361.13803223635</v>
      </c>
      <c r="CZ68">
        <v>356.10147700745802</v>
      </c>
      <c r="DE68" t="s">
        <v>196</v>
      </c>
      <c r="DF68">
        <v>366.73444232211898</v>
      </c>
      <c r="DI68" t="s">
        <v>196</v>
      </c>
      <c r="DX68">
        <v>302.19716300287502</v>
      </c>
      <c r="DZ68">
        <v>118.17727682149599</v>
      </c>
      <c r="EP68">
        <v>2.4585451614522599E-3</v>
      </c>
      <c r="ER68">
        <v>20.256819362753198</v>
      </c>
      <c r="ET68">
        <v>28.360521157008801</v>
      </c>
      <c r="EW68" t="s">
        <v>196</v>
      </c>
      <c r="EX68">
        <v>0.94155108523752296</v>
      </c>
      <c r="FA68" t="s">
        <v>196</v>
      </c>
      <c r="FB68">
        <v>40.005090597501997</v>
      </c>
      <c r="FD68">
        <v>15.7324315470043</v>
      </c>
      <c r="FG68" t="s">
        <v>196</v>
      </c>
      <c r="FH68">
        <v>3.24274919496525</v>
      </c>
      <c r="FP68">
        <v>5.6923251278463302E-2</v>
      </c>
      <c r="FR68">
        <v>2017710031065.6899</v>
      </c>
      <c r="FT68">
        <v>793486140671.97998</v>
      </c>
      <c r="GC68" t="s">
        <v>196</v>
      </c>
      <c r="GE68" t="s">
        <v>196</v>
      </c>
      <c r="GG68" t="s">
        <v>196</v>
      </c>
      <c r="GI68" t="s">
        <v>196</v>
      </c>
      <c r="GK68" t="s">
        <v>196</v>
      </c>
      <c r="GM68" t="s">
        <v>196</v>
      </c>
      <c r="GO68" t="s">
        <v>196</v>
      </c>
      <c r="GQ68" t="s">
        <v>196</v>
      </c>
      <c r="GS68" t="s">
        <v>196</v>
      </c>
      <c r="GU68" t="s">
        <v>196</v>
      </c>
      <c r="GW68" t="s">
        <v>196</v>
      </c>
      <c r="GX68">
        <v>163552374990</v>
      </c>
      <c r="GZ68">
        <v>133013865570</v>
      </c>
      <c r="HB68">
        <v>1430400660767.9199</v>
      </c>
      <c r="HD68">
        <v>1021679666643.85</v>
      </c>
      <c r="HM68" t="s">
        <v>196</v>
      </c>
      <c r="HO68" t="s">
        <v>196</v>
      </c>
      <c r="HQ68" t="s">
        <v>196</v>
      </c>
      <c r="HS68" t="s">
        <v>196</v>
      </c>
      <c r="HU68" t="s">
        <v>196</v>
      </c>
      <c r="HW68" t="s">
        <v>196</v>
      </c>
      <c r="HY68" t="s">
        <v>196</v>
      </c>
      <c r="HZ68">
        <v>17278387000</v>
      </c>
      <c r="ID68">
        <v>17278387000</v>
      </c>
      <c r="IF68">
        <v>47488383130</v>
      </c>
      <c r="IH68">
        <v>20369782130</v>
      </c>
      <c r="IN68">
        <v>15906</v>
      </c>
      <c r="IP68">
        <v>706569</v>
      </c>
      <c r="IR68">
        <v>276311</v>
      </c>
      <c r="IT68">
        <v>124000000</v>
      </c>
      <c r="IV68">
        <v>2871000000</v>
      </c>
      <c r="JI68" t="s">
        <v>196</v>
      </c>
      <c r="JK68" t="s">
        <v>196</v>
      </c>
      <c r="JM68" t="s">
        <v>196</v>
      </c>
      <c r="JO68" t="s">
        <v>196</v>
      </c>
      <c r="JQ68" t="s">
        <v>196</v>
      </c>
      <c r="JS68" t="s">
        <v>196</v>
      </c>
      <c r="JU68" t="s">
        <v>196</v>
      </c>
      <c r="JW68" t="s">
        <v>196</v>
      </c>
      <c r="JY68" t="s">
        <v>196</v>
      </c>
      <c r="KA68" t="s">
        <v>196</v>
      </c>
      <c r="KC68" t="s">
        <v>196</v>
      </c>
      <c r="KD68">
        <v>85987</v>
      </c>
      <c r="KF68">
        <v>1642939</v>
      </c>
      <c r="KH68">
        <v>3334068</v>
      </c>
      <c r="KJ68">
        <v>3182485</v>
      </c>
      <c r="KS68" t="s">
        <v>196</v>
      </c>
      <c r="KU68" t="s">
        <v>196</v>
      </c>
      <c r="KW68" t="s">
        <v>196</v>
      </c>
      <c r="KY68" t="s">
        <v>196</v>
      </c>
      <c r="LA68" t="s">
        <v>196</v>
      </c>
      <c r="LC68" t="s">
        <v>196</v>
      </c>
      <c r="LE68" t="s">
        <v>196</v>
      </c>
      <c r="LQ68" t="s">
        <v>196</v>
      </c>
      <c r="LS68" t="s">
        <v>196</v>
      </c>
      <c r="LU68" t="s">
        <v>196</v>
      </c>
      <c r="LW68" t="s">
        <v>196</v>
      </c>
      <c r="LY68" t="s">
        <v>196</v>
      </c>
      <c r="MA68" t="s">
        <v>196</v>
      </c>
      <c r="MC68" t="s">
        <v>196</v>
      </c>
      <c r="MD68">
        <v>857464</v>
      </c>
      <c r="MF68">
        <v>832603</v>
      </c>
      <c r="MO68" t="s">
        <v>196</v>
      </c>
      <c r="MQ68" t="s">
        <v>196</v>
      </c>
      <c r="MS68" t="s">
        <v>196</v>
      </c>
      <c r="MU68" t="s">
        <v>196</v>
      </c>
      <c r="MW68" t="s">
        <v>196</v>
      </c>
      <c r="MY68" t="s">
        <v>196</v>
      </c>
      <c r="NA68" t="s">
        <v>196</v>
      </c>
      <c r="NC68" t="s">
        <v>196</v>
      </c>
      <c r="NE68" t="s">
        <v>196</v>
      </c>
      <c r="NG68" t="s">
        <v>196</v>
      </c>
      <c r="NI68" t="s">
        <v>196</v>
      </c>
      <c r="NJ68">
        <v>591859</v>
      </c>
      <c r="NN68">
        <v>591859</v>
      </c>
    </row>
    <row r="69" spans="1:378" x14ac:dyDescent="0.2">
      <c r="A69" t="s">
        <v>199</v>
      </c>
      <c r="B69">
        <v>911</v>
      </c>
      <c r="C69">
        <v>2016</v>
      </c>
      <c r="F69">
        <v>241</v>
      </c>
      <c r="H69">
        <v>1432</v>
      </c>
      <c r="J69">
        <v>523</v>
      </c>
      <c r="M69" t="s">
        <v>196</v>
      </c>
      <c r="O69" t="s">
        <v>196</v>
      </c>
      <c r="Q69" t="s">
        <v>196</v>
      </c>
      <c r="R69">
        <v>169</v>
      </c>
      <c r="T69">
        <v>18</v>
      </c>
      <c r="W69" t="s">
        <v>196</v>
      </c>
      <c r="Y69" t="s">
        <v>196</v>
      </c>
      <c r="Z69">
        <v>7</v>
      </c>
      <c r="AC69" t="s">
        <v>196</v>
      </c>
      <c r="AD69">
        <v>34</v>
      </c>
      <c r="AH69">
        <v>270.67578932351898</v>
      </c>
      <c r="AQ69" t="s">
        <v>196</v>
      </c>
      <c r="AR69">
        <v>50.298559887601002</v>
      </c>
      <c r="AT69">
        <v>61.163202816240897</v>
      </c>
      <c r="AV69">
        <v>19.002458728486101</v>
      </c>
      <c r="AX69">
        <v>23.1070479913312</v>
      </c>
      <c r="BA69" t="s">
        <v>196</v>
      </c>
      <c r="BC69" t="s">
        <v>196</v>
      </c>
      <c r="BD69">
        <v>0.29898213667156898</v>
      </c>
      <c r="BJ69">
        <v>7.1303126097646601</v>
      </c>
      <c r="BL69">
        <v>8.6704819634754902</v>
      </c>
      <c r="BN69">
        <v>8.4650509308043596</v>
      </c>
      <c r="BP69">
        <v>10.293527848264</v>
      </c>
      <c r="BR69">
        <v>47.945115597983701</v>
      </c>
      <c r="BT69">
        <v>15.1673637933487</v>
      </c>
      <c r="BW69" t="s">
        <v>196</v>
      </c>
      <c r="CA69" t="s">
        <v>196</v>
      </c>
      <c r="CB69">
        <v>68.019290327457995</v>
      </c>
      <c r="CD69">
        <v>602.61387268571798</v>
      </c>
      <c r="CF69">
        <v>1568.3778553328</v>
      </c>
      <c r="CI69" t="s">
        <v>196</v>
      </c>
      <c r="CM69" t="s">
        <v>196</v>
      </c>
      <c r="CV69">
        <v>1499.0968603885799</v>
      </c>
      <c r="CZ69">
        <v>366.80623437551401</v>
      </c>
      <c r="DE69" t="s">
        <v>196</v>
      </c>
      <c r="DF69">
        <v>376.33308660188402</v>
      </c>
      <c r="DI69" t="s">
        <v>196</v>
      </c>
      <c r="DX69">
        <v>727.20101038877499</v>
      </c>
      <c r="DZ69">
        <v>146.98944208651901</v>
      </c>
      <c r="EP69">
        <v>5.9597889879479098E-3</v>
      </c>
      <c r="ER69">
        <v>23.140554562605299</v>
      </c>
      <c r="ET69">
        <v>32.845412206891901</v>
      </c>
      <c r="EW69" t="s">
        <v>196</v>
      </c>
      <c r="EX69">
        <v>1.3255888440249199</v>
      </c>
      <c r="FA69" t="s">
        <v>196</v>
      </c>
      <c r="FB69">
        <v>41.794357243296098</v>
      </c>
      <c r="FD69">
        <v>15.658005410970601</v>
      </c>
      <c r="FG69" t="s">
        <v>196</v>
      </c>
      <c r="FH69">
        <v>3.3089472583342601</v>
      </c>
      <c r="FP69">
        <v>0.13121135984307999</v>
      </c>
      <c r="FR69">
        <v>2117842747956.3201</v>
      </c>
      <c r="FT69">
        <v>793437090419.76001</v>
      </c>
      <c r="GC69" t="s">
        <v>196</v>
      </c>
      <c r="GE69" t="s">
        <v>196</v>
      </c>
      <c r="GG69" t="s">
        <v>196</v>
      </c>
      <c r="GI69" t="s">
        <v>196</v>
      </c>
      <c r="GK69" t="s">
        <v>196</v>
      </c>
      <c r="GM69" t="s">
        <v>196</v>
      </c>
      <c r="GO69" t="s">
        <v>196</v>
      </c>
      <c r="GQ69" t="s">
        <v>196</v>
      </c>
      <c r="GS69" t="s">
        <v>196</v>
      </c>
      <c r="GU69" t="s">
        <v>196</v>
      </c>
      <c r="GW69" t="s">
        <v>196</v>
      </c>
      <c r="GX69">
        <v>167674069340</v>
      </c>
      <c r="GZ69">
        <v>139014122870</v>
      </c>
      <c r="HB69">
        <v>1664373437808.04</v>
      </c>
      <c r="HD69">
        <v>1172599817214.8501</v>
      </c>
      <c r="HM69" t="s">
        <v>196</v>
      </c>
      <c r="HO69" t="s">
        <v>196</v>
      </c>
      <c r="HQ69" t="s">
        <v>196</v>
      </c>
      <c r="HS69" t="s">
        <v>196</v>
      </c>
      <c r="HU69" t="s">
        <v>196</v>
      </c>
      <c r="HW69" t="s">
        <v>196</v>
      </c>
      <c r="HY69" t="s">
        <v>196</v>
      </c>
      <c r="HZ69">
        <v>19185886000</v>
      </c>
      <c r="ID69">
        <v>19185886000</v>
      </c>
      <c r="IF69">
        <v>67171477330</v>
      </c>
      <c r="IH69">
        <v>21173151330</v>
      </c>
      <c r="IN69">
        <v>35511</v>
      </c>
      <c r="IP69">
        <v>1702579</v>
      </c>
      <c r="IR69">
        <v>344143</v>
      </c>
      <c r="IT69">
        <v>302000000</v>
      </c>
      <c r="IV69">
        <v>6648864708.5900002</v>
      </c>
      <c r="JI69" t="s">
        <v>196</v>
      </c>
      <c r="JK69" t="s">
        <v>196</v>
      </c>
      <c r="JM69" t="s">
        <v>196</v>
      </c>
      <c r="JO69" t="s">
        <v>196</v>
      </c>
      <c r="JQ69" t="s">
        <v>196</v>
      </c>
      <c r="JS69" t="s">
        <v>196</v>
      </c>
      <c r="JU69" t="s">
        <v>196</v>
      </c>
      <c r="JW69" t="s">
        <v>196</v>
      </c>
      <c r="JY69" t="s">
        <v>196</v>
      </c>
      <c r="KA69" t="s">
        <v>196</v>
      </c>
      <c r="KC69" t="s">
        <v>196</v>
      </c>
      <c r="KD69">
        <v>159252</v>
      </c>
      <c r="KF69">
        <v>1410886</v>
      </c>
      <c r="KH69">
        <v>3672007</v>
      </c>
      <c r="KJ69">
        <v>3509801</v>
      </c>
      <c r="KS69" t="s">
        <v>196</v>
      </c>
      <c r="KU69" t="s">
        <v>196</v>
      </c>
      <c r="KW69" t="s">
        <v>196</v>
      </c>
      <c r="KY69" t="s">
        <v>196</v>
      </c>
      <c r="LA69" t="s">
        <v>196</v>
      </c>
      <c r="LC69" t="s">
        <v>196</v>
      </c>
      <c r="LE69" t="s">
        <v>196</v>
      </c>
      <c r="LQ69" t="s">
        <v>196</v>
      </c>
      <c r="LS69" t="s">
        <v>196</v>
      </c>
      <c r="LU69" t="s">
        <v>196</v>
      </c>
      <c r="LW69" t="s">
        <v>196</v>
      </c>
      <c r="LY69" t="s">
        <v>196</v>
      </c>
      <c r="MA69" t="s">
        <v>196</v>
      </c>
      <c r="MC69" t="s">
        <v>196</v>
      </c>
      <c r="MD69">
        <v>881100</v>
      </c>
      <c r="MF69">
        <v>858795</v>
      </c>
      <c r="MO69" t="s">
        <v>196</v>
      </c>
      <c r="MQ69" t="s">
        <v>196</v>
      </c>
      <c r="MS69" t="s">
        <v>196</v>
      </c>
      <c r="MU69" t="s">
        <v>196</v>
      </c>
      <c r="MW69" t="s">
        <v>196</v>
      </c>
      <c r="MY69" t="s">
        <v>196</v>
      </c>
      <c r="NA69" t="s">
        <v>196</v>
      </c>
      <c r="NC69" t="s">
        <v>196</v>
      </c>
      <c r="NE69" t="s">
        <v>196</v>
      </c>
      <c r="NG69" t="s">
        <v>196</v>
      </c>
      <c r="NI69" t="s">
        <v>196</v>
      </c>
      <c r="NJ69">
        <v>633727</v>
      </c>
      <c r="NN69">
        <v>633727</v>
      </c>
    </row>
    <row r="70" spans="1:378" x14ac:dyDescent="0.2">
      <c r="A70" t="s">
        <v>199</v>
      </c>
      <c r="B70">
        <v>911</v>
      </c>
      <c r="C70">
        <v>2017</v>
      </c>
      <c r="F70">
        <v>1299</v>
      </c>
      <c r="H70">
        <v>1493</v>
      </c>
      <c r="J70">
        <v>525</v>
      </c>
      <c r="M70" t="s">
        <v>196</v>
      </c>
      <c r="O70" t="s">
        <v>196</v>
      </c>
      <c r="Q70" t="s">
        <v>196</v>
      </c>
      <c r="R70">
        <v>205</v>
      </c>
      <c r="T70">
        <v>17</v>
      </c>
      <c r="W70" t="s">
        <v>196</v>
      </c>
      <c r="Y70" t="s">
        <v>196</v>
      </c>
      <c r="Z70">
        <v>7</v>
      </c>
      <c r="AC70" t="s">
        <v>196</v>
      </c>
      <c r="AD70">
        <v>35</v>
      </c>
      <c r="AH70">
        <v>296.14634250464297</v>
      </c>
      <c r="AQ70" t="s">
        <v>196</v>
      </c>
      <c r="AR70">
        <v>52.441166139796302</v>
      </c>
      <c r="AT70">
        <v>63.736685948472797</v>
      </c>
      <c r="AV70">
        <v>19.037583421145101</v>
      </c>
      <c r="AX70">
        <v>23.1381673034643</v>
      </c>
      <c r="BA70" t="s">
        <v>196</v>
      </c>
      <c r="BC70" t="s">
        <v>196</v>
      </c>
      <c r="BD70">
        <v>0.298832419048432</v>
      </c>
      <c r="BJ70">
        <v>8.4299262381454199</v>
      </c>
      <c r="BL70">
        <v>10.2456829388034</v>
      </c>
      <c r="BN70">
        <v>45.626975763962101</v>
      </c>
      <c r="BP70">
        <v>55.454758906273298</v>
      </c>
      <c r="BR70">
        <v>63.688588378752399</v>
      </c>
      <c r="BT70">
        <v>31.1584025272685</v>
      </c>
      <c r="BW70" t="s">
        <v>196</v>
      </c>
      <c r="CA70" t="s">
        <v>196</v>
      </c>
      <c r="CB70">
        <v>91.379111613908506</v>
      </c>
      <c r="CD70">
        <v>640.62327904544395</v>
      </c>
      <c r="CF70">
        <v>1583.95397980747</v>
      </c>
      <c r="CI70" t="s">
        <v>196</v>
      </c>
      <c r="CM70" t="s">
        <v>196</v>
      </c>
      <c r="CV70">
        <v>1520.86405259451</v>
      </c>
      <c r="CZ70">
        <v>375.85732886507702</v>
      </c>
      <c r="DE70" t="s">
        <v>196</v>
      </c>
      <c r="DF70">
        <v>385.45027641998797</v>
      </c>
      <c r="DI70" t="s">
        <v>196</v>
      </c>
      <c r="DX70">
        <v>1984.4346730986799</v>
      </c>
      <c r="DZ70">
        <v>183.70552199620101</v>
      </c>
      <c r="EP70">
        <v>1.2192269150544201E-2</v>
      </c>
      <c r="ER70">
        <v>24.601585370043701</v>
      </c>
      <c r="ET70">
        <v>35.8547912013291</v>
      </c>
      <c r="EW70" t="s">
        <v>196</v>
      </c>
      <c r="EX70">
        <v>0.96686997107175998</v>
      </c>
      <c r="FA70" t="s">
        <v>196</v>
      </c>
      <c r="FB70">
        <v>44.048342050131502</v>
      </c>
      <c r="FD70">
        <v>16.071745085441499</v>
      </c>
      <c r="FG70" t="s">
        <v>196</v>
      </c>
      <c r="FH70">
        <v>3.39654835760158</v>
      </c>
      <c r="FP70">
        <v>0.38311993295058899</v>
      </c>
      <c r="FR70">
        <v>2451067042140.6499</v>
      </c>
      <c r="FT70">
        <v>894311178472.46997</v>
      </c>
      <c r="GC70" t="s">
        <v>196</v>
      </c>
      <c r="GE70" t="s">
        <v>196</v>
      </c>
      <c r="GG70" t="s">
        <v>196</v>
      </c>
      <c r="GI70" t="s">
        <v>196</v>
      </c>
      <c r="GK70" t="s">
        <v>196</v>
      </c>
      <c r="GM70" t="s">
        <v>196</v>
      </c>
      <c r="GO70" t="s">
        <v>196</v>
      </c>
      <c r="GQ70" t="s">
        <v>196</v>
      </c>
      <c r="GS70" t="s">
        <v>196</v>
      </c>
      <c r="GU70" t="s">
        <v>196</v>
      </c>
      <c r="GW70" t="s">
        <v>196</v>
      </c>
      <c r="GX70">
        <v>189000705790</v>
      </c>
      <c r="GZ70">
        <v>159105114720</v>
      </c>
      <c r="HB70">
        <v>1995137454126.95</v>
      </c>
      <c r="HD70">
        <v>1368953569609.8601</v>
      </c>
      <c r="HM70" t="s">
        <v>196</v>
      </c>
      <c r="HO70" t="s">
        <v>196</v>
      </c>
      <c r="HQ70" t="s">
        <v>196</v>
      </c>
      <c r="HS70" t="s">
        <v>196</v>
      </c>
      <c r="HU70" t="s">
        <v>196</v>
      </c>
      <c r="HW70" t="s">
        <v>196</v>
      </c>
      <c r="HY70" t="s">
        <v>196</v>
      </c>
      <c r="HZ70">
        <v>19895989646.740002</v>
      </c>
      <c r="ID70">
        <v>19895989646.740002</v>
      </c>
      <c r="IF70">
        <v>53801414760</v>
      </c>
      <c r="IH70">
        <v>26090421420</v>
      </c>
      <c r="IN70">
        <v>72987</v>
      </c>
      <c r="IP70">
        <v>4648439</v>
      </c>
      <c r="IR70">
        <v>430321</v>
      </c>
      <c r="IT70">
        <v>678438000</v>
      </c>
      <c r="IV70">
        <v>21318683000</v>
      </c>
      <c r="JI70" t="s">
        <v>196</v>
      </c>
      <c r="JK70" t="s">
        <v>196</v>
      </c>
      <c r="JM70" t="s">
        <v>196</v>
      </c>
      <c r="JO70" t="s">
        <v>196</v>
      </c>
      <c r="JQ70" t="s">
        <v>196</v>
      </c>
      <c r="JS70" t="s">
        <v>196</v>
      </c>
      <c r="JU70" t="s">
        <v>196</v>
      </c>
      <c r="JW70" t="s">
        <v>196</v>
      </c>
      <c r="JY70" t="s">
        <v>196</v>
      </c>
      <c r="KA70" t="s">
        <v>196</v>
      </c>
      <c r="KC70" t="s">
        <v>196</v>
      </c>
      <c r="KD70">
        <v>214051</v>
      </c>
      <c r="KF70">
        <v>1500628</v>
      </c>
      <c r="KH70">
        <v>3710333</v>
      </c>
      <c r="KJ70">
        <v>3562548</v>
      </c>
      <c r="KS70" t="s">
        <v>196</v>
      </c>
      <c r="KU70" t="s">
        <v>196</v>
      </c>
      <c r="KW70" t="s">
        <v>196</v>
      </c>
      <c r="KY70" t="s">
        <v>196</v>
      </c>
      <c r="LA70" t="s">
        <v>196</v>
      </c>
      <c r="LC70" t="s">
        <v>196</v>
      </c>
      <c r="LE70" t="s">
        <v>196</v>
      </c>
      <c r="LQ70" t="s">
        <v>196</v>
      </c>
      <c r="LS70" t="s">
        <v>196</v>
      </c>
      <c r="LU70" t="s">
        <v>196</v>
      </c>
      <c r="LW70" t="s">
        <v>196</v>
      </c>
      <c r="LY70" t="s">
        <v>196</v>
      </c>
      <c r="MA70" t="s">
        <v>196</v>
      </c>
      <c r="MC70" t="s">
        <v>196</v>
      </c>
      <c r="MD70">
        <v>902898</v>
      </c>
      <c r="MF70">
        <v>880427</v>
      </c>
      <c r="MO70" t="s">
        <v>196</v>
      </c>
      <c r="MQ70" t="s">
        <v>196</v>
      </c>
      <c r="MS70" t="s">
        <v>196</v>
      </c>
      <c r="MU70" t="s">
        <v>196</v>
      </c>
      <c r="MW70" t="s">
        <v>196</v>
      </c>
      <c r="MY70" t="s">
        <v>196</v>
      </c>
      <c r="NA70" t="s">
        <v>196</v>
      </c>
      <c r="NC70" t="s">
        <v>196</v>
      </c>
      <c r="NE70" t="s">
        <v>196</v>
      </c>
      <c r="NG70" t="s">
        <v>196</v>
      </c>
      <c r="NI70" t="s">
        <v>196</v>
      </c>
      <c r="NJ70">
        <v>693708</v>
      </c>
      <c r="NN70">
        <v>693708</v>
      </c>
    </row>
    <row r="71" spans="1:378" x14ac:dyDescent="0.2">
      <c r="A71" t="s">
        <v>199</v>
      </c>
      <c r="B71">
        <v>911</v>
      </c>
      <c r="C71">
        <v>2018</v>
      </c>
      <c r="F71">
        <v>4031</v>
      </c>
      <c r="H71">
        <v>1502</v>
      </c>
      <c r="J71">
        <v>536</v>
      </c>
      <c r="M71" t="s">
        <v>196</v>
      </c>
      <c r="O71" t="s">
        <v>196</v>
      </c>
      <c r="Q71" t="s">
        <v>196</v>
      </c>
      <c r="R71">
        <v>211</v>
      </c>
      <c r="T71">
        <v>17</v>
      </c>
      <c r="W71" t="s">
        <v>196</v>
      </c>
      <c r="Y71" t="s">
        <v>196</v>
      </c>
      <c r="Z71">
        <v>7</v>
      </c>
      <c r="AC71" t="s">
        <v>196</v>
      </c>
      <c r="AD71">
        <v>39</v>
      </c>
      <c r="AH71">
        <v>352.97622909673299</v>
      </c>
      <c r="AQ71" t="s">
        <v>196</v>
      </c>
      <c r="AR71">
        <v>52.757288373726702</v>
      </c>
      <c r="AT71">
        <v>64.114165901166899</v>
      </c>
      <c r="AV71">
        <v>19.423955040393398</v>
      </c>
      <c r="AX71">
        <v>23.605282119404301</v>
      </c>
      <c r="BA71" t="s">
        <v>196</v>
      </c>
      <c r="BC71" t="s">
        <v>196</v>
      </c>
      <c r="BD71">
        <v>0.29880103948613101</v>
      </c>
      <c r="BJ71">
        <v>8.7811731647348097</v>
      </c>
      <c r="BL71">
        <v>10.6714656959332</v>
      </c>
      <c r="BN71">
        <v>141.587636108184</v>
      </c>
      <c r="BP71">
        <v>172.06671288122701</v>
      </c>
      <c r="BR71">
        <v>43.941820558914898</v>
      </c>
      <c r="BT71">
        <v>83.582334199571804</v>
      </c>
      <c r="BW71" t="s">
        <v>196</v>
      </c>
      <c r="CA71" t="s">
        <v>196</v>
      </c>
      <c r="CB71">
        <v>99.365858822484896</v>
      </c>
      <c r="CD71">
        <v>764.62588402421795</v>
      </c>
      <c r="CF71">
        <v>1762.9991257935301</v>
      </c>
      <c r="CI71" t="s">
        <v>196</v>
      </c>
      <c r="CM71" t="s">
        <v>196</v>
      </c>
      <c r="CV71">
        <v>1694.7529683749001</v>
      </c>
      <c r="CZ71">
        <v>433.00240406779199</v>
      </c>
      <c r="DE71" t="s">
        <v>196</v>
      </c>
      <c r="DF71">
        <v>443.924435778266</v>
      </c>
      <c r="DI71" t="s">
        <v>196</v>
      </c>
      <c r="DX71">
        <v>3672.7599312928401</v>
      </c>
      <c r="DZ71">
        <v>263.04394594945302</v>
      </c>
      <c r="EP71">
        <v>1.92425332662172E-2</v>
      </c>
      <c r="ER71">
        <v>24.667250733837299</v>
      </c>
      <c r="ET71">
        <v>35.073529002323902</v>
      </c>
      <c r="EW71" t="s">
        <v>196</v>
      </c>
      <c r="EX71">
        <v>0.82302724604303501</v>
      </c>
      <c r="FA71" t="s">
        <v>196</v>
      </c>
      <c r="FB71">
        <v>47.4094741882489</v>
      </c>
      <c r="FD71">
        <v>19.1667608153519</v>
      </c>
      <c r="FG71" t="s">
        <v>196</v>
      </c>
      <c r="FH71">
        <v>3.74228051881764</v>
      </c>
      <c r="FP71">
        <v>0.77666234803777401</v>
      </c>
      <c r="FR71">
        <v>2852644750041.8501</v>
      </c>
      <c r="FT71">
        <v>1153270744959.53</v>
      </c>
      <c r="GC71" t="s">
        <v>196</v>
      </c>
      <c r="GE71" t="s">
        <v>196</v>
      </c>
      <c r="GG71" t="s">
        <v>196</v>
      </c>
      <c r="GI71" t="s">
        <v>196</v>
      </c>
      <c r="GK71" t="s">
        <v>196</v>
      </c>
      <c r="GM71" t="s">
        <v>196</v>
      </c>
      <c r="GO71" t="s">
        <v>196</v>
      </c>
      <c r="GQ71" t="s">
        <v>196</v>
      </c>
      <c r="GS71" t="s">
        <v>196</v>
      </c>
      <c r="GU71" t="s">
        <v>196</v>
      </c>
      <c r="GW71" t="s">
        <v>196</v>
      </c>
      <c r="GX71">
        <v>225174336100</v>
      </c>
      <c r="GZ71">
        <v>190835047130</v>
      </c>
      <c r="HB71">
        <v>2110386585952.04</v>
      </c>
      <c r="HD71">
        <v>1484237159527.25</v>
      </c>
      <c r="HM71" t="s">
        <v>196</v>
      </c>
      <c r="HO71" t="s">
        <v>196</v>
      </c>
      <c r="HQ71" t="s">
        <v>196</v>
      </c>
      <c r="HS71" t="s">
        <v>196</v>
      </c>
      <c r="HU71" t="s">
        <v>196</v>
      </c>
      <c r="HW71" t="s">
        <v>196</v>
      </c>
      <c r="HY71" t="s">
        <v>196</v>
      </c>
      <c r="HZ71">
        <v>20528525000</v>
      </c>
      <c r="ID71">
        <v>20528525000</v>
      </c>
      <c r="IF71">
        <v>49521839100</v>
      </c>
      <c r="IH71">
        <v>27580536120</v>
      </c>
      <c r="IN71">
        <v>195808</v>
      </c>
      <c r="IP71">
        <v>8604160</v>
      </c>
      <c r="IR71">
        <v>616232</v>
      </c>
      <c r="IT71">
        <v>1157830000</v>
      </c>
      <c r="IV71">
        <v>46732046866.579399</v>
      </c>
      <c r="JI71" t="s">
        <v>196</v>
      </c>
      <c r="JK71" t="s">
        <v>196</v>
      </c>
      <c r="JM71" t="s">
        <v>196</v>
      </c>
      <c r="JO71" t="s">
        <v>196</v>
      </c>
      <c r="JQ71" t="s">
        <v>196</v>
      </c>
      <c r="JS71" t="s">
        <v>196</v>
      </c>
      <c r="JU71" t="s">
        <v>196</v>
      </c>
      <c r="JW71" t="s">
        <v>196</v>
      </c>
      <c r="JY71" t="s">
        <v>196</v>
      </c>
      <c r="KA71" t="s">
        <v>196</v>
      </c>
      <c r="KC71" t="s">
        <v>196</v>
      </c>
      <c r="KD71">
        <v>232784</v>
      </c>
      <c r="KF71">
        <v>1791286</v>
      </c>
      <c r="KH71">
        <v>4130171</v>
      </c>
      <c r="KJ71">
        <v>3970291</v>
      </c>
      <c r="KS71" t="s">
        <v>196</v>
      </c>
      <c r="KU71" t="s">
        <v>196</v>
      </c>
      <c r="KW71" t="s">
        <v>196</v>
      </c>
      <c r="KY71" t="s">
        <v>196</v>
      </c>
      <c r="LA71" t="s">
        <v>196</v>
      </c>
      <c r="LC71" t="s">
        <v>196</v>
      </c>
      <c r="LE71" t="s">
        <v>196</v>
      </c>
      <c r="LQ71" t="s">
        <v>196</v>
      </c>
      <c r="LS71" t="s">
        <v>196</v>
      </c>
      <c r="LU71" t="s">
        <v>196</v>
      </c>
      <c r="LW71" t="s">
        <v>196</v>
      </c>
      <c r="LY71" t="s">
        <v>196</v>
      </c>
      <c r="MA71" t="s">
        <v>196</v>
      </c>
      <c r="MC71" t="s">
        <v>196</v>
      </c>
      <c r="MD71">
        <v>1039980</v>
      </c>
      <c r="MF71">
        <v>1014393</v>
      </c>
      <c r="MO71" t="s">
        <v>196</v>
      </c>
      <c r="MQ71" t="s">
        <v>196</v>
      </c>
      <c r="MS71" t="s">
        <v>196</v>
      </c>
      <c r="MU71" t="s">
        <v>196</v>
      </c>
      <c r="MW71" t="s">
        <v>196</v>
      </c>
      <c r="MY71" t="s">
        <v>196</v>
      </c>
      <c r="NA71" t="s">
        <v>196</v>
      </c>
      <c r="NC71" t="s">
        <v>196</v>
      </c>
      <c r="NE71" t="s">
        <v>196</v>
      </c>
      <c r="NG71" t="s">
        <v>196</v>
      </c>
      <c r="NI71" t="s">
        <v>196</v>
      </c>
      <c r="NJ71">
        <v>826916</v>
      </c>
      <c r="NN71">
        <v>826916</v>
      </c>
    </row>
    <row r="72" spans="1:378" x14ac:dyDescent="0.2">
      <c r="A72" t="s">
        <v>199</v>
      </c>
      <c r="B72">
        <v>911</v>
      </c>
      <c r="C72">
        <v>2019</v>
      </c>
      <c r="F72">
        <v>5420</v>
      </c>
      <c r="H72">
        <v>1536</v>
      </c>
      <c r="J72">
        <v>551</v>
      </c>
      <c r="M72" t="s">
        <v>196</v>
      </c>
      <c r="O72" t="s">
        <v>196</v>
      </c>
      <c r="Q72" t="s">
        <v>196</v>
      </c>
      <c r="R72">
        <v>233</v>
      </c>
      <c r="T72">
        <v>17</v>
      </c>
      <c r="W72" t="s">
        <v>196</v>
      </c>
      <c r="Y72" t="s">
        <v>196</v>
      </c>
      <c r="Z72">
        <v>7</v>
      </c>
      <c r="AC72" t="s">
        <v>196</v>
      </c>
      <c r="AD72">
        <v>43</v>
      </c>
      <c r="AH72">
        <v>416.53268064217701</v>
      </c>
      <c r="AQ72" t="s">
        <v>196</v>
      </c>
      <c r="AR72">
        <v>53.951527924130701</v>
      </c>
      <c r="AT72">
        <v>65.542208157956694</v>
      </c>
      <c r="AV72">
        <v>19.950825430277501</v>
      </c>
      <c r="AX72">
        <v>24.236962391744399</v>
      </c>
      <c r="BA72" t="s">
        <v>196</v>
      </c>
      <c r="BC72" t="s">
        <v>196</v>
      </c>
      <c r="BD72">
        <v>0.29869495905318799</v>
      </c>
      <c r="BJ72">
        <v>9.6944151738672293</v>
      </c>
      <c r="BL72">
        <v>11.777115528382801</v>
      </c>
      <c r="BN72">
        <v>190.37583421145101</v>
      </c>
      <c r="BP72">
        <v>231.27523972404001</v>
      </c>
      <c r="BR72">
        <v>32.888984280448099</v>
      </c>
      <c r="BT72">
        <v>184.39591931481101</v>
      </c>
      <c r="BW72" t="s">
        <v>196</v>
      </c>
      <c r="CA72" t="s">
        <v>196</v>
      </c>
      <c r="CB72">
        <v>102.088389812283</v>
      </c>
      <c r="CD72">
        <v>917.90027684755603</v>
      </c>
      <c r="CF72">
        <v>2008.9015364868701</v>
      </c>
      <c r="CI72" t="s">
        <v>196</v>
      </c>
      <c r="CM72" t="s">
        <v>196</v>
      </c>
      <c r="CV72">
        <v>1929.0036218897301</v>
      </c>
      <c r="CZ72">
        <v>509.38968939137902</v>
      </c>
      <c r="DE72" t="s">
        <v>196</v>
      </c>
      <c r="DF72">
        <v>522.502824800898</v>
      </c>
      <c r="DI72" t="s">
        <v>196</v>
      </c>
      <c r="DX72">
        <v>6064.5944917235902</v>
      </c>
      <c r="DZ72">
        <v>428.06657313247399</v>
      </c>
      <c r="EP72">
        <v>1.9575775716853799E-2</v>
      </c>
      <c r="ER72">
        <v>25.760639153139</v>
      </c>
      <c r="ET72">
        <v>35.8545846996834</v>
      </c>
      <c r="EW72" t="s">
        <v>196</v>
      </c>
      <c r="EX72">
        <v>1.09523110356578</v>
      </c>
      <c r="FA72" t="s">
        <v>196</v>
      </c>
      <c r="FB72">
        <v>50.764622746039301</v>
      </c>
      <c r="FD72">
        <v>23.209618955620801</v>
      </c>
      <c r="FG72" t="s">
        <v>196</v>
      </c>
      <c r="FH72">
        <v>4.9361911009787098</v>
      </c>
      <c r="FP72">
        <v>1.2298242985877601</v>
      </c>
      <c r="FR72">
        <v>3321692626829.3501</v>
      </c>
      <c r="FT72">
        <v>1518680056820.0701</v>
      </c>
      <c r="GC72" t="s">
        <v>196</v>
      </c>
      <c r="GE72" t="s">
        <v>196</v>
      </c>
      <c r="GG72" t="s">
        <v>196</v>
      </c>
      <c r="GI72" t="s">
        <v>196</v>
      </c>
      <c r="GK72" t="s">
        <v>196</v>
      </c>
      <c r="GM72" t="s">
        <v>196</v>
      </c>
      <c r="GO72" t="s">
        <v>196</v>
      </c>
      <c r="GQ72" t="s">
        <v>196</v>
      </c>
      <c r="GS72" t="s">
        <v>196</v>
      </c>
      <c r="GU72" t="s">
        <v>196</v>
      </c>
      <c r="GW72" t="s">
        <v>196</v>
      </c>
      <c r="GX72">
        <v>322990868400</v>
      </c>
      <c r="GZ72">
        <v>220990929470</v>
      </c>
      <c r="HB72">
        <v>2346080856953.8501</v>
      </c>
      <c r="HD72">
        <v>1685601517526.6799</v>
      </c>
      <c r="HM72" t="s">
        <v>196</v>
      </c>
      <c r="HO72" t="s">
        <v>196</v>
      </c>
      <c r="HQ72" t="s">
        <v>196</v>
      </c>
      <c r="HS72" t="s">
        <v>196</v>
      </c>
      <c r="HU72" t="s">
        <v>196</v>
      </c>
      <c r="HW72" t="s">
        <v>196</v>
      </c>
      <c r="HY72" t="s">
        <v>196</v>
      </c>
      <c r="HZ72">
        <v>27248802439.259998</v>
      </c>
      <c r="ID72">
        <v>27248802439.259998</v>
      </c>
      <c r="IF72">
        <v>71664495560</v>
      </c>
      <c r="IH72">
        <v>24262496900</v>
      </c>
      <c r="IN72">
        <v>432137</v>
      </c>
      <c r="IP72">
        <v>14212547</v>
      </c>
      <c r="IR72">
        <v>1003186</v>
      </c>
      <c r="IT72">
        <v>1280906000</v>
      </c>
      <c r="IV72">
        <v>80471361431.190002</v>
      </c>
      <c r="JI72" t="s">
        <v>196</v>
      </c>
      <c r="JK72" t="s">
        <v>196</v>
      </c>
      <c r="JM72" t="s">
        <v>196</v>
      </c>
      <c r="JO72" t="s">
        <v>196</v>
      </c>
      <c r="JQ72" t="s">
        <v>196</v>
      </c>
      <c r="JS72" t="s">
        <v>196</v>
      </c>
      <c r="JU72" t="s">
        <v>196</v>
      </c>
      <c r="JW72" t="s">
        <v>196</v>
      </c>
      <c r="JY72" t="s">
        <v>196</v>
      </c>
      <c r="KA72" t="s">
        <v>196</v>
      </c>
      <c r="KC72" t="s">
        <v>196</v>
      </c>
      <c r="KD72">
        <v>239247</v>
      </c>
      <c r="KF72">
        <v>2151125</v>
      </c>
      <c r="KH72">
        <v>4707917</v>
      </c>
      <c r="KJ72">
        <v>4520674</v>
      </c>
      <c r="KS72" t="s">
        <v>196</v>
      </c>
      <c r="KU72" t="s">
        <v>196</v>
      </c>
      <c r="KW72" t="s">
        <v>196</v>
      </c>
      <c r="KY72" t="s">
        <v>196</v>
      </c>
      <c r="LA72" t="s">
        <v>196</v>
      </c>
      <c r="LC72" t="s">
        <v>196</v>
      </c>
      <c r="LE72" t="s">
        <v>196</v>
      </c>
      <c r="LQ72" t="s">
        <v>196</v>
      </c>
      <c r="LS72" t="s">
        <v>196</v>
      </c>
      <c r="LU72" t="s">
        <v>196</v>
      </c>
      <c r="LW72" t="s">
        <v>196</v>
      </c>
      <c r="LY72" t="s">
        <v>196</v>
      </c>
      <c r="MA72" t="s">
        <v>196</v>
      </c>
      <c r="MC72" t="s">
        <v>196</v>
      </c>
      <c r="MD72">
        <v>1224500</v>
      </c>
      <c r="MF72">
        <v>1193769</v>
      </c>
      <c r="MO72" t="s">
        <v>196</v>
      </c>
      <c r="MQ72" t="s">
        <v>196</v>
      </c>
      <c r="MS72" t="s">
        <v>196</v>
      </c>
      <c r="MU72" t="s">
        <v>196</v>
      </c>
      <c r="MW72" t="s">
        <v>196</v>
      </c>
      <c r="MY72" t="s">
        <v>196</v>
      </c>
      <c r="NA72" t="s">
        <v>196</v>
      </c>
      <c r="NC72" t="s">
        <v>196</v>
      </c>
      <c r="NE72" t="s">
        <v>196</v>
      </c>
      <c r="NG72" t="s">
        <v>196</v>
      </c>
      <c r="NI72" t="s">
        <v>196</v>
      </c>
      <c r="NJ72">
        <v>976156</v>
      </c>
      <c r="NN72">
        <v>976156</v>
      </c>
    </row>
    <row r="73" spans="1:378" x14ac:dyDescent="0.2">
      <c r="A73" t="s">
        <v>199</v>
      </c>
      <c r="B73">
        <v>911</v>
      </c>
      <c r="C73">
        <v>2020</v>
      </c>
      <c r="F73">
        <v>6415</v>
      </c>
      <c r="H73">
        <v>1537</v>
      </c>
      <c r="J73">
        <v>559</v>
      </c>
      <c r="M73" t="s">
        <v>196</v>
      </c>
      <c r="O73" t="s">
        <v>196</v>
      </c>
      <c r="Q73" t="s">
        <v>196</v>
      </c>
      <c r="R73">
        <v>236</v>
      </c>
      <c r="T73">
        <v>17</v>
      </c>
      <c r="W73" t="s">
        <v>196</v>
      </c>
      <c r="Y73" t="s">
        <v>196</v>
      </c>
      <c r="Z73">
        <v>7</v>
      </c>
      <c r="AC73" t="s">
        <v>196</v>
      </c>
      <c r="AD73">
        <v>44</v>
      </c>
      <c r="AH73">
        <v>359.89373905281599</v>
      </c>
      <c r="AQ73" t="s">
        <v>196</v>
      </c>
      <c r="AR73">
        <v>53.986652616789598</v>
      </c>
      <c r="AT73">
        <v>65.517921943729604</v>
      </c>
      <c r="AV73">
        <v>20.231822971549001</v>
      </c>
      <c r="AX73">
        <v>24.5532355495044</v>
      </c>
      <c r="BA73" t="s">
        <v>196</v>
      </c>
      <c r="BC73" t="s">
        <v>196</v>
      </c>
      <c r="BD73">
        <v>0.29839001535856002</v>
      </c>
      <c r="BJ73">
        <v>9.8349139445029792</v>
      </c>
      <c r="BL73">
        <v>11.9356006143424</v>
      </c>
      <c r="BN73">
        <v>225.32490340709501</v>
      </c>
      <c r="BP73">
        <v>273.45313550359498</v>
      </c>
      <c r="BR73">
        <v>57.319587342246102</v>
      </c>
      <c r="BT73">
        <v>229.98495688051099</v>
      </c>
      <c r="BW73" t="s">
        <v>196</v>
      </c>
      <c r="CA73" t="s">
        <v>196</v>
      </c>
      <c r="CB73">
        <v>104.166675547322</v>
      </c>
      <c r="CD73">
        <v>960.06049644425696</v>
      </c>
      <c r="CF73">
        <v>2102.7288619447399</v>
      </c>
      <c r="CI73" t="s">
        <v>196</v>
      </c>
      <c r="CM73" t="s">
        <v>196</v>
      </c>
      <c r="CV73">
        <v>2018.23802401017</v>
      </c>
      <c r="CZ73">
        <v>554.28289845830398</v>
      </c>
      <c r="DE73" t="s">
        <v>196</v>
      </c>
      <c r="DF73">
        <v>568.26417576365498</v>
      </c>
      <c r="DI73" t="s">
        <v>196</v>
      </c>
      <c r="DX73">
        <v>13182.6428233152</v>
      </c>
      <c r="DZ73">
        <v>637.88623923291595</v>
      </c>
      <c r="EP73">
        <v>4.3670312011938703E-2</v>
      </c>
      <c r="ER73">
        <v>27.290374943487802</v>
      </c>
      <c r="ET73">
        <v>39.624596602352398</v>
      </c>
      <c r="EW73" t="s">
        <v>196</v>
      </c>
      <c r="EX73">
        <v>0.88057912027280805</v>
      </c>
      <c r="FA73" t="s">
        <v>196</v>
      </c>
      <c r="FB73">
        <v>62.154071428080996</v>
      </c>
      <c r="FD73">
        <v>27.201685645446201</v>
      </c>
      <c r="FG73" t="s">
        <v>196</v>
      </c>
      <c r="FH73">
        <v>4.8609713594758404</v>
      </c>
      <c r="FP73">
        <v>2.8847374618740602</v>
      </c>
      <c r="FR73">
        <v>3842155920158.04</v>
      </c>
      <c r="FT73">
        <v>1681516836139.3999</v>
      </c>
      <c r="GC73" t="s">
        <v>196</v>
      </c>
      <c r="GE73" t="s">
        <v>196</v>
      </c>
      <c r="GG73" t="s">
        <v>196</v>
      </c>
      <c r="GI73" t="s">
        <v>196</v>
      </c>
      <c r="GK73" t="s">
        <v>196</v>
      </c>
      <c r="GM73" t="s">
        <v>196</v>
      </c>
      <c r="GO73" t="s">
        <v>196</v>
      </c>
      <c r="GQ73" t="s">
        <v>196</v>
      </c>
      <c r="GS73" t="s">
        <v>196</v>
      </c>
      <c r="GU73" t="s">
        <v>196</v>
      </c>
      <c r="GW73" t="s">
        <v>196</v>
      </c>
      <c r="GX73">
        <v>300488921440</v>
      </c>
      <c r="GZ73">
        <v>202752662050</v>
      </c>
      <c r="HB73">
        <v>2449459462937.4399</v>
      </c>
      <c r="HD73">
        <v>1686999310636.98</v>
      </c>
      <c r="HM73" t="s">
        <v>196</v>
      </c>
      <c r="HO73" t="s">
        <v>196</v>
      </c>
      <c r="HQ73" t="s">
        <v>196</v>
      </c>
      <c r="HS73" t="s">
        <v>196</v>
      </c>
      <c r="HU73" t="s">
        <v>196</v>
      </c>
      <c r="HW73" t="s">
        <v>196</v>
      </c>
      <c r="HY73" t="s">
        <v>196</v>
      </c>
      <c r="HZ73">
        <v>25284418815.110001</v>
      </c>
      <c r="ID73">
        <v>25284418815.110001</v>
      </c>
      <c r="IF73">
        <v>54434443350</v>
      </c>
      <c r="IH73">
        <v>25891804070</v>
      </c>
      <c r="IN73">
        <v>539527</v>
      </c>
      <c r="IP73">
        <v>30925465</v>
      </c>
      <c r="IR73">
        <v>1496432</v>
      </c>
      <c r="IT73">
        <v>2699552000</v>
      </c>
      <c r="IV73">
        <v>178324780059.92001</v>
      </c>
      <c r="JI73" t="s">
        <v>196</v>
      </c>
      <c r="JK73" t="s">
        <v>196</v>
      </c>
      <c r="JM73" t="s">
        <v>196</v>
      </c>
      <c r="JO73" t="s">
        <v>196</v>
      </c>
      <c r="JQ73" t="s">
        <v>196</v>
      </c>
      <c r="JS73" t="s">
        <v>196</v>
      </c>
      <c r="JU73" t="s">
        <v>196</v>
      </c>
      <c r="JW73" t="s">
        <v>196</v>
      </c>
      <c r="JY73" t="s">
        <v>196</v>
      </c>
      <c r="KA73" t="s">
        <v>196</v>
      </c>
      <c r="KC73" t="s">
        <v>196</v>
      </c>
      <c r="KD73">
        <v>244367</v>
      </c>
      <c r="KF73">
        <v>2252228</v>
      </c>
      <c r="KH73">
        <v>4932840</v>
      </c>
      <c r="KJ73">
        <v>4734631</v>
      </c>
      <c r="KS73" t="s">
        <v>196</v>
      </c>
      <c r="KU73" t="s">
        <v>196</v>
      </c>
      <c r="KW73" t="s">
        <v>196</v>
      </c>
      <c r="KY73" t="s">
        <v>196</v>
      </c>
      <c r="LA73" t="s">
        <v>196</v>
      </c>
      <c r="LC73" t="s">
        <v>196</v>
      </c>
      <c r="LE73" t="s">
        <v>196</v>
      </c>
      <c r="LQ73" t="s">
        <v>196</v>
      </c>
      <c r="LS73" t="s">
        <v>196</v>
      </c>
      <c r="LU73" t="s">
        <v>196</v>
      </c>
      <c r="LW73" t="s">
        <v>196</v>
      </c>
      <c r="LY73" t="s">
        <v>196</v>
      </c>
      <c r="MA73" t="s">
        <v>196</v>
      </c>
      <c r="MC73" t="s">
        <v>196</v>
      </c>
      <c r="MD73">
        <v>1333104</v>
      </c>
      <c r="MF73">
        <v>1300305</v>
      </c>
      <c r="MO73" t="s">
        <v>196</v>
      </c>
      <c r="MQ73" t="s">
        <v>196</v>
      </c>
      <c r="MS73" t="s">
        <v>196</v>
      </c>
      <c r="MU73" t="s">
        <v>196</v>
      </c>
      <c r="MW73" t="s">
        <v>196</v>
      </c>
      <c r="MY73" t="s">
        <v>196</v>
      </c>
      <c r="NA73" t="s">
        <v>196</v>
      </c>
      <c r="NC73" t="s">
        <v>196</v>
      </c>
      <c r="NE73" t="s">
        <v>196</v>
      </c>
      <c r="NG73" t="s">
        <v>196</v>
      </c>
      <c r="NI73" t="s">
        <v>196</v>
      </c>
      <c r="NJ73">
        <v>844283</v>
      </c>
      <c r="NN73">
        <v>844283</v>
      </c>
    </row>
    <row r="74" spans="1:378" x14ac:dyDescent="0.2">
      <c r="A74" t="s">
        <v>199</v>
      </c>
      <c r="B74">
        <v>911</v>
      </c>
      <c r="C74">
        <v>2021</v>
      </c>
      <c r="F74">
        <v>8046</v>
      </c>
      <c r="H74">
        <v>1578</v>
      </c>
      <c r="J74">
        <v>553</v>
      </c>
      <c r="M74" t="s">
        <v>196</v>
      </c>
      <c r="O74" t="s">
        <v>196</v>
      </c>
      <c r="Q74" t="s">
        <v>196</v>
      </c>
      <c r="R74">
        <v>178</v>
      </c>
      <c r="T74">
        <v>17</v>
      </c>
      <c r="W74" t="s">
        <v>196</v>
      </c>
      <c r="Y74" t="s">
        <v>196</v>
      </c>
      <c r="Z74">
        <v>7</v>
      </c>
      <c r="AC74" t="s">
        <v>196</v>
      </c>
      <c r="AD74">
        <v>46</v>
      </c>
      <c r="AH74">
        <v>376.28957628481197</v>
      </c>
      <c r="AQ74" t="s">
        <v>196</v>
      </c>
      <c r="AR74">
        <v>55.426765015806097</v>
      </c>
      <c r="AT74">
        <v>67.121345013071206</v>
      </c>
      <c r="AV74">
        <v>20.021074815595401</v>
      </c>
      <c r="AX74">
        <v>24.2453527613755</v>
      </c>
      <c r="BA74" t="s">
        <v>196</v>
      </c>
      <c r="BC74" t="s">
        <v>196</v>
      </c>
      <c r="BD74">
        <v>0.29774994619233103</v>
      </c>
      <c r="BJ74">
        <v>7.8679311556023901</v>
      </c>
      <c r="BL74">
        <v>9.5279982781546</v>
      </c>
      <c r="BN74">
        <v>282.61327713382502</v>
      </c>
      <c r="BP74">
        <v>342.24229529478498</v>
      </c>
      <c r="BR74">
        <v>75.687528984643095</v>
      </c>
      <c r="BT74">
        <v>385.22547752711</v>
      </c>
      <c r="BW74" t="s">
        <v>196</v>
      </c>
      <c r="CA74" t="s">
        <v>196</v>
      </c>
      <c r="CB74">
        <v>48.4707137406496</v>
      </c>
      <c r="CD74">
        <v>1101.1235381541001</v>
      </c>
      <c r="CF74">
        <v>2280.9598267265501</v>
      </c>
      <c r="CI74" t="s">
        <v>196</v>
      </c>
      <c r="CM74" t="s">
        <v>196</v>
      </c>
      <c r="CV74">
        <v>2186.0460763788201</v>
      </c>
      <c r="CZ74">
        <v>548.44476695962396</v>
      </c>
      <c r="DE74" t="s">
        <v>196</v>
      </c>
      <c r="DF74">
        <v>563.421163896032</v>
      </c>
      <c r="DI74" t="s">
        <v>196</v>
      </c>
      <c r="DX74">
        <v>29156.7644959561</v>
      </c>
      <c r="DZ74">
        <v>840.57532095317401</v>
      </c>
      <c r="EP74">
        <v>7.4578260224631002E-2</v>
      </c>
      <c r="ER74">
        <v>27.729732547562499</v>
      </c>
      <c r="ET74">
        <v>41.143263232941599</v>
      </c>
      <c r="EW74" t="s">
        <v>196</v>
      </c>
      <c r="EX74">
        <v>0.69149205726728802</v>
      </c>
      <c r="FA74" t="s">
        <v>196</v>
      </c>
      <c r="FB74">
        <v>52.696707682377401</v>
      </c>
      <c r="FD74">
        <v>25.176624929532899</v>
      </c>
      <c r="FG74" t="s">
        <v>196</v>
      </c>
      <c r="FH74">
        <v>4.3017073454807502</v>
      </c>
      <c r="FP74">
        <v>5.7778705284730103</v>
      </c>
      <c r="FR74">
        <v>3679731314644.98</v>
      </c>
      <c r="FT74">
        <v>1758045601419.1399</v>
      </c>
      <c r="GC74" t="s">
        <v>196</v>
      </c>
      <c r="GE74" t="s">
        <v>196</v>
      </c>
      <c r="GG74" t="s">
        <v>196</v>
      </c>
      <c r="GI74" t="s">
        <v>196</v>
      </c>
      <c r="GK74" t="s">
        <v>196</v>
      </c>
      <c r="GM74" t="s">
        <v>196</v>
      </c>
      <c r="GO74" t="s">
        <v>196</v>
      </c>
      <c r="GQ74" t="s">
        <v>196</v>
      </c>
      <c r="GS74" t="s">
        <v>196</v>
      </c>
      <c r="GU74" t="s">
        <v>196</v>
      </c>
      <c r="GW74" t="s">
        <v>196</v>
      </c>
      <c r="GX74">
        <v>300381711150</v>
      </c>
      <c r="GZ74">
        <v>183492902930</v>
      </c>
      <c r="HB74">
        <v>2872971780655.7798</v>
      </c>
      <c r="HD74">
        <v>1936325240981.21</v>
      </c>
      <c r="HM74" t="s">
        <v>196</v>
      </c>
      <c r="HO74" t="s">
        <v>196</v>
      </c>
      <c r="HQ74" t="s">
        <v>196</v>
      </c>
      <c r="HS74" t="s">
        <v>196</v>
      </c>
      <c r="HU74" t="s">
        <v>196</v>
      </c>
      <c r="HW74" t="s">
        <v>196</v>
      </c>
      <c r="HY74" t="s">
        <v>196</v>
      </c>
      <c r="HZ74">
        <v>27032000000</v>
      </c>
      <c r="ID74">
        <v>27032000000</v>
      </c>
      <c r="IF74">
        <v>48285843440</v>
      </c>
      <c r="IH74">
        <v>21869497460</v>
      </c>
      <c r="IN74">
        <v>905652</v>
      </c>
      <c r="IP74">
        <v>68546562</v>
      </c>
      <c r="IR74">
        <v>1976164</v>
      </c>
      <c r="IT74">
        <v>5207687000</v>
      </c>
      <c r="IV74">
        <v>403459951307.28998</v>
      </c>
      <c r="JI74" t="s">
        <v>196</v>
      </c>
      <c r="JK74" t="s">
        <v>196</v>
      </c>
      <c r="JM74" t="s">
        <v>196</v>
      </c>
      <c r="JO74" t="s">
        <v>196</v>
      </c>
      <c r="JQ74" t="s">
        <v>196</v>
      </c>
      <c r="JS74" t="s">
        <v>196</v>
      </c>
      <c r="JU74" t="s">
        <v>196</v>
      </c>
      <c r="JW74" t="s">
        <v>196</v>
      </c>
      <c r="JY74" t="s">
        <v>196</v>
      </c>
      <c r="KA74" t="s">
        <v>196</v>
      </c>
      <c r="KC74" t="s">
        <v>196</v>
      </c>
      <c r="KD74">
        <v>113953</v>
      </c>
      <c r="KF74">
        <v>2588704</v>
      </c>
      <c r="KH74">
        <v>5362459</v>
      </c>
      <c r="KJ74">
        <v>5139320</v>
      </c>
      <c r="KS74" t="s">
        <v>196</v>
      </c>
      <c r="KU74" t="s">
        <v>196</v>
      </c>
      <c r="KW74" t="s">
        <v>196</v>
      </c>
      <c r="KY74" t="s">
        <v>196</v>
      </c>
      <c r="LA74" t="s">
        <v>196</v>
      </c>
      <c r="LC74" t="s">
        <v>196</v>
      </c>
      <c r="LE74" t="s">
        <v>196</v>
      </c>
      <c r="LQ74" t="s">
        <v>196</v>
      </c>
      <c r="LS74" t="s">
        <v>196</v>
      </c>
      <c r="LU74" t="s">
        <v>196</v>
      </c>
      <c r="LW74" t="s">
        <v>196</v>
      </c>
      <c r="LY74" t="s">
        <v>196</v>
      </c>
      <c r="MA74" t="s">
        <v>196</v>
      </c>
      <c r="MC74" t="s">
        <v>196</v>
      </c>
      <c r="MD74">
        <v>1324584</v>
      </c>
      <c r="MF74">
        <v>1289375</v>
      </c>
      <c r="MO74" t="s">
        <v>196</v>
      </c>
      <c r="MQ74" t="s">
        <v>196</v>
      </c>
      <c r="MS74" t="s">
        <v>196</v>
      </c>
      <c r="MU74" t="s">
        <v>196</v>
      </c>
      <c r="MW74" t="s">
        <v>196</v>
      </c>
      <c r="MY74" t="s">
        <v>196</v>
      </c>
      <c r="NA74" t="s">
        <v>196</v>
      </c>
      <c r="NC74" t="s">
        <v>196</v>
      </c>
      <c r="NE74" t="s">
        <v>196</v>
      </c>
      <c r="NG74" t="s">
        <v>196</v>
      </c>
      <c r="NI74" t="s">
        <v>196</v>
      </c>
      <c r="NJ74">
        <v>884644</v>
      </c>
      <c r="NN74">
        <v>884644</v>
      </c>
    </row>
    <row r="75" spans="1:378" x14ac:dyDescent="0.2">
      <c r="A75" t="s">
        <v>200</v>
      </c>
      <c r="B75">
        <v>632</v>
      </c>
      <c r="C75">
        <v>2004</v>
      </c>
      <c r="E75" t="s">
        <v>196</v>
      </c>
      <c r="G75" t="s">
        <v>196</v>
      </c>
      <c r="H75">
        <v>2</v>
      </c>
      <c r="J75">
        <v>1</v>
      </c>
      <c r="M75" t="s">
        <v>196</v>
      </c>
      <c r="Q75" t="s">
        <v>196</v>
      </c>
      <c r="T75">
        <v>1</v>
      </c>
      <c r="W75" t="s">
        <v>196</v>
      </c>
      <c r="AC75" t="s">
        <v>196</v>
      </c>
      <c r="AD75">
        <v>1</v>
      </c>
      <c r="AK75" t="s">
        <v>196</v>
      </c>
      <c r="AM75" t="s">
        <v>196</v>
      </c>
      <c r="AQ75" t="s">
        <v>196</v>
      </c>
      <c r="AR75">
        <v>1.07469099108332</v>
      </c>
      <c r="AT75">
        <v>0.58347312376923599</v>
      </c>
      <c r="AV75">
        <v>1.07469099108332</v>
      </c>
      <c r="AX75">
        <v>0.58347312376923599</v>
      </c>
      <c r="BA75" t="s">
        <v>196</v>
      </c>
      <c r="BC75" t="s">
        <v>196</v>
      </c>
      <c r="BO75" t="s">
        <v>196</v>
      </c>
      <c r="BQ75" t="s">
        <v>196</v>
      </c>
      <c r="BU75" t="s">
        <v>196</v>
      </c>
      <c r="BX75">
        <v>7.7135146962293</v>
      </c>
      <c r="CA75" t="s">
        <v>196</v>
      </c>
      <c r="CI75" t="s">
        <v>196</v>
      </c>
      <c r="CJ75">
        <v>71.545474436583802</v>
      </c>
      <c r="CM75" t="s">
        <v>196</v>
      </c>
      <c r="DI75" t="s">
        <v>196</v>
      </c>
      <c r="DY75" t="s">
        <v>196</v>
      </c>
      <c r="EA75" t="s">
        <v>196</v>
      </c>
      <c r="EQ75" t="s">
        <v>196</v>
      </c>
      <c r="ET75">
        <v>8.0787254671172608</v>
      </c>
      <c r="EW75" t="s">
        <v>196</v>
      </c>
      <c r="FB75">
        <v>3.58442224288103</v>
      </c>
      <c r="FG75" t="s">
        <v>196</v>
      </c>
      <c r="FQ75" t="s">
        <v>196</v>
      </c>
      <c r="FR75">
        <v>8983745000</v>
      </c>
      <c r="GC75" t="s">
        <v>196</v>
      </c>
      <c r="GE75" t="s">
        <v>196</v>
      </c>
      <c r="GG75" t="s">
        <v>196</v>
      </c>
      <c r="GQ75" t="s">
        <v>196</v>
      </c>
      <c r="GS75" t="s">
        <v>196</v>
      </c>
      <c r="GU75" t="s">
        <v>196</v>
      </c>
      <c r="GW75" t="s">
        <v>196</v>
      </c>
      <c r="HB75">
        <v>20247952000</v>
      </c>
      <c r="HM75" t="s">
        <v>196</v>
      </c>
      <c r="HO75" t="s">
        <v>196</v>
      </c>
      <c r="HQ75" t="s">
        <v>196</v>
      </c>
      <c r="IO75" t="s">
        <v>196</v>
      </c>
      <c r="IQ75" t="s">
        <v>196</v>
      </c>
      <c r="IS75" t="s">
        <v>196</v>
      </c>
      <c r="IU75" t="s">
        <v>196</v>
      </c>
      <c r="IW75" t="s">
        <v>196</v>
      </c>
      <c r="IX75">
        <v>2644</v>
      </c>
      <c r="JI75" t="s">
        <v>196</v>
      </c>
      <c r="JK75" t="s">
        <v>196</v>
      </c>
      <c r="JM75" t="s">
        <v>196</v>
      </c>
      <c r="JW75" t="s">
        <v>196</v>
      </c>
      <c r="JY75" t="s">
        <v>196</v>
      </c>
      <c r="KA75" t="s">
        <v>196</v>
      </c>
      <c r="KC75" t="s">
        <v>196</v>
      </c>
      <c r="KS75" t="s">
        <v>196</v>
      </c>
      <c r="KU75" t="s">
        <v>196</v>
      </c>
      <c r="KW75" t="s">
        <v>196</v>
      </c>
      <c r="LF75">
        <v>24524</v>
      </c>
      <c r="LQ75" t="s">
        <v>196</v>
      </c>
      <c r="LS75" t="s">
        <v>196</v>
      </c>
      <c r="LU75" t="s">
        <v>196</v>
      </c>
      <c r="MO75" t="s">
        <v>196</v>
      </c>
      <c r="MQ75" t="s">
        <v>196</v>
      </c>
      <c r="MS75" t="s">
        <v>196</v>
      </c>
      <c r="NC75" t="s">
        <v>196</v>
      </c>
      <c r="NE75" t="s">
        <v>196</v>
      </c>
      <c r="NG75" t="s">
        <v>196</v>
      </c>
      <c r="NI75" t="s">
        <v>196</v>
      </c>
    </row>
    <row r="76" spans="1:378" x14ac:dyDescent="0.2">
      <c r="A76" t="s">
        <v>200</v>
      </c>
      <c r="B76">
        <v>632</v>
      </c>
      <c r="C76">
        <v>2005</v>
      </c>
      <c r="E76" t="s">
        <v>196</v>
      </c>
      <c r="G76" t="s">
        <v>196</v>
      </c>
      <c r="H76">
        <v>2</v>
      </c>
      <c r="J76">
        <v>1</v>
      </c>
      <c r="M76" t="s">
        <v>196</v>
      </c>
      <c r="N76">
        <v>47</v>
      </c>
      <c r="Q76" t="s">
        <v>196</v>
      </c>
      <c r="R76">
        <v>10</v>
      </c>
      <c r="T76">
        <v>1</v>
      </c>
      <c r="W76" t="s">
        <v>196</v>
      </c>
      <c r="X76">
        <v>1</v>
      </c>
      <c r="AC76" t="s">
        <v>196</v>
      </c>
      <c r="AD76">
        <v>1</v>
      </c>
      <c r="AK76" t="s">
        <v>196</v>
      </c>
      <c r="AM76" t="s">
        <v>196</v>
      </c>
      <c r="AN76">
        <v>25.7925837859997</v>
      </c>
      <c r="AP76">
        <v>13.594229249683501</v>
      </c>
      <c r="AR76">
        <v>1.07469099108332</v>
      </c>
      <c r="AT76">
        <v>0.56642621873681298</v>
      </c>
      <c r="AV76">
        <v>1.07469099108332</v>
      </c>
      <c r="AX76">
        <v>0.56642621873681298</v>
      </c>
      <c r="BA76" t="s">
        <v>196</v>
      </c>
      <c r="BC76" t="s">
        <v>196</v>
      </c>
      <c r="BJ76">
        <v>5.9108004509582797</v>
      </c>
      <c r="BL76">
        <v>3.1153442030524698</v>
      </c>
      <c r="BO76" t="s">
        <v>196</v>
      </c>
      <c r="BQ76" t="s">
        <v>196</v>
      </c>
      <c r="BU76" t="s">
        <v>196</v>
      </c>
      <c r="BX76">
        <v>7.2417592065501504</v>
      </c>
      <c r="CA76" t="s">
        <v>196</v>
      </c>
      <c r="CI76" t="s">
        <v>196</v>
      </c>
      <c r="CJ76">
        <v>62.168109637458898</v>
      </c>
      <c r="CM76" t="s">
        <v>196</v>
      </c>
      <c r="DI76" t="s">
        <v>196</v>
      </c>
      <c r="DY76" t="s">
        <v>196</v>
      </c>
      <c r="EA76" t="s">
        <v>196</v>
      </c>
      <c r="EQ76" t="s">
        <v>196</v>
      </c>
      <c r="ET76">
        <v>8.1910407295820296</v>
      </c>
      <c r="EW76" t="s">
        <v>196</v>
      </c>
      <c r="EX76">
        <v>0.85551073449386805</v>
      </c>
      <c r="FB76">
        <v>3.3664192698765101</v>
      </c>
      <c r="FG76" t="s">
        <v>196</v>
      </c>
      <c r="FH76">
        <v>0.197247049996326</v>
      </c>
      <c r="FQ76" t="s">
        <v>196</v>
      </c>
      <c r="FR76">
        <v>8704180000</v>
      </c>
      <c r="GC76" t="s">
        <v>196</v>
      </c>
      <c r="GE76" t="s">
        <v>196</v>
      </c>
      <c r="GG76" t="s">
        <v>196</v>
      </c>
      <c r="GQ76" t="s">
        <v>196</v>
      </c>
      <c r="GS76" t="s">
        <v>196</v>
      </c>
      <c r="GU76" t="s">
        <v>196</v>
      </c>
      <c r="GW76" t="s">
        <v>196</v>
      </c>
      <c r="GX76">
        <v>510000000</v>
      </c>
      <c r="HB76">
        <v>21178673000</v>
      </c>
      <c r="HM76" t="s">
        <v>196</v>
      </c>
      <c r="HO76" t="s">
        <v>196</v>
      </c>
      <c r="HQ76" t="s">
        <v>196</v>
      </c>
      <c r="IF76">
        <v>2212000000</v>
      </c>
      <c r="IO76" t="s">
        <v>196</v>
      </c>
      <c r="IQ76" t="s">
        <v>196</v>
      </c>
      <c r="IS76" t="s">
        <v>196</v>
      </c>
      <c r="IU76" t="s">
        <v>196</v>
      </c>
      <c r="IW76" t="s">
        <v>196</v>
      </c>
      <c r="IX76">
        <v>2557</v>
      </c>
      <c r="JI76" t="s">
        <v>196</v>
      </c>
      <c r="JK76" t="s">
        <v>196</v>
      </c>
      <c r="JM76" t="s">
        <v>196</v>
      </c>
      <c r="JW76" t="s">
        <v>196</v>
      </c>
      <c r="JY76" t="s">
        <v>196</v>
      </c>
      <c r="KA76" t="s">
        <v>196</v>
      </c>
      <c r="KC76" t="s">
        <v>196</v>
      </c>
      <c r="KS76" t="s">
        <v>196</v>
      </c>
      <c r="KU76" t="s">
        <v>196</v>
      </c>
      <c r="KW76" t="s">
        <v>196</v>
      </c>
      <c r="KX76">
        <v>49443</v>
      </c>
      <c r="LF76">
        <v>21951</v>
      </c>
      <c r="LQ76" t="s">
        <v>196</v>
      </c>
      <c r="LS76" t="s">
        <v>196</v>
      </c>
      <c r="LU76" t="s">
        <v>196</v>
      </c>
      <c r="LV76">
        <v>49443</v>
      </c>
      <c r="MO76" t="s">
        <v>196</v>
      </c>
      <c r="MQ76" t="s">
        <v>196</v>
      </c>
      <c r="MS76" t="s">
        <v>196</v>
      </c>
      <c r="NC76" t="s">
        <v>196</v>
      </c>
      <c r="NE76" t="s">
        <v>196</v>
      </c>
      <c r="NG76" t="s">
        <v>196</v>
      </c>
      <c r="NI76" t="s">
        <v>196</v>
      </c>
    </row>
    <row r="77" spans="1:378" x14ac:dyDescent="0.2">
      <c r="A77" t="s">
        <v>200</v>
      </c>
      <c r="B77">
        <v>632</v>
      </c>
      <c r="C77">
        <v>2006</v>
      </c>
      <c r="E77" t="s">
        <v>196</v>
      </c>
      <c r="G77" t="s">
        <v>196</v>
      </c>
      <c r="H77">
        <v>2</v>
      </c>
      <c r="J77">
        <v>1</v>
      </c>
      <c r="M77" t="s">
        <v>196</v>
      </c>
      <c r="N77">
        <v>48</v>
      </c>
      <c r="Q77" t="s">
        <v>196</v>
      </c>
      <c r="R77">
        <v>10</v>
      </c>
      <c r="T77">
        <v>1</v>
      </c>
      <c r="W77" t="s">
        <v>196</v>
      </c>
      <c r="X77">
        <v>2</v>
      </c>
      <c r="AC77" t="s">
        <v>196</v>
      </c>
      <c r="AD77">
        <v>1</v>
      </c>
      <c r="AK77" t="s">
        <v>196</v>
      </c>
      <c r="AM77" t="s">
        <v>196</v>
      </c>
      <c r="AN77">
        <v>26.8672747770831</v>
      </c>
      <c r="AP77">
        <v>13.763185131355799</v>
      </c>
      <c r="AR77">
        <v>1.07469099108332</v>
      </c>
      <c r="AT77">
        <v>0.55052740525423405</v>
      </c>
      <c r="AV77">
        <v>1.07469099108332</v>
      </c>
      <c r="AX77">
        <v>0.55052740525423405</v>
      </c>
      <c r="BA77" t="s">
        <v>196</v>
      </c>
      <c r="BC77" t="s">
        <v>196</v>
      </c>
      <c r="BJ77">
        <v>5.9108004509582797</v>
      </c>
      <c r="BL77">
        <v>3.0279007288982802</v>
      </c>
      <c r="BO77" t="s">
        <v>196</v>
      </c>
      <c r="BQ77" t="s">
        <v>196</v>
      </c>
      <c r="BU77" t="s">
        <v>196</v>
      </c>
      <c r="BX77">
        <v>5.8493536808262299</v>
      </c>
      <c r="CA77" t="s">
        <v>196</v>
      </c>
      <c r="CI77" t="s">
        <v>196</v>
      </c>
      <c r="CJ77">
        <v>52.847878267380203</v>
      </c>
      <c r="CM77" t="s">
        <v>196</v>
      </c>
      <c r="DI77" t="s">
        <v>196</v>
      </c>
      <c r="DY77" t="s">
        <v>196</v>
      </c>
      <c r="EA77" t="s">
        <v>196</v>
      </c>
      <c r="EQ77" t="s">
        <v>196</v>
      </c>
      <c r="ET77">
        <v>6.9298199584153997</v>
      </c>
      <c r="EW77" t="s">
        <v>196</v>
      </c>
      <c r="EX77">
        <v>0.95008751767710897</v>
      </c>
      <c r="FB77">
        <v>2.67593282150413</v>
      </c>
      <c r="FG77" t="s">
        <v>196</v>
      </c>
      <c r="FH77">
        <v>0.219250965617794</v>
      </c>
      <c r="FQ77" t="s">
        <v>196</v>
      </c>
      <c r="FR77">
        <v>7322931000</v>
      </c>
      <c r="GC77" t="s">
        <v>196</v>
      </c>
      <c r="GE77" t="s">
        <v>196</v>
      </c>
      <c r="GG77" t="s">
        <v>196</v>
      </c>
      <c r="GQ77" t="s">
        <v>196</v>
      </c>
      <c r="GS77" t="s">
        <v>196</v>
      </c>
      <c r="GU77" t="s">
        <v>196</v>
      </c>
      <c r="GW77" t="s">
        <v>196</v>
      </c>
      <c r="GX77">
        <v>600000000</v>
      </c>
      <c r="HB77">
        <v>18964076000</v>
      </c>
      <c r="HM77" t="s">
        <v>196</v>
      </c>
      <c r="HO77" t="s">
        <v>196</v>
      </c>
      <c r="HQ77" t="s">
        <v>196</v>
      </c>
      <c r="IF77">
        <v>2600000000</v>
      </c>
      <c r="IO77" t="s">
        <v>196</v>
      </c>
      <c r="IQ77" t="s">
        <v>196</v>
      </c>
      <c r="IS77" t="s">
        <v>196</v>
      </c>
      <c r="IU77" t="s">
        <v>196</v>
      </c>
      <c r="IW77" t="s">
        <v>196</v>
      </c>
      <c r="IX77">
        <v>2125</v>
      </c>
      <c r="JI77" t="s">
        <v>196</v>
      </c>
      <c r="JK77" t="s">
        <v>196</v>
      </c>
      <c r="JM77" t="s">
        <v>196</v>
      </c>
      <c r="JW77" t="s">
        <v>196</v>
      </c>
      <c r="JY77" t="s">
        <v>196</v>
      </c>
      <c r="KA77" t="s">
        <v>196</v>
      </c>
      <c r="KC77" t="s">
        <v>196</v>
      </c>
      <c r="KS77" t="s">
        <v>196</v>
      </c>
      <c r="KU77" t="s">
        <v>196</v>
      </c>
      <c r="KW77" t="s">
        <v>196</v>
      </c>
      <c r="KX77">
        <v>59046</v>
      </c>
      <c r="LF77">
        <v>19199</v>
      </c>
      <c r="LQ77" t="s">
        <v>196</v>
      </c>
      <c r="LS77" t="s">
        <v>196</v>
      </c>
      <c r="LU77" t="s">
        <v>196</v>
      </c>
      <c r="LV77">
        <v>59046</v>
      </c>
      <c r="MO77" t="s">
        <v>196</v>
      </c>
      <c r="MQ77" t="s">
        <v>196</v>
      </c>
      <c r="MS77" t="s">
        <v>196</v>
      </c>
      <c r="NC77" t="s">
        <v>196</v>
      </c>
      <c r="NE77" t="s">
        <v>196</v>
      </c>
      <c r="NG77" t="s">
        <v>196</v>
      </c>
      <c r="NI77" t="s">
        <v>196</v>
      </c>
    </row>
    <row r="78" spans="1:378" x14ac:dyDescent="0.2">
      <c r="A78" t="s">
        <v>200</v>
      </c>
      <c r="B78">
        <v>632</v>
      </c>
      <c r="C78">
        <v>2007</v>
      </c>
      <c r="E78" t="s">
        <v>196</v>
      </c>
      <c r="G78" t="s">
        <v>196</v>
      </c>
      <c r="H78">
        <v>4</v>
      </c>
      <c r="J78">
        <v>2</v>
      </c>
      <c r="M78" t="s">
        <v>196</v>
      </c>
      <c r="N78">
        <v>48</v>
      </c>
      <c r="Q78" t="s">
        <v>196</v>
      </c>
      <c r="R78">
        <v>11</v>
      </c>
      <c r="T78">
        <v>2</v>
      </c>
      <c r="W78" t="s">
        <v>196</v>
      </c>
      <c r="X78">
        <v>2</v>
      </c>
      <c r="AC78" t="s">
        <v>196</v>
      </c>
      <c r="AD78">
        <v>1</v>
      </c>
      <c r="AK78" t="s">
        <v>196</v>
      </c>
      <c r="AM78" t="s">
        <v>196</v>
      </c>
      <c r="AN78">
        <v>26.8672747770831</v>
      </c>
      <c r="AP78">
        <v>13.378320164606899</v>
      </c>
      <c r="AR78">
        <v>2.1493819821666502</v>
      </c>
      <c r="AT78">
        <v>1.07026561316855</v>
      </c>
      <c r="AV78">
        <v>2.1493819821666502</v>
      </c>
      <c r="AX78">
        <v>1.07026561316855</v>
      </c>
      <c r="BA78" t="s">
        <v>196</v>
      </c>
      <c r="BC78" t="s">
        <v>196</v>
      </c>
      <c r="BJ78">
        <v>6.44814594649994</v>
      </c>
      <c r="BL78">
        <v>3.2107968395056399</v>
      </c>
      <c r="BO78" t="s">
        <v>196</v>
      </c>
      <c r="BQ78" t="s">
        <v>196</v>
      </c>
      <c r="BU78" t="s">
        <v>196</v>
      </c>
      <c r="BX78">
        <v>5.6804347418920704</v>
      </c>
      <c r="CA78" t="s">
        <v>196</v>
      </c>
      <c r="CI78" t="s">
        <v>196</v>
      </c>
      <c r="CJ78">
        <v>46.005367382049997</v>
      </c>
      <c r="CM78" t="s">
        <v>196</v>
      </c>
      <c r="DI78" t="s">
        <v>196</v>
      </c>
      <c r="DY78" t="s">
        <v>196</v>
      </c>
      <c r="EA78" t="s">
        <v>196</v>
      </c>
      <c r="EQ78" t="s">
        <v>196</v>
      </c>
      <c r="ET78">
        <v>6.2593322760103201</v>
      </c>
      <c r="EW78" t="s">
        <v>196</v>
      </c>
      <c r="EX78">
        <v>1.5404706137725099</v>
      </c>
      <c r="FB78">
        <v>2.5732017631386399</v>
      </c>
      <c r="FG78" t="s">
        <v>196</v>
      </c>
      <c r="FH78">
        <v>1.15535296032938</v>
      </c>
      <c r="FQ78" t="s">
        <v>196</v>
      </c>
      <c r="FR78">
        <v>7349759000</v>
      </c>
      <c r="GC78" t="s">
        <v>196</v>
      </c>
      <c r="GE78" t="s">
        <v>196</v>
      </c>
      <c r="GG78" t="s">
        <v>196</v>
      </c>
      <c r="GQ78" t="s">
        <v>196</v>
      </c>
      <c r="GS78" t="s">
        <v>196</v>
      </c>
      <c r="GU78" t="s">
        <v>196</v>
      </c>
      <c r="GW78" t="s">
        <v>196</v>
      </c>
      <c r="GX78">
        <v>3300000000</v>
      </c>
      <c r="HB78">
        <v>17878343000</v>
      </c>
      <c r="HM78" t="s">
        <v>196</v>
      </c>
      <c r="HO78" t="s">
        <v>196</v>
      </c>
      <c r="HQ78" t="s">
        <v>196</v>
      </c>
      <c r="IF78">
        <v>4400000000</v>
      </c>
      <c r="IO78" t="s">
        <v>196</v>
      </c>
      <c r="IQ78" t="s">
        <v>196</v>
      </c>
      <c r="IS78" t="s">
        <v>196</v>
      </c>
      <c r="IU78" t="s">
        <v>196</v>
      </c>
      <c r="IW78" t="s">
        <v>196</v>
      </c>
      <c r="IX78">
        <v>2123</v>
      </c>
      <c r="JI78" t="s">
        <v>196</v>
      </c>
      <c r="JK78" t="s">
        <v>196</v>
      </c>
      <c r="JM78" t="s">
        <v>196</v>
      </c>
      <c r="JW78" t="s">
        <v>196</v>
      </c>
      <c r="JY78" t="s">
        <v>196</v>
      </c>
      <c r="KA78" t="s">
        <v>196</v>
      </c>
      <c r="KC78" t="s">
        <v>196</v>
      </c>
      <c r="KS78" t="s">
        <v>196</v>
      </c>
      <c r="KU78" t="s">
        <v>196</v>
      </c>
      <c r="KW78" t="s">
        <v>196</v>
      </c>
      <c r="KX78">
        <v>67333</v>
      </c>
      <c r="LF78">
        <v>17194</v>
      </c>
      <c r="LQ78" t="s">
        <v>196</v>
      </c>
      <c r="LS78" t="s">
        <v>196</v>
      </c>
      <c r="LU78" t="s">
        <v>196</v>
      </c>
      <c r="LV78">
        <v>67333</v>
      </c>
      <c r="MO78" t="s">
        <v>196</v>
      </c>
      <c r="MQ78" t="s">
        <v>196</v>
      </c>
      <c r="MS78" t="s">
        <v>196</v>
      </c>
      <c r="NC78" t="s">
        <v>196</v>
      </c>
      <c r="NE78" t="s">
        <v>196</v>
      </c>
      <c r="NG78" t="s">
        <v>196</v>
      </c>
      <c r="NI78" t="s">
        <v>196</v>
      </c>
    </row>
    <row r="79" spans="1:378" x14ac:dyDescent="0.2">
      <c r="A79" t="s">
        <v>200</v>
      </c>
      <c r="B79">
        <v>632</v>
      </c>
      <c r="C79">
        <v>2008</v>
      </c>
      <c r="E79" t="s">
        <v>196</v>
      </c>
      <c r="G79" t="s">
        <v>196</v>
      </c>
      <c r="H79">
        <v>4</v>
      </c>
      <c r="J79">
        <v>2</v>
      </c>
      <c r="M79" t="s">
        <v>196</v>
      </c>
      <c r="N79">
        <v>48</v>
      </c>
      <c r="Q79" t="s">
        <v>196</v>
      </c>
      <c r="R79">
        <v>22</v>
      </c>
      <c r="T79">
        <v>2</v>
      </c>
      <c r="W79" t="s">
        <v>196</v>
      </c>
      <c r="X79">
        <v>2</v>
      </c>
      <c r="AC79" t="s">
        <v>196</v>
      </c>
      <c r="AD79">
        <v>1</v>
      </c>
      <c r="AK79" t="s">
        <v>196</v>
      </c>
      <c r="AM79" t="s">
        <v>196</v>
      </c>
      <c r="AN79">
        <v>26.8672747770831</v>
      </c>
      <c r="AP79">
        <v>13.006066029196001</v>
      </c>
      <c r="AR79">
        <v>2.1493819821666502</v>
      </c>
      <c r="AT79">
        <v>1.0404852823356801</v>
      </c>
      <c r="AV79">
        <v>2.1493819821666502</v>
      </c>
      <c r="AX79">
        <v>1.0404852823356801</v>
      </c>
      <c r="BA79" t="s">
        <v>196</v>
      </c>
      <c r="BC79" t="s">
        <v>196</v>
      </c>
      <c r="BJ79">
        <v>12.358946397458199</v>
      </c>
      <c r="BL79">
        <v>5.98279037343017</v>
      </c>
      <c r="BO79" t="s">
        <v>196</v>
      </c>
      <c r="BQ79" t="s">
        <v>196</v>
      </c>
      <c r="BU79" t="s">
        <v>196</v>
      </c>
      <c r="BX79">
        <v>5.6082156717893197</v>
      </c>
      <c r="CA79" t="s">
        <v>196</v>
      </c>
      <c r="CI79" t="s">
        <v>196</v>
      </c>
      <c r="CJ79">
        <v>49.324204809123003</v>
      </c>
      <c r="CM79" t="s">
        <v>196</v>
      </c>
      <c r="DI79" t="s">
        <v>196</v>
      </c>
      <c r="DY79" t="s">
        <v>196</v>
      </c>
      <c r="EA79" t="s">
        <v>196</v>
      </c>
      <c r="EQ79" t="s">
        <v>196</v>
      </c>
      <c r="ET79">
        <v>5.51870461787599</v>
      </c>
      <c r="EW79" t="s">
        <v>196</v>
      </c>
      <c r="EX79">
        <v>2.9384109073812898</v>
      </c>
      <c r="FB79">
        <v>2.8469584182207601</v>
      </c>
      <c r="FG79" t="s">
        <v>196</v>
      </c>
      <c r="FH79">
        <v>1.8936425847568299</v>
      </c>
      <c r="FQ79" t="s">
        <v>196</v>
      </c>
      <c r="FR79">
        <v>8719892000</v>
      </c>
      <c r="GC79" t="s">
        <v>196</v>
      </c>
      <c r="GE79" t="s">
        <v>196</v>
      </c>
      <c r="GG79" t="s">
        <v>196</v>
      </c>
      <c r="GQ79" t="s">
        <v>196</v>
      </c>
      <c r="GS79" t="s">
        <v>196</v>
      </c>
      <c r="GU79" t="s">
        <v>196</v>
      </c>
      <c r="GW79" t="s">
        <v>196</v>
      </c>
      <c r="GX79">
        <v>5800000000</v>
      </c>
      <c r="HB79">
        <v>16903130000</v>
      </c>
      <c r="HM79" t="s">
        <v>196</v>
      </c>
      <c r="HO79" t="s">
        <v>196</v>
      </c>
      <c r="HQ79" t="s">
        <v>196</v>
      </c>
      <c r="IF79">
        <v>9000000000</v>
      </c>
      <c r="IO79" t="s">
        <v>196</v>
      </c>
      <c r="IQ79" t="s">
        <v>196</v>
      </c>
      <c r="IS79" t="s">
        <v>196</v>
      </c>
      <c r="IU79" t="s">
        <v>196</v>
      </c>
      <c r="IW79" t="s">
        <v>196</v>
      </c>
      <c r="IX79">
        <v>2156</v>
      </c>
      <c r="JI79" t="s">
        <v>196</v>
      </c>
      <c r="JK79" t="s">
        <v>196</v>
      </c>
      <c r="JM79" t="s">
        <v>196</v>
      </c>
      <c r="JW79" t="s">
        <v>196</v>
      </c>
      <c r="JY79" t="s">
        <v>196</v>
      </c>
      <c r="KA79" t="s">
        <v>196</v>
      </c>
      <c r="KC79" t="s">
        <v>196</v>
      </c>
      <c r="KS79" t="s">
        <v>196</v>
      </c>
      <c r="KU79" t="s">
        <v>196</v>
      </c>
      <c r="KW79" t="s">
        <v>196</v>
      </c>
      <c r="KX79">
        <v>76965</v>
      </c>
      <c r="LF79">
        <v>18962</v>
      </c>
      <c r="LQ79" t="s">
        <v>196</v>
      </c>
      <c r="LS79" t="s">
        <v>196</v>
      </c>
      <c r="LU79" t="s">
        <v>196</v>
      </c>
      <c r="LV79">
        <v>76965</v>
      </c>
      <c r="MO79" t="s">
        <v>196</v>
      </c>
      <c r="MQ79" t="s">
        <v>196</v>
      </c>
      <c r="MS79" t="s">
        <v>196</v>
      </c>
      <c r="NC79" t="s">
        <v>196</v>
      </c>
      <c r="NE79" t="s">
        <v>196</v>
      </c>
      <c r="NG79" t="s">
        <v>196</v>
      </c>
      <c r="NI79" t="s">
        <v>196</v>
      </c>
    </row>
    <row r="80" spans="1:378" x14ac:dyDescent="0.2">
      <c r="A80" t="s">
        <v>200</v>
      </c>
      <c r="B80">
        <v>632</v>
      </c>
      <c r="C80">
        <v>2009</v>
      </c>
      <c r="E80" t="s">
        <v>196</v>
      </c>
      <c r="G80" t="s">
        <v>196</v>
      </c>
      <c r="H80">
        <v>6</v>
      </c>
      <c r="J80">
        <v>2</v>
      </c>
      <c r="M80" t="s">
        <v>196</v>
      </c>
      <c r="N80">
        <v>49</v>
      </c>
      <c r="Q80" t="s">
        <v>196</v>
      </c>
      <c r="R80">
        <v>31</v>
      </c>
      <c r="T80">
        <v>3</v>
      </c>
      <c r="W80" t="s">
        <v>196</v>
      </c>
      <c r="X80">
        <v>2</v>
      </c>
      <c r="AC80" t="s">
        <v>196</v>
      </c>
      <c r="AD80">
        <v>1</v>
      </c>
      <c r="AK80" t="s">
        <v>196</v>
      </c>
      <c r="AM80" t="s">
        <v>196</v>
      </c>
      <c r="AN80">
        <v>27.404620272624701</v>
      </c>
      <c r="AP80">
        <v>12.898559155068501</v>
      </c>
      <c r="AR80">
        <v>3.22407297324997</v>
      </c>
      <c r="AT80">
        <v>1.5174775476551201</v>
      </c>
      <c r="AV80">
        <v>2.6867274777083101</v>
      </c>
      <c r="AX80">
        <v>1.26456462304593</v>
      </c>
      <c r="BA80" t="s">
        <v>196</v>
      </c>
      <c r="BC80" t="s">
        <v>196</v>
      </c>
      <c r="BJ80">
        <v>17.195055857333202</v>
      </c>
      <c r="BL80">
        <v>8.0932135874939597</v>
      </c>
      <c r="BO80" t="s">
        <v>196</v>
      </c>
      <c r="BQ80" t="s">
        <v>196</v>
      </c>
      <c r="BU80" t="s">
        <v>196</v>
      </c>
      <c r="BX80">
        <v>6.3127065982452901</v>
      </c>
      <c r="CA80" t="s">
        <v>196</v>
      </c>
      <c r="CI80" t="s">
        <v>196</v>
      </c>
      <c r="CJ80">
        <v>62.724934432324297</v>
      </c>
      <c r="CM80" t="s">
        <v>196</v>
      </c>
      <c r="DI80" t="s">
        <v>196</v>
      </c>
      <c r="DY80" t="s">
        <v>196</v>
      </c>
      <c r="EA80" t="s">
        <v>196</v>
      </c>
      <c r="EQ80" t="s">
        <v>196</v>
      </c>
      <c r="ET80">
        <v>7.1901773076296802</v>
      </c>
      <c r="EW80" t="s">
        <v>196</v>
      </c>
      <c r="EX80">
        <v>2.5991757794395798</v>
      </c>
      <c r="FB80">
        <v>4.2960899627973399</v>
      </c>
      <c r="FG80" t="s">
        <v>196</v>
      </c>
      <c r="FH80">
        <v>1.5657685418310701</v>
      </c>
      <c r="FQ80" t="s">
        <v>196</v>
      </c>
      <c r="FR80">
        <v>13718790000</v>
      </c>
      <c r="GC80" t="s">
        <v>196</v>
      </c>
      <c r="GE80" t="s">
        <v>196</v>
      </c>
      <c r="GG80" t="s">
        <v>196</v>
      </c>
      <c r="GQ80" t="s">
        <v>196</v>
      </c>
      <c r="GS80" t="s">
        <v>196</v>
      </c>
      <c r="GU80" t="s">
        <v>196</v>
      </c>
      <c r="GW80" t="s">
        <v>196</v>
      </c>
      <c r="GX80">
        <v>5000000000</v>
      </c>
      <c r="HB80">
        <v>22960537000</v>
      </c>
      <c r="HM80" t="s">
        <v>196</v>
      </c>
      <c r="HO80" t="s">
        <v>196</v>
      </c>
      <c r="HQ80" t="s">
        <v>196</v>
      </c>
      <c r="IF80">
        <v>8300000000</v>
      </c>
      <c r="IO80" t="s">
        <v>196</v>
      </c>
      <c r="IQ80" t="s">
        <v>196</v>
      </c>
      <c r="IS80" t="s">
        <v>196</v>
      </c>
      <c r="IU80" t="s">
        <v>196</v>
      </c>
      <c r="IW80" t="s">
        <v>196</v>
      </c>
      <c r="IX80">
        <v>2496</v>
      </c>
      <c r="JI80" t="s">
        <v>196</v>
      </c>
      <c r="JK80" t="s">
        <v>196</v>
      </c>
      <c r="JM80" t="s">
        <v>196</v>
      </c>
      <c r="JW80" t="s">
        <v>196</v>
      </c>
      <c r="JY80" t="s">
        <v>196</v>
      </c>
      <c r="KA80" t="s">
        <v>196</v>
      </c>
      <c r="KC80" t="s">
        <v>196</v>
      </c>
      <c r="KS80" t="s">
        <v>196</v>
      </c>
      <c r="KU80" t="s">
        <v>196</v>
      </c>
      <c r="KW80" t="s">
        <v>196</v>
      </c>
      <c r="KX80">
        <v>84068</v>
      </c>
      <c r="LF80">
        <v>24801</v>
      </c>
      <c r="LQ80" t="s">
        <v>196</v>
      </c>
      <c r="LS80" t="s">
        <v>196</v>
      </c>
      <c r="LU80" t="s">
        <v>196</v>
      </c>
      <c r="LV80">
        <v>84068</v>
      </c>
      <c r="MO80" t="s">
        <v>196</v>
      </c>
      <c r="MQ80" t="s">
        <v>196</v>
      </c>
      <c r="MS80" t="s">
        <v>196</v>
      </c>
      <c r="NC80" t="s">
        <v>196</v>
      </c>
      <c r="NE80" t="s">
        <v>196</v>
      </c>
      <c r="NG80" t="s">
        <v>196</v>
      </c>
      <c r="NI80" t="s">
        <v>196</v>
      </c>
    </row>
    <row r="81" spans="1:378" x14ac:dyDescent="0.2">
      <c r="A81" t="s">
        <v>200</v>
      </c>
      <c r="B81">
        <v>632</v>
      </c>
      <c r="C81">
        <v>2010</v>
      </c>
      <c r="E81" t="s">
        <v>196</v>
      </c>
      <c r="G81" t="s">
        <v>196</v>
      </c>
      <c r="H81">
        <v>8</v>
      </c>
      <c r="J81">
        <v>2</v>
      </c>
      <c r="M81" t="s">
        <v>196</v>
      </c>
      <c r="N81">
        <v>52</v>
      </c>
      <c r="Q81" t="s">
        <v>196</v>
      </c>
      <c r="R81">
        <v>40</v>
      </c>
      <c r="T81">
        <v>3</v>
      </c>
      <c r="W81" t="s">
        <v>196</v>
      </c>
      <c r="X81">
        <v>2</v>
      </c>
      <c r="AC81" t="s">
        <v>196</v>
      </c>
      <c r="AD81">
        <v>2</v>
      </c>
      <c r="AK81" t="s">
        <v>196</v>
      </c>
      <c r="AM81" t="s">
        <v>196</v>
      </c>
      <c r="AN81">
        <v>29.016656759249699</v>
      </c>
      <c r="AP81">
        <v>13.2803431247172</v>
      </c>
      <c r="AR81">
        <v>4.2987639643332898</v>
      </c>
      <c r="AT81">
        <v>1.9674582406988399</v>
      </c>
      <c r="AV81">
        <v>2.6867274777083101</v>
      </c>
      <c r="AX81">
        <v>1.2296614004367801</v>
      </c>
      <c r="BA81" t="s">
        <v>196</v>
      </c>
      <c r="BC81" t="s">
        <v>196</v>
      </c>
      <c r="BJ81">
        <v>22.5685108127498</v>
      </c>
      <c r="BL81">
        <v>10.329155763668901</v>
      </c>
      <c r="BO81" t="s">
        <v>196</v>
      </c>
      <c r="BQ81" t="s">
        <v>196</v>
      </c>
      <c r="BU81" t="s">
        <v>196</v>
      </c>
      <c r="BV81">
        <v>13.614811025636</v>
      </c>
      <c r="BX81">
        <v>4.5448285360143199</v>
      </c>
      <c r="CA81" t="s">
        <v>196</v>
      </c>
      <c r="CF81">
        <v>65.730320498947407</v>
      </c>
      <c r="CI81" t="s">
        <v>196</v>
      </c>
      <c r="CJ81">
        <v>60.767407086784601</v>
      </c>
      <c r="CM81" t="s">
        <v>196</v>
      </c>
      <c r="CT81">
        <v>4.1808487614850398E-2</v>
      </c>
      <c r="CV81">
        <v>30.1734314439176</v>
      </c>
      <c r="CX81">
        <v>29.396285438841598</v>
      </c>
      <c r="CZ81">
        <v>4.6727133216597501E-2</v>
      </c>
      <c r="DD81">
        <v>13.614811025636</v>
      </c>
      <c r="DF81">
        <v>6.3253782438467701</v>
      </c>
      <c r="DI81" t="s">
        <v>196</v>
      </c>
      <c r="DY81" t="s">
        <v>196</v>
      </c>
      <c r="EA81" t="s">
        <v>196</v>
      </c>
      <c r="EB81">
        <v>4.2053522665210297</v>
      </c>
      <c r="ED81">
        <v>6.40475861114954</v>
      </c>
      <c r="EF81">
        <v>6.8046409532768903</v>
      </c>
      <c r="EH81">
        <v>3.6036036036036001</v>
      </c>
      <c r="EQ81" t="s">
        <v>196</v>
      </c>
      <c r="ER81">
        <v>0.77816392489026498</v>
      </c>
      <c r="ET81">
        <v>5.7694489044271098</v>
      </c>
      <c r="EW81" t="s">
        <v>196</v>
      </c>
      <c r="EX81">
        <v>3.18820224872161</v>
      </c>
      <c r="EZ81">
        <v>3.2633562052529901</v>
      </c>
      <c r="FB81">
        <v>5.3700332693272204</v>
      </c>
      <c r="FD81">
        <v>0.109809554618382</v>
      </c>
      <c r="FG81" t="s">
        <v>196</v>
      </c>
      <c r="FH81">
        <v>3.10003284136674</v>
      </c>
      <c r="FJ81">
        <v>4.5939391061502297</v>
      </c>
      <c r="FL81">
        <v>1.0478171469103501</v>
      </c>
      <c r="FQ81" t="s">
        <v>196</v>
      </c>
      <c r="FR81">
        <v>18094166000</v>
      </c>
      <c r="FT81">
        <v>370000000</v>
      </c>
      <c r="FZ81">
        <v>3530588442</v>
      </c>
      <c r="GC81" t="s">
        <v>196</v>
      </c>
      <c r="GE81" t="s">
        <v>196</v>
      </c>
      <c r="GG81" t="s">
        <v>196</v>
      </c>
      <c r="GH81">
        <v>10995780832.913799</v>
      </c>
      <c r="GQ81" t="s">
        <v>196</v>
      </c>
      <c r="GS81" t="s">
        <v>196</v>
      </c>
      <c r="GU81" t="s">
        <v>196</v>
      </c>
      <c r="GW81" t="s">
        <v>196</v>
      </c>
      <c r="GX81">
        <v>10445467658</v>
      </c>
      <c r="HB81">
        <v>19439985000</v>
      </c>
      <c r="HD81">
        <v>2622000000</v>
      </c>
      <c r="HJ81">
        <v>15479140000</v>
      </c>
      <c r="HM81" t="s">
        <v>196</v>
      </c>
      <c r="HO81" t="s">
        <v>196</v>
      </c>
      <c r="HQ81" t="s">
        <v>196</v>
      </c>
      <c r="HR81">
        <v>19002391657.2775</v>
      </c>
      <c r="IF81">
        <v>10742551831</v>
      </c>
      <c r="IO81" t="s">
        <v>196</v>
      </c>
      <c r="IQ81" t="s">
        <v>196</v>
      </c>
      <c r="IS81" t="s">
        <v>196</v>
      </c>
      <c r="IU81" t="s">
        <v>196</v>
      </c>
      <c r="IW81" t="s">
        <v>196</v>
      </c>
      <c r="IX81">
        <v>1848</v>
      </c>
      <c r="IZ81">
        <v>17</v>
      </c>
      <c r="JF81">
        <v>77</v>
      </c>
      <c r="JI81" t="s">
        <v>196</v>
      </c>
      <c r="JK81" t="s">
        <v>196</v>
      </c>
      <c r="JM81" t="s">
        <v>196</v>
      </c>
      <c r="JN81">
        <v>5536</v>
      </c>
      <c r="JW81" t="s">
        <v>196</v>
      </c>
      <c r="JY81" t="s">
        <v>196</v>
      </c>
      <c r="KA81" t="s">
        <v>196</v>
      </c>
      <c r="KC81" t="s">
        <v>196</v>
      </c>
      <c r="KH81">
        <v>26727</v>
      </c>
      <c r="KJ81">
        <v>12269</v>
      </c>
      <c r="KP81">
        <v>926</v>
      </c>
      <c r="KS81" t="s">
        <v>196</v>
      </c>
      <c r="KU81" t="s">
        <v>196</v>
      </c>
      <c r="KW81" t="s">
        <v>196</v>
      </c>
      <c r="KX81">
        <v>93018</v>
      </c>
      <c r="LF81">
        <v>24709</v>
      </c>
      <c r="LH81">
        <v>11953</v>
      </c>
      <c r="LN81">
        <v>868</v>
      </c>
      <c r="LQ81" t="s">
        <v>196</v>
      </c>
      <c r="LS81" t="s">
        <v>196</v>
      </c>
      <c r="LU81" t="s">
        <v>196</v>
      </c>
      <c r="LV81">
        <v>93018</v>
      </c>
      <c r="MD81">
        <v>2572</v>
      </c>
      <c r="MF81">
        <v>19</v>
      </c>
      <c r="ML81">
        <v>92</v>
      </c>
      <c r="MO81" t="s">
        <v>196</v>
      </c>
      <c r="MQ81" t="s">
        <v>196</v>
      </c>
      <c r="MS81" t="s">
        <v>196</v>
      </c>
      <c r="MT81">
        <v>5536</v>
      </c>
      <c r="NC81" t="s">
        <v>196</v>
      </c>
      <c r="NE81" t="s">
        <v>196</v>
      </c>
      <c r="NG81" t="s">
        <v>196</v>
      </c>
      <c r="NI81" t="s">
        <v>196</v>
      </c>
    </row>
    <row r="82" spans="1:378" x14ac:dyDescent="0.2">
      <c r="A82" t="s">
        <v>200</v>
      </c>
      <c r="B82">
        <v>632</v>
      </c>
      <c r="C82">
        <v>2011</v>
      </c>
      <c r="E82" t="s">
        <v>196</v>
      </c>
      <c r="G82" t="s">
        <v>196</v>
      </c>
      <c r="H82">
        <v>29</v>
      </c>
      <c r="J82">
        <v>5</v>
      </c>
      <c r="M82" t="s">
        <v>196</v>
      </c>
      <c r="N82">
        <v>52</v>
      </c>
      <c r="Q82" t="s">
        <v>196</v>
      </c>
      <c r="R82">
        <v>40</v>
      </c>
      <c r="T82">
        <v>4</v>
      </c>
      <c r="W82" t="s">
        <v>196</v>
      </c>
      <c r="X82">
        <v>2</v>
      </c>
      <c r="AC82" t="s">
        <v>196</v>
      </c>
      <c r="AD82">
        <v>2</v>
      </c>
      <c r="AK82" t="s">
        <v>196</v>
      </c>
      <c r="AM82" t="s">
        <v>196</v>
      </c>
      <c r="AN82">
        <v>29.016656759249699</v>
      </c>
      <c r="AP82">
        <v>12.926484211735801</v>
      </c>
      <c r="AR82">
        <v>15.5830193707082</v>
      </c>
      <c r="AT82">
        <v>6.9420007803766399</v>
      </c>
      <c r="AV82">
        <v>4.8361094598749501</v>
      </c>
      <c r="AX82">
        <v>2.1544140352893</v>
      </c>
      <c r="BA82" t="s">
        <v>196</v>
      </c>
      <c r="BC82" t="s">
        <v>196</v>
      </c>
      <c r="BJ82">
        <v>22.5685108127498</v>
      </c>
      <c r="BL82">
        <v>10.053932164683401</v>
      </c>
      <c r="BO82" t="s">
        <v>196</v>
      </c>
      <c r="BQ82" t="s">
        <v>196</v>
      </c>
      <c r="BU82" t="s">
        <v>196</v>
      </c>
      <c r="BV82">
        <v>26.362846411823401</v>
      </c>
      <c r="BX82">
        <v>8.9073051392349907</v>
      </c>
      <c r="CA82" t="s">
        <v>196</v>
      </c>
      <c r="CF82">
        <v>88.515297536547195</v>
      </c>
      <c r="CI82" t="s">
        <v>196</v>
      </c>
      <c r="CJ82">
        <v>80.283042128369601</v>
      </c>
      <c r="CM82" t="s">
        <v>196</v>
      </c>
      <c r="CT82">
        <v>3.7462866280308398</v>
      </c>
      <c r="CV82">
        <v>54.9351641065047</v>
      </c>
      <c r="CX82">
        <v>50.810658125611901</v>
      </c>
      <c r="CZ82">
        <v>4.1005680471673003</v>
      </c>
      <c r="DD82">
        <v>26.362846411823401</v>
      </c>
      <c r="DF82">
        <v>11.1742274630338</v>
      </c>
      <c r="DI82" t="s">
        <v>196</v>
      </c>
      <c r="DY82" t="s">
        <v>196</v>
      </c>
      <c r="EA82" t="s">
        <v>196</v>
      </c>
      <c r="EB82">
        <v>14.3320964749536</v>
      </c>
      <c r="ED82">
        <v>10.1226119190191</v>
      </c>
      <c r="EF82">
        <v>10.989278752436601</v>
      </c>
      <c r="EH82">
        <v>11.032148900169201</v>
      </c>
      <c r="EQ82" t="s">
        <v>196</v>
      </c>
      <c r="ER82">
        <v>1.1759523316076499</v>
      </c>
      <c r="ET82">
        <v>7.1364186577655699</v>
      </c>
      <c r="EW82" t="s">
        <v>196</v>
      </c>
      <c r="EX82">
        <v>3.4475137269217599</v>
      </c>
      <c r="EZ82">
        <v>3.2197771673442199</v>
      </c>
      <c r="FB82">
        <v>6.5707118010597503</v>
      </c>
      <c r="FD82">
        <v>0.39055659963052702</v>
      </c>
      <c r="FG82" t="s">
        <v>196</v>
      </c>
      <c r="FH82">
        <v>1.3425558667684401</v>
      </c>
      <c r="FJ82">
        <v>5.0486500954103501</v>
      </c>
      <c r="FL82">
        <v>1.5902107664354701</v>
      </c>
      <c r="FQ82" t="s">
        <v>196</v>
      </c>
      <c r="FR82">
        <v>23759431044.16</v>
      </c>
      <c r="FT82">
        <v>1412237042</v>
      </c>
      <c r="FZ82">
        <v>5750138523</v>
      </c>
      <c r="GC82" t="s">
        <v>196</v>
      </c>
      <c r="GE82" t="s">
        <v>196</v>
      </c>
      <c r="GG82" t="s">
        <v>196</v>
      </c>
      <c r="GH82">
        <v>11642585446.030001</v>
      </c>
      <c r="GQ82" t="s">
        <v>196</v>
      </c>
      <c r="GS82" t="s">
        <v>196</v>
      </c>
      <c r="GU82" t="s">
        <v>196</v>
      </c>
      <c r="GW82" t="s">
        <v>196</v>
      </c>
      <c r="GX82">
        <v>4854628312</v>
      </c>
      <c r="HB82">
        <v>25805004409.734001</v>
      </c>
      <c r="HD82">
        <v>4252196593</v>
      </c>
      <c r="HJ82">
        <v>18255716799</v>
      </c>
      <c r="HM82" t="s">
        <v>196</v>
      </c>
      <c r="HO82" t="s">
        <v>196</v>
      </c>
      <c r="HQ82" t="s">
        <v>196</v>
      </c>
      <c r="HR82">
        <v>20048731363.465801</v>
      </c>
      <c r="IF82">
        <v>12466071736</v>
      </c>
      <c r="IO82" t="s">
        <v>196</v>
      </c>
      <c r="IQ82" t="s">
        <v>196</v>
      </c>
      <c r="IS82" t="s">
        <v>196</v>
      </c>
      <c r="IU82" t="s">
        <v>196</v>
      </c>
      <c r="IW82" t="s">
        <v>196</v>
      </c>
      <c r="IX82">
        <v>3721</v>
      </c>
      <c r="IZ82">
        <v>1565</v>
      </c>
      <c r="JF82">
        <v>309</v>
      </c>
      <c r="JI82" t="s">
        <v>196</v>
      </c>
      <c r="JK82" t="s">
        <v>196</v>
      </c>
      <c r="JM82" t="s">
        <v>196</v>
      </c>
      <c r="JN82">
        <v>11013</v>
      </c>
      <c r="JW82" t="s">
        <v>196</v>
      </c>
      <c r="JY82" t="s">
        <v>196</v>
      </c>
      <c r="KA82" t="s">
        <v>196</v>
      </c>
      <c r="KC82" t="s">
        <v>196</v>
      </c>
      <c r="KH82">
        <v>36977</v>
      </c>
      <c r="KJ82">
        <v>22949</v>
      </c>
      <c r="KP82">
        <v>1420</v>
      </c>
      <c r="KS82" t="s">
        <v>196</v>
      </c>
      <c r="KU82" t="s">
        <v>196</v>
      </c>
      <c r="KW82" t="s">
        <v>196</v>
      </c>
      <c r="KX82">
        <v>104258</v>
      </c>
      <c r="LF82">
        <v>33538</v>
      </c>
      <c r="LH82">
        <v>21226</v>
      </c>
      <c r="LN82">
        <v>1353</v>
      </c>
      <c r="LQ82" t="s">
        <v>196</v>
      </c>
      <c r="LS82" t="s">
        <v>196</v>
      </c>
      <c r="LU82" t="s">
        <v>196</v>
      </c>
      <c r="LV82">
        <v>104258</v>
      </c>
      <c r="MD82">
        <v>4668</v>
      </c>
      <c r="MF82">
        <v>1713</v>
      </c>
      <c r="ML82">
        <v>326</v>
      </c>
      <c r="MO82" t="s">
        <v>196</v>
      </c>
      <c r="MQ82" t="s">
        <v>196</v>
      </c>
      <c r="MS82" t="s">
        <v>196</v>
      </c>
      <c r="MT82">
        <v>11013</v>
      </c>
      <c r="NC82" t="s">
        <v>196</v>
      </c>
      <c r="NE82" t="s">
        <v>196</v>
      </c>
      <c r="NG82" t="s">
        <v>196</v>
      </c>
      <c r="NI82" t="s">
        <v>196</v>
      </c>
    </row>
    <row r="83" spans="1:378" x14ac:dyDescent="0.2">
      <c r="A83" t="s">
        <v>200</v>
      </c>
      <c r="B83">
        <v>632</v>
      </c>
      <c r="C83">
        <v>2012</v>
      </c>
      <c r="E83" t="s">
        <v>196</v>
      </c>
      <c r="G83" t="s">
        <v>196</v>
      </c>
      <c r="H83">
        <v>24</v>
      </c>
      <c r="J83">
        <v>6</v>
      </c>
      <c r="M83" t="s">
        <v>196</v>
      </c>
      <c r="N83">
        <v>53</v>
      </c>
      <c r="Q83" t="s">
        <v>196</v>
      </c>
      <c r="R83">
        <v>42</v>
      </c>
      <c r="T83">
        <v>4</v>
      </c>
      <c r="W83" t="s">
        <v>196</v>
      </c>
      <c r="X83">
        <v>2</v>
      </c>
      <c r="AC83" t="s">
        <v>196</v>
      </c>
      <c r="AD83">
        <v>2</v>
      </c>
      <c r="AK83" t="s">
        <v>196</v>
      </c>
      <c r="AM83" t="s">
        <v>196</v>
      </c>
      <c r="AN83">
        <v>29.554002254791399</v>
      </c>
      <c r="AP83">
        <v>12.814389394345399</v>
      </c>
      <c r="AR83">
        <v>12.8962918929999</v>
      </c>
      <c r="AT83">
        <v>5.5917335538961597</v>
      </c>
      <c r="AV83">
        <v>5.3734549554166096</v>
      </c>
      <c r="AX83">
        <v>2.32988898079007</v>
      </c>
      <c r="BA83" t="s">
        <v>196</v>
      </c>
      <c r="BC83" t="s">
        <v>196</v>
      </c>
      <c r="BJ83">
        <v>23.643201803833101</v>
      </c>
      <c r="BL83">
        <v>10.251511515476301</v>
      </c>
      <c r="BO83" t="s">
        <v>196</v>
      </c>
      <c r="BQ83" t="s">
        <v>196</v>
      </c>
      <c r="BU83" t="s">
        <v>196</v>
      </c>
      <c r="BV83">
        <v>27.602194755419902</v>
      </c>
      <c r="BX83">
        <v>9.8950385014154101</v>
      </c>
      <c r="CA83" t="s">
        <v>196</v>
      </c>
      <c r="CF83">
        <v>98.540324553535001</v>
      </c>
      <c r="CI83" t="s">
        <v>196</v>
      </c>
      <c r="CJ83">
        <v>93.055765892755204</v>
      </c>
      <c r="CM83" t="s">
        <v>196</v>
      </c>
      <c r="CT83">
        <v>4.4454281753474403</v>
      </c>
      <c r="CV83">
        <v>63.6805256229541</v>
      </c>
      <c r="CX83">
        <v>63.580340396780102</v>
      </c>
      <c r="CZ83">
        <v>4.9649934180636297</v>
      </c>
      <c r="DD83">
        <v>27.602194755419902</v>
      </c>
      <c r="DF83">
        <v>11.847485467317499</v>
      </c>
      <c r="DI83" t="s">
        <v>196</v>
      </c>
      <c r="DY83" t="s">
        <v>196</v>
      </c>
      <c r="EA83" t="s">
        <v>196</v>
      </c>
      <c r="EB83">
        <v>18.212911500641301</v>
      </c>
      <c r="ED83">
        <v>11.0078866461703</v>
      </c>
      <c r="EF83">
        <v>12.212473322267</v>
      </c>
      <c r="EH83">
        <v>15.0643195666892</v>
      </c>
      <c r="EQ83" t="s">
        <v>196</v>
      </c>
      <c r="ER83">
        <v>0.64372827674146005</v>
      </c>
      <c r="ET83">
        <v>7.69153941051046</v>
      </c>
      <c r="EW83" t="s">
        <v>196</v>
      </c>
      <c r="EX83">
        <v>4.4336870861012301</v>
      </c>
      <c r="EZ83">
        <v>3.5543929780433401</v>
      </c>
      <c r="FB83">
        <v>6.7874613133328898</v>
      </c>
      <c r="FD83">
        <v>0.37739341463916298</v>
      </c>
      <c r="FG83" t="s">
        <v>196</v>
      </c>
      <c r="FH83">
        <v>1.7794890496781399</v>
      </c>
      <c r="FJ83">
        <v>4.7821583921189603</v>
      </c>
      <c r="FL83">
        <v>1.7394031631121101</v>
      </c>
      <c r="FQ83" t="s">
        <v>196</v>
      </c>
      <c r="FR83">
        <v>26402138515.054798</v>
      </c>
      <c r="FT83">
        <v>1468000000</v>
      </c>
      <c r="FZ83">
        <v>6766000000</v>
      </c>
      <c r="GC83" t="s">
        <v>196</v>
      </c>
      <c r="GE83" t="s">
        <v>196</v>
      </c>
      <c r="GG83" t="s">
        <v>196</v>
      </c>
      <c r="GH83">
        <v>13826019981.712099</v>
      </c>
      <c r="GQ83" t="s">
        <v>196</v>
      </c>
      <c r="GS83" t="s">
        <v>196</v>
      </c>
      <c r="GU83" t="s">
        <v>196</v>
      </c>
      <c r="GW83" t="s">
        <v>196</v>
      </c>
      <c r="GX83">
        <v>6921927685</v>
      </c>
      <c r="HB83">
        <v>29918857660.580002</v>
      </c>
      <c r="HD83">
        <v>2504000000</v>
      </c>
      <c r="HJ83">
        <v>18601831000</v>
      </c>
      <c r="HM83" t="s">
        <v>196</v>
      </c>
      <c r="HO83" t="s">
        <v>196</v>
      </c>
      <c r="HQ83" t="s">
        <v>196</v>
      </c>
      <c r="HR83">
        <v>21763356969.465801</v>
      </c>
      <c r="IF83">
        <v>17246333375</v>
      </c>
      <c r="IO83" t="s">
        <v>196</v>
      </c>
      <c r="IQ83" t="s">
        <v>196</v>
      </c>
      <c r="IS83" t="s">
        <v>196</v>
      </c>
      <c r="IU83" t="s">
        <v>196</v>
      </c>
      <c r="IW83" t="s">
        <v>196</v>
      </c>
      <c r="IX83">
        <v>4247</v>
      </c>
      <c r="IZ83">
        <v>1908</v>
      </c>
      <c r="JF83">
        <v>426</v>
      </c>
      <c r="JI83" t="s">
        <v>196</v>
      </c>
      <c r="JK83" t="s">
        <v>196</v>
      </c>
      <c r="JM83" t="s">
        <v>196</v>
      </c>
      <c r="JN83">
        <v>11847</v>
      </c>
      <c r="JW83" t="s">
        <v>196</v>
      </c>
      <c r="JY83" t="s">
        <v>196</v>
      </c>
      <c r="KA83" t="s">
        <v>196</v>
      </c>
      <c r="KC83" t="s">
        <v>196</v>
      </c>
      <c r="KH83">
        <v>42294</v>
      </c>
      <c r="KJ83">
        <v>27332</v>
      </c>
      <c r="KP83">
        <v>1647</v>
      </c>
      <c r="KS83" t="s">
        <v>196</v>
      </c>
      <c r="KU83" t="s">
        <v>196</v>
      </c>
      <c r="KW83" t="s">
        <v>196</v>
      </c>
      <c r="KX83">
        <v>114677</v>
      </c>
      <c r="LF83">
        <v>39940</v>
      </c>
      <c r="LH83">
        <v>27289</v>
      </c>
      <c r="LN83">
        <v>1545</v>
      </c>
      <c r="LQ83" t="s">
        <v>196</v>
      </c>
      <c r="LS83" t="s">
        <v>196</v>
      </c>
      <c r="LU83" t="s">
        <v>196</v>
      </c>
      <c r="LV83">
        <v>114677</v>
      </c>
      <c r="MD83">
        <v>5085</v>
      </c>
      <c r="MF83">
        <v>2131</v>
      </c>
      <c r="ML83">
        <v>445</v>
      </c>
      <c r="MO83" t="s">
        <v>196</v>
      </c>
      <c r="MQ83" t="s">
        <v>196</v>
      </c>
      <c r="MS83" t="s">
        <v>196</v>
      </c>
      <c r="MT83">
        <v>11847</v>
      </c>
      <c r="NC83" t="s">
        <v>196</v>
      </c>
      <c r="NE83" t="s">
        <v>196</v>
      </c>
      <c r="NG83" t="s">
        <v>196</v>
      </c>
      <c r="NI83" t="s">
        <v>196</v>
      </c>
    </row>
    <row r="84" spans="1:378" x14ac:dyDescent="0.2">
      <c r="A84" t="s">
        <v>200</v>
      </c>
      <c r="B84">
        <v>632</v>
      </c>
      <c r="C84">
        <v>2013</v>
      </c>
      <c r="E84" t="s">
        <v>196</v>
      </c>
      <c r="G84" t="s">
        <v>196</v>
      </c>
      <c r="H84">
        <v>26</v>
      </c>
      <c r="J84">
        <v>7</v>
      </c>
      <c r="M84" t="s">
        <v>196</v>
      </c>
      <c r="N84">
        <v>62</v>
      </c>
      <c r="Q84" t="s">
        <v>196</v>
      </c>
      <c r="R84">
        <v>40</v>
      </c>
      <c r="T84">
        <v>4</v>
      </c>
      <c r="W84" t="s">
        <v>196</v>
      </c>
      <c r="X84">
        <v>3</v>
      </c>
      <c r="AC84" t="s">
        <v>196</v>
      </c>
      <c r="AD84">
        <v>1</v>
      </c>
      <c r="AK84" t="s">
        <v>196</v>
      </c>
      <c r="AM84" t="s">
        <v>196</v>
      </c>
      <c r="AN84">
        <v>34.927457210207997</v>
      </c>
      <c r="AP84">
        <v>14.740332042987299</v>
      </c>
      <c r="AR84">
        <v>13.970982884083201</v>
      </c>
      <c r="AT84">
        <v>5.8961328171949399</v>
      </c>
      <c r="AV84">
        <v>5.9108004509582797</v>
      </c>
      <c r="AX84">
        <v>2.4945177303517001</v>
      </c>
      <c r="BA84" t="s">
        <v>196</v>
      </c>
      <c r="BC84" t="s">
        <v>196</v>
      </c>
      <c r="BJ84">
        <v>22.031165317208099</v>
      </c>
      <c r="BL84">
        <v>9.2977479040381699</v>
      </c>
      <c r="BO84" t="s">
        <v>196</v>
      </c>
      <c r="BQ84" t="s">
        <v>196</v>
      </c>
      <c r="BU84" t="s">
        <v>196</v>
      </c>
      <c r="BV84">
        <v>31.544310571992899</v>
      </c>
      <c r="BX84">
        <v>10.823939206335201</v>
      </c>
      <c r="CA84" t="s">
        <v>196</v>
      </c>
      <c r="CF84">
        <v>110.393748285019</v>
      </c>
      <c r="CI84" t="s">
        <v>196</v>
      </c>
      <c r="CJ84">
        <v>106.11451650577</v>
      </c>
      <c r="CM84" t="s">
        <v>196</v>
      </c>
      <c r="CT84">
        <v>4.8665773175770504</v>
      </c>
      <c r="CV84">
        <v>79.559241394480793</v>
      </c>
      <c r="CX84">
        <v>77.731440221150294</v>
      </c>
      <c r="CZ84">
        <v>5.6965713987667996</v>
      </c>
      <c r="DD84">
        <v>31.544310571992899</v>
      </c>
      <c r="DF84">
        <v>12.717504938011199</v>
      </c>
      <c r="DI84" t="s">
        <v>196</v>
      </c>
      <c r="DY84" t="s">
        <v>196</v>
      </c>
      <c r="EA84" t="s">
        <v>196</v>
      </c>
      <c r="EB84">
        <v>16.5207460982109</v>
      </c>
      <c r="ED84">
        <v>13.679488122379899</v>
      </c>
      <c r="EF84">
        <v>14.5174177053372</v>
      </c>
      <c r="EH84">
        <v>14.631782945736401</v>
      </c>
      <c r="EQ84" t="s">
        <v>196</v>
      </c>
      <c r="ER84">
        <v>0.67403991032149302</v>
      </c>
      <c r="ET84">
        <v>7.1661843720956702</v>
      </c>
      <c r="EW84" t="s">
        <v>196</v>
      </c>
      <c r="EX84">
        <v>4.3814890170432701</v>
      </c>
      <c r="EZ84">
        <v>4.0957057464575799</v>
      </c>
      <c r="FB84">
        <v>6.8250477565354304</v>
      </c>
      <c r="FD84">
        <v>0.34887213194446098</v>
      </c>
      <c r="FG84" t="s">
        <v>196</v>
      </c>
      <c r="FH84">
        <v>2.1240048176803099</v>
      </c>
      <c r="FJ84">
        <v>4.2115890363913797</v>
      </c>
      <c r="FL84">
        <v>1.61775520273437</v>
      </c>
      <c r="FQ84" t="s">
        <v>196</v>
      </c>
      <c r="FR84">
        <v>28220002712.290001</v>
      </c>
      <c r="FT84">
        <v>1442506025</v>
      </c>
      <c r="FZ84">
        <v>6689045679.6099997</v>
      </c>
      <c r="GC84" t="s">
        <v>196</v>
      </c>
      <c r="GE84" t="s">
        <v>196</v>
      </c>
      <c r="GG84" t="s">
        <v>196</v>
      </c>
      <c r="GH84">
        <v>16934801249.280399</v>
      </c>
      <c r="GQ84" t="s">
        <v>196</v>
      </c>
      <c r="GS84" t="s">
        <v>196</v>
      </c>
      <c r="GU84" t="s">
        <v>196</v>
      </c>
      <c r="GW84" t="s">
        <v>196</v>
      </c>
      <c r="GX84">
        <v>8782271400</v>
      </c>
      <c r="HB84">
        <v>29630524156.209999</v>
      </c>
      <c r="HD84">
        <v>2787000000</v>
      </c>
      <c r="HJ84">
        <v>17413952000</v>
      </c>
      <c r="HM84" t="s">
        <v>196</v>
      </c>
      <c r="HO84" t="s">
        <v>196</v>
      </c>
      <c r="HQ84" t="s">
        <v>196</v>
      </c>
      <c r="HR84">
        <v>23993151340.7159</v>
      </c>
      <c r="IF84">
        <v>18116449343</v>
      </c>
      <c r="IO84" t="s">
        <v>196</v>
      </c>
      <c r="IQ84" t="s">
        <v>196</v>
      </c>
      <c r="IS84" t="s">
        <v>196</v>
      </c>
      <c r="IU84" t="s">
        <v>196</v>
      </c>
      <c r="IW84" t="s">
        <v>196</v>
      </c>
      <c r="IX84">
        <v>4773</v>
      </c>
      <c r="IZ84">
        <v>2146</v>
      </c>
      <c r="JF84">
        <v>434</v>
      </c>
      <c r="JI84" t="s">
        <v>196</v>
      </c>
      <c r="JK84" t="s">
        <v>196</v>
      </c>
      <c r="JM84" t="s">
        <v>196</v>
      </c>
      <c r="JN84">
        <v>13910</v>
      </c>
      <c r="JW84" t="s">
        <v>196</v>
      </c>
      <c r="JY84" t="s">
        <v>196</v>
      </c>
      <c r="KA84" t="s">
        <v>196</v>
      </c>
      <c r="KC84" t="s">
        <v>196</v>
      </c>
      <c r="KH84">
        <v>48680</v>
      </c>
      <c r="KJ84">
        <v>35083</v>
      </c>
      <c r="KP84">
        <v>1860</v>
      </c>
      <c r="KS84" t="s">
        <v>196</v>
      </c>
      <c r="KU84" t="s">
        <v>196</v>
      </c>
      <c r="KW84" t="s">
        <v>196</v>
      </c>
      <c r="KX84">
        <v>136376</v>
      </c>
      <c r="LF84">
        <v>46793</v>
      </c>
      <c r="LH84">
        <v>34277</v>
      </c>
      <c r="LN84">
        <v>1817</v>
      </c>
      <c r="LQ84" t="s">
        <v>196</v>
      </c>
      <c r="LS84" t="s">
        <v>196</v>
      </c>
      <c r="LU84" t="s">
        <v>196</v>
      </c>
      <c r="LV84">
        <v>136376</v>
      </c>
      <c r="MD84">
        <v>5608</v>
      </c>
      <c r="MF84">
        <v>2512</v>
      </c>
      <c r="ML84">
        <v>453</v>
      </c>
      <c r="MO84" t="s">
        <v>196</v>
      </c>
      <c r="MQ84" t="s">
        <v>196</v>
      </c>
      <c r="MS84" t="s">
        <v>196</v>
      </c>
      <c r="MT84">
        <v>13910</v>
      </c>
      <c r="NC84" t="s">
        <v>196</v>
      </c>
      <c r="NE84" t="s">
        <v>196</v>
      </c>
      <c r="NG84" t="s">
        <v>196</v>
      </c>
      <c r="NI84" t="s">
        <v>196</v>
      </c>
    </row>
    <row r="85" spans="1:378" x14ac:dyDescent="0.2">
      <c r="A85" t="s">
        <v>200</v>
      </c>
      <c r="B85">
        <v>632</v>
      </c>
      <c r="C85">
        <v>2014</v>
      </c>
      <c r="E85" t="s">
        <v>196</v>
      </c>
      <c r="G85" t="s">
        <v>196</v>
      </c>
      <c r="H85">
        <v>23</v>
      </c>
      <c r="J85">
        <v>9</v>
      </c>
      <c r="M85" t="s">
        <v>196</v>
      </c>
      <c r="N85">
        <v>62</v>
      </c>
      <c r="Q85" t="s">
        <v>196</v>
      </c>
      <c r="R85">
        <v>40</v>
      </c>
      <c r="T85">
        <v>4</v>
      </c>
      <c r="W85" t="s">
        <v>196</v>
      </c>
      <c r="X85">
        <v>3</v>
      </c>
      <c r="AC85" t="s">
        <v>196</v>
      </c>
      <c r="AD85">
        <v>1</v>
      </c>
      <c r="AK85" t="s">
        <v>196</v>
      </c>
      <c r="AM85" t="s">
        <v>196</v>
      </c>
      <c r="AN85">
        <v>34.927457210207997</v>
      </c>
      <c r="AP85">
        <v>14.3483424353331</v>
      </c>
      <c r="AR85">
        <v>12.358946397458199</v>
      </c>
      <c r="AT85">
        <v>5.0771057848101799</v>
      </c>
      <c r="AV85">
        <v>6.9854914420416003</v>
      </c>
      <c r="AX85">
        <v>2.86966848706663</v>
      </c>
      <c r="BA85" t="s">
        <v>196</v>
      </c>
      <c r="BC85" t="s">
        <v>196</v>
      </c>
      <c r="BJ85">
        <v>22.031165317208099</v>
      </c>
      <c r="BL85">
        <v>9.0504929207485905</v>
      </c>
      <c r="BO85" t="s">
        <v>196</v>
      </c>
      <c r="BQ85" t="s">
        <v>196</v>
      </c>
      <c r="BU85" t="s">
        <v>196</v>
      </c>
      <c r="BV85">
        <v>34.197618616643197</v>
      </c>
      <c r="BX85">
        <v>9.6818199879032392</v>
      </c>
      <c r="CA85" t="s">
        <v>196</v>
      </c>
      <c r="CF85">
        <v>123.19266071247201</v>
      </c>
      <c r="CI85" t="s">
        <v>196</v>
      </c>
      <c r="CJ85">
        <v>119.552596608493</v>
      </c>
      <c r="CM85" t="s">
        <v>196</v>
      </c>
      <c r="CT85">
        <v>3.7084946602091802</v>
      </c>
      <c r="CV85">
        <v>91.917689078041704</v>
      </c>
      <c r="CX85">
        <v>89.103206523418706</v>
      </c>
      <c r="CZ85">
        <v>3.9976689462135799</v>
      </c>
      <c r="DD85">
        <v>34.197618616643197</v>
      </c>
      <c r="DF85">
        <v>10.3330139907376</v>
      </c>
      <c r="DI85" t="s">
        <v>196</v>
      </c>
      <c r="DY85" t="s">
        <v>196</v>
      </c>
      <c r="EA85" t="s">
        <v>196</v>
      </c>
      <c r="EB85">
        <v>18.957871396895801</v>
      </c>
      <c r="ED85">
        <v>18.527667984189701</v>
      </c>
      <c r="EF85">
        <v>18.645788023778501</v>
      </c>
      <c r="EH85">
        <v>24.146341463414601</v>
      </c>
      <c r="EQ85" t="s">
        <v>196</v>
      </c>
      <c r="ER85">
        <v>1.37744303303399</v>
      </c>
      <c r="ET85">
        <v>7.7810855800386598</v>
      </c>
      <c r="EW85" t="s">
        <v>196</v>
      </c>
      <c r="EX85">
        <v>3.9698106470791399</v>
      </c>
      <c r="EZ85">
        <v>4.66510340440625</v>
      </c>
      <c r="FB85">
        <v>6.6650064054421598</v>
      </c>
      <c r="FD85">
        <v>0.93151824222422197</v>
      </c>
      <c r="FG85" t="s">
        <v>196</v>
      </c>
      <c r="FH85">
        <v>1.84607940091094</v>
      </c>
      <c r="FJ85">
        <v>1.0694535362204101</v>
      </c>
      <c r="FL85">
        <v>3.2318924377009899</v>
      </c>
      <c r="FQ85" t="s">
        <v>196</v>
      </c>
      <c r="FR85">
        <v>28373798718.799999</v>
      </c>
      <c r="FT85">
        <v>3965594254.52</v>
      </c>
      <c r="FZ85">
        <v>13758586253.309999</v>
      </c>
      <c r="GC85" t="s">
        <v>196</v>
      </c>
      <c r="GE85" t="s">
        <v>196</v>
      </c>
      <c r="GG85" t="s">
        <v>196</v>
      </c>
      <c r="GH85">
        <v>19859951656</v>
      </c>
      <c r="GQ85" t="s">
        <v>196</v>
      </c>
      <c r="GS85" t="s">
        <v>196</v>
      </c>
      <c r="GU85" t="s">
        <v>196</v>
      </c>
      <c r="GW85" t="s">
        <v>196</v>
      </c>
      <c r="GX85">
        <v>7859000000</v>
      </c>
      <c r="HB85">
        <v>33125092855.349998</v>
      </c>
      <c r="HD85">
        <v>5863954059.2200003</v>
      </c>
      <c r="HJ85">
        <v>4552802732.6499996</v>
      </c>
      <c r="HM85" t="s">
        <v>196</v>
      </c>
      <c r="HO85" t="s">
        <v>196</v>
      </c>
      <c r="HQ85" t="s">
        <v>196</v>
      </c>
      <c r="HR85">
        <v>27291506804</v>
      </c>
      <c r="IF85">
        <v>16900000000</v>
      </c>
      <c r="IO85" t="s">
        <v>196</v>
      </c>
      <c r="IQ85" t="s">
        <v>196</v>
      </c>
      <c r="IS85" t="s">
        <v>196</v>
      </c>
      <c r="IU85" t="s">
        <v>196</v>
      </c>
      <c r="IW85" t="s">
        <v>196</v>
      </c>
      <c r="IX85">
        <v>4386</v>
      </c>
      <c r="IZ85">
        <v>1680</v>
      </c>
      <c r="JF85">
        <v>513</v>
      </c>
      <c r="JI85" t="s">
        <v>196</v>
      </c>
      <c r="JK85" t="s">
        <v>196</v>
      </c>
      <c r="JM85" t="s">
        <v>196</v>
      </c>
      <c r="JN85">
        <v>15492</v>
      </c>
      <c r="JW85" t="s">
        <v>196</v>
      </c>
      <c r="JY85" t="s">
        <v>196</v>
      </c>
      <c r="KA85" t="s">
        <v>196</v>
      </c>
      <c r="KC85" t="s">
        <v>196</v>
      </c>
      <c r="KH85">
        <v>55808</v>
      </c>
      <c r="KJ85">
        <v>41640</v>
      </c>
      <c r="KP85">
        <v>2625</v>
      </c>
      <c r="KS85" t="s">
        <v>196</v>
      </c>
      <c r="KU85" t="s">
        <v>196</v>
      </c>
      <c r="KW85" t="s">
        <v>196</v>
      </c>
      <c r="KX85">
        <v>159119</v>
      </c>
      <c r="LF85">
        <v>54159</v>
      </c>
      <c r="LH85">
        <v>40365</v>
      </c>
      <c r="LN85">
        <v>2572</v>
      </c>
      <c r="LQ85" t="s">
        <v>196</v>
      </c>
      <c r="LS85" t="s">
        <v>196</v>
      </c>
      <c r="LU85" t="s">
        <v>196</v>
      </c>
      <c r="LV85">
        <v>150098</v>
      </c>
      <c r="MD85">
        <v>4681</v>
      </c>
      <c r="MF85">
        <v>1811</v>
      </c>
      <c r="ML85">
        <v>693</v>
      </c>
      <c r="MO85" t="s">
        <v>196</v>
      </c>
      <c r="MQ85" t="s">
        <v>196</v>
      </c>
      <c r="MS85" t="s">
        <v>196</v>
      </c>
      <c r="MT85">
        <v>15492</v>
      </c>
      <c r="NC85" t="s">
        <v>196</v>
      </c>
      <c r="NE85" t="s">
        <v>196</v>
      </c>
      <c r="NG85" t="s">
        <v>196</v>
      </c>
      <c r="NI85" t="s">
        <v>196</v>
      </c>
    </row>
    <row r="86" spans="1:378" x14ac:dyDescent="0.2">
      <c r="A86" t="s">
        <v>200</v>
      </c>
      <c r="B86">
        <v>632</v>
      </c>
      <c r="C86">
        <v>2015</v>
      </c>
      <c r="E86" t="s">
        <v>196</v>
      </c>
      <c r="G86" t="s">
        <v>196</v>
      </c>
      <c r="H86">
        <v>23</v>
      </c>
      <c r="J86">
        <v>9</v>
      </c>
      <c r="M86" t="s">
        <v>196</v>
      </c>
      <c r="N86">
        <v>62</v>
      </c>
      <c r="Q86" t="s">
        <v>196</v>
      </c>
      <c r="R86">
        <v>40</v>
      </c>
      <c r="T86">
        <v>4</v>
      </c>
      <c r="W86" t="s">
        <v>196</v>
      </c>
      <c r="X86">
        <v>3</v>
      </c>
      <c r="AC86" t="s">
        <v>196</v>
      </c>
      <c r="AD86">
        <v>1</v>
      </c>
      <c r="AK86" t="s">
        <v>196</v>
      </c>
      <c r="AM86" t="s">
        <v>196</v>
      </c>
      <c r="AN86">
        <v>34.927457210207997</v>
      </c>
      <c r="AP86">
        <v>13.9677409650205</v>
      </c>
      <c r="AR86">
        <v>12.358946397458199</v>
      </c>
      <c r="AT86">
        <v>4.9424314183918598</v>
      </c>
      <c r="AV86">
        <v>6.9854914420416003</v>
      </c>
      <c r="AX86">
        <v>2.7935481930041002</v>
      </c>
      <c r="BA86" t="s">
        <v>196</v>
      </c>
      <c r="BC86" t="s">
        <v>196</v>
      </c>
      <c r="BJ86">
        <v>22.031165317208099</v>
      </c>
      <c r="BL86">
        <v>8.8104212240898399</v>
      </c>
      <c r="BO86" t="s">
        <v>196</v>
      </c>
      <c r="BQ86" t="s">
        <v>196</v>
      </c>
      <c r="BU86" t="s">
        <v>196</v>
      </c>
      <c r="BV86">
        <v>36.760945336708502</v>
      </c>
      <c r="BX86">
        <v>10.3253838979882</v>
      </c>
      <c r="CA86" t="s">
        <v>196</v>
      </c>
      <c r="CF86">
        <v>128.43445261497601</v>
      </c>
      <c r="CI86" t="s">
        <v>196</v>
      </c>
      <c r="CJ86">
        <v>124.32149012158401</v>
      </c>
      <c r="CM86" t="s">
        <v>196</v>
      </c>
      <c r="CT86">
        <v>6.3112700329638702</v>
      </c>
      <c r="CV86">
        <v>96.005655860649199</v>
      </c>
      <c r="CX86">
        <v>93.669819794652696</v>
      </c>
      <c r="CZ86">
        <v>7.4652203249970999</v>
      </c>
      <c r="DD86">
        <v>36.760945336708502</v>
      </c>
      <c r="DF86">
        <v>12.2937609324434</v>
      </c>
      <c r="DI86" t="s">
        <v>196</v>
      </c>
      <c r="DY86" t="s">
        <v>196</v>
      </c>
      <c r="EA86" t="s">
        <v>196</v>
      </c>
      <c r="EB86">
        <v>26.713062098501101</v>
      </c>
      <c r="ED86">
        <v>22.351070174276099</v>
      </c>
      <c r="EF86">
        <v>20.555243970835701</v>
      </c>
      <c r="EH86">
        <v>31.197151757899402</v>
      </c>
      <c r="EQ86" t="s">
        <v>196</v>
      </c>
      <c r="ER86">
        <v>1.5525965854169299</v>
      </c>
      <c r="ET86">
        <v>8.4761729002115107</v>
      </c>
      <c r="EW86" t="s">
        <v>196</v>
      </c>
      <c r="EX86">
        <v>4.8218029350104796</v>
      </c>
      <c r="EZ86">
        <v>5.6544140274450996</v>
      </c>
      <c r="FB86">
        <v>7.8182067946589902</v>
      </c>
      <c r="FD86">
        <v>1.69555473949798</v>
      </c>
      <c r="FG86" t="s">
        <v>196</v>
      </c>
      <c r="FH86">
        <v>1.9171417498937799</v>
      </c>
      <c r="FJ86">
        <v>1.2664531637951599</v>
      </c>
      <c r="FL86">
        <v>3.6544155750818299</v>
      </c>
      <c r="FQ86" t="s">
        <v>196</v>
      </c>
      <c r="FR86">
        <v>33488976076.650002</v>
      </c>
      <c r="FT86">
        <v>7262840904.4499998</v>
      </c>
      <c r="FZ86">
        <v>15653542939.24</v>
      </c>
      <c r="GC86" t="s">
        <v>196</v>
      </c>
      <c r="GE86" t="s">
        <v>196</v>
      </c>
      <c r="GG86" t="s">
        <v>196</v>
      </c>
      <c r="GH86">
        <v>24220456310</v>
      </c>
      <c r="GQ86" t="s">
        <v>196</v>
      </c>
      <c r="GS86" t="s">
        <v>196</v>
      </c>
      <c r="GU86" t="s">
        <v>196</v>
      </c>
      <c r="GW86" t="s">
        <v>196</v>
      </c>
      <c r="GX86">
        <v>8212000000</v>
      </c>
      <c r="HB86">
        <v>36307347571.139999</v>
      </c>
      <c r="HD86">
        <v>6650485369.7700005</v>
      </c>
      <c r="HJ86">
        <v>5424801468.9899998</v>
      </c>
      <c r="HM86" t="s">
        <v>196</v>
      </c>
      <c r="HO86" t="s">
        <v>196</v>
      </c>
      <c r="HQ86" t="s">
        <v>196</v>
      </c>
      <c r="HR86">
        <v>30073532284</v>
      </c>
      <c r="IF86">
        <v>20654000000</v>
      </c>
      <c r="IO86" t="s">
        <v>196</v>
      </c>
      <c r="IQ86" t="s">
        <v>196</v>
      </c>
      <c r="IS86" t="s">
        <v>196</v>
      </c>
      <c r="IU86" t="s">
        <v>196</v>
      </c>
      <c r="IW86" t="s">
        <v>196</v>
      </c>
      <c r="IX86">
        <v>4805</v>
      </c>
      <c r="IZ86">
        <v>2937</v>
      </c>
      <c r="JF86">
        <v>499</v>
      </c>
      <c r="JI86" t="s">
        <v>196</v>
      </c>
      <c r="JK86" t="s">
        <v>196</v>
      </c>
      <c r="JM86" t="s">
        <v>196</v>
      </c>
      <c r="JN86">
        <v>17107</v>
      </c>
      <c r="JW86" t="s">
        <v>196</v>
      </c>
      <c r="JY86" t="s">
        <v>196</v>
      </c>
      <c r="KA86" t="s">
        <v>196</v>
      </c>
      <c r="KC86" t="s">
        <v>196</v>
      </c>
      <c r="KH86">
        <v>59768</v>
      </c>
      <c r="KJ86">
        <v>44677</v>
      </c>
      <c r="KP86">
        <v>3373</v>
      </c>
      <c r="KS86" t="s">
        <v>196</v>
      </c>
      <c r="KU86" t="s">
        <v>196</v>
      </c>
      <c r="KW86" t="s">
        <v>196</v>
      </c>
      <c r="KX86">
        <v>168062</v>
      </c>
      <c r="LF86">
        <v>57854</v>
      </c>
      <c r="LH86">
        <v>43590</v>
      </c>
      <c r="LN86">
        <v>2932</v>
      </c>
      <c r="LQ86" t="s">
        <v>196</v>
      </c>
      <c r="LS86" t="s">
        <v>196</v>
      </c>
      <c r="LU86" t="s">
        <v>196</v>
      </c>
      <c r="LV86">
        <v>159177</v>
      </c>
      <c r="MD86">
        <v>5721</v>
      </c>
      <c r="MF86">
        <v>3474</v>
      </c>
      <c r="ML86">
        <v>701</v>
      </c>
      <c r="MO86" t="s">
        <v>196</v>
      </c>
      <c r="MQ86" t="s">
        <v>196</v>
      </c>
      <c r="MS86" t="s">
        <v>196</v>
      </c>
      <c r="MT86">
        <v>17107</v>
      </c>
      <c r="NC86" t="s">
        <v>196</v>
      </c>
      <c r="NE86" t="s">
        <v>196</v>
      </c>
      <c r="NG86" t="s">
        <v>196</v>
      </c>
      <c r="NI86" t="s">
        <v>196</v>
      </c>
    </row>
    <row r="87" spans="1:378" x14ac:dyDescent="0.2">
      <c r="A87" t="s">
        <v>200</v>
      </c>
      <c r="B87">
        <v>632</v>
      </c>
      <c r="C87">
        <v>2016</v>
      </c>
      <c r="E87" t="s">
        <v>196</v>
      </c>
      <c r="G87" t="s">
        <v>196</v>
      </c>
      <c r="H87">
        <v>24</v>
      </c>
      <c r="J87">
        <v>11</v>
      </c>
      <c r="M87" t="s">
        <v>196</v>
      </c>
      <c r="N87">
        <v>63</v>
      </c>
      <c r="Q87" t="s">
        <v>196</v>
      </c>
      <c r="R87">
        <v>32</v>
      </c>
      <c r="T87">
        <v>4</v>
      </c>
      <c r="W87" t="s">
        <v>196</v>
      </c>
      <c r="X87">
        <v>3</v>
      </c>
      <c r="AC87" t="s">
        <v>196</v>
      </c>
      <c r="AD87">
        <v>1</v>
      </c>
      <c r="AK87" t="s">
        <v>196</v>
      </c>
      <c r="AM87" t="s">
        <v>196</v>
      </c>
      <c r="AN87">
        <v>35.464802705749598</v>
      </c>
      <c r="AP87">
        <v>13.8207159968506</v>
      </c>
      <c r="AR87">
        <v>12.8962918929999</v>
      </c>
      <c r="AT87">
        <v>5.0257149079456598</v>
      </c>
      <c r="AV87">
        <v>8.0601824331249201</v>
      </c>
      <c r="AX87">
        <v>3.1410718174660301</v>
      </c>
      <c r="BA87" t="s">
        <v>196</v>
      </c>
      <c r="BC87" t="s">
        <v>196</v>
      </c>
      <c r="BJ87">
        <v>17.732401352874799</v>
      </c>
      <c r="BL87">
        <v>6.9103579984252796</v>
      </c>
      <c r="BO87" t="s">
        <v>196</v>
      </c>
      <c r="BQ87" t="s">
        <v>196</v>
      </c>
      <c r="BU87" t="s">
        <v>196</v>
      </c>
      <c r="BV87">
        <v>39.625668001273198</v>
      </c>
      <c r="BX87">
        <v>11.4481597507245</v>
      </c>
      <c r="CA87" t="s">
        <v>196</v>
      </c>
      <c r="CF87">
        <v>136.330893069539</v>
      </c>
      <c r="CI87" t="s">
        <v>196</v>
      </c>
      <c r="CJ87">
        <v>129.64878628984999</v>
      </c>
      <c r="CM87" t="s">
        <v>196</v>
      </c>
      <c r="CT87">
        <v>7.0590353977853404</v>
      </c>
      <c r="CV87">
        <v>125.34679139219</v>
      </c>
      <c r="CX87">
        <v>118.90841472199401</v>
      </c>
      <c r="CZ87">
        <v>7.5532306970666596</v>
      </c>
      <c r="DD87">
        <v>39.625668001273198</v>
      </c>
      <c r="DF87">
        <v>12.740187291642201</v>
      </c>
      <c r="DI87" t="s">
        <v>196</v>
      </c>
      <c r="DY87" t="s">
        <v>196</v>
      </c>
      <c r="EA87" t="s">
        <v>196</v>
      </c>
      <c r="EB87">
        <v>26.860687022900802</v>
      </c>
      <c r="ED87">
        <v>99.979846690926493</v>
      </c>
      <c r="EF87">
        <v>99.980503022031598</v>
      </c>
      <c r="EH87">
        <v>27.0084779975777</v>
      </c>
      <c r="EQ87" t="s">
        <v>196</v>
      </c>
      <c r="ER87">
        <v>1.9264304390226601</v>
      </c>
      <c r="ET87">
        <v>10.535610750868001</v>
      </c>
      <c r="EW87" t="s">
        <v>196</v>
      </c>
      <c r="EX87">
        <v>4.79341743695006</v>
      </c>
      <c r="EZ87">
        <v>6.0385330516550804</v>
      </c>
      <c r="FB87">
        <v>9.2014154998567204</v>
      </c>
      <c r="FD87">
        <v>2.9936089248465501</v>
      </c>
      <c r="FG87" t="s">
        <v>196</v>
      </c>
      <c r="FH87">
        <v>2.1063668614867201</v>
      </c>
      <c r="FJ87">
        <v>2.9414051479588301</v>
      </c>
      <c r="FL87">
        <v>3.3266023782707901</v>
      </c>
      <c r="FQ87" t="s">
        <v>196</v>
      </c>
      <c r="FR87">
        <v>41421000000</v>
      </c>
      <c r="FT87">
        <v>13476000000</v>
      </c>
      <c r="FZ87">
        <v>14975000000</v>
      </c>
      <c r="GC87" t="s">
        <v>196</v>
      </c>
      <c r="GE87" t="s">
        <v>196</v>
      </c>
      <c r="GG87" t="s">
        <v>196</v>
      </c>
      <c r="GH87">
        <v>27183000000</v>
      </c>
      <c r="GQ87" t="s">
        <v>196</v>
      </c>
      <c r="GS87" t="s">
        <v>196</v>
      </c>
      <c r="GU87" t="s">
        <v>196</v>
      </c>
      <c r="GW87" t="s">
        <v>196</v>
      </c>
      <c r="GX87">
        <v>9482000000</v>
      </c>
      <c r="HB87">
        <v>47427000000</v>
      </c>
      <c r="HD87">
        <v>8672000000</v>
      </c>
      <c r="HJ87">
        <v>13241000000</v>
      </c>
      <c r="HM87" t="s">
        <v>196</v>
      </c>
      <c r="HO87" t="s">
        <v>196</v>
      </c>
      <c r="HQ87" t="s">
        <v>196</v>
      </c>
      <c r="HR87">
        <v>33709000000</v>
      </c>
      <c r="IF87">
        <v>21578000000</v>
      </c>
      <c r="IO87" t="s">
        <v>196</v>
      </c>
      <c r="IQ87" t="s">
        <v>196</v>
      </c>
      <c r="IS87" t="s">
        <v>196</v>
      </c>
      <c r="IU87" t="s">
        <v>196</v>
      </c>
      <c r="IW87" t="s">
        <v>196</v>
      </c>
      <c r="IX87">
        <v>5467</v>
      </c>
      <c r="IZ87">
        <v>3371</v>
      </c>
      <c r="JF87">
        <v>563</v>
      </c>
      <c r="JI87" t="s">
        <v>196</v>
      </c>
      <c r="JK87" t="s">
        <v>196</v>
      </c>
      <c r="JM87" t="s">
        <v>196</v>
      </c>
      <c r="JN87">
        <v>18923</v>
      </c>
      <c r="JW87" t="s">
        <v>196</v>
      </c>
      <c r="JY87" t="s">
        <v>196</v>
      </c>
      <c r="KA87" t="s">
        <v>196</v>
      </c>
      <c r="KC87" t="s">
        <v>196</v>
      </c>
      <c r="KH87">
        <v>65104</v>
      </c>
      <c r="KJ87">
        <v>59858.608148592</v>
      </c>
      <c r="KP87">
        <v>5244.3347313760696</v>
      </c>
      <c r="KS87" t="s">
        <v>196</v>
      </c>
      <c r="KU87" t="s">
        <v>196</v>
      </c>
      <c r="KW87" t="s">
        <v>196</v>
      </c>
      <c r="KX87">
        <v>153618</v>
      </c>
      <c r="LF87">
        <v>61913</v>
      </c>
      <c r="LH87">
        <v>56784</v>
      </c>
      <c r="LN87">
        <v>5128</v>
      </c>
      <c r="LQ87" t="s">
        <v>196</v>
      </c>
      <c r="LS87" t="s">
        <v>196</v>
      </c>
      <c r="LU87" t="s">
        <v>196</v>
      </c>
      <c r="LV87">
        <v>144306</v>
      </c>
      <c r="MD87">
        <v>6084</v>
      </c>
      <c r="MF87">
        <v>3607</v>
      </c>
      <c r="ML87">
        <v>669</v>
      </c>
      <c r="MO87" t="s">
        <v>196</v>
      </c>
      <c r="MQ87" t="s">
        <v>196</v>
      </c>
      <c r="MS87" t="s">
        <v>196</v>
      </c>
      <c r="MT87">
        <v>18923</v>
      </c>
      <c r="NC87" t="s">
        <v>196</v>
      </c>
      <c r="NE87" t="s">
        <v>196</v>
      </c>
      <c r="NG87" t="s">
        <v>196</v>
      </c>
      <c r="NI87" t="s">
        <v>196</v>
      </c>
    </row>
    <row r="88" spans="1:378" x14ac:dyDescent="0.2">
      <c r="A88" t="s">
        <v>200</v>
      </c>
      <c r="B88">
        <v>632</v>
      </c>
      <c r="C88">
        <v>2017</v>
      </c>
      <c r="E88" t="s">
        <v>196</v>
      </c>
      <c r="G88" t="s">
        <v>196</v>
      </c>
      <c r="H88">
        <v>25</v>
      </c>
      <c r="J88">
        <v>11</v>
      </c>
      <c r="M88" t="s">
        <v>196</v>
      </c>
      <c r="N88">
        <v>64</v>
      </c>
      <c r="Q88" t="s">
        <v>196</v>
      </c>
      <c r="R88">
        <v>32</v>
      </c>
      <c r="T88">
        <v>4</v>
      </c>
      <c r="W88" t="s">
        <v>196</v>
      </c>
      <c r="X88">
        <v>3</v>
      </c>
      <c r="AC88" t="s">
        <v>196</v>
      </c>
      <c r="AD88">
        <v>1</v>
      </c>
      <c r="AK88" t="s">
        <v>196</v>
      </c>
      <c r="AM88" t="s">
        <v>196</v>
      </c>
      <c r="AN88">
        <v>36.002148201291298</v>
      </c>
      <c r="AP88">
        <v>13.668281019857799</v>
      </c>
      <c r="AR88">
        <v>13.4336373885415</v>
      </c>
      <c r="AT88">
        <v>5.1001048581558797</v>
      </c>
      <c r="AV88">
        <v>8.0601824331249201</v>
      </c>
      <c r="AX88">
        <v>3.0600629148935301</v>
      </c>
      <c r="BA88" t="s">
        <v>196</v>
      </c>
      <c r="BC88" t="s">
        <v>196</v>
      </c>
      <c r="BJ88">
        <v>17.732401352874799</v>
      </c>
      <c r="BL88">
        <v>6.73213841276577</v>
      </c>
      <c r="BO88" t="s">
        <v>196</v>
      </c>
      <c r="BQ88" t="s">
        <v>196</v>
      </c>
      <c r="BU88" t="s">
        <v>196</v>
      </c>
      <c r="BV88">
        <v>42.665437201388897</v>
      </c>
      <c r="BX88">
        <v>13.1766309115315</v>
      </c>
      <c r="CA88" t="s">
        <v>196</v>
      </c>
      <c r="CB88">
        <v>0.44268910168793102</v>
      </c>
      <c r="CD88">
        <v>47.800222772580199</v>
      </c>
      <c r="CF88">
        <v>135.33434247408101</v>
      </c>
      <c r="CI88" t="s">
        <v>196</v>
      </c>
      <c r="CJ88">
        <v>126.65600404744301</v>
      </c>
      <c r="CM88" t="s">
        <v>196</v>
      </c>
      <c r="CP88">
        <v>13.316913912595201</v>
      </c>
      <c r="CR88">
        <v>90.448642943058402</v>
      </c>
      <c r="CT88">
        <v>11.654759621857799</v>
      </c>
      <c r="CV88">
        <v>127.149694197713</v>
      </c>
      <c r="CX88">
        <v>119.007886802153</v>
      </c>
      <c r="CZ88">
        <v>12.513617279971299</v>
      </c>
      <c r="DD88">
        <v>42.767439298551999</v>
      </c>
      <c r="DF88">
        <v>14.1089300796024</v>
      </c>
      <c r="DI88" t="s">
        <v>196</v>
      </c>
      <c r="DL88">
        <v>9.9853515625</v>
      </c>
      <c r="DN88">
        <v>147.395833333333</v>
      </c>
      <c r="DP88">
        <v>156.0791015625</v>
      </c>
      <c r="DT88">
        <v>10.6892903645833</v>
      </c>
      <c r="DY88" t="s">
        <v>196</v>
      </c>
      <c r="EA88" t="s">
        <v>196</v>
      </c>
      <c r="EB88">
        <v>99.463806970509395</v>
      </c>
      <c r="ED88">
        <v>99.900299102691903</v>
      </c>
      <c r="EF88">
        <v>99.893304881301702</v>
      </c>
      <c r="EH88">
        <v>99.360613810741697</v>
      </c>
      <c r="EJ88">
        <v>98.050125600386195</v>
      </c>
      <c r="EN88">
        <v>14.3356271427753</v>
      </c>
      <c r="EQ88" t="s">
        <v>196</v>
      </c>
      <c r="ER88">
        <v>5.1168601844500499</v>
      </c>
      <c r="ET88">
        <v>8.7769624715217098</v>
      </c>
      <c r="EW88" t="s">
        <v>196</v>
      </c>
      <c r="EX88">
        <v>4.3399962064460604</v>
      </c>
      <c r="EZ88">
        <v>6.5089287046292004</v>
      </c>
      <c r="FB88">
        <v>8.4268046554152995</v>
      </c>
      <c r="FD88">
        <v>3.3305285863153098</v>
      </c>
      <c r="FG88" t="s">
        <v>196</v>
      </c>
      <c r="FH88">
        <v>2.2607876526212798</v>
      </c>
      <c r="FJ88">
        <v>3.6600781362160801</v>
      </c>
      <c r="FL88">
        <v>5.0962173936896802</v>
      </c>
      <c r="FQ88" t="s">
        <v>196</v>
      </c>
      <c r="FR88">
        <v>39540000000</v>
      </c>
      <c r="FT88">
        <v>15627406316.851101</v>
      </c>
      <c r="FZ88">
        <v>23912318368.148899</v>
      </c>
      <c r="GC88" t="s">
        <v>196</v>
      </c>
      <c r="GE88" t="s">
        <v>196</v>
      </c>
      <c r="GG88" t="s">
        <v>196</v>
      </c>
      <c r="GH88">
        <v>30541000000</v>
      </c>
      <c r="GJ88">
        <v>29587552235</v>
      </c>
      <c r="GQ88" t="s">
        <v>196</v>
      </c>
      <c r="GS88" t="s">
        <v>196</v>
      </c>
      <c r="GU88" t="s">
        <v>196</v>
      </c>
      <c r="GW88" t="s">
        <v>196</v>
      </c>
      <c r="GX88">
        <v>10608000000</v>
      </c>
      <c r="GZ88">
        <v>6113144981.8963099</v>
      </c>
      <c r="HB88">
        <v>41183000000</v>
      </c>
      <c r="HD88">
        <v>24009177851.671001</v>
      </c>
      <c r="HJ88">
        <v>17173708828.409</v>
      </c>
      <c r="HM88" t="s">
        <v>196</v>
      </c>
      <c r="HO88" t="s">
        <v>196</v>
      </c>
      <c r="HQ88" t="s">
        <v>196</v>
      </c>
      <c r="HR88">
        <v>36187000000</v>
      </c>
      <c r="HT88">
        <v>34876384523</v>
      </c>
      <c r="IF88">
        <v>20364000000</v>
      </c>
      <c r="IH88">
        <v>12597135679.379999</v>
      </c>
      <c r="IO88" t="s">
        <v>196</v>
      </c>
      <c r="IQ88" t="s">
        <v>196</v>
      </c>
      <c r="IS88" t="s">
        <v>196</v>
      </c>
      <c r="IU88" t="s">
        <v>196</v>
      </c>
      <c r="IW88" t="s">
        <v>196</v>
      </c>
      <c r="IX88">
        <v>6459</v>
      </c>
      <c r="IZ88">
        <v>5713</v>
      </c>
      <c r="JB88">
        <v>3255</v>
      </c>
      <c r="JD88">
        <v>2454</v>
      </c>
      <c r="JF88">
        <v>742</v>
      </c>
      <c r="JI88" t="s">
        <v>196</v>
      </c>
      <c r="JK88" t="s">
        <v>196</v>
      </c>
      <c r="JM88" t="s">
        <v>196</v>
      </c>
      <c r="JN88">
        <v>20914</v>
      </c>
      <c r="JP88">
        <v>20705</v>
      </c>
      <c r="JW88" t="s">
        <v>196</v>
      </c>
      <c r="JY88" t="s">
        <v>196</v>
      </c>
      <c r="KA88" t="s">
        <v>196</v>
      </c>
      <c r="KC88" t="s">
        <v>196</v>
      </c>
      <c r="KD88">
        <v>217</v>
      </c>
      <c r="KF88">
        <v>23431</v>
      </c>
      <c r="KH88">
        <v>66339</v>
      </c>
      <c r="KJ88">
        <v>62327</v>
      </c>
      <c r="KL88">
        <v>38358</v>
      </c>
      <c r="KN88">
        <v>23966</v>
      </c>
      <c r="KP88">
        <v>4008</v>
      </c>
      <c r="KS88" t="s">
        <v>196</v>
      </c>
      <c r="KU88" t="s">
        <v>196</v>
      </c>
      <c r="KW88" t="s">
        <v>196</v>
      </c>
      <c r="KX88">
        <v>178822</v>
      </c>
      <c r="KZ88">
        <v>173041.28648052001</v>
      </c>
      <c r="LF88">
        <v>62085</v>
      </c>
      <c r="LH88">
        <v>58336</v>
      </c>
      <c r="LJ88">
        <v>22108</v>
      </c>
      <c r="LL88">
        <v>36224</v>
      </c>
      <c r="LN88">
        <v>3745</v>
      </c>
      <c r="LQ88" t="s">
        <v>196</v>
      </c>
      <c r="LS88" t="s">
        <v>196</v>
      </c>
      <c r="LU88" t="s">
        <v>196</v>
      </c>
      <c r="LV88">
        <v>167711</v>
      </c>
      <c r="LX88">
        <v>162352</v>
      </c>
      <c r="MD88">
        <v>6916</v>
      </c>
      <c r="MF88">
        <v>6134</v>
      </c>
      <c r="MH88">
        <v>2627</v>
      </c>
      <c r="MJ88">
        <v>3504</v>
      </c>
      <c r="ML88">
        <v>777</v>
      </c>
      <c r="MO88" t="s">
        <v>196</v>
      </c>
      <c r="MQ88" t="s">
        <v>196</v>
      </c>
      <c r="MS88" t="s">
        <v>196</v>
      </c>
      <c r="MT88">
        <v>20964</v>
      </c>
      <c r="MV88">
        <v>20755</v>
      </c>
      <c r="NC88" t="s">
        <v>196</v>
      </c>
      <c r="NE88" t="s">
        <v>196</v>
      </c>
      <c r="NG88" t="s">
        <v>196</v>
      </c>
      <c r="NI88" t="s">
        <v>196</v>
      </c>
    </row>
    <row r="89" spans="1:378" x14ac:dyDescent="0.2">
      <c r="A89" t="s">
        <v>200</v>
      </c>
      <c r="B89">
        <v>632</v>
      </c>
      <c r="C89">
        <v>2018</v>
      </c>
      <c r="E89" t="s">
        <v>196</v>
      </c>
      <c r="G89" t="s">
        <v>196</v>
      </c>
      <c r="H89">
        <v>25</v>
      </c>
      <c r="J89">
        <v>12</v>
      </c>
      <c r="M89" t="s">
        <v>196</v>
      </c>
      <c r="N89">
        <v>97</v>
      </c>
      <c r="Q89" t="s">
        <v>196</v>
      </c>
      <c r="R89">
        <v>28</v>
      </c>
      <c r="T89">
        <v>4</v>
      </c>
      <c r="W89" t="s">
        <v>196</v>
      </c>
      <c r="X89">
        <v>4</v>
      </c>
      <c r="AC89" t="s">
        <v>196</v>
      </c>
      <c r="AD89">
        <v>1</v>
      </c>
      <c r="AK89" t="s">
        <v>196</v>
      </c>
      <c r="AM89" t="s">
        <v>196</v>
      </c>
      <c r="AN89">
        <v>54.271895049707801</v>
      </c>
      <c r="AP89">
        <v>20.070146154381199</v>
      </c>
      <c r="AR89">
        <v>13.4336373885415</v>
      </c>
      <c r="AT89">
        <v>4.9678579590052401</v>
      </c>
      <c r="AV89">
        <v>8.5975279286665796</v>
      </c>
      <c r="AX89">
        <v>3.1794290937633498</v>
      </c>
      <c r="BA89" t="s">
        <v>196</v>
      </c>
      <c r="BC89" t="s">
        <v>196</v>
      </c>
      <c r="BJ89">
        <v>15.5830193707082</v>
      </c>
      <c r="BL89">
        <v>5.7627152324460704</v>
      </c>
      <c r="BO89" t="s">
        <v>196</v>
      </c>
      <c r="BQ89" t="s">
        <v>196</v>
      </c>
      <c r="BU89" t="s">
        <v>196</v>
      </c>
      <c r="BV89">
        <v>47.113177740022103</v>
      </c>
      <c r="BX89">
        <v>14.597553826741001</v>
      </c>
      <c r="CA89" t="s">
        <v>196</v>
      </c>
      <c r="CB89">
        <v>0.58620723916261797</v>
      </c>
      <c r="CD89">
        <v>52.871918686100898</v>
      </c>
      <c r="CF89">
        <v>136.029886633481</v>
      </c>
      <c r="CI89" t="s">
        <v>196</v>
      </c>
      <c r="CJ89">
        <v>126.696275100102</v>
      </c>
      <c r="CM89" t="s">
        <v>196</v>
      </c>
      <c r="CN89">
        <v>41.246358212405397</v>
      </c>
      <c r="CP89">
        <v>8.53702766363633</v>
      </c>
      <c r="CR89">
        <v>88.586607786948903</v>
      </c>
      <c r="CT89">
        <v>13.0018778503085</v>
      </c>
      <c r="CV89">
        <v>127.662026687333</v>
      </c>
      <c r="CX89">
        <v>118.93449382495299</v>
      </c>
      <c r="CZ89">
        <v>14.247816626426999</v>
      </c>
      <c r="DD89">
        <v>47.127087742307303</v>
      </c>
      <c r="DF89">
        <v>15.930926902937999</v>
      </c>
      <c r="DI89" t="s">
        <v>196</v>
      </c>
      <c r="DJ89">
        <v>51.6547840319583</v>
      </c>
      <c r="DL89">
        <v>17.441514847678999</v>
      </c>
      <c r="DN89">
        <v>149.11088301384299</v>
      </c>
      <c r="DP89">
        <v>160.19561762619401</v>
      </c>
      <c r="DR89">
        <v>51.670636351747099</v>
      </c>
      <c r="DT89">
        <v>18.705737350839598</v>
      </c>
      <c r="DY89" t="s">
        <v>196</v>
      </c>
      <c r="EA89" t="s">
        <v>196</v>
      </c>
      <c r="EB89">
        <v>100</v>
      </c>
      <c r="ED89">
        <v>100</v>
      </c>
      <c r="EF89">
        <v>100</v>
      </c>
      <c r="EH89">
        <v>100</v>
      </c>
      <c r="EJ89">
        <v>94.9435448193952</v>
      </c>
      <c r="EL89">
        <v>41.258314833782997</v>
      </c>
      <c r="EN89">
        <v>9.7645741250742297</v>
      </c>
      <c r="EQ89" t="s">
        <v>196</v>
      </c>
      <c r="ER89">
        <v>5.0040889678637397</v>
      </c>
      <c r="ET89">
        <v>10.177390531767699</v>
      </c>
      <c r="EW89" t="s">
        <v>196</v>
      </c>
      <c r="EX89">
        <v>3.7406483790523701</v>
      </c>
      <c r="EZ89">
        <v>6.9504376710046696</v>
      </c>
      <c r="FB89">
        <v>6.6239260149222101</v>
      </c>
      <c r="FD89">
        <v>2.3433319535170201</v>
      </c>
      <c r="FG89" t="s">
        <v>196</v>
      </c>
      <c r="FH89">
        <v>2.1218209536886499</v>
      </c>
      <c r="FJ89">
        <v>5.1733015639040003</v>
      </c>
      <c r="FL89">
        <v>4.2805940614051901</v>
      </c>
      <c r="FQ89" t="s">
        <v>196</v>
      </c>
      <c r="FR89">
        <v>32804000000</v>
      </c>
      <c r="FT89">
        <v>11605000000</v>
      </c>
      <c r="FV89">
        <v>6584000000</v>
      </c>
      <c r="FX89">
        <v>5021000000</v>
      </c>
      <c r="FZ89">
        <v>21199000000</v>
      </c>
      <c r="GC89" t="s">
        <v>196</v>
      </c>
      <c r="GE89" t="s">
        <v>196</v>
      </c>
      <c r="GG89" t="s">
        <v>196</v>
      </c>
      <c r="GH89">
        <v>34421000000</v>
      </c>
      <c r="GJ89">
        <v>32372000000</v>
      </c>
      <c r="GL89">
        <v>18891000000</v>
      </c>
      <c r="GN89">
        <v>13481000000</v>
      </c>
      <c r="GQ89" t="s">
        <v>196</v>
      </c>
      <c r="GS89" t="s">
        <v>196</v>
      </c>
      <c r="GU89" t="s">
        <v>196</v>
      </c>
      <c r="GW89" t="s">
        <v>196</v>
      </c>
      <c r="GX89">
        <v>10508000000</v>
      </c>
      <c r="GZ89">
        <v>5998000000</v>
      </c>
      <c r="HB89">
        <v>50402000000</v>
      </c>
      <c r="HD89">
        <v>24782000000</v>
      </c>
      <c r="HF89">
        <v>15442000000</v>
      </c>
      <c r="HH89">
        <v>9340000000</v>
      </c>
      <c r="HJ89">
        <v>25620000000</v>
      </c>
      <c r="HM89" t="s">
        <v>196</v>
      </c>
      <c r="HO89" t="s">
        <v>196</v>
      </c>
      <c r="HQ89" t="s">
        <v>196</v>
      </c>
      <c r="HR89">
        <v>41275000000</v>
      </c>
      <c r="HT89">
        <v>37893000000</v>
      </c>
      <c r="HV89">
        <v>21587000000</v>
      </c>
      <c r="HX89">
        <v>16306000000</v>
      </c>
      <c r="IF89">
        <v>18525000000</v>
      </c>
      <c r="IH89">
        <v>13708000000</v>
      </c>
      <c r="IO89" t="s">
        <v>196</v>
      </c>
      <c r="IQ89" t="s">
        <v>196</v>
      </c>
      <c r="IS89" t="s">
        <v>196</v>
      </c>
      <c r="IU89" t="s">
        <v>196</v>
      </c>
      <c r="IW89" t="s">
        <v>196</v>
      </c>
      <c r="IX89">
        <v>7346</v>
      </c>
      <c r="IZ89">
        <v>6543</v>
      </c>
      <c r="JB89">
        <v>2142</v>
      </c>
      <c r="JD89">
        <v>4401</v>
      </c>
      <c r="JF89">
        <v>803</v>
      </c>
      <c r="JI89" t="s">
        <v>196</v>
      </c>
      <c r="JK89" t="s">
        <v>196</v>
      </c>
      <c r="JM89" t="s">
        <v>196</v>
      </c>
      <c r="JN89">
        <v>23709</v>
      </c>
      <c r="JP89">
        <v>23383</v>
      </c>
      <c r="JR89">
        <v>10349</v>
      </c>
      <c r="JT89">
        <v>13034</v>
      </c>
      <c r="JW89" t="s">
        <v>196</v>
      </c>
      <c r="JY89" t="s">
        <v>196</v>
      </c>
      <c r="KA89" t="s">
        <v>196</v>
      </c>
      <c r="KC89" t="s">
        <v>196</v>
      </c>
      <c r="KD89">
        <v>295</v>
      </c>
      <c r="KF89">
        <v>26607</v>
      </c>
      <c r="KH89">
        <v>68455</v>
      </c>
      <c r="KJ89">
        <v>64244</v>
      </c>
      <c r="KL89">
        <v>40422</v>
      </c>
      <c r="KN89">
        <v>23822</v>
      </c>
      <c r="KP89">
        <v>4211</v>
      </c>
      <c r="KS89" t="s">
        <v>196</v>
      </c>
      <c r="KU89" t="s">
        <v>196</v>
      </c>
      <c r="KW89" t="s">
        <v>196</v>
      </c>
      <c r="KX89">
        <v>221947</v>
      </c>
      <c r="KZ89">
        <v>215077</v>
      </c>
      <c r="LB89">
        <v>124259</v>
      </c>
      <c r="LD89">
        <v>90818</v>
      </c>
      <c r="LF89">
        <v>63758</v>
      </c>
      <c r="LH89">
        <v>59852</v>
      </c>
      <c r="LJ89">
        <v>22227</v>
      </c>
      <c r="LL89">
        <v>37625</v>
      </c>
      <c r="LN89">
        <v>3906</v>
      </c>
      <c r="LQ89" t="s">
        <v>196</v>
      </c>
      <c r="LS89" t="s">
        <v>196</v>
      </c>
      <c r="LU89" t="s">
        <v>196</v>
      </c>
      <c r="LV89">
        <v>197112</v>
      </c>
      <c r="LX89">
        <v>190893</v>
      </c>
      <c r="LZ89">
        <v>80993</v>
      </c>
      <c r="MB89">
        <v>109900</v>
      </c>
      <c r="MD89">
        <v>8017</v>
      </c>
      <c r="MF89">
        <v>7170</v>
      </c>
      <c r="MH89">
        <v>4720</v>
      </c>
      <c r="MJ89">
        <v>2450</v>
      </c>
      <c r="ML89">
        <v>847</v>
      </c>
      <c r="MO89" t="s">
        <v>196</v>
      </c>
      <c r="MQ89" t="s">
        <v>196</v>
      </c>
      <c r="MS89" t="s">
        <v>196</v>
      </c>
      <c r="MT89">
        <v>23716</v>
      </c>
      <c r="MV89">
        <v>23390</v>
      </c>
      <c r="MX89">
        <v>13038</v>
      </c>
      <c r="MZ89">
        <v>10352</v>
      </c>
      <c r="NC89" t="s">
        <v>196</v>
      </c>
      <c r="NE89" t="s">
        <v>196</v>
      </c>
      <c r="NG89" t="s">
        <v>196</v>
      </c>
      <c r="NI89" t="s">
        <v>196</v>
      </c>
    </row>
    <row r="90" spans="1:378" x14ac:dyDescent="0.2">
      <c r="A90" t="s">
        <v>200</v>
      </c>
      <c r="B90">
        <v>632</v>
      </c>
      <c r="C90">
        <v>2019</v>
      </c>
      <c r="D90">
        <v>21</v>
      </c>
      <c r="F90">
        <v>21</v>
      </c>
      <c r="H90">
        <v>27</v>
      </c>
      <c r="J90">
        <v>15</v>
      </c>
      <c r="M90" t="s">
        <v>196</v>
      </c>
      <c r="N90">
        <v>98</v>
      </c>
      <c r="Q90" t="s">
        <v>196</v>
      </c>
      <c r="R90">
        <v>29</v>
      </c>
      <c r="T90">
        <v>4</v>
      </c>
      <c r="W90" t="s">
        <v>196</v>
      </c>
      <c r="X90">
        <v>4</v>
      </c>
      <c r="AC90" t="s">
        <v>196</v>
      </c>
      <c r="AD90">
        <v>1</v>
      </c>
      <c r="AJ90">
        <v>11.2842554063749</v>
      </c>
      <c r="AL90">
        <v>4.0649540950541097</v>
      </c>
      <c r="AN90">
        <v>54.809240545249502</v>
      </c>
      <c r="AP90">
        <v>19.7440627474057</v>
      </c>
      <c r="AR90">
        <v>14.508328379624899</v>
      </c>
      <c r="AT90">
        <v>5.2263695507838603</v>
      </c>
      <c r="AV90">
        <v>10.209564415291601</v>
      </c>
      <c r="AX90">
        <v>3.6778156098108599</v>
      </c>
      <c r="BA90" t="s">
        <v>196</v>
      </c>
      <c r="BC90" t="s">
        <v>196</v>
      </c>
      <c r="BJ90">
        <v>16.120364866249801</v>
      </c>
      <c r="BL90">
        <v>5.8070772786487304</v>
      </c>
      <c r="BN90">
        <v>11.2842554063749</v>
      </c>
      <c r="BP90">
        <v>4.0649540950541097</v>
      </c>
      <c r="BR90">
        <v>0.208121827411168</v>
      </c>
      <c r="BT90">
        <v>16.778581950442401</v>
      </c>
      <c r="BV90">
        <v>47.718689691082801</v>
      </c>
      <c r="BX90">
        <v>14.6164135103589</v>
      </c>
      <c r="CA90" t="s">
        <v>196</v>
      </c>
      <c r="CB90">
        <v>1.0143028313373099</v>
      </c>
      <c r="CD90">
        <v>54.683311040608899</v>
      </c>
      <c r="CF90">
        <v>141.595900977718</v>
      </c>
      <c r="CI90" t="s">
        <v>196</v>
      </c>
      <c r="CJ90">
        <v>138.21231061669201</v>
      </c>
      <c r="CM90" t="s">
        <v>196</v>
      </c>
      <c r="CN90">
        <v>42.733449815569799</v>
      </c>
      <c r="CP90">
        <v>8.6002717918850706</v>
      </c>
      <c r="CR90">
        <v>115.930887206368</v>
      </c>
      <c r="CT90">
        <v>12.9323610995507</v>
      </c>
      <c r="CV90">
        <v>132.563960116993</v>
      </c>
      <c r="CX90">
        <v>130.73860215907101</v>
      </c>
      <c r="CZ90">
        <v>15.799121582777</v>
      </c>
      <c r="DD90">
        <v>48.2684263401283</v>
      </c>
      <c r="DF90">
        <v>17.847084169713799</v>
      </c>
      <c r="DI90" t="s">
        <v>196</v>
      </c>
      <c r="DJ90">
        <v>51.5131629738285</v>
      </c>
      <c r="DL90">
        <v>17.239249594688498</v>
      </c>
      <c r="DN90">
        <v>145.460511078515</v>
      </c>
      <c r="DP90">
        <v>148.14714737898601</v>
      </c>
      <c r="DR90">
        <v>51.320157492472802</v>
      </c>
      <c r="DT90">
        <v>21.643634679224899</v>
      </c>
      <c r="DX90">
        <v>3.4919891368940998</v>
      </c>
      <c r="DZ90">
        <v>17.552858920928902</v>
      </c>
      <c r="EB90">
        <v>100</v>
      </c>
      <c r="ED90">
        <v>100</v>
      </c>
      <c r="EF90">
        <v>100</v>
      </c>
      <c r="EH90">
        <v>100</v>
      </c>
      <c r="EJ90">
        <v>116.88992428654601</v>
      </c>
      <c r="EL90">
        <v>43.983692486895698</v>
      </c>
      <c r="EN90">
        <v>9.9204038050863907</v>
      </c>
      <c r="EP90">
        <v>6.8356379970561697E-3</v>
      </c>
      <c r="ER90">
        <v>4.9898413266637096</v>
      </c>
      <c r="ET90">
        <v>9.7439481155518095</v>
      </c>
      <c r="EW90" t="s">
        <v>196</v>
      </c>
      <c r="EX90">
        <v>3.7725142668903402</v>
      </c>
      <c r="EZ90">
        <v>7.01281687539392</v>
      </c>
      <c r="FB90">
        <v>7.1045972043178596</v>
      </c>
      <c r="FD90">
        <v>2.3813377458979699</v>
      </c>
      <c r="FG90" t="s">
        <v>196</v>
      </c>
      <c r="FH90">
        <v>1.81142379471673</v>
      </c>
      <c r="FJ90">
        <v>4.7542972045082799</v>
      </c>
      <c r="FL90">
        <v>4.7232594584198901</v>
      </c>
      <c r="FP90">
        <v>3.6814351244461301E-2</v>
      </c>
      <c r="FR90">
        <v>37311000000</v>
      </c>
      <c r="FT90">
        <v>12506000000</v>
      </c>
      <c r="FV90">
        <v>6792000000</v>
      </c>
      <c r="FX90">
        <v>5714000000</v>
      </c>
      <c r="FZ90">
        <v>24805000000</v>
      </c>
      <c r="GC90" t="s">
        <v>196</v>
      </c>
      <c r="GE90" t="s">
        <v>196</v>
      </c>
      <c r="GG90" t="s">
        <v>196</v>
      </c>
      <c r="GH90">
        <v>36829000000</v>
      </c>
      <c r="GJ90">
        <v>34836000000</v>
      </c>
      <c r="GL90">
        <v>19990000000</v>
      </c>
      <c r="GN90">
        <v>14846000000</v>
      </c>
      <c r="GQ90" t="s">
        <v>196</v>
      </c>
      <c r="GS90" t="s">
        <v>196</v>
      </c>
      <c r="GU90" t="s">
        <v>196</v>
      </c>
      <c r="GW90" t="s">
        <v>196</v>
      </c>
      <c r="GX90">
        <v>9513000000</v>
      </c>
      <c r="GZ90">
        <v>5278000000</v>
      </c>
      <c r="HB90">
        <v>51172000000</v>
      </c>
      <c r="HD90">
        <v>26205000000</v>
      </c>
      <c r="HF90">
        <v>16791000000</v>
      </c>
      <c r="HH90">
        <v>9414000000</v>
      </c>
      <c r="HJ90">
        <v>24968000000</v>
      </c>
      <c r="HM90" t="s">
        <v>196</v>
      </c>
      <c r="HO90" t="s">
        <v>196</v>
      </c>
      <c r="HQ90" t="s">
        <v>196</v>
      </c>
      <c r="HR90">
        <v>47213000000</v>
      </c>
      <c r="HT90">
        <v>42759000000</v>
      </c>
      <c r="HV90">
        <v>24201000000</v>
      </c>
      <c r="HX90">
        <v>18558000000</v>
      </c>
      <c r="IF90">
        <v>19812000000</v>
      </c>
      <c r="IH90">
        <v>15766000000</v>
      </c>
      <c r="IN90">
        <v>8668</v>
      </c>
      <c r="IP90">
        <v>1804</v>
      </c>
      <c r="IR90">
        <v>9068</v>
      </c>
      <c r="IT90">
        <v>35898515</v>
      </c>
      <c r="IV90">
        <v>193336824</v>
      </c>
      <c r="IX90">
        <v>7551</v>
      </c>
      <c r="IZ90">
        <v>6681</v>
      </c>
      <c r="JB90">
        <v>2215</v>
      </c>
      <c r="JD90">
        <v>4466</v>
      </c>
      <c r="JF90">
        <v>870</v>
      </c>
      <c r="JI90" t="s">
        <v>196</v>
      </c>
      <c r="JK90" t="s">
        <v>196</v>
      </c>
      <c r="JM90" t="s">
        <v>196</v>
      </c>
      <c r="JN90">
        <v>24652</v>
      </c>
      <c r="JP90">
        <v>24351</v>
      </c>
      <c r="JR90">
        <v>11006</v>
      </c>
      <c r="JT90">
        <v>13345</v>
      </c>
      <c r="JW90" t="s">
        <v>196</v>
      </c>
      <c r="JY90" t="s">
        <v>196</v>
      </c>
      <c r="KA90" t="s">
        <v>196</v>
      </c>
      <c r="KC90" t="s">
        <v>196</v>
      </c>
      <c r="KD90">
        <v>524</v>
      </c>
      <c r="KF90">
        <v>28250</v>
      </c>
      <c r="KH90">
        <v>73150</v>
      </c>
      <c r="KJ90">
        <v>68484</v>
      </c>
      <c r="KL90">
        <v>38379</v>
      </c>
      <c r="KN90">
        <v>30105</v>
      </c>
      <c r="KP90">
        <v>4666</v>
      </c>
      <c r="KS90" t="s">
        <v>196</v>
      </c>
      <c r="KU90" t="s">
        <v>196</v>
      </c>
      <c r="KW90" t="s">
        <v>196</v>
      </c>
      <c r="KX90">
        <v>239911</v>
      </c>
      <c r="KZ90">
        <v>231045</v>
      </c>
      <c r="LB90">
        <v>131881</v>
      </c>
      <c r="LD90">
        <v>99164</v>
      </c>
      <c r="LF90">
        <v>71402</v>
      </c>
      <c r="LH90">
        <v>67541</v>
      </c>
      <c r="LJ90">
        <v>29858</v>
      </c>
      <c r="LL90">
        <v>37683</v>
      </c>
      <c r="LN90">
        <v>3861</v>
      </c>
      <c r="LQ90" t="s">
        <v>196</v>
      </c>
      <c r="LS90" t="s">
        <v>196</v>
      </c>
      <c r="LU90" t="s">
        <v>196</v>
      </c>
      <c r="LV90">
        <v>213542</v>
      </c>
      <c r="LX90">
        <v>205342</v>
      </c>
      <c r="LZ90">
        <v>88268</v>
      </c>
      <c r="MB90">
        <v>117074</v>
      </c>
      <c r="MD90">
        <v>9220</v>
      </c>
      <c r="MF90">
        <v>8162</v>
      </c>
      <c r="MH90">
        <v>5607</v>
      </c>
      <c r="MJ90">
        <v>2555</v>
      </c>
      <c r="ML90">
        <v>1058</v>
      </c>
      <c r="MO90" t="s">
        <v>196</v>
      </c>
      <c r="MQ90" t="s">
        <v>196</v>
      </c>
      <c r="MS90" t="s">
        <v>196</v>
      </c>
      <c r="MT90">
        <v>24936</v>
      </c>
      <c r="MV90">
        <v>24623</v>
      </c>
      <c r="MX90">
        <v>13295</v>
      </c>
      <c r="MZ90">
        <v>11328</v>
      </c>
      <c r="NC90" t="s">
        <v>196</v>
      </c>
      <c r="NE90" t="s">
        <v>196</v>
      </c>
      <c r="NG90" t="s">
        <v>196</v>
      </c>
      <c r="NI90" t="s">
        <v>196</v>
      </c>
    </row>
    <row r="91" spans="1:378" x14ac:dyDescent="0.2">
      <c r="A91" t="s">
        <v>200</v>
      </c>
      <c r="B91">
        <v>632</v>
      </c>
      <c r="C91">
        <v>2020</v>
      </c>
      <c r="D91">
        <v>24</v>
      </c>
      <c r="F91">
        <v>24</v>
      </c>
      <c r="H91">
        <v>33</v>
      </c>
      <c r="J91">
        <v>15</v>
      </c>
      <c r="M91" t="s">
        <v>196</v>
      </c>
      <c r="N91">
        <v>103</v>
      </c>
      <c r="Q91" t="s">
        <v>196</v>
      </c>
      <c r="R91">
        <v>30</v>
      </c>
      <c r="T91">
        <v>4</v>
      </c>
      <c r="W91" t="s">
        <v>196</v>
      </c>
      <c r="X91">
        <v>4</v>
      </c>
      <c r="AC91" t="s">
        <v>196</v>
      </c>
      <c r="AD91">
        <v>1</v>
      </c>
      <c r="AJ91">
        <v>12.8962918929999</v>
      </c>
      <c r="AL91">
        <v>4.5259108395564596</v>
      </c>
      <c r="AN91">
        <v>57.495968022957797</v>
      </c>
      <c r="AP91">
        <v>20.1780191596892</v>
      </c>
      <c r="AR91">
        <v>17.732401352874799</v>
      </c>
      <c r="AT91">
        <v>6.2231274043901301</v>
      </c>
      <c r="AV91">
        <v>10.209564415291601</v>
      </c>
      <c r="AX91">
        <v>3.5830127479821998</v>
      </c>
      <c r="BA91" t="s">
        <v>196</v>
      </c>
      <c r="BC91" t="s">
        <v>196</v>
      </c>
      <c r="BJ91">
        <v>16.657710361791501</v>
      </c>
      <c r="BL91">
        <v>5.8459681677604296</v>
      </c>
      <c r="BN91">
        <v>12.8962918929999</v>
      </c>
      <c r="BP91">
        <v>4.5259108395564596</v>
      </c>
      <c r="BR91">
        <v>0.20839580209895101</v>
      </c>
      <c r="BT91">
        <v>16.351738704080901</v>
      </c>
      <c r="BV91">
        <v>46.264237761182798</v>
      </c>
      <c r="BX91">
        <v>15.190088255261401</v>
      </c>
      <c r="CA91" t="s">
        <v>196</v>
      </c>
      <c r="CB91">
        <v>0.95232707249000503</v>
      </c>
      <c r="CD91">
        <v>56.019461416610099</v>
      </c>
      <c r="CF91">
        <v>137.629177038546</v>
      </c>
      <c r="CI91" t="s">
        <v>196</v>
      </c>
      <c r="CJ91">
        <v>135.29833295617399</v>
      </c>
      <c r="CM91" t="s">
        <v>196</v>
      </c>
      <c r="CN91">
        <v>40.765988998933203</v>
      </c>
      <c r="CP91">
        <v>17.5726940307935</v>
      </c>
      <c r="CR91">
        <v>74.390931677459506</v>
      </c>
      <c r="CT91">
        <v>14.0491815644565</v>
      </c>
      <c r="CV91">
        <v>129.35618918307301</v>
      </c>
      <c r="CX91">
        <v>127.611827713661</v>
      </c>
      <c r="CZ91">
        <v>16.408312589575299</v>
      </c>
      <c r="DD91">
        <v>46.388700309270597</v>
      </c>
      <c r="DF91">
        <v>17.8905483895301</v>
      </c>
      <c r="DI91" t="s">
        <v>196</v>
      </c>
      <c r="DJ91">
        <v>50.5258645649632</v>
      </c>
      <c r="DL91">
        <v>10.5468811184657</v>
      </c>
      <c r="DN91">
        <v>180.51104899261799</v>
      </c>
      <c r="DP91">
        <v>183.032015666993</v>
      </c>
      <c r="DR91">
        <v>49.634696156695199</v>
      </c>
      <c r="DT91">
        <v>13.307287464653101</v>
      </c>
      <c r="DX91">
        <v>3.4076337029493899</v>
      </c>
      <c r="DZ91">
        <v>17.106057177340301</v>
      </c>
      <c r="EB91">
        <v>100</v>
      </c>
      <c r="ED91">
        <v>100</v>
      </c>
      <c r="EF91">
        <v>100</v>
      </c>
      <c r="EH91">
        <v>100</v>
      </c>
      <c r="EJ91">
        <v>75.353965973385996</v>
      </c>
      <c r="EL91">
        <v>41.912248711876501</v>
      </c>
      <c r="EN91">
        <v>19.528104358010399</v>
      </c>
      <c r="EP91">
        <v>9.8695972106558096E-3</v>
      </c>
      <c r="ER91">
        <v>5.4544702814688097</v>
      </c>
      <c r="ET91">
        <v>11.058419607188901</v>
      </c>
      <c r="EW91" t="s">
        <v>196</v>
      </c>
      <c r="EX91">
        <v>4.02700658921861</v>
      </c>
      <c r="EZ91">
        <v>6.5947009016426099</v>
      </c>
      <c r="FB91">
        <v>5.5298855488068801</v>
      </c>
      <c r="FD91">
        <v>2.0429629611001801</v>
      </c>
      <c r="FG91" t="s">
        <v>196</v>
      </c>
      <c r="FH91">
        <v>1.31870466357709</v>
      </c>
      <c r="FJ91">
        <v>5.6039493257200501</v>
      </c>
      <c r="FL91">
        <v>3.4869225877067</v>
      </c>
      <c r="FR91">
        <v>29150736371.68</v>
      </c>
      <c r="FT91">
        <v>10769458819.809999</v>
      </c>
      <c r="FV91">
        <v>5070145218.4881601</v>
      </c>
      <c r="FX91">
        <v>5699313601.3218403</v>
      </c>
      <c r="FZ91">
        <v>18381277551.869999</v>
      </c>
      <c r="GC91" t="s">
        <v>196</v>
      </c>
      <c r="GE91" t="s">
        <v>196</v>
      </c>
      <c r="GG91" t="s">
        <v>196</v>
      </c>
      <c r="GH91">
        <v>34763899856</v>
      </c>
      <c r="GJ91">
        <v>32591715831</v>
      </c>
      <c r="GL91">
        <v>19071216181</v>
      </c>
      <c r="GN91">
        <v>13520499650</v>
      </c>
      <c r="GQ91" t="s">
        <v>196</v>
      </c>
      <c r="GS91" t="s">
        <v>196</v>
      </c>
      <c r="GU91" t="s">
        <v>196</v>
      </c>
      <c r="GW91" t="s">
        <v>196</v>
      </c>
      <c r="GX91">
        <v>6951538447</v>
      </c>
      <c r="GZ91">
        <v>5030719516</v>
      </c>
      <c r="HB91">
        <v>58294348375.099998</v>
      </c>
      <c r="HD91">
        <v>28753185544.060001</v>
      </c>
      <c r="HF91">
        <v>21221718970.287701</v>
      </c>
      <c r="HH91">
        <v>7531466573.7723503</v>
      </c>
      <c r="HJ91">
        <v>29541162831.040001</v>
      </c>
      <c r="HM91" t="s">
        <v>196</v>
      </c>
      <c r="HO91" t="s">
        <v>196</v>
      </c>
      <c r="HQ91" t="s">
        <v>196</v>
      </c>
      <c r="HR91">
        <v>54034778360</v>
      </c>
      <c r="HT91">
        <v>49115273668</v>
      </c>
      <c r="HV91">
        <v>27868677227</v>
      </c>
      <c r="HX91">
        <v>21246596441</v>
      </c>
      <c r="IF91">
        <v>21228324965</v>
      </c>
      <c r="IH91">
        <v>15293398929</v>
      </c>
      <c r="IN91">
        <v>8671</v>
      </c>
      <c r="IP91">
        <v>1807</v>
      </c>
      <c r="IR91">
        <v>9071</v>
      </c>
      <c r="IT91">
        <v>52027483</v>
      </c>
      <c r="IX91">
        <v>8055</v>
      </c>
      <c r="IZ91">
        <v>7450</v>
      </c>
      <c r="JB91">
        <v>4645.1307947118903</v>
      </c>
      <c r="JD91">
        <v>2804.8692052881102</v>
      </c>
      <c r="JF91">
        <v>605</v>
      </c>
      <c r="JI91" t="s">
        <v>196</v>
      </c>
      <c r="JK91" t="s">
        <v>196</v>
      </c>
      <c r="JM91" t="s">
        <v>196</v>
      </c>
      <c r="JN91">
        <v>24533</v>
      </c>
      <c r="JP91">
        <v>24213</v>
      </c>
      <c r="JR91">
        <v>10776</v>
      </c>
      <c r="JT91">
        <v>13437</v>
      </c>
      <c r="JW91" t="s">
        <v>196</v>
      </c>
      <c r="JY91" t="s">
        <v>196</v>
      </c>
      <c r="KA91" t="s">
        <v>196</v>
      </c>
      <c r="KC91" t="s">
        <v>196</v>
      </c>
      <c r="KD91">
        <v>505</v>
      </c>
      <c r="KF91">
        <v>29706</v>
      </c>
      <c r="KH91">
        <v>72982</v>
      </c>
      <c r="KJ91">
        <v>68595</v>
      </c>
      <c r="KL91">
        <v>48676.083342527098</v>
      </c>
      <c r="KN91">
        <v>19918.916657472899</v>
      </c>
      <c r="KP91">
        <v>4387</v>
      </c>
      <c r="KS91" t="s">
        <v>196</v>
      </c>
      <c r="KU91" t="s">
        <v>196</v>
      </c>
      <c r="KW91" t="s">
        <v>196</v>
      </c>
      <c r="KX91">
        <v>261257</v>
      </c>
      <c r="KZ91">
        <v>251387</v>
      </c>
      <c r="LB91">
        <v>140696</v>
      </c>
      <c r="LD91">
        <v>110691</v>
      </c>
      <c r="LF91">
        <v>71746</v>
      </c>
      <c r="LH91">
        <v>67670</v>
      </c>
      <c r="LJ91">
        <v>19664.350097756302</v>
      </c>
      <c r="LL91">
        <v>48005.649902243698</v>
      </c>
      <c r="LN91">
        <v>4076</v>
      </c>
      <c r="LQ91" t="s">
        <v>196</v>
      </c>
      <c r="LS91" t="s">
        <v>196</v>
      </c>
      <c r="LU91" t="s">
        <v>196</v>
      </c>
      <c r="LV91">
        <v>240566</v>
      </c>
      <c r="LX91">
        <v>231301</v>
      </c>
      <c r="LZ91">
        <v>102679</v>
      </c>
      <c r="MB91">
        <v>128622</v>
      </c>
      <c r="MD91">
        <v>9487</v>
      </c>
      <c r="MF91">
        <v>8701</v>
      </c>
      <c r="MH91">
        <v>3538.9799502122401</v>
      </c>
      <c r="MJ91">
        <v>5162.0200497877604</v>
      </c>
      <c r="ML91">
        <v>786</v>
      </c>
      <c r="MO91" t="s">
        <v>196</v>
      </c>
      <c r="MQ91" t="s">
        <v>196</v>
      </c>
      <c r="MS91" t="s">
        <v>196</v>
      </c>
      <c r="MT91">
        <v>24599</v>
      </c>
      <c r="MV91">
        <v>24279</v>
      </c>
      <c r="MX91">
        <v>13200</v>
      </c>
      <c r="MZ91">
        <v>11079</v>
      </c>
      <c r="NC91" t="s">
        <v>196</v>
      </c>
      <c r="NE91" t="s">
        <v>196</v>
      </c>
      <c r="NG91" t="s">
        <v>196</v>
      </c>
      <c r="NI91" t="s">
        <v>196</v>
      </c>
    </row>
    <row r="92" spans="1:378" x14ac:dyDescent="0.2">
      <c r="A92" t="s">
        <v>200</v>
      </c>
      <c r="B92">
        <v>632</v>
      </c>
      <c r="C92">
        <v>2021</v>
      </c>
      <c r="D92">
        <v>52</v>
      </c>
      <c r="F92">
        <v>65</v>
      </c>
      <c r="H92">
        <v>30</v>
      </c>
      <c r="J92">
        <v>22</v>
      </c>
      <c r="N92">
        <v>121</v>
      </c>
      <c r="R92">
        <v>30</v>
      </c>
      <c r="T92">
        <v>4</v>
      </c>
      <c r="W92" t="s">
        <v>196</v>
      </c>
      <c r="X92">
        <v>4</v>
      </c>
      <c r="AC92" t="s">
        <v>196</v>
      </c>
      <c r="AD92">
        <v>1</v>
      </c>
      <c r="AJ92">
        <v>27.941965768166401</v>
      </c>
      <c r="AL92">
        <v>9.5550647355635796</v>
      </c>
      <c r="AN92">
        <v>67.168186942707706</v>
      </c>
      <c r="AP92">
        <v>22.968905614335501</v>
      </c>
      <c r="AR92">
        <v>16.120364866249801</v>
      </c>
      <c r="AT92">
        <v>5.5125373474405297</v>
      </c>
      <c r="AV92">
        <v>13.970982884083201</v>
      </c>
      <c r="AX92">
        <v>4.7775323677817898</v>
      </c>
      <c r="BJ92">
        <v>16.657710361791501</v>
      </c>
      <c r="BL92">
        <v>5.6962885923552102</v>
      </c>
      <c r="BN92">
        <v>34.927457210207997</v>
      </c>
      <c r="BP92">
        <v>11.9438309194545</v>
      </c>
      <c r="BT92">
        <v>14.7000995931747</v>
      </c>
      <c r="BV92">
        <v>49.7506495606508</v>
      </c>
      <c r="BX92">
        <v>15.8430323365441</v>
      </c>
      <c r="CA92" t="s">
        <v>196</v>
      </c>
      <c r="CB92">
        <v>0.61740418291333898</v>
      </c>
      <c r="CD92">
        <v>60.217120470991198</v>
      </c>
      <c r="CF92">
        <v>155.606066731102</v>
      </c>
      <c r="CI92" t="s">
        <v>196</v>
      </c>
      <c r="CJ92">
        <v>146.732719114172</v>
      </c>
      <c r="CM92" t="s">
        <v>196</v>
      </c>
      <c r="CN92">
        <v>42.846136548790298</v>
      </c>
      <c r="CP92">
        <v>7.4848742103857404</v>
      </c>
      <c r="CR92">
        <v>84.132491712363503</v>
      </c>
      <c r="CT92">
        <v>14.3307595908962</v>
      </c>
      <c r="CV92">
        <v>146.90177025949399</v>
      </c>
      <c r="CX92">
        <v>138.62928921343399</v>
      </c>
      <c r="CZ92">
        <v>15.5306552201891</v>
      </c>
      <c r="DD92">
        <v>50.413991554792801</v>
      </c>
      <c r="DF92">
        <v>17.239541797895701</v>
      </c>
      <c r="DI92" t="s">
        <v>196</v>
      </c>
      <c r="DJ92">
        <v>55.2683546993673</v>
      </c>
      <c r="DL92">
        <v>21.134808322406801</v>
      </c>
      <c r="DN92">
        <v>192.79304529444801</v>
      </c>
      <c r="DP92">
        <v>203.91274051472999</v>
      </c>
      <c r="DR92">
        <v>55.524820382427002</v>
      </c>
      <c r="DT92">
        <v>22.674562682288599</v>
      </c>
      <c r="EB92">
        <v>99.513973268529796</v>
      </c>
      <c r="ED92">
        <v>99.9155583702765</v>
      </c>
      <c r="EF92">
        <v>99.909297052154201</v>
      </c>
      <c r="EH92">
        <v>99.569892473118301</v>
      </c>
      <c r="EJ92">
        <v>89.540251669606306</v>
      </c>
      <c r="EL92">
        <v>43.918856649943002</v>
      </c>
      <c r="EN92">
        <v>8.3428213900147803</v>
      </c>
      <c r="EP92">
        <v>0.27831554807282399</v>
      </c>
      <c r="ER92">
        <v>5.7490835829087104</v>
      </c>
      <c r="ET92">
        <v>12.6596503402476</v>
      </c>
      <c r="EW92" t="s">
        <v>196</v>
      </c>
      <c r="EX92">
        <v>4.2355321442007998</v>
      </c>
      <c r="EZ92">
        <v>7.3176152597433903</v>
      </c>
      <c r="FB92">
        <v>7.73804679392802</v>
      </c>
      <c r="FD92">
        <v>2.2649629755283298</v>
      </c>
      <c r="FG92" t="s">
        <v>196</v>
      </c>
      <c r="FH92">
        <v>1.7984536185765001</v>
      </c>
      <c r="FJ92">
        <v>6.9098426108595703</v>
      </c>
      <c r="FL92">
        <v>5.4723596719203504</v>
      </c>
      <c r="FP92">
        <v>0.29907969616110702</v>
      </c>
      <c r="FR92">
        <v>42742992002.639999</v>
      </c>
      <c r="FT92">
        <v>12511076364.290001</v>
      </c>
      <c r="FZ92">
        <v>30227915638.349998</v>
      </c>
      <c r="GC92" t="s">
        <v>196</v>
      </c>
      <c r="GE92" t="s">
        <v>196</v>
      </c>
      <c r="GG92" t="s">
        <v>196</v>
      </c>
      <c r="GH92">
        <v>40420635705</v>
      </c>
      <c r="GJ92">
        <v>37878836335</v>
      </c>
      <c r="GL92">
        <v>22987971833</v>
      </c>
      <c r="GN92">
        <v>14890864502</v>
      </c>
      <c r="GQ92" t="s">
        <v>196</v>
      </c>
      <c r="GS92" t="s">
        <v>196</v>
      </c>
      <c r="GU92" t="s">
        <v>196</v>
      </c>
      <c r="GW92" t="s">
        <v>196</v>
      </c>
      <c r="GX92">
        <v>9934197955</v>
      </c>
      <c r="GZ92">
        <v>6463574006</v>
      </c>
      <c r="HB92">
        <v>69928671622.149994</v>
      </c>
      <c r="HD92">
        <v>31756467769.049999</v>
      </c>
      <c r="HF92">
        <v>23225347556.0597</v>
      </c>
      <c r="HH92">
        <v>8531120212.9902697</v>
      </c>
      <c r="HJ92">
        <v>38168203853.099998</v>
      </c>
      <c r="HM92" t="s">
        <v>196</v>
      </c>
      <c r="HO92" t="s">
        <v>196</v>
      </c>
      <c r="HQ92" t="s">
        <v>196</v>
      </c>
      <c r="HR92">
        <v>62791400524</v>
      </c>
      <c r="HT92">
        <v>57086042937</v>
      </c>
      <c r="HV92">
        <v>32298881568</v>
      </c>
      <c r="HX92">
        <v>24787161369</v>
      </c>
      <c r="IF92">
        <v>23395996611</v>
      </c>
      <c r="IH92">
        <v>15641033881</v>
      </c>
      <c r="IN92">
        <v>8000</v>
      </c>
      <c r="IT92">
        <v>1537343927</v>
      </c>
      <c r="IV92">
        <v>1652039772</v>
      </c>
      <c r="IX92">
        <v>8622</v>
      </c>
      <c r="IZ92">
        <v>7799</v>
      </c>
      <c r="JB92">
        <v>2030.44428167397</v>
      </c>
      <c r="JD92">
        <v>5768.5557183260298</v>
      </c>
      <c r="JF92">
        <v>819</v>
      </c>
      <c r="JI92" t="s">
        <v>196</v>
      </c>
      <c r="JK92" t="s">
        <v>196</v>
      </c>
      <c r="JM92" t="s">
        <v>196</v>
      </c>
      <c r="JN92">
        <v>27075</v>
      </c>
      <c r="JP92">
        <v>26708</v>
      </c>
      <c r="JR92">
        <v>11623</v>
      </c>
      <c r="JT92">
        <v>15085</v>
      </c>
      <c r="JW92" t="s">
        <v>196</v>
      </c>
      <c r="JY92" t="s">
        <v>196</v>
      </c>
      <c r="KA92" t="s">
        <v>196</v>
      </c>
      <c r="KC92" t="s">
        <v>196</v>
      </c>
      <c r="KD92">
        <v>336</v>
      </c>
      <c r="KF92">
        <v>32771</v>
      </c>
      <c r="KH92">
        <v>84683</v>
      </c>
      <c r="KJ92">
        <v>79946</v>
      </c>
      <c r="KL92">
        <v>55656.147308830899</v>
      </c>
      <c r="KN92">
        <v>24289.852691169101</v>
      </c>
      <c r="KP92">
        <v>4733</v>
      </c>
      <c r="KS92" t="s">
        <v>196</v>
      </c>
      <c r="KU92" t="s">
        <v>196</v>
      </c>
      <c r="KW92" t="s">
        <v>196</v>
      </c>
      <c r="KX92">
        <v>299729</v>
      </c>
      <c r="KZ92">
        <v>289225</v>
      </c>
      <c r="LB92">
        <v>161539</v>
      </c>
      <c r="LD92">
        <v>127686</v>
      </c>
      <c r="LF92">
        <v>79854</v>
      </c>
      <c r="LH92">
        <v>75444</v>
      </c>
      <c r="LJ92">
        <v>22822.873424287998</v>
      </c>
      <c r="LL92">
        <v>52621.126575711998</v>
      </c>
      <c r="LN92">
        <v>4406</v>
      </c>
      <c r="LQ92" t="s">
        <v>196</v>
      </c>
      <c r="LS92" t="s">
        <v>196</v>
      </c>
      <c r="LU92" t="s">
        <v>196</v>
      </c>
      <c r="LV92">
        <v>263449</v>
      </c>
      <c r="LX92">
        <v>253197</v>
      </c>
      <c r="LZ92">
        <v>111654</v>
      </c>
      <c r="MB92">
        <v>141543</v>
      </c>
      <c r="MD92">
        <v>9382</v>
      </c>
      <c r="MF92">
        <v>8452</v>
      </c>
      <c r="MH92">
        <v>6188.8178130665201</v>
      </c>
      <c r="MJ92">
        <v>2263.1821869334799</v>
      </c>
      <c r="ML92">
        <v>926</v>
      </c>
      <c r="MO92" t="s">
        <v>196</v>
      </c>
      <c r="MQ92" t="s">
        <v>196</v>
      </c>
      <c r="MS92" t="s">
        <v>196</v>
      </c>
      <c r="MT92">
        <v>27436</v>
      </c>
      <c r="MV92">
        <v>27069</v>
      </c>
      <c r="MX92">
        <v>15155</v>
      </c>
      <c r="MZ92">
        <v>11914</v>
      </c>
      <c r="NC92" t="s">
        <v>196</v>
      </c>
      <c r="NE92" t="s">
        <v>196</v>
      </c>
      <c r="NG92" t="s">
        <v>196</v>
      </c>
      <c r="NI92" t="s">
        <v>196</v>
      </c>
    </row>
    <row r="93" spans="1:378" x14ac:dyDescent="0.2">
      <c r="A93" t="s">
        <v>201</v>
      </c>
      <c r="B93">
        <v>514</v>
      </c>
      <c r="C93">
        <v>2004</v>
      </c>
      <c r="E93" t="s">
        <v>196</v>
      </c>
      <c r="G93" t="s">
        <v>196</v>
      </c>
      <c r="H93">
        <v>2</v>
      </c>
      <c r="J93">
        <v>56</v>
      </c>
      <c r="M93" t="s">
        <v>196</v>
      </c>
      <c r="O93" t="s">
        <v>196</v>
      </c>
      <c r="T93">
        <v>3</v>
      </c>
      <c r="W93" t="s">
        <v>196</v>
      </c>
      <c r="Y93" t="s">
        <v>196</v>
      </c>
      <c r="Z93">
        <v>1</v>
      </c>
      <c r="AH93">
        <v>56.441618621693003</v>
      </c>
      <c r="AK93" t="s">
        <v>196</v>
      </c>
      <c r="AM93" t="s">
        <v>196</v>
      </c>
      <c r="AQ93" t="s">
        <v>196</v>
      </c>
      <c r="AR93">
        <v>5.2470027169507799E-2</v>
      </c>
      <c r="AT93">
        <v>0.48983830437572601</v>
      </c>
      <c r="AV93">
        <v>1.54786580150048</v>
      </c>
      <c r="AX93">
        <v>14.4502299790839</v>
      </c>
      <c r="BA93" t="s">
        <v>196</v>
      </c>
      <c r="BC93" t="s">
        <v>196</v>
      </c>
      <c r="BD93">
        <v>0.244919152187863</v>
      </c>
      <c r="BO93" t="s">
        <v>196</v>
      </c>
      <c r="BQ93" t="s">
        <v>196</v>
      </c>
      <c r="BU93" t="s">
        <v>196</v>
      </c>
      <c r="CA93" t="s">
        <v>196</v>
      </c>
      <c r="CI93" t="s">
        <v>196</v>
      </c>
      <c r="CM93" t="s">
        <v>196</v>
      </c>
      <c r="DB93">
        <v>9.4073446355358108</v>
      </c>
      <c r="DI93" t="s">
        <v>196</v>
      </c>
      <c r="DY93" t="s">
        <v>196</v>
      </c>
      <c r="EA93" t="s">
        <v>196</v>
      </c>
      <c r="EQ93" t="s">
        <v>196</v>
      </c>
      <c r="ET93">
        <v>53.771887072012099</v>
      </c>
      <c r="EW93" t="s">
        <v>196</v>
      </c>
      <c r="FB93">
        <v>23.208024948269401</v>
      </c>
      <c r="FG93" t="s">
        <v>196</v>
      </c>
      <c r="FQ93" t="s">
        <v>196</v>
      </c>
      <c r="FR93">
        <v>7178701913.8900003</v>
      </c>
      <c r="GC93" t="s">
        <v>196</v>
      </c>
      <c r="GE93" t="s">
        <v>196</v>
      </c>
      <c r="GG93" t="s">
        <v>196</v>
      </c>
      <c r="GI93" t="s">
        <v>196</v>
      </c>
      <c r="GK93" t="s">
        <v>196</v>
      </c>
      <c r="GM93" t="s">
        <v>196</v>
      </c>
      <c r="GO93" t="s">
        <v>196</v>
      </c>
      <c r="HB93">
        <v>16632710000</v>
      </c>
      <c r="HM93" t="s">
        <v>196</v>
      </c>
      <c r="HO93" t="s">
        <v>196</v>
      </c>
      <c r="HQ93" t="s">
        <v>196</v>
      </c>
      <c r="HS93" t="s">
        <v>196</v>
      </c>
      <c r="HU93" t="s">
        <v>196</v>
      </c>
      <c r="HW93" t="s">
        <v>196</v>
      </c>
      <c r="HY93" t="s">
        <v>196</v>
      </c>
      <c r="IO93" t="s">
        <v>196</v>
      </c>
      <c r="IQ93" t="s">
        <v>196</v>
      </c>
      <c r="IS93" t="s">
        <v>196</v>
      </c>
      <c r="IU93" t="s">
        <v>196</v>
      </c>
      <c r="IW93" t="s">
        <v>196</v>
      </c>
      <c r="JI93" t="s">
        <v>196</v>
      </c>
      <c r="JK93" t="s">
        <v>196</v>
      </c>
      <c r="JM93" t="s">
        <v>196</v>
      </c>
      <c r="JO93" t="s">
        <v>196</v>
      </c>
      <c r="JQ93" t="s">
        <v>196</v>
      </c>
      <c r="JS93" t="s">
        <v>196</v>
      </c>
      <c r="JU93" t="s">
        <v>196</v>
      </c>
      <c r="KS93" t="s">
        <v>196</v>
      </c>
      <c r="KU93" t="s">
        <v>196</v>
      </c>
      <c r="KW93" t="s">
        <v>196</v>
      </c>
      <c r="KY93" t="s">
        <v>196</v>
      </c>
      <c r="LA93" t="s">
        <v>196</v>
      </c>
      <c r="LC93" t="s">
        <v>196</v>
      </c>
      <c r="LE93" t="s">
        <v>196</v>
      </c>
      <c r="LQ93" t="s">
        <v>196</v>
      </c>
      <c r="LS93" t="s">
        <v>196</v>
      </c>
      <c r="LU93" t="s">
        <v>196</v>
      </c>
      <c r="LW93" t="s">
        <v>196</v>
      </c>
      <c r="LY93" t="s">
        <v>196</v>
      </c>
      <c r="MA93" t="s">
        <v>196</v>
      </c>
      <c r="MC93" t="s">
        <v>196</v>
      </c>
      <c r="MO93" t="s">
        <v>196</v>
      </c>
      <c r="MQ93" t="s">
        <v>196</v>
      </c>
      <c r="MS93" t="s">
        <v>196</v>
      </c>
      <c r="MU93" t="s">
        <v>196</v>
      </c>
      <c r="MW93" t="s">
        <v>196</v>
      </c>
      <c r="MY93" t="s">
        <v>196</v>
      </c>
      <c r="NA93" t="s">
        <v>196</v>
      </c>
      <c r="NJ93">
        <v>26886</v>
      </c>
      <c r="NL93">
        <v>3841</v>
      </c>
      <c r="NN93">
        <v>23045</v>
      </c>
    </row>
    <row r="94" spans="1:378" x14ac:dyDescent="0.2">
      <c r="A94" t="s">
        <v>201</v>
      </c>
      <c r="B94">
        <v>514</v>
      </c>
      <c r="C94">
        <v>2005</v>
      </c>
      <c r="E94" t="s">
        <v>196</v>
      </c>
      <c r="G94" t="s">
        <v>196</v>
      </c>
      <c r="H94">
        <v>2</v>
      </c>
      <c r="J94">
        <v>56</v>
      </c>
      <c r="M94" t="s">
        <v>196</v>
      </c>
      <c r="O94" t="s">
        <v>196</v>
      </c>
      <c r="T94">
        <v>3</v>
      </c>
      <c r="W94" t="s">
        <v>196</v>
      </c>
      <c r="Y94" t="s">
        <v>196</v>
      </c>
      <c r="Z94">
        <v>1</v>
      </c>
      <c r="AH94">
        <v>57.030717614962498</v>
      </c>
      <c r="AK94" t="s">
        <v>196</v>
      </c>
      <c r="AM94" t="s">
        <v>196</v>
      </c>
      <c r="AQ94" t="s">
        <v>196</v>
      </c>
      <c r="AR94">
        <v>5.2470027169507799E-2</v>
      </c>
      <c r="AT94">
        <v>0.47488003343155399</v>
      </c>
      <c r="AV94">
        <v>1.54786580150048</v>
      </c>
      <c r="AX94">
        <v>14.0089609862309</v>
      </c>
      <c r="BA94" t="s">
        <v>196</v>
      </c>
      <c r="BC94" t="s">
        <v>196</v>
      </c>
      <c r="BD94">
        <v>0.237440016715777</v>
      </c>
      <c r="BO94" t="s">
        <v>196</v>
      </c>
      <c r="BQ94" t="s">
        <v>196</v>
      </c>
      <c r="BU94" t="s">
        <v>196</v>
      </c>
      <c r="CA94" t="s">
        <v>196</v>
      </c>
      <c r="CF94">
        <v>410.05653446797999</v>
      </c>
      <c r="CI94" t="s">
        <v>196</v>
      </c>
      <c r="CM94" t="s">
        <v>196</v>
      </c>
      <c r="DB94">
        <v>11.8031432309413</v>
      </c>
      <c r="DF94">
        <v>44.645846343067603</v>
      </c>
      <c r="DI94" t="s">
        <v>196</v>
      </c>
      <c r="DY94" t="s">
        <v>196</v>
      </c>
      <c r="EA94" t="s">
        <v>196</v>
      </c>
      <c r="EQ94" t="s">
        <v>196</v>
      </c>
      <c r="ET94">
        <v>53.225760696585098</v>
      </c>
      <c r="EW94" t="s">
        <v>196</v>
      </c>
      <c r="FB94">
        <v>19.946440516094199</v>
      </c>
      <c r="FG94" t="s">
        <v>196</v>
      </c>
      <c r="FQ94" t="s">
        <v>196</v>
      </c>
      <c r="FR94">
        <v>7010170754.8599997</v>
      </c>
      <c r="GC94" t="s">
        <v>196</v>
      </c>
      <c r="GE94" t="s">
        <v>196</v>
      </c>
      <c r="GG94" t="s">
        <v>196</v>
      </c>
      <c r="GI94" t="s">
        <v>196</v>
      </c>
      <c r="GK94" t="s">
        <v>196</v>
      </c>
      <c r="GM94" t="s">
        <v>196</v>
      </c>
      <c r="GO94" t="s">
        <v>196</v>
      </c>
      <c r="HB94">
        <v>18706178214.57</v>
      </c>
      <c r="HM94" t="s">
        <v>196</v>
      </c>
      <c r="HO94" t="s">
        <v>196</v>
      </c>
      <c r="HQ94" t="s">
        <v>196</v>
      </c>
      <c r="HS94" t="s">
        <v>196</v>
      </c>
      <c r="HU94" t="s">
        <v>196</v>
      </c>
      <c r="HW94" t="s">
        <v>196</v>
      </c>
      <c r="HY94" t="s">
        <v>196</v>
      </c>
      <c r="IO94" t="s">
        <v>196</v>
      </c>
      <c r="IQ94" t="s">
        <v>196</v>
      </c>
      <c r="IS94" t="s">
        <v>196</v>
      </c>
      <c r="IU94" t="s">
        <v>196</v>
      </c>
      <c r="IW94" t="s">
        <v>196</v>
      </c>
      <c r="JI94" t="s">
        <v>196</v>
      </c>
      <c r="JK94" t="s">
        <v>196</v>
      </c>
      <c r="JM94" t="s">
        <v>196</v>
      </c>
      <c r="JO94" t="s">
        <v>196</v>
      </c>
      <c r="JQ94" t="s">
        <v>196</v>
      </c>
      <c r="JS94" t="s">
        <v>196</v>
      </c>
      <c r="JU94" t="s">
        <v>196</v>
      </c>
      <c r="KH94">
        <v>172699</v>
      </c>
      <c r="KS94" t="s">
        <v>196</v>
      </c>
      <c r="KU94" t="s">
        <v>196</v>
      </c>
      <c r="KW94" t="s">
        <v>196</v>
      </c>
      <c r="KY94" t="s">
        <v>196</v>
      </c>
      <c r="LA94" t="s">
        <v>196</v>
      </c>
      <c r="LC94" t="s">
        <v>196</v>
      </c>
      <c r="LE94" t="s">
        <v>196</v>
      </c>
      <c r="LQ94" t="s">
        <v>196</v>
      </c>
      <c r="LS94" t="s">
        <v>196</v>
      </c>
      <c r="LU94" t="s">
        <v>196</v>
      </c>
      <c r="LW94" t="s">
        <v>196</v>
      </c>
      <c r="LY94" t="s">
        <v>196</v>
      </c>
      <c r="MA94" t="s">
        <v>196</v>
      </c>
      <c r="MC94" t="s">
        <v>196</v>
      </c>
      <c r="MD94">
        <v>18803</v>
      </c>
      <c r="MO94" t="s">
        <v>196</v>
      </c>
      <c r="MQ94" t="s">
        <v>196</v>
      </c>
      <c r="MS94" t="s">
        <v>196</v>
      </c>
      <c r="MU94" t="s">
        <v>196</v>
      </c>
      <c r="MW94" t="s">
        <v>196</v>
      </c>
      <c r="MY94" t="s">
        <v>196</v>
      </c>
      <c r="NA94" t="s">
        <v>196</v>
      </c>
      <c r="NJ94">
        <v>28990</v>
      </c>
      <c r="NL94">
        <v>4971</v>
      </c>
      <c r="NN94">
        <v>24019</v>
      </c>
    </row>
    <row r="95" spans="1:378" x14ac:dyDescent="0.2">
      <c r="A95" t="s">
        <v>201</v>
      </c>
      <c r="B95">
        <v>514</v>
      </c>
      <c r="C95">
        <v>2006</v>
      </c>
      <c r="E95" t="s">
        <v>196</v>
      </c>
      <c r="G95" t="s">
        <v>196</v>
      </c>
      <c r="H95">
        <v>2</v>
      </c>
      <c r="J95">
        <v>56</v>
      </c>
      <c r="M95" t="s">
        <v>196</v>
      </c>
      <c r="O95" t="s">
        <v>196</v>
      </c>
      <c r="T95">
        <v>3</v>
      </c>
      <c r="W95" t="s">
        <v>196</v>
      </c>
      <c r="Y95" t="s">
        <v>196</v>
      </c>
      <c r="Z95">
        <v>1</v>
      </c>
      <c r="AH95">
        <v>56.303855610244</v>
      </c>
      <c r="AK95" t="s">
        <v>196</v>
      </c>
      <c r="AM95" t="s">
        <v>196</v>
      </c>
      <c r="AQ95" t="s">
        <v>196</v>
      </c>
      <c r="AR95">
        <v>5.2470027169507799E-2</v>
      </c>
      <c r="AT95">
        <v>0.46302512837371701</v>
      </c>
      <c r="AV95">
        <v>1.54786580150048</v>
      </c>
      <c r="AX95">
        <v>13.659241287024599</v>
      </c>
      <c r="BA95" t="s">
        <v>196</v>
      </c>
      <c r="BC95" t="s">
        <v>196</v>
      </c>
      <c r="BD95">
        <v>0.23151256418685801</v>
      </c>
      <c r="BO95" t="s">
        <v>196</v>
      </c>
      <c r="BQ95" t="s">
        <v>196</v>
      </c>
      <c r="BU95" t="s">
        <v>196</v>
      </c>
      <c r="CA95" t="s">
        <v>196</v>
      </c>
      <c r="CF95">
        <v>434.11152423241998</v>
      </c>
      <c r="CI95" t="s">
        <v>196</v>
      </c>
      <c r="CM95" t="s">
        <v>196</v>
      </c>
      <c r="DB95">
        <v>15.6803459723759</v>
      </c>
      <c r="DF95">
        <v>49.4719198410898</v>
      </c>
      <c r="DI95" t="s">
        <v>196</v>
      </c>
      <c r="DY95" t="s">
        <v>196</v>
      </c>
      <c r="EA95" t="s">
        <v>196</v>
      </c>
      <c r="EQ95" t="s">
        <v>196</v>
      </c>
      <c r="ET95">
        <v>57.751642003013302</v>
      </c>
      <c r="EW95" t="s">
        <v>196</v>
      </c>
      <c r="FB95">
        <v>23.903312145049799</v>
      </c>
      <c r="FG95" t="s">
        <v>196</v>
      </c>
      <c r="FQ95" t="s">
        <v>196</v>
      </c>
      <c r="FR95">
        <v>9476030000</v>
      </c>
      <c r="GC95" t="s">
        <v>196</v>
      </c>
      <c r="GE95" t="s">
        <v>196</v>
      </c>
      <c r="GG95" t="s">
        <v>196</v>
      </c>
      <c r="GI95" t="s">
        <v>196</v>
      </c>
      <c r="GK95" t="s">
        <v>196</v>
      </c>
      <c r="GM95" t="s">
        <v>196</v>
      </c>
      <c r="GO95" t="s">
        <v>196</v>
      </c>
      <c r="HB95">
        <v>22894580000</v>
      </c>
      <c r="HM95" t="s">
        <v>196</v>
      </c>
      <c r="HO95" t="s">
        <v>196</v>
      </c>
      <c r="HQ95" t="s">
        <v>196</v>
      </c>
      <c r="HS95" t="s">
        <v>196</v>
      </c>
      <c r="HU95" t="s">
        <v>196</v>
      </c>
      <c r="HW95" t="s">
        <v>196</v>
      </c>
      <c r="HY95" t="s">
        <v>196</v>
      </c>
      <c r="IO95" t="s">
        <v>196</v>
      </c>
      <c r="IQ95" t="s">
        <v>196</v>
      </c>
      <c r="IS95" t="s">
        <v>196</v>
      </c>
      <c r="IU95" t="s">
        <v>196</v>
      </c>
      <c r="IW95" t="s">
        <v>196</v>
      </c>
      <c r="JI95" t="s">
        <v>196</v>
      </c>
      <c r="JK95" t="s">
        <v>196</v>
      </c>
      <c r="JM95" t="s">
        <v>196</v>
      </c>
      <c r="JO95" t="s">
        <v>196</v>
      </c>
      <c r="JQ95" t="s">
        <v>196</v>
      </c>
      <c r="JS95" t="s">
        <v>196</v>
      </c>
      <c r="JU95" t="s">
        <v>196</v>
      </c>
      <c r="KH95">
        <v>187511</v>
      </c>
      <c r="KS95" t="s">
        <v>196</v>
      </c>
      <c r="KU95" t="s">
        <v>196</v>
      </c>
      <c r="KW95" t="s">
        <v>196</v>
      </c>
      <c r="KY95" t="s">
        <v>196</v>
      </c>
      <c r="LA95" t="s">
        <v>196</v>
      </c>
      <c r="LC95" t="s">
        <v>196</v>
      </c>
      <c r="LE95" t="s">
        <v>196</v>
      </c>
      <c r="LQ95" t="s">
        <v>196</v>
      </c>
      <c r="LS95" t="s">
        <v>196</v>
      </c>
      <c r="LU95" t="s">
        <v>196</v>
      </c>
      <c r="LW95" t="s">
        <v>196</v>
      </c>
      <c r="LY95" t="s">
        <v>196</v>
      </c>
      <c r="MA95" t="s">
        <v>196</v>
      </c>
      <c r="MC95" t="s">
        <v>196</v>
      </c>
      <c r="MD95">
        <v>21369</v>
      </c>
      <c r="MO95" t="s">
        <v>196</v>
      </c>
      <c r="MQ95" t="s">
        <v>196</v>
      </c>
      <c r="MS95" t="s">
        <v>196</v>
      </c>
      <c r="MU95" t="s">
        <v>196</v>
      </c>
      <c r="MW95" t="s">
        <v>196</v>
      </c>
      <c r="MY95" t="s">
        <v>196</v>
      </c>
      <c r="NA95" t="s">
        <v>196</v>
      </c>
      <c r="NJ95">
        <v>31093</v>
      </c>
      <c r="NL95">
        <v>6773</v>
      </c>
      <c r="NN95">
        <v>24320</v>
      </c>
    </row>
    <row r="96" spans="1:378" x14ac:dyDescent="0.2">
      <c r="A96" t="s">
        <v>201</v>
      </c>
      <c r="B96">
        <v>514</v>
      </c>
      <c r="C96">
        <v>2007</v>
      </c>
      <c r="E96" t="s">
        <v>196</v>
      </c>
      <c r="G96" t="s">
        <v>196</v>
      </c>
      <c r="H96">
        <v>10</v>
      </c>
      <c r="J96">
        <v>56</v>
      </c>
      <c r="M96" t="s">
        <v>196</v>
      </c>
      <c r="O96" t="s">
        <v>196</v>
      </c>
      <c r="T96">
        <v>3</v>
      </c>
      <c r="W96" t="s">
        <v>196</v>
      </c>
      <c r="Y96" t="s">
        <v>196</v>
      </c>
      <c r="Z96">
        <v>1</v>
      </c>
      <c r="AH96">
        <v>56.923240489606798</v>
      </c>
      <c r="AK96" t="s">
        <v>196</v>
      </c>
      <c r="AM96" t="s">
        <v>196</v>
      </c>
      <c r="AQ96" t="s">
        <v>196</v>
      </c>
      <c r="AR96">
        <v>0.26235013584753902</v>
      </c>
      <c r="AT96">
        <v>2.26209030716924</v>
      </c>
      <c r="AV96">
        <v>1.54786580150048</v>
      </c>
      <c r="AX96">
        <v>13.346332812298501</v>
      </c>
      <c r="BA96" t="s">
        <v>196</v>
      </c>
      <c r="BC96" t="s">
        <v>196</v>
      </c>
      <c r="BD96">
        <v>0.226209030716924</v>
      </c>
      <c r="BO96" t="s">
        <v>196</v>
      </c>
      <c r="BQ96" t="s">
        <v>196</v>
      </c>
      <c r="BU96" t="s">
        <v>196</v>
      </c>
      <c r="CA96" t="s">
        <v>196</v>
      </c>
      <c r="CF96">
        <v>465.19208539843299</v>
      </c>
      <c r="CI96" t="s">
        <v>196</v>
      </c>
      <c r="CM96" t="s">
        <v>196</v>
      </c>
      <c r="DB96">
        <v>21.9490622504632</v>
      </c>
      <c r="DF96">
        <v>52.134395309329499</v>
      </c>
      <c r="DI96" t="s">
        <v>196</v>
      </c>
      <c r="DY96" t="s">
        <v>196</v>
      </c>
      <c r="EA96" t="s">
        <v>196</v>
      </c>
      <c r="EQ96" t="s">
        <v>196</v>
      </c>
      <c r="ET96">
        <v>53.357540439381602</v>
      </c>
      <c r="EW96" t="s">
        <v>196</v>
      </c>
      <c r="FB96">
        <v>25.958959023635799</v>
      </c>
      <c r="FG96" t="s">
        <v>196</v>
      </c>
      <c r="FQ96" t="s">
        <v>196</v>
      </c>
      <c r="FR96">
        <v>12540203227.291</v>
      </c>
      <c r="GC96" t="s">
        <v>196</v>
      </c>
      <c r="GE96" t="s">
        <v>196</v>
      </c>
      <c r="GG96" t="s">
        <v>196</v>
      </c>
      <c r="GI96" t="s">
        <v>196</v>
      </c>
      <c r="GK96" t="s">
        <v>196</v>
      </c>
      <c r="GM96" t="s">
        <v>196</v>
      </c>
      <c r="GO96" t="s">
        <v>196</v>
      </c>
      <c r="HB96">
        <v>25775856428.18</v>
      </c>
      <c r="HM96" t="s">
        <v>196</v>
      </c>
      <c r="HO96" t="s">
        <v>196</v>
      </c>
      <c r="HQ96" t="s">
        <v>196</v>
      </c>
      <c r="HS96" t="s">
        <v>196</v>
      </c>
      <c r="HU96" t="s">
        <v>196</v>
      </c>
      <c r="HW96" t="s">
        <v>196</v>
      </c>
      <c r="HY96" t="s">
        <v>196</v>
      </c>
      <c r="IO96" t="s">
        <v>196</v>
      </c>
      <c r="IQ96" t="s">
        <v>196</v>
      </c>
      <c r="IS96" t="s">
        <v>196</v>
      </c>
      <c r="IU96" t="s">
        <v>196</v>
      </c>
      <c r="IW96" t="s">
        <v>196</v>
      </c>
      <c r="JI96" t="s">
        <v>196</v>
      </c>
      <c r="JK96" t="s">
        <v>196</v>
      </c>
      <c r="JM96" t="s">
        <v>196</v>
      </c>
      <c r="JO96" t="s">
        <v>196</v>
      </c>
      <c r="JQ96" t="s">
        <v>196</v>
      </c>
      <c r="JS96" t="s">
        <v>196</v>
      </c>
      <c r="JU96" t="s">
        <v>196</v>
      </c>
      <c r="KH96">
        <v>205647</v>
      </c>
      <c r="KS96" t="s">
        <v>196</v>
      </c>
      <c r="KU96" t="s">
        <v>196</v>
      </c>
      <c r="KW96" t="s">
        <v>196</v>
      </c>
      <c r="KY96" t="s">
        <v>196</v>
      </c>
      <c r="LA96" t="s">
        <v>196</v>
      </c>
      <c r="LC96" t="s">
        <v>196</v>
      </c>
      <c r="LE96" t="s">
        <v>196</v>
      </c>
      <c r="LQ96" t="s">
        <v>196</v>
      </c>
      <c r="LS96" t="s">
        <v>196</v>
      </c>
      <c r="LU96" t="s">
        <v>196</v>
      </c>
      <c r="LW96" t="s">
        <v>196</v>
      </c>
      <c r="LY96" t="s">
        <v>196</v>
      </c>
      <c r="MA96" t="s">
        <v>196</v>
      </c>
      <c r="MC96" t="s">
        <v>196</v>
      </c>
      <c r="MD96">
        <v>23047</v>
      </c>
      <c r="MO96" t="s">
        <v>196</v>
      </c>
      <c r="MQ96" t="s">
        <v>196</v>
      </c>
      <c r="MS96" t="s">
        <v>196</v>
      </c>
      <c r="MU96" t="s">
        <v>196</v>
      </c>
      <c r="MW96" t="s">
        <v>196</v>
      </c>
      <c r="MY96" t="s">
        <v>196</v>
      </c>
      <c r="NA96" t="s">
        <v>196</v>
      </c>
      <c r="NJ96">
        <v>34867</v>
      </c>
      <c r="NL96">
        <v>9703</v>
      </c>
      <c r="NN96">
        <v>25164</v>
      </c>
    </row>
    <row r="97" spans="1:384" x14ac:dyDescent="0.2">
      <c r="A97" t="s">
        <v>201</v>
      </c>
      <c r="B97">
        <v>514</v>
      </c>
      <c r="C97">
        <v>2008</v>
      </c>
      <c r="E97" t="s">
        <v>196</v>
      </c>
      <c r="G97" t="s">
        <v>196</v>
      </c>
      <c r="H97">
        <v>15</v>
      </c>
      <c r="J97">
        <v>58</v>
      </c>
      <c r="M97" t="s">
        <v>196</v>
      </c>
      <c r="O97" t="s">
        <v>196</v>
      </c>
      <c r="T97">
        <v>3</v>
      </c>
      <c r="W97" t="s">
        <v>196</v>
      </c>
      <c r="Y97" t="s">
        <v>196</v>
      </c>
      <c r="Z97">
        <v>1</v>
      </c>
      <c r="AH97">
        <v>63.050700403487298</v>
      </c>
      <c r="AK97" t="s">
        <v>196</v>
      </c>
      <c r="AM97" t="s">
        <v>196</v>
      </c>
      <c r="AQ97" t="s">
        <v>196</v>
      </c>
      <c r="AR97">
        <v>0.39352520377130801</v>
      </c>
      <c r="AT97">
        <v>3.3199722892979602</v>
      </c>
      <c r="AV97">
        <v>1.60033582866999</v>
      </c>
      <c r="AX97">
        <v>13.501220643145</v>
      </c>
      <c r="BA97" t="s">
        <v>196</v>
      </c>
      <c r="BC97" t="s">
        <v>196</v>
      </c>
      <c r="BD97">
        <v>0.22133148595319699</v>
      </c>
      <c r="BO97" t="s">
        <v>196</v>
      </c>
      <c r="BQ97" t="s">
        <v>196</v>
      </c>
      <c r="BU97" t="s">
        <v>196</v>
      </c>
      <c r="CA97" t="s">
        <v>196</v>
      </c>
      <c r="CF97">
        <v>501.34680209202497</v>
      </c>
      <c r="CI97" t="s">
        <v>196</v>
      </c>
      <c r="CM97" t="s">
        <v>196</v>
      </c>
      <c r="DB97">
        <v>22.142001854757901</v>
      </c>
      <c r="DF97">
        <v>69.422833884079907</v>
      </c>
      <c r="DI97" t="s">
        <v>196</v>
      </c>
      <c r="DY97" t="s">
        <v>196</v>
      </c>
      <c r="EA97" t="s">
        <v>196</v>
      </c>
      <c r="EQ97" t="s">
        <v>196</v>
      </c>
      <c r="ET97">
        <v>61.456774414915301</v>
      </c>
      <c r="EW97" t="s">
        <v>196</v>
      </c>
      <c r="FB97">
        <v>32.383603659906299</v>
      </c>
      <c r="FG97" t="s">
        <v>196</v>
      </c>
      <c r="FQ97" t="s">
        <v>196</v>
      </c>
      <c r="FR97">
        <v>17298047427.990002</v>
      </c>
      <c r="GC97" t="s">
        <v>196</v>
      </c>
      <c r="GE97" t="s">
        <v>196</v>
      </c>
      <c r="GG97" t="s">
        <v>196</v>
      </c>
      <c r="GI97" t="s">
        <v>196</v>
      </c>
      <c r="GK97" t="s">
        <v>196</v>
      </c>
      <c r="GM97" t="s">
        <v>196</v>
      </c>
      <c r="GO97" t="s">
        <v>196</v>
      </c>
      <c r="HB97">
        <v>32827791797.509998</v>
      </c>
      <c r="HM97" t="s">
        <v>196</v>
      </c>
      <c r="HO97" t="s">
        <v>196</v>
      </c>
      <c r="HQ97" t="s">
        <v>196</v>
      </c>
      <c r="HS97" t="s">
        <v>196</v>
      </c>
      <c r="HU97" t="s">
        <v>196</v>
      </c>
      <c r="HW97" t="s">
        <v>196</v>
      </c>
      <c r="HY97" t="s">
        <v>196</v>
      </c>
      <c r="HZ97">
        <v>16150000</v>
      </c>
      <c r="IO97" t="s">
        <v>196</v>
      </c>
      <c r="IQ97" t="s">
        <v>196</v>
      </c>
      <c r="IS97" t="s">
        <v>196</v>
      </c>
      <c r="IU97" t="s">
        <v>196</v>
      </c>
      <c r="IW97" t="s">
        <v>196</v>
      </c>
      <c r="JI97" t="s">
        <v>196</v>
      </c>
      <c r="JK97" t="s">
        <v>196</v>
      </c>
      <c r="JM97" t="s">
        <v>196</v>
      </c>
      <c r="JO97" t="s">
        <v>196</v>
      </c>
      <c r="JQ97" t="s">
        <v>196</v>
      </c>
      <c r="JS97" t="s">
        <v>196</v>
      </c>
      <c r="JU97" t="s">
        <v>196</v>
      </c>
      <c r="KH97">
        <v>226514</v>
      </c>
      <c r="KS97" t="s">
        <v>196</v>
      </c>
      <c r="KU97" t="s">
        <v>196</v>
      </c>
      <c r="KW97" t="s">
        <v>196</v>
      </c>
      <c r="KY97" t="s">
        <v>196</v>
      </c>
      <c r="LA97" t="s">
        <v>196</v>
      </c>
      <c r="LC97" t="s">
        <v>196</v>
      </c>
      <c r="LE97" t="s">
        <v>196</v>
      </c>
      <c r="LQ97" t="s">
        <v>196</v>
      </c>
      <c r="LS97" t="s">
        <v>196</v>
      </c>
      <c r="LU97" t="s">
        <v>196</v>
      </c>
      <c r="LW97" t="s">
        <v>196</v>
      </c>
      <c r="LY97" t="s">
        <v>196</v>
      </c>
      <c r="MA97" t="s">
        <v>196</v>
      </c>
      <c r="MC97" t="s">
        <v>196</v>
      </c>
      <c r="MD97">
        <v>31366</v>
      </c>
      <c r="MO97" t="s">
        <v>196</v>
      </c>
      <c r="MQ97" t="s">
        <v>196</v>
      </c>
      <c r="MS97" t="s">
        <v>196</v>
      </c>
      <c r="MU97" t="s">
        <v>196</v>
      </c>
      <c r="MW97" t="s">
        <v>196</v>
      </c>
      <c r="MY97" t="s">
        <v>196</v>
      </c>
      <c r="NA97" t="s">
        <v>196</v>
      </c>
      <c r="NJ97">
        <v>38491</v>
      </c>
      <c r="NL97">
        <v>10004</v>
      </c>
      <c r="NN97">
        <v>28487</v>
      </c>
    </row>
    <row r="98" spans="1:384" x14ac:dyDescent="0.2">
      <c r="A98" t="s">
        <v>201</v>
      </c>
      <c r="B98">
        <v>514</v>
      </c>
      <c r="C98">
        <v>2009</v>
      </c>
      <c r="E98" t="s">
        <v>196</v>
      </c>
      <c r="G98" t="s">
        <v>196</v>
      </c>
      <c r="H98">
        <v>20</v>
      </c>
      <c r="J98">
        <v>60</v>
      </c>
      <c r="M98" t="s">
        <v>196</v>
      </c>
      <c r="O98" t="s">
        <v>196</v>
      </c>
      <c r="T98">
        <v>3</v>
      </c>
      <c r="W98" t="s">
        <v>196</v>
      </c>
      <c r="Y98" t="s">
        <v>196</v>
      </c>
      <c r="Z98">
        <v>2</v>
      </c>
      <c r="AH98">
        <v>67.102085025724406</v>
      </c>
      <c r="AK98" t="s">
        <v>196</v>
      </c>
      <c r="AM98" t="s">
        <v>196</v>
      </c>
      <c r="AQ98" t="s">
        <v>196</v>
      </c>
      <c r="AR98">
        <v>0.52470027169507805</v>
      </c>
      <c r="AT98">
        <v>4.3325209856485198</v>
      </c>
      <c r="AV98">
        <v>1.65280585583949</v>
      </c>
      <c r="AX98">
        <v>13.6474411047929</v>
      </c>
      <c r="BA98" t="s">
        <v>196</v>
      </c>
      <c r="BC98" t="s">
        <v>196</v>
      </c>
      <c r="BD98">
        <v>0.43325209856485197</v>
      </c>
      <c r="BO98" t="s">
        <v>196</v>
      </c>
      <c r="BQ98" t="s">
        <v>196</v>
      </c>
      <c r="BU98" t="s">
        <v>196</v>
      </c>
      <c r="CA98" t="s">
        <v>196</v>
      </c>
      <c r="CF98">
        <v>557.79474681830504</v>
      </c>
      <c r="CI98" t="s">
        <v>196</v>
      </c>
      <c r="CM98" t="s">
        <v>196</v>
      </c>
      <c r="DB98">
        <v>29.279176821012701</v>
      </c>
      <c r="DF98">
        <v>79.573246682913606</v>
      </c>
      <c r="DI98" t="s">
        <v>196</v>
      </c>
      <c r="DY98" t="s">
        <v>196</v>
      </c>
      <c r="EA98" t="s">
        <v>196</v>
      </c>
      <c r="EQ98" t="s">
        <v>196</v>
      </c>
      <c r="ET98">
        <v>72.504690472753694</v>
      </c>
      <c r="EW98" t="s">
        <v>196</v>
      </c>
      <c r="FB98">
        <v>39.088550348274097</v>
      </c>
      <c r="FG98" t="s">
        <v>196</v>
      </c>
      <c r="FQ98" t="s">
        <v>196</v>
      </c>
      <c r="FR98">
        <v>23348698110.77</v>
      </c>
      <c r="GC98" t="s">
        <v>196</v>
      </c>
      <c r="GE98" t="s">
        <v>196</v>
      </c>
      <c r="GG98" t="s">
        <v>196</v>
      </c>
      <c r="GI98" t="s">
        <v>196</v>
      </c>
      <c r="GK98" t="s">
        <v>196</v>
      </c>
      <c r="GM98" t="s">
        <v>196</v>
      </c>
      <c r="GO98" t="s">
        <v>196</v>
      </c>
      <c r="HB98">
        <v>43309104952.209999</v>
      </c>
      <c r="HM98" t="s">
        <v>196</v>
      </c>
      <c r="HO98" t="s">
        <v>196</v>
      </c>
      <c r="HQ98" t="s">
        <v>196</v>
      </c>
      <c r="HS98" t="s">
        <v>196</v>
      </c>
      <c r="HU98" t="s">
        <v>196</v>
      </c>
      <c r="HW98" t="s">
        <v>196</v>
      </c>
      <c r="HY98" t="s">
        <v>196</v>
      </c>
      <c r="HZ98">
        <v>27580000</v>
      </c>
      <c r="IO98" t="s">
        <v>196</v>
      </c>
      <c r="IQ98" t="s">
        <v>196</v>
      </c>
      <c r="IS98" t="s">
        <v>196</v>
      </c>
      <c r="IU98" t="s">
        <v>196</v>
      </c>
      <c r="IW98" t="s">
        <v>196</v>
      </c>
      <c r="JI98" t="s">
        <v>196</v>
      </c>
      <c r="JK98" t="s">
        <v>196</v>
      </c>
      <c r="JM98" t="s">
        <v>196</v>
      </c>
      <c r="JO98" t="s">
        <v>196</v>
      </c>
      <c r="JQ98" t="s">
        <v>196</v>
      </c>
      <c r="JS98" t="s">
        <v>196</v>
      </c>
      <c r="JU98" t="s">
        <v>196</v>
      </c>
      <c r="KH98">
        <v>257492</v>
      </c>
      <c r="KS98" t="s">
        <v>196</v>
      </c>
      <c r="KU98" t="s">
        <v>196</v>
      </c>
      <c r="KW98" t="s">
        <v>196</v>
      </c>
      <c r="KY98" t="s">
        <v>196</v>
      </c>
      <c r="LA98" t="s">
        <v>196</v>
      </c>
      <c r="LC98" t="s">
        <v>196</v>
      </c>
      <c r="LE98" t="s">
        <v>196</v>
      </c>
      <c r="LQ98" t="s">
        <v>196</v>
      </c>
      <c r="LS98" t="s">
        <v>196</v>
      </c>
      <c r="LU98" t="s">
        <v>196</v>
      </c>
      <c r="LW98" t="s">
        <v>196</v>
      </c>
      <c r="LY98" t="s">
        <v>196</v>
      </c>
      <c r="MA98" t="s">
        <v>196</v>
      </c>
      <c r="MC98" t="s">
        <v>196</v>
      </c>
      <c r="MD98">
        <v>36733</v>
      </c>
      <c r="MO98" t="s">
        <v>196</v>
      </c>
      <c r="MQ98" t="s">
        <v>196</v>
      </c>
      <c r="MS98" t="s">
        <v>196</v>
      </c>
      <c r="MU98" t="s">
        <v>196</v>
      </c>
      <c r="MW98" t="s">
        <v>196</v>
      </c>
      <c r="MY98" t="s">
        <v>196</v>
      </c>
      <c r="NA98" t="s">
        <v>196</v>
      </c>
      <c r="NJ98">
        <v>44492</v>
      </c>
      <c r="NL98">
        <v>13516</v>
      </c>
      <c r="NN98">
        <v>30976</v>
      </c>
    </row>
    <row r="99" spans="1:384" x14ac:dyDescent="0.2">
      <c r="A99" t="s">
        <v>201</v>
      </c>
      <c r="B99">
        <v>514</v>
      </c>
      <c r="C99">
        <v>2010</v>
      </c>
      <c r="E99" t="s">
        <v>196</v>
      </c>
      <c r="G99" t="s">
        <v>196</v>
      </c>
      <c r="H99">
        <v>42</v>
      </c>
      <c r="J99">
        <v>67</v>
      </c>
      <c r="M99" t="s">
        <v>196</v>
      </c>
      <c r="O99" t="s">
        <v>196</v>
      </c>
      <c r="T99">
        <v>5</v>
      </c>
      <c r="W99" t="s">
        <v>196</v>
      </c>
      <c r="Y99" t="s">
        <v>196</v>
      </c>
      <c r="Z99">
        <v>2</v>
      </c>
      <c r="AH99">
        <v>89.251461913936197</v>
      </c>
      <c r="AK99" t="s">
        <v>196</v>
      </c>
      <c r="AM99" t="s">
        <v>196</v>
      </c>
      <c r="AQ99" t="s">
        <v>196</v>
      </c>
      <c r="AR99">
        <v>1.1018705705596601</v>
      </c>
      <c r="AT99">
        <v>8.9018318698297794</v>
      </c>
      <c r="AV99">
        <v>1.88892097810228</v>
      </c>
      <c r="AX99">
        <v>15.2602832054225</v>
      </c>
      <c r="BA99" t="s">
        <v>196</v>
      </c>
      <c r="BC99" t="s">
        <v>196</v>
      </c>
      <c r="BD99">
        <v>0.42389675570618002</v>
      </c>
      <c r="BO99" t="s">
        <v>196</v>
      </c>
      <c r="BQ99" t="s">
        <v>196</v>
      </c>
      <c r="BU99" t="s">
        <v>196</v>
      </c>
      <c r="CA99" t="s">
        <v>196</v>
      </c>
      <c r="CF99">
        <v>720.33835439040502</v>
      </c>
      <c r="CI99" t="s">
        <v>196</v>
      </c>
      <c r="CM99" t="s">
        <v>196</v>
      </c>
      <c r="DB99">
        <v>37.631434487816101</v>
      </c>
      <c r="DF99">
        <v>140.453951035686</v>
      </c>
      <c r="DI99" t="s">
        <v>196</v>
      </c>
      <c r="DY99" t="s">
        <v>196</v>
      </c>
      <c r="EA99" t="s">
        <v>196</v>
      </c>
      <c r="EQ99" t="s">
        <v>196</v>
      </c>
      <c r="ET99">
        <v>74.738605589918095</v>
      </c>
      <c r="EW99" t="s">
        <v>196</v>
      </c>
      <c r="FB99">
        <v>43.908969608119001</v>
      </c>
      <c r="FG99" t="s">
        <v>196</v>
      </c>
      <c r="FQ99" t="s">
        <v>196</v>
      </c>
      <c r="FR99">
        <v>31080148044.997898</v>
      </c>
      <c r="GC99" t="s">
        <v>196</v>
      </c>
      <c r="GE99" t="s">
        <v>196</v>
      </c>
      <c r="GG99" t="s">
        <v>196</v>
      </c>
      <c r="GI99" t="s">
        <v>196</v>
      </c>
      <c r="GK99" t="s">
        <v>196</v>
      </c>
      <c r="GM99" t="s">
        <v>196</v>
      </c>
      <c r="GO99" t="s">
        <v>196</v>
      </c>
      <c r="HB99">
        <v>52902332875.099998</v>
      </c>
      <c r="HM99" t="s">
        <v>196</v>
      </c>
      <c r="HO99" t="s">
        <v>196</v>
      </c>
      <c r="HQ99" t="s">
        <v>196</v>
      </c>
      <c r="HS99" t="s">
        <v>196</v>
      </c>
      <c r="HU99" t="s">
        <v>196</v>
      </c>
      <c r="HW99" t="s">
        <v>196</v>
      </c>
      <c r="HY99" t="s">
        <v>196</v>
      </c>
      <c r="HZ99">
        <v>36731000</v>
      </c>
      <c r="IO99" t="s">
        <v>196</v>
      </c>
      <c r="IQ99" t="s">
        <v>196</v>
      </c>
      <c r="IS99" t="s">
        <v>196</v>
      </c>
      <c r="IU99" t="s">
        <v>196</v>
      </c>
      <c r="IW99" t="s">
        <v>196</v>
      </c>
      <c r="JI99" t="s">
        <v>196</v>
      </c>
      <c r="JK99" t="s">
        <v>196</v>
      </c>
      <c r="JM99" t="s">
        <v>196</v>
      </c>
      <c r="JO99" t="s">
        <v>196</v>
      </c>
      <c r="JQ99" t="s">
        <v>196</v>
      </c>
      <c r="JS99" t="s">
        <v>196</v>
      </c>
      <c r="JU99" t="s">
        <v>196</v>
      </c>
      <c r="KH99">
        <v>339865</v>
      </c>
      <c r="KS99" t="s">
        <v>196</v>
      </c>
      <c r="KU99" t="s">
        <v>196</v>
      </c>
      <c r="KW99" t="s">
        <v>196</v>
      </c>
      <c r="KY99" t="s">
        <v>196</v>
      </c>
      <c r="LA99" t="s">
        <v>196</v>
      </c>
      <c r="LC99" t="s">
        <v>196</v>
      </c>
      <c r="LE99" t="s">
        <v>196</v>
      </c>
      <c r="LQ99" t="s">
        <v>196</v>
      </c>
      <c r="LS99" t="s">
        <v>196</v>
      </c>
      <c r="LU99" t="s">
        <v>196</v>
      </c>
      <c r="LW99" t="s">
        <v>196</v>
      </c>
      <c r="LY99" t="s">
        <v>196</v>
      </c>
      <c r="MA99" t="s">
        <v>196</v>
      </c>
      <c r="MC99" t="s">
        <v>196</v>
      </c>
      <c r="MD99">
        <v>66268</v>
      </c>
      <c r="MO99" t="s">
        <v>196</v>
      </c>
      <c r="MQ99" t="s">
        <v>196</v>
      </c>
      <c r="MS99" t="s">
        <v>196</v>
      </c>
      <c r="MU99" t="s">
        <v>196</v>
      </c>
      <c r="MW99" t="s">
        <v>196</v>
      </c>
      <c r="MY99" t="s">
        <v>196</v>
      </c>
      <c r="NA99" t="s">
        <v>196</v>
      </c>
      <c r="NJ99">
        <v>59865</v>
      </c>
      <c r="NL99">
        <v>17755</v>
      </c>
      <c r="NN99">
        <v>42110</v>
      </c>
    </row>
    <row r="100" spans="1:384" x14ac:dyDescent="0.2">
      <c r="A100" t="s">
        <v>201</v>
      </c>
      <c r="B100">
        <v>514</v>
      </c>
      <c r="C100">
        <v>2011</v>
      </c>
      <c r="E100" t="s">
        <v>196</v>
      </c>
      <c r="G100" t="s">
        <v>196</v>
      </c>
      <c r="H100">
        <v>72</v>
      </c>
      <c r="J100">
        <v>79</v>
      </c>
      <c r="M100" t="s">
        <v>196</v>
      </c>
      <c r="O100" t="s">
        <v>196</v>
      </c>
      <c r="T100">
        <v>5</v>
      </c>
      <c r="W100" t="s">
        <v>196</v>
      </c>
      <c r="Y100" t="s">
        <v>196</v>
      </c>
      <c r="Z100">
        <v>2</v>
      </c>
      <c r="AH100">
        <v>103.74357466232</v>
      </c>
      <c r="AK100" t="s">
        <v>196</v>
      </c>
      <c r="AM100" t="s">
        <v>196</v>
      </c>
      <c r="AQ100" t="s">
        <v>196</v>
      </c>
      <c r="AR100">
        <v>1.88892097810228</v>
      </c>
      <c r="AT100">
        <v>14.9113396596073</v>
      </c>
      <c r="AV100">
        <v>2.2037411411193299</v>
      </c>
      <c r="AX100">
        <v>17.3965629362085</v>
      </c>
      <c r="BA100" t="s">
        <v>196</v>
      </c>
      <c r="BC100" t="s">
        <v>196</v>
      </c>
      <c r="BD100">
        <v>0.41420387943353498</v>
      </c>
      <c r="BO100" t="s">
        <v>196</v>
      </c>
      <c r="BQ100" t="s">
        <v>196</v>
      </c>
      <c r="BU100" t="s">
        <v>196</v>
      </c>
      <c r="CA100" t="s">
        <v>196</v>
      </c>
      <c r="CF100">
        <v>987.615304004937</v>
      </c>
      <c r="CI100" t="s">
        <v>196</v>
      </c>
      <c r="CM100" t="s">
        <v>196</v>
      </c>
      <c r="DB100">
        <v>50.3651207197207</v>
      </c>
      <c r="DF100">
        <v>150.43677799086299</v>
      </c>
      <c r="DI100" t="s">
        <v>196</v>
      </c>
      <c r="DY100" t="s">
        <v>196</v>
      </c>
      <c r="EA100" t="s">
        <v>196</v>
      </c>
      <c r="EQ100" t="s">
        <v>196</v>
      </c>
      <c r="ET100">
        <v>61.623771313204301</v>
      </c>
      <c r="EW100" t="s">
        <v>196</v>
      </c>
      <c r="FB100">
        <v>50.430994817727402</v>
      </c>
      <c r="FG100" t="s">
        <v>196</v>
      </c>
      <c r="FQ100" t="s">
        <v>196</v>
      </c>
      <c r="FR100">
        <v>41826562874.085999</v>
      </c>
      <c r="GC100" t="s">
        <v>196</v>
      </c>
      <c r="GE100" t="s">
        <v>196</v>
      </c>
      <c r="GG100" t="s">
        <v>196</v>
      </c>
      <c r="GI100" t="s">
        <v>196</v>
      </c>
      <c r="GK100" t="s">
        <v>196</v>
      </c>
      <c r="GM100" t="s">
        <v>196</v>
      </c>
      <c r="GO100" t="s">
        <v>196</v>
      </c>
      <c r="HB100">
        <v>51109651012.952003</v>
      </c>
      <c r="HM100" t="s">
        <v>196</v>
      </c>
      <c r="HO100" t="s">
        <v>196</v>
      </c>
      <c r="HQ100" t="s">
        <v>196</v>
      </c>
      <c r="HS100" t="s">
        <v>196</v>
      </c>
      <c r="HU100" t="s">
        <v>196</v>
      </c>
      <c r="HW100" t="s">
        <v>196</v>
      </c>
      <c r="HY100" t="s">
        <v>196</v>
      </c>
      <c r="HZ100">
        <v>41840000</v>
      </c>
      <c r="IO100" t="s">
        <v>196</v>
      </c>
      <c r="IQ100" t="s">
        <v>196</v>
      </c>
      <c r="IS100" t="s">
        <v>196</v>
      </c>
      <c r="IU100" t="s">
        <v>196</v>
      </c>
      <c r="IW100" t="s">
        <v>196</v>
      </c>
      <c r="JI100" t="s">
        <v>196</v>
      </c>
      <c r="JK100" t="s">
        <v>196</v>
      </c>
      <c r="JM100" t="s">
        <v>196</v>
      </c>
      <c r="JO100" t="s">
        <v>196</v>
      </c>
      <c r="JQ100" t="s">
        <v>196</v>
      </c>
      <c r="JS100" t="s">
        <v>196</v>
      </c>
      <c r="JU100" t="s">
        <v>196</v>
      </c>
      <c r="KH100">
        <v>476874</v>
      </c>
      <c r="KS100" t="s">
        <v>196</v>
      </c>
      <c r="KU100" t="s">
        <v>196</v>
      </c>
      <c r="KW100" t="s">
        <v>196</v>
      </c>
      <c r="KY100" t="s">
        <v>196</v>
      </c>
      <c r="LA100" t="s">
        <v>196</v>
      </c>
      <c r="LC100" t="s">
        <v>196</v>
      </c>
      <c r="LE100" t="s">
        <v>196</v>
      </c>
      <c r="LQ100" t="s">
        <v>196</v>
      </c>
      <c r="LS100" t="s">
        <v>196</v>
      </c>
      <c r="LU100" t="s">
        <v>196</v>
      </c>
      <c r="LW100" t="s">
        <v>196</v>
      </c>
      <c r="LY100" t="s">
        <v>196</v>
      </c>
      <c r="MA100" t="s">
        <v>196</v>
      </c>
      <c r="MC100" t="s">
        <v>196</v>
      </c>
      <c r="MD100">
        <v>72639</v>
      </c>
      <c r="MO100" t="s">
        <v>196</v>
      </c>
      <c r="MQ100" t="s">
        <v>196</v>
      </c>
      <c r="MS100" t="s">
        <v>196</v>
      </c>
      <c r="MU100" t="s">
        <v>196</v>
      </c>
      <c r="MW100" t="s">
        <v>196</v>
      </c>
      <c r="MY100" t="s">
        <v>196</v>
      </c>
      <c r="NA100" t="s">
        <v>196</v>
      </c>
      <c r="NJ100">
        <v>74412</v>
      </c>
      <c r="NL100">
        <v>24319</v>
      </c>
      <c r="NN100">
        <v>50093</v>
      </c>
    </row>
    <row r="101" spans="1:384" x14ac:dyDescent="0.2">
      <c r="A101" t="s">
        <v>201</v>
      </c>
      <c r="B101">
        <v>514</v>
      </c>
      <c r="C101">
        <v>2012</v>
      </c>
      <c r="E101" t="s">
        <v>196</v>
      </c>
      <c r="G101" t="s">
        <v>196</v>
      </c>
      <c r="H101">
        <v>41</v>
      </c>
      <c r="J101">
        <v>61</v>
      </c>
      <c r="M101" t="s">
        <v>196</v>
      </c>
      <c r="O101" t="s">
        <v>196</v>
      </c>
      <c r="T101">
        <v>5</v>
      </c>
      <c r="W101" t="s">
        <v>196</v>
      </c>
      <c r="Y101" t="s">
        <v>196</v>
      </c>
      <c r="Z101">
        <v>2</v>
      </c>
      <c r="AH101">
        <v>125.61572866873099</v>
      </c>
      <c r="AK101" t="s">
        <v>196</v>
      </c>
      <c r="AM101" t="s">
        <v>196</v>
      </c>
      <c r="AQ101" t="s">
        <v>196</v>
      </c>
      <c r="AR101">
        <v>1.0756355569749101</v>
      </c>
      <c r="AT101">
        <v>8.2940042441026591</v>
      </c>
      <c r="AV101">
        <v>1.73151089659376</v>
      </c>
      <c r="AX101">
        <v>13.3513239051409</v>
      </c>
      <c r="BA101" t="s">
        <v>196</v>
      </c>
      <c r="BC101" t="s">
        <v>196</v>
      </c>
      <c r="BD101">
        <v>0.40458557288305702</v>
      </c>
      <c r="BO101" t="s">
        <v>196</v>
      </c>
      <c r="BQ101" t="s">
        <v>196</v>
      </c>
      <c r="BU101" t="s">
        <v>196</v>
      </c>
      <c r="CA101" t="s">
        <v>196</v>
      </c>
      <c r="CF101">
        <v>409.75415357663798</v>
      </c>
      <c r="CI101" t="s">
        <v>196</v>
      </c>
      <c r="CM101" t="s">
        <v>196</v>
      </c>
      <c r="DB101">
        <v>17.1908409918011</v>
      </c>
      <c r="DF101">
        <v>109.85307474920801</v>
      </c>
      <c r="DI101" t="s">
        <v>196</v>
      </c>
      <c r="DY101" t="s">
        <v>196</v>
      </c>
      <c r="EA101" t="s">
        <v>196</v>
      </c>
      <c r="EQ101" t="s">
        <v>196</v>
      </c>
      <c r="ET101">
        <v>58.292758667585503</v>
      </c>
      <c r="EW101" t="s">
        <v>196</v>
      </c>
      <c r="FB101">
        <v>49.811227399030699</v>
      </c>
      <c r="FG101" t="s">
        <v>196</v>
      </c>
      <c r="FQ101" t="s">
        <v>196</v>
      </c>
      <c r="FR101">
        <v>47413655670.648003</v>
      </c>
      <c r="GC101" t="s">
        <v>196</v>
      </c>
      <c r="GE101" t="s">
        <v>196</v>
      </c>
      <c r="GG101" t="s">
        <v>196</v>
      </c>
      <c r="GI101" t="s">
        <v>196</v>
      </c>
      <c r="GK101" t="s">
        <v>196</v>
      </c>
      <c r="GM101" t="s">
        <v>196</v>
      </c>
      <c r="GO101" t="s">
        <v>196</v>
      </c>
      <c r="HB101">
        <v>55486944046.089996</v>
      </c>
      <c r="HM101" t="s">
        <v>196</v>
      </c>
      <c r="HO101" t="s">
        <v>196</v>
      </c>
      <c r="HQ101" t="s">
        <v>196</v>
      </c>
      <c r="HS101" t="s">
        <v>196</v>
      </c>
      <c r="HU101" t="s">
        <v>196</v>
      </c>
      <c r="HW101" t="s">
        <v>196</v>
      </c>
      <c r="HY101" t="s">
        <v>196</v>
      </c>
      <c r="HZ101">
        <v>134891469</v>
      </c>
      <c r="IO101" t="s">
        <v>196</v>
      </c>
      <c r="IQ101" t="s">
        <v>196</v>
      </c>
      <c r="IS101" t="s">
        <v>196</v>
      </c>
      <c r="IU101" t="s">
        <v>196</v>
      </c>
      <c r="IW101" t="s">
        <v>196</v>
      </c>
      <c r="JI101" t="s">
        <v>196</v>
      </c>
      <c r="JK101" t="s">
        <v>196</v>
      </c>
      <c r="JM101" t="s">
        <v>196</v>
      </c>
      <c r="JO101" t="s">
        <v>196</v>
      </c>
      <c r="JQ101" t="s">
        <v>196</v>
      </c>
      <c r="JS101" t="s">
        <v>196</v>
      </c>
      <c r="JU101" t="s">
        <v>196</v>
      </c>
      <c r="KH101">
        <v>202555</v>
      </c>
      <c r="KS101" t="s">
        <v>196</v>
      </c>
      <c r="KU101" t="s">
        <v>196</v>
      </c>
      <c r="KW101" t="s">
        <v>196</v>
      </c>
      <c r="KY101" t="s">
        <v>196</v>
      </c>
      <c r="LA101" t="s">
        <v>196</v>
      </c>
      <c r="LC101" t="s">
        <v>196</v>
      </c>
      <c r="LE101" t="s">
        <v>196</v>
      </c>
      <c r="LQ101" t="s">
        <v>196</v>
      </c>
      <c r="LS101" t="s">
        <v>196</v>
      </c>
      <c r="LU101" t="s">
        <v>196</v>
      </c>
      <c r="LW101" t="s">
        <v>196</v>
      </c>
      <c r="LY101" t="s">
        <v>196</v>
      </c>
      <c r="MA101" t="s">
        <v>196</v>
      </c>
      <c r="MC101" t="s">
        <v>196</v>
      </c>
      <c r="MD101">
        <v>54304</v>
      </c>
      <c r="MO101" t="s">
        <v>196</v>
      </c>
      <c r="MQ101" t="s">
        <v>196</v>
      </c>
      <c r="MS101" t="s">
        <v>196</v>
      </c>
      <c r="MU101" t="s">
        <v>196</v>
      </c>
      <c r="MW101" t="s">
        <v>196</v>
      </c>
      <c r="MY101" t="s">
        <v>196</v>
      </c>
      <c r="NA101" t="s">
        <v>196</v>
      </c>
      <c r="NJ101">
        <v>70594</v>
      </c>
      <c r="NL101">
        <v>8498</v>
      </c>
      <c r="NN101">
        <v>62096</v>
      </c>
    </row>
    <row r="102" spans="1:384" x14ac:dyDescent="0.2">
      <c r="A102" t="s">
        <v>201</v>
      </c>
      <c r="B102">
        <v>514</v>
      </c>
      <c r="C102">
        <v>2013</v>
      </c>
      <c r="E102" t="s">
        <v>196</v>
      </c>
      <c r="G102" t="s">
        <v>196</v>
      </c>
      <c r="H102">
        <v>107</v>
      </c>
      <c r="J102">
        <v>82</v>
      </c>
      <c r="O102" t="s">
        <v>196</v>
      </c>
      <c r="T102">
        <v>5</v>
      </c>
      <c r="V102">
        <v>34</v>
      </c>
      <c r="Y102" t="s">
        <v>196</v>
      </c>
      <c r="Z102">
        <v>2</v>
      </c>
      <c r="AH102">
        <v>94.186257924775902</v>
      </c>
      <c r="AK102" t="s">
        <v>196</v>
      </c>
      <c r="AM102" t="s">
        <v>196</v>
      </c>
      <c r="AQ102" t="s">
        <v>196</v>
      </c>
      <c r="AR102">
        <v>2.8071464535686701</v>
      </c>
      <c r="AT102">
        <v>21.145910736589101</v>
      </c>
      <c r="AV102">
        <v>2.2824461818735902</v>
      </c>
      <c r="AX102">
        <v>17.193404056852899</v>
      </c>
      <c r="BD102">
        <v>0.39525066797362901</v>
      </c>
      <c r="BO102" t="s">
        <v>196</v>
      </c>
      <c r="BQ102" t="s">
        <v>196</v>
      </c>
      <c r="BU102" t="s">
        <v>196</v>
      </c>
      <c r="CF102">
        <v>1031.9856603057699</v>
      </c>
      <c r="DB102">
        <v>82.223996458553998</v>
      </c>
      <c r="DF102">
        <v>157.49553366745201</v>
      </c>
      <c r="DY102" t="s">
        <v>196</v>
      </c>
      <c r="EA102" t="s">
        <v>196</v>
      </c>
      <c r="EQ102" t="s">
        <v>196</v>
      </c>
      <c r="ET102">
        <v>56.704851396328102</v>
      </c>
      <c r="FB102">
        <v>49.099303427079299</v>
      </c>
      <c r="FQ102" t="s">
        <v>196</v>
      </c>
      <c r="FR102">
        <v>50528276935.5</v>
      </c>
      <c r="GI102" t="s">
        <v>196</v>
      </c>
      <c r="GK102" t="s">
        <v>196</v>
      </c>
      <c r="GM102" t="s">
        <v>196</v>
      </c>
      <c r="GO102" t="s">
        <v>196</v>
      </c>
      <c r="HB102">
        <v>58355174818.220001</v>
      </c>
      <c r="HS102" t="s">
        <v>196</v>
      </c>
      <c r="HU102" t="s">
        <v>196</v>
      </c>
      <c r="HW102" t="s">
        <v>196</v>
      </c>
      <c r="HY102" t="s">
        <v>196</v>
      </c>
      <c r="HZ102">
        <v>130302901</v>
      </c>
      <c r="IO102" t="s">
        <v>196</v>
      </c>
      <c r="IQ102" t="s">
        <v>196</v>
      </c>
      <c r="IS102" t="s">
        <v>196</v>
      </c>
      <c r="IU102" t="s">
        <v>196</v>
      </c>
      <c r="IW102" t="s">
        <v>196</v>
      </c>
      <c r="JO102" t="s">
        <v>196</v>
      </c>
      <c r="JQ102" t="s">
        <v>196</v>
      </c>
      <c r="JS102" t="s">
        <v>196</v>
      </c>
      <c r="JU102" t="s">
        <v>196</v>
      </c>
      <c r="KH102">
        <v>522193</v>
      </c>
      <c r="KY102" t="s">
        <v>196</v>
      </c>
      <c r="LA102" t="s">
        <v>196</v>
      </c>
      <c r="LC102" t="s">
        <v>196</v>
      </c>
      <c r="LE102" t="s">
        <v>196</v>
      </c>
      <c r="LW102" t="s">
        <v>196</v>
      </c>
      <c r="LY102" t="s">
        <v>196</v>
      </c>
      <c r="MA102" t="s">
        <v>196</v>
      </c>
      <c r="MC102" t="s">
        <v>196</v>
      </c>
      <c r="MD102">
        <v>79694</v>
      </c>
      <c r="MU102" t="s">
        <v>196</v>
      </c>
      <c r="MW102" t="s">
        <v>196</v>
      </c>
      <c r="MY102" t="s">
        <v>196</v>
      </c>
      <c r="NA102" t="s">
        <v>196</v>
      </c>
      <c r="NJ102">
        <v>89265</v>
      </c>
      <c r="NL102">
        <v>41606</v>
      </c>
      <c r="NN102">
        <v>47659</v>
      </c>
    </row>
    <row r="103" spans="1:384" x14ac:dyDescent="0.2">
      <c r="A103" t="s">
        <v>201</v>
      </c>
      <c r="B103">
        <v>514</v>
      </c>
      <c r="C103">
        <v>2014</v>
      </c>
      <c r="E103" t="s">
        <v>196</v>
      </c>
      <c r="G103" t="s">
        <v>196</v>
      </c>
      <c r="H103">
        <v>123</v>
      </c>
      <c r="J103">
        <v>81</v>
      </c>
      <c r="O103" t="s">
        <v>196</v>
      </c>
      <c r="T103">
        <v>5</v>
      </c>
      <c r="V103">
        <v>34</v>
      </c>
      <c r="Y103" t="s">
        <v>196</v>
      </c>
      <c r="Z103">
        <v>2</v>
      </c>
      <c r="AH103">
        <v>96.820382017912493</v>
      </c>
      <c r="AK103" t="s">
        <v>196</v>
      </c>
      <c r="AM103" t="s">
        <v>196</v>
      </c>
      <c r="AQ103" t="s">
        <v>196</v>
      </c>
      <c r="AR103">
        <v>3.22690667092473</v>
      </c>
      <c r="AT103">
        <v>23.7674270311005</v>
      </c>
      <c r="AV103">
        <v>2.2562111682888299</v>
      </c>
      <c r="AX103">
        <v>16.617875810363</v>
      </c>
      <c r="BD103">
        <v>0.38646222814797598</v>
      </c>
      <c r="BO103" t="s">
        <v>196</v>
      </c>
      <c r="BQ103" t="s">
        <v>196</v>
      </c>
      <c r="BU103" t="s">
        <v>196</v>
      </c>
      <c r="CF103">
        <v>1427.31901490778</v>
      </c>
      <c r="DB103">
        <v>167.92556737485901</v>
      </c>
      <c r="DF103">
        <v>166.265712104963</v>
      </c>
      <c r="DY103" t="s">
        <v>196</v>
      </c>
      <c r="EA103" t="s">
        <v>196</v>
      </c>
      <c r="EQ103" t="s">
        <v>196</v>
      </c>
      <c r="ET103">
        <v>64.734739538261294</v>
      </c>
      <c r="FB103">
        <v>47.528691627972201</v>
      </c>
      <c r="FQ103" t="s">
        <v>196</v>
      </c>
      <c r="FR103">
        <v>55318073271.153</v>
      </c>
      <c r="GI103" t="s">
        <v>196</v>
      </c>
      <c r="GK103" t="s">
        <v>196</v>
      </c>
      <c r="GM103" t="s">
        <v>196</v>
      </c>
      <c r="GO103" t="s">
        <v>196</v>
      </c>
      <c r="HB103">
        <v>75343985754.891006</v>
      </c>
      <c r="HS103" t="s">
        <v>196</v>
      </c>
      <c r="HU103" t="s">
        <v>196</v>
      </c>
      <c r="HW103" t="s">
        <v>196</v>
      </c>
      <c r="HY103" t="s">
        <v>196</v>
      </c>
      <c r="HZ103">
        <v>970000000</v>
      </c>
      <c r="IO103" t="s">
        <v>196</v>
      </c>
      <c r="IQ103" t="s">
        <v>196</v>
      </c>
      <c r="IS103" t="s">
        <v>196</v>
      </c>
      <c r="IU103" t="s">
        <v>196</v>
      </c>
      <c r="IW103" t="s">
        <v>196</v>
      </c>
      <c r="JO103" t="s">
        <v>196</v>
      </c>
      <c r="JQ103" t="s">
        <v>196</v>
      </c>
      <c r="JS103" t="s">
        <v>196</v>
      </c>
      <c r="JU103" t="s">
        <v>196</v>
      </c>
      <c r="KH103">
        <v>738659</v>
      </c>
      <c r="KY103" t="s">
        <v>196</v>
      </c>
      <c r="LA103" t="s">
        <v>196</v>
      </c>
      <c r="LC103" t="s">
        <v>196</v>
      </c>
      <c r="LE103" t="s">
        <v>196</v>
      </c>
      <c r="LW103" t="s">
        <v>196</v>
      </c>
      <c r="LY103" t="s">
        <v>196</v>
      </c>
      <c r="MA103" t="s">
        <v>196</v>
      </c>
      <c r="MC103" t="s">
        <v>196</v>
      </c>
      <c r="MD103">
        <v>86045</v>
      </c>
      <c r="MU103" t="s">
        <v>196</v>
      </c>
      <c r="MW103" t="s">
        <v>196</v>
      </c>
      <c r="MY103" t="s">
        <v>196</v>
      </c>
      <c r="NA103" t="s">
        <v>196</v>
      </c>
      <c r="NJ103">
        <v>137010</v>
      </c>
      <c r="NL103">
        <v>86904</v>
      </c>
      <c r="NN103">
        <v>50106</v>
      </c>
    </row>
    <row r="104" spans="1:384" x14ac:dyDescent="0.2">
      <c r="A104" t="s">
        <v>201</v>
      </c>
      <c r="B104">
        <v>514</v>
      </c>
      <c r="C104">
        <v>2015</v>
      </c>
      <c r="E104" t="s">
        <v>196</v>
      </c>
      <c r="G104" t="s">
        <v>196</v>
      </c>
      <c r="H104">
        <v>152</v>
      </c>
      <c r="J104">
        <v>82</v>
      </c>
      <c r="O104" t="s">
        <v>196</v>
      </c>
      <c r="T104">
        <v>5</v>
      </c>
      <c r="V104">
        <v>34</v>
      </c>
      <c r="Y104" t="s">
        <v>196</v>
      </c>
      <c r="Z104">
        <v>2</v>
      </c>
      <c r="AH104">
        <v>86.008486584348404</v>
      </c>
      <c r="AK104" t="s">
        <v>196</v>
      </c>
      <c r="AM104" t="s">
        <v>196</v>
      </c>
      <c r="AQ104" t="s">
        <v>196</v>
      </c>
      <c r="AR104">
        <v>3.9877220648825902</v>
      </c>
      <c r="AT104">
        <v>28.755256820387501</v>
      </c>
      <c r="AV104">
        <v>2.2824461818735902</v>
      </c>
      <c r="AX104">
        <v>16.458600943248101</v>
      </c>
      <c r="BD104">
        <v>0.37835864237351902</v>
      </c>
      <c r="BO104" t="s">
        <v>196</v>
      </c>
      <c r="BQ104" t="s">
        <v>196</v>
      </c>
      <c r="BU104" t="s">
        <v>196</v>
      </c>
      <c r="CF104">
        <v>1569.4524582906899</v>
      </c>
      <c r="DB104">
        <v>200.14983002238</v>
      </c>
      <c r="DF104">
        <v>182.38399996973101</v>
      </c>
      <c r="DY104" t="s">
        <v>196</v>
      </c>
      <c r="EA104" t="s">
        <v>196</v>
      </c>
      <c r="EQ104" t="s">
        <v>196</v>
      </c>
      <c r="ET104">
        <v>60.850036026321597</v>
      </c>
      <c r="FB104">
        <v>48.236719504146201</v>
      </c>
      <c r="FQ104" t="s">
        <v>196</v>
      </c>
      <c r="FR104">
        <v>62000890000</v>
      </c>
      <c r="GI104" t="s">
        <v>196</v>
      </c>
      <c r="GK104" t="s">
        <v>196</v>
      </c>
      <c r="GM104" t="s">
        <v>196</v>
      </c>
      <c r="GO104" t="s">
        <v>196</v>
      </c>
      <c r="HB104">
        <v>78213370000</v>
      </c>
      <c r="HS104" t="s">
        <v>196</v>
      </c>
      <c r="HU104" t="s">
        <v>196</v>
      </c>
      <c r="HW104" t="s">
        <v>196</v>
      </c>
      <c r="HY104" t="s">
        <v>196</v>
      </c>
      <c r="IO104" t="s">
        <v>196</v>
      </c>
      <c r="IQ104" t="s">
        <v>196</v>
      </c>
      <c r="IS104" t="s">
        <v>196</v>
      </c>
      <c r="IU104" t="s">
        <v>196</v>
      </c>
      <c r="IW104" t="s">
        <v>196</v>
      </c>
      <c r="JO104" t="s">
        <v>196</v>
      </c>
      <c r="JQ104" t="s">
        <v>196</v>
      </c>
      <c r="JS104" t="s">
        <v>196</v>
      </c>
      <c r="JU104" t="s">
        <v>196</v>
      </c>
      <c r="KH104">
        <v>829611</v>
      </c>
      <c r="KY104" t="s">
        <v>196</v>
      </c>
      <c r="LA104" t="s">
        <v>196</v>
      </c>
      <c r="LC104" t="s">
        <v>196</v>
      </c>
      <c r="LE104" t="s">
        <v>196</v>
      </c>
      <c r="LW104" t="s">
        <v>196</v>
      </c>
      <c r="LY104" t="s">
        <v>196</v>
      </c>
      <c r="MA104" t="s">
        <v>196</v>
      </c>
      <c r="MC104" t="s">
        <v>196</v>
      </c>
      <c r="MD104">
        <v>96408</v>
      </c>
      <c r="MU104" t="s">
        <v>196</v>
      </c>
      <c r="MW104" t="s">
        <v>196</v>
      </c>
      <c r="MY104" t="s">
        <v>196</v>
      </c>
      <c r="NA104" t="s">
        <v>196</v>
      </c>
      <c r="NJ104">
        <v>151263</v>
      </c>
      <c r="NL104">
        <v>105799</v>
      </c>
      <c r="NN104">
        <v>45464</v>
      </c>
    </row>
    <row r="105" spans="1:384" x14ac:dyDescent="0.2">
      <c r="A105" t="s">
        <v>201</v>
      </c>
      <c r="B105">
        <v>514</v>
      </c>
      <c r="C105">
        <v>2016</v>
      </c>
      <c r="E105" t="s">
        <v>196</v>
      </c>
      <c r="G105" t="s">
        <v>196</v>
      </c>
      <c r="H105">
        <v>188</v>
      </c>
      <c r="J105">
        <v>84</v>
      </c>
      <c r="O105" t="s">
        <v>196</v>
      </c>
      <c r="T105">
        <v>5</v>
      </c>
      <c r="V105">
        <v>53</v>
      </c>
      <c r="Y105" t="s">
        <v>196</v>
      </c>
      <c r="Z105">
        <v>2</v>
      </c>
      <c r="AB105">
        <v>4</v>
      </c>
      <c r="AH105">
        <v>98.202307983071805</v>
      </c>
      <c r="AK105" t="s">
        <v>196</v>
      </c>
      <c r="AM105" t="s">
        <v>196</v>
      </c>
      <c r="AR105">
        <v>4.9286914013521201</v>
      </c>
      <c r="AT105">
        <v>34.834683486136498</v>
      </c>
      <c r="AV105">
        <v>2.3332634825549898</v>
      </c>
      <c r="AX105">
        <v>16.490887395032701</v>
      </c>
      <c r="BD105">
        <v>0.370581739214219</v>
      </c>
      <c r="BO105" t="s">
        <v>196</v>
      </c>
      <c r="BQ105" t="s">
        <v>196</v>
      </c>
      <c r="BU105" t="s">
        <v>196</v>
      </c>
      <c r="CF105">
        <v>1755.8681618404601</v>
      </c>
      <c r="DB105">
        <v>151.80139783432</v>
      </c>
      <c r="DF105">
        <v>198.28161247526401</v>
      </c>
      <c r="DY105" t="s">
        <v>196</v>
      </c>
      <c r="EA105" t="s">
        <v>196</v>
      </c>
      <c r="EQ105" t="s">
        <v>196</v>
      </c>
      <c r="ET105">
        <v>64.221962361022506</v>
      </c>
      <c r="FB105">
        <v>49.596150037157898</v>
      </c>
      <c r="FQ105" t="s">
        <v>196</v>
      </c>
      <c r="FR105">
        <v>71950513582.279907</v>
      </c>
      <c r="GI105" t="s">
        <v>196</v>
      </c>
      <c r="GK105" t="s">
        <v>196</v>
      </c>
      <c r="GM105" t="s">
        <v>196</v>
      </c>
      <c r="GO105" t="s">
        <v>196</v>
      </c>
      <c r="HB105">
        <v>93168586103.466995</v>
      </c>
      <c r="HS105" t="s">
        <v>196</v>
      </c>
      <c r="HU105" t="s">
        <v>196</v>
      </c>
      <c r="HW105" t="s">
        <v>196</v>
      </c>
      <c r="HY105" t="s">
        <v>196</v>
      </c>
      <c r="IO105" t="s">
        <v>196</v>
      </c>
      <c r="IQ105" t="s">
        <v>196</v>
      </c>
      <c r="IS105" t="s">
        <v>196</v>
      </c>
      <c r="IU105" t="s">
        <v>196</v>
      </c>
      <c r="IW105" t="s">
        <v>196</v>
      </c>
      <c r="JO105" t="s">
        <v>196</v>
      </c>
      <c r="JQ105" t="s">
        <v>196</v>
      </c>
      <c r="JS105" t="s">
        <v>196</v>
      </c>
      <c r="JU105" t="s">
        <v>196</v>
      </c>
      <c r="KH105">
        <v>947628</v>
      </c>
      <c r="KY105" t="s">
        <v>196</v>
      </c>
      <c r="LA105" t="s">
        <v>196</v>
      </c>
      <c r="LC105" t="s">
        <v>196</v>
      </c>
      <c r="LE105" t="s">
        <v>196</v>
      </c>
      <c r="LW105" t="s">
        <v>196</v>
      </c>
      <c r="LY105" t="s">
        <v>196</v>
      </c>
      <c r="MA105" t="s">
        <v>196</v>
      </c>
      <c r="MC105" t="s">
        <v>196</v>
      </c>
      <c r="MD105">
        <v>107011</v>
      </c>
      <c r="MU105" t="s">
        <v>196</v>
      </c>
      <c r="MW105" t="s">
        <v>196</v>
      </c>
      <c r="MY105" t="s">
        <v>196</v>
      </c>
      <c r="NA105" t="s">
        <v>196</v>
      </c>
      <c r="NJ105">
        <v>134925</v>
      </c>
      <c r="NL105">
        <v>81926</v>
      </c>
      <c r="NN105">
        <v>52999</v>
      </c>
    </row>
    <row r="106" spans="1:384" x14ac:dyDescent="0.2">
      <c r="A106" t="s">
        <v>201</v>
      </c>
      <c r="B106">
        <v>514</v>
      </c>
      <c r="C106">
        <v>2017</v>
      </c>
      <c r="E106" t="s">
        <v>196</v>
      </c>
      <c r="G106" t="s">
        <v>196</v>
      </c>
      <c r="H106">
        <v>217</v>
      </c>
      <c r="J106">
        <v>96</v>
      </c>
      <c r="O106" t="s">
        <v>196</v>
      </c>
      <c r="P106">
        <v>4</v>
      </c>
      <c r="T106">
        <v>5</v>
      </c>
      <c r="V106">
        <v>64</v>
      </c>
      <c r="Y106" t="s">
        <v>196</v>
      </c>
      <c r="Z106">
        <v>2</v>
      </c>
      <c r="AB106">
        <v>4</v>
      </c>
      <c r="AH106">
        <v>79.311955875589206</v>
      </c>
      <c r="AK106" t="s">
        <v>196</v>
      </c>
      <c r="AM106" t="s">
        <v>196</v>
      </c>
      <c r="AN106">
        <v>0.209731548993707</v>
      </c>
      <c r="AP106">
        <v>1.45433127121279</v>
      </c>
      <c r="AR106">
        <v>5.6889682664543102</v>
      </c>
      <c r="AT106">
        <v>39.448735731646799</v>
      </c>
      <c r="AV106">
        <v>2.64786080604555</v>
      </c>
      <c r="AX106">
        <v>18.3609322990614</v>
      </c>
      <c r="BD106">
        <v>0.36358281780319601</v>
      </c>
      <c r="BO106" t="s">
        <v>196</v>
      </c>
      <c r="BQ106" t="s">
        <v>196</v>
      </c>
      <c r="BU106" t="s">
        <v>196</v>
      </c>
      <c r="CF106">
        <v>1501.2698129911801</v>
      </c>
      <c r="DB106">
        <v>171.32567749113301</v>
      </c>
      <c r="DF106">
        <v>182.57856570214199</v>
      </c>
      <c r="DY106" t="s">
        <v>196</v>
      </c>
      <c r="EA106" t="s">
        <v>196</v>
      </c>
      <c r="EQ106" t="s">
        <v>196</v>
      </c>
      <c r="ET106">
        <v>68.666123313795495</v>
      </c>
      <c r="FB106">
        <v>52.889039132448303</v>
      </c>
      <c r="FQ106" t="s">
        <v>196</v>
      </c>
      <c r="FR106">
        <v>84395930765.289993</v>
      </c>
      <c r="GI106" t="s">
        <v>196</v>
      </c>
      <c r="GK106" t="s">
        <v>196</v>
      </c>
      <c r="GM106" t="s">
        <v>196</v>
      </c>
      <c r="GO106" t="s">
        <v>196</v>
      </c>
      <c r="HB106">
        <v>109571689790.00301</v>
      </c>
      <c r="HS106" t="s">
        <v>196</v>
      </c>
      <c r="HU106" t="s">
        <v>196</v>
      </c>
      <c r="HW106" t="s">
        <v>196</v>
      </c>
      <c r="HY106" t="s">
        <v>196</v>
      </c>
      <c r="IO106" t="s">
        <v>196</v>
      </c>
      <c r="IQ106" t="s">
        <v>196</v>
      </c>
      <c r="IS106" t="s">
        <v>196</v>
      </c>
      <c r="IU106" t="s">
        <v>196</v>
      </c>
      <c r="IW106" t="s">
        <v>196</v>
      </c>
      <c r="JO106" t="s">
        <v>196</v>
      </c>
      <c r="JQ106" t="s">
        <v>196</v>
      </c>
      <c r="JS106" t="s">
        <v>196</v>
      </c>
      <c r="JU106" t="s">
        <v>196</v>
      </c>
      <c r="KH106">
        <v>825820</v>
      </c>
      <c r="KY106" t="s">
        <v>196</v>
      </c>
      <c r="LA106" t="s">
        <v>196</v>
      </c>
      <c r="LC106" t="s">
        <v>196</v>
      </c>
      <c r="LE106" t="s">
        <v>196</v>
      </c>
      <c r="LW106" t="s">
        <v>196</v>
      </c>
      <c r="LY106" t="s">
        <v>196</v>
      </c>
      <c r="MA106" t="s">
        <v>196</v>
      </c>
      <c r="MC106" t="s">
        <v>196</v>
      </c>
      <c r="MD106">
        <v>100433</v>
      </c>
      <c r="MU106" t="s">
        <v>196</v>
      </c>
      <c r="MW106" t="s">
        <v>196</v>
      </c>
      <c r="MY106" t="s">
        <v>196</v>
      </c>
      <c r="NA106" t="s">
        <v>196</v>
      </c>
      <c r="NJ106">
        <v>137871</v>
      </c>
      <c r="NL106">
        <v>94243</v>
      </c>
      <c r="NN106">
        <v>43628</v>
      </c>
    </row>
    <row r="107" spans="1:384" x14ac:dyDescent="0.2">
      <c r="A107" t="s">
        <v>201</v>
      </c>
      <c r="B107">
        <v>514</v>
      </c>
      <c r="C107">
        <v>2018</v>
      </c>
      <c r="E107" t="s">
        <v>196</v>
      </c>
      <c r="G107" t="s">
        <v>196</v>
      </c>
      <c r="H107">
        <v>246</v>
      </c>
      <c r="J107">
        <v>98</v>
      </c>
      <c r="N107">
        <v>9</v>
      </c>
      <c r="P107">
        <v>4</v>
      </c>
      <c r="T107">
        <v>5</v>
      </c>
      <c r="V107">
        <v>68</v>
      </c>
      <c r="X107">
        <v>1</v>
      </c>
      <c r="Z107">
        <v>2</v>
      </c>
      <c r="AB107">
        <v>4</v>
      </c>
      <c r="AH107">
        <v>141.082328234323</v>
      </c>
      <c r="AK107" t="s">
        <v>196</v>
      </c>
      <c r="AM107" t="s">
        <v>196</v>
      </c>
      <c r="AN107">
        <v>0.47189598523584098</v>
      </c>
      <c r="AP107">
        <v>3.2144119947569401</v>
      </c>
      <c r="AR107">
        <v>6.4492451315564896</v>
      </c>
      <c r="AT107">
        <v>43.930297261678099</v>
      </c>
      <c r="AV107">
        <v>2.7002936932939798</v>
      </c>
      <c r="AX107">
        <v>18.393579747775799</v>
      </c>
      <c r="BD107">
        <v>0.35715688830632603</v>
      </c>
      <c r="BO107" t="s">
        <v>196</v>
      </c>
      <c r="BQ107" t="s">
        <v>196</v>
      </c>
      <c r="BU107" t="s">
        <v>196</v>
      </c>
      <c r="CF107">
        <v>1369.01628278254</v>
      </c>
      <c r="DB107">
        <v>187.10199329259399</v>
      </c>
      <c r="DF107">
        <v>213.885188346685</v>
      </c>
      <c r="DY107" t="s">
        <v>196</v>
      </c>
      <c r="EA107" t="s">
        <v>196</v>
      </c>
      <c r="EQ107" t="s">
        <v>196</v>
      </c>
      <c r="ET107">
        <v>69.422332273634296</v>
      </c>
      <c r="FB107">
        <v>71.853000810266707</v>
      </c>
      <c r="FQ107" t="s">
        <v>196</v>
      </c>
      <c r="FR107">
        <v>120238790000</v>
      </c>
      <c r="HB107">
        <v>116171310000</v>
      </c>
      <c r="HZ107">
        <v>377393980.27711898</v>
      </c>
      <c r="IO107" t="s">
        <v>196</v>
      </c>
      <c r="IQ107" t="s">
        <v>196</v>
      </c>
      <c r="IS107" t="s">
        <v>196</v>
      </c>
      <c r="IU107" t="s">
        <v>196</v>
      </c>
      <c r="IW107" t="s">
        <v>196</v>
      </c>
      <c r="KH107">
        <v>766619</v>
      </c>
      <c r="MD107">
        <v>119771</v>
      </c>
      <c r="NJ107">
        <v>183776</v>
      </c>
      <c r="NL107">
        <v>104773</v>
      </c>
      <c r="NN107">
        <v>79003</v>
      </c>
    </row>
    <row r="108" spans="1:384" x14ac:dyDescent="0.2">
      <c r="A108" t="s">
        <v>201</v>
      </c>
      <c r="B108">
        <v>514</v>
      </c>
      <c r="C108">
        <v>2019</v>
      </c>
      <c r="E108" t="s">
        <v>196</v>
      </c>
      <c r="G108" t="s">
        <v>196</v>
      </c>
      <c r="H108">
        <v>274</v>
      </c>
      <c r="J108">
        <v>105</v>
      </c>
      <c r="N108">
        <v>13</v>
      </c>
      <c r="P108">
        <v>3</v>
      </c>
      <c r="T108">
        <v>5</v>
      </c>
      <c r="V108">
        <v>86</v>
      </c>
      <c r="X108">
        <v>2</v>
      </c>
      <c r="Z108">
        <v>3</v>
      </c>
      <c r="AB108">
        <v>5</v>
      </c>
      <c r="AF108">
        <v>240</v>
      </c>
      <c r="AH108">
        <v>148.61055528641899</v>
      </c>
      <c r="AK108" t="s">
        <v>196</v>
      </c>
      <c r="AM108" t="s">
        <v>196</v>
      </c>
      <c r="AN108">
        <v>0.60297820335690799</v>
      </c>
      <c r="AP108">
        <v>4.0370424977708499</v>
      </c>
      <c r="AR108">
        <v>7.1833055530344696</v>
      </c>
      <c r="AT108">
        <v>48.093462799530997</v>
      </c>
      <c r="AV108">
        <v>2.8838087986634702</v>
      </c>
      <c r="AX108">
        <v>19.3075945545562</v>
      </c>
      <c r="BD108">
        <v>0.52657076057880703</v>
      </c>
      <c r="BF108">
        <v>6.2919464698112204</v>
      </c>
      <c r="BH108">
        <v>42.125660846304498</v>
      </c>
      <c r="BO108" t="s">
        <v>196</v>
      </c>
      <c r="BQ108" t="s">
        <v>196</v>
      </c>
      <c r="BU108" t="s">
        <v>196</v>
      </c>
      <c r="CF108">
        <v>1622.9612935386299</v>
      </c>
      <c r="DB108">
        <v>175.68857903124999</v>
      </c>
      <c r="DF108">
        <v>243.287978038489</v>
      </c>
      <c r="DY108" t="s">
        <v>196</v>
      </c>
      <c r="EA108" t="s">
        <v>196</v>
      </c>
      <c r="EQ108" t="s">
        <v>196</v>
      </c>
      <c r="ET108">
        <v>77.6973928481423</v>
      </c>
      <c r="FB108">
        <v>86.421893819953198</v>
      </c>
      <c r="FQ108" t="s">
        <v>196</v>
      </c>
      <c r="FR108">
        <v>154316430000</v>
      </c>
      <c r="HB108">
        <v>138737810000</v>
      </c>
      <c r="HZ108">
        <v>337472351.22711903</v>
      </c>
      <c r="IO108" t="s">
        <v>196</v>
      </c>
      <c r="IQ108" t="s">
        <v>196</v>
      </c>
      <c r="IS108" t="s">
        <v>196</v>
      </c>
      <c r="IU108" t="s">
        <v>196</v>
      </c>
      <c r="IW108" t="s">
        <v>196</v>
      </c>
      <c r="KH108">
        <v>924640</v>
      </c>
      <c r="MD108">
        <v>138607</v>
      </c>
      <c r="NJ108">
        <v>184761</v>
      </c>
      <c r="NL108">
        <v>100094</v>
      </c>
      <c r="NN108">
        <v>84667</v>
      </c>
    </row>
    <row r="109" spans="1:384" x14ac:dyDescent="0.2">
      <c r="A109" t="s">
        <v>201</v>
      </c>
      <c r="B109">
        <v>514</v>
      </c>
      <c r="C109">
        <v>2020</v>
      </c>
      <c r="E109" t="s">
        <v>196</v>
      </c>
      <c r="G109" t="s">
        <v>196</v>
      </c>
      <c r="H109">
        <v>290</v>
      </c>
      <c r="J109">
        <v>105</v>
      </c>
      <c r="N109">
        <v>13</v>
      </c>
      <c r="P109">
        <v>3</v>
      </c>
      <c r="T109">
        <v>5</v>
      </c>
      <c r="V109">
        <v>86</v>
      </c>
      <c r="X109">
        <v>2</v>
      </c>
      <c r="Z109">
        <v>3</v>
      </c>
      <c r="AB109">
        <v>3</v>
      </c>
      <c r="AF109">
        <v>791</v>
      </c>
      <c r="AH109">
        <v>125.646436810963</v>
      </c>
      <c r="AK109" t="s">
        <v>196</v>
      </c>
      <c r="AM109" t="s">
        <v>196</v>
      </c>
      <c r="AN109">
        <v>0.55054531610848101</v>
      </c>
      <c r="AP109">
        <v>3.6236698112068</v>
      </c>
      <c r="AR109">
        <v>7.6027686510218802</v>
      </c>
      <c r="AT109">
        <v>50.041154535712998</v>
      </c>
      <c r="AV109">
        <v>2.8838087986634702</v>
      </c>
      <c r="AX109">
        <v>18.9811275825118</v>
      </c>
      <c r="BD109">
        <v>0.51766711588668601</v>
      </c>
      <c r="BF109">
        <v>20.7372069067528</v>
      </c>
      <c r="BH109">
        <v>136.49156288879001</v>
      </c>
      <c r="BO109" t="s">
        <v>196</v>
      </c>
      <c r="BQ109" t="s">
        <v>196</v>
      </c>
      <c r="BU109" t="s">
        <v>196</v>
      </c>
      <c r="CF109">
        <v>1675.1103925124601</v>
      </c>
      <c r="DB109">
        <v>33.619028062734401</v>
      </c>
      <c r="DF109">
        <v>256.62829602966599</v>
      </c>
      <c r="DY109" t="s">
        <v>196</v>
      </c>
      <c r="EA109" t="s">
        <v>196</v>
      </c>
      <c r="EQ109" t="s">
        <v>196</v>
      </c>
      <c r="ET109">
        <v>96.4292823862381</v>
      </c>
      <c r="FB109">
        <v>97.328591056154494</v>
      </c>
      <c r="FQ109" t="s">
        <v>196</v>
      </c>
      <c r="FR109">
        <v>166989490000</v>
      </c>
      <c r="HB109">
        <v>165446520000</v>
      </c>
      <c r="HZ109">
        <v>6490209781</v>
      </c>
      <c r="IB109">
        <v>6120391652</v>
      </c>
      <c r="ID109">
        <v>369818129</v>
      </c>
      <c r="IO109" t="s">
        <v>196</v>
      </c>
      <c r="IQ109" t="s">
        <v>196</v>
      </c>
      <c r="IS109" t="s">
        <v>196</v>
      </c>
      <c r="IU109" t="s">
        <v>196</v>
      </c>
      <c r="IW109" t="s">
        <v>196</v>
      </c>
      <c r="KH109">
        <v>970765</v>
      </c>
      <c r="MD109">
        <v>148722</v>
      </c>
      <c r="NJ109">
        <v>92298</v>
      </c>
      <c r="NL109">
        <v>19483</v>
      </c>
      <c r="NN109">
        <v>72815</v>
      </c>
    </row>
    <row r="110" spans="1:384" x14ac:dyDescent="0.2">
      <c r="A110" t="s">
        <v>201</v>
      </c>
      <c r="B110">
        <v>514</v>
      </c>
      <c r="C110">
        <v>2021</v>
      </c>
      <c r="E110" t="s">
        <v>196</v>
      </c>
      <c r="G110" t="s">
        <v>196</v>
      </c>
      <c r="H110">
        <v>266</v>
      </c>
      <c r="J110">
        <v>118</v>
      </c>
      <c r="N110">
        <v>13</v>
      </c>
      <c r="P110">
        <v>3</v>
      </c>
      <c r="T110">
        <v>5</v>
      </c>
      <c r="V110">
        <v>86</v>
      </c>
      <c r="X110">
        <v>2</v>
      </c>
      <c r="Z110">
        <v>3</v>
      </c>
      <c r="AB110">
        <v>3</v>
      </c>
      <c r="AF110">
        <v>877</v>
      </c>
      <c r="AH110">
        <v>131.97382039677299</v>
      </c>
      <c r="AK110" t="s">
        <v>196</v>
      </c>
      <c r="AM110" t="s">
        <v>196</v>
      </c>
      <c r="AN110">
        <v>0.55054531610848101</v>
      </c>
      <c r="AP110">
        <v>3.56901887671079</v>
      </c>
      <c r="AR110">
        <v>6.9735740040407599</v>
      </c>
      <c r="AT110">
        <v>45.207572438336697</v>
      </c>
      <c r="AV110">
        <v>3.2246225657782501</v>
      </c>
      <c r="AX110">
        <v>20.904253420734602</v>
      </c>
      <c r="BD110">
        <v>0.50985983953011305</v>
      </c>
      <c r="BF110">
        <v>22.9918210584352</v>
      </c>
      <c r="BH110">
        <v>149.04902642263599</v>
      </c>
      <c r="BO110" t="s">
        <v>196</v>
      </c>
      <c r="BQ110" t="s">
        <v>196</v>
      </c>
      <c r="BU110" t="s">
        <v>196</v>
      </c>
      <c r="CF110">
        <v>1697.56134038753</v>
      </c>
      <c r="DB110">
        <v>37.032819677870599</v>
      </c>
      <c r="DF110">
        <v>260.942866805915</v>
      </c>
      <c r="DY110" t="s">
        <v>196</v>
      </c>
      <c r="EA110" t="s">
        <v>196</v>
      </c>
      <c r="EQ110" t="s">
        <v>196</v>
      </c>
      <c r="FQ110" t="s">
        <v>196</v>
      </c>
      <c r="FR110">
        <v>176209290000</v>
      </c>
      <c r="HB110">
        <v>185443810000</v>
      </c>
      <c r="HZ110">
        <v>7456195682</v>
      </c>
      <c r="IB110">
        <v>6898887232</v>
      </c>
      <c r="ID110">
        <v>557308450</v>
      </c>
      <c r="IO110" t="s">
        <v>196</v>
      </c>
      <c r="IQ110" t="s">
        <v>196</v>
      </c>
      <c r="IS110" t="s">
        <v>196</v>
      </c>
      <c r="IU110" t="s">
        <v>196</v>
      </c>
      <c r="IW110" t="s">
        <v>196</v>
      </c>
      <c r="KH110">
        <v>998840</v>
      </c>
      <c r="MD110">
        <v>153538</v>
      </c>
      <c r="NJ110">
        <v>99443</v>
      </c>
      <c r="NL110">
        <v>21790</v>
      </c>
      <c r="NN110">
        <v>77653</v>
      </c>
    </row>
    <row r="111" spans="1:384" x14ac:dyDescent="0.2">
      <c r="A111" t="s">
        <v>202</v>
      </c>
      <c r="B111">
        <v>914</v>
      </c>
      <c r="C111">
        <v>2004</v>
      </c>
      <c r="E111" t="s">
        <v>196</v>
      </c>
      <c r="G111" t="s">
        <v>196</v>
      </c>
      <c r="H111">
        <v>93</v>
      </c>
      <c r="J111">
        <v>197</v>
      </c>
      <c r="O111" t="s">
        <v>196</v>
      </c>
      <c r="S111" t="s">
        <v>196</v>
      </c>
      <c r="T111">
        <v>16</v>
      </c>
      <c r="V111">
        <v>132</v>
      </c>
      <c r="Y111" t="s">
        <v>196</v>
      </c>
      <c r="Z111">
        <v>8</v>
      </c>
      <c r="AE111" t="s">
        <v>196</v>
      </c>
      <c r="AG111" t="s">
        <v>196</v>
      </c>
      <c r="AK111" t="s">
        <v>196</v>
      </c>
      <c r="AM111" t="s">
        <v>196</v>
      </c>
      <c r="AQ111" t="s">
        <v>196</v>
      </c>
      <c r="AR111">
        <v>3.39416058394161</v>
      </c>
      <c r="AT111">
        <v>4.2274994749718404</v>
      </c>
      <c r="AV111">
        <v>7.7737226277372304</v>
      </c>
      <c r="AX111">
        <v>9.6823375071935693</v>
      </c>
      <c r="BD111">
        <v>0.36365586881478201</v>
      </c>
      <c r="BO111" t="s">
        <v>196</v>
      </c>
      <c r="BQ111" t="s">
        <v>196</v>
      </c>
      <c r="BU111" t="s">
        <v>196</v>
      </c>
      <c r="BX111">
        <v>14.255310057539401</v>
      </c>
      <c r="CB111">
        <v>0.36638328783089302</v>
      </c>
      <c r="CD111">
        <v>15.131720701383101</v>
      </c>
      <c r="DY111" t="s">
        <v>196</v>
      </c>
      <c r="EA111" t="s">
        <v>196</v>
      </c>
      <c r="EQ111" t="s">
        <v>196</v>
      </c>
      <c r="ER111">
        <v>43.589164535537599</v>
      </c>
      <c r="ET111">
        <v>50.056576240579098</v>
      </c>
      <c r="EV111">
        <v>2.6050028739683501E-2</v>
      </c>
      <c r="EY111" t="s">
        <v>196</v>
      </c>
      <c r="FB111">
        <v>9.4585344916130794</v>
      </c>
      <c r="FD111">
        <v>2.9284032770149802</v>
      </c>
      <c r="FF111">
        <v>0.17764787380567601</v>
      </c>
      <c r="FI111" t="s">
        <v>196</v>
      </c>
      <c r="FQ111" t="s">
        <v>196</v>
      </c>
      <c r="FR111">
        <v>69771447189.4534</v>
      </c>
      <c r="FT111">
        <v>21601542477.097599</v>
      </c>
      <c r="GB111">
        <v>1310430200</v>
      </c>
      <c r="GD111">
        <v>1310430200</v>
      </c>
      <c r="GF111">
        <v>0</v>
      </c>
      <c r="GI111" t="s">
        <v>196</v>
      </c>
      <c r="GK111" t="s">
        <v>196</v>
      </c>
      <c r="GM111" t="s">
        <v>196</v>
      </c>
      <c r="GO111" t="s">
        <v>196</v>
      </c>
      <c r="GY111" t="s">
        <v>196</v>
      </c>
      <c r="HA111" t="s">
        <v>196</v>
      </c>
      <c r="HB111">
        <v>369245338033.20599</v>
      </c>
      <c r="HD111">
        <v>321538087546.26501</v>
      </c>
      <c r="HL111">
        <v>192159600</v>
      </c>
      <c r="HN111">
        <v>192159600</v>
      </c>
      <c r="HP111">
        <v>0</v>
      </c>
      <c r="HS111" t="s">
        <v>196</v>
      </c>
      <c r="HU111" t="s">
        <v>196</v>
      </c>
      <c r="HW111" t="s">
        <v>196</v>
      </c>
      <c r="HY111" t="s">
        <v>196</v>
      </c>
      <c r="HZ111">
        <v>4170000000</v>
      </c>
      <c r="IB111">
        <v>88000000</v>
      </c>
      <c r="ID111">
        <v>4082000000</v>
      </c>
      <c r="IG111" t="s">
        <v>196</v>
      </c>
      <c r="II111" t="s">
        <v>196</v>
      </c>
      <c r="IO111" t="s">
        <v>196</v>
      </c>
      <c r="IQ111" t="s">
        <v>196</v>
      </c>
      <c r="IS111" t="s">
        <v>196</v>
      </c>
      <c r="IU111" t="s">
        <v>196</v>
      </c>
      <c r="IW111" t="s">
        <v>196</v>
      </c>
      <c r="IX111">
        <v>31360</v>
      </c>
      <c r="JO111" t="s">
        <v>196</v>
      </c>
      <c r="JQ111" t="s">
        <v>196</v>
      </c>
      <c r="JS111" t="s">
        <v>196</v>
      </c>
      <c r="JU111" t="s">
        <v>196</v>
      </c>
      <c r="KD111">
        <v>806</v>
      </c>
      <c r="KF111">
        <v>33288</v>
      </c>
      <c r="KY111" t="s">
        <v>196</v>
      </c>
      <c r="LA111" t="s">
        <v>196</v>
      </c>
      <c r="LC111" t="s">
        <v>196</v>
      </c>
      <c r="LE111" t="s">
        <v>196</v>
      </c>
      <c r="LW111" t="s">
        <v>196</v>
      </c>
      <c r="LY111" t="s">
        <v>196</v>
      </c>
      <c r="MA111" t="s">
        <v>196</v>
      </c>
      <c r="MC111" t="s">
        <v>196</v>
      </c>
      <c r="MU111" t="s">
        <v>196</v>
      </c>
      <c r="MW111" t="s">
        <v>196</v>
      </c>
      <c r="MY111" t="s">
        <v>196</v>
      </c>
      <c r="NA111" t="s">
        <v>196</v>
      </c>
      <c r="NP111">
        <v>431664</v>
      </c>
      <c r="NR111">
        <v>18915</v>
      </c>
      <c r="NT111">
        <v>412749</v>
      </c>
    </row>
    <row r="112" spans="1:384" x14ac:dyDescent="0.2">
      <c r="A112" t="s">
        <v>202</v>
      </c>
      <c r="B112">
        <v>914</v>
      </c>
      <c r="C112">
        <v>2005</v>
      </c>
      <c r="E112" t="s">
        <v>196</v>
      </c>
      <c r="G112" t="s">
        <v>196</v>
      </c>
      <c r="H112">
        <v>205</v>
      </c>
      <c r="J112">
        <v>242</v>
      </c>
      <c r="O112" t="s">
        <v>196</v>
      </c>
      <c r="S112" t="s">
        <v>196</v>
      </c>
      <c r="T112">
        <v>17</v>
      </c>
      <c r="V112">
        <v>133</v>
      </c>
      <c r="Y112" t="s">
        <v>196</v>
      </c>
      <c r="Z112">
        <v>9</v>
      </c>
      <c r="AE112" t="s">
        <v>196</v>
      </c>
      <c r="AG112" t="s">
        <v>196</v>
      </c>
      <c r="AK112" t="s">
        <v>196</v>
      </c>
      <c r="AM112" t="s">
        <v>196</v>
      </c>
      <c r="AQ112" t="s">
        <v>196</v>
      </c>
      <c r="AR112">
        <v>7.4817518248175201</v>
      </c>
      <c r="AT112">
        <v>9.2617022737704993</v>
      </c>
      <c r="AV112">
        <v>9.4525547445255498</v>
      </c>
      <c r="AX112">
        <v>11.701370189788101</v>
      </c>
      <c r="BD112">
        <v>0.40661131933626599</v>
      </c>
      <c r="BO112" t="s">
        <v>196</v>
      </c>
      <c r="BQ112" t="s">
        <v>196</v>
      </c>
      <c r="BU112" t="s">
        <v>196</v>
      </c>
      <c r="BX112">
        <v>32.356773421715602</v>
      </c>
      <c r="CB112">
        <v>1.21350889304134</v>
      </c>
      <c r="CD112">
        <v>98.399487489021496</v>
      </c>
      <c r="DY112" t="s">
        <v>196</v>
      </c>
      <c r="EA112" t="s">
        <v>196</v>
      </c>
      <c r="EQ112" t="s">
        <v>196</v>
      </c>
      <c r="ER112">
        <v>46.0901627691646</v>
      </c>
      <c r="ET112">
        <v>53.354118601957801</v>
      </c>
      <c r="EV112">
        <v>4.2013248557817302E-2</v>
      </c>
      <c r="EY112" t="s">
        <v>196</v>
      </c>
      <c r="FB112">
        <v>15.1661788641876</v>
      </c>
      <c r="FD112">
        <v>4.8221925997581998</v>
      </c>
      <c r="FF112">
        <v>0.217536370114019</v>
      </c>
      <c r="FI112" t="s">
        <v>196</v>
      </c>
      <c r="FQ112" t="s">
        <v>196</v>
      </c>
      <c r="FR112">
        <v>121960798939.617</v>
      </c>
      <c r="FT112">
        <v>38778288675.9935</v>
      </c>
      <c r="GB112">
        <v>1749347000</v>
      </c>
      <c r="GD112">
        <v>1749347000</v>
      </c>
      <c r="GF112">
        <v>0</v>
      </c>
      <c r="GI112" t="s">
        <v>196</v>
      </c>
      <c r="GK112" t="s">
        <v>196</v>
      </c>
      <c r="GM112" t="s">
        <v>196</v>
      </c>
      <c r="GO112" t="s">
        <v>196</v>
      </c>
      <c r="GY112" t="s">
        <v>196</v>
      </c>
      <c r="HA112" t="s">
        <v>196</v>
      </c>
      <c r="HB112">
        <v>429054080773.06201</v>
      </c>
      <c r="HD112">
        <v>370640035629.39697</v>
      </c>
      <c r="HL112">
        <v>337855000</v>
      </c>
      <c r="HN112">
        <v>337855000</v>
      </c>
      <c r="HP112">
        <v>0</v>
      </c>
      <c r="HS112" t="s">
        <v>196</v>
      </c>
      <c r="HU112" t="s">
        <v>196</v>
      </c>
      <c r="HW112" t="s">
        <v>196</v>
      </c>
      <c r="HY112" t="s">
        <v>196</v>
      </c>
      <c r="HZ112">
        <v>4917000000</v>
      </c>
      <c r="IB112">
        <v>131000000</v>
      </c>
      <c r="ID112">
        <v>4786000000</v>
      </c>
      <c r="IG112" t="s">
        <v>196</v>
      </c>
      <c r="II112" t="s">
        <v>196</v>
      </c>
      <c r="IO112" t="s">
        <v>196</v>
      </c>
      <c r="IQ112" t="s">
        <v>196</v>
      </c>
      <c r="IS112" t="s">
        <v>196</v>
      </c>
      <c r="IU112" t="s">
        <v>196</v>
      </c>
      <c r="IW112" t="s">
        <v>196</v>
      </c>
      <c r="IX112">
        <v>71619</v>
      </c>
      <c r="JO112" t="s">
        <v>196</v>
      </c>
      <c r="JQ112" t="s">
        <v>196</v>
      </c>
      <c r="JS112" t="s">
        <v>196</v>
      </c>
      <c r="JU112" t="s">
        <v>196</v>
      </c>
      <c r="KD112">
        <v>2686</v>
      </c>
      <c r="KF112">
        <v>217799</v>
      </c>
      <c r="KY112" t="s">
        <v>196</v>
      </c>
      <c r="LA112" t="s">
        <v>196</v>
      </c>
      <c r="LC112" t="s">
        <v>196</v>
      </c>
      <c r="LE112" t="s">
        <v>196</v>
      </c>
      <c r="LW112" t="s">
        <v>196</v>
      </c>
      <c r="LY112" t="s">
        <v>196</v>
      </c>
      <c r="MA112" t="s">
        <v>196</v>
      </c>
      <c r="MC112" t="s">
        <v>196</v>
      </c>
      <c r="MU112" t="s">
        <v>196</v>
      </c>
      <c r="MW112" t="s">
        <v>196</v>
      </c>
      <c r="MY112" t="s">
        <v>196</v>
      </c>
      <c r="NA112" t="s">
        <v>196</v>
      </c>
      <c r="NP112">
        <v>463355</v>
      </c>
      <c r="NR112">
        <v>23096</v>
      </c>
      <c r="NT112">
        <v>440259</v>
      </c>
    </row>
    <row r="113" spans="1:384" x14ac:dyDescent="0.2">
      <c r="A113" t="s">
        <v>202</v>
      </c>
      <c r="B113">
        <v>914</v>
      </c>
      <c r="C113">
        <v>2006</v>
      </c>
      <c r="E113" t="s">
        <v>196</v>
      </c>
      <c r="G113" t="s">
        <v>196</v>
      </c>
      <c r="H113">
        <v>309</v>
      </c>
      <c r="J113">
        <v>291</v>
      </c>
      <c r="O113" t="s">
        <v>196</v>
      </c>
      <c r="S113" t="s">
        <v>196</v>
      </c>
      <c r="T113">
        <v>17</v>
      </c>
      <c r="V113">
        <v>127</v>
      </c>
      <c r="Y113" t="s">
        <v>196</v>
      </c>
      <c r="Z113">
        <v>9</v>
      </c>
      <c r="AE113" t="s">
        <v>196</v>
      </c>
      <c r="AG113" t="s">
        <v>196</v>
      </c>
      <c r="AK113" t="s">
        <v>196</v>
      </c>
      <c r="AM113" t="s">
        <v>196</v>
      </c>
      <c r="AQ113" t="s">
        <v>196</v>
      </c>
      <c r="AR113">
        <v>11.277372262773699</v>
      </c>
      <c r="AT113">
        <v>13.873349340813901</v>
      </c>
      <c r="AV113">
        <v>11.2408759124088</v>
      </c>
      <c r="AX113">
        <v>13.828451770131601</v>
      </c>
      <c r="BD113">
        <v>0.40407813614020999</v>
      </c>
      <c r="BO113" t="s">
        <v>196</v>
      </c>
      <c r="BQ113" t="s">
        <v>196</v>
      </c>
      <c r="BU113" t="s">
        <v>196</v>
      </c>
      <c r="BX113">
        <v>65.304863484446599</v>
      </c>
      <c r="CB113">
        <v>4.3793090443462299</v>
      </c>
      <c r="CD113">
        <v>102.82486535218599</v>
      </c>
      <c r="DY113" t="s">
        <v>196</v>
      </c>
      <c r="EA113" t="s">
        <v>196</v>
      </c>
      <c r="EQ113" t="s">
        <v>196</v>
      </c>
      <c r="ER113">
        <v>48.952418834695102</v>
      </c>
      <c r="ET113">
        <v>58.9459672926195</v>
      </c>
      <c r="EV113">
        <v>7.8504127828034898E-2</v>
      </c>
      <c r="EY113" t="s">
        <v>196</v>
      </c>
      <c r="FB113">
        <v>22.025679043466798</v>
      </c>
      <c r="FD113">
        <v>7.4438902536584903</v>
      </c>
      <c r="FF113">
        <v>0.29693824585928102</v>
      </c>
      <c r="FI113" t="s">
        <v>196</v>
      </c>
      <c r="FQ113" t="s">
        <v>196</v>
      </c>
      <c r="FR113">
        <v>192225810000</v>
      </c>
      <c r="FT113">
        <v>64965435605.266403</v>
      </c>
      <c r="GB113">
        <v>2591484000</v>
      </c>
      <c r="GD113">
        <v>2591484000</v>
      </c>
      <c r="GF113">
        <v>0</v>
      </c>
      <c r="GI113" t="s">
        <v>196</v>
      </c>
      <c r="GK113" t="s">
        <v>196</v>
      </c>
      <c r="GM113" t="s">
        <v>196</v>
      </c>
      <c r="GO113" t="s">
        <v>196</v>
      </c>
      <c r="GY113" t="s">
        <v>196</v>
      </c>
      <c r="HA113" t="s">
        <v>196</v>
      </c>
      <c r="HB113">
        <v>514442087651.24298</v>
      </c>
      <c r="HD113">
        <v>427224892516.97601</v>
      </c>
      <c r="HL113">
        <v>685133000</v>
      </c>
      <c r="HN113">
        <v>685133000</v>
      </c>
      <c r="HP113">
        <v>0</v>
      </c>
      <c r="HS113" t="s">
        <v>196</v>
      </c>
      <c r="HU113" t="s">
        <v>196</v>
      </c>
      <c r="HW113" t="s">
        <v>196</v>
      </c>
      <c r="HY113" t="s">
        <v>196</v>
      </c>
      <c r="HZ113">
        <v>5518000000</v>
      </c>
      <c r="IB113">
        <v>218000000</v>
      </c>
      <c r="ID113">
        <v>5300000000</v>
      </c>
      <c r="IG113" t="s">
        <v>196</v>
      </c>
      <c r="II113" t="s">
        <v>196</v>
      </c>
      <c r="IO113" t="s">
        <v>196</v>
      </c>
      <c r="IQ113" t="s">
        <v>196</v>
      </c>
      <c r="IS113" t="s">
        <v>196</v>
      </c>
      <c r="IU113" t="s">
        <v>196</v>
      </c>
      <c r="IW113" t="s">
        <v>196</v>
      </c>
      <c r="IX113">
        <v>145453</v>
      </c>
      <c r="JO113" t="s">
        <v>196</v>
      </c>
      <c r="JQ113" t="s">
        <v>196</v>
      </c>
      <c r="JS113" t="s">
        <v>196</v>
      </c>
      <c r="JU113" t="s">
        <v>196</v>
      </c>
      <c r="KD113">
        <v>9754</v>
      </c>
      <c r="KF113">
        <v>229021</v>
      </c>
      <c r="KY113" t="s">
        <v>196</v>
      </c>
      <c r="LA113" t="s">
        <v>196</v>
      </c>
      <c r="LC113" t="s">
        <v>196</v>
      </c>
      <c r="LE113" t="s">
        <v>196</v>
      </c>
      <c r="LW113" t="s">
        <v>196</v>
      </c>
      <c r="LY113" t="s">
        <v>196</v>
      </c>
      <c r="MA113" t="s">
        <v>196</v>
      </c>
      <c r="MC113" t="s">
        <v>196</v>
      </c>
      <c r="MU113" t="s">
        <v>196</v>
      </c>
      <c r="MW113" t="s">
        <v>196</v>
      </c>
      <c r="MY113" t="s">
        <v>196</v>
      </c>
      <c r="NA113" t="s">
        <v>196</v>
      </c>
      <c r="NP113">
        <v>543742</v>
      </c>
      <c r="NR113">
        <v>40933</v>
      </c>
      <c r="NT113">
        <v>502809</v>
      </c>
    </row>
    <row r="114" spans="1:384" x14ac:dyDescent="0.2">
      <c r="A114" t="s">
        <v>202</v>
      </c>
      <c r="B114">
        <v>914</v>
      </c>
      <c r="C114">
        <v>2007</v>
      </c>
      <c r="E114" t="s">
        <v>196</v>
      </c>
      <c r="G114" t="s">
        <v>196</v>
      </c>
      <c r="H114">
        <v>433</v>
      </c>
      <c r="J114">
        <v>399</v>
      </c>
      <c r="O114" t="s">
        <v>196</v>
      </c>
      <c r="S114" t="s">
        <v>196</v>
      </c>
      <c r="T114">
        <v>17</v>
      </c>
      <c r="V114">
        <v>132</v>
      </c>
      <c r="Y114" t="s">
        <v>196</v>
      </c>
      <c r="Z114">
        <v>9</v>
      </c>
      <c r="AE114" t="s">
        <v>196</v>
      </c>
      <c r="AG114" t="s">
        <v>196</v>
      </c>
      <c r="AK114" t="s">
        <v>196</v>
      </c>
      <c r="AM114" t="s">
        <v>196</v>
      </c>
      <c r="AQ114" t="s">
        <v>196</v>
      </c>
      <c r="AR114">
        <v>15.802919708029201</v>
      </c>
      <c r="AT114">
        <v>19.365690883321498</v>
      </c>
      <c r="AV114">
        <v>15.182481751824801</v>
      </c>
      <c r="AX114">
        <v>18.605375074969398</v>
      </c>
      <c r="BD114">
        <v>0.40252013383347202</v>
      </c>
      <c r="BO114" t="s">
        <v>196</v>
      </c>
      <c r="BQ114" t="s">
        <v>196</v>
      </c>
      <c r="BU114" t="s">
        <v>196</v>
      </c>
      <c r="BX114">
        <v>76.197061334676206</v>
      </c>
      <c r="CB114">
        <v>4.6687863078751297</v>
      </c>
      <c r="CD114">
        <v>191.16575644937899</v>
      </c>
      <c r="DY114" t="s">
        <v>196</v>
      </c>
      <c r="EA114" t="s">
        <v>196</v>
      </c>
      <c r="EQ114" t="s">
        <v>196</v>
      </c>
      <c r="ER114">
        <v>52.056242831918802</v>
      </c>
      <c r="ET114">
        <v>63.878551306558002</v>
      </c>
      <c r="EV114">
        <v>0.114518584650057</v>
      </c>
      <c r="EY114" t="s">
        <v>196</v>
      </c>
      <c r="FB114">
        <v>29.9678507510916</v>
      </c>
      <c r="FD114">
        <v>10.706676856460099</v>
      </c>
      <c r="FF114">
        <v>0.34907283890265201</v>
      </c>
      <c r="FI114" t="s">
        <v>196</v>
      </c>
      <c r="FQ114" t="s">
        <v>196</v>
      </c>
      <c r="FR114">
        <v>289347990000</v>
      </c>
      <c r="FT114">
        <v>103375962918.642</v>
      </c>
      <c r="GB114">
        <v>3370396000</v>
      </c>
      <c r="GD114">
        <v>3370396000</v>
      </c>
      <c r="GF114">
        <v>0</v>
      </c>
      <c r="GI114" t="s">
        <v>196</v>
      </c>
      <c r="GK114" t="s">
        <v>196</v>
      </c>
      <c r="GM114" t="s">
        <v>196</v>
      </c>
      <c r="GO114" t="s">
        <v>196</v>
      </c>
      <c r="GY114" t="s">
        <v>196</v>
      </c>
      <c r="HA114" t="s">
        <v>196</v>
      </c>
      <c r="HB114">
        <v>616765298859.18298</v>
      </c>
      <c r="HD114">
        <v>502617600290.16901</v>
      </c>
      <c r="HL114">
        <v>1105709000</v>
      </c>
      <c r="HN114">
        <v>1105709000</v>
      </c>
      <c r="HP114">
        <v>0</v>
      </c>
      <c r="HS114" t="s">
        <v>196</v>
      </c>
      <c r="HU114" t="s">
        <v>196</v>
      </c>
      <c r="HW114" t="s">
        <v>196</v>
      </c>
      <c r="HY114" t="s">
        <v>196</v>
      </c>
      <c r="HZ114">
        <v>5929000000</v>
      </c>
      <c r="IB114">
        <v>227000000</v>
      </c>
      <c r="ID114">
        <v>5702000000</v>
      </c>
      <c r="IG114" t="s">
        <v>196</v>
      </c>
      <c r="II114" t="s">
        <v>196</v>
      </c>
      <c r="IO114" t="s">
        <v>196</v>
      </c>
      <c r="IQ114" t="s">
        <v>196</v>
      </c>
      <c r="IS114" t="s">
        <v>196</v>
      </c>
      <c r="IU114" t="s">
        <v>196</v>
      </c>
      <c r="IW114" t="s">
        <v>196</v>
      </c>
      <c r="IX114">
        <v>170370</v>
      </c>
      <c r="JO114" t="s">
        <v>196</v>
      </c>
      <c r="JQ114" t="s">
        <v>196</v>
      </c>
      <c r="JS114" t="s">
        <v>196</v>
      </c>
      <c r="JU114" t="s">
        <v>196</v>
      </c>
      <c r="KD114">
        <v>10439</v>
      </c>
      <c r="KF114">
        <v>427430</v>
      </c>
      <c r="KY114" t="s">
        <v>196</v>
      </c>
      <c r="LA114" t="s">
        <v>196</v>
      </c>
      <c r="LC114" t="s">
        <v>196</v>
      </c>
      <c r="LE114" t="s">
        <v>196</v>
      </c>
      <c r="LW114" t="s">
        <v>196</v>
      </c>
      <c r="LY114" t="s">
        <v>196</v>
      </c>
      <c r="MA114" t="s">
        <v>196</v>
      </c>
      <c r="MC114" t="s">
        <v>196</v>
      </c>
      <c r="MU114" t="s">
        <v>196</v>
      </c>
      <c r="MW114" t="s">
        <v>196</v>
      </c>
      <c r="MY114" t="s">
        <v>196</v>
      </c>
      <c r="NA114" t="s">
        <v>196</v>
      </c>
      <c r="NP114">
        <v>543743</v>
      </c>
      <c r="NR114">
        <v>40933</v>
      </c>
      <c r="NT114">
        <v>502810</v>
      </c>
    </row>
    <row r="115" spans="1:384" x14ac:dyDescent="0.2">
      <c r="A115" t="s">
        <v>202</v>
      </c>
      <c r="B115">
        <v>914</v>
      </c>
      <c r="C115">
        <v>2008</v>
      </c>
      <c r="E115" t="s">
        <v>196</v>
      </c>
      <c r="G115" t="s">
        <v>196</v>
      </c>
      <c r="H115">
        <v>642</v>
      </c>
      <c r="J115">
        <v>511</v>
      </c>
      <c r="O115" t="s">
        <v>196</v>
      </c>
      <c r="S115" t="s">
        <v>196</v>
      </c>
      <c r="T115">
        <v>16</v>
      </c>
      <c r="V115">
        <v>135</v>
      </c>
      <c r="Y115" t="s">
        <v>196</v>
      </c>
      <c r="Z115">
        <v>9</v>
      </c>
      <c r="AE115" t="s">
        <v>196</v>
      </c>
      <c r="AG115" t="s">
        <v>196</v>
      </c>
      <c r="AK115" t="s">
        <v>196</v>
      </c>
      <c r="AM115" t="s">
        <v>196</v>
      </c>
      <c r="AQ115" t="s">
        <v>196</v>
      </c>
      <c r="AR115">
        <v>23.430656934306601</v>
      </c>
      <c r="AT115">
        <v>28.629451946668901</v>
      </c>
      <c r="AV115">
        <v>19.233576642335802</v>
      </c>
      <c r="AX115">
        <v>23.501123326938501</v>
      </c>
      <c r="BD115">
        <v>0.401347457196294</v>
      </c>
      <c r="BO115" t="s">
        <v>196</v>
      </c>
      <c r="BQ115" t="s">
        <v>196</v>
      </c>
      <c r="BU115" t="s">
        <v>196</v>
      </c>
      <c r="BX115">
        <v>106.74638319049799</v>
      </c>
      <c r="CB115">
        <v>6.7988259249052199</v>
      </c>
      <c r="CD115">
        <v>214.97596820614601</v>
      </c>
      <c r="DV115">
        <v>39.359253244002304</v>
      </c>
      <c r="DY115" t="s">
        <v>196</v>
      </c>
      <c r="EA115" t="s">
        <v>196</v>
      </c>
      <c r="EQ115" t="s">
        <v>196</v>
      </c>
      <c r="ER115">
        <v>48.114443420763003</v>
      </c>
      <c r="ET115">
        <v>58.484017707729699</v>
      </c>
      <c r="EV115">
        <v>0.124315521025728</v>
      </c>
      <c r="EY115" t="s">
        <v>196</v>
      </c>
      <c r="FB115">
        <v>36.164654345983401</v>
      </c>
      <c r="FD115">
        <v>12.5729628342655</v>
      </c>
      <c r="FF115">
        <v>0.35976157516221302</v>
      </c>
      <c r="FI115" t="s">
        <v>196</v>
      </c>
      <c r="FN115">
        <v>5.8687340146352804</v>
      </c>
      <c r="FQ115" t="s">
        <v>196</v>
      </c>
      <c r="FR115">
        <v>390822740000</v>
      </c>
      <c r="FT115">
        <v>135872991838.827</v>
      </c>
      <c r="GB115">
        <v>3887857000</v>
      </c>
      <c r="GD115">
        <v>3887857000</v>
      </c>
      <c r="GF115">
        <v>0</v>
      </c>
      <c r="GI115" t="s">
        <v>196</v>
      </c>
      <c r="GK115" t="s">
        <v>196</v>
      </c>
      <c r="GM115" t="s">
        <v>196</v>
      </c>
      <c r="GO115" t="s">
        <v>196</v>
      </c>
      <c r="GY115" t="s">
        <v>196</v>
      </c>
      <c r="HA115" t="s">
        <v>196</v>
      </c>
      <c r="HB115">
        <v>632022743203.18506</v>
      </c>
      <c r="HD115">
        <v>519961242581.76501</v>
      </c>
      <c r="HL115">
        <v>1343448000</v>
      </c>
      <c r="HN115">
        <v>1343448000</v>
      </c>
      <c r="HP115">
        <v>0</v>
      </c>
      <c r="HS115" t="s">
        <v>196</v>
      </c>
      <c r="HU115" t="s">
        <v>196</v>
      </c>
      <c r="HW115" t="s">
        <v>196</v>
      </c>
      <c r="HY115" t="s">
        <v>196</v>
      </c>
      <c r="HZ115">
        <v>5099000000</v>
      </c>
      <c r="IB115">
        <v>233000000</v>
      </c>
      <c r="ID115">
        <v>4866000000</v>
      </c>
      <c r="IG115" t="s">
        <v>196</v>
      </c>
      <c r="II115" t="s">
        <v>196</v>
      </c>
      <c r="IJ115">
        <v>88261</v>
      </c>
      <c r="IL115">
        <v>63422000000</v>
      </c>
      <c r="IO115" t="s">
        <v>196</v>
      </c>
      <c r="IQ115" t="s">
        <v>196</v>
      </c>
      <c r="IS115" t="s">
        <v>196</v>
      </c>
      <c r="IU115" t="s">
        <v>196</v>
      </c>
      <c r="IW115" t="s">
        <v>196</v>
      </c>
      <c r="IX115">
        <v>239373</v>
      </c>
      <c r="JO115" t="s">
        <v>196</v>
      </c>
      <c r="JQ115" t="s">
        <v>196</v>
      </c>
      <c r="JS115" t="s">
        <v>196</v>
      </c>
      <c r="JU115" t="s">
        <v>196</v>
      </c>
      <c r="KD115">
        <v>15246</v>
      </c>
      <c r="KF115">
        <v>482072</v>
      </c>
      <c r="KY115" t="s">
        <v>196</v>
      </c>
      <c r="LA115" t="s">
        <v>196</v>
      </c>
      <c r="LC115" t="s">
        <v>196</v>
      </c>
      <c r="LE115" t="s">
        <v>196</v>
      </c>
      <c r="LW115" t="s">
        <v>196</v>
      </c>
      <c r="LY115" t="s">
        <v>196</v>
      </c>
      <c r="MA115" t="s">
        <v>196</v>
      </c>
      <c r="MC115" t="s">
        <v>196</v>
      </c>
      <c r="MU115" t="s">
        <v>196</v>
      </c>
      <c r="MW115" t="s">
        <v>196</v>
      </c>
      <c r="MY115" t="s">
        <v>196</v>
      </c>
      <c r="NA115" t="s">
        <v>196</v>
      </c>
      <c r="NP115">
        <v>692334</v>
      </c>
      <c r="NR115">
        <v>58392</v>
      </c>
      <c r="NT115">
        <v>633942</v>
      </c>
    </row>
    <row r="116" spans="1:384" x14ac:dyDescent="0.2">
      <c r="A116" t="s">
        <v>202</v>
      </c>
      <c r="B116">
        <v>914</v>
      </c>
      <c r="C116">
        <v>2009</v>
      </c>
      <c r="E116" t="s">
        <v>196</v>
      </c>
      <c r="G116" t="s">
        <v>196</v>
      </c>
      <c r="H116">
        <v>741</v>
      </c>
      <c r="J116">
        <v>524</v>
      </c>
      <c r="O116" t="s">
        <v>196</v>
      </c>
      <c r="S116" t="s">
        <v>196</v>
      </c>
      <c r="T116">
        <v>16</v>
      </c>
      <c r="V116">
        <v>137</v>
      </c>
      <c r="Y116" t="s">
        <v>196</v>
      </c>
      <c r="Z116">
        <v>9</v>
      </c>
      <c r="AB116">
        <v>1</v>
      </c>
      <c r="AE116" t="s">
        <v>196</v>
      </c>
      <c r="AG116" t="s">
        <v>196</v>
      </c>
      <c r="AK116" t="s">
        <v>196</v>
      </c>
      <c r="AM116" t="s">
        <v>196</v>
      </c>
      <c r="AR116">
        <v>27.043795620438001</v>
      </c>
      <c r="AT116">
        <v>32.940814558328597</v>
      </c>
      <c r="AV116">
        <v>19.7080291970803</v>
      </c>
      <c r="AX116">
        <v>24.005451904854802</v>
      </c>
      <c r="BD116">
        <v>0.40009086508091402</v>
      </c>
      <c r="BO116" t="s">
        <v>196</v>
      </c>
      <c r="BQ116" t="s">
        <v>196</v>
      </c>
      <c r="BU116" t="s">
        <v>196</v>
      </c>
      <c r="BX116">
        <v>105.487512941828</v>
      </c>
      <c r="CB116">
        <v>10.132523430877001</v>
      </c>
      <c r="CD116">
        <v>241.45083616768099</v>
      </c>
      <c r="DV116">
        <v>60.672446053303702</v>
      </c>
      <c r="DY116" t="s">
        <v>196</v>
      </c>
      <c r="EA116" t="s">
        <v>196</v>
      </c>
      <c r="EQ116" t="s">
        <v>196</v>
      </c>
      <c r="ER116">
        <v>50.542423169141799</v>
      </c>
      <c r="ET116">
        <v>58.760210676059899</v>
      </c>
      <c r="EV116">
        <v>0.13459039666554801</v>
      </c>
      <c r="EY116" t="s">
        <v>196</v>
      </c>
      <c r="FB116">
        <v>37.4629140091753</v>
      </c>
      <c r="FD116">
        <v>12.327238396344701</v>
      </c>
      <c r="FF116">
        <v>0.37588081850732902</v>
      </c>
      <c r="FI116" t="s">
        <v>196</v>
      </c>
      <c r="FN116">
        <v>6.8322004028197396</v>
      </c>
      <c r="FQ116" t="s">
        <v>196</v>
      </c>
      <c r="FR116">
        <v>428551760000</v>
      </c>
      <c r="FT116">
        <v>141015717821.60999</v>
      </c>
      <c r="GB116">
        <v>4299836000</v>
      </c>
      <c r="GD116">
        <v>4299836000</v>
      </c>
      <c r="GF116">
        <v>0</v>
      </c>
      <c r="GI116" t="s">
        <v>196</v>
      </c>
      <c r="GK116" t="s">
        <v>196</v>
      </c>
      <c r="GM116" t="s">
        <v>196</v>
      </c>
      <c r="GO116" t="s">
        <v>196</v>
      </c>
      <c r="GY116" t="s">
        <v>196</v>
      </c>
      <c r="HA116" t="s">
        <v>196</v>
      </c>
      <c r="HB116">
        <v>672179203599.29297</v>
      </c>
      <c r="HD116">
        <v>578172973904.15405</v>
      </c>
      <c r="HL116">
        <v>1539628000</v>
      </c>
      <c r="HN116">
        <v>1539628000</v>
      </c>
      <c r="HP116">
        <v>0</v>
      </c>
      <c r="HS116" t="s">
        <v>196</v>
      </c>
      <c r="HU116" t="s">
        <v>196</v>
      </c>
      <c r="HW116" t="s">
        <v>196</v>
      </c>
      <c r="HY116" t="s">
        <v>196</v>
      </c>
      <c r="HZ116">
        <v>6229000000</v>
      </c>
      <c r="IB116">
        <v>444000000</v>
      </c>
      <c r="ID116">
        <v>5785000000</v>
      </c>
      <c r="IG116" t="s">
        <v>196</v>
      </c>
      <c r="II116" t="s">
        <v>196</v>
      </c>
      <c r="IJ116">
        <v>136482</v>
      </c>
      <c r="IL116">
        <v>78156000000</v>
      </c>
      <c r="IO116" t="s">
        <v>196</v>
      </c>
      <c r="IQ116" t="s">
        <v>196</v>
      </c>
      <c r="IS116" t="s">
        <v>196</v>
      </c>
      <c r="IU116" t="s">
        <v>196</v>
      </c>
      <c r="IW116" t="s">
        <v>196</v>
      </c>
      <c r="IX116">
        <v>237293</v>
      </c>
      <c r="JO116" t="s">
        <v>196</v>
      </c>
      <c r="JQ116" t="s">
        <v>196</v>
      </c>
      <c r="JS116" t="s">
        <v>196</v>
      </c>
      <c r="JU116" t="s">
        <v>196</v>
      </c>
      <c r="KD116">
        <v>22793</v>
      </c>
      <c r="KF116">
        <v>543141</v>
      </c>
      <c r="KY116" t="s">
        <v>196</v>
      </c>
      <c r="LA116" t="s">
        <v>196</v>
      </c>
      <c r="LC116" t="s">
        <v>196</v>
      </c>
      <c r="LE116" t="s">
        <v>196</v>
      </c>
      <c r="LW116" t="s">
        <v>196</v>
      </c>
      <c r="LY116" t="s">
        <v>196</v>
      </c>
      <c r="MA116" t="s">
        <v>196</v>
      </c>
      <c r="MC116" t="s">
        <v>196</v>
      </c>
      <c r="MU116" t="s">
        <v>196</v>
      </c>
      <c r="MW116" t="s">
        <v>196</v>
      </c>
      <c r="MY116" t="s">
        <v>196</v>
      </c>
      <c r="NA116" t="s">
        <v>196</v>
      </c>
      <c r="NP116">
        <v>755669</v>
      </c>
      <c r="NR116">
        <v>66176</v>
      </c>
      <c r="NT116">
        <v>689493</v>
      </c>
    </row>
    <row r="117" spans="1:384" x14ac:dyDescent="0.2">
      <c r="A117" t="s">
        <v>202</v>
      </c>
      <c r="B117">
        <v>914</v>
      </c>
      <c r="C117">
        <v>2010</v>
      </c>
      <c r="E117" t="s">
        <v>196</v>
      </c>
      <c r="G117" t="s">
        <v>196</v>
      </c>
      <c r="H117">
        <v>771</v>
      </c>
      <c r="J117">
        <v>529</v>
      </c>
      <c r="O117" t="s">
        <v>196</v>
      </c>
      <c r="S117" t="s">
        <v>196</v>
      </c>
      <c r="T117">
        <v>16</v>
      </c>
      <c r="V117">
        <v>128</v>
      </c>
      <c r="Y117" t="s">
        <v>196</v>
      </c>
      <c r="Z117">
        <v>9</v>
      </c>
      <c r="AB117">
        <v>2</v>
      </c>
      <c r="AE117" t="s">
        <v>196</v>
      </c>
      <c r="AG117" t="s">
        <v>196</v>
      </c>
      <c r="AK117" t="s">
        <v>196</v>
      </c>
      <c r="AM117" t="s">
        <v>196</v>
      </c>
      <c r="AR117">
        <v>28.138686131386901</v>
      </c>
      <c r="AT117">
        <v>34.1316570011953</v>
      </c>
      <c r="AV117">
        <v>19.890510948905099</v>
      </c>
      <c r="AX117">
        <v>24.126787374385799</v>
      </c>
      <c r="BD117">
        <v>0.39842401168710401</v>
      </c>
      <c r="BO117" t="s">
        <v>196</v>
      </c>
      <c r="BQ117" t="s">
        <v>196</v>
      </c>
      <c r="BU117" t="s">
        <v>196</v>
      </c>
      <c r="BX117">
        <v>126.256585063527</v>
      </c>
      <c r="CB117">
        <v>12.085528354508799</v>
      </c>
      <c r="CD117">
        <v>295.51905794855901</v>
      </c>
      <c r="DV117">
        <v>71.886759042011604</v>
      </c>
      <c r="DY117" t="s">
        <v>196</v>
      </c>
      <c r="EA117" t="s">
        <v>196</v>
      </c>
      <c r="EQ117" t="s">
        <v>196</v>
      </c>
      <c r="ER117">
        <v>54.834258333000903</v>
      </c>
      <c r="ET117">
        <v>64.028598128732398</v>
      </c>
      <c r="EV117">
        <v>0.14329326621734401</v>
      </c>
      <c r="EY117" t="s">
        <v>196</v>
      </c>
      <c r="EZ117">
        <v>1.83805172964841E-2</v>
      </c>
      <c r="FB117">
        <v>37.760616144137998</v>
      </c>
      <c r="FD117">
        <v>11.523027680817499</v>
      </c>
      <c r="FF117">
        <v>0.36101703874899699</v>
      </c>
      <c r="FI117" t="s">
        <v>196</v>
      </c>
      <c r="FN117">
        <v>7.3629143827466699</v>
      </c>
      <c r="FQ117" t="s">
        <v>196</v>
      </c>
      <c r="FR117">
        <v>468097590000</v>
      </c>
      <c r="FT117">
        <v>142844636493.87</v>
      </c>
      <c r="GB117">
        <v>4475329670</v>
      </c>
      <c r="GD117">
        <v>4475329670</v>
      </c>
      <c r="GF117">
        <v>0</v>
      </c>
      <c r="GI117" t="s">
        <v>196</v>
      </c>
      <c r="GK117" t="s">
        <v>196</v>
      </c>
      <c r="GM117" t="s">
        <v>196</v>
      </c>
      <c r="GO117" t="s">
        <v>196</v>
      </c>
      <c r="GP117">
        <v>227853163.63999999</v>
      </c>
      <c r="GR117">
        <v>227853163.63999999</v>
      </c>
      <c r="GY117" t="s">
        <v>196</v>
      </c>
      <c r="HA117" t="s">
        <v>196</v>
      </c>
      <c r="HB117">
        <v>793727315272.92505</v>
      </c>
      <c r="HD117">
        <v>679750141712.12903</v>
      </c>
      <c r="HL117">
        <v>1776327810</v>
      </c>
      <c r="HN117">
        <v>1776327810</v>
      </c>
      <c r="HP117">
        <v>0</v>
      </c>
      <c r="HS117" t="s">
        <v>196</v>
      </c>
      <c r="HU117" t="s">
        <v>196</v>
      </c>
      <c r="HW117" t="s">
        <v>196</v>
      </c>
      <c r="HY117" t="s">
        <v>196</v>
      </c>
      <c r="HZ117">
        <v>6172000000</v>
      </c>
      <c r="IB117">
        <v>644000000</v>
      </c>
      <c r="ID117">
        <v>5528000000</v>
      </c>
      <c r="IG117" t="s">
        <v>196</v>
      </c>
      <c r="II117" t="s">
        <v>196</v>
      </c>
      <c r="IJ117">
        <v>162385</v>
      </c>
      <c r="IL117">
        <v>91274000000</v>
      </c>
      <c r="IO117" t="s">
        <v>196</v>
      </c>
      <c r="IQ117" t="s">
        <v>196</v>
      </c>
      <c r="IS117" t="s">
        <v>196</v>
      </c>
      <c r="IU117" t="s">
        <v>196</v>
      </c>
      <c r="IW117" t="s">
        <v>196</v>
      </c>
      <c r="IX117">
        <v>285201</v>
      </c>
      <c r="JO117" t="s">
        <v>196</v>
      </c>
      <c r="JQ117" t="s">
        <v>196</v>
      </c>
      <c r="JS117" t="s">
        <v>196</v>
      </c>
      <c r="JU117" t="s">
        <v>196</v>
      </c>
      <c r="KD117">
        <v>27300</v>
      </c>
      <c r="KF117">
        <v>667548</v>
      </c>
      <c r="KY117" t="s">
        <v>196</v>
      </c>
      <c r="LA117" t="s">
        <v>196</v>
      </c>
      <c r="LC117" t="s">
        <v>196</v>
      </c>
      <c r="LE117" t="s">
        <v>196</v>
      </c>
      <c r="LW117" t="s">
        <v>196</v>
      </c>
      <c r="LY117" t="s">
        <v>196</v>
      </c>
      <c r="MA117" t="s">
        <v>196</v>
      </c>
      <c r="MC117" t="s">
        <v>196</v>
      </c>
      <c r="MU117" t="s">
        <v>196</v>
      </c>
      <c r="MW117" t="s">
        <v>196</v>
      </c>
      <c r="MY117" t="s">
        <v>196</v>
      </c>
      <c r="NA117" t="s">
        <v>196</v>
      </c>
      <c r="NP117">
        <v>736278</v>
      </c>
      <c r="NR117">
        <v>69915</v>
      </c>
      <c r="NT117">
        <v>666363</v>
      </c>
    </row>
    <row r="118" spans="1:384" x14ac:dyDescent="0.2">
      <c r="A118" t="s">
        <v>202</v>
      </c>
      <c r="B118">
        <v>914</v>
      </c>
      <c r="C118">
        <v>2011</v>
      </c>
      <c r="E118" t="s">
        <v>196</v>
      </c>
      <c r="G118" t="s">
        <v>196</v>
      </c>
      <c r="H118">
        <v>805</v>
      </c>
      <c r="J118">
        <v>534</v>
      </c>
      <c r="O118" t="s">
        <v>196</v>
      </c>
      <c r="S118" t="s">
        <v>196</v>
      </c>
      <c r="T118">
        <v>16</v>
      </c>
      <c r="V118">
        <v>128</v>
      </c>
      <c r="Y118" t="s">
        <v>196</v>
      </c>
      <c r="Z118">
        <v>9</v>
      </c>
      <c r="AB118">
        <v>2</v>
      </c>
      <c r="AE118" t="s">
        <v>196</v>
      </c>
      <c r="AG118" t="s">
        <v>196</v>
      </c>
      <c r="AK118" t="s">
        <v>196</v>
      </c>
      <c r="AM118" t="s">
        <v>196</v>
      </c>
      <c r="AR118">
        <v>29.379562043795602</v>
      </c>
      <c r="AT118">
        <v>35.285165502767597</v>
      </c>
      <c r="AV118">
        <v>20.072992700729898</v>
      </c>
      <c r="AX118">
        <v>24.107877051580299</v>
      </c>
      <c r="BD118">
        <v>0.39449253357131497</v>
      </c>
      <c r="BO118" t="s">
        <v>196</v>
      </c>
      <c r="BQ118" t="s">
        <v>196</v>
      </c>
      <c r="BU118" t="s">
        <v>196</v>
      </c>
      <c r="BX118">
        <v>138.17451648365099</v>
      </c>
      <c r="CB118">
        <v>16.6094506384642</v>
      </c>
      <c r="CD118">
        <v>304.17916623564702</v>
      </c>
      <c r="DV118">
        <v>82.155700066450095</v>
      </c>
      <c r="DY118" t="s">
        <v>196</v>
      </c>
      <c r="EA118" t="s">
        <v>196</v>
      </c>
      <c r="EQ118" t="s">
        <v>196</v>
      </c>
      <c r="ER118">
        <v>59.894064065917398</v>
      </c>
      <c r="ET118">
        <v>68.3648629399501</v>
      </c>
      <c r="EV118">
        <v>0.14727955658207101</v>
      </c>
      <c r="EY118" t="s">
        <v>196</v>
      </c>
      <c r="EZ118">
        <v>2.0301592485606899E-2</v>
      </c>
      <c r="FB118">
        <v>40.402752063624803</v>
      </c>
      <c r="FD118">
        <v>10.9513186419665</v>
      </c>
      <c r="FF118">
        <v>0.347528611804795</v>
      </c>
      <c r="FI118" t="s">
        <v>196</v>
      </c>
      <c r="FN118">
        <v>7.8477715312034801</v>
      </c>
      <c r="FQ118" t="s">
        <v>196</v>
      </c>
      <c r="FR118">
        <v>525487890000</v>
      </c>
      <c r="FT118">
        <v>142435478573.89099</v>
      </c>
      <c r="GB118">
        <v>4520040532</v>
      </c>
      <c r="GD118">
        <v>4520040532</v>
      </c>
      <c r="GF118">
        <v>0</v>
      </c>
      <c r="GI118" t="s">
        <v>196</v>
      </c>
      <c r="GK118" t="s">
        <v>196</v>
      </c>
      <c r="GM118" t="s">
        <v>196</v>
      </c>
      <c r="GO118" t="s">
        <v>196</v>
      </c>
      <c r="GP118">
        <v>264047384.25</v>
      </c>
      <c r="GR118">
        <v>264047384.25</v>
      </c>
      <c r="GY118" t="s">
        <v>196</v>
      </c>
      <c r="HA118" t="s">
        <v>196</v>
      </c>
      <c r="HB118">
        <v>889169814964.09595</v>
      </c>
      <c r="HD118">
        <v>778996571816.698</v>
      </c>
      <c r="HL118">
        <v>1915553260</v>
      </c>
      <c r="HN118">
        <v>1915553260</v>
      </c>
      <c r="HP118">
        <v>0</v>
      </c>
      <c r="HS118" t="s">
        <v>196</v>
      </c>
      <c r="HU118" t="s">
        <v>196</v>
      </c>
      <c r="HW118" t="s">
        <v>196</v>
      </c>
      <c r="HY118" t="s">
        <v>196</v>
      </c>
      <c r="HZ118">
        <v>7635000000</v>
      </c>
      <c r="IB118">
        <v>853000000</v>
      </c>
      <c r="ID118">
        <v>6782000000</v>
      </c>
      <c r="IG118" t="s">
        <v>196</v>
      </c>
      <c r="II118" t="s">
        <v>196</v>
      </c>
      <c r="IJ118">
        <v>187431</v>
      </c>
      <c r="IL118">
        <v>102070000000</v>
      </c>
      <c r="IO118" t="s">
        <v>196</v>
      </c>
      <c r="IQ118" t="s">
        <v>196</v>
      </c>
      <c r="IS118" t="s">
        <v>196</v>
      </c>
      <c r="IU118" t="s">
        <v>196</v>
      </c>
      <c r="IW118" t="s">
        <v>196</v>
      </c>
      <c r="IX118">
        <v>315233</v>
      </c>
      <c r="JO118" t="s">
        <v>196</v>
      </c>
      <c r="JQ118" t="s">
        <v>196</v>
      </c>
      <c r="JS118" t="s">
        <v>196</v>
      </c>
      <c r="JU118" t="s">
        <v>196</v>
      </c>
      <c r="KD118">
        <v>37893</v>
      </c>
      <c r="KF118">
        <v>693958</v>
      </c>
      <c r="KY118" t="s">
        <v>196</v>
      </c>
      <c r="LA118" t="s">
        <v>196</v>
      </c>
      <c r="LC118" t="s">
        <v>196</v>
      </c>
      <c r="LE118" t="s">
        <v>196</v>
      </c>
      <c r="LW118" t="s">
        <v>196</v>
      </c>
      <c r="LY118" t="s">
        <v>196</v>
      </c>
      <c r="MA118" t="s">
        <v>196</v>
      </c>
      <c r="MC118" t="s">
        <v>196</v>
      </c>
      <c r="MU118" t="s">
        <v>196</v>
      </c>
      <c r="MW118" t="s">
        <v>196</v>
      </c>
      <c r="MY118" t="s">
        <v>196</v>
      </c>
      <c r="NA118" t="s">
        <v>196</v>
      </c>
      <c r="NP118">
        <v>1306610</v>
      </c>
      <c r="NR118">
        <v>97512</v>
      </c>
      <c r="NT118">
        <v>1209098</v>
      </c>
    </row>
    <row r="119" spans="1:384" x14ac:dyDescent="0.2">
      <c r="A119" t="s">
        <v>202</v>
      </c>
      <c r="B119">
        <v>914</v>
      </c>
      <c r="C119">
        <v>2012</v>
      </c>
      <c r="E119" t="s">
        <v>196</v>
      </c>
      <c r="G119" t="s">
        <v>196</v>
      </c>
      <c r="H119">
        <v>823</v>
      </c>
      <c r="J119">
        <v>538</v>
      </c>
      <c r="O119" t="s">
        <v>196</v>
      </c>
      <c r="S119" t="s">
        <v>196</v>
      </c>
      <c r="T119">
        <v>16</v>
      </c>
      <c r="V119">
        <v>128</v>
      </c>
      <c r="Y119" t="s">
        <v>196</v>
      </c>
      <c r="Z119">
        <v>11</v>
      </c>
      <c r="AB119">
        <v>2</v>
      </c>
      <c r="AE119" t="s">
        <v>196</v>
      </c>
      <c r="AG119" t="s">
        <v>196</v>
      </c>
      <c r="AK119" t="s">
        <v>196</v>
      </c>
      <c r="AM119" t="s">
        <v>196</v>
      </c>
      <c r="AR119">
        <v>30.036496350364999</v>
      </c>
      <c r="AT119">
        <v>35.737532790163399</v>
      </c>
      <c r="AV119">
        <v>20.218978102189801</v>
      </c>
      <c r="AX119">
        <v>24.056613810146398</v>
      </c>
      <c r="BD119">
        <v>0.477658396952366</v>
      </c>
      <c r="BO119" t="s">
        <v>196</v>
      </c>
      <c r="BQ119" t="s">
        <v>196</v>
      </c>
      <c r="BU119" t="s">
        <v>196</v>
      </c>
      <c r="BX119">
        <v>151.382973041394</v>
      </c>
      <c r="CB119">
        <v>21.3526330484897</v>
      </c>
      <c r="CD119">
        <v>312.56619368353199</v>
      </c>
      <c r="DV119">
        <v>102.572798396457</v>
      </c>
      <c r="DY119" t="s">
        <v>196</v>
      </c>
      <c r="EA119" t="s">
        <v>196</v>
      </c>
      <c r="EQ119" t="s">
        <v>196</v>
      </c>
      <c r="ER119">
        <v>63.3206197050268</v>
      </c>
      <c r="ET119">
        <v>70.912177097289202</v>
      </c>
      <c r="EV119">
        <v>0.15601660246801699</v>
      </c>
      <c r="EY119" t="s">
        <v>196</v>
      </c>
      <c r="EZ119">
        <v>2.1572714823782198E-2</v>
      </c>
      <c r="FB119">
        <v>40.357175923668102</v>
      </c>
      <c r="FD119">
        <v>10.7375472710767</v>
      </c>
      <c r="FF119">
        <v>0.34392908319334098</v>
      </c>
      <c r="FI119" t="s">
        <v>196</v>
      </c>
      <c r="FN119">
        <v>8.7959208019741695</v>
      </c>
      <c r="FQ119" t="s">
        <v>196</v>
      </c>
      <c r="FR119">
        <v>537884880000</v>
      </c>
      <c r="FT119">
        <v>143111211159.10999</v>
      </c>
      <c r="GB119">
        <v>4583924653</v>
      </c>
      <c r="GD119">
        <v>4583924653</v>
      </c>
      <c r="GF119">
        <v>0</v>
      </c>
      <c r="GI119" t="s">
        <v>196</v>
      </c>
      <c r="GK119" t="s">
        <v>196</v>
      </c>
      <c r="GM119" t="s">
        <v>196</v>
      </c>
      <c r="GO119" t="s">
        <v>196</v>
      </c>
      <c r="GP119">
        <v>287523516.17000002</v>
      </c>
      <c r="GR119">
        <v>287523516.17000002</v>
      </c>
      <c r="GY119" t="s">
        <v>196</v>
      </c>
      <c r="HA119" t="s">
        <v>196</v>
      </c>
      <c r="HB119">
        <v>945125296692.151</v>
      </c>
      <c r="HD119">
        <v>843944184696.76404</v>
      </c>
      <c r="HL119">
        <v>2079406439.52</v>
      </c>
      <c r="HN119">
        <v>2079406439.52</v>
      </c>
      <c r="HP119">
        <v>0</v>
      </c>
      <c r="HS119" t="s">
        <v>196</v>
      </c>
      <c r="HU119" t="s">
        <v>196</v>
      </c>
      <c r="HW119" t="s">
        <v>196</v>
      </c>
      <c r="HY119" t="s">
        <v>196</v>
      </c>
      <c r="HZ119">
        <v>8317000000</v>
      </c>
      <c r="IB119">
        <v>942000000</v>
      </c>
      <c r="ID119">
        <v>7375000000</v>
      </c>
      <c r="IG119" t="s">
        <v>196</v>
      </c>
      <c r="II119" t="s">
        <v>196</v>
      </c>
      <c r="IJ119">
        <v>236215</v>
      </c>
      <c r="IL119">
        <v>117233000000</v>
      </c>
      <c r="IO119" t="s">
        <v>196</v>
      </c>
      <c r="IQ119" t="s">
        <v>196</v>
      </c>
      <c r="IS119" t="s">
        <v>196</v>
      </c>
      <c r="IU119" t="s">
        <v>196</v>
      </c>
      <c r="IW119" t="s">
        <v>196</v>
      </c>
      <c r="IX119">
        <v>348620</v>
      </c>
      <c r="JO119" t="s">
        <v>196</v>
      </c>
      <c r="JQ119" t="s">
        <v>196</v>
      </c>
      <c r="JS119" t="s">
        <v>196</v>
      </c>
      <c r="JU119" t="s">
        <v>196</v>
      </c>
      <c r="KD119">
        <v>49173</v>
      </c>
      <c r="KF119">
        <v>719809</v>
      </c>
      <c r="KY119" t="s">
        <v>196</v>
      </c>
      <c r="LA119" t="s">
        <v>196</v>
      </c>
      <c r="LC119" t="s">
        <v>196</v>
      </c>
      <c r="LE119" t="s">
        <v>196</v>
      </c>
      <c r="LW119" t="s">
        <v>196</v>
      </c>
      <c r="LY119" t="s">
        <v>196</v>
      </c>
      <c r="MA119" t="s">
        <v>196</v>
      </c>
      <c r="MC119" t="s">
        <v>196</v>
      </c>
      <c r="MU119" t="s">
        <v>196</v>
      </c>
      <c r="MW119" t="s">
        <v>196</v>
      </c>
      <c r="MY119" t="s">
        <v>196</v>
      </c>
      <c r="NA119" t="s">
        <v>196</v>
      </c>
      <c r="NP119">
        <v>1057821</v>
      </c>
      <c r="NR119">
        <v>86355</v>
      </c>
      <c r="NT119">
        <v>971466</v>
      </c>
    </row>
    <row r="120" spans="1:384" x14ac:dyDescent="0.2">
      <c r="A120" t="s">
        <v>202</v>
      </c>
      <c r="B120">
        <v>914</v>
      </c>
      <c r="C120">
        <v>2013</v>
      </c>
      <c r="E120" t="s">
        <v>196</v>
      </c>
      <c r="G120" t="s">
        <v>196</v>
      </c>
      <c r="H120">
        <v>822</v>
      </c>
      <c r="J120">
        <v>529</v>
      </c>
      <c r="O120" t="s">
        <v>196</v>
      </c>
      <c r="S120" t="s">
        <v>196</v>
      </c>
      <c r="T120">
        <v>16</v>
      </c>
      <c r="V120">
        <v>123</v>
      </c>
      <c r="Y120" t="s">
        <v>196</v>
      </c>
      <c r="Z120">
        <v>11</v>
      </c>
      <c r="AB120">
        <v>2</v>
      </c>
      <c r="AE120" t="s">
        <v>196</v>
      </c>
      <c r="AG120" t="s">
        <v>196</v>
      </c>
      <c r="AK120" t="s">
        <v>196</v>
      </c>
      <c r="AM120" t="s">
        <v>196</v>
      </c>
      <c r="AR120">
        <v>30</v>
      </c>
      <c r="AT120">
        <v>35.427445926813398</v>
      </c>
      <c r="AV120">
        <v>19.890510948905099</v>
      </c>
      <c r="AX120">
        <v>23.489000036634199</v>
      </c>
      <c r="BD120">
        <v>0.474089908996287</v>
      </c>
      <c r="BO120" t="s">
        <v>196</v>
      </c>
      <c r="BQ120" t="s">
        <v>196</v>
      </c>
      <c r="BU120" t="s">
        <v>196</v>
      </c>
      <c r="BX120">
        <v>145.86970716328301</v>
      </c>
      <c r="CB120">
        <v>27.769600924044301</v>
      </c>
      <c r="CD120">
        <v>319.41936915872702</v>
      </c>
      <c r="DV120">
        <v>139.06867192331799</v>
      </c>
      <c r="DY120" t="s">
        <v>196</v>
      </c>
      <c r="EA120" t="s">
        <v>196</v>
      </c>
      <c r="EQ120" t="s">
        <v>196</v>
      </c>
      <c r="ER120">
        <v>64.264498997932705</v>
      </c>
      <c r="ET120">
        <v>72.166743845948702</v>
      </c>
      <c r="EV120">
        <v>0.19983806808177201</v>
      </c>
      <c r="EY120" t="s">
        <v>196</v>
      </c>
      <c r="EZ120">
        <v>2.0700521100578999E-2</v>
      </c>
      <c r="FB120">
        <v>39.398493244339299</v>
      </c>
      <c r="FD120">
        <v>10.6216922848085</v>
      </c>
      <c r="FF120">
        <v>0.32308853187215603</v>
      </c>
      <c r="FI120" t="s">
        <v>196</v>
      </c>
      <c r="FN120">
        <v>7.48800232287177</v>
      </c>
      <c r="FQ120" t="s">
        <v>196</v>
      </c>
      <c r="FR120">
        <v>531900540000</v>
      </c>
      <c r="FT120">
        <v>143398475341.82501</v>
      </c>
      <c r="GB120">
        <v>4361866417.1960001</v>
      </c>
      <c r="GD120">
        <v>4361866417.1960001</v>
      </c>
      <c r="GF120">
        <v>0</v>
      </c>
      <c r="GI120" t="s">
        <v>196</v>
      </c>
      <c r="GK120" t="s">
        <v>196</v>
      </c>
      <c r="GM120" t="s">
        <v>196</v>
      </c>
      <c r="GO120" t="s">
        <v>196</v>
      </c>
      <c r="GP120">
        <v>279468006.134</v>
      </c>
      <c r="GR120">
        <v>279468006.134</v>
      </c>
      <c r="GY120" t="s">
        <v>196</v>
      </c>
      <c r="HA120" t="s">
        <v>196</v>
      </c>
      <c r="HB120">
        <v>974289290294.54602</v>
      </c>
      <c r="HD120">
        <v>867604796656.56104</v>
      </c>
      <c r="HL120">
        <v>2697919833.2800002</v>
      </c>
      <c r="HN120">
        <v>2697919833.2800002</v>
      </c>
      <c r="HP120">
        <v>0</v>
      </c>
      <c r="HS120" t="s">
        <v>196</v>
      </c>
      <c r="HU120" t="s">
        <v>196</v>
      </c>
      <c r="HW120" t="s">
        <v>196</v>
      </c>
      <c r="HY120" t="s">
        <v>196</v>
      </c>
      <c r="HZ120">
        <v>9155638826</v>
      </c>
      <c r="IB120">
        <v>995031756</v>
      </c>
      <c r="ID120">
        <v>8160607070</v>
      </c>
      <c r="IG120" t="s">
        <v>196</v>
      </c>
      <c r="II120" t="s">
        <v>196</v>
      </c>
      <c r="IJ120">
        <v>322672</v>
      </c>
      <c r="IL120">
        <v>101092000000</v>
      </c>
      <c r="IO120" t="s">
        <v>196</v>
      </c>
      <c r="IQ120" t="s">
        <v>196</v>
      </c>
      <c r="IS120" t="s">
        <v>196</v>
      </c>
      <c r="IU120" t="s">
        <v>196</v>
      </c>
      <c r="IW120" t="s">
        <v>196</v>
      </c>
      <c r="IX120">
        <v>338452</v>
      </c>
      <c r="JO120" t="s">
        <v>196</v>
      </c>
      <c r="JQ120" t="s">
        <v>196</v>
      </c>
      <c r="JS120" t="s">
        <v>196</v>
      </c>
      <c r="JU120" t="s">
        <v>196</v>
      </c>
      <c r="KD120">
        <v>64432</v>
      </c>
      <c r="KF120">
        <v>741128</v>
      </c>
      <c r="KY120" t="s">
        <v>196</v>
      </c>
      <c r="LA120" t="s">
        <v>196</v>
      </c>
      <c r="LC120" t="s">
        <v>196</v>
      </c>
      <c r="LE120" t="s">
        <v>196</v>
      </c>
      <c r="LW120" t="s">
        <v>196</v>
      </c>
      <c r="LY120" t="s">
        <v>196</v>
      </c>
      <c r="MA120" t="s">
        <v>196</v>
      </c>
      <c r="MC120" t="s">
        <v>196</v>
      </c>
      <c r="MU120" t="s">
        <v>196</v>
      </c>
      <c r="MW120" t="s">
        <v>196</v>
      </c>
      <c r="MY120" t="s">
        <v>196</v>
      </c>
      <c r="NA120" t="s">
        <v>196</v>
      </c>
      <c r="NP120">
        <v>995732</v>
      </c>
      <c r="NR120">
        <v>92564</v>
      </c>
      <c r="NT120">
        <v>903168</v>
      </c>
    </row>
    <row r="121" spans="1:384" x14ac:dyDescent="0.2">
      <c r="A121" t="s">
        <v>202</v>
      </c>
      <c r="B121">
        <v>914</v>
      </c>
      <c r="C121">
        <v>2014</v>
      </c>
      <c r="E121" t="s">
        <v>196</v>
      </c>
      <c r="G121" t="s">
        <v>196</v>
      </c>
      <c r="H121">
        <v>811</v>
      </c>
      <c r="J121">
        <v>499</v>
      </c>
      <c r="O121" t="s">
        <v>196</v>
      </c>
      <c r="S121" t="s">
        <v>196</v>
      </c>
      <c r="T121">
        <v>16</v>
      </c>
      <c r="V121">
        <v>115</v>
      </c>
      <c r="Y121" t="s">
        <v>196</v>
      </c>
      <c r="Z121">
        <v>10</v>
      </c>
      <c r="AB121">
        <v>2</v>
      </c>
      <c r="AE121" t="s">
        <v>196</v>
      </c>
      <c r="AG121" t="s">
        <v>196</v>
      </c>
      <c r="AK121" t="s">
        <v>196</v>
      </c>
      <c r="AM121" t="s">
        <v>196</v>
      </c>
      <c r="AR121">
        <v>29.5985401459854</v>
      </c>
      <c r="AT121">
        <v>34.7500439195993</v>
      </c>
      <c r="AV121">
        <v>18.795620437956199</v>
      </c>
      <c r="AX121">
        <v>22.0669206147887</v>
      </c>
      <c r="BD121">
        <v>0.42848389543278997</v>
      </c>
      <c r="BO121" t="s">
        <v>196</v>
      </c>
      <c r="BQ121" t="s">
        <v>196</v>
      </c>
      <c r="BU121" t="s">
        <v>196</v>
      </c>
      <c r="BX121">
        <v>154.131655961711</v>
      </c>
      <c r="CB121">
        <v>31.623825418521601</v>
      </c>
      <c r="CD121">
        <v>333.015541110887</v>
      </c>
      <c r="DV121">
        <v>535.30235966081204</v>
      </c>
      <c r="DY121" t="s">
        <v>196</v>
      </c>
      <c r="EA121" t="s">
        <v>196</v>
      </c>
      <c r="EQ121" t="s">
        <v>196</v>
      </c>
      <c r="ER121">
        <v>63.455120514012201</v>
      </c>
      <c r="ET121">
        <v>72.899902046079504</v>
      </c>
      <c r="EV121">
        <v>0.26164422690596201</v>
      </c>
      <c r="EY121" t="s">
        <v>196</v>
      </c>
      <c r="EZ121">
        <v>2.0700881923613201E-2</v>
      </c>
      <c r="FB121">
        <v>39.020827674497497</v>
      </c>
      <c r="FD121">
        <v>10.3894732680843</v>
      </c>
      <c r="FF121">
        <v>0.339770824300063</v>
      </c>
      <c r="FI121" t="s">
        <v>196</v>
      </c>
      <c r="FN121">
        <v>11.789741759075101</v>
      </c>
      <c r="FQ121" t="s">
        <v>196</v>
      </c>
      <c r="FR121">
        <v>544459559583.64697</v>
      </c>
      <c r="FT121">
        <v>144964839983.24301</v>
      </c>
      <c r="GB121">
        <v>4740839300</v>
      </c>
      <c r="GD121">
        <v>4740839300</v>
      </c>
      <c r="GF121">
        <v>0</v>
      </c>
      <c r="GI121" t="s">
        <v>196</v>
      </c>
      <c r="GK121" t="s">
        <v>196</v>
      </c>
      <c r="GM121" t="s">
        <v>196</v>
      </c>
      <c r="GO121" t="s">
        <v>196</v>
      </c>
      <c r="GP121">
        <v>288840440.52427101</v>
      </c>
      <c r="GR121">
        <v>288840440.52427101</v>
      </c>
      <c r="GY121" t="s">
        <v>196</v>
      </c>
      <c r="HA121" t="s">
        <v>196</v>
      </c>
      <c r="HB121">
        <v>1017175978244.05</v>
      </c>
      <c r="HD121">
        <v>885392469288.03796</v>
      </c>
      <c r="HL121">
        <v>3650734980.2302299</v>
      </c>
      <c r="HN121">
        <v>3650734980.2302299</v>
      </c>
      <c r="HP121">
        <v>0</v>
      </c>
      <c r="HS121" t="s">
        <v>196</v>
      </c>
      <c r="HU121" t="s">
        <v>196</v>
      </c>
      <c r="HW121" t="s">
        <v>196</v>
      </c>
      <c r="HY121" t="s">
        <v>196</v>
      </c>
      <c r="HZ121">
        <v>11191000000</v>
      </c>
      <c r="IB121">
        <v>1522000000</v>
      </c>
      <c r="ID121">
        <v>9669000000</v>
      </c>
      <c r="IG121" t="s">
        <v>196</v>
      </c>
      <c r="II121" t="s">
        <v>196</v>
      </c>
      <c r="IJ121">
        <v>1249294</v>
      </c>
      <c r="IL121">
        <v>164502856251.46301</v>
      </c>
      <c r="IO121" t="s">
        <v>196</v>
      </c>
      <c r="IQ121" t="s">
        <v>196</v>
      </c>
      <c r="IS121" t="s">
        <v>196</v>
      </c>
      <c r="IU121" t="s">
        <v>196</v>
      </c>
      <c r="IW121" t="s">
        <v>196</v>
      </c>
      <c r="IX121">
        <v>359714</v>
      </c>
      <c r="JO121" t="s">
        <v>196</v>
      </c>
      <c r="JQ121" t="s">
        <v>196</v>
      </c>
      <c r="JS121" t="s">
        <v>196</v>
      </c>
      <c r="JU121" t="s">
        <v>196</v>
      </c>
      <c r="KD121">
        <v>73804</v>
      </c>
      <c r="KF121">
        <v>777195</v>
      </c>
      <c r="KY121" t="s">
        <v>196</v>
      </c>
      <c r="LA121" t="s">
        <v>196</v>
      </c>
      <c r="LC121" t="s">
        <v>196</v>
      </c>
      <c r="LE121" t="s">
        <v>196</v>
      </c>
      <c r="LW121" t="s">
        <v>196</v>
      </c>
      <c r="LY121" t="s">
        <v>196</v>
      </c>
      <c r="MA121" t="s">
        <v>196</v>
      </c>
      <c r="MC121" t="s">
        <v>196</v>
      </c>
      <c r="MU121" t="s">
        <v>196</v>
      </c>
      <c r="MW121" t="s">
        <v>196</v>
      </c>
      <c r="MY121" t="s">
        <v>196</v>
      </c>
      <c r="NA121" t="s">
        <v>196</v>
      </c>
      <c r="NP121">
        <v>1032537</v>
      </c>
      <c r="NR121">
        <v>104424</v>
      </c>
      <c r="NT121">
        <v>928113</v>
      </c>
    </row>
    <row r="122" spans="1:384" x14ac:dyDescent="0.2">
      <c r="A122" t="s">
        <v>202</v>
      </c>
      <c r="B122">
        <v>914</v>
      </c>
      <c r="C122">
        <v>2015</v>
      </c>
      <c r="D122">
        <v>215</v>
      </c>
      <c r="F122">
        <v>215</v>
      </c>
      <c r="H122">
        <v>826</v>
      </c>
      <c r="J122">
        <v>500</v>
      </c>
      <c r="O122" t="s">
        <v>196</v>
      </c>
      <c r="S122" t="s">
        <v>196</v>
      </c>
      <c r="T122">
        <v>16</v>
      </c>
      <c r="V122">
        <v>113</v>
      </c>
      <c r="Y122" t="s">
        <v>196</v>
      </c>
      <c r="Z122">
        <v>10</v>
      </c>
      <c r="AB122">
        <v>5</v>
      </c>
      <c r="AE122" t="s">
        <v>196</v>
      </c>
      <c r="AG122" t="s">
        <v>196</v>
      </c>
      <c r="AJ122">
        <v>7.84671532846715</v>
      </c>
      <c r="AL122">
        <v>9.1766144012237802</v>
      </c>
      <c r="AR122">
        <v>30.1459854014599</v>
      </c>
      <c r="AT122">
        <v>35.255272071678299</v>
      </c>
      <c r="AV122">
        <v>18.832116788321201</v>
      </c>
      <c r="AX122">
        <v>22.023874562937099</v>
      </c>
      <c r="BD122">
        <v>0.42681927447552398</v>
      </c>
      <c r="BN122">
        <v>7.84671532846715</v>
      </c>
      <c r="BP122">
        <v>9.1766144012237802</v>
      </c>
      <c r="BR122">
        <v>0.44246935889377698</v>
      </c>
      <c r="BT122">
        <v>65.190668706293707</v>
      </c>
      <c r="BX122">
        <v>148.098605496066</v>
      </c>
      <c r="CB122">
        <v>34.625713641826898</v>
      </c>
      <c r="CD122">
        <v>352.67223011363598</v>
      </c>
      <c r="DV122">
        <v>599.27643970409497</v>
      </c>
      <c r="DX122">
        <v>28.844873388330399</v>
      </c>
      <c r="DZ122">
        <v>65.190668706293707</v>
      </c>
      <c r="EP122">
        <v>1.5854346384700101E-3</v>
      </c>
      <c r="ER122">
        <v>62.982204646564497</v>
      </c>
      <c r="ET122">
        <v>72.458729546742802</v>
      </c>
      <c r="EV122">
        <v>0.27101398400532301</v>
      </c>
      <c r="EY122" t="s">
        <v>196</v>
      </c>
      <c r="EZ122">
        <v>3.2708918190911401E-2</v>
      </c>
      <c r="FB122">
        <v>36.908115905451197</v>
      </c>
      <c r="FD122">
        <v>10.8529819627179</v>
      </c>
      <c r="FF122">
        <v>0.33215098736114401</v>
      </c>
      <c r="FI122" t="s">
        <v>196</v>
      </c>
      <c r="FL122">
        <v>9.3571550581570104</v>
      </c>
      <c r="FN122">
        <v>19.7137601253688</v>
      </c>
      <c r="FP122">
        <v>6.4707207034477299E-3</v>
      </c>
      <c r="FR122">
        <v>529375690000</v>
      </c>
      <c r="FT122">
        <v>155665080000</v>
      </c>
      <c r="FZ122">
        <v>134210330000</v>
      </c>
      <c r="GB122">
        <v>4764064862.29</v>
      </c>
      <c r="GD122">
        <v>4764064862.29</v>
      </c>
      <c r="GF122">
        <v>0</v>
      </c>
      <c r="GI122" t="s">
        <v>196</v>
      </c>
      <c r="GK122" t="s">
        <v>196</v>
      </c>
      <c r="GM122" t="s">
        <v>196</v>
      </c>
      <c r="GO122" t="s">
        <v>196</v>
      </c>
      <c r="GP122">
        <v>469146303.23651499</v>
      </c>
      <c r="GR122">
        <v>469146303.23651499</v>
      </c>
      <c r="GY122" t="s">
        <v>196</v>
      </c>
      <c r="HA122" t="s">
        <v>196</v>
      </c>
      <c r="HB122">
        <v>1039280630000</v>
      </c>
      <c r="HD122">
        <v>903358170000</v>
      </c>
      <c r="HL122">
        <v>3887172543.5672302</v>
      </c>
      <c r="HN122">
        <v>3887172543.5672302</v>
      </c>
      <c r="HP122">
        <v>0</v>
      </c>
      <c r="HS122" t="s">
        <v>196</v>
      </c>
      <c r="HU122" t="s">
        <v>196</v>
      </c>
      <c r="HW122" t="s">
        <v>196</v>
      </c>
      <c r="HY122" t="s">
        <v>196</v>
      </c>
      <c r="HZ122">
        <v>13992664066.6</v>
      </c>
      <c r="IB122">
        <v>1468838831</v>
      </c>
      <c r="ID122">
        <v>12523825235.6</v>
      </c>
      <c r="IG122" t="s">
        <v>196</v>
      </c>
      <c r="II122" t="s">
        <v>196</v>
      </c>
      <c r="IJ122">
        <v>1404051.9619</v>
      </c>
      <c r="IL122">
        <v>282755841441.37299</v>
      </c>
      <c r="IN122">
        <v>152736</v>
      </c>
      <c r="IP122">
        <v>67581</v>
      </c>
      <c r="IR122">
        <v>152736</v>
      </c>
      <c r="IT122">
        <v>22740000</v>
      </c>
      <c r="IV122">
        <v>92810000</v>
      </c>
      <c r="IX122">
        <v>346982</v>
      </c>
      <c r="JO122" t="s">
        <v>196</v>
      </c>
      <c r="JQ122" t="s">
        <v>196</v>
      </c>
      <c r="JS122" t="s">
        <v>196</v>
      </c>
      <c r="JU122" t="s">
        <v>196</v>
      </c>
      <c r="KD122">
        <v>81125</v>
      </c>
      <c r="KF122">
        <v>826280</v>
      </c>
      <c r="KY122" t="s">
        <v>196</v>
      </c>
      <c r="LA122" t="s">
        <v>196</v>
      </c>
      <c r="LC122" t="s">
        <v>196</v>
      </c>
      <c r="LE122" t="s">
        <v>196</v>
      </c>
      <c r="LW122" t="s">
        <v>196</v>
      </c>
      <c r="LY122" t="s">
        <v>196</v>
      </c>
      <c r="MA122" t="s">
        <v>196</v>
      </c>
      <c r="MC122" t="s">
        <v>196</v>
      </c>
      <c r="MU122" t="s">
        <v>196</v>
      </c>
      <c r="MW122" t="s">
        <v>196</v>
      </c>
      <c r="MY122" t="s">
        <v>196</v>
      </c>
      <c r="NA122" t="s">
        <v>196</v>
      </c>
      <c r="NP122">
        <v>1097076</v>
      </c>
      <c r="NR122">
        <v>113683</v>
      </c>
      <c r="NT122">
        <v>983393</v>
      </c>
    </row>
    <row r="123" spans="1:384" x14ac:dyDescent="0.2">
      <c r="A123" t="s">
        <v>202</v>
      </c>
      <c r="B123">
        <v>914</v>
      </c>
      <c r="C123">
        <v>2016</v>
      </c>
      <c r="D123">
        <v>307</v>
      </c>
      <c r="F123">
        <v>307</v>
      </c>
      <c r="H123">
        <v>800</v>
      </c>
      <c r="J123">
        <v>493</v>
      </c>
      <c r="L123">
        <v>109</v>
      </c>
      <c r="O123" t="s">
        <v>196</v>
      </c>
      <c r="P123">
        <v>6</v>
      </c>
      <c r="S123" t="s">
        <v>196</v>
      </c>
      <c r="T123">
        <v>16</v>
      </c>
      <c r="V123">
        <v>15</v>
      </c>
      <c r="Y123" t="s">
        <v>196</v>
      </c>
      <c r="Z123">
        <v>11</v>
      </c>
      <c r="AB123">
        <v>4</v>
      </c>
      <c r="AE123" t="s">
        <v>196</v>
      </c>
      <c r="AG123" t="s">
        <v>196</v>
      </c>
      <c r="AJ123">
        <v>11.204379562043799</v>
      </c>
      <c r="AL123">
        <v>13.078483253790299</v>
      </c>
      <c r="AN123">
        <v>0.36496350364963498</v>
      </c>
      <c r="AP123">
        <v>0.42600922650782802</v>
      </c>
      <c r="AR123">
        <v>29.197080291970799</v>
      </c>
      <c r="AT123">
        <v>34.080738120626201</v>
      </c>
      <c r="AV123">
        <v>18.576642335766401</v>
      </c>
      <c r="AX123">
        <v>21.683869629248399</v>
      </c>
      <c r="AZ123">
        <v>4.5255474452554703</v>
      </c>
      <c r="BB123">
        <v>5.2825144086970601</v>
      </c>
      <c r="BD123">
        <v>0.46861014915860999</v>
      </c>
      <c r="BN123">
        <v>11.204379562043799</v>
      </c>
      <c r="BP123">
        <v>13.078483253790299</v>
      </c>
      <c r="BR123">
        <v>0.93348235074974395</v>
      </c>
      <c r="BT123">
        <v>114.351526625364</v>
      </c>
      <c r="BV123">
        <v>4.1071549527619702</v>
      </c>
      <c r="BX123">
        <v>141.538157433414</v>
      </c>
      <c r="BZ123">
        <v>9.2103194770992296</v>
      </c>
      <c r="CB123">
        <v>36.609954898403203</v>
      </c>
      <c r="CD123">
        <v>371.314327925714</v>
      </c>
      <c r="CF123">
        <v>1586.6577318331599</v>
      </c>
      <c r="CH123">
        <v>7.28688781941639</v>
      </c>
      <c r="CJ123">
        <v>1113.6771540197999</v>
      </c>
      <c r="CL123">
        <v>6.2585015466265004</v>
      </c>
      <c r="CP123">
        <v>109.650341469122</v>
      </c>
      <c r="CR123">
        <v>872.38629237395696</v>
      </c>
      <c r="CT123">
        <v>133.768175151137</v>
      </c>
      <c r="CV123">
        <v>1507.5593207197701</v>
      </c>
      <c r="CX123">
        <v>1063.2943208284</v>
      </c>
      <c r="CZ123">
        <v>164.15243121335499</v>
      </c>
      <c r="DD123">
        <v>4.1071549527619702</v>
      </c>
      <c r="DF123">
        <v>175.70835749160699</v>
      </c>
      <c r="DH123">
        <v>9.2333239753306593</v>
      </c>
      <c r="DL123">
        <v>157.432593814168</v>
      </c>
      <c r="DN123">
        <v>1250.6133589451699</v>
      </c>
      <c r="DP123">
        <v>1792.5306510677599</v>
      </c>
      <c r="DT123">
        <v>194.937161829704</v>
      </c>
      <c r="DV123">
        <v>763.40384657362904</v>
      </c>
      <c r="DX123">
        <v>106.74513188606601</v>
      </c>
      <c r="DZ123">
        <v>114.351526625364</v>
      </c>
      <c r="EB123">
        <v>76.473490871210004</v>
      </c>
      <c r="ED123">
        <v>49.332428516801002</v>
      </c>
      <c r="EF123">
        <v>49.427989210853397</v>
      </c>
      <c r="EH123">
        <v>69.575315195753106</v>
      </c>
      <c r="EJ123">
        <v>1217.12601625667</v>
      </c>
      <c r="EN123">
        <v>132.77768076271599</v>
      </c>
      <c r="EP123">
        <v>2.4594209552663299E-3</v>
      </c>
      <c r="ER123">
        <v>62.036532948857001</v>
      </c>
      <c r="ET123">
        <v>72.799638568699507</v>
      </c>
      <c r="EV123">
        <v>0.34011346864641201</v>
      </c>
      <c r="EY123" t="s">
        <v>196</v>
      </c>
      <c r="EZ123">
        <v>7.9071170630484994E-2</v>
      </c>
      <c r="FB123">
        <v>36.0056231701776</v>
      </c>
      <c r="FD123">
        <v>10.8822971329302</v>
      </c>
      <c r="FF123">
        <v>0.37486182167215998</v>
      </c>
      <c r="FI123" t="s">
        <v>196</v>
      </c>
      <c r="FL123">
        <v>10.168819385539599</v>
      </c>
      <c r="FN123">
        <v>23.3336281922263</v>
      </c>
      <c r="FP123">
        <v>2.8901849798421399E-2</v>
      </c>
      <c r="FR123">
        <v>530175240000</v>
      </c>
      <c r="FT123">
        <v>160239540000</v>
      </c>
      <c r="FZ123">
        <v>149733730000</v>
      </c>
      <c r="GB123">
        <v>5519761603.1400003</v>
      </c>
      <c r="GD123">
        <v>5519761603.1400003</v>
      </c>
      <c r="GF123">
        <v>0</v>
      </c>
      <c r="GI123" t="s">
        <v>196</v>
      </c>
      <c r="GK123" t="s">
        <v>196</v>
      </c>
      <c r="GM123" t="s">
        <v>196</v>
      </c>
      <c r="GO123" t="s">
        <v>196</v>
      </c>
      <c r="GP123">
        <v>1164306382.5880599</v>
      </c>
      <c r="GR123">
        <v>1164306382.5880599</v>
      </c>
      <c r="GY123" t="s">
        <v>196</v>
      </c>
      <c r="HA123" t="s">
        <v>196</v>
      </c>
      <c r="HB123">
        <v>1071959390000</v>
      </c>
      <c r="HD123">
        <v>913474920000</v>
      </c>
      <c r="HL123">
        <v>5008099401.9899998</v>
      </c>
      <c r="HN123">
        <v>5008099401.9899998</v>
      </c>
      <c r="HP123">
        <v>0</v>
      </c>
      <c r="HS123" t="s">
        <v>196</v>
      </c>
      <c r="HU123" t="s">
        <v>196</v>
      </c>
      <c r="HW123" t="s">
        <v>196</v>
      </c>
      <c r="HY123" t="s">
        <v>196</v>
      </c>
      <c r="HZ123">
        <v>15567548000</v>
      </c>
      <c r="IB123">
        <v>1701276000</v>
      </c>
      <c r="ID123">
        <v>13866272000</v>
      </c>
      <c r="IG123" t="s">
        <v>196</v>
      </c>
      <c r="II123" t="s">
        <v>196</v>
      </c>
      <c r="IJ123">
        <v>1791988.99712</v>
      </c>
      <c r="IL123">
        <v>343582775068.612</v>
      </c>
      <c r="IN123">
        <v>268425</v>
      </c>
      <c r="IP123">
        <v>250570</v>
      </c>
      <c r="IR123">
        <v>268425</v>
      </c>
      <c r="IT123">
        <v>36214457.087896101</v>
      </c>
      <c r="IV123">
        <v>425573668.89329797</v>
      </c>
      <c r="IX123">
        <v>332242</v>
      </c>
      <c r="IZ123">
        <v>314003</v>
      </c>
      <c r="JB123">
        <v>127466</v>
      </c>
      <c r="JD123">
        <v>186537</v>
      </c>
      <c r="JF123">
        <v>13948</v>
      </c>
      <c r="JH123">
        <v>21620</v>
      </c>
      <c r="JJ123">
        <v>21620</v>
      </c>
      <c r="JL123">
        <v>0</v>
      </c>
      <c r="JO123" t="s">
        <v>196</v>
      </c>
      <c r="JQ123" t="s">
        <v>196</v>
      </c>
      <c r="JS123" t="s">
        <v>196</v>
      </c>
      <c r="JU123" t="s">
        <v>196</v>
      </c>
      <c r="JV123">
        <v>9641</v>
      </c>
      <c r="JX123">
        <v>9641</v>
      </c>
      <c r="KD123">
        <v>85937</v>
      </c>
      <c r="KF123">
        <v>871611</v>
      </c>
      <c r="KH123">
        <v>3724468</v>
      </c>
      <c r="KJ123">
        <v>3538795</v>
      </c>
      <c r="KL123">
        <v>2123914</v>
      </c>
      <c r="KN123">
        <v>1414881</v>
      </c>
      <c r="KP123">
        <v>91597</v>
      </c>
      <c r="KR123">
        <v>17105</v>
      </c>
      <c r="KT123">
        <v>17105</v>
      </c>
      <c r="KV123">
        <v>0</v>
      </c>
      <c r="KY123" t="s">
        <v>196</v>
      </c>
      <c r="LA123" t="s">
        <v>196</v>
      </c>
      <c r="LC123" t="s">
        <v>196</v>
      </c>
      <c r="LE123" t="s">
        <v>196</v>
      </c>
      <c r="LF123">
        <v>2614209</v>
      </c>
      <c r="LH123">
        <v>2495942</v>
      </c>
      <c r="LJ123">
        <v>1014129</v>
      </c>
      <c r="LL123">
        <v>1481813</v>
      </c>
      <c r="LN123">
        <v>58457</v>
      </c>
      <c r="LP123">
        <v>14691</v>
      </c>
      <c r="LR123">
        <v>14691</v>
      </c>
      <c r="LT123">
        <v>0</v>
      </c>
      <c r="LW123" t="s">
        <v>196</v>
      </c>
      <c r="LY123" t="s">
        <v>196</v>
      </c>
      <c r="MA123" t="s">
        <v>196</v>
      </c>
      <c r="MC123" t="s">
        <v>196</v>
      </c>
      <c r="MD123">
        <v>412452</v>
      </c>
      <c r="MF123">
        <v>385326</v>
      </c>
      <c r="MH123">
        <v>230975</v>
      </c>
      <c r="MJ123">
        <v>154351</v>
      </c>
      <c r="ML123">
        <v>18873</v>
      </c>
      <c r="MN123">
        <v>21674</v>
      </c>
      <c r="MP123">
        <v>21674</v>
      </c>
      <c r="MR123">
        <v>0</v>
      </c>
      <c r="MU123" t="s">
        <v>196</v>
      </c>
      <c r="MW123" t="s">
        <v>196</v>
      </c>
      <c r="MY123" t="s">
        <v>196</v>
      </c>
      <c r="NA123" t="s">
        <v>196</v>
      </c>
      <c r="NB123">
        <v>9641</v>
      </c>
      <c r="ND123">
        <v>9641</v>
      </c>
      <c r="NP123">
        <v>1126206</v>
      </c>
      <c r="NR123">
        <v>113611</v>
      </c>
      <c r="NT123">
        <v>1012595</v>
      </c>
    </row>
    <row r="124" spans="1:384" x14ac:dyDescent="0.2">
      <c r="A124" t="s">
        <v>202</v>
      </c>
      <c r="B124">
        <v>914</v>
      </c>
      <c r="C124">
        <v>2017</v>
      </c>
      <c r="D124">
        <v>744</v>
      </c>
      <c r="F124">
        <v>744</v>
      </c>
      <c r="H124">
        <v>747</v>
      </c>
      <c r="J124">
        <v>472</v>
      </c>
      <c r="L124">
        <v>119</v>
      </c>
      <c r="O124" t="s">
        <v>196</v>
      </c>
      <c r="P124">
        <v>12</v>
      </c>
      <c r="S124" t="s">
        <v>196</v>
      </c>
      <c r="T124">
        <v>16</v>
      </c>
      <c r="V124">
        <v>13</v>
      </c>
      <c r="Y124" t="s">
        <v>196</v>
      </c>
      <c r="Z124">
        <v>11</v>
      </c>
      <c r="AB124">
        <v>5</v>
      </c>
      <c r="AE124" t="s">
        <v>196</v>
      </c>
      <c r="AG124" t="s">
        <v>196</v>
      </c>
      <c r="AJ124">
        <v>27.153284671532798</v>
      </c>
      <c r="AL124">
        <v>31.5867099766878</v>
      </c>
      <c r="AN124">
        <v>0.62043795620438003</v>
      </c>
      <c r="AP124">
        <v>0.72173934086517899</v>
      </c>
      <c r="AR124">
        <v>27.262773722627699</v>
      </c>
      <c r="AT124">
        <v>31.714075742722901</v>
      </c>
      <c r="AV124">
        <v>17.810218978102199</v>
      </c>
      <c r="AX124">
        <v>20.7181646083651</v>
      </c>
      <c r="AZ124">
        <v>4.8175182481751797</v>
      </c>
      <c r="BB124">
        <v>5.6040937055413904</v>
      </c>
      <c r="BD124">
        <v>0.467007808795116</v>
      </c>
      <c r="BN124">
        <v>27.153284671532798</v>
      </c>
      <c r="BP124">
        <v>31.5867099766878</v>
      </c>
      <c r="BV124">
        <v>10.3722434333395</v>
      </c>
      <c r="BX124">
        <v>144.04558675497901</v>
      </c>
      <c r="BZ124">
        <v>9.5677163445515703</v>
      </c>
      <c r="CB124">
        <v>40.889505527886499</v>
      </c>
      <c r="CD124">
        <v>388.09155560725702</v>
      </c>
      <c r="CF124">
        <v>1565.9009578330199</v>
      </c>
      <c r="CH124">
        <v>11.4603716278321</v>
      </c>
      <c r="CJ124">
        <v>1122.2252837178601</v>
      </c>
      <c r="CL124">
        <v>6.78477435668613</v>
      </c>
      <c r="CP124">
        <v>111.229763053501</v>
      </c>
      <c r="CR124">
        <v>906.50112576391098</v>
      </c>
      <c r="CT124">
        <v>134.00279610311699</v>
      </c>
      <c r="CV124">
        <v>1482.9073019218199</v>
      </c>
      <c r="CX124">
        <v>1068.6815647818401</v>
      </c>
      <c r="CZ124">
        <v>152.63937954191601</v>
      </c>
      <c r="DD124">
        <v>10.4295580280553</v>
      </c>
      <c r="DF124">
        <v>165.874805395723</v>
      </c>
      <c r="DH124">
        <v>9.5719618700860707</v>
      </c>
      <c r="DL124">
        <v>156.32516117751001</v>
      </c>
      <c r="DN124">
        <v>1227.6543533690301</v>
      </c>
      <c r="DP124">
        <v>1725.6455717272499</v>
      </c>
      <c r="DT124">
        <v>178.34147522502599</v>
      </c>
      <c r="DV124">
        <v>961.02013185753196</v>
      </c>
      <c r="DX124">
        <v>437.44663905093802</v>
      </c>
      <c r="EB124">
        <v>46.193193827943396</v>
      </c>
      <c r="ED124">
        <v>58.490932808143803</v>
      </c>
      <c r="EF124">
        <v>59.2381737737674</v>
      </c>
      <c r="EH124">
        <v>49.4755412991179</v>
      </c>
      <c r="EJ124">
        <v>1235.2687895357601</v>
      </c>
      <c r="EN124">
        <v>126.418355312534</v>
      </c>
      <c r="ER124">
        <v>59.433437081604801</v>
      </c>
      <c r="ET124">
        <v>69.960254973332397</v>
      </c>
      <c r="EV124">
        <v>0.404825088914613</v>
      </c>
      <c r="EY124" t="s">
        <v>196</v>
      </c>
      <c r="EZ124">
        <v>8.9334070016025599E-2</v>
      </c>
      <c r="FB124">
        <v>34.405798232348502</v>
      </c>
      <c r="FD124">
        <v>10.9137487948563</v>
      </c>
      <c r="FF124">
        <v>0.40667605155446102</v>
      </c>
      <c r="FI124" t="s">
        <v>196</v>
      </c>
      <c r="FL124">
        <v>9.448761644348</v>
      </c>
      <c r="FN124">
        <v>35.475281920980798</v>
      </c>
      <c r="FP124">
        <v>0.16522907355455299</v>
      </c>
      <c r="FR124">
        <v>533511790000</v>
      </c>
      <c r="FT124">
        <v>169233500000</v>
      </c>
      <c r="FZ124">
        <v>146516750000</v>
      </c>
      <c r="GB124">
        <v>6306101859.6266699</v>
      </c>
      <c r="GD124">
        <v>6306101859.6266699</v>
      </c>
      <c r="GF124">
        <v>0</v>
      </c>
      <c r="GI124" t="s">
        <v>196</v>
      </c>
      <c r="GK124" t="s">
        <v>196</v>
      </c>
      <c r="GM124" t="s">
        <v>196</v>
      </c>
      <c r="GO124" t="s">
        <v>196</v>
      </c>
      <c r="GP124">
        <v>1385254290</v>
      </c>
      <c r="GR124">
        <v>1385254290</v>
      </c>
      <c r="GY124" t="s">
        <v>196</v>
      </c>
      <c r="HA124" t="s">
        <v>196</v>
      </c>
      <c r="HB124">
        <v>1084835195731.23</v>
      </c>
      <c r="HD124">
        <v>921601620434.05005</v>
      </c>
      <c r="HL124">
        <v>6277400000</v>
      </c>
      <c r="HN124">
        <v>6277400000</v>
      </c>
      <c r="HP124">
        <v>0</v>
      </c>
      <c r="HS124" t="s">
        <v>196</v>
      </c>
      <c r="HU124" t="s">
        <v>196</v>
      </c>
      <c r="HW124" t="s">
        <v>196</v>
      </c>
      <c r="HY124" t="s">
        <v>196</v>
      </c>
      <c r="HZ124">
        <v>15840000000</v>
      </c>
      <c r="IB124">
        <v>1702000000</v>
      </c>
      <c r="ID124">
        <v>14138000000</v>
      </c>
      <c r="IG124" t="s">
        <v>196</v>
      </c>
      <c r="II124" t="s">
        <v>196</v>
      </c>
      <c r="IJ124">
        <v>2263607</v>
      </c>
      <c r="IL124">
        <v>550095685343.59302</v>
      </c>
      <c r="IP124">
        <v>1030371</v>
      </c>
      <c r="IV124">
        <v>2562116367.6199999</v>
      </c>
      <c r="IX124">
        <v>339288</v>
      </c>
      <c r="IZ124">
        <v>315633</v>
      </c>
      <c r="JB124">
        <v>129680</v>
      </c>
      <c r="JD124">
        <v>185953</v>
      </c>
      <c r="JF124">
        <v>10927</v>
      </c>
      <c r="JH124">
        <v>22536</v>
      </c>
      <c r="JJ124">
        <v>22536</v>
      </c>
      <c r="JL124">
        <v>0</v>
      </c>
      <c r="JO124" t="s">
        <v>196</v>
      </c>
      <c r="JQ124" t="s">
        <v>196</v>
      </c>
      <c r="JS124" t="s">
        <v>196</v>
      </c>
      <c r="JU124" t="s">
        <v>196</v>
      </c>
      <c r="JV124">
        <v>24431</v>
      </c>
      <c r="JX124">
        <v>24431</v>
      </c>
      <c r="KD124">
        <v>96312</v>
      </c>
      <c r="KF124">
        <v>914119</v>
      </c>
      <c r="KH124">
        <v>3688356</v>
      </c>
      <c r="KJ124">
        <v>3492871</v>
      </c>
      <c r="KL124">
        <v>2052702</v>
      </c>
      <c r="KN124">
        <v>1440169</v>
      </c>
      <c r="KP124">
        <v>114341</v>
      </c>
      <c r="KR124">
        <v>26994</v>
      </c>
      <c r="KT124">
        <v>26994</v>
      </c>
      <c r="KV124">
        <v>0</v>
      </c>
      <c r="KY124" t="s">
        <v>196</v>
      </c>
      <c r="LA124" t="s">
        <v>196</v>
      </c>
      <c r="LC124" t="s">
        <v>196</v>
      </c>
      <c r="LE124" t="s">
        <v>196</v>
      </c>
      <c r="LF124">
        <v>2643313</v>
      </c>
      <c r="LH124">
        <v>2517195</v>
      </c>
      <c r="LJ124">
        <v>1056867</v>
      </c>
      <c r="LL124">
        <v>1460328</v>
      </c>
      <c r="LN124">
        <v>74710</v>
      </c>
      <c r="LP124">
        <v>15981</v>
      </c>
      <c r="LR124">
        <v>15981</v>
      </c>
      <c r="LT124">
        <v>0</v>
      </c>
      <c r="LW124" t="s">
        <v>196</v>
      </c>
      <c r="LY124" t="s">
        <v>196</v>
      </c>
      <c r="MA124" t="s">
        <v>196</v>
      </c>
      <c r="MC124" t="s">
        <v>196</v>
      </c>
      <c r="MD124">
        <v>390705</v>
      </c>
      <c r="MF124">
        <v>359530</v>
      </c>
      <c r="MH124">
        <v>212142</v>
      </c>
      <c r="MJ124">
        <v>147388</v>
      </c>
      <c r="ML124">
        <v>15424</v>
      </c>
      <c r="MN124">
        <v>22546</v>
      </c>
      <c r="MP124">
        <v>22546</v>
      </c>
      <c r="MR124">
        <v>0</v>
      </c>
      <c r="MU124" t="s">
        <v>196</v>
      </c>
      <c r="MW124" t="s">
        <v>196</v>
      </c>
      <c r="MY124" t="s">
        <v>196</v>
      </c>
      <c r="NA124" t="s">
        <v>196</v>
      </c>
      <c r="NB124">
        <v>24566</v>
      </c>
      <c r="ND124">
        <v>24566</v>
      </c>
      <c r="NP124">
        <v>1235045</v>
      </c>
      <c r="NR124">
        <v>147771</v>
      </c>
      <c r="NT124">
        <v>1087274</v>
      </c>
    </row>
    <row r="125" spans="1:384" x14ac:dyDescent="0.2">
      <c r="A125" t="s">
        <v>202</v>
      </c>
      <c r="B125">
        <v>914</v>
      </c>
      <c r="C125">
        <v>2018</v>
      </c>
      <c r="D125">
        <v>1265</v>
      </c>
      <c r="F125">
        <v>1265</v>
      </c>
      <c r="H125">
        <v>723</v>
      </c>
      <c r="J125">
        <v>447</v>
      </c>
      <c r="L125">
        <v>91</v>
      </c>
      <c r="O125" t="s">
        <v>196</v>
      </c>
      <c r="P125">
        <v>37</v>
      </c>
      <c r="S125" t="s">
        <v>196</v>
      </c>
      <c r="T125">
        <v>14</v>
      </c>
      <c r="V125">
        <v>13</v>
      </c>
      <c r="Y125" t="s">
        <v>196</v>
      </c>
      <c r="Z125">
        <v>11</v>
      </c>
      <c r="AB125">
        <v>5</v>
      </c>
      <c r="AE125" t="s">
        <v>196</v>
      </c>
      <c r="AG125" t="s">
        <v>196</v>
      </c>
      <c r="AJ125">
        <v>46.167883211678799</v>
      </c>
      <c r="AL125">
        <v>53.606124234841403</v>
      </c>
      <c r="AN125">
        <v>1.5328467153284699</v>
      </c>
      <c r="AP125">
        <v>1.7798080773623199</v>
      </c>
      <c r="AR125">
        <v>26.3868613138686</v>
      </c>
      <c r="AT125">
        <v>30.6381247603086</v>
      </c>
      <c r="AV125">
        <v>16.824817518248199</v>
      </c>
      <c r="AX125">
        <v>19.5355124681912</v>
      </c>
      <c r="AZ125">
        <v>3.7956204379562002</v>
      </c>
      <c r="BB125">
        <v>4.40714381061147</v>
      </c>
      <c r="BD125">
        <v>0.46614021073775203</v>
      </c>
      <c r="BN125">
        <v>46.167883211678799</v>
      </c>
      <c r="BP125">
        <v>53.606124234841403</v>
      </c>
      <c r="BR125">
        <v>303.51270247229297</v>
      </c>
      <c r="BT125">
        <v>2.4853748508881002</v>
      </c>
      <c r="BV125">
        <v>33.435813552390997</v>
      </c>
      <c r="BX125">
        <v>141.379902152932</v>
      </c>
      <c r="BZ125">
        <v>10.0576106924089</v>
      </c>
      <c r="CB125">
        <v>44.679539199213501</v>
      </c>
      <c r="CD125">
        <v>404.65292683081901</v>
      </c>
      <c r="CF125">
        <v>1449.71978616877</v>
      </c>
      <c r="CH125">
        <v>13.306607961251</v>
      </c>
      <c r="CJ125">
        <v>1051.9623443462499</v>
      </c>
      <c r="CL125">
        <v>7.0929589521168097</v>
      </c>
      <c r="CP125">
        <v>115.13530824111299</v>
      </c>
      <c r="CR125">
        <v>926.46242845840095</v>
      </c>
      <c r="CT125">
        <v>132.86606308572101</v>
      </c>
      <c r="CV125">
        <v>1362.0383887651701</v>
      </c>
      <c r="CX125">
        <v>996.10010149143704</v>
      </c>
      <c r="CZ125">
        <v>152.87025834761801</v>
      </c>
      <c r="DD125">
        <v>41.981011142869903</v>
      </c>
      <c r="DF125">
        <v>164.77124169158</v>
      </c>
      <c r="DH125">
        <v>10.0593057477207</v>
      </c>
      <c r="DL125">
        <v>150.239944963673</v>
      </c>
      <c r="DN125">
        <v>1064.3413259056699</v>
      </c>
      <c r="DP125">
        <v>1566.5083812943601</v>
      </c>
      <c r="DT125">
        <v>173.336745138178</v>
      </c>
      <c r="DV125">
        <v>1233.9311934672601</v>
      </c>
      <c r="DX125">
        <v>754.34283764972099</v>
      </c>
      <c r="DZ125">
        <v>2.4853748508881002</v>
      </c>
      <c r="EB125">
        <v>50.724204867851299</v>
      </c>
      <c r="ED125">
        <v>56.608396846953497</v>
      </c>
      <c r="EF125">
        <v>57.836964437431703</v>
      </c>
      <c r="EH125">
        <v>50.940037031761896</v>
      </c>
      <c r="EJ125">
        <v>1153.36617996116</v>
      </c>
      <c r="EN125">
        <v>131.98333350458799</v>
      </c>
      <c r="EP125">
        <v>2.7097233436649002E-3</v>
      </c>
      <c r="ER125">
        <v>56.354765197411801</v>
      </c>
      <c r="ET125">
        <v>66.747585727418198</v>
      </c>
      <c r="EV125">
        <v>0.43704925752551899</v>
      </c>
      <c r="EY125" t="s">
        <v>196</v>
      </c>
      <c r="EZ125">
        <v>0.211092874149753</v>
      </c>
      <c r="FB125">
        <v>31.347837854845999</v>
      </c>
      <c r="FD125">
        <v>10.6974072098592</v>
      </c>
      <c r="FF125">
        <v>0.44015107126400099</v>
      </c>
      <c r="FI125" t="s">
        <v>196</v>
      </c>
      <c r="FL125">
        <v>8.9641040586388403</v>
      </c>
      <c r="FN125">
        <v>54.118660916179898</v>
      </c>
      <c r="FP125">
        <v>0.27974729017657801</v>
      </c>
      <c r="FR125">
        <v>513079780000</v>
      </c>
      <c r="FT125">
        <v>175087780000</v>
      </c>
      <c r="FZ125">
        <v>146718270000</v>
      </c>
      <c r="GB125">
        <v>7204089030.21</v>
      </c>
      <c r="GD125">
        <v>7204089030.21</v>
      </c>
      <c r="GF125">
        <v>0</v>
      </c>
      <c r="GI125" t="s">
        <v>196</v>
      </c>
      <c r="GK125" t="s">
        <v>196</v>
      </c>
      <c r="GM125" t="s">
        <v>196</v>
      </c>
      <c r="GO125" t="s">
        <v>196</v>
      </c>
      <c r="GP125">
        <v>3455022510</v>
      </c>
      <c r="GR125">
        <v>3455022510</v>
      </c>
      <c r="GY125" t="s">
        <v>196</v>
      </c>
      <c r="HA125" t="s">
        <v>196</v>
      </c>
      <c r="HB125">
        <v>1092478427352.23</v>
      </c>
      <c r="HD125">
        <v>922375911963.25</v>
      </c>
      <c r="HL125">
        <v>7153320683.1899996</v>
      </c>
      <c r="HN125">
        <v>7153320683.1899996</v>
      </c>
      <c r="HP125">
        <v>0</v>
      </c>
      <c r="HS125" t="s">
        <v>196</v>
      </c>
      <c r="HU125" t="s">
        <v>196</v>
      </c>
      <c r="HW125" t="s">
        <v>196</v>
      </c>
      <c r="HY125" t="s">
        <v>196</v>
      </c>
      <c r="HZ125">
        <v>16391000000</v>
      </c>
      <c r="IB125">
        <v>1726000000</v>
      </c>
      <c r="ID125">
        <v>14665000000</v>
      </c>
      <c r="IG125" t="s">
        <v>196</v>
      </c>
      <c r="II125" t="s">
        <v>196</v>
      </c>
      <c r="IJ125">
        <v>2911837</v>
      </c>
      <c r="IL125">
        <v>885776900000</v>
      </c>
      <c r="IN125">
        <v>5865</v>
      </c>
      <c r="IP125">
        <v>1780102</v>
      </c>
      <c r="IR125">
        <v>5865</v>
      </c>
      <c r="IT125">
        <v>44350881.979999997</v>
      </c>
      <c r="IV125">
        <v>4578710619.9799995</v>
      </c>
      <c r="IX125">
        <v>333629</v>
      </c>
      <c r="IZ125">
        <v>313538</v>
      </c>
      <c r="JB125">
        <v>134461</v>
      </c>
      <c r="JD125">
        <v>179077</v>
      </c>
      <c r="JF125">
        <v>10191</v>
      </c>
      <c r="JH125">
        <v>23734</v>
      </c>
      <c r="JJ125">
        <v>23734</v>
      </c>
      <c r="JL125">
        <v>0</v>
      </c>
      <c r="JO125" t="s">
        <v>196</v>
      </c>
      <c r="JQ125" t="s">
        <v>196</v>
      </c>
      <c r="JS125" t="s">
        <v>196</v>
      </c>
      <c r="JU125" t="s">
        <v>196</v>
      </c>
      <c r="JV125">
        <v>78902</v>
      </c>
      <c r="JX125">
        <v>78902</v>
      </c>
      <c r="KD125">
        <v>105435</v>
      </c>
      <c r="KF125">
        <v>954902</v>
      </c>
      <c r="KH125">
        <v>3421056</v>
      </c>
      <c r="KJ125">
        <v>3214145</v>
      </c>
      <c r="KL125">
        <v>1867184</v>
      </c>
      <c r="KN125">
        <v>1346961</v>
      </c>
      <c r="KP125">
        <v>117129</v>
      </c>
      <c r="KR125">
        <v>31401</v>
      </c>
      <c r="KT125">
        <v>31401</v>
      </c>
      <c r="KV125">
        <v>0</v>
      </c>
      <c r="KY125" t="s">
        <v>196</v>
      </c>
      <c r="LA125" t="s">
        <v>196</v>
      </c>
      <c r="LC125" t="s">
        <v>196</v>
      </c>
      <c r="LE125" t="s">
        <v>196</v>
      </c>
      <c r="LF125">
        <v>2482426</v>
      </c>
      <c r="LH125">
        <v>2350602</v>
      </c>
      <c r="LJ125">
        <v>1081971</v>
      </c>
      <c r="LL125">
        <v>1268631</v>
      </c>
      <c r="LN125">
        <v>76243</v>
      </c>
      <c r="LP125">
        <v>16738</v>
      </c>
      <c r="LR125">
        <v>16738</v>
      </c>
      <c r="LT125">
        <v>0</v>
      </c>
      <c r="LW125" t="s">
        <v>196</v>
      </c>
      <c r="LY125" t="s">
        <v>196</v>
      </c>
      <c r="MA125" t="s">
        <v>196</v>
      </c>
      <c r="MC125" t="s">
        <v>196</v>
      </c>
      <c r="MD125">
        <v>388828</v>
      </c>
      <c r="MF125">
        <v>360744</v>
      </c>
      <c r="MH125">
        <v>206607</v>
      </c>
      <c r="MJ125">
        <v>154137</v>
      </c>
      <c r="ML125">
        <v>14306</v>
      </c>
      <c r="MN125">
        <v>23738</v>
      </c>
      <c r="MP125">
        <v>23738</v>
      </c>
      <c r="MR125">
        <v>0</v>
      </c>
      <c r="MU125" t="s">
        <v>196</v>
      </c>
      <c r="MW125" t="s">
        <v>196</v>
      </c>
      <c r="MY125" t="s">
        <v>196</v>
      </c>
      <c r="NA125" t="s">
        <v>196</v>
      </c>
      <c r="NB125">
        <v>99067</v>
      </c>
      <c r="ND125">
        <v>99067</v>
      </c>
      <c r="NP125">
        <v>1309107</v>
      </c>
      <c r="NR125">
        <v>132281</v>
      </c>
      <c r="NT125">
        <v>1176826</v>
      </c>
    </row>
    <row r="126" spans="1:384" x14ac:dyDescent="0.2">
      <c r="A126" t="s">
        <v>202</v>
      </c>
      <c r="B126">
        <v>914</v>
      </c>
      <c r="C126">
        <v>2019</v>
      </c>
      <c r="D126">
        <v>1442</v>
      </c>
      <c r="F126">
        <v>1442</v>
      </c>
      <c r="H126">
        <v>707</v>
      </c>
      <c r="J126">
        <v>429</v>
      </c>
      <c r="L126">
        <v>108</v>
      </c>
      <c r="O126" t="s">
        <v>196</v>
      </c>
      <c r="P126">
        <v>67</v>
      </c>
      <c r="S126" t="s">
        <v>196</v>
      </c>
      <c r="T126">
        <v>12</v>
      </c>
      <c r="V126">
        <v>14</v>
      </c>
      <c r="Y126" t="s">
        <v>196</v>
      </c>
      <c r="Z126">
        <v>12</v>
      </c>
      <c r="AB126">
        <v>6</v>
      </c>
      <c r="AE126" t="s">
        <v>196</v>
      </c>
      <c r="AG126" t="s">
        <v>196</v>
      </c>
      <c r="AJ126">
        <v>52.627737226277397</v>
      </c>
      <c r="AL126">
        <v>61.164570019859397</v>
      </c>
      <c r="AN126">
        <v>2.66423357664234</v>
      </c>
      <c r="AP126">
        <v>3.0964033366503001</v>
      </c>
      <c r="AR126">
        <v>25.802919708029201</v>
      </c>
      <c r="AT126">
        <v>29.988454233037899</v>
      </c>
      <c r="AV126">
        <v>16.0948905109489</v>
      </c>
      <c r="AX126">
        <v>18.7056694720929</v>
      </c>
      <c r="AZ126">
        <v>4.4525547445255498</v>
      </c>
      <c r="BB126">
        <v>5.1748110557717402</v>
      </c>
      <c r="BD126">
        <v>0.50899780876443301</v>
      </c>
      <c r="BN126">
        <v>52.627737226277397</v>
      </c>
      <c r="BP126">
        <v>61.164570019859397</v>
      </c>
      <c r="BR126">
        <v>328.002710985384</v>
      </c>
      <c r="BT126">
        <v>3.5986145079645402</v>
      </c>
      <c r="BV126">
        <v>53.056234926241999</v>
      </c>
      <c r="BX126">
        <v>141.40510541768799</v>
      </c>
      <c r="BZ126">
        <v>9.9072181827590597</v>
      </c>
      <c r="CB126">
        <v>48.2593547434778</v>
      </c>
      <c r="CD126">
        <v>435.00606979886999</v>
      </c>
      <c r="CF126">
        <v>1573.78941233658</v>
      </c>
      <c r="CH126">
        <v>14.920422434248101</v>
      </c>
      <c r="CJ126">
        <v>1094.84834834453</v>
      </c>
      <c r="CL126">
        <v>7.6468437470043398</v>
      </c>
      <c r="CN126">
        <v>44.213045505664198</v>
      </c>
      <c r="CP126">
        <v>116.286241319361</v>
      </c>
      <c r="CR126">
        <v>893.39059728286099</v>
      </c>
      <c r="CT126">
        <v>132.35894186142201</v>
      </c>
      <c r="CV126">
        <v>1478.03377539793</v>
      </c>
      <c r="CX126">
        <v>1031.28979196411</v>
      </c>
      <c r="CZ126">
        <v>158.14774000731299</v>
      </c>
      <c r="DD126">
        <v>80.577322281294201</v>
      </c>
      <c r="DF126">
        <v>170.59485725580601</v>
      </c>
      <c r="DH126">
        <v>9.9267297654283606</v>
      </c>
      <c r="DJ126">
        <v>61.719158683497</v>
      </c>
      <c r="DL126">
        <v>148.10421658051001</v>
      </c>
      <c r="DN126">
        <v>1166.37915318826</v>
      </c>
      <c r="DP126">
        <v>1676.6961560346299</v>
      </c>
      <c r="DR126">
        <v>86.8933273884644</v>
      </c>
      <c r="DT126">
        <v>177.180485877107</v>
      </c>
      <c r="DV126">
        <v>1537.0215314556399</v>
      </c>
      <c r="DX126">
        <v>1180.3553144037</v>
      </c>
      <c r="DZ126">
        <v>3.5986145079645402</v>
      </c>
      <c r="EB126">
        <v>42.931495287663502</v>
      </c>
      <c r="ED126">
        <v>56.964974684497498</v>
      </c>
      <c r="EF126">
        <v>56.481407330290203</v>
      </c>
      <c r="EH126">
        <v>47.282330891122797</v>
      </c>
      <c r="EJ126">
        <v>1275.2390228931099</v>
      </c>
      <c r="EL126">
        <v>74.130139616534507</v>
      </c>
      <c r="EN126">
        <v>138.71919368027699</v>
      </c>
      <c r="EP126">
        <v>3.7726739526466602E-3</v>
      </c>
      <c r="ER126">
        <v>57.760624173426002</v>
      </c>
      <c r="ET126">
        <v>68.279886635701203</v>
      </c>
      <c r="EV126">
        <v>0.49465522515663402</v>
      </c>
      <c r="EY126" t="s">
        <v>196</v>
      </c>
      <c r="EZ126">
        <v>0.37361421705659797</v>
      </c>
      <c r="FB126">
        <v>32.2661406310012</v>
      </c>
      <c r="FD126">
        <v>10.984375729241499</v>
      </c>
      <c r="FF126">
        <v>0.47034902327851502</v>
      </c>
      <c r="FI126" t="s">
        <v>196</v>
      </c>
      <c r="FJ126">
        <v>4.4498994149070104</v>
      </c>
      <c r="FL126">
        <v>9.6410159780385403</v>
      </c>
      <c r="FN126">
        <v>56.744373413409797</v>
      </c>
      <c r="FP126">
        <v>0.45714876435555801</v>
      </c>
      <c r="FR126">
        <v>545911940000</v>
      </c>
      <c r="FT126">
        <v>185845029705.15601</v>
      </c>
      <c r="FV126">
        <v>121994009663.032</v>
      </c>
      <c r="FX126">
        <v>63851020042.124298</v>
      </c>
      <c r="FZ126">
        <v>163116680000</v>
      </c>
      <c r="GB126">
        <v>7957851256.8800001</v>
      </c>
      <c r="GD126">
        <v>7957851256.8800001</v>
      </c>
      <c r="GF126">
        <v>0</v>
      </c>
      <c r="GI126" t="s">
        <v>196</v>
      </c>
      <c r="GK126" t="s">
        <v>196</v>
      </c>
      <c r="GM126" t="s">
        <v>196</v>
      </c>
      <c r="GO126" t="s">
        <v>196</v>
      </c>
      <c r="GP126">
        <v>6321191752.6009998</v>
      </c>
      <c r="GR126">
        <v>6321191752.6009998</v>
      </c>
      <c r="GT126">
        <v>3842337873.7932801</v>
      </c>
      <c r="GV126">
        <v>2478853404.3625798</v>
      </c>
      <c r="GY126" t="s">
        <v>196</v>
      </c>
      <c r="HA126" t="s">
        <v>196</v>
      </c>
      <c r="HB126">
        <v>1155229743852.98</v>
      </c>
      <c r="HD126">
        <v>977253981464.08203</v>
      </c>
      <c r="HF126">
        <v>606216130629.06799</v>
      </c>
      <c r="HH126">
        <v>371037850835.01398</v>
      </c>
      <c r="HJ126">
        <v>75288000823.461807</v>
      </c>
      <c r="HL126">
        <v>8369088720.1099997</v>
      </c>
      <c r="HN126">
        <v>8369088720.1099997</v>
      </c>
      <c r="HP126">
        <v>0</v>
      </c>
      <c r="HS126" t="s">
        <v>196</v>
      </c>
      <c r="HU126" t="s">
        <v>196</v>
      </c>
      <c r="HW126" t="s">
        <v>196</v>
      </c>
      <c r="HY126" t="s">
        <v>196</v>
      </c>
      <c r="HZ126">
        <v>22037000000</v>
      </c>
      <c r="IB126">
        <v>1901000000</v>
      </c>
      <c r="ID126">
        <v>20135000000</v>
      </c>
      <c r="IG126" t="s">
        <v>196</v>
      </c>
      <c r="II126" t="s">
        <v>196</v>
      </c>
      <c r="IJ126">
        <v>3623642</v>
      </c>
      <c r="IL126">
        <v>960060000000</v>
      </c>
      <c r="IN126">
        <v>8484</v>
      </c>
      <c r="IP126">
        <v>2782775</v>
      </c>
      <c r="IR126">
        <v>8484</v>
      </c>
      <c r="IT126">
        <v>63830000</v>
      </c>
      <c r="IV126">
        <v>7734515623.4200001</v>
      </c>
      <c r="IX126">
        <v>333373</v>
      </c>
      <c r="IZ126">
        <v>312046</v>
      </c>
      <c r="JB126">
        <v>135662.31999295799</v>
      </c>
      <c r="JD126">
        <v>176383.68000704201</v>
      </c>
      <c r="JF126">
        <v>9156</v>
      </c>
      <c r="JH126">
        <v>23357</v>
      </c>
      <c r="JJ126">
        <v>23357</v>
      </c>
      <c r="JL126">
        <v>0</v>
      </c>
      <c r="JO126" t="s">
        <v>196</v>
      </c>
      <c r="JQ126" t="s">
        <v>196</v>
      </c>
      <c r="JS126" t="s">
        <v>196</v>
      </c>
      <c r="JU126" t="s">
        <v>196</v>
      </c>
      <c r="JV126">
        <v>125084</v>
      </c>
      <c r="JX126">
        <v>125084</v>
      </c>
      <c r="JZ126">
        <v>51580</v>
      </c>
      <c r="KB126">
        <v>73504</v>
      </c>
      <c r="KD126">
        <v>113775</v>
      </c>
      <c r="KF126">
        <v>1025559</v>
      </c>
      <c r="KH126">
        <v>3710325</v>
      </c>
      <c r="KJ126">
        <v>3484574</v>
      </c>
      <c r="KL126">
        <v>1996849.55015635</v>
      </c>
      <c r="KN126">
        <v>1487724.44984365</v>
      </c>
      <c r="KP126">
        <v>128599</v>
      </c>
      <c r="KR126">
        <v>35176</v>
      </c>
      <c r="KT126">
        <v>35176</v>
      </c>
      <c r="KV126">
        <v>0</v>
      </c>
      <c r="KY126" t="s">
        <v>196</v>
      </c>
      <c r="LA126" t="s">
        <v>196</v>
      </c>
      <c r="LC126" t="s">
        <v>196</v>
      </c>
      <c r="LE126" t="s">
        <v>196</v>
      </c>
      <c r="LF126">
        <v>2581186</v>
      </c>
      <c r="LH126">
        <v>2431342</v>
      </c>
      <c r="LJ126">
        <v>1042250.91216452</v>
      </c>
      <c r="LL126">
        <v>1389091.08783548</v>
      </c>
      <c r="LN126">
        <v>84634</v>
      </c>
      <c r="LP126">
        <v>18028</v>
      </c>
      <c r="LR126">
        <v>18028</v>
      </c>
      <c r="LT126">
        <v>0</v>
      </c>
      <c r="LW126" t="s">
        <v>196</v>
      </c>
      <c r="LY126" t="s">
        <v>196</v>
      </c>
      <c r="MA126" t="s">
        <v>196</v>
      </c>
      <c r="MC126" t="s">
        <v>196</v>
      </c>
      <c r="MD126">
        <v>402190</v>
      </c>
      <c r="MF126">
        <v>372845</v>
      </c>
      <c r="MH126">
        <v>211011.85939194</v>
      </c>
      <c r="MJ126">
        <v>161833.14060806</v>
      </c>
      <c r="ML126">
        <v>13875</v>
      </c>
      <c r="MN126">
        <v>23403</v>
      </c>
      <c r="MP126">
        <v>23403</v>
      </c>
      <c r="MR126">
        <v>0</v>
      </c>
      <c r="MU126" t="s">
        <v>196</v>
      </c>
      <c r="MW126" t="s">
        <v>196</v>
      </c>
      <c r="MY126" t="s">
        <v>196</v>
      </c>
      <c r="NA126" t="s">
        <v>196</v>
      </c>
      <c r="NB126">
        <v>189967</v>
      </c>
      <c r="ND126">
        <v>189967</v>
      </c>
      <c r="NF126">
        <v>103485</v>
      </c>
      <c r="NH126">
        <v>86482</v>
      </c>
      <c r="NP126">
        <v>1350075</v>
      </c>
      <c r="NR126">
        <v>112776</v>
      </c>
      <c r="NT126">
        <v>1237299</v>
      </c>
    </row>
    <row r="127" spans="1:384" x14ac:dyDescent="0.2">
      <c r="A127" t="s">
        <v>202</v>
      </c>
      <c r="B127">
        <v>914</v>
      </c>
      <c r="C127">
        <v>2020</v>
      </c>
      <c r="D127">
        <v>1600</v>
      </c>
      <c r="F127">
        <v>1600</v>
      </c>
      <c r="H127">
        <v>738</v>
      </c>
      <c r="J127">
        <v>425</v>
      </c>
      <c r="L127">
        <v>105</v>
      </c>
      <c r="O127" t="s">
        <v>196</v>
      </c>
      <c r="P127">
        <v>66</v>
      </c>
      <c r="S127" t="s">
        <v>196</v>
      </c>
      <c r="T127">
        <v>12</v>
      </c>
      <c r="V127">
        <v>14</v>
      </c>
      <c r="Y127" t="s">
        <v>196</v>
      </c>
      <c r="Z127">
        <v>12</v>
      </c>
      <c r="AB127">
        <v>6</v>
      </c>
      <c r="AE127" t="s">
        <v>196</v>
      </c>
      <c r="AG127" t="s">
        <v>196</v>
      </c>
      <c r="AJ127">
        <v>58.394160583941598</v>
      </c>
      <c r="AL127">
        <v>68.122182243016496</v>
      </c>
      <c r="AN127">
        <v>2.6277372262773699</v>
      </c>
      <c r="AP127">
        <v>3.0654982009357399</v>
      </c>
      <c r="AR127">
        <v>26.9343065693431</v>
      </c>
      <c r="AT127">
        <v>31.421356559591398</v>
      </c>
      <c r="AV127">
        <v>15.9489051094891</v>
      </c>
      <c r="AX127">
        <v>18.6058710251239</v>
      </c>
      <c r="AZ127">
        <v>4.3430656934306597</v>
      </c>
      <c r="BB127">
        <v>5.0665873043243499</v>
      </c>
      <c r="BD127">
        <v>0.51091636682262398</v>
      </c>
      <c r="BN127">
        <v>58.394160583941598</v>
      </c>
      <c r="BP127">
        <v>68.122182243016496</v>
      </c>
      <c r="BR127">
        <v>274.42187387127098</v>
      </c>
      <c r="BT127">
        <v>5.8938460549379803</v>
      </c>
      <c r="BV127">
        <v>40.513113307200001</v>
      </c>
      <c r="BX127">
        <v>152.54898304226001</v>
      </c>
      <c r="BZ127">
        <v>9.4762213136426201</v>
      </c>
      <c r="CB127">
        <v>46.364382998236103</v>
      </c>
      <c r="CD127">
        <v>461.20548162170002</v>
      </c>
      <c r="CF127">
        <v>1688.78359754096</v>
      </c>
      <c r="CH127">
        <v>14.4342388900172</v>
      </c>
      <c r="CJ127">
        <v>1133.07753453901</v>
      </c>
      <c r="CL127">
        <v>7.5811473563696996</v>
      </c>
      <c r="CN127">
        <v>33.321915921953099</v>
      </c>
      <c r="CP127">
        <v>126.113193743089</v>
      </c>
      <c r="CR127">
        <v>940.24434255291897</v>
      </c>
      <c r="CT127">
        <v>144.278950117958</v>
      </c>
      <c r="CV127">
        <v>1593.18667479024</v>
      </c>
      <c r="CX127">
        <v>1069.6736649436</v>
      </c>
      <c r="CZ127">
        <v>167.83474921031501</v>
      </c>
      <c r="DD127">
        <v>64.299250528266199</v>
      </c>
      <c r="DF127">
        <v>178.948883243263</v>
      </c>
      <c r="DH127">
        <v>9.6090595690164999</v>
      </c>
      <c r="DJ127">
        <v>47.5532418681547</v>
      </c>
      <c r="DL127">
        <v>162.065183258476</v>
      </c>
      <c r="DN127">
        <v>1196.3988844971</v>
      </c>
      <c r="DP127">
        <v>1780.2454740916701</v>
      </c>
      <c r="DR127">
        <v>76.769911877271994</v>
      </c>
      <c r="DT127">
        <v>188.65242742653899</v>
      </c>
      <c r="DV127">
        <v>1754.0618915571499</v>
      </c>
      <c r="DX127">
        <v>1617.4002787048801</v>
      </c>
      <c r="DZ127">
        <v>5.8938460549379803</v>
      </c>
      <c r="EB127">
        <v>50.1544481054366</v>
      </c>
      <c r="ED127">
        <v>58.083645651704302</v>
      </c>
      <c r="EF127">
        <v>58.156837991377799</v>
      </c>
      <c r="EH127">
        <v>52.2908366533864</v>
      </c>
      <c r="EJ127">
        <v>1402.13634337591</v>
      </c>
      <c r="EL127">
        <v>51.561660906324398</v>
      </c>
      <c r="EN127">
        <v>146.572863574423</v>
      </c>
      <c r="EP127">
        <v>2.5813871870058701E-3</v>
      </c>
      <c r="ER127">
        <v>62.785254826352201</v>
      </c>
      <c r="ET127">
        <v>75.589265831733201</v>
      </c>
      <c r="EV127">
        <v>0.53757910551839605</v>
      </c>
      <c r="EY127" t="s">
        <v>196</v>
      </c>
      <c r="EZ127">
        <v>0.38175138263455999</v>
      </c>
      <c r="FB127">
        <v>35.524459377028002</v>
      </c>
      <c r="FD127">
        <v>12.0762238856599</v>
      </c>
      <c r="FF127">
        <v>0.51627153884325605</v>
      </c>
      <c r="FI127" t="s">
        <v>196</v>
      </c>
      <c r="FJ127">
        <v>5.9774435631051599</v>
      </c>
      <c r="FL127">
        <v>10.9565318646568</v>
      </c>
      <c r="FN127">
        <v>63.557657470036503</v>
      </c>
      <c r="FP127">
        <v>0.65647542915124502</v>
      </c>
      <c r="FR127">
        <v>584049562014.67395</v>
      </c>
      <c r="FT127">
        <v>198542452014.67401</v>
      </c>
      <c r="FV127">
        <v>125664317339.565</v>
      </c>
      <c r="FX127">
        <v>72878134675.1082</v>
      </c>
      <c r="FZ127">
        <v>180133850000</v>
      </c>
      <c r="GB127">
        <v>8487903023.1499996</v>
      </c>
      <c r="GD127">
        <v>8487903023.1499996</v>
      </c>
      <c r="GF127">
        <v>0</v>
      </c>
      <c r="GI127" t="s">
        <v>196</v>
      </c>
      <c r="GK127" t="s">
        <v>196</v>
      </c>
      <c r="GM127" t="s">
        <v>196</v>
      </c>
      <c r="GO127" t="s">
        <v>196</v>
      </c>
      <c r="GP127">
        <v>6276287710.9507904</v>
      </c>
      <c r="GR127">
        <v>6275687710.9507904</v>
      </c>
      <c r="GT127">
        <v>3718725167.01544</v>
      </c>
      <c r="GV127">
        <v>2556962543.9253502</v>
      </c>
      <c r="GY127" t="s">
        <v>196</v>
      </c>
      <c r="HA127" t="s">
        <v>196</v>
      </c>
      <c r="HB127">
        <v>1242745938326.1699</v>
      </c>
      <c r="HD127">
        <v>1032238103699.99</v>
      </c>
      <c r="HF127">
        <v>646085516360.828</v>
      </c>
      <c r="HH127">
        <v>386152587339.16199</v>
      </c>
      <c r="HJ127">
        <v>98273790966.0224</v>
      </c>
      <c r="HL127">
        <v>8838215883.7099991</v>
      </c>
      <c r="HN127">
        <v>8838215883.7099991</v>
      </c>
      <c r="HP127">
        <v>0</v>
      </c>
      <c r="HS127" t="s">
        <v>196</v>
      </c>
      <c r="HU127" t="s">
        <v>196</v>
      </c>
      <c r="HW127" t="s">
        <v>196</v>
      </c>
      <c r="HY127" t="s">
        <v>196</v>
      </c>
      <c r="HZ127">
        <v>20986489271</v>
      </c>
      <c r="IB127">
        <v>2030723205</v>
      </c>
      <c r="ID127">
        <v>18955766066</v>
      </c>
      <c r="IG127" t="s">
        <v>196</v>
      </c>
      <c r="II127" t="s">
        <v>196</v>
      </c>
      <c r="IJ127">
        <v>4119802</v>
      </c>
      <c r="IL127">
        <v>1044937000000</v>
      </c>
      <c r="IN127">
        <v>13843</v>
      </c>
      <c r="IP127">
        <v>3798822</v>
      </c>
      <c r="IR127">
        <v>13843</v>
      </c>
      <c r="IT127">
        <v>42440000</v>
      </c>
      <c r="IV127">
        <v>10792963315.780001</v>
      </c>
      <c r="IX127">
        <v>358295</v>
      </c>
      <c r="IZ127">
        <v>338871</v>
      </c>
      <c r="JB127">
        <v>146539.49550727001</v>
      </c>
      <c r="JD127">
        <v>192331.50449272999</v>
      </c>
      <c r="JF127">
        <v>9742</v>
      </c>
      <c r="JH127">
        <v>22257</v>
      </c>
      <c r="JJ127">
        <v>22257</v>
      </c>
      <c r="JL127">
        <v>0</v>
      </c>
      <c r="JO127" t="s">
        <v>196</v>
      </c>
      <c r="JQ127" t="s">
        <v>196</v>
      </c>
      <c r="JS127" t="s">
        <v>196</v>
      </c>
      <c r="JU127" t="s">
        <v>196</v>
      </c>
      <c r="JV127">
        <v>95154</v>
      </c>
      <c r="JX127">
        <v>95153</v>
      </c>
      <c r="JZ127">
        <v>38719</v>
      </c>
      <c r="KB127">
        <v>56434</v>
      </c>
      <c r="KD127">
        <v>108897</v>
      </c>
      <c r="KF127">
        <v>1083243</v>
      </c>
      <c r="KH127">
        <v>3966481.5</v>
      </c>
      <c r="KJ127">
        <v>3741951</v>
      </c>
      <c r="KL127">
        <v>2112713.4373601801</v>
      </c>
      <c r="KN127">
        <v>1629237.5626398199</v>
      </c>
      <c r="KP127">
        <v>130415.5</v>
      </c>
      <c r="KR127">
        <v>33902</v>
      </c>
      <c r="KT127">
        <v>33902</v>
      </c>
      <c r="KV127">
        <v>0</v>
      </c>
      <c r="KY127" t="s">
        <v>196</v>
      </c>
      <c r="LA127" t="s">
        <v>196</v>
      </c>
      <c r="LC127" t="s">
        <v>196</v>
      </c>
      <c r="LE127" t="s">
        <v>196</v>
      </c>
      <c r="LF127">
        <v>2661283</v>
      </c>
      <c r="LH127">
        <v>2512365</v>
      </c>
      <c r="LJ127">
        <v>1092533.83822753</v>
      </c>
      <c r="LL127">
        <v>1419831.16177247</v>
      </c>
      <c r="LN127">
        <v>86606</v>
      </c>
      <c r="LP127">
        <v>17806</v>
      </c>
      <c r="LR127">
        <v>17806</v>
      </c>
      <c r="LT127">
        <v>0</v>
      </c>
      <c r="LW127" t="s">
        <v>196</v>
      </c>
      <c r="LY127" t="s">
        <v>196</v>
      </c>
      <c r="MA127" t="s">
        <v>196</v>
      </c>
      <c r="MC127" t="s">
        <v>196</v>
      </c>
      <c r="MD127">
        <v>420301</v>
      </c>
      <c r="MF127">
        <v>394197</v>
      </c>
      <c r="MH127">
        <v>223884.02285815499</v>
      </c>
      <c r="MJ127">
        <v>170312.97714184501</v>
      </c>
      <c r="ML127">
        <v>13650</v>
      </c>
      <c r="MN127">
        <v>22569</v>
      </c>
      <c r="MP127">
        <v>22569</v>
      </c>
      <c r="MR127">
        <v>0</v>
      </c>
      <c r="MU127" t="s">
        <v>196</v>
      </c>
      <c r="MW127" t="s">
        <v>196</v>
      </c>
      <c r="MY127" t="s">
        <v>196</v>
      </c>
      <c r="NA127" t="s">
        <v>196</v>
      </c>
      <c r="NB127">
        <v>151021</v>
      </c>
      <c r="ND127">
        <v>151020</v>
      </c>
      <c r="NF127">
        <v>91107</v>
      </c>
      <c r="NH127">
        <v>59913</v>
      </c>
      <c r="NP127">
        <v>956447</v>
      </c>
      <c r="NR127">
        <v>89689</v>
      </c>
      <c r="NT127">
        <v>866758</v>
      </c>
    </row>
    <row r="128" spans="1:384" x14ac:dyDescent="0.2">
      <c r="A128" t="s">
        <v>202</v>
      </c>
      <c r="B128">
        <v>914</v>
      </c>
      <c r="C128">
        <v>2021</v>
      </c>
      <c r="D128">
        <v>2466</v>
      </c>
      <c r="F128">
        <v>2466</v>
      </c>
      <c r="H128">
        <v>822</v>
      </c>
      <c r="J128">
        <v>421</v>
      </c>
      <c r="L128">
        <v>109</v>
      </c>
      <c r="O128" t="s">
        <v>196</v>
      </c>
      <c r="P128">
        <v>76</v>
      </c>
      <c r="S128" t="s">
        <v>196</v>
      </c>
      <c r="T128">
        <v>12</v>
      </c>
      <c r="V128">
        <v>16</v>
      </c>
      <c r="Y128" t="s">
        <v>196</v>
      </c>
      <c r="Z128">
        <v>12</v>
      </c>
      <c r="AB128">
        <v>6</v>
      </c>
      <c r="AE128" t="s">
        <v>196</v>
      </c>
      <c r="AG128" t="s">
        <v>196</v>
      </c>
      <c r="AJ128">
        <v>90</v>
      </c>
      <c r="AL128">
        <v>105.766096519069</v>
      </c>
      <c r="AN128">
        <v>2.9927007299270101</v>
      </c>
      <c r="AP128">
        <v>3.51695860282386</v>
      </c>
      <c r="AR128">
        <v>30</v>
      </c>
      <c r="AT128">
        <v>35.255365506356299</v>
      </c>
      <c r="AV128">
        <v>15.802919708029201</v>
      </c>
      <c r="AX128">
        <v>18.571257012472302</v>
      </c>
      <c r="AZ128">
        <v>4.5620437956204398</v>
      </c>
      <c r="BB128">
        <v>5.3612173823534501</v>
      </c>
      <c r="BD128">
        <v>0.51467686870593099</v>
      </c>
      <c r="BN128">
        <v>90</v>
      </c>
      <c r="BP128">
        <v>105.766096519069</v>
      </c>
      <c r="BR128">
        <v>347.39712943099403</v>
      </c>
      <c r="BT128">
        <v>8.3969531129372594</v>
      </c>
      <c r="BV128">
        <v>54.173600507814498</v>
      </c>
      <c r="BX128">
        <v>153.879805795262</v>
      </c>
      <c r="BZ128">
        <v>9.2324452298032202</v>
      </c>
      <c r="CB128">
        <v>48.002624852030401</v>
      </c>
      <c r="CD128">
        <v>486.88045771929501</v>
      </c>
      <c r="CF128">
        <v>1624.89191785757</v>
      </c>
      <c r="CH128">
        <v>12.828749849885901</v>
      </c>
      <c r="CJ128">
        <v>1153.52810993498</v>
      </c>
      <c r="CL128">
        <v>8.0894336838854706</v>
      </c>
      <c r="CN128">
        <v>42.990164707759497</v>
      </c>
      <c r="CP128">
        <v>127.903891279351</v>
      </c>
      <c r="CR128">
        <v>953.40853316961397</v>
      </c>
      <c r="CT128">
        <v>146.09360256652201</v>
      </c>
      <c r="CV128">
        <v>1527.1054572904</v>
      </c>
      <c r="CX128">
        <v>1088.7371545231499</v>
      </c>
      <c r="CZ128">
        <v>171.84588858961399</v>
      </c>
      <c r="DD128">
        <v>92.197498670418099</v>
      </c>
      <c r="DF128">
        <v>183.25799035838699</v>
      </c>
      <c r="DH128">
        <v>9.4580452572526603</v>
      </c>
      <c r="DJ128">
        <v>64.977099703064098</v>
      </c>
      <c r="DL128">
        <v>163.89433191131101</v>
      </c>
      <c r="DN128">
        <v>1221.17180611506</v>
      </c>
      <c r="DP128">
        <v>1716.86543009872</v>
      </c>
      <c r="DR128">
        <v>113.18695586866301</v>
      </c>
      <c r="DT128">
        <v>192.88737229170201</v>
      </c>
      <c r="DV128">
        <v>2199.8421657602598</v>
      </c>
      <c r="DX128">
        <v>2917.0774074010501</v>
      </c>
      <c r="DZ128">
        <v>8.3969531129372594</v>
      </c>
      <c r="EB128">
        <v>46.083507766883301</v>
      </c>
      <c r="ED128">
        <v>55.4108642733393</v>
      </c>
      <c r="EF128">
        <v>55.951782026161098</v>
      </c>
      <c r="EH128">
        <v>47.594708358388502</v>
      </c>
      <c r="EJ128">
        <v>1333.1989240318601</v>
      </c>
      <c r="EL128">
        <v>70.595233759454203</v>
      </c>
      <c r="EN128">
        <v>150.34460810583499</v>
      </c>
      <c r="EP128">
        <v>8.0960056301204401E-3</v>
      </c>
      <c r="ER128">
        <v>58.927011969551003</v>
      </c>
      <c r="ET128">
        <v>72.811861003576993</v>
      </c>
      <c r="EV128">
        <v>0.51361853569912597</v>
      </c>
      <c r="EY128" t="s">
        <v>196</v>
      </c>
      <c r="EZ128">
        <v>0.53960795889134106</v>
      </c>
      <c r="FB128">
        <v>33.857449717648599</v>
      </c>
      <c r="FD128">
        <v>11.760205179646499</v>
      </c>
      <c r="FF128">
        <v>0.49404018574577901</v>
      </c>
      <c r="FI128" t="s">
        <v>196</v>
      </c>
      <c r="FJ128">
        <v>5.68578566842175</v>
      </c>
      <c r="FL128">
        <v>10.028280983450401</v>
      </c>
      <c r="FN128">
        <v>63.818677628586997</v>
      </c>
      <c r="FP128">
        <v>0.82677696411382495</v>
      </c>
      <c r="FR128">
        <v>640000500000</v>
      </c>
      <c r="FT128">
        <v>222300771553.772</v>
      </c>
      <c r="FV128">
        <v>136786746529.302</v>
      </c>
      <c r="FX128">
        <v>85514025024.469498</v>
      </c>
      <c r="FZ128">
        <v>189562560000</v>
      </c>
      <c r="GB128">
        <v>9338741356.3099995</v>
      </c>
      <c r="GD128">
        <v>9338741356.3099995</v>
      </c>
      <c r="GF128">
        <v>0</v>
      </c>
      <c r="GI128" t="s">
        <v>196</v>
      </c>
      <c r="GK128" t="s">
        <v>196</v>
      </c>
      <c r="GM128" t="s">
        <v>196</v>
      </c>
      <c r="GO128" t="s">
        <v>196</v>
      </c>
      <c r="GP128">
        <v>10200099723.235201</v>
      </c>
      <c r="GR128">
        <v>10006709352.5154</v>
      </c>
      <c r="GT128">
        <v>6004997093.5270205</v>
      </c>
      <c r="GV128">
        <v>4001712258.7883701</v>
      </c>
      <c r="GY128" t="s">
        <v>196</v>
      </c>
      <c r="HA128" t="s">
        <v>196</v>
      </c>
      <c r="HB128">
        <v>1376347830000</v>
      </c>
      <c r="HD128">
        <v>1113885346903.73</v>
      </c>
      <c r="HF128">
        <v>692332816033.00598</v>
      </c>
      <c r="HH128">
        <v>421552530870.73102</v>
      </c>
      <c r="HJ128">
        <v>107477252451.94501</v>
      </c>
      <c r="HL128">
        <v>9708826931.6800003</v>
      </c>
      <c r="HN128">
        <v>9708826931.6800003</v>
      </c>
      <c r="HP128">
        <v>0</v>
      </c>
      <c r="HS128" t="s">
        <v>196</v>
      </c>
      <c r="HU128" t="s">
        <v>196</v>
      </c>
      <c r="HW128" t="s">
        <v>196</v>
      </c>
      <c r="HY128" t="s">
        <v>196</v>
      </c>
      <c r="HZ128">
        <v>21933000000</v>
      </c>
      <c r="IB128">
        <v>2236000000</v>
      </c>
      <c r="ID128">
        <v>19697000000</v>
      </c>
      <c r="IG128" t="s">
        <v>196</v>
      </c>
      <c r="II128" t="s">
        <v>196</v>
      </c>
      <c r="IJ128">
        <v>5129064</v>
      </c>
      <c r="IL128">
        <v>1206351510000</v>
      </c>
      <c r="IN128">
        <v>19578</v>
      </c>
      <c r="IP128">
        <v>6801341</v>
      </c>
      <c r="IR128">
        <v>19578</v>
      </c>
      <c r="IT128">
        <v>153037151.18799999</v>
      </c>
      <c r="IV128">
        <v>15628397142.549999</v>
      </c>
      <c r="IX128">
        <v>358780</v>
      </c>
      <c r="IZ128">
        <v>340626</v>
      </c>
      <c r="JB128">
        <v>147498</v>
      </c>
      <c r="JD128">
        <v>193128</v>
      </c>
      <c r="JF128">
        <v>8366</v>
      </c>
      <c r="JH128">
        <v>21526</v>
      </c>
      <c r="JJ128">
        <v>21526</v>
      </c>
      <c r="JL128">
        <v>0</v>
      </c>
      <c r="JO128" t="s">
        <v>196</v>
      </c>
      <c r="JQ128" t="s">
        <v>196</v>
      </c>
      <c r="JS128" t="s">
        <v>196</v>
      </c>
      <c r="JU128" t="s">
        <v>196</v>
      </c>
      <c r="JV128">
        <v>126309</v>
      </c>
      <c r="JX128">
        <v>126143</v>
      </c>
      <c r="JZ128">
        <v>49576</v>
      </c>
      <c r="KB128">
        <v>76567</v>
      </c>
      <c r="KD128">
        <v>111921</v>
      </c>
      <c r="KF128">
        <v>1135191</v>
      </c>
      <c r="KH128">
        <v>3788533</v>
      </c>
      <c r="KJ128">
        <v>3560538</v>
      </c>
      <c r="KL128">
        <v>2023101</v>
      </c>
      <c r="KN128">
        <v>1537437</v>
      </c>
      <c r="KP128">
        <v>126334</v>
      </c>
      <c r="KR128">
        <v>29911</v>
      </c>
      <c r="KT128">
        <v>29911</v>
      </c>
      <c r="KV128">
        <v>0</v>
      </c>
      <c r="KY128" t="s">
        <v>196</v>
      </c>
      <c r="LA128" t="s">
        <v>196</v>
      </c>
      <c r="LC128" t="s">
        <v>196</v>
      </c>
      <c r="LE128" t="s">
        <v>196</v>
      </c>
      <c r="LF128">
        <v>2689520</v>
      </c>
      <c r="LH128">
        <v>2538456</v>
      </c>
      <c r="LJ128">
        <v>1099465</v>
      </c>
      <c r="LL128">
        <v>1438991</v>
      </c>
      <c r="LN128">
        <v>84523</v>
      </c>
      <c r="LP128">
        <v>18861</v>
      </c>
      <c r="LR128">
        <v>18861</v>
      </c>
      <c r="LT128">
        <v>0</v>
      </c>
      <c r="LW128" t="s">
        <v>196</v>
      </c>
      <c r="LY128" t="s">
        <v>196</v>
      </c>
      <c r="MA128" t="s">
        <v>196</v>
      </c>
      <c r="MC128" t="s">
        <v>196</v>
      </c>
      <c r="MD128">
        <v>427277</v>
      </c>
      <c r="MF128">
        <v>400669</v>
      </c>
      <c r="MH128">
        <v>227292.5</v>
      </c>
      <c r="MJ128">
        <v>173376.5</v>
      </c>
      <c r="ML128">
        <v>12664</v>
      </c>
      <c r="MN128">
        <v>22052</v>
      </c>
      <c r="MP128">
        <v>22052</v>
      </c>
      <c r="MR128">
        <v>0</v>
      </c>
      <c r="MU128" t="s">
        <v>196</v>
      </c>
      <c r="MW128" t="s">
        <v>196</v>
      </c>
      <c r="MY128" t="s">
        <v>196</v>
      </c>
      <c r="NA128" t="s">
        <v>196</v>
      </c>
      <c r="NB128">
        <v>214964</v>
      </c>
      <c r="ND128">
        <v>214786</v>
      </c>
      <c r="NF128">
        <v>133376</v>
      </c>
      <c r="NH128">
        <v>81410</v>
      </c>
      <c r="NP128">
        <v>1173520</v>
      </c>
      <c r="NR128">
        <v>105646</v>
      </c>
      <c r="NT128">
        <v>1067874</v>
      </c>
    </row>
    <row r="129" spans="1:383" x14ac:dyDescent="0.2">
      <c r="A129" t="s">
        <v>203</v>
      </c>
      <c r="B129">
        <v>522</v>
      </c>
      <c r="C129">
        <v>2004</v>
      </c>
      <c r="E129" t="s">
        <v>196</v>
      </c>
      <c r="G129" t="s">
        <v>196</v>
      </c>
      <c r="M129" t="s">
        <v>196</v>
      </c>
      <c r="T129">
        <v>14</v>
      </c>
      <c r="W129" t="s">
        <v>196</v>
      </c>
      <c r="AB129">
        <v>10</v>
      </c>
      <c r="AK129" t="s">
        <v>196</v>
      </c>
      <c r="AM129" t="s">
        <v>196</v>
      </c>
      <c r="BA129" t="s">
        <v>196</v>
      </c>
      <c r="BC129" t="s">
        <v>196</v>
      </c>
      <c r="BO129" t="s">
        <v>196</v>
      </c>
      <c r="BQ129" t="s">
        <v>196</v>
      </c>
      <c r="BU129" t="s">
        <v>196</v>
      </c>
      <c r="CA129" t="s">
        <v>196</v>
      </c>
      <c r="CI129" t="s">
        <v>196</v>
      </c>
      <c r="CM129" t="s">
        <v>196</v>
      </c>
      <c r="DI129" t="s">
        <v>196</v>
      </c>
      <c r="DY129" t="s">
        <v>196</v>
      </c>
      <c r="EA129" t="s">
        <v>196</v>
      </c>
      <c r="EQ129" t="s">
        <v>196</v>
      </c>
      <c r="ET129">
        <v>14.8371775909626</v>
      </c>
      <c r="EW129" t="s">
        <v>196</v>
      </c>
      <c r="FB129">
        <v>8.6295488742304691</v>
      </c>
      <c r="FG129" t="s">
        <v>196</v>
      </c>
      <c r="FQ129" t="s">
        <v>196</v>
      </c>
      <c r="FR129">
        <v>1850032000000</v>
      </c>
      <c r="GC129" t="s">
        <v>196</v>
      </c>
      <c r="GE129" t="s">
        <v>196</v>
      </c>
      <c r="GG129" t="s">
        <v>196</v>
      </c>
      <c r="HB129">
        <v>3180844530000</v>
      </c>
      <c r="HM129" t="s">
        <v>196</v>
      </c>
      <c r="HO129" t="s">
        <v>196</v>
      </c>
      <c r="HQ129" t="s">
        <v>196</v>
      </c>
      <c r="IC129" t="s">
        <v>196</v>
      </c>
      <c r="IO129" t="s">
        <v>196</v>
      </c>
      <c r="IQ129" t="s">
        <v>196</v>
      </c>
      <c r="IS129" t="s">
        <v>196</v>
      </c>
      <c r="IU129" t="s">
        <v>196</v>
      </c>
      <c r="IW129" t="s">
        <v>196</v>
      </c>
      <c r="JI129" t="s">
        <v>196</v>
      </c>
      <c r="JK129" t="s">
        <v>196</v>
      </c>
      <c r="JM129" t="s">
        <v>196</v>
      </c>
      <c r="KS129" t="s">
        <v>196</v>
      </c>
      <c r="KU129" t="s">
        <v>196</v>
      </c>
      <c r="KW129" t="s">
        <v>196</v>
      </c>
      <c r="LQ129" t="s">
        <v>196</v>
      </c>
      <c r="LS129" t="s">
        <v>196</v>
      </c>
      <c r="LU129" t="s">
        <v>196</v>
      </c>
      <c r="MO129" t="s">
        <v>196</v>
      </c>
      <c r="MQ129" t="s">
        <v>196</v>
      </c>
      <c r="MS129" t="s">
        <v>196</v>
      </c>
      <c r="NM129" t="s">
        <v>196</v>
      </c>
      <c r="NS129" t="s">
        <v>196</v>
      </c>
    </row>
    <row r="130" spans="1:383" x14ac:dyDescent="0.2">
      <c r="A130" t="s">
        <v>203</v>
      </c>
      <c r="B130">
        <v>522</v>
      </c>
      <c r="C130">
        <v>2005</v>
      </c>
      <c r="E130" t="s">
        <v>196</v>
      </c>
      <c r="G130" t="s">
        <v>196</v>
      </c>
      <c r="H130">
        <v>1</v>
      </c>
      <c r="M130" t="s">
        <v>196</v>
      </c>
      <c r="T130">
        <v>15</v>
      </c>
      <c r="W130" t="s">
        <v>196</v>
      </c>
      <c r="AB130">
        <v>15</v>
      </c>
      <c r="AK130" t="s">
        <v>196</v>
      </c>
      <c r="AM130" t="s">
        <v>196</v>
      </c>
      <c r="AR130">
        <v>5.66508044414231E-3</v>
      </c>
      <c r="AT130">
        <v>1.1971113224943699E-2</v>
      </c>
      <c r="BA130" t="s">
        <v>196</v>
      </c>
      <c r="BC130" t="s">
        <v>196</v>
      </c>
      <c r="BO130" t="s">
        <v>196</v>
      </c>
      <c r="BQ130" t="s">
        <v>196</v>
      </c>
      <c r="BU130" t="s">
        <v>196</v>
      </c>
      <c r="CA130" t="s">
        <v>196</v>
      </c>
      <c r="CI130" t="s">
        <v>196</v>
      </c>
      <c r="CM130" t="s">
        <v>196</v>
      </c>
      <c r="DI130" t="s">
        <v>196</v>
      </c>
      <c r="DY130" t="s">
        <v>196</v>
      </c>
      <c r="EA130" t="s">
        <v>196</v>
      </c>
      <c r="EQ130" t="s">
        <v>196</v>
      </c>
      <c r="ET130">
        <v>14.0479778743581</v>
      </c>
      <c r="EW130" t="s">
        <v>196</v>
      </c>
      <c r="FB130">
        <v>8.7819344875500107</v>
      </c>
      <c r="FG130" t="s">
        <v>196</v>
      </c>
      <c r="FQ130" t="s">
        <v>196</v>
      </c>
      <c r="FR130">
        <v>2261725000000</v>
      </c>
      <c r="GC130" t="s">
        <v>196</v>
      </c>
      <c r="GE130" t="s">
        <v>196</v>
      </c>
      <c r="GG130" t="s">
        <v>196</v>
      </c>
      <c r="HB130">
        <v>3617957160000</v>
      </c>
      <c r="HM130" t="s">
        <v>196</v>
      </c>
      <c r="HO130" t="s">
        <v>196</v>
      </c>
      <c r="HQ130" t="s">
        <v>196</v>
      </c>
      <c r="IC130" t="s">
        <v>196</v>
      </c>
      <c r="IO130" t="s">
        <v>196</v>
      </c>
      <c r="IQ130" t="s">
        <v>196</v>
      </c>
      <c r="IS130" t="s">
        <v>196</v>
      </c>
      <c r="IU130" t="s">
        <v>196</v>
      </c>
      <c r="IW130" t="s">
        <v>196</v>
      </c>
      <c r="JI130" t="s">
        <v>196</v>
      </c>
      <c r="JK130" t="s">
        <v>196</v>
      </c>
      <c r="JM130" t="s">
        <v>196</v>
      </c>
      <c r="KS130" t="s">
        <v>196</v>
      </c>
      <c r="KU130" t="s">
        <v>196</v>
      </c>
      <c r="KW130" t="s">
        <v>196</v>
      </c>
      <c r="KX130">
        <v>139395</v>
      </c>
      <c r="LQ130" t="s">
        <v>196</v>
      </c>
      <c r="LS130" t="s">
        <v>196</v>
      </c>
      <c r="LU130" t="s">
        <v>196</v>
      </c>
      <c r="MO130" t="s">
        <v>196</v>
      </c>
      <c r="MQ130" t="s">
        <v>196</v>
      </c>
      <c r="MS130" t="s">
        <v>196</v>
      </c>
      <c r="NM130" t="s">
        <v>196</v>
      </c>
      <c r="NS130" t="s">
        <v>196</v>
      </c>
    </row>
    <row r="131" spans="1:383" x14ac:dyDescent="0.2">
      <c r="A131" t="s">
        <v>203</v>
      </c>
      <c r="B131">
        <v>522</v>
      </c>
      <c r="C131">
        <v>2006</v>
      </c>
      <c r="E131" t="s">
        <v>196</v>
      </c>
      <c r="G131" t="s">
        <v>196</v>
      </c>
      <c r="H131">
        <v>64</v>
      </c>
      <c r="J131">
        <v>185</v>
      </c>
      <c r="M131" t="s">
        <v>196</v>
      </c>
      <c r="T131">
        <v>15</v>
      </c>
      <c r="W131" t="s">
        <v>196</v>
      </c>
      <c r="AB131">
        <v>16</v>
      </c>
      <c r="AK131" t="s">
        <v>196</v>
      </c>
      <c r="AM131" t="s">
        <v>196</v>
      </c>
      <c r="AR131">
        <v>0.36256514842510801</v>
      </c>
      <c r="AT131">
        <v>0.74478048526172502</v>
      </c>
      <c r="AV131">
        <v>1.1330160888284599</v>
      </c>
      <c r="AX131">
        <v>2.3274390164428902</v>
      </c>
      <c r="BA131" t="s">
        <v>196</v>
      </c>
      <c r="BC131" t="s">
        <v>196</v>
      </c>
      <c r="BO131" t="s">
        <v>196</v>
      </c>
      <c r="BQ131" t="s">
        <v>196</v>
      </c>
      <c r="BU131" t="s">
        <v>196</v>
      </c>
      <c r="CA131" t="s">
        <v>196</v>
      </c>
      <c r="CI131" t="s">
        <v>196</v>
      </c>
      <c r="CM131" t="s">
        <v>196</v>
      </c>
      <c r="DI131" t="s">
        <v>196</v>
      </c>
      <c r="DY131" t="s">
        <v>196</v>
      </c>
      <c r="EA131" t="s">
        <v>196</v>
      </c>
      <c r="EQ131" t="s">
        <v>196</v>
      </c>
      <c r="ET131">
        <v>19.040388508281801</v>
      </c>
      <c r="EW131" t="s">
        <v>196</v>
      </c>
      <c r="FB131">
        <v>11.730641314392001</v>
      </c>
      <c r="FG131" t="s">
        <v>196</v>
      </c>
      <c r="FQ131" t="s">
        <v>196</v>
      </c>
      <c r="FR131">
        <v>3501536000000</v>
      </c>
      <c r="GC131" t="s">
        <v>196</v>
      </c>
      <c r="GE131" t="s">
        <v>196</v>
      </c>
      <c r="GG131" t="s">
        <v>196</v>
      </c>
      <c r="HB131">
        <v>5683457880000</v>
      </c>
      <c r="HM131" t="s">
        <v>196</v>
      </c>
      <c r="HO131" t="s">
        <v>196</v>
      </c>
      <c r="HQ131" t="s">
        <v>196</v>
      </c>
      <c r="IC131" t="s">
        <v>196</v>
      </c>
      <c r="IO131" t="s">
        <v>196</v>
      </c>
      <c r="IQ131" t="s">
        <v>196</v>
      </c>
      <c r="IS131" t="s">
        <v>196</v>
      </c>
      <c r="IU131" t="s">
        <v>196</v>
      </c>
      <c r="IW131" t="s">
        <v>196</v>
      </c>
      <c r="JI131" t="s">
        <v>196</v>
      </c>
      <c r="JK131" t="s">
        <v>196</v>
      </c>
      <c r="JM131" t="s">
        <v>196</v>
      </c>
      <c r="KS131" t="s">
        <v>196</v>
      </c>
      <c r="KU131" t="s">
        <v>196</v>
      </c>
      <c r="KW131" t="s">
        <v>196</v>
      </c>
      <c r="KX131">
        <v>113000</v>
      </c>
      <c r="LQ131" t="s">
        <v>196</v>
      </c>
      <c r="LS131" t="s">
        <v>196</v>
      </c>
      <c r="LU131" t="s">
        <v>196</v>
      </c>
      <c r="MO131" t="s">
        <v>196</v>
      </c>
      <c r="MQ131" t="s">
        <v>196</v>
      </c>
      <c r="MS131" t="s">
        <v>196</v>
      </c>
      <c r="NM131" t="s">
        <v>196</v>
      </c>
      <c r="NS131" t="s">
        <v>196</v>
      </c>
    </row>
    <row r="132" spans="1:383" x14ac:dyDescent="0.2">
      <c r="A132" t="s">
        <v>203</v>
      </c>
      <c r="B132">
        <v>522</v>
      </c>
      <c r="C132">
        <v>2007</v>
      </c>
      <c r="E132" t="s">
        <v>196</v>
      </c>
      <c r="G132" t="s">
        <v>196</v>
      </c>
      <c r="H132">
        <v>118</v>
      </c>
      <c r="J132">
        <v>251</v>
      </c>
      <c r="M132" t="s">
        <v>196</v>
      </c>
      <c r="T132">
        <v>17</v>
      </c>
      <c r="W132" t="s">
        <v>196</v>
      </c>
      <c r="AB132">
        <v>17</v>
      </c>
      <c r="AK132" t="s">
        <v>196</v>
      </c>
      <c r="AM132" t="s">
        <v>196</v>
      </c>
      <c r="AR132">
        <v>0.66847949240879201</v>
      </c>
      <c r="AT132">
        <v>1.3358622639967199</v>
      </c>
      <c r="AV132">
        <v>1.5182415590301399</v>
      </c>
      <c r="AX132">
        <v>3.0339922606027301</v>
      </c>
      <c r="BA132" t="s">
        <v>196</v>
      </c>
      <c r="BC132" t="s">
        <v>196</v>
      </c>
      <c r="BO132" t="s">
        <v>196</v>
      </c>
      <c r="BQ132" t="s">
        <v>196</v>
      </c>
      <c r="BU132" t="s">
        <v>196</v>
      </c>
      <c r="CA132" t="s">
        <v>196</v>
      </c>
      <c r="CI132" t="s">
        <v>196</v>
      </c>
      <c r="CM132" t="s">
        <v>196</v>
      </c>
      <c r="DI132" t="s">
        <v>196</v>
      </c>
      <c r="DY132" t="s">
        <v>196</v>
      </c>
      <c r="EA132" t="s">
        <v>196</v>
      </c>
      <c r="EQ132" t="s">
        <v>196</v>
      </c>
      <c r="ET132">
        <v>26.548601726460902</v>
      </c>
      <c r="EW132" t="s">
        <v>196</v>
      </c>
      <c r="FB132">
        <v>17.764995982443999</v>
      </c>
      <c r="FG132" t="s">
        <v>196</v>
      </c>
      <c r="FQ132" t="s">
        <v>196</v>
      </c>
      <c r="FR132">
        <v>6225242000000</v>
      </c>
      <c r="GC132" t="s">
        <v>196</v>
      </c>
      <c r="GE132" t="s">
        <v>196</v>
      </c>
      <c r="GG132" t="s">
        <v>196</v>
      </c>
      <c r="HB132">
        <v>9303209000000</v>
      </c>
      <c r="HM132" t="s">
        <v>196</v>
      </c>
      <c r="HO132" t="s">
        <v>196</v>
      </c>
      <c r="HQ132" t="s">
        <v>196</v>
      </c>
      <c r="IC132" t="s">
        <v>196</v>
      </c>
      <c r="IO132" t="s">
        <v>196</v>
      </c>
      <c r="IQ132" t="s">
        <v>196</v>
      </c>
      <c r="IS132" t="s">
        <v>196</v>
      </c>
      <c r="IU132" t="s">
        <v>196</v>
      </c>
      <c r="IW132" t="s">
        <v>196</v>
      </c>
      <c r="JI132" t="s">
        <v>196</v>
      </c>
      <c r="JK132" t="s">
        <v>196</v>
      </c>
      <c r="JM132" t="s">
        <v>196</v>
      </c>
      <c r="KS132" t="s">
        <v>196</v>
      </c>
      <c r="KU132" t="s">
        <v>196</v>
      </c>
      <c r="KW132" t="s">
        <v>196</v>
      </c>
      <c r="KX132">
        <v>148000</v>
      </c>
      <c r="LQ132" t="s">
        <v>196</v>
      </c>
      <c r="LS132" t="s">
        <v>196</v>
      </c>
      <c r="LU132" t="s">
        <v>196</v>
      </c>
      <c r="MO132" t="s">
        <v>196</v>
      </c>
      <c r="MQ132" t="s">
        <v>196</v>
      </c>
      <c r="MS132" t="s">
        <v>196</v>
      </c>
      <c r="NM132" t="s">
        <v>196</v>
      </c>
      <c r="NS132" t="s">
        <v>196</v>
      </c>
    </row>
    <row r="133" spans="1:383" x14ac:dyDescent="0.2">
      <c r="A133" t="s">
        <v>203</v>
      </c>
      <c r="B133">
        <v>522</v>
      </c>
      <c r="C133">
        <v>2008</v>
      </c>
      <c r="E133" t="s">
        <v>196</v>
      </c>
      <c r="G133" t="s">
        <v>196</v>
      </c>
      <c r="H133">
        <v>338</v>
      </c>
      <c r="J133">
        <v>261</v>
      </c>
      <c r="M133" t="s">
        <v>196</v>
      </c>
      <c r="T133">
        <v>24</v>
      </c>
      <c r="W133" t="s">
        <v>196</v>
      </c>
      <c r="AB133">
        <v>18</v>
      </c>
      <c r="AK133" t="s">
        <v>196</v>
      </c>
      <c r="AM133" t="s">
        <v>196</v>
      </c>
      <c r="AR133">
        <v>1.9147971901201</v>
      </c>
      <c r="AT133">
        <v>3.7243242004382799</v>
      </c>
      <c r="AV133">
        <v>1.61454792658056</v>
      </c>
      <c r="AX133">
        <v>3.1403325358725098</v>
      </c>
      <c r="BA133" t="s">
        <v>196</v>
      </c>
      <c r="BC133" t="s">
        <v>196</v>
      </c>
      <c r="BO133" t="s">
        <v>196</v>
      </c>
      <c r="BQ133" t="s">
        <v>196</v>
      </c>
      <c r="BU133" t="s">
        <v>196</v>
      </c>
      <c r="CA133" t="s">
        <v>196</v>
      </c>
      <c r="CF133">
        <v>76.999080598783195</v>
      </c>
      <c r="CI133" t="s">
        <v>196</v>
      </c>
      <c r="CM133" t="s">
        <v>196</v>
      </c>
      <c r="DF133">
        <v>25.285847391739001</v>
      </c>
      <c r="DI133" t="s">
        <v>196</v>
      </c>
      <c r="DY133" t="s">
        <v>196</v>
      </c>
      <c r="EA133" t="s">
        <v>196</v>
      </c>
      <c r="EQ133" t="s">
        <v>196</v>
      </c>
      <c r="ET133">
        <v>22.4023366895903</v>
      </c>
      <c r="EW133" t="s">
        <v>196</v>
      </c>
      <c r="FB133">
        <v>23.051789837278701</v>
      </c>
      <c r="FG133" t="s">
        <v>196</v>
      </c>
      <c r="FQ133" t="s">
        <v>196</v>
      </c>
      <c r="FR133">
        <v>9674464000000</v>
      </c>
      <c r="GC133" t="s">
        <v>196</v>
      </c>
      <c r="GE133" t="s">
        <v>196</v>
      </c>
      <c r="GG133" t="s">
        <v>196</v>
      </c>
      <c r="HB133">
        <v>9401899000000</v>
      </c>
      <c r="HM133" t="s">
        <v>196</v>
      </c>
      <c r="HO133" t="s">
        <v>196</v>
      </c>
      <c r="HQ133" t="s">
        <v>196</v>
      </c>
      <c r="IC133" t="s">
        <v>196</v>
      </c>
      <c r="IO133" t="s">
        <v>196</v>
      </c>
      <c r="IQ133" t="s">
        <v>196</v>
      </c>
      <c r="IS133" t="s">
        <v>196</v>
      </c>
      <c r="IU133" t="s">
        <v>196</v>
      </c>
      <c r="IW133" t="s">
        <v>196</v>
      </c>
      <c r="JI133" t="s">
        <v>196</v>
      </c>
      <c r="JK133" t="s">
        <v>196</v>
      </c>
      <c r="JM133" t="s">
        <v>196</v>
      </c>
      <c r="KH133">
        <v>698803</v>
      </c>
      <c r="KS133" t="s">
        <v>196</v>
      </c>
      <c r="KU133" t="s">
        <v>196</v>
      </c>
      <c r="KW133" t="s">
        <v>196</v>
      </c>
      <c r="KX133">
        <v>155000</v>
      </c>
      <c r="LQ133" t="s">
        <v>196</v>
      </c>
      <c r="LS133" t="s">
        <v>196</v>
      </c>
      <c r="LU133" t="s">
        <v>196</v>
      </c>
      <c r="MD133">
        <v>229481</v>
      </c>
      <c r="MO133" t="s">
        <v>196</v>
      </c>
      <c r="MQ133" t="s">
        <v>196</v>
      </c>
      <c r="MS133" t="s">
        <v>196</v>
      </c>
      <c r="NM133" t="s">
        <v>196</v>
      </c>
      <c r="NS133" t="s">
        <v>196</v>
      </c>
    </row>
    <row r="134" spans="1:383" x14ac:dyDescent="0.2">
      <c r="A134" t="s">
        <v>203</v>
      </c>
      <c r="B134">
        <v>522</v>
      </c>
      <c r="C134">
        <v>2009</v>
      </c>
      <c r="D134">
        <v>318</v>
      </c>
      <c r="F134">
        <v>318</v>
      </c>
      <c r="H134">
        <v>406</v>
      </c>
      <c r="J134">
        <v>342</v>
      </c>
      <c r="M134" t="s">
        <v>196</v>
      </c>
      <c r="N134">
        <v>512</v>
      </c>
      <c r="T134">
        <v>27</v>
      </c>
      <c r="W134" t="s">
        <v>196</v>
      </c>
      <c r="X134">
        <v>2</v>
      </c>
      <c r="Z134">
        <v>6</v>
      </c>
      <c r="AB134">
        <v>18</v>
      </c>
      <c r="AH134">
        <v>4.1136520249587099</v>
      </c>
      <c r="AJ134">
        <v>1.80149558123725</v>
      </c>
      <c r="AL134">
        <v>3.4143537283346901</v>
      </c>
      <c r="AN134">
        <v>2.9118513482891499</v>
      </c>
      <c r="AP134">
        <v>5.5187981646667597</v>
      </c>
      <c r="AR134">
        <v>2.3000226603217802</v>
      </c>
      <c r="AT134">
        <v>4.3592063324021497</v>
      </c>
      <c r="AV134">
        <v>2.0904146838885098</v>
      </c>
      <c r="AX134">
        <v>3.9619387602374201</v>
      </c>
      <c r="BA134" t="s">
        <v>196</v>
      </c>
      <c r="BC134" t="s">
        <v>196</v>
      </c>
      <c r="BD134">
        <v>6.4421768459145101E-2</v>
      </c>
      <c r="BN134">
        <v>1.80149558123725</v>
      </c>
      <c r="BP134">
        <v>3.4143537283346901</v>
      </c>
      <c r="BR134">
        <v>4.8631141903767299</v>
      </c>
      <c r="BT134">
        <v>4.2152236798959599</v>
      </c>
      <c r="CA134" t="s">
        <v>196</v>
      </c>
      <c r="CF134">
        <v>99.407405625867099</v>
      </c>
      <c r="CI134" t="s">
        <v>196</v>
      </c>
      <c r="CM134" t="s">
        <v>196</v>
      </c>
      <c r="DD134">
        <v>28.016597624425799</v>
      </c>
      <c r="DF134">
        <v>28.163586626126801</v>
      </c>
      <c r="DI134" t="s">
        <v>196</v>
      </c>
      <c r="DX134">
        <v>20.499114093314098</v>
      </c>
      <c r="DZ134">
        <v>7.7940676570296699</v>
      </c>
      <c r="EP134">
        <v>7.8499522662756407E-3</v>
      </c>
      <c r="ET134">
        <v>30.2133263721181</v>
      </c>
      <c r="EW134" t="s">
        <v>196</v>
      </c>
      <c r="FB134">
        <v>23.5920871176079</v>
      </c>
      <c r="FG134" t="s">
        <v>196</v>
      </c>
      <c r="FP134">
        <v>1.7601495418995999E-2</v>
      </c>
      <c r="FR134">
        <v>10157981663723.4</v>
      </c>
      <c r="GC134" t="s">
        <v>196</v>
      </c>
      <c r="GE134" t="s">
        <v>196</v>
      </c>
      <c r="GG134" t="s">
        <v>196</v>
      </c>
      <c r="HB134">
        <v>13008870887858.301</v>
      </c>
      <c r="HM134" t="s">
        <v>196</v>
      </c>
      <c r="HO134" t="s">
        <v>196</v>
      </c>
      <c r="HQ134" t="s">
        <v>196</v>
      </c>
      <c r="HZ134">
        <v>4831390000000</v>
      </c>
      <c r="IC134" t="s">
        <v>196</v>
      </c>
      <c r="ID134">
        <v>4831390000000</v>
      </c>
      <c r="IN134">
        <v>39259</v>
      </c>
      <c r="IP134">
        <v>190921</v>
      </c>
      <c r="IR134">
        <v>72591</v>
      </c>
      <c r="IT134">
        <v>3379932889.5500002</v>
      </c>
      <c r="IV134">
        <v>7578628666</v>
      </c>
      <c r="JI134" t="s">
        <v>196</v>
      </c>
      <c r="JK134" t="s">
        <v>196</v>
      </c>
      <c r="JM134" t="s">
        <v>196</v>
      </c>
      <c r="KH134">
        <v>925843</v>
      </c>
      <c r="KS134" t="s">
        <v>196</v>
      </c>
      <c r="KU134" t="s">
        <v>196</v>
      </c>
      <c r="KW134" t="s">
        <v>196</v>
      </c>
      <c r="KX134">
        <v>171000</v>
      </c>
      <c r="LQ134" t="s">
        <v>196</v>
      </c>
      <c r="LS134" t="s">
        <v>196</v>
      </c>
      <c r="LU134" t="s">
        <v>196</v>
      </c>
      <c r="MD134">
        <v>262305</v>
      </c>
      <c r="MO134" t="s">
        <v>196</v>
      </c>
      <c r="MQ134" t="s">
        <v>196</v>
      </c>
      <c r="MS134" t="s">
        <v>196</v>
      </c>
      <c r="MT134">
        <v>260936</v>
      </c>
      <c r="NM134" t="s">
        <v>196</v>
      </c>
      <c r="NN134">
        <v>38313</v>
      </c>
      <c r="NS134" t="s">
        <v>196</v>
      </c>
    </row>
    <row r="135" spans="1:383" x14ac:dyDescent="0.2">
      <c r="A135" t="s">
        <v>203</v>
      </c>
      <c r="B135">
        <v>522</v>
      </c>
      <c r="C135">
        <v>2010</v>
      </c>
      <c r="D135">
        <v>690</v>
      </c>
      <c r="F135">
        <v>690</v>
      </c>
      <c r="H135">
        <v>501</v>
      </c>
      <c r="J135">
        <v>364</v>
      </c>
      <c r="M135" t="s">
        <v>196</v>
      </c>
      <c r="N135">
        <v>1155</v>
      </c>
      <c r="T135">
        <v>29</v>
      </c>
      <c r="W135" t="s">
        <v>196</v>
      </c>
      <c r="X135">
        <v>6</v>
      </c>
      <c r="Z135">
        <v>7</v>
      </c>
      <c r="AB135">
        <v>19</v>
      </c>
      <c r="AH135">
        <v>5.0325739777266403</v>
      </c>
      <c r="AJ135">
        <v>3.9089055064581899</v>
      </c>
      <c r="AL135">
        <v>7.2308603057522101</v>
      </c>
      <c r="AN135">
        <v>6.5771583956492199</v>
      </c>
      <c r="AP135">
        <v>12.166708427504799</v>
      </c>
      <c r="AR135">
        <v>2.8382053025152998</v>
      </c>
      <c r="AT135">
        <v>5.2502333524374798</v>
      </c>
      <c r="AV135">
        <v>2.22637661454793</v>
      </c>
      <c r="AX135">
        <v>4.1184465219719097</v>
      </c>
      <c r="BA135" t="s">
        <v>196</v>
      </c>
      <c r="BC135" t="s">
        <v>196</v>
      </c>
      <c r="BD135">
        <v>7.3356553826471702E-2</v>
      </c>
      <c r="BN135">
        <v>3.9089055064581899</v>
      </c>
      <c r="BP135">
        <v>7.2308603057522101</v>
      </c>
      <c r="BR135">
        <v>12.335806443170799</v>
      </c>
      <c r="BT135">
        <v>8.0086493664665994</v>
      </c>
      <c r="CA135" t="s">
        <v>196</v>
      </c>
      <c r="CF135">
        <v>113.05167141336</v>
      </c>
      <c r="CI135" t="s">
        <v>196</v>
      </c>
      <c r="CM135" t="s">
        <v>196</v>
      </c>
      <c r="DD135">
        <v>88.637876734371602</v>
      </c>
      <c r="DF135">
        <v>29.731620856022801</v>
      </c>
      <c r="DI135" t="s">
        <v>196</v>
      </c>
      <c r="DX135">
        <v>98.793148455954594</v>
      </c>
      <c r="DZ135">
        <v>13.905049163038401</v>
      </c>
      <c r="EP135">
        <v>8.9543665884420399E-3</v>
      </c>
      <c r="ET135">
        <v>34.555929069539701</v>
      </c>
      <c r="EW135" t="s">
        <v>196</v>
      </c>
      <c r="FB135">
        <v>26.751296008030899</v>
      </c>
      <c r="FG135" t="s">
        <v>196</v>
      </c>
      <c r="FP135">
        <v>8.4545774059776299E-2</v>
      </c>
      <c r="FR135">
        <v>12585945793675.4</v>
      </c>
      <c r="GC135" t="s">
        <v>196</v>
      </c>
      <c r="GE135" t="s">
        <v>196</v>
      </c>
      <c r="GG135" t="s">
        <v>196</v>
      </c>
      <c r="HB135">
        <v>16257868403413.199</v>
      </c>
      <c r="HM135" t="s">
        <v>196</v>
      </c>
      <c r="HO135" t="s">
        <v>196</v>
      </c>
      <c r="HQ135" t="s">
        <v>196</v>
      </c>
      <c r="HZ135">
        <v>5760144000000</v>
      </c>
      <c r="IC135" t="s">
        <v>196</v>
      </c>
      <c r="ID135">
        <v>5760144000000</v>
      </c>
      <c r="IN135">
        <v>76422</v>
      </c>
      <c r="IP135">
        <v>942727</v>
      </c>
      <c r="IR135">
        <v>132688</v>
      </c>
      <c r="IT135">
        <v>4212849069.6300001</v>
      </c>
      <c r="IV135">
        <v>39777083289.019997</v>
      </c>
      <c r="JI135" t="s">
        <v>196</v>
      </c>
      <c r="JK135" t="s">
        <v>196</v>
      </c>
      <c r="JM135" t="s">
        <v>196</v>
      </c>
      <c r="KH135">
        <v>1078788</v>
      </c>
      <c r="KS135" t="s">
        <v>196</v>
      </c>
      <c r="KU135" t="s">
        <v>196</v>
      </c>
      <c r="KW135" t="s">
        <v>196</v>
      </c>
      <c r="KX135">
        <v>240000</v>
      </c>
      <c r="LQ135" t="s">
        <v>196</v>
      </c>
      <c r="LS135" t="s">
        <v>196</v>
      </c>
      <c r="LU135" t="s">
        <v>196</v>
      </c>
      <c r="MD135">
        <v>283712</v>
      </c>
      <c r="MO135" t="s">
        <v>196</v>
      </c>
      <c r="MQ135" t="s">
        <v>196</v>
      </c>
      <c r="MS135" t="s">
        <v>196</v>
      </c>
      <c r="MT135">
        <v>845821</v>
      </c>
      <c r="NM135" t="s">
        <v>196</v>
      </c>
      <c r="NN135">
        <v>48023</v>
      </c>
      <c r="NS135" t="s">
        <v>196</v>
      </c>
    </row>
    <row r="136" spans="1:383" x14ac:dyDescent="0.2">
      <c r="A136" t="s">
        <v>203</v>
      </c>
      <c r="B136">
        <v>522</v>
      </c>
      <c r="C136">
        <v>2011</v>
      </c>
      <c r="D136">
        <v>833</v>
      </c>
      <c r="F136">
        <v>833</v>
      </c>
      <c r="H136">
        <v>588</v>
      </c>
      <c r="J136">
        <v>389</v>
      </c>
      <c r="M136" t="s">
        <v>196</v>
      </c>
      <c r="N136">
        <v>1267</v>
      </c>
      <c r="P136">
        <v>604</v>
      </c>
      <c r="T136">
        <v>28</v>
      </c>
      <c r="W136" t="s">
        <v>196</v>
      </c>
      <c r="X136">
        <v>7</v>
      </c>
      <c r="Z136">
        <v>7</v>
      </c>
      <c r="AB136">
        <v>23</v>
      </c>
      <c r="AH136">
        <v>6.1089181100696104</v>
      </c>
      <c r="AJ136">
        <v>4.7190120099705402</v>
      </c>
      <c r="AL136">
        <v>8.5398549803450106</v>
      </c>
      <c r="AN136">
        <v>10.7693179243145</v>
      </c>
      <c r="AP136">
        <v>19.488912746261501</v>
      </c>
      <c r="AR136">
        <v>3.3310673011556799</v>
      </c>
      <c r="AT136">
        <v>6.0281329273023596</v>
      </c>
      <c r="AV136">
        <v>2.36233854520734</v>
      </c>
      <c r="AX136">
        <v>4.27505345354606</v>
      </c>
      <c r="BA136" t="s">
        <v>196</v>
      </c>
      <c r="BC136" t="s">
        <v>196</v>
      </c>
      <c r="BD136">
        <v>7.1763487229789993E-2</v>
      </c>
      <c r="BN136">
        <v>4.7190120099705402</v>
      </c>
      <c r="BP136">
        <v>8.5398549803450106</v>
      </c>
      <c r="BR136">
        <v>47.897838048611398</v>
      </c>
      <c r="BT136">
        <v>7.0987416375033501</v>
      </c>
      <c r="CA136" t="s">
        <v>196</v>
      </c>
      <c r="CF136">
        <v>129.83163055664701</v>
      </c>
      <c r="CI136" t="s">
        <v>196</v>
      </c>
      <c r="CM136" t="s">
        <v>196</v>
      </c>
      <c r="DD136">
        <v>100.06280330325301</v>
      </c>
      <c r="DF136">
        <v>30.1973577914233</v>
      </c>
      <c r="DI136" t="s">
        <v>196</v>
      </c>
      <c r="DR136">
        <v>36.032628433392198</v>
      </c>
      <c r="DX136">
        <v>340.01437730206999</v>
      </c>
      <c r="DZ136">
        <v>17.4790225074901</v>
      </c>
      <c r="EL136">
        <v>158.27609329548801</v>
      </c>
      <c r="EP136">
        <v>1.2575130586089001E-2</v>
      </c>
      <c r="ET136">
        <v>38.041111073684903</v>
      </c>
      <c r="EW136" t="s">
        <v>196</v>
      </c>
      <c r="EZ136">
        <v>4.9766234844702799</v>
      </c>
      <c r="FB136">
        <v>32.006081282818798</v>
      </c>
      <c r="FG136" t="s">
        <v>196</v>
      </c>
      <c r="FP136">
        <v>0.40385588880050399</v>
      </c>
      <c r="FR136">
        <v>16665148115120.4</v>
      </c>
      <c r="GC136" t="s">
        <v>196</v>
      </c>
      <c r="GE136" t="s">
        <v>196</v>
      </c>
      <c r="GG136" t="s">
        <v>196</v>
      </c>
      <c r="GH136">
        <v>1889232000000</v>
      </c>
      <c r="GP136">
        <v>702030790000</v>
      </c>
      <c r="HB136">
        <v>19807509232535.199</v>
      </c>
      <c r="HM136" t="s">
        <v>196</v>
      </c>
      <c r="HO136" t="s">
        <v>196</v>
      </c>
      <c r="HQ136" t="s">
        <v>196</v>
      </c>
      <c r="HR136">
        <v>436539140000</v>
      </c>
      <c r="HZ136">
        <v>6818351000000</v>
      </c>
      <c r="IC136" t="s">
        <v>196</v>
      </c>
      <c r="ID136">
        <v>6818351000000</v>
      </c>
      <c r="IN136">
        <v>69243</v>
      </c>
      <c r="IP136">
        <v>3316590</v>
      </c>
      <c r="IR136">
        <v>170495</v>
      </c>
      <c r="IT136">
        <v>6547706104.1099997</v>
      </c>
      <c r="IV136">
        <v>210282481774.39001</v>
      </c>
      <c r="JI136" t="s">
        <v>196</v>
      </c>
      <c r="JK136" t="s">
        <v>196</v>
      </c>
      <c r="JM136" t="s">
        <v>196</v>
      </c>
      <c r="KH136">
        <v>1266412</v>
      </c>
      <c r="KS136" t="s">
        <v>196</v>
      </c>
      <c r="KU136" t="s">
        <v>196</v>
      </c>
      <c r="KW136" t="s">
        <v>196</v>
      </c>
      <c r="KX136">
        <v>242000</v>
      </c>
      <c r="KZ136">
        <v>174714</v>
      </c>
      <c r="LB136">
        <v>60766</v>
      </c>
      <c r="LD136">
        <v>113948</v>
      </c>
      <c r="LQ136" t="s">
        <v>196</v>
      </c>
      <c r="LS136" t="s">
        <v>196</v>
      </c>
      <c r="LU136" t="s">
        <v>196</v>
      </c>
      <c r="MD136">
        <v>294553</v>
      </c>
      <c r="MO136" t="s">
        <v>196</v>
      </c>
      <c r="MQ136" t="s">
        <v>196</v>
      </c>
      <c r="MS136" t="s">
        <v>196</v>
      </c>
      <c r="MT136">
        <v>976039</v>
      </c>
      <c r="MV136">
        <v>976039</v>
      </c>
      <c r="MX136">
        <v>167377</v>
      </c>
      <c r="MZ136">
        <v>808662</v>
      </c>
      <c r="NM136" t="s">
        <v>196</v>
      </c>
      <c r="NN136">
        <v>59588</v>
      </c>
      <c r="NS136" t="s">
        <v>196</v>
      </c>
    </row>
    <row r="137" spans="1:383" x14ac:dyDescent="0.2">
      <c r="A137" t="s">
        <v>203</v>
      </c>
      <c r="B137">
        <v>522</v>
      </c>
      <c r="C137">
        <v>2012</v>
      </c>
      <c r="D137">
        <v>816</v>
      </c>
      <c r="F137">
        <v>816</v>
      </c>
      <c r="H137">
        <v>716</v>
      </c>
      <c r="J137">
        <v>416</v>
      </c>
      <c r="M137" t="s">
        <v>196</v>
      </c>
      <c r="N137">
        <v>1424</v>
      </c>
      <c r="P137">
        <v>752</v>
      </c>
      <c r="T137">
        <v>32</v>
      </c>
      <c r="W137" t="s">
        <v>196</v>
      </c>
      <c r="X137">
        <v>7</v>
      </c>
      <c r="Z137">
        <v>10</v>
      </c>
      <c r="AB137">
        <v>30</v>
      </c>
      <c r="AH137">
        <v>6.8052574244297102</v>
      </c>
      <c r="AJ137">
        <v>4.6227056424201196</v>
      </c>
      <c r="AL137">
        <v>8.1784563223827202</v>
      </c>
      <c r="AN137">
        <v>12.5368230228869</v>
      </c>
      <c r="AP137">
        <v>22.1800537272463</v>
      </c>
      <c r="AR137">
        <v>4.0561975980058902</v>
      </c>
      <c r="AT137">
        <v>7.17619451816915</v>
      </c>
      <c r="AV137">
        <v>2.5379560389757501</v>
      </c>
      <c r="AX137">
        <v>4.4901328828767904</v>
      </c>
      <c r="BA137" t="s">
        <v>196</v>
      </c>
      <c r="BC137" t="s">
        <v>196</v>
      </c>
      <c r="BD137">
        <v>0.100226180421357</v>
      </c>
      <c r="BN137">
        <v>4.6227056424201196</v>
      </c>
      <c r="BP137">
        <v>8.1784563223827202</v>
      </c>
      <c r="BR137">
        <v>56.317816825052603</v>
      </c>
      <c r="BT137">
        <v>6.2857851313058202</v>
      </c>
      <c r="CA137" t="s">
        <v>196</v>
      </c>
      <c r="CF137">
        <v>149.20821818598</v>
      </c>
      <c r="CI137" t="s">
        <v>196</v>
      </c>
      <c r="CM137" t="s">
        <v>196</v>
      </c>
      <c r="DB137">
        <v>4.3097257581183497E-2</v>
      </c>
      <c r="DD137">
        <v>130.462414530872</v>
      </c>
      <c r="DF137">
        <v>35.440578754074302</v>
      </c>
      <c r="DI137" t="s">
        <v>196</v>
      </c>
      <c r="DR137">
        <v>47.611159936997403</v>
      </c>
      <c r="DX137">
        <v>354.00169562652002</v>
      </c>
      <c r="DZ137">
        <v>20.954688445414799</v>
      </c>
      <c r="EL137">
        <v>205.964414957434</v>
      </c>
      <c r="EP137">
        <v>1.5476301176629801E-2</v>
      </c>
      <c r="ET137">
        <v>43.621500860960701</v>
      </c>
      <c r="EW137" t="s">
        <v>196</v>
      </c>
      <c r="EZ137">
        <v>6.2434568281581102</v>
      </c>
      <c r="FB137">
        <v>40.743981890080804</v>
      </c>
      <c r="FG137" t="s">
        <v>196</v>
      </c>
      <c r="FP137">
        <v>2.01180268114642</v>
      </c>
      <c r="FR137">
        <v>23094328403904</v>
      </c>
      <c r="GC137" t="s">
        <v>196</v>
      </c>
      <c r="GE137" t="s">
        <v>196</v>
      </c>
      <c r="GG137" t="s">
        <v>196</v>
      </c>
      <c r="GH137">
        <v>3003017420000</v>
      </c>
      <c r="GP137">
        <v>535871900000</v>
      </c>
      <c r="HB137">
        <v>24725351318680.602</v>
      </c>
      <c r="HM137" t="s">
        <v>196</v>
      </c>
      <c r="HO137" t="s">
        <v>196</v>
      </c>
      <c r="HQ137" t="s">
        <v>196</v>
      </c>
      <c r="HR137">
        <v>1086466730000</v>
      </c>
      <c r="HZ137">
        <v>7449747000000</v>
      </c>
      <c r="IB137">
        <v>17630000000</v>
      </c>
      <c r="ID137">
        <v>7432117000000</v>
      </c>
      <c r="IN137">
        <v>62716</v>
      </c>
      <c r="IP137">
        <v>3532028.2</v>
      </c>
      <c r="IR137">
        <v>209074</v>
      </c>
      <c r="IT137">
        <v>8772210404.3500004</v>
      </c>
      <c r="IV137">
        <v>1140321334512.5</v>
      </c>
      <c r="JI137" t="s">
        <v>196</v>
      </c>
      <c r="JK137" t="s">
        <v>196</v>
      </c>
      <c r="JM137" t="s">
        <v>196</v>
      </c>
      <c r="KH137">
        <v>1488715</v>
      </c>
      <c r="KS137" t="s">
        <v>196</v>
      </c>
      <c r="KU137" t="s">
        <v>196</v>
      </c>
      <c r="KW137" t="s">
        <v>196</v>
      </c>
      <c r="KX137">
        <v>593800</v>
      </c>
      <c r="KZ137">
        <v>593800</v>
      </c>
      <c r="LB137">
        <v>201679</v>
      </c>
      <c r="LD137">
        <v>392121</v>
      </c>
      <c r="LQ137" t="s">
        <v>196</v>
      </c>
      <c r="LS137" t="s">
        <v>196</v>
      </c>
      <c r="LU137" t="s">
        <v>196</v>
      </c>
      <c r="MD137">
        <v>353606</v>
      </c>
      <c r="MO137" t="s">
        <v>196</v>
      </c>
      <c r="MQ137" t="s">
        <v>196</v>
      </c>
      <c r="MS137" t="s">
        <v>196</v>
      </c>
      <c r="MT137">
        <v>1086466</v>
      </c>
      <c r="MV137">
        <v>1086466</v>
      </c>
      <c r="MX137">
        <v>185265</v>
      </c>
      <c r="MZ137">
        <v>901201</v>
      </c>
      <c r="NB137">
        <v>215214</v>
      </c>
      <c r="ND137">
        <v>215214</v>
      </c>
      <c r="NF137">
        <v>41234</v>
      </c>
      <c r="NH137">
        <v>173980</v>
      </c>
      <c r="NL137">
        <v>430</v>
      </c>
      <c r="NN137">
        <v>67899</v>
      </c>
    </row>
    <row r="138" spans="1:383" x14ac:dyDescent="0.2">
      <c r="A138" t="s">
        <v>203</v>
      </c>
      <c r="B138">
        <v>522</v>
      </c>
      <c r="C138">
        <v>2013</v>
      </c>
      <c r="D138">
        <v>926</v>
      </c>
      <c r="F138">
        <v>926</v>
      </c>
      <c r="H138">
        <v>865</v>
      </c>
      <c r="J138">
        <v>452</v>
      </c>
      <c r="M138" t="s">
        <v>196</v>
      </c>
      <c r="N138">
        <v>1279</v>
      </c>
      <c r="P138">
        <v>786</v>
      </c>
      <c r="T138">
        <v>35</v>
      </c>
      <c r="W138" t="s">
        <v>196</v>
      </c>
      <c r="X138">
        <v>7</v>
      </c>
      <c r="Z138">
        <v>10</v>
      </c>
      <c r="AB138">
        <v>31</v>
      </c>
      <c r="AH138">
        <v>6.3423550311147903</v>
      </c>
      <c r="AJ138">
        <v>5.2458644912757801</v>
      </c>
      <c r="AL138">
        <v>9.0773118374224104</v>
      </c>
      <c r="AN138">
        <v>11.9136641740313</v>
      </c>
      <c r="AP138">
        <v>20.615104529264901</v>
      </c>
      <c r="AR138">
        <v>4.9002945841830998</v>
      </c>
      <c r="AT138">
        <v>8.4793463708103491</v>
      </c>
      <c r="AV138">
        <v>2.7588941762973</v>
      </c>
      <c r="AX138">
        <v>4.7739210203290598</v>
      </c>
      <c r="BA138" t="s">
        <v>196</v>
      </c>
      <c r="BC138" t="s">
        <v>196</v>
      </c>
      <c r="BD138">
        <v>9.8027125674107998E-2</v>
      </c>
      <c r="BN138">
        <v>5.2458644912757801</v>
      </c>
      <c r="BP138">
        <v>9.0773118374224104</v>
      </c>
      <c r="BR138">
        <v>192.91589533887799</v>
      </c>
      <c r="BT138">
        <v>7.0957915190459904</v>
      </c>
      <c r="CA138" t="s">
        <v>196</v>
      </c>
      <c r="CF138">
        <v>173.01787681480101</v>
      </c>
      <c r="CI138" t="s">
        <v>196</v>
      </c>
      <c r="CM138" t="s">
        <v>196</v>
      </c>
      <c r="DB138">
        <v>0.65697779626787201</v>
      </c>
      <c r="DD138">
        <v>152.00242950428299</v>
      </c>
      <c r="DF138">
        <v>37.740443384531602</v>
      </c>
      <c r="DI138" t="s">
        <v>196</v>
      </c>
      <c r="DR138">
        <v>57.292635713836901</v>
      </c>
      <c r="DX138">
        <v>1368.8909740347699</v>
      </c>
      <c r="DZ138">
        <v>26.3803738715362</v>
      </c>
      <c r="EL138">
        <v>238.49996258290099</v>
      </c>
      <c r="EP138">
        <v>2.4391087685672601E-2</v>
      </c>
      <c r="ET138">
        <v>45.912179615806501</v>
      </c>
      <c r="EW138" t="s">
        <v>196</v>
      </c>
      <c r="EZ138">
        <v>8.5798389253729397</v>
      </c>
      <c r="FB138">
        <v>42.278975339642201</v>
      </c>
      <c r="FG138" t="s">
        <v>196</v>
      </c>
      <c r="FP138">
        <v>14.180487333674201</v>
      </c>
      <c r="FR138">
        <v>25928396912134.5</v>
      </c>
      <c r="GC138" t="s">
        <v>196</v>
      </c>
      <c r="GE138" t="s">
        <v>196</v>
      </c>
      <c r="GG138" t="s">
        <v>196</v>
      </c>
      <c r="GH138">
        <v>4495278770000</v>
      </c>
      <c r="GP138">
        <v>766472900000</v>
      </c>
      <c r="HB138">
        <v>28156529495256.102</v>
      </c>
      <c r="HM138" t="s">
        <v>196</v>
      </c>
      <c r="HO138" t="s">
        <v>196</v>
      </c>
      <c r="HQ138" t="s">
        <v>196</v>
      </c>
      <c r="HR138">
        <v>1744589890000</v>
      </c>
      <c r="HZ138">
        <v>9799887000000</v>
      </c>
      <c r="IB138">
        <v>238442000000</v>
      </c>
      <c r="ID138">
        <v>9561445000000</v>
      </c>
      <c r="IN138">
        <v>72386</v>
      </c>
      <c r="IP138">
        <v>13964410</v>
      </c>
      <c r="IR138">
        <v>269113</v>
      </c>
      <c r="IT138">
        <v>14958304867.9</v>
      </c>
      <c r="IV138">
        <v>8696457306292.7002</v>
      </c>
      <c r="JI138" t="s">
        <v>196</v>
      </c>
      <c r="JK138" t="s">
        <v>196</v>
      </c>
      <c r="JM138" t="s">
        <v>196</v>
      </c>
      <c r="KH138">
        <v>1765000</v>
      </c>
      <c r="KS138" t="s">
        <v>196</v>
      </c>
      <c r="KU138" t="s">
        <v>196</v>
      </c>
      <c r="KW138" t="s">
        <v>196</v>
      </c>
      <c r="KX138">
        <v>711927</v>
      </c>
      <c r="KZ138">
        <v>711927</v>
      </c>
      <c r="LB138">
        <v>226982</v>
      </c>
      <c r="LD138">
        <v>484945</v>
      </c>
      <c r="LQ138" t="s">
        <v>196</v>
      </c>
      <c r="LS138" t="s">
        <v>196</v>
      </c>
      <c r="LU138" t="s">
        <v>196</v>
      </c>
      <c r="MD138">
        <v>385000</v>
      </c>
      <c r="MO138" t="s">
        <v>196</v>
      </c>
      <c r="MQ138" t="s">
        <v>196</v>
      </c>
      <c r="MS138" t="s">
        <v>196</v>
      </c>
      <c r="MT138">
        <v>1258230</v>
      </c>
      <c r="MV138">
        <v>1258230</v>
      </c>
      <c r="MX138">
        <v>213861</v>
      </c>
      <c r="MZ138">
        <v>1044369</v>
      </c>
      <c r="NB138">
        <v>292386</v>
      </c>
      <c r="ND138">
        <v>292386</v>
      </c>
      <c r="NF138">
        <v>65124</v>
      </c>
      <c r="NH138">
        <v>227262</v>
      </c>
      <c r="NL138">
        <v>6702</v>
      </c>
      <c r="NN138">
        <v>64700</v>
      </c>
    </row>
    <row r="139" spans="1:383" x14ac:dyDescent="0.2">
      <c r="A139" t="s">
        <v>203</v>
      </c>
      <c r="B139">
        <v>522</v>
      </c>
      <c r="C139">
        <v>2014</v>
      </c>
      <c r="D139">
        <v>2258</v>
      </c>
      <c r="F139">
        <v>2258</v>
      </c>
      <c r="H139">
        <v>1137</v>
      </c>
      <c r="J139">
        <v>557</v>
      </c>
      <c r="M139" t="s">
        <v>196</v>
      </c>
      <c r="N139">
        <v>1383</v>
      </c>
      <c r="P139">
        <v>1311</v>
      </c>
      <c r="T139">
        <v>36</v>
      </c>
      <c r="W139" t="s">
        <v>196</v>
      </c>
      <c r="X139">
        <v>7</v>
      </c>
      <c r="Z139">
        <v>10</v>
      </c>
      <c r="AB139">
        <v>33</v>
      </c>
      <c r="AH139">
        <v>6.6791276636437198</v>
      </c>
      <c r="AJ139">
        <v>12.791751642873299</v>
      </c>
      <c r="AL139">
        <v>21.679369612321398</v>
      </c>
      <c r="AN139">
        <v>15.488329934285099</v>
      </c>
      <c r="AP139">
        <v>26.2495113020756</v>
      </c>
      <c r="AR139">
        <v>6.4411964649898001</v>
      </c>
      <c r="AT139">
        <v>10.9164939101902</v>
      </c>
      <c r="AV139">
        <v>3.3593927033763902</v>
      </c>
      <c r="AX139">
        <v>5.6934748361853798</v>
      </c>
      <c r="BA139" t="s">
        <v>196</v>
      </c>
      <c r="BC139" t="s">
        <v>196</v>
      </c>
      <c r="BD139">
        <v>9.6011380036853E-2</v>
      </c>
      <c r="BN139">
        <v>12.791751642873299</v>
      </c>
      <c r="BP139">
        <v>21.679369612321398</v>
      </c>
      <c r="BR139">
        <v>355.14882276521098</v>
      </c>
      <c r="BT139">
        <v>10.789950911301601</v>
      </c>
      <c r="CA139" t="s">
        <v>196</v>
      </c>
      <c r="CB139">
        <v>3.0014117513320602</v>
      </c>
      <c r="CD139">
        <v>124.514758485294</v>
      </c>
      <c r="CF139">
        <v>216.869257079303</v>
      </c>
      <c r="CI139" t="s">
        <v>196</v>
      </c>
      <c r="CM139" t="s">
        <v>196</v>
      </c>
      <c r="CV139">
        <v>210.20001858780299</v>
      </c>
      <c r="CZ139">
        <v>41.639175408182801</v>
      </c>
      <c r="DB139">
        <v>2.5531346179400001</v>
      </c>
      <c r="DD139">
        <v>170.402437460107</v>
      </c>
      <c r="DF139">
        <v>42.1482277451382</v>
      </c>
      <c r="DI139" t="s">
        <v>196</v>
      </c>
      <c r="DP139">
        <v>255.136611110296</v>
      </c>
      <c r="DR139">
        <v>70.261822468966699</v>
      </c>
      <c r="DT139">
        <v>43.581660468688199</v>
      </c>
      <c r="DX139">
        <v>3832.0383638431899</v>
      </c>
      <c r="DZ139">
        <v>33.671671035824502</v>
      </c>
      <c r="ED139">
        <v>100</v>
      </c>
      <c r="EH139">
        <v>100</v>
      </c>
      <c r="EJ139">
        <v>169.09971679449501</v>
      </c>
      <c r="EL139">
        <v>261.99615946422199</v>
      </c>
      <c r="EN139">
        <v>39.862636322291799</v>
      </c>
      <c r="EP139">
        <v>3.6447845583030603E-2</v>
      </c>
      <c r="ET139">
        <v>54.3028937917909</v>
      </c>
      <c r="EW139" t="s">
        <v>196</v>
      </c>
      <c r="EZ139">
        <v>12.187911679155899</v>
      </c>
      <c r="FB139">
        <v>52.796295600807902</v>
      </c>
      <c r="FG139" t="s">
        <v>196</v>
      </c>
      <c r="FP139">
        <v>41.749556850301097</v>
      </c>
      <c r="FR139">
        <v>35604127665882.398</v>
      </c>
      <c r="GC139" t="s">
        <v>196</v>
      </c>
      <c r="GE139" t="s">
        <v>196</v>
      </c>
      <c r="GG139" t="s">
        <v>196</v>
      </c>
      <c r="GH139">
        <v>6998329560000</v>
      </c>
      <c r="GP139">
        <v>1220807000000</v>
      </c>
      <c r="HB139">
        <v>36620129143306.602</v>
      </c>
      <c r="HM139" t="s">
        <v>196</v>
      </c>
      <c r="HO139" t="s">
        <v>196</v>
      </c>
      <c r="HQ139" t="s">
        <v>196</v>
      </c>
      <c r="HR139">
        <v>3617300670000</v>
      </c>
      <c r="HZ139">
        <v>11131451000000</v>
      </c>
      <c r="IB139">
        <v>1006632000000</v>
      </c>
      <c r="ID139">
        <v>10124819000000</v>
      </c>
      <c r="IN139">
        <v>112382</v>
      </c>
      <c r="IP139">
        <v>39912335</v>
      </c>
      <c r="IR139">
        <v>350705</v>
      </c>
      <c r="IT139">
        <v>24579257550.5</v>
      </c>
      <c r="IV139">
        <v>28154561511876</v>
      </c>
      <c r="JI139" t="s">
        <v>196</v>
      </c>
      <c r="JK139" t="s">
        <v>196</v>
      </c>
      <c r="JM139" t="s">
        <v>196</v>
      </c>
      <c r="KD139">
        <v>31261</v>
      </c>
      <c r="KF139">
        <v>1296875</v>
      </c>
      <c r="KH139">
        <v>2258787</v>
      </c>
      <c r="KJ139">
        <v>2189324</v>
      </c>
      <c r="KL139">
        <v>1269444.2</v>
      </c>
      <c r="KN139">
        <v>919879.8</v>
      </c>
      <c r="KP139">
        <v>69463</v>
      </c>
      <c r="KS139" t="s">
        <v>196</v>
      </c>
      <c r="KU139" t="s">
        <v>196</v>
      </c>
      <c r="KW139" t="s">
        <v>196</v>
      </c>
      <c r="KX139">
        <v>929370</v>
      </c>
      <c r="KZ139">
        <v>929370</v>
      </c>
      <c r="LB139">
        <v>283639</v>
      </c>
      <c r="LD139">
        <v>645731</v>
      </c>
      <c r="LQ139" t="s">
        <v>196</v>
      </c>
      <c r="LS139" t="s">
        <v>196</v>
      </c>
      <c r="LU139" t="s">
        <v>196</v>
      </c>
      <c r="MD139">
        <v>438992</v>
      </c>
      <c r="MF139">
        <v>433690</v>
      </c>
      <c r="MH139">
        <v>216842.6</v>
      </c>
      <c r="MJ139">
        <v>216847.4</v>
      </c>
      <c r="ML139">
        <v>5302</v>
      </c>
      <c r="MO139" t="s">
        <v>196</v>
      </c>
      <c r="MQ139" t="s">
        <v>196</v>
      </c>
      <c r="MS139" t="s">
        <v>196</v>
      </c>
      <c r="MT139">
        <v>1403437</v>
      </c>
      <c r="MV139">
        <v>1403437</v>
      </c>
      <c r="MX139">
        <v>249629</v>
      </c>
      <c r="MZ139">
        <v>1153808</v>
      </c>
      <c r="NB139">
        <v>371378</v>
      </c>
      <c r="ND139">
        <v>371378</v>
      </c>
      <c r="NF139">
        <v>99962</v>
      </c>
      <c r="NH139">
        <v>271416</v>
      </c>
      <c r="NL139">
        <v>26592</v>
      </c>
      <c r="NN139">
        <v>69566</v>
      </c>
    </row>
    <row r="140" spans="1:383" x14ac:dyDescent="0.2">
      <c r="A140" t="s">
        <v>203</v>
      </c>
      <c r="B140">
        <v>522</v>
      </c>
      <c r="C140">
        <v>2015</v>
      </c>
      <c r="D140">
        <v>3629</v>
      </c>
      <c r="F140">
        <v>3629</v>
      </c>
      <c r="H140">
        <v>1416</v>
      </c>
      <c r="J140">
        <v>614</v>
      </c>
      <c r="M140" t="s">
        <v>196</v>
      </c>
      <c r="N140">
        <v>1632</v>
      </c>
      <c r="P140">
        <v>2186</v>
      </c>
      <c r="T140">
        <v>36</v>
      </c>
      <c r="W140" t="s">
        <v>196</v>
      </c>
      <c r="X140">
        <v>8</v>
      </c>
      <c r="Z140">
        <v>11</v>
      </c>
      <c r="AB140">
        <v>45</v>
      </c>
      <c r="AH140">
        <v>7.5967922226933</v>
      </c>
      <c r="AJ140">
        <v>20.558576931792398</v>
      </c>
      <c r="AL140">
        <v>34.183210137822698</v>
      </c>
      <c r="AN140">
        <v>21.929526399274899</v>
      </c>
      <c r="AP140">
        <v>36.462718777490103</v>
      </c>
      <c r="AR140">
        <v>8.0217539089055094</v>
      </c>
      <c r="AT140">
        <v>13.3379513792111</v>
      </c>
      <c r="AV140">
        <v>3.6823022886925001</v>
      </c>
      <c r="AX140">
        <v>6.1226471726604403</v>
      </c>
      <c r="BA140" t="s">
        <v>196</v>
      </c>
      <c r="BC140" t="s">
        <v>196</v>
      </c>
      <c r="BD140">
        <v>0.10361402907579199</v>
      </c>
      <c r="BN140">
        <v>20.558576931792398</v>
      </c>
      <c r="BP140">
        <v>34.183210137822698</v>
      </c>
      <c r="BR140">
        <v>418.24464574878198</v>
      </c>
      <c r="BT140">
        <v>13.902459448530299</v>
      </c>
      <c r="CA140" t="s">
        <v>196</v>
      </c>
      <c r="CB140">
        <v>3.75233496569387</v>
      </c>
      <c r="CD140">
        <v>135.62953953077701</v>
      </c>
      <c r="CF140">
        <v>249.633324080287</v>
      </c>
      <c r="CI140" t="s">
        <v>196</v>
      </c>
      <c r="CM140" t="s">
        <v>196</v>
      </c>
      <c r="CV140">
        <v>240.63915538364799</v>
      </c>
      <c r="CZ140">
        <v>47.063187508518702</v>
      </c>
      <c r="DB140">
        <v>4.5785155557154802</v>
      </c>
      <c r="DD140">
        <v>187.82425892656099</v>
      </c>
      <c r="DF140">
        <v>48.2824420470251</v>
      </c>
      <c r="DI140" t="s">
        <v>196</v>
      </c>
      <c r="DP140">
        <v>290.912502651088</v>
      </c>
      <c r="DR140">
        <v>86.652942767239594</v>
      </c>
      <c r="DT140">
        <v>51.233219300396499</v>
      </c>
      <c r="DX140">
        <v>5814.6292270873801</v>
      </c>
      <c r="DZ140">
        <v>41.742889699192503</v>
      </c>
      <c r="EH140">
        <v>53.986402966625498</v>
      </c>
      <c r="EJ140">
        <v>194.62457872032701</v>
      </c>
      <c r="EL140">
        <v>280.42536325082801</v>
      </c>
      <c r="EN140">
        <v>43.246418457520598</v>
      </c>
      <c r="EP140">
        <v>3.7760940803902902E-2</v>
      </c>
      <c r="ET140">
        <v>58.054056709528403</v>
      </c>
      <c r="EW140" t="s">
        <v>196</v>
      </c>
      <c r="EZ140">
        <v>16.5225791779866</v>
      </c>
      <c r="FB140">
        <v>61.662182993907301</v>
      </c>
      <c r="FG140" t="s">
        <v>196</v>
      </c>
      <c r="FP140">
        <v>67.826542576521007</v>
      </c>
      <c r="FR140">
        <v>45274040595490.898</v>
      </c>
      <c r="GC140" t="s">
        <v>196</v>
      </c>
      <c r="GE140" t="s">
        <v>196</v>
      </c>
      <c r="GG140" t="s">
        <v>196</v>
      </c>
      <c r="GH140">
        <v>10834185000000</v>
      </c>
      <c r="GP140">
        <v>1297139000000</v>
      </c>
      <c r="HB140">
        <v>42624856801774.602</v>
      </c>
      <c r="HM140" t="s">
        <v>196</v>
      </c>
      <c r="HO140" t="s">
        <v>196</v>
      </c>
      <c r="HQ140" t="s">
        <v>196</v>
      </c>
      <c r="HR140">
        <v>5299086000000</v>
      </c>
      <c r="HZ140">
        <v>20197646000000</v>
      </c>
      <c r="IB140">
        <v>7547616000000</v>
      </c>
      <c r="ID140">
        <v>12650030000000</v>
      </c>
      <c r="IN140">
        <v>147593</v>
      </c>
      <c r="IP140">
        <v>61729982</v>
      </c>
      <c r="IR140">
        <v>443156</v>
      </c>
      <c r="IT140">
        <v>27725102873</v>
      </c>
      <c r="IV140">
        <v>49800079934968</v>
      </c>
      <c r="JI140" t="s">
        <v>196</v>
      </c>
      <c r="JK140" t="s">
        <v>196</v>
      </c>
      <c r="JM140" t="s">
        <v>196</v>
      </c>
      <c r="KD140">
        <v>39836</v>
      </c>
      <c r="KF140">
        <v>1439887</v>
      </c>
      <c r="KH140">
        <v>2650188</v>
      </c>
      <c r="KJ140">
        <v>2554703</v>
      </c>
      <c r="KL140">
        <v>1475912</v>
      </c>
      <c r="KN140">
        <v>1078791</v>
      </c>
      <c r="KP140">
        <v>97482</v>
      </c>
      <c r="KS140" t="s">
        <v>196</v>
      </c>
      <c r="KU140" t="s">
        <v>196</v>
      </c>
      <c r="KW140" t="s">
        <v>196</v>
      </c>
      <c r="KX140">
        <v>1218338</v>
      </c>
      <c r="KZ140">
        <v>1218338</v>
      </c>
      <c r="LB140">
        <v>397018</v>
      </c>
      <c r="LD140">
        <v>821320</v>
      </c>
      <c r="LQ140" t="s">
        <v>196</v>
      </c>
      <c r="LS140" t="s">
        <v>196</v>
      </c>
      <c r="LU140" t="s">
        <v>196</v>
      </c>
      <c r="MD140">
        <v>512582</v>
      </c>
      <c r="MF140">
        <v>499638</v>
      </c>
      <c r="MH140">
        <v>259926</v>
      </c>
      <c r="MJ140">
        <v>239712</v>
      </c>
      <c r="ML140">
        <v>6988</v>
      </c>
      <c r="MO140" t="s">
        <v>196</v>
      </c>
      <c r="MQ140" t="s">
        <v>196</v>
      </c>
      <c r="MS140" t="s">
        <v>196</v>
      </c>
      <c r="MT140">
        <v>1762973</v>
      </c>
      <c r="MV140">
        <v>1762973</v>
      </c>
      <c r="MX140">
        <v>336053</v>
      </c>
      <c r="MZ140">
        <v>1426920</v>
      </c>
      <c r="NB140">
        <v>231030</v>
      </c>
      <c r="ND140">
        <v>231030</v>
      </c>
      <c r="NF140">
        <v>103571</v>
      </c>
      <c r="NH140">
        <v>127459</v>
      </c>
      <c r="NL140">
        <v>48607</v>
      </c>
      <c r="NN140">
        <v>80650</v>
      </c>
    </row>
    <row r="141" spans="1:383" x14ac:dyDescent="0.2">
      <c r="A141" t="s">
        <v>203</v>
      </c>
      <c r="B141">
        <v>522</v>
      </c>
      <c r="C141">
        <v>2016</v>
      </c>
      <c r="D141">
        <v>18227</v>
      </c>
      <c r="F141">
        <v>18227</v>
      </c>
      <c r="H141">
        <v>1567</v>
      </c>
      <c r="J141">
        <v>747</v>
      </c>
      <c r="M141" t="s">
        <v>196</v>
      </c>
      <c r="N141">
        <v>1449</v>
      </c>
      <c r="P141">
        <v>2634</v>
      </c>
      <c r="T141">
        <v>36</v>
      </c>
      <c r="W141" t="s">
        <v>196</v>
      </c>
      <c r="X141">
        <v>7</v>
      </c>
      <c r="Z141">
        <v>12</v>
      </c>
      <c r="AB141">
        <v>62</v>
      </c>
      <c r="AJ141">
        <v>103.257421255382</v>
      </c>
      <c r="AL141">
        <v>168.49767410902501</v>
      </c>
      <c r="AN141">
        <v>23.521414004078899</v>
      </c>
      <c r="AP141">
        <v>38.382747731424303</v>
      </c>
      <c r="AR141">
        <v>8.8771810559710005</v>
      </c>
      <c r="AT141">
        <v>14.4859743967105</v>
      </c>
      <c r="AV141">
        <v>4.4357579877634299</v>
      </c>
      <c r="AX141">
        <v>7.2383649984839202</v>
      </c>
      <c r="BA141" t="s">
        <v>196</v>
      </c>
      <c r="BC141" t="s">
        <v>196</v>
      </c>
      <c r="BD141">
        <v>0.11093279691163099</v>
      </c>
      <c r="BN141">
        <v>103.257421255382</v>
      </c>
      <c r="BP141">
        <v>168.49767410902501</v>
      </c>
      <c r="BR141">
        <v>55.105116616159002</v>
      </c>
      <c r="BT141">
        <v>60.460777860771898</v>
      </c>
      <c r="CA141" t="s">
        <v>196</v>
      </c>
      <c r="CB141">
        <v>4.40883912525792</v>
      </c>
      <c r="CD141">
        <v>143.11440129569499</v>
      </c>
      <c r="CF141">
        <v>279.73636820813999</v>
      </c>
      <c r="CI141" t="s">
        <v>196</v>
      </c>
      <c r="CM141" t="s">
        <v>196</v>
      </c>
      <c r="CV141">
        <v>269.22123327688098</v>
      </c>
      <c r="CZ141">
        <v>62.944563183623401</v>
      </c>
      <c r="DD141">
        <v>174.71120495203999</v>
      </c>
      <c r="DF141">
        <v>63.665349031556701</v>
      </c>
      <c r="DI141" t="s">
        <v>196</v>
      </c>
      <c r="DP141">
        <v>325.90602428411302</v>
      </c>
      <c r="DR141">
        <v>74.537290586789098</v>
      </c>
      <c r="DT141">
        <v>67.845424386222902</v>
      </c>
      <c r="DX141">
        <v>3331.6982147215199</v>
      </c>
      <c r="DZ141">
        <v>60.460777860771898</v>
      </c>
      <c r="ED141">
        <v>100</v>
      </c>
      <c r="EH141">
        <v>100</v>
      </c>
      <c r="EJ141">
        <v>217.27578482486501</v>
      </c>
      <c r="EL141">
        <v>266.517658780918</v>
      </c>
      <c r="EN141">
        <v>58.4539416105466</v>
      </c>
      <c r="ET141">
        <v>68.553314022984097</v>
      </c>
      <c r="EW141" t="s">
        <v>196</v>
      </c>
      <c r="EZ141">
        <v>15.584932523669501</v>
      </c>
      <c r="FB141">
        <v>67.428699480294298</v>
      </c>
      <c r="FG141" t="s">
        <v>196</v>
      </c>
      <c r="FP141">
        <v>118.077470057857</v>
      </c>
      <c r="FR141">
        <v>54780333690000</v>
      </c>
      <c r="GC141" t="s">
        <v>196</v>
      </c>
      <c r="GE141" t="s">
        <v>196</v>
      </c>
      <c r="GG141" t="s">
        <v>196</v>
      </c>
      <c r="GH141">
        <v>10868481000000</v>
      </c>
      <c r="GP141">
        <v>1793009000000</v>
      </c>
      <c r="HB141">
        <v>55693991530000</v>
      </c>
      <c r="HM141" t="s">
        <v>196</v>
      </c>
      <c r="HO141" t="s">
        <v>196</v>
      </c>
      <c r="HQ141" t="s">
        <v>196</v>
      </c>
      <c r="HR141">
        <v>5995140170000</v>
      </c>
      <c r="IN141">
        <v>654026</v>
      </c>
      <c r="IP141">
        <v>36040179</v>
      </c>
      <c r="IR141">
        <v>654026</v>
      </c>
      <c r="IV141">
        <v>95928340022792.906</v>
      </c>
      <c r="JI141" t="s">
        <v>196</v>
      </c>
      <c r="JK141" t="s">
        <v>196</v>
      </c>
      <c r="JM141" t="s">
        <v>196</v>
      </c>
      <c r="KD141">
        <v>47692</v>
      </c>
      <c r="KF141">
        <v>1548120</v>
      </c>
      <c r="KH141">
        <v>3026009</v>
      </c>
      <c r="KJ141">
        <v>2912263</v>
      </c>
      <c r="KL141">
        <v>1685862</v>
      </c>
      <c r="KN141">
        <v>1226401</v>
      </c>
      <c r="KP141">
        <v>113746</v>
      </c>
      <c r="KS141" t="s">
        <v>196</v>
      </c>
      <c r="KU141" t="s">
        <v>196</v>
      </c>
      <c r="KW141" t="s">
        <v>196</v>
      </c>
      <c r="KX141">
        <v>1376319</v>
      </c>
      <c r="KZ141">
        <v>1376319</v>
      </c>
      <c r="LB141">
        <v>429965</v>
      </c>
      <c r="LD141">
        <v>946354</v>
      </c>
      <c r="LQ141" t="s">
        <v>196</v>
      </c>
      <c r="LS141" t="s">
        <v>196</v>
      </c>
      <c r="LU141" t="s">
        <v>196</v>
      </c>
      <c r="MD141">
        <v>688691</v>
      </c>
      <c r="MF141">
        <v>680894</v>
      </c>
      <c r="MH141">
        <v>350954</v>
      </c>
      <c r="MJ141">
        <v>329940</v>
      </c>
      <c r="ML141">
        <v>7797</v>
      </c>
      <c r="MO141" t="s">
        <v>196</v>
      </c>
      <c r="MQ141" t="s">
        <v>196</v>
      </c>
      <c r="MS141" t="s">
        <v>196</v>
      </c>
      <c r="MT141">
        <v>1619202</v>
      </c>
      <c r="MV141">
        <v>1619202</v>
      </c>
      <c r="MX141">
        <v>302713</v>
      </c>
      <c r="MZ141">
        <v>1316489</v>
      </c>
      <c r="NB141">
        <v>270712</v>
      </c>
      <c r="ND141">
        <v>270712</v>
      </c>
      <c r="NF141">
        <v>82857</v>
      </c>
      <c r="NH141">
        <v>187855</v>
      </c>
    </row>
    <row r="142" spans="1:383" x14ac:dyDescent="0.2">
      <c r="A142" t="s">
        <v>203</v>
      </c>
      <c r="B142">
        <v>522</v>
      </c>
      <c r="C142">
        <v>2017</v>
      </c>
      <c r="D142">
        <v>23073</v>
      </c>
      <c r="F142">
        <v>23073</v>
      </c>
      <c r="H142">
        <v>1840</v>
      </c>
      <c r="J142">
        <v>788</v>
      </c>
      <c r="M142" t="s">
        <v>196</v>
      </c>
      <c r="N142">
        <v>932</v>
      </c>
      <c r="P142">
        <v>333</v>
      </c>
      <c r="T142">
        <v>39</v>
      </c>
      <c r="W142" t="s">
        <v>196</v>
      </c>
      <c r="X142">
        <v>7</v>
      </c>
      <c r="Z142">
        <v>12</v>
      </c>
      <c r="AB142">
        <v>69</v>
      </c>
      <c r="AJ142">
        <v>130.710401087695</v>
      </c>
      <c r="AL142">
        <v>209.69962321686501</v>
      </c>
      <c r="AN142">
        <v>7.5968728755948298</v>
      </c>
      <c r="AP142">
        <v>12.1877170170249</v>
      </c>
      <c r="AR142">
        <v>10.423748017221801</v>
      </c>
      <c r="AT142">
        <v>16.722892849609099</v>
      </c>
      <c r="AV142">
        <v>4.6850215273056897</v>
      </c>
      <c r="AX142">
        <v>7.5162132536014896</v>
      </c>
      <c r="BA142" t="s">
        <v>196</v>
      </c>
      <c r="BC142" t="s">
        <v>196</v>
      </c>
      <c r="BD142">
        <v>0.109062344671364</v>
      </c>
      <c r="BN142">
        <v>130.710401087695</v>
      </c>
      <c r="BP142">
        <v>209.69962321686501</v>
      </c>
      <c r="BR142">
        <v>43.0022151894674</v>
      </c>
      <c r="BT142">
        <v>212.48516638505899</v>
      </c>
      <c r="CA142" t="s">
        <v>196</v>
      </c>
      <c r="CB142">
        <v>5.13683643402124</v>
      </c>
      <c r="CD142">
        <v>164.814560840929</v>
      </c>
      <c r="CF142">
        <v>316.40922045780599</v>
      </c>
      <c r="CI142" t="s">
        <v>196</v>
      </c>
      <c r="CM142" t="s">
        <v>196</v>
      </c>
      <c r="CV142">
        <v>304.78426513928503</v>
      </c>
      <c r="CZ142">
        <v>61.9495930202281</v>
      </c>
      <c r="DD142">
        <v>161.45471354275301</v>
      </c>
      <c r="DF142">
        <v>62.610692599510998</v>
      </c>
      <c r="DI142" t="s">
        <v>196</v>
      </c>
      <c r="DP142">
        <v>361.18183777324498</v>
      </c>
      <c r="DR142">
        <v>75.821515677753993</v>
      </c>
      <c r="DT142">
        <v>66.760204498557798</v>
      </c>
      <c r="DX142">
        <v>9137.3328494600592</v>
      </c>
      <c r="DZ142">
        <v>212.48516638505899</v>
      </c>
      <c r="ED142">
        <v>100</v>
      </c>
      <c r="EH142">
        <v>100</v>
      </c>
      <c r="EJ142">
        <v>253.09344444969</v>
      </c>
      <c r="EL142">
        <v>239.89852230598399</v>
      </c>
      <c r="EN142">
        <v>57.540897395453499</v>
      </c>
      <c r="ET142">
        <v>77.562258194237998</v>
      </c>
      <c r="EW142" t="s">
        <v>196</v>
      </c>
      <c r="EZ142">
        <v>19.187736862416202</v>
      </c>
      <c r="FB142">
        <v>72.143489487024397</v>
      </c>
      <c r="FG142" t="s">
        <v>196</v>
      </c>
      <c r="FP142">
        <v>75.406696236571406</v>
      </c>
      <c r="FR142">
        <v>64806875250000</v>
      </c>
      <c r="GC142" t="s">
        <v>196</v>
      </c>
      <c r="GE142" t="s">
        <v>196</v>
      </c>
      <c r="GG142" t="s">
        <v>196</v>
      </c>
      <c r="GH142">
        <v>14969615590000</v>
      </c>
      <c r="GP142">
        <v>2266829140000</v>
      </c>
      <c r="HB142">
        <v>69674583620000</v>
      </c>
      <c r="HM142" t="s">
        <v>196</v>
      </c>
      <c r="HO142" t="s">
        <v>196</v>
      </c>
      <c r="HQ142" t="s">
        <v>196</v>
      </c>
      <c r="HR142">
        <v>8007107080000</v>
      </c>
      <c r="IN142">
        <v>2337949</v>
      </c>
      <c r="IP142">
        <v>100536986</v>
      </c>
      <c r="IR142">
        <v>2337949</v>
      </c>
      <c r="IV142">
        <v>67738231000000</v>
      </c>
      <c r="JI142" t="s">
        <v>196</v>
      </c>
      <c r="JK142" t="s">
        <v>196</v>
      </c>
      <c r="JM142" t="s">
        <v>196</v>
      </c>
      <c r="KD142">
        <v>56520</v>
      </c>
      <c r="KF142">
        <v>1813435</v>
      </c>
      <c r="KH142">
        <v>3481413</v>
      </c>
      <c r="KJ142">
        <v>3353505</v>
      </c>
      <c r="KL142">
        <v>1900554</v>
      </c>
      <c r="KN142">
        <v>1452951</v>
      </c>
      <c r="KP142">
        <v>127908</v>
      </c>
      <c r="KS142" t="s">
        <v>196</v>
      </c>
      <c r="KU142" t="s">
        <v>196</v>
      </c>
      <c r="KW142" t="s">
        <v>196</v>
      </c>
      <c r="KX142">
        <v>1820538</v>
      </c>
      <c r="KZ142">
        <v>1819157</v>
      </c>
      <c r="LB142">
        <v>543103</v>
      </c>
      <c r="LD142">
        <v>1276054</v>
      </c>
      <c r="LQ142" t="s">
        <v>196</v>
      </c>
      <c r="LS142" t="s">
        <v>196</v>
      </c>
      <c r="LU142" t="s">
        <v>196</v>
      </c>
      <c r="MD142">
        <v>688898</v>
      </c>
      <c r="MF142">
        <v>681624</v>
      </c>
      <c r="MH142">
        <v>351295</v>
      </c>
      <c r="MJ142">
        <v>330329</v>
      </c>
      <c r="ML142">
        <v>7274</v>
      </c>
      <c r="MO142" t="s">
        <v>196</v>
      </c>
      <c r="MQ142" t="s">
        <v>196</v>
      </c>
      <c r="MS142" t="s">
        <v>196</v>
      </c>
      <c r="MT142">
        <v>1523757</v>
      </c>
      <c r="MV142">
        <v>1523757</v>
      </c>
      <c r="MX142">
        <v>314366</v>
      </c>
      <c r="MZ142">
        <v>1209391</v>
      </c>
      <c r="NB142">
        <v>252710</v>
      </c>
      <c r="ND142">
        <v>252421</v>
      </c>
      <c r="NF142">
        <v>84610</v>
      </c>
      <c r="NH142">
        <v>167811</v>
      </c>
    </row>
    <row r="143" spans="1:383" x14ac:dyDescent="0.2">
      <c r="A143" t="s">
        <v>203</v>
      </c>
      <c r="B143">
        <v>522</v>
      </c>
      <c r="C143">
        <v>2018</v>
      </c>
      <c r="D143">
        <v>34614</v>
      </c>
      <c r="F143">
        <v>34614</v>
      </c>
      <c r="H143">
        <v>2174</v>
      </c>
      <c r="J143">
        <v>833</v>
      </c>
      <c r="M143" t="s">
        <v>196</v>
      </c>
      <c r="N143">
        <v>921</v>
      </c>
      <c r="P143">
        <v>422</v>
      </c>
      <c r="T143">
        <v>43</v>
      </c>
      <c r="W143" t="s">
        <v>196</v>
      </c>
      <c r="X143">
        <v>7</v>
      </c>
      <c r="Z143">
        <v>12</v>
      </c>
      <c r="AB143">
        <v>74</v>
      </c>
      <c r="AJ143">
        <v>196.09109449354199</v>
      </c>
      <c r="AL143">
        <v>309.61671447236802</v>
      </c>
      <c r="AN143">
        <v>8.0670745524586494</v>
      </c>
      <c r="AP143">
        <v>12.7374530943737</v>
      </c>
      <c r="AR143">
        <v>12.315884885565399</v>
      </c>
      <c r="AT143">
        <v>19.446083586494701</v>
      </c>
      <c r="AV143">
        <v>4.9626104690686601</v>
      </c>
      <c r="AX143">
        <v>7.8356804147973103</v>
      </c>
      <c r="BA143" t="s">
        <v>196</v>
      </c>
      <c r="BC143" t="s">
        <v>196</v>
      </c>
      <c r="BD143">
        <v>0.10733808787393601</v>
      </c>
      <c r="BN143">
        <v>196.09109449354199</v>
      </c>
      <c r="BP143">
        <v>309.61671447236802</v>
      </c>
      <c r="BR143">
        <v>45.408455123337902</v>
      </c>
      <c r="BT143">
        <v>285.08817242504199</v>
      </c>
      <c r="CA143" t="s">
        <v>196</v>
      </c>
      <c r="CB143">
        <v>6.3566510123010298</v>
      </c>
      <c r="CD143">
        <v>194.30546398274899</v>
      </c>
      <c r="CF143">
        <v>376.39057610945798</v>
      </c>
      <c r="CI143" t="s">
        <v>196</v>
      </c>
      <c r="CM143" t="s">
        <v>196</v>
      </c>
      <c r="CV143">
        <v>360.40203123019597</v>
      </c>
      <c r="CZ143">
        <v>63.397363186202298</v>
      </c>
      <c r="DD143">
        <v>167.52935182375001</v>
      </c>
      <c r="DF143">
        <v>64.039155503281904</v>
      </c>
      <c r="DI143" t="s">
        <v>196</v>
      </c>
      <c r="DP143">
        <v>419.16778504406102</v>
      </c>
      <c r="DR143">
        <v>85.996331148459802</v>
      </c>
      <c r="DT143">
        <v>68.601088533211396</v>
      </c>
      <c r="DX143">
        <v>12945.4134837569</v>
      </c>
      <c r="DZ143">
        <v>285.08817242504199</v>
      </c>
      <c r="EH143">
        <v>100</v>
      </c>
      <c r="EJ143">
        <v>306.55888346651398</v>
      </c>
      <c r="EL143">
        <v>242.20760955883699</v>
      </c>
      <c r="EN143">
        <v>58.629697995751499</v>
      </c>
      <c r="ET143">
        <v>89.067285069787999</v>
      </c>
      <c r="EW143" t="s">
        <v>196</v>
      </c>
      <c r="EZ143">
        <v>21.913103878140301</v>
      </c>
      <c r="FB143">
        <v>80.1228630841252</v>
      </c>
      <c r="FG143" t="s">
        <v>196</v>
      </c>
      <c r="FP143">
        <v>90.517059055293103</v>
      </c>
      <c r="FR143">
        <v>79757723000000</v>
      </c>
      <c r="GC143" t="s">
        <v>196</v>
      </c>
      <c r="GE143" t="s">
        <v>196</v>
      </c>
      <c r="GG143" t="s">
        <v>196</v>
      </c>
      <c r="GH143">
        <v>18843128320000</v>
      </c>
      <c r="GP143">
        <v>2970112020000</v>
      </c>
      <c r="HB143">
        <v>88661383000000</v>
      </c>
      <c r="HM143" t="s">
        <v>196</v>
      </c>
      <c r="HO143" t="s">
        <v>196</v>
      </c>
      <c r="HQ143" t="s">
        <v>196</v>
      </c>
      <c r="HR143">
        <v>11284029010000</v>
      </c>
      <c r="IN143">
        <v>3187180</v>
      </c>
      <c r="IP143">
        <v>144724920</v>
      </c>
      <c r="IR143">
        <v>3187180</v>
      </c>
      <c r="IV143">
        <v>90104550000000</v>
      </c>
      <c r="JI143" t="s">
        <v>196</v>
      </c>
      <c r="JK143" t="s">
        <v>196</v>
      </c>
      <c r="JM143" t="s">
        <v>196</v>
      </c>
      <c r="KD143">
        <v>71065</v>
      </c>
      <c r="KF143">
        <v>2172263</v>
      </c>
      <c r="KH143">
        <v>4207907</v>
      </c>
      <c r="KJ143">
        <v>4029161</v>
      </c>
      <c r="KL143">
        <v>2240679</v>
      </c>
      <c r="KN143">
        <v>1788482</v>
      </c>
      <c r="KP143">
        <v>178746.16</v>
      </c>
      <c r="KS143" t="s">
        <v>196</v>
      </c>
      <c r="KU143" t="s">
        <v>196</v>
      </c>
      <c r="KW143" t="s">
        <v>196</v>
      </c>
      <c r="KX143">
        <v>2119649</v>
      </c>
      <c r="KZ143">
        <v>2118439</v>
      </c>
      <c r="LB143">
        <v>619871</v>
      </c>
      <c r="LD143">
        <v>1498568</v>
      </c>
      <c r="LQ143" t="s">
        <v>196</v>
      </c>
      <c r="LS143" t="s">
        <v>196</v>
      </c>
      <c r="LU143" t="s">
        <v>196</v>
      </c>
      <c r="MD143">
        <v>715934</v>
      </c>
      <c r="MF143">
        <v>708759</v>
      </c>
      <c r="MH143">
        <v>366710</v>
      </c>
      <c r="MJ143">
        <v>342049</v>
      </c>
      <c r="ML143">
        <v>7175</v>
      </c>
      <c r="MO143" t="s">
        <v>196</v>
      </c>
      <c r="MQ143" t="s">
        <v>196</v>
      </c>
      <c r="MS143" t="s">
        <v>196</v>
      </c>
      <c r="MT143">
        <v>1570410</v>
      </c>
      <c r="MV143">
        <v>1570410</v>
      </c>
      <c r="MX143">
        <v>358435</v>
      </c>
      <c r="MZ143">
        <v>1211975</v>
      </c>
      <c r="NB143">
        <v>302506</v>
      </c>
      <c r="ND143">
        <v>302340</v>
      </c>
      <c r="NF143">
        <v>101262</v>
      </c>
      <c r="NH143">
        <v>201078</v>
      </c>
    </row>
    <row r="144" spans="1:383" x14ac:dyDescent="0.2">
      <c r="A144" t="s">
        <v>203</v>
      </c>
      <c r="B144">
        <v>522</v>
      </c>
      <c r="C144">
        <v>2019</v>
      </c>
      <c r="D144">
        <v>41155</v>
      </c>
      <c r="F144">
        <v>41155</v>
      </c>
      <c r="H144">
        <v>2644</v>
      </c>
      <c r="J144">
        <v>896</v>
      </c>
      <c r="M144" t="s">
        <v>196</v>
      </c>
      <c r="N144">
        <v>939</v>
      </c>
      <c r="P144">
        <v>432</v>
      </c>
      <c r="T144">
        <v>47</v>
      </c>
      <c r="W144" t="s">
        <v>196</v>
      </c>
      <c r="X144">
        <v>6</v>
      </c>
      <c r="AB144">
        <v>76</v>
      </c>
      <c r="AJ144">
        <v>233.14638567867701</v>
      </c>
      <c r="AL144">
        <v>362.30034086427401</v>
      </c>
      <c r="AN144">
        <v>8.2313618853387691</v>
      </c>
      <c r="AP144">
        <v>12.791213589498</v>
      </c>
      <c r="AR144">
        <v>14.9784726943123</v>
      </c>
      <c r="AT144">
        <v>23.2759592089695</v>
      </c>
      <c r="AV144">
        <v>5.3421708588261998</v>
      </c>
      <c r="AX144">
        <v>8.3015240295227901</v>
      </c>
      <c r="BA144" t="s">
        <v>196</v>
      </c>
      <c r="BC144" t="s">
        <v>196</v>
      </c>
      <c r="BN144">
        <v>233.14638567867701</v>
      </c>
      <c r="BP144">
        <v>362.30034086427401</v>
      </c>
      <c r="BR144">
        <v>92.479327143072794</v>
      </c>
      <c r="BT144">
        <v>182.572169558848</v>
      </c>
      <c r="CA144" t="s">
        <v>196</v>
      </c>
      <c r="CB144">
        <v>5.5823567524930997</v>
      </c>
      <c r="CD144">
        <v>233.252137444363</v>
      </c>
      <c r="CF144">
        <v>425.90410023099901</v>
      </c>
      <c r="CI144" t="s">
        <v>196</v>
      </c>
      <c r="CM144" t="s">
        <v>196</v>
      </c>
      <c r="CV144">
        <v>412.90812158431498</v>
      </c>
      <c r="CZ144">
        <v>65.403244548988695</v>
      </c>
      <c r="DD144">
        <v>185.67683390613601</v>
      </c>
      <c r="DF144">
        <v>66.029336159783696</v>
      </c>
      <c r="DI144" t="s">
        <v>196</v>
      </c>
      <c r="DP144">
        <v>471.859314987277</v>
      </c>
      <c r="DR144">
        <v>101.77826386357199</v>
      </c>
      <c r="DT144">
        <v>72.049146219762306</v>
      </c>
      <c r="DX144">
        <v>16884.1513958533</v>
      </c>
      <c r="DZ144">
        <v>459.43098906980703</v>
      </c>
      <c r="ED144">
        <v>100</v>
      </c>
      <c r="EH144">
        <v>100</v>
      </c>
      <c r="EJ144">
        <v>358.90015497070999</v>
      </c>
      <c r="EL144">
        <v>262.50725977136102</v>
      </c>
      <c r="EN144">
        <v>59.314630351756698</v>
      </c>
      <c r="ET144">
        <v>94.121310553306799</v>
      </c>
      <c r="EW144" t="s">
        <v>196</v>
      </c>
      <c r="EZ144">
        <v>26.685215359849401</v>
      </c>
      <c r="FB144">
        <v>90.630200043963796</v>
      </c>
      <c r="FG144" t="s">
        <v>196</v>
      </c>
      <c r="FP144">
        <v>131.32516374596699</v>
      </c>
      <c r="FR144">
        <v>99705952000000</v>
      </c>
      <c r="GC144" t="s">
        <v>196</v>
      </c>
      <c r="GE144" t="s">
        <v>196</v>
      </c>
      <c r="GG144" t="s">
        <v>196</v>
      </c>
      <c r="GH144">
        <v>25412962470000</v>
      </c>
      <c r="GP144">
        <v>3944523230000</v>
      </c>
      <c r="HB144">
        <v>103546664000000</v>
      </c>
      <c r="HM144" t="s">
        <v>196</v>
      </c>
      <c r="HO144" t="s">
        <v>196</v>
      </c>
      <c r="HQ144" t="s">
        <v>196</v>
      </c>
      <c r="HR144">
        <v>15385097820000</v>
      </c>
      <c r="IN144">
        <v>2073903</v>
      </c>
      <c r="IP144">
        <v>191793154</v>
      </c>
      <c r="IR144">
        <v>5218842</v>
      </c>
      <c r="IV144">
        <v>144476129000000</v>
      </c>
      <c r="JI144" t="s">
        <v>196</v>
      </c>
      <c r="JK144" t="s">
        <v>196</v>
      </c>
      <c r="JM144" t="s">
        <v>196</v>
      </c>
      <c r="KD144">
        <v>63412</v>
      </c>
      <c r="KF144">
        <v>2649595</v>
      </c>
      <c r="KH144">
        <v>4837998</v>
      </c>
      <c r="KJ144">
        <v>4690372</v>
      </c>
      <c r="KL144">
        <v>2562734</v>
      </c>
      <c r="KN144">
        <v>2127638</v>
      </c>
      <c r="KP144">
        <v>147626</v>
      </c>
      <c r="KS144" t="s">
        <v>196</v>
      </c>
      <c r="KU144" t="s">
        <v>196</v>
      </c>
      <c r="KW144" t="s">
        <v>196</v>
      </c>
      <c r="KX144">
        <v>2781130</v>
      </c>
      <c r="KZ144">
        <v>2780233</v>
      </c>
      <c r="LB144">
        <v>813066</v>
      </c>
      <c r="LD144">
        <v>1967167</v>
      </c>
      <c r="LQ144" t="s">
        <v>196</v>
      </c>
      <c r="LS144" t="s">
        <v>196</v>
      </c>
      <c r="LU144" t="s">
        <v>196</v>
      </c>
      <c r="MD144">
        <v>750051</v>
      </c>
      <c r="MF144">
        <v>742939</v>
      </c>
      <c r="MH144">
        <v>391309</v>
      </c>
      <c r="MJ144">
        <v>351630</v>
      </c>
      <c r="ML144">
        <v>7112</v>
      </c>
      <c r="MO144" t="s">
        <v>196</v>
      </c>
      <c r="MQ144" t="s">
        <v>196</v>
      </c>
      <c r="MS144" t="s">
        <v>196</v>
      </c>
      <c r="MT144">
        <v>1732294</v>
      </c>
      <c r="MV144">
        <v>1732294</v>
      </c>
      <c r="MX144">
        <v>427074</v>
      </c>
      <c r="MZ144">
        <v>1305220</v>
      </c>
      <c r="NB144">
        <v>376876</v>
      </c>
      <c r="ND144">
        <v>376678</v>
      </c>
      <c r="NF144">
        <v>125698</v>
      </c>
      <c r="NH144">
        <v>250980</v>
      </c>
    </row>
    <row r="145" spans="1:384" x14ac:dyDescent="0.2">
      <c r="A145" t="s">
        <v>203</v>
      </c>
      <c r="B145">
        <v>522</v>
      </c>
      <c r="C145">
        <v>2020</v>
      </c>
      <c r="D145">
        <v>46268</v>
      </c>
      <c r="F145">
        <v>46268</v>
      </c>
      <c r="H145">
        <v>3043</v>
      </c>
      <c r="J145">
        <v>1289</v>
      </c>
      <c r="N145">
        <v>747</v>
      </c>
      <c r="P145">
        <v>345</v>
      </c>
      <c r="T145">
        <v>51</v>
      </c>
      <c r="W145" t="s">
        <v>196</v>
      </c>
      <c r="X145">
        <v>6</v>
      </c>
      <c r="AB145">
        <v>75</v>
      </c>
      <c r="AJ145">
        <v>262.111941989576</v>
      </c>
      <c r="AL145">
        <v>400.63602310818101</v>
      </c>
      <c r="AN145">
        <v>6.6451393609789298</v>
      </c>
      <c r="AP145">
        <v>10.1570427748314</v>
      </c>
      <c r="AR145">
        <v>17.238839791524999</v>
      </c>
      <c r="AT145">
        <v>26.349429807171202</v>
      </c>
      <c r="AV145">
        <v>7.59120779515069</v>
      </c>
      <c r="AX145">
        <v>11.603100868093801</v>
      </c>
      <c r="BN145">
        <v>262.111941989576</v>
      </c>
      <c r="BP145">
        <v>400.63602310818101</v>
      </c>
      <c r="BR145">
        <v>62.590428085535599</v>
      </c>
      <c r="BT145">
        <v>368.68896303520501</v>
      </c>
      <c r="CA145" t="s">
        <v>196</v>
      </c>
      <c r="CB145">
        <v>11.3499974066204</v>
      </c>
      <c r="CD145">
        <v>238.94187686391001</v>
      </c>
      <c r="CF145">
        <v>541.61742203863503</v>
      </c>
      <c r="CI145" t="s">
        <v>196</v>
      </c>
      <c r="CM145" t="s">
        <v>196</v>
      </c>
      <c r="CV145">
        <v>528.28685324510604</v>
      </c>
      <c r="CZ145">
        <v>92.730856463840695</v>
      </c>
      <c r="DD145">
        <v>166.24697789011799</v>
      </c>
      <c r="DF145">
        <v>93.386431662888</v>
      </c>
      <c r="DI145" t="s">
        <v>196</v>
      </c>
      <c r="DP145">
        <v>587.23397783393</v>
      </c>
      <c r="DR145">
        <v>92.184986663132406</v>
      </c>
      <c r="DT145">
        <v>93.6274903875332</v>
      </c>
      <c r="DX145">
        <v>23076.400026785701</v>
      </c>
      <c r="DZ145">
        <v>828.01208488932502</v>
      </c>
      <c r="ED145">
        <v>99.999999999999801</v>
      </c>
      <c r="EH145">
        <v>100</v>
      </c>
      <c r="EJ145">
        <v>474.25597500267202</v>
      </c>
      <c r="EL145">
        <v>234.11661303995399</v>
      </c>
      <c r="EN145">
        <v>91.908960495910407</v>
      </c>
      <c r="ET145">
        <v>114.50428715802801</v>
      </c>
      <c r="EW145" t="s">
        <v>196</v>
      </c>
      <c r="EZ145">
        <v>25.995697690701</v>
      </c>
      <c r="FB145">
        <v>117.02595471263299</v>
      </c>
      <c r="FG145" t="s">
        <v>196</v>
      </c>
      <c r="FP145">
        <v>164.79685337907199</v>
      </c>
      <c r="FR145">
        <v>123920834958525</v>
      </c>
      <c r="GC145" t="s">
        <v>196</v>
      </c>
      <c r="GE145" t="s">
        <v>196</v>
      </c>
      <c r="GG145" t="s">
        <v>196</v>
      </c>
      <c r="GH145">
        <v>24181539000000</v>
      </c>
      <c r="GP145">
        <v>3345761000000</v>
      </c>
      <c r="HB145">
        <v>121250596979080</v>
      </c>
      <c r="HM145" t="s">
        <v>196</v>
      </c>
      <c r="HO145" t="s">
        <v>196</v>
      </c>
      <c r="HQ145" t="s">
        <v>196</v>
      </c>
      <c r="HR145">
        <v>14474027000000</v>
      </c>
      <c r="IN145">
        <v>4257855</v>
      </c>
      <c r="IP145">
        <v>266500967.17613801</v>
      </c>
      <c r="IR145">
        <v>9562411</v>
      </c>
      <c r="IV145">
        <v>174506277000000</v>
      </c>
      <c r="JI145" t="s">
        <v>196</v>
      </c>
      <c r="JK145" t="s">
        <v>196</v>
      </c>
      <c r="JM145" t="s">
        <v>196</v>
      </c>
      <c r="KD145">
        <v>131077</v>
      </c>
      <c r="KF145">
        <v>2759453</v>
      </c>
      <c r="KH145">
        <v>6254943</v>
      </c>
      <c r="KJ145">
        <v>6100993.0999999996</v>
      </c>
      <c r="KL145">
        <v>3243314.4</v>
      </c>
      <c r="KN145">
        <v>2857678.7</v>
      </c>
      <c r="KP145">
        <v>153949.9</v>
      </c>
      <c r="KS145" t="s">
        <v>196</v>
      </c>
      <c r="KU145" t="s">
        <v>196</v>
      </c>
      <c r="KW145" t="s">
        <v>196</v>
      </c>
      <c r="KX145">
        <v>2671650</v>
      </c>
      <c r="KZ145">
        <v>2671456</v>
      </c>
      <c r="LB145">
        <v>753006</v>
      </c>
      <c r="LD145">
        <v>1918450</v>
      </c>
      <c r="LQ145" t="s">
        <v>196</v>
      </c>
      <c r="LS145" t="s">
        <v>196</v>
      </c>
      <c r="LU145" t="s">
        <v>196</v>
      </c>
      <c r="MD145">
        <v>1078486</v>
      </c>
      <c r="MF145">
        <v>1070915</v>
      </c>
      <c r="MH145">
        <v>517108</v>
      </c>
      <c r="MJ145">
        <v>553807</v>
      </c>
      <c r="ML145">
        <v>7571</v>
      </c>
      <c r="MO145" t="s">
        <v>196</v>
      </c>
      <c r="MQ145" t="s">
        <v>196</v>
      </c>
      <c r="MS145" t="s">
        <v>196</v>
      </c>
      <c r="MT145">
        <v>1629598</v>
      </c>
      <c r="MV145">
        <v>1629598</v>
      </c>
      <c r="MX145">
        <v>392040</v>
      </c>
      <c r="MZ145">
        <v>1237558</v>
      </c>
      <c r="NB145">
        <v>290328</v>
      </c>
      <c r="ND145">
        <v>290237</v>
      </c>
      <c r="NF145">
        <v>117101</v>
      </c>
      <c r="NH145">
        <v>173136</v>
      </c>
    </row>
    <row r="146" spans="1:384" x14ac:dyDescent="0.2">
      <c r="A146" t="s">
        <v>203</v>
      </c>
      <c r="B146">
        <v>522</v>
      </c>
      <c r="C146">
        <v>2021</v>
      </c>
      <c r="D146">
        <v>46278</v>
      </c>
      <c r="F146">
        <v>46278</v>
      </c>
      <c r="H146">
        <v>3712</v>
      </c>
      <c r="J146">
        <v>1400</v>
      </c>
      <c r="N146">
        <v>619</v>
      </c>
      <c r="P146">
        <v>370</v>
      </c>
      <c r="T146">
        <v>54</v>
      </c>
      <c r="W146" t="s">
        <v>196</v>
      </c>
      <c r="X146">
        <v>5</v>
      </c>
      <c r="AB146">
        <v>79</v>
      </c>
      <c r="AJ146">
        <v>262.16859279401802</v>
      </c>
      <c r="AL146">
        <v>394.04201122352998</v>
      </c>
      <c r="AN146">
        <v>6.0786313165647003</v>
      </c>
      <c r="AP146">
        <v>9.1362435291682509</v>
      </c>
      <c r="AR146">
        <v>21.0287786086562</v>
      </c>
      <c r="AT146">
        <v>31.6064641009064</v>
      </c>
      <c r="AV146">
        <v>8.2370269657829098</v>
      </c>
      <c r="AX146">
        <v>12.380333729180499</v>
      </c>
      <c r="BN146">
        <v>262.16859279401802</v>
      </c>
      <c r="BP146">
        <v>394.04201122352998</v>
      </c>
      <c r="BR146">
        <v>53.121955983208203</v>
      </c>
      <c r="BT146">
        <v>551.04507812339705</v>
      </c>
      <c r="CA146" t="s">
        <v>196</v>
      </c>
      <c r="CB146">
        <v>13.1842891010575</v>
      </c>
      <c r="CD146">
        <v>344.31819739616202</v>
      </c>
      <c r="CF146">
        <v>861.120328244029</v>
      </c>
      <c r="CI146" t="s">
        <v>196</v>
      </c>
      <c r="CM146" t="s">
        <v>196</v>
      </c>
      <c r="CV146">
        <v>847.19276784158103</v>
      </c>
      <c r="CZ146">
        <v>111.488481393695</v>
      </c>
      <c r="DD146">
        <v>161.598095029364</v>
      </c>
      <c r="DF146">
        <v>112.19579523336699</v>
      </c>
      <c r="DI146" t="s">
        <v>196</v>
      </c>
      <c r="DP146">
        <v>939.68202216476595</v>
      </c>
      <c r="DR146">
        <v>94.471835598027297</v>
      </c>
      <c r="DT146">
        <v>107.62273340774701</v>
      </c>
      <c r="DX146">
        <v>29272.592384834599</v>
      </c>
      <c r="DZ146">
        <v>1159.2194361362499</v>
      </c>
      <c r="ED146">
        <v>99.999999999999503</v>
      </c>
      <c r="EH146">
        <v>100</v>
      </c>
      <c r="EJ146">
        <v>762.34666437676799</v>
      </c>
      <c r="EL146">
        <v>223.155450405946</v>
      </c>
      <c r="EN146">
        <v>115.034123196133</v>
      </c>
      <c r="ET146">
        <v>129.33531096961701</v>
      </c>
      <c r="EW146" t="s">
        <v>196</v>
      </c>
      <c r="EZ146">
        <v>28.706699306348298</v>
      </c>
      <c r="FB146">
        <v>140.595309944305</v>
      </c>
      <c r="FG146" t="s">
        <v>196</v>
      </c>
      <c r="FP146">
        <v>177.57804037852301</v>
      </c>
      <c r="FR146">
        <v>155366135000000</v>
      </c>
      <c r="GC146" t="s">
        <v>196</v>
      </c>
      <c r="GE146" t="s">
        <v>196</v>
      </c>
      <c r="GG146" t="s">
        <v>196</v>
      </c>
      <c r="GH146">
        <v>27466443000000</v>
      </c>
      <c r="GP146">
        <v>4256158000000</v>
      </c>
      <c r="HB146">
        <v>142923170000000</v>
      </c>
      <c r="HM146" t="s">
        <v>196</v>
      </c>
      <c r="HO146" t="s">
        <v>196</v>
      </c>
      <c r="HQ146" t="s">
        <v>196</v>
      </c>
      <c r="HR146">
        <v>16839726000000</v>
      </c>
      <c r="IN146">
        <v>6471712</v>
      </c>
      <c r="IP146">
        <v>343790000</v>
      </c>
      <c r="IR146">
        <v>13614375</v>
      </c>
      <c r="IV146">
        <v>196234240000000</v>
      </c>
      <c r="JI146" t="s">
        <v>196</v>
      </c>
      <c r="JK146" t="s">
        <v>196</v>
      </c>
      <c r="JM146" t="s">
        <v>196</v>
      </c>
      <c r="KD146">
        <v>154842</v>
      </c>
      <c r="KF146">
        <v>4043822</v>
      </c>
      <c r="KH146">
        <v>10113370</v>
      </c>
      <c r="KJ146">
        <v>9949798.6999999993</v>
      </c>
      <c r="KL146">
        <v>5280080.8</v>
      </c>
      <c r="KN146">
        <v>4669717.9000000004</v>
      </c>
      <c r="KP146">
        <v>163571.29999999999</v>
      </c>
      <c r="KS146" t="s">
        <v>196</v>
      </c>
      <c r="KU146" t="s">
        <v>196</v>
      </c>
      <c r="KW146" t="s">
        <v>196</v>
      </c>
      <c r="KX146">
        <v>2566901</v>
      </c>
      <c r="KZ146">
        <v>2566858</v>
      </c>
      <c r="LB146">
        <v>718551</v>
      </c>
      <c r="LD146">
        <v>1848307</v>
      </c>
      <c r="LQ146" t="s">
        <v>196</v>
      </c>
      <c r="LS146" t="s">
        <v>196</v>
      </c>
      <c r="LU146" t="s">
        <v>196</v>
      </c>
      <c r="MD146">
        <v>1317676</v>
      </c>
      <c r="MF146">
        <v>1309369</v>
      </c>
      <c r="MH146">
        <v>604733</v>
      </c>
      <c r="MJ146">
        <v>704636</v>
      </c>
      <c r="ML146">
        <v>8307</v>
      </c>
      <c r="MO146" t="s">
        <v>196</v>
      </c>
      <c r="MQ146" t="s">
        <v>196</v>
      </c>
      <c r="MS146" t="s">
        <v>196</v>
      </c>
      <c r="MT146">
        <v>1555919</v>
      </c>
      <c r="MV146">
        <v>1555918</v>
      </c>
      <c r="MX146">
        <v>381550</v>
      </c>
      <c r="MZ146">
        <v>1174368</v>
      </c>
      <c r="NB146">
        <v>341959</v>
      </c>
      <c r="ND146">
        <v>341848</v>
      </c>
      <c r="NF146">
        <v>149288</v>
      </c>
      <c r="NH146">
        <v>192560</v>
      </c>
    </row>
    <row r="147" spans="1:384" x14ac:dyDescent="0.2">
      <c r="A147" t="s">
        <v>204</v>
      </c>
      <c r="B147">
        <v>513</v>
      </c>
      <c r="C147">
        <v>2004</v>
      </c>
      <c r="E147" t="s">
        <v>196</v>
      </c>
      <c r="G147" t="s">
        <v>196</v>
      </c>
      <c r="H147">
        <v>115</v>
      </c>
      <c r="J147">
        <v>6304</v>
      </c>
      <c r="M147" t="s">
        <v>196</v>
      </c>
      <c r="N147">
        <v>6106</v>
      </c>
      <c r="Q147" t="s">
        <v>196</v>
      </c>
      <c r="R147">
        <v>11444</v>
      </c>
      <c r="T147">
        <v>49</v>
      </c>
      <c r="V147">
        <v>147569</v>
      </c>
      <c r="X147">
        <v>316</v>
      </c>
      <c r="Z147">
        <v>62</v>
      </c>
      <c r="AC147" t="s">
        <v>196</v>
      </c>
      <c r="AD147">
        <v>28</v>
      </c>
      <c r="AH147">
        <v>7.2803409877483602</v>
      </c>
      <c r="AK147" t="s">
        <v>196</v>
      </c>
      <c r="AM147" t="s">
        <v>196</v>
      </c>
      <c r="AN147">
        <v>49.335484366597498</v>
      </c>
      <c r="AP147">
        <v>7.2022289900595302</v>
      </c>
      <c r="AR147">
        <v>0.88346009065068798</v>
      </c>
      <c r="AT147">
        <v>0.128971711905457</v>
      </c>
      <c r="AV147">
        <v>48.805408312207099</v>
      </c>
      <c r="AX147">
        <v>7.1248459629162602</v>
      </c>
      <c r="BD147">
        <v>6.95325751142465E-2</v>
      </c>
      <c r="BJ147">
        <v>88.130905738649503</v>
      </c>
      <c r="BL147">
        <v>12.865769382429599</v>
      </c>
      <c r="BO147" t="s">
        <v>196</v>
      </c>
      <c r="BQ147" t="s">
        <v>196</v>
      </c>
      <c r="BU147" t="s">
        <v>196</v>
      </c>
      <c r="BV147">
        <v>124.934336576243</v>
      </c>
      <c r="BX147">
        <v>87.578700781590996</v>
      </c>
      <c r="BZ147">
        <v>85.550401920713995</v>
      </c>
      <c r="CF147">
        <v>351.393915047343</v>
      </c>
      <c r="CH147">
        <v>85.550401920713995</v>
      </c>
      <c r="CJ147">
        <v>255.652975926925</v>
      </c>
      <c r="CL147">
        <v>85.550401920713995</v>
      </c>
      <c r="CT147">
        <v>58.571504832962603</v>
      </c>
      <c r="CV147">
        <v>229.005625858223</v>
      </c>
      <c r="CX147">
        <v>166.98850155506199</v>
      </c>
      <c r="CZ147">
        <v>77.981803549391202</v>
      </c>
      <c r="DB147">
        <v>57.032008760207297</v>
      </c>
      <c r="DD147">
        <v>124.934336576243</v>
      </c>
      <c r="DF147">
        <v>91.220861925801103</v>
      </c>
      <c r="DH147">
        <v>85.550401920713995</v>
      </c>
      <c r="DY147" t="s">
        <v>196</v>
      </c>
      <c r="EA147" t="s">
        <v>196</v>
      </c>
      <c r="EB147">
        <v>6.44632860103306</v>
      </c>
      <c r="ED147">
        <v>1.94781863830557</v>
      </c>
      <c r="EF147">
        <v>2.5339836636570698</v>
      </c>
      <c r="EH147">
        <v>15.221455588169301</v>
      </c>
      <c r="EQ147" t="s">
        <v>196</v>
      </c>
      <c r="ER147">
        <v>16.3573653644461</v>
      </c>
      <c r="ET147">
        <v>35.778723382051403</v>
      </c>
      <c r="EV147">
        <v>0.13269187620990699</v>
      </c>
      <c r="EX147">
        <v>1.6075388605091701</v>
      </c>
      <c r="EZ147">
        <v>1.13244663365458</v>
      </c>
      <c r="FB147">
        <v>28.366293237045198</v>
      </c>
      <c r="FD147">
        <v>7.0810917989845903</v>
      </c>
      <c r="FF147">
        <v>0.38440466065213602</v>
      </c>
      <c r="FH147">
        <v>1.54534117413787</v>
      </c>
      <c r="FJ147">
        <v>0.75845173678690503</v>
      </c>
      <c r="FL147">
        <v>1.1869739677636499</v>
      </c>
      <c r="FQ147" t="s">
        <v>196</v>
      </c>
      <c r="FR147">
        <v>1087263000000</v>
      </c>
      <c r="FT147">
        <v>271414000000</v>
      </c>
      <c r="FZ147">
        <v>45496000000</v>
      </c>
      <c r="GB147">
        <v>14734000000</v>
      </c>
      <c r="GD147">
        <v>14734000000</v>
      </c>
      <c r="GF147">
        <v>0</v>
      </c>
      <c r="GH147">
        <v>43406000000</v>
      </c>
      <c r="GJ147">
        <v>43406000000</v>
      </c>
      <c r="GQ147" t="s">
        <v>196</v>
      </c>
      <c r="GS147" t="s">
        <v>196</v>
      </c>
      <c r="GU147" t="s">
        <v>196</v>
      </c>
      <c r="GW147" t="s">
        <v>196</v>
      </c>
      <c r="GX147">
        <v>59232000000</v>
      </c>
      <c r="GZ147">
        <v>26308000000</v>
      </c>
      <c r="HB147">
        <v>1371377000000</v>
      </c>
      <c r="HD147">
        <v>626968000000</v>
      </c>
      <c r="HJ147">
        <v>29071000000</v>
      </c>
      <c r="HL147">
        <v>5086000000</v>
      </c>
      <c r="HN147">
        <v>5086000000</v>
      </c>
      <c r="HP147">
        <v>0</v>
      </c>
      <c r="HR147">
        <v>17294000000</v>
      </c>
      <c r="HT147">
        <v>17294000000</v>
      </c>
      <c r="HZ147">
        <v>31873000000</v>
      </c>
      <c r="IB147">
        <v>27066000000</v>
      </c>
      <c r="ID147">
        <v>4807000000</v>
      </c>
      <c r="IF147">
        <v>61616000000</v>
      </c>
      <c r="IH147">
        <v>46820000000</v>
      </c>
      <c r="IO147" t="s">
        <v>196</v>
      </c>
      <c r="IQ147" t="s">
        <v>196</v>
      </c>
      <c r="IS147" t="s">
        <v>196</v>
      </c>
      <c r="IU147" t="s">
        <v>196</v>
      </c>
      <c r="IW147" t="s">
        <v>196</v>
      </c>
      <c r="IX147">
        <v>7809116</v>
      </c>
      <c r="IZ147">
        <v>5222636</v>
      </c>
      <c r="JF147">
        <v>166733</v>
      </c>
      <c r="JH147">
        <v>7628259</v>
      </c>
      <c r="JJ147">
        <v>7628259</v>
      </c>
      <c r="JL147">
        <v>0</v>
      </c>
      <c r="JN147">
        <v>11140000</v>
      </c>
      <c r="JP147">
        <v>11140000</v>
      </c>
      <c r="JW147" t="s">
        <v>196</v>
      </c>
      <c r="JY147" t="s">
        <v>196</v>
      </c>
      <c r="KA147" t="s">
        <v>196</v>
      </c>
      <c r="KC147" t="s">
        <v>196</v>
      </c>
      <c r="KH147">
        <v>31332685</v>
      </c>
      <c r="KJ147">
        <v>20419708</v>
      </c>
      <c r="KP147">
        <v>212565</v>
      </c>
      <c r="KR147">
        <v>7628259</v>
      </c>
      <c r="KT147">
        <v>7628259</v>
      </c>
      <c r="KV147">
        <v>0</v>
      </c>
      <c r="KX147">
        <v>14400000</v>
      </c>
      <c r="KZ147">
        <v>14400000</v>
      </c>
      <c r="LF147">
        <v>22795768</v>
      </c>
      <c r="LH147">
        <v>14889837</v>
      </c>
      <c r="LN147">
        <v>200335</v>
      </c>
      <c r="LP147">
        <v>7628259</v>
      </c>
      <c r="LR147">
        <v>7628259</v>
      </c>
      <c r="LT147">
        <v>0</v>
      </c>
      <c r="LV147">
        <v>14400000</v>
      </c>
      <c r="LX147">
        <v>14400000</v>
      </c>
      <c r="MD147">
        <v>8133876</v>
      </c>
      <c r="MF147">
        <v>6953391</v>
      </c>
      <c r="ML147">
        <v>179687</v>
      </c>
      <c r="MN147">
        <v>7628259</v>
      </c>
      <c r="MP147">
        <v>7628259</v>
      </c>
      <c r="MR147">
        <v>0</v>
      </c>
      <c r="MT147">
        <v>11140000</v>
      </c>
      <c r="MV147">
        <v>11140000</v>
      </c>
      <c r="NC147" t="s">
        <v>196</v>
      </c>
      <c r="NE147" t="s">
        <v>196</v>
      </c>
      <c r="NG147" t="s">
        <v>196</v>
      </c>
      <c r="NI147" t="s">
        <v>196</v>
      </c>
      <c r="NJ147">
        <v>5734529</v>
      </c>
      <c r="NL147">
        <v>5085364</v>
      </c>
      <c r="NN147">
        <v>649165</v>
      </c>
      <c r="NP147">
        <v>2615776</v>
      </c>
      <c r="NR147">
        <v>2395565</v>
      </c>
      <c r="NT147">
        <v>220211</v>
      </c>
    </row>
    <row r="148" spans="1:384" x14ac:dyDescent="0.2">
      <c r="A148" t="s">
        <v>204</v>
      </c>
      <c r="B148">
        <v>513</v>
      </c>
      <c r="C148">
        <v>2005</v>
      </c>
      <c r="E148" t="s">
        <v>196</v>
      </c>
      <c r="G148" t="s">
        <v>196</v>
      </c>
      <c r="H148">
        <v>184</v>
      </c>
      <c r="J148">
        <v>6404</v>
      </c>
      <c r="M148" t="s">
        <v>196</v>
      </c>
      <c r="N148">
        <v>7733</v>
      </c>
      <c r="Q148" t="s">
        <v>196</v>
      </c>
      <c r="R148">
        <v>11827</v>
      </c>
      <c r="T148">
        <v>48</v>
      </c>
      <c r="V148">
        <v>150943</v>
      </c>
      <c r="X148">
        <v>316</v>
      </c>
      <c r="Z148">
        <v>62</v>
      </c>
      <c r="AC148" t="s">
        <v>196</v>
      </c>
      <c r="AD148">
        <v>28</v>
      </c>
      <c r="AH148">
        <v>7.7978838407363504</v>
      </c>
      <c r="AK148" t="s">
        <v>196</v>
      </c>
      <c r="AM148" t="s">
        <v>196</v>
      </c>
      <c r="AN148">
        <v>61.834524083890301</v>
      </c>
      <c r="AP148">
        <v>8.8201885074488793</v>
      </c>
      <c r="AR148">
        <v>1.4135361450410999</v>
      </c>
      <c r="AT148">
        <v>0.20162935586664099</v>
      </c>
      <c r="AV148">
        <v>49.565952216332498</v>
      </c>
      <c r="AX148">
        <v>7.0701771959324402</v>
      </c>
      <c r="BD148">
        <v>6.7940326433324705E-2</v>
      </c>
      <c r="BJ148">
        <v>91.073211953599099</v>
      </c>
      <c r="BL148">
        <v>12.9908479010817</v>
      </c>
      <c r="BO148" t="s">
        <v>196</v>
      </c>
      <c r="BQ148" t="s">
        <v>196</v>
      </c>
      <c r="BU148" t="s">
        <v>196</v>
      </c>
      <c r="BV148">
        <v>153.19447798998101</v>
      </c>
      <c r="BX148">
        <v>90.086012782008098</v>
      </c>
      <c r="BZ148">
        <v>85.378285107919893</v>
      </c>
      <c r="CF148">
        <v>361.58414837343201</v>
      </c>
      <c r="CH148">
        <v>85.378285107919893</v>
      </c>
      <c r="CJ148">
        <v>262.28147144676802</v>
      </c>
      <c r="CL148">
        <v>85.378285107919893</v>
      </c>
      <c r="CT148">
        <v>61.595949169809202</v>
      </c>
      <c r="CV148">
        <v>273.18368029964898</v>
      </c>
      <c r="CX148">
        <v>197.254185132327</v>
      </c>
      <c r="CZ148">
        <v>81.704368123569196</v>
      </c>
      <c r="DB148">
        <v>76.469018066023196</v>
      </c>
      <c r="DD148">
        <v>153.19447798998101</v>
      </c>
      <c r="DF148">
        <v>93.959290791971995</v>
      </c>
      <c r="DH148">
        <v>85.378285107919893</v>
      </c>
      <c r="DY148" t="s">
        <v>196</v>
      </c>
      <c r="EA148" t="s">
        <v>196</v>
      </c>
      <c r="EB148">
        <v>7.0965669899477097</v>
      </c>
      <c r="ED148">
        <v>2.8948737852235298</v>
      </c>
      <c r="EF148">
        <v>3.7555235225977799</v>
      </c>
      <c r="EH148">
        <v>18.035359487527099</v>
      </c>
      <c r="EQ148" t="s">
        <v>196</v>
      </c>
      <c r="ER148">
        <v>18.157785733201798</v>
      </c>
      <c r="ET148">
        <v>37.309356853997897</v>
      </c>
      <c r="EV148">
        <v>0.14437775552298801</v>
      </c>
      <c r="EX148">
        <v>1.71302825434743</v>
      </c>
      <c r="EZ148">
        <v>1.3126293540160801</v>
      </c>
      <c r="FB148">
        <v>30.691348410029999</v>
      </c>
      <c r="FD148">
        <v>7.4682824362329603</v>
      </c>
      <c r="FF148">
        <v>0.31872689071990101</v>
      </c>
      <c r="FH148">
        <v>1.92111860681788</v>
      </c>
      <c r="FJ148">
        <v>0.89007973089447501</v>
      </c>
      <c r="FL148">
        <v>1.5413952754334701</v>
      </c>
      <c r="FQ148" t="s">
        <v>196</v>
      </c>
      <c r="FR148">
        <v>1310748000000</v>
      </c>
      <c r="FT148">
        <v>318951000000</v>
      </c>
      <c r="FZ148">
        <v>65829000000</v>
      </c>
      <c r="GB148">
        <v>13612000000</v>
      </c>
      <c r="GD148">
        <v>13612000000</v>
      </c>
      <c r="GF148">
        <v>0</v>
      </c>
      <c r="GH148">
        <v>56059000000</v>
      </c>
      <c r="GJ148">
        <v>56059000000</v>
      </c>
      <c r="GQ148" t="s">
        <v>196</v>
      </c>
      <c r="GS148" t="s">
        <v>196</v>
      </c>
      <c r="GU148" t="s">
        <v>196</v>
      </c>
      <c r="GW148" t="s">
        <v>196</v>
      </c>
      <c r="GX148">
        <v>82046000000</v>
      </c>
      <c r="GZ148">
        <v>38721000000</v>
      </c>
      <c r="HB148">
        <v>1593386000000</v>
      </c>
      <c r="HD148">
        <v>775472000000</v>
      </c>
      <c r="HJ148">
        <v>38013000000</v>
      </c>
      <c r="HL148">
        <v>6166000000</v>
      </c>
      <c r="HN148">
        <v>6166000000</v>
      </c>
      <c r="HP148">
        <v>0</v>
      </c>
      <c r="HR148">
        <v>21005000000</v>
      </c>
      <c r="HT148">
        <v>21005000000</v>
      </c>
      <c r="HZ148">
        <v>38012000000</v>
      </c>
      <c r="IB148">
        <v>32641000000</v>
      </c>
      <c r="ID148">
        <v>5371000000</v>
      </c>
      <c r="IF148">
        <v>73159000000</v>
      </c>
      <c r="IH148">
        <v>54948000000</v>
      </c>
      <c r="IO148" t="s">
        <v>196</v>
      </c>
      <c r="IQ148" t="s">
        <v>196</v>
      </c>
      <c r="IS148" t="s">
        <v>196</v>
      </c>
      <c r="IU148" t="s">
        <v>196</v>
      </c>
      <c r="IW148" t="s">
        <v>196</v>
      </c>
      <c r="IX148">
        <v>8220939</v>
      </c>
      <c r="IZ148">
        <v>5621034</v>
      </c>
      <c r="JF148">
        <v>184504</v>
      </c>
      <c r="JH148">
        <v>7791328</v>
      </c>
      <c r="JJ148">
        <v>7791328</v>
      </c>
      <c r="JL148">
        <v>0</v>
      </c>
      <c r="JN148">
        <v>13980000</v>
      </c>
      <c r="JP148">
        <v>13980000</v>
      </c>
      <c r="JW148" t="s">
        <v>196</v>
      </c>
      <c r="JY148" t="s">
        <v>196</v>
      </c>
      <c r="KA148" t="s">
        <v>196</v>
      </c>
      <c r="KC148" t="s">
        <v>196</v>
      </c>
      <c r="KH148">
        <v>32996923</v>
      </c>
      <c r="KJ148">
        <v>24929801</v>
      </c>
      <c r="KP148">
        <v>233533</v>
      </c>
      <c r="KR148">
        <v>7791328</v>
      </c>
      <c r="KT148">
        <v>7791328</v>
      </c>
      <c r="KV148">
        <v>0</v>
      </c>
      <c r="KX148">
        <v>18820000</v>
      </c>
      <c r="KZ148">
        <v>18820000</v>
      </c>
      <c r="LF148">
        <v>23934903</v>
      </c>
      <c r="LH148">
        <v>18000737</v>
      </c>
      <c r="LN148">
        <v>222859</v>
      </c>
      <c r="LP148">
        <v>7791328</v>
      </c>
      <c r="LR148">
        <v>7791328</v>
      </c>
      <c r="LT148">
        <v>0</v>
      </c>
      <c r="LV148">
        <v>18820000</v>
      </c>
      <c r="LX148">
        <v>18820000</v>
      </c>
      <c r="MD148">
        <v>8574401</v>
      </c>
      <c r="MF148">
        <v>7456059</v>
      </c>
      <c r="ML148">
        <v>201697</v>
      </c>
      <c r="MN148">
        <v>7791328</v>
      </c>
      <c r="MP148">
        <v>7791328</v>
      </c>
      <c r="MR148">
        <v>0</v>
      </c>
      <c r="MT148">
        <v>13980000</v>
      </c>
      <c r="MV148">
        <v>13980000</v>
      </c>
      <c r="NC148" t="s">
        <v>196</v>
      </c>
      <c r="NE148" t="s">
        <v>196</v>
      </c>
      <c r="NG148" t="s">
        <v>196</v>
      </c>
      <c r="NI148" t="s">
        <v>196</v>
      </c>
      <c r="NJ148">
        <v>7689907</v>
      </c>
      <c r="NL148">
        <v>6978299</v>
      </c>
      <c r="NN148">
        <v>711608</v>
      </c>
      <c r="NP148">
        <v>3246108</v>
      </c>
      <c r="NR148">
        <v>3015861</v>
      </c>
      <c r="NT148">
        <v>230247</v>
      </c>
    </row>
    <row r="149" spans="1:384" x14ac:dyDescent="0.2">
      <c r="A149" t="s">
        <v>204</v>
      </c>
      <c r="B149">
        <v>513</v>
      </c>
      <c r="C149">
        <v>2006</v>
      </c>
      <c r="E149" t="s">
        <v>196</v>
      </c>
      <c r="G149" t="s">
        <v>196</v>
      </c>
      <c r="H149">
        <v>330</v>
      </c>
      <c r="J149">
        <v>6565</v>
      </c>
      <c r="M149" t="s">
        <v>196</v>
      </c>
      <c r="N149">
        <v>12156</v>
      </c>
      <c r="Q149" t="s">
        <v>196</v>
      </c>
      <c r="R149">
        <v>12415</v>
      </c>
      <c r="T149">
        <v>48</v>
      </c>
      <c r="V149">
        <v>153895</v>
      </c>
      <c r="X149">
        <v>316</v>
      </c>
      <c r="Z149">
        <v>62</v>
      </c>
      <c r="AC149" t="s">
        <v>196</v>
      </c>
      <c r="AD149">
        <v>28</v>
      </c>
      <c r="AH149">
        <v>8.5727159465785494</v>
      </c>
      <c r="AK149" t="s">
        <v>196</v>
      </c>
      <c r="AM149" t="s">
        <v>196</v>
      </c>
      <c r="AN149">
        <v>95.813167396481504</v>
      </c>
      <c r="AP149">
        <v>13.3912784574733</v>
      </c>
      <c r="AR149">
        <v>2.5351463470845799</v>
      </c>
      <c r="AT149">
        <v>0.35432343577342801</v>
      </c>
      <c r="AV149">
        <v>50.8027963432435</v>
      </c>
      <c r="AX149">
        <v>7.1004269114232699</v>
      </c>
      <c r="BD149">
        <v>6.6569857630159199E-2</v>
      </c>
      <c r="BJ149">
        <v>95.590381808404402</v>
      </c>
      <c r="BL149">
        <v>13.3601409434205</v>
      </c>
      <c r="BO149" t="s">
        <v>196</v>
      </c>
      <c r="BQ149" t="s">
        <v>196</v>
      </c>
      <c r="BU149" t="s">
        <v>196</v>
      </c>
      <c r="BV149">
        <v>184.46292807840899</v>
      </c>
      <c r="BX149">
        <v>91.165122290707501</v>
      </c>
      <c r="BZ149">
        <v>84.7652250230297</v>
      </c>
      <c r="CF149">
        <v>372.39445711449002</v>
      </c>
      <c r="CH149">
        <v>84.7652250230297</v>
      </c>
      <c r="CJ149">
        <v>266.90603541119202</v>
      </c>
      <c r="CL149">
        <v>84.7652250230297</v>
      </c>
      <c r="CT149">
        <v>62.704414424421202</v>
      </c>
      <c r="CV149">
        <v>281.55275696112699</v>
      </c>
      <c r="CX149">
        <v>201.89848644302199</v>
      </c>
      <c r="CZ149">
        <v>81.965704819910002</v>
      </c>
      <c r="DB149">
        <v>87.183493209257094</v>
      </c>
      <c r="DD149">
        <v>184.46292807840899</v>
      </c>
      <c r="DF149">
        <v>94.392568570577097</v>
      </c>
      <c r="DH149">
        <v>84.7652250230297</v>
      </c>
      <c r="DY149" t="s">
        <v>196</v>
      </c>
      <c r="EA149" t="s">
        <v>196</v>
      </c>
      <c r="EB149">
        <v>8.3697671742693895</v>
      </c>
      <c r="ED149">
        <v>3.5388893695502999</v>
      </c>
      <c r="EF149">
        <v>4.7109634595393102</v>
      </c>
      <c r="EH149">
        <v>25.035360067877502</v>
      </c>
      <c r="EQ149" t="s">
        <v>196</v>
      </c>
      <c r="ER149">
        <v>19.360883900432299</v>
      </c>
      <c r="ET149">
        <v>39.179476862273901</v>
      </c>
      <c r="EV149">
        <v>0.16614940517886201</v>
      </c>
      <c r="EX149">
        <v>2.3567963479557701</v>
      </c>
      <c r="EZ149">
        <v>1.5590552932424799</v>
      </c>
      <c r="FB149">
        <v>32.022654467995999</v>
      </c>
      <c r="FD149">
        <v>7.24263377286979</v>
      </c>
      <c r="FF149">
        <v>0.27487007909425398</v>
      </c>
      <c r="FH149">
        <v>2.01945956586626</v>
      </c>
      <c r="FJ149">
        <v>1.05880335943156</v>
      </c>
      <c r="FL149">
        <v>2.2404876178517701</v>
      </c>
      <c r="FQ149" t="s">
        <v>196</v>
      </c>
      <c r="FR149">
        <v>1544571000000</v>
      </c>
      <c r="FT149">
        <v>349339000000</v>
      </c>
      <c r="FZ149">
        <v>108067000000</v>
      </c>
      <c r="GB149">
        <v>13258000000</v>
      </c>
      <c r="GD149">
        <v>13258000000</v>
      </c>
      <c r="GF149">
        <v>0</v>
      </c>
      <c r="GH149">
        <v>75199000000</v>
      </c>
      <c r="GJ149">
        <v>75199000000</v>
      </c>
      <c r="GQ149" t="s">
        <v>196</v>
      </c>
      <c r="GS149" t="s">
        <v>196</v>
      </c>
      <c r="GU149" t="s">
        <v>196</v>
      </c>
      <c r="GW149" t="s">
        <v>196</v>
      </c>
      <c r="GX149">
        <v>97406000000</v>
      </c>
      <c r="GZ149">
        <v>47106000000</v>
      </c>
      <c r="HB149">
        <v>1889771000000</v>
      </c>
      <c r="HD149">
        <v>933847000000</v>
      </c>
      <c r="HJ149">
        <v>51070000000</v>
      </c>
      <c r="HL149">
        <v>8014000000</v>
      </c>
      <c r="HN149">
        <v>8014000000</v>
      </c>
      <c r="HP149">
        <v>0</v>
      </c>
      <c r="HR149">
        <v>27636000000</v>
      </c>
      <c r="HT149">
        <v>27636000000</v>
      </c>
      <c r="HZ149">
        <v>48095000000</v>
      </c>
      <c r="IB149">
        <v>42771000000</v>
      </c>
      <c r="ID149">
        <v>5324000000</v>
      </c>
      <c r="IF149">
        <v>113677000000</v>
      </c>
      <c r="IH149">
        <v>96482000000</v>
      </c>
      <c r="IO149" t="s">
        <v>196</v>
      </c>
      <c r="IQ149" t="s">
        <v>196</v>
      </c>
      <c r="IS149" t="s">
        <v>196</v>
      </c>
      <c r="IU149" t="s">
        <v>196</v>
      </c>
      <c r="IW149" t="s">
        <v>196</v>
      </c>
      <c r="IX149">
        <v>8490686</v>
      </c>
      <c r="IZ149">
        <v>5839991</v>
      </c>
      <c r="JF149">
        <v>221857</v>
      </c>
      <c r="JH149">
        <v>7894630</v>
      </c>
      <c r="JJ149">
        <v>7894630</v>
      </c>
      <c r="JL149">
        <v>0</v>
      </c>
      <c r="JN149">
        <v>17180000</v>
      </c>
      <c r="JP149">
        <v>17180000</v>
      </c>
      <c r="JW149" t="s">
        <v>196</v>
      </c>
      <c r="JY149" t="s">
        <v>196</v>
      </c>
      <c r="KA149" t="s">
        <v>196</v>
      </c>
      <c r="KC149" t="s">
        <v>196</v>
      </c>
      <c r="KH149">
        <v>34683049</v>
      </c>
      <c r="KJ149">
        <v>26222485</v>
      </c>
      <c r="KP149">
        <v>299410</v>
      </c>
      <c r="KR149">
        <v>7894630</v>
      </c>
      <c r="KT149">
        <v>7894630</v>
      </c>
      <c r="KV149">
        <v>0</v>
      </c>
      <c r="KX149">
        <v>22890000</v>
      </c>
      <c r="KZ149">
        <v>22890000</v>
      </c>
      <c r="LF149">
        <v>24858359</v>
      </c>
      <c r="LH149">
        <v>18803865</v>
      </c>
      <c r="LN149">
        <v>285225</v>
      </c>
      <c r="LP149">
        <v>7894630</v>
      </c>
      <c r="LR149">
        <v>7894630</v>
      </c>
      <c r="LT149">
        <v>0</v>
      </c>
      <c r="LV149">
        <v>22890000</v>
      </c>
      <c r="LX149">
        <v>22890000</v>
      </c>
      <c r="MD149">
        <v>8791275</v>
      </c>
      <c r="MF149">
        <v>7633896</v>
      </c>
      <c r="ML149">
        <v>289754</v>
      </c>
      <c r="MN149">
        <v>7894630</v>
      </c>
      <c r="MP149">
        <v>7894630</v>
      </c>
      <c r="MR149">
        <v>0</v>
      </c>
      <c r="MT149">
        <v>17180000</v>
      </c>
      <c r="MV149">
        <v>17180000</v>
      </c>
      <c r="NC149" t="s">
        <v>196</v>
      </c>
      <c r="NE149" t="s">
        <v>196</v>
      </c>
      <c r="NG149" t="s">
        <v>196</v>
      </c>
      <c r="NI149" t="s">
        <v>196</v>
      </c>
      <c r="NJ149">
        <v>8918278</v>
      </c>
      <c r="NL149">
        <v>8119856</v>
      </c>
      <c r="NN149">
        <v>798422</v>
      </c>
      <c r="NP149">
        <v>3618399</v>
      </c>
      <c r="NR149">
        <v>3349765</v>
      </c>
      <c r="NT149">
        <v>268634</v>
      </c>
    </row>
    <row r="150" spans="1:384" x14ac:dyDescent="0.2">
      <c r="A150" t="s">
        <v>204</v>
      </c>
      <c r="B150">
        <v>513</v>
      </c>
      <c r="C150">
        <v>2007</v>
      </c>
      <c r="E150" t="s">
        <v>196</v>
      </c>
      <c r="G150" t="s">
        <v>196</v>
      </c>
      <c r="H150">
        <v>486</v>
      </c>
      <c r="J150">
        <v>6727</v>
      </c>
      <c r="M150" t="s">
        <v>196</v>
      </c>
      <c r="N150">
        <v>13507</v>
      </c>
      <c r="Q150" t="s">
        <v>196</v>
      </c>
      <c r="R150">
        <v>12598</v>
      </c>
      <c r="T150">
        <v>48</v>
      </c>
      <c r="V150">
        <v>157086</v>
      </c>
      <c r="X150">
        <v>316</v>
      </c>
      <c r="Z150">
        <v>62</v>
      </c>
      <c r="AC150" t="s">
        <v>196</v>
      </c>
      <c r="AD150">
        <v>30</v>
      </c>
      <c r="AH150">
        <v>9.6151624493229502</v>
      </c>
      <c r="AK150" t="s">
        <v>196</v>
      </c>
      <c r="AM150" t="s">
        <v>196</v>
      </c>
      <c r="AN150">
        <v>106.19190289621299</v>
      </c>
      <c r="AP150">
        <v>14.557162849716001</v>
      </c>
      <c r="AR150">
        <v>3.7335791657063799</v>
      </c>
      <c r="AT150">
        <v>0.51181227989307498</v>
      </c>
      <c r="AV150">
        <v>52.047322731812201</v>
      </c>
      <c r="AX150">
        <v>7.1348316795794</v>
      </c>
      <c r="BD150">
        <v>6.5292924595412902E-2</v>
      </c>
      <c r="BJ150">
        <v>97.0116002151033</v>
      </c>
      <c r="BL150">
        <v>13.298694383723801</v>
      </c>
      <c r="BO150" t="s">
        <v>196</v>
      </c>
      <c r="BQ150" t="s">
        <v>196</v>
      </c>
      <c r="BU150" t="s">
        <v>196</v>
      </c>
      <c r="BV150">
        <v>177.52502746252</v>
      </c>
      <c r="BX150">
        <v>87.146645486484402</v>
      </c>
      <c r="BZ150">
        <v>85.192480908928104</v>
      </c>
      <c r="CF150">
        <v>382.67085762993599</v>
      </c>
      <c r="CH150">
        <v>85.192480908928104</v>
      </c>
      <c r="CJ150">
        <v>271.566142417138</v>
      </c>
      <c r="CL150">
        <v>85.192480908928104</v>
      </c>
      <c r="CT150">
        <v>61.733270188756599</v>
      </c>
      <c r="CV150">
        <v>287.02427390845202</v>
      </c>
      <c r="CX150">
        <v>205.54411700744799</v>
      </c>
      <c r="CZ150">
        <v>78.119888130051706</v>
      </c>
      <c r="DB150">
        <v>91.017884047980203</v>
      </c>
      <c r="DD150">
        <v>177.52502746252</v>
      </c>
      <c r="DF150">
        <v>89.368511054882006</v>
      </c>
      <c r="DH150">
        <v>85.192480908928104</v>
      </c>
      <c r="DY150" t="s">
        <v>196</v>
      </c>
      <c r="EA150" t="s">
        <v>196</v>
      </c>
      <c r="EB150">
        <v>10.8764819718462</v>
      </c>
      <c r="ED150">
        <v>3.8815460826314299</v>
      </c>
      <c r="EF150">
        <v>5.2381208355152902</v>
      </c>
      <c r="EH150">
        <v>29.786955170334799</v>
      </c>
      <c r="EQ150" t="s">
        <v>196</v>
      </c>
      <c r="ER150">
        <v>19.087369454730499</v>
      </c>
      <c r="ET150">
        <v>39.869101420026198</v>
      </c>
      <c r="EV150">
        <v>0.15949444861465001</v>
      </c>
      <c r="EX150">
        <v>1.98495924970494</v>
      </c>
      <c r="EZ150">
        <v>1.97162712165903</v>
      </c>
      <c r="FB150">
        <v>31.1374305951786</v>
      </c>
      <c r="FD150">
        <v>6.5691923804250898</v>
      </c>
      <c r="FF150">
        <v>0.24894520677257601</v>
      </c>
      <c r="FH150">
        <v>2.1540753841808198</v>
      </c>
      <c r="FJ150">
        <v>1.20727603161661</v>
      </c>
      <c r="FL150">
        <v>2.6354506923157701</v>
      </c>
      <c r="FQ150" t="s">
        <v>196</v>
      </c>
      <c r="FR150">
        <v>1711935000000</v>
      </c>
      <c r="FT150">
        <v>361174000000</v>
      </c>
      <c r="FZ150">
        <v>144897000000</v>
      </c>
      <c r="GB150">
        <v>13687000000</v>
      </c>
      <c r="GD150">
        <v>13686000000</v>
      </c>
      <c r="GF150">
        <v>0</v>
      </c>
      <c r="GH150">
        <v>108400000000</v>
      </c>
      <c r="GJ150">
        <v>108400000000</v>
      </c>
      <c r="GQ150" t="s">
        <v>196</v>
      </c>
      <c r="GS150" t="s">
        <v>196</v>
      </c>
      <c r="GU150" t="s">
        <v>196</v>
      </c>
      <c r="GW150" t="s">
        <v>196</v>
      </c>
      <c r="GX150">
        <v>118431000000</v>
      </c>
      <c r="GZ150">
        <v>53565000000</v>
      </c>
      <c r="HB150">
        <v>2192002000000</v>
      </c>
      <c r="HD150">
        <v>1049423000000</v>
      </c>
      <c r="HJ150">
        <v>66376000000</v>
      </c>
      <c r="HL150">
        <v>8769000000</v>
      </c>
      <c r="HN150">
        <v>8769000000</v>
      </c>
      <c r="HP150">
        <v>0</v>
      </c>
      <c r="HR150">
        <v>27532000000</v>
      </c>
      <c r="HT150">
        <v>27532000000</v>
      </c>
      <c r="HZ150">
        <v>58557000000</v>
      </c>
      <c r="IB150">
        <v>52087000000</v>
      </c>
      <c r="ID150">
        <v>6470000000</v>
      </c>
      <c r="IF150">
        <v>109133000000</v>
      </c>
      <c r="IH150">
        <v>81604000000</v>
      </c>
      <c r="IO150" t="s">
        <v>196</v>
      </c>
      <c r="IQ150" t="s">
        <v>196</v>
      </c>
      <c r="IS150" t="s">
        <v>196</v>
      </c>
      <c r="IU150" t="s">
        <v>196</v>
      </c>
      <c r="IW150" t="s">
        <v>196</v>
      </c>
      <c r="IX150">
        <v>8275157</v>
      </c>
      <c r="IZ150">
        <v>5861987</v>
      </c>
      <c r="JF150">
        <v>262468</v>
      </c>
      <c r="JH150">
        <v>8089596</v>
      </c>
      <c r="JJ150">
        <v>8089596</v>
      </c>
      <c r="JL150">
        <v>0</v>
      </c>
      <c r="JN150">
        <v>16857189</v>
      </c>
      <c r="JP150">
        <v>16857189</v>
      </c>
      <c r="JW150" t="s">
        <v>196</v>
      </c>
      <c r="JY150" t="s">
        <v>196</v>
      </c>
      <c r="KA150" t="s">
        <v>196</v>
      </c>
      <c r="KC150" t="s">
        <v>196</v>
      </c>
      <c r="KH150">
        <v>36337158</v>
      </c>
      <c r="KJ150">
        <v>27254875</v>
      </c>
      <c r="KP150">
        <v>352533</v>
      </c>
      <c r="KR150">
        <v>8089596</v>
      </c>
      <c r="KT150">
        <v>8089596</v>
      </c>
      <c r="KV150">
        <v>0</v>
      </c>
      <c r="KX150">
        <v>20567490</v>
      </c>
      <c r="KZ150">
        <v>20567490</v>
      </c>
      <c r="LF150">
        <v>25787022</v>
      </c>
      <c r="LH150">
        <v>19517789</v>
      </c>
      <c r="LN150">
        <v>328390</v>
      </c>
      <c r="LP150">
        <v>8089596</v>
      </c>
      <c r="LR150">
        <v>8089596</v>
      </c>
      <c r="LT150">
        <v>0</v>
      </c>
      <c r="LV150">
        <v>20567490</v>
      </c>
      <c r="LX150">
        <v>20567490</v>
      </c>
      <c r="MD150">
        <v>8486138</v>
      </c>
      <c r="MF150">
        <v>7418006</v>
      </c>
      <c r="ML150">
        <v>318164</v>
      </c>
      <c r="MN150">
        <v>8089596</v>
      </c>
      <c r="MP150">
        <v>8089596</v>
      </c>
      <c r="MR150">
        <v>0</v>
      </c>
      <c r="MT150">
        <v>16857189</v>
      </c>
      <c r="MV150">
        <v>16857189</v>
      </c>
      <c r="NC150" t="s">
        <v>196</v>
      </c>
      <c r="NE150" t="s">
        <v>196</v>
      </c>
      <c r="NG150" t="s">
        <v>196</v>
      </c>
      <c r="NI150" t="s">
        <v>196</v>
      </c>
      <c r="NJ150">
        <v>9555781</v>
      </c>
      <c r="NL150">
        <v>8642757</v>
      </c>
      <c r="NN150">
        <v>913024</v>
      </c>
      <c r="NP150">
        <v>4507216</v>
      </c>
      <c r="NR150">
        <v>4215718</v>
      </c>
      <c r="NT150">
        <v>291498</v>
      </c>
    </row>
    <row r="151" spans="1:384" x14ac:dyDescent="0.2">
      <c r="A151" t="s">
        <v>204</v>
      </c>
      <c r="B151">
        <v>513</v>
      </c>
      <c r="C151">
        <v>2008</v>
      </c>
      <c r="E151" t="s">
        <v>196</v>
      </c>
      <c r="G151" t="s">
        <v>196</v>
      </c>
      <c r="H151">
        <v>816</v>
      </c>
      <c r="J151">
        <v>6902</v>
      </c>
      <c r="M151" t="s">
        <v>196</v>
      </c>
      <c r="N151">
        <v>13200</v>
      </c>
      <c r="Q151" t="s">
        <v>196</v>
      </c>
      <c r="R151">
        <v>12676</v>
      </c>
      <c r="T151">
        <v>48</v>
      </c>
      <c r="V151">
        <v>160150</v>
      </c>
      <c r="X151">
        <v>321</v>
      </c>
      <c r="Z151">
        <v>62</v>
      </c>
      <c r="AC151" t="s">
        <v>196</v>
      </c>
      <c r="AD151">
        <v>30</v>
      </c>
      <c r="AH151">
        <v>10.315907009389599</v>
      </c>
      <c r="AK151" t="s">
        <v>196</v>
      </c>
      <c r="AM151" t="s">
        <v>196</v>
      </c>
      <c r="AN151">
        <v>103.871859875547</v>
      </c>
      <c r="AP151">
        <v>13.9757119470672</v>
      </c>
      <c r="AR151">
        <v>6.2687255127909696</v>
      </c>
      <c r="AT151">
        <v>0.84344212327541301</v>
      </c>
      <c r="AV151">
        <v>53.391718521932901</v>
      </c>
      <c r="AX151">
        <v>7.1837288685834801</v>
      </c>
      <c r="BD151">
        <v>6.4085063288082805E-2</v>
      </c>
      <c r="BJ151">
        <v>97.610816624414198</v>
      </c>
      <c r="BL151">
        <v>13.1333034538448</v>
      </c>
      <c r="BO151" t="s">
        <v>196</v>
      </c>
      <c r="BQ151" t="s">
        <v>196</v>
      </c>
      <c r="BU151" t="s">
        <v>196</v>
      </c>
      <c r="BV151">
        <v>197.97149481914099</v>
      </c>
      <c r="BX151">
        <v>87.237539235692395</v>
      </c>
      <c r="BZ151">
        <v>85.892548801783505</v>
      </c>
      <c r="CF151">
        <v>399.38337558830199</v>
      </c>
      <c r="CH151">
        <v>85.892548801783505</v>
      </c>
      <c r="CJ151">
        <v>277.08818517126798</v>
      </c>
      <c r="CL151">
        <v>85.892548801783505</v>
      </c>
      <c r="CT151">
        <v>61.717285580396698</v>
      </c>
      <c r="CV151">
        <v>296.45519777565301</v>
      </c>
      <c r="CX151">
        <v>211.59041834450201</v>
      </c>
      <c r="CZ151">
        <v>77.3993760368149</v>
      </c>
      <c r="DB151">
        <v>111.66982490606701</v>
      </c>
      <c r="DD151">
        <v>197.97149481914099</v>
      </c>
      <c r="DF151">
        <v>89.238347265650006</v>
      </c>
      <c r="DH151">
        <v>85.892548801783505</v>
      </c>
      <c r="DY151" t="s">
        <v>196</v>
      </c>
      <c r="EA151" t="s">
        <v>196</v>
      </c>
      <c r="EB151">
        <v>11.7298428954639</v>
      </c>
      <c r="ED151">
        <v>4.1444950618260901</v>
      </c>
      <c r="EF151">
        <v>6.1663421536282303</v>
      </c>
      <c r="EH151">
        <v>30.877142742396</v>
      </c>
      <c r="EQ151" t="s">
        <v>196</v>
      </c>
      <c r="ER151">
        <v>19.831084767470699</v>
      </c>
      <c r="ET151">
        <v>41.505358351166898</v>
      </c>
      <c r="EV151">
        <v>0.17318766142893799</v>
      </c>
      <c r="EX151">
        <v>2.0829761046201098</v>
      </c>
      <c r="EZ151">
        <v>2.6778235490045699</v>
      </c>
      <c r="FB151">
        <v>33.178814351670802</v>
      </c>
      <c r="FD151">
        <v>6.5228186832711303</v>
      </c>
      <c r="FF151">
        <v>0.21871145707640499</v>
      </c>
      <c r="FH151">
        <v>2.3419622823741499</v>
      </c>
      <c r="FJ151">
        <v>1.28923643774231</v>
      </c>
      <c r="FL151">
        <v>3.7466624631650101</v>
      </c>
      <c r="FQ151" t="s">
        <v>196</v>
      </c>
      <c r="FR151">
        <v>2085893000000</v>
      </c>
      <c r="FT151">
        <v>410078000000</v>
      </c>
      <c r="FZ151">
        <v>235546000000</v>
      </c>
      <c r="GB151">
        <v>13750000000</v>
      </c>
      <c r="GD151">
        <v>13750000000</v>
      </c>
      <c r="GF151">
        <v>0</v>
      </c>
      <c r="GH151">
        <v>168350000000</v>
      </c>
      <c r="GJ151">
        <v>168350000000</v>
      </c>
      <c r="GQ151" t="s">
        <v>196</v>
      </c>
      <c r="GS151" t="s">
        <v>196</v>
      </c>
      <c r="GU151" t="s">
        <v>196</v>
      </c>
      <c r="GW151" t="s">
        <v>196</v>
      </c>
      <c r="GX151">
        <v>147235000000</v>
      </c>
      <c r="GZ151">
        <v>71678000000</v>
      </c>
      <c r="HB151">
        <v>2609368000000</v>
      </c>
      <c r="HD151">
        <v>1246745000000</v>
      </c>
      <c r="HJ151">
        <v>81052000000</v>
      </c>
      <c r="HL151">
        <v>10888000000</v>
      </c>
      <c r="HN151">
        <v>10888000000</v>
      </c>
      <c r="HP151">
        <v>0</v>
      </c>
      <c r="HR151">
        <v>44714000000</v>
      </c>
      <c r="HT151">
        <v>44714000000</v>
      </c>
      <c r="HZ151">
        <v>73156000000</v>
      </c>
      <c r="IB151">
        <v>66003000000</v>
      </c>
      <c r="ID151">
        <v>7153000000</v>
      </c>
      <c r="IF151">
        <v>130953000000</v>
      </c>
      <c r="IH151">
        <v>98897000000</v>
      </c>
      <c r="IO151" t="s">
        <v>196</v>
      </c>
      <c r="IQ151" t="s">
        <v>196</v>
      </c>
      <c r="IS151" t="s">
        <v>196</v>
      </c>
      <c r="IU151" t="s">
        <v>196</v>
      </c>
      <c r="IW151" t="s">
        <v>196</v>
      </c>
      <c r="IX151">
        <v>8439919</v>
      </c>
      <c r="IZ151">
        <v>5970926</v>
      </c>
      <c r="JF151">
        <v>289609</v>
      </c>
      <c r="JH151">
        <v>8309796</v>
      </c>
      <c r="JJ151">
        <v>8309796</v>
      </c>
      <c r="JL151">
        <v>0</v>
      </c>
      <c r="JN151">
        <v>19153032</v>
      </c>
      <c r="JP151">
        <v>19153032</v>
      </c>
      <c r="JW151" t="s">
        <v>196</v>
      </c>
      <c r="JY151" t="s">
        <v>196</v>
      </c>
      <c r="KA151" t="s">
        <v>196</v>
      </c>
      <c r="KC151" t="s">
        <v>196</v>
      </c>
      <c r="KH151">
        <v>38638909</v>
      </c>
      <c r="KJ151">
        <v>28680977</v>
      </c>
      <c r="KP151">
        <v>412706</v>
      </c>
      <c r="KR151">
        <v>8309796</v>
      </c>
      <c r="KT151">
        <v>8309796</v>
      </c>
      <c r="KV151">
        <v>0</v>
      </c>
      <c r="KX151">
        <v>23579270</v>
      </c>
      <c r="KZ151">
        <v>23579270</v>
      </c>
      <c r="LF151">
        <v>26807288</v>
      </c>
      <c r="LH151">
        <v>20470614</v>
      </c>
      <c r="LN151">
        <v>390741</v>
      </c>
      <c r="LP151">
        <v>8309796</v>
      </c>
      <c r="LR151">
        <v>8309796</v>
      </c>
      <c r="LT151">
        <v>0</v>
      </c>
      <c r="LV151">
        <v>23579270</v>
      </c>
      <c r="LX151">
        <v>23579270</v>
      </c>
      <c r="MD151">
        <v>8633490</v>
      </c>
      <c r="MF151">
        <v>7488112</v>
      </c>
      <c r="ML151">
        <v>353660</v>
      </c>
      <c r="MN151">
        <v>8309796</v>
      </c>
      <c r="MP151">
        <v>8309796</v>
      </c>
      <c r="MR151">
        <v>0</v>
      </c>
      <c r="MT151">
        <v>19153032</v>
      </c>
      <c r="MV151">
        <v>19153032</v>
      </c>
      <c r="NC151" t="s">
        <v>196</v>
      </c>
      <c r="NE151" t="s">
        <v>196</v>
      </c>
      <c r="NG151" t="s">
        <v>196</v>
      </c>
      <c r="NI151" t="s">
        <v>196</v>
      </c>
      <c r="NJ151">
        <v>11801682</v>
      </c>
      <c r="NL151">
        <v>10803655</v>
      </c>
      <c r="NN151">
        <v>998027</v>
      </c>
      <c r="NP151">
        <v>5202047</v>
      </c>
      <c r="NR151">
        <v>4893643</v>
      </c>
      <c r="NT151">
        <v>308404</v>
      </c>
    </row>
    <row r="152" spans="1:384" x14ac:dyDescent="0.2">
      <c r="A152" t="s">
        <v>204</v>
      </c>
      <c r="B152">
        <v>513</v>
      </c>
      <c r="C152">
        <v>2009</v>
      </c>
      <c r="E152" t="s">
        <v>196</v>
      </c>
      <c r="G152" t="s">
        <v>196</v>
      </c>
      <c r="H152">
        <v>1267</v>
      </c>
      <c r="J152">
        <v>7244</v>
      </c>
      <c r="M152" t="s">
        <v>196</v>
      </c>
      <c r="N152">
        <v>18185</v>
      </c>
      <c r="Q152" t="s">
        <v>196</v>
      </c>
      <c r="R152">
        <v>12728</v>
      </c>
      <c r="T152">
        <v>48</v>
      </c>
      <c r="V152">
        <v>164492</v>
      </c>
      <c r="X152">
        <v>535</v>
      </c>
      <c r="Z152">
        <v>62</v>
      </c>
      <c r="AC152" t="s">
        <v>196</v>
      </c>
      <c r="AD152">
        <v>30</v>
      </c>
      <c r="AH152">
        <v>11.362001365488499</v>
      </c>
      <c r="AK152" t="s">
        <v>196</v>
      </c>
      <c r="AM152" t="s">
        <v>196</v>
      </c>
      <c r="AN152">
        <v>143.81193823461601</v>
      </c>
      <c r="AP152">
        <v>18.997253131152199</v>
      </c>
      <c r="AR152">
        <v>9.7334255204732294</v>
      </c>
      <c r="AT152">
        <v>1.28576494215651</v>
      </c>
      <c r="AV152">
        <v>56.019052008911402</v>
      </c>
      <c r="AX152">
        <v>7.3999983884808804</v>
      </c>
      <c r="BD152">
        <v>6.2918252891636606E-2</v>
      </c>
      <c r="BJ152">
        <v>98.010294230621497</v>
      </c>
      <c r="BL152">
        <v>12.94695274825</v>
      </c>
      <c r="BO152" t="s">
        <v>196</v>
      </c>
      <c r="BQ152" t="s">
        <v>196</v>
      </c>
      <c r="BU152" t="s">
        <v>196</v>
      </c>
      <c r="BV152">
        <v>198.98984339058299</v>
      </c>
      <c r="BX152">
        <v>86.561887073467304</v>
      </c>
      <c r="BZ152">
        <v>86.317124921613498</v>
      </c>
      <c r="CF152">
        <v>405.78737515217301</v>
      </c>
      <c r="CH152">
        <v>86.317124921613498</v>
      </c>
      <c r="CJ152">
        <v>278.990026462402</v>
      </c>
      <c r="CL152">
        <v>86.317124921613498</v>
      </c>
      <c r="CT152">
        <v>60.932674607640301</v>
      </c>
      <c r="CV152">
        <v>306.50469600528601</v>
      </c>
      <c r="CX152">
        <v>215.45785379222801</v>
      </c>
      <c r="CZ152">
        <v>77.955481926315798</v>
      </c>
      <c r="DB152">
        <v>126.717107621124</v>
      </c>
      <c r="DD152">
        <v>198.98984339058299</v>
      </c>
      <c r="DF152">
        <v>88.775117803773</v>
      </c>
      <c r="DH152">
        <v>86.317124921613498</v>
      </c>
      <c r="DY152" t="s">
        <v>196</v>
      </c>
      <c r="EA152" t="s">
        <v>196</v>
      </c>
      <c r="EB152">
        <v>12.301124878589199</v>
      </c>
      <c r="ED152">
        <v>5.4525275592635696</v>
      </c>
      <c r="EF152">
        <v>6.8727461849668101</v>
      </c>
      <c r="EH152">
        <v>49.535769523332497</v>
      </c>
      <c r="EQ152" t="s">
        <v>196</v>
      </c>
      <c r="ER152">
        <v>21.038694215255799</v>
      </c>
      <c r="ET152">
        <v>44.328747795614603</v>
      </c>
      <c r="EV152">
        <v>0.17245052206030601</v>
      </c>
      <c r="EX152">
        <v>2.4871935028460901</v>
      </c>
      <c r="EZ152">
        <v>2.5374720702203701</v>
      </c>
      <c r="FB152">
        <v>34.537234363932903</v>
      </c>
      <c r="FD152">
        <v>7.2107124409173604</v>
      </c>
      <c r="FF152">
        <v>0.214729904103384</v>
      </c>
      <c r="FH152">
        <v>2.6615019917120502</v>
      </c>
      <c r="FJ152">
        <v>1.2448803086437401</v>
      </c>
      <c r="FL152">
        <v>4.5186036372465903</v>
      </c>
      <c r="FQ152" t="s">
        <v>196</v>
      </c>
      <c r="FR152">
        <v>2435123000000</v>
      </c>
      <c r="FT152">
        <v>508407000000</v>
      </c>
      <c r="FZ152">
        <v>318594000000</v>
      </c>
      <c r="GB152">
        <v>15140000000</v>
      </c>
      <c r="GD152">
        <v>15140000000</v>
      </c>
      <c r="GF152">
        <v>0</v>
      </c>
      <c r="GH152">
        <v>178910000000</v>
      </c>
      <c r="GJ152">
        <v>178910000000</v>
      </c>
      <c r="GQ152" t="s">
        <v>196</v>
      </c>
      <c r="GS152" t="s">
        <v>196</v>
      </c>
      <c r="GU152" t="s">
        <v>196</v>
      </c>
      <c r="GW152" t="s">
        <v>196</v>
      </c>
      <c r="GX152">
        <v>187655000000</v>
      </c>
      <c r="GZ152">
        <v>95555000000</v>
      </c>
      <c r="HB152">
        <v>3125495000000</v>
      </c>
      <c r="HD152">
        <v>1483379000000</v>
      </c>
      <c r="HJ152">
        <v>87773000000</v>
      </c>
      <c r="HL152">
        <v>12159000000</v>
      </c>
      <c r="HN152">
        <v>12159000000</v>
      </c>
      <c r="HP152">
        <v>0</v>
      </c>
      <c r="HR152">
        <v>43851000000</v>
      </c>
      <c r="HT152">
        <v>43851000000</v>
      </c>
      <c r="HZ152">
        <v>86974000000</v>
      </c>
      <c r="IB152">
        <v>79274000000</v>
      </c>
      <c r="ID152">
        <v>7700000000</v>
      </c>
      <c r="IF152">
        <v>175365000000</v>
      </c>
      <c r="IH152">
        <v>131033000000</v>
      </c>
      <c r="IO152" t="s">
        <v>196</v>
      </c>
      <c r="IQ152" t="s">
        <v>196</v>
      </c>
      <c r="IS152" t="s">
        <v>196</v>
      </c>
      <c r="IU152" t="s">
        <v>196</v>
      </c>
      <c r="IW152" t="s">
        <v>196</v>
      </c>
      <c r="IX152">
        <v>8529857</v>
      </c>
      <c r="IZ152">
        <v>6004340</v>
      </c>
      <c r="JF152">
        <v>310667</v>
      </c>
      <c r="JH152">
        <v>8505738</v>
      </c>
      <c r="JJ152">
        <v>8505738</v>
      </c>
      <c r="JL152">
        <v>0</v>
      </c>
      <c r="JN152">
        <v>19608571</v>
      </c>
      <c r="JP152">
        <v>19608571</v>
      </c>
      <c r="JW152" t="s">
        <v>196</v>
      </c>
      <c r="JY152" t="s">
        <v>196</v>
      </c>
      <c r="KA152" t="s">
        <v>196</v>
      </c>
      <c r="KC152" t="s">
        <v>196</v>
      </c>
      <c r="KH152">
        <v>39986516</v>
      </c>
      <c r="KJ152">
        <v>30203145</v>
      </c>
      <c r="KP152">
        <v>533441</v>
      </c>
      <c r="KR152">
        <v>8505738</v>
      </c>
      <c r="KT152">
        <v>8505738</v>
      </c>
      <c r="KV152">
        <v>0</v>
      </c>
      <c r="KX152">
        <v>24901152</v>
      </c>
      <c r="KZ152">
        <v>24901152</v>
      </c>
      <c r="LF152">
        <v>27491834</v>
      </c>
      <c r="LH152">
        <v>21231338</v>
      </c>
      <c r="LN152">
        <v>430268</v>
      </c>
      <c r="LP152">
        <v>8505738</v>
      </c>
      <c r="LR152">
        <v>8505738</v>
      </c>
      <c r="LT152">
        <v>0</v>
      </c>
      <c r="LV152">
        <v>24901152</v>
      </c>
      <c r="LX152">
        <v>24901152</v>
      </c>
      <c r="MD152">
        <v>8747950</v>
      </c>
      <c r="MF152">
        <v>7681777</v>
      </c>
      <c r="ML152">
        <v>528137</v>
      </c>
      <c r="MN152">
        <v>8505738</v>
      </c>
      <c r="MP152">
        <v>8505738</v>
      </c>
      <c r="MR152">
        <v>0</v>
      </c>
      <c r="MT152">
        <v>19608571</v>
      </c>
      <c r="MV152">
        <v>19608571</v>
      </c>
      <c r="NC152" t="s">
        <v>196</v>
      </c>
      <c r="NE152" t="s">
        <v>196</v>
      </c>
      <c r="NG152" t="s">
        <v>196</v>
      </c>
      <c r="NI152" t="s">
        <v>196</v>
      </c>
      <c r="NJ152">
        <v>13606393</v>
      </c>
      <c r="NL152">
        <v>12486775</v>
      </c>
      <c r="NN152">
        <v>1119618</v>
      </c>
      <c r="NP152">
        <v>5831319</v>
      </c>
      <c r="NR152">
        <v>5459995</v>
      </c>
      <c r="NT152">
        <v>371324</v>
      </c>
    </row>
    <row r="153" spans="1:384" x14ac:dyDescent="0.2">
      <c r="A153" t="s">
        <v>204</v>
      </c>
      <c r="B153">
        <v>513</v>
      </c>
      <c r="C153">
        <v>2010</v>
      </c>
      <c r="E153" t="s">
        <v>196</v>
      </c>
      <c r="G153" t="s">
        <v>196</v>
      </c>
      <c r="H153">
        <v>2121</v>
      </c>
      <c r="J153">
        <v>7641</v>
      </c>
      <c r="M153" t="s">
        <v>196</v>
      </c>
      <c r="N153">
        <v>17726</v>
      </c>
      <c r="Q153" t="s">
        <v>196</v>
      </c>
      <c r="R153">
        <v>12872</v>
      </c>
      <c r="T153">
        <v>47</v>
      </c>
      <c r="V153">
        <v>169283</v>
      </c>
      <c r="X153">
        <v>541</v>
      </c>
      <c r="Z153">
        <v>62</v>
      </c>
      <c r="AC153" t="s">
        <v>196</v>
      </c>
      <c r="AD153">
        <v>30</v>
      </c>
      <c r="AH153">
        <v>12.4569586221427</v>
      </c>
      <c r="AK153" t="s">
        <v>196</v>
      </c>
      <c r="AM153" t="s">
        <v>196</v>
      </c>
      <c r="AN153">
        <v>140.33187370361799</v>
      </c>
      <c r="AP153">
        <v>18.1995584422672</v>
      </c>
      <c r="AR153">
        <v>16.294076976261799</v>
      </c>
      <c r="AT153">
        <v>2.1131692919498999</v>
      </c>
      <c r="AV153">
        <v>59.061227625412897</v>
      </c>
      <c r="AX153">
        <v>7.6596159908113304</v>
      </c>
      <c r="BD153">
        <v>6.1771096700091399E-2</v>
      </c>
      <c r="BJ153">
        <v>99.116539909349299</v>
      </c>
      <c r="BL153">
        <v>12.854365961686799</v>
      </c>
      <c r="BO153" t="s">
        <v>196</v>
      </c>
      <c r="BQ153" t="s">
        <v>196</v>
      </c>
      <c r="BU153" t="s">
        <v>196</v>
      </c>
      <c r="BV153">
        <v>206.48377925373299</v>
      </c>
      <c r="BX153">
        <v>87.664902799642405</v>
      </c>
      <c r="BZ153">
        <v>86.420763170541804</v>
      </c>
      <c r="CF153">
        <v>486.04143085093898</v>
      </c>
      <c r="CH153">
        <v>86.420763170541804</v>
      </c>
      <c r="CJ153">
        <v>334.16913944503301</v>
      </c>
      <c r="CL153">
        <v>86.420763170541804</v>
      </c>
      <c r="CT153">
        <v>61.185984931219899</v>
      </c>
      <c r="CV153">
        <v>370.995662503331</v>
      </c>
      <c r="CX153">
        <v>270.06124215677698</v>
      </c>
      <c r="CZ153">
        <v>78.729673809653804</v>
      </c>
      <c r="DB153">
        <v>138.125871103229</v>
      </c>
      <c r="DD153">
        <v>206.48377925373299</v>
      </c>
      <c r="DF153">
        <v>91.0583577753426</v>
      </c>
      <c r="DH153">
        <v>86.420763170541804</v>
      </c>
      <c r="DY153" t="s">
        <v>196</v>
      </c>
      <c r="EA153" t="s">
        <v>196</v>
      </c>
      <c r="EB153">
        <v>13.419289732791899</v>
      </c>
      <c r="ED153">
        <v>5.3059228424808103</v>
      </c>
      <c r="EF153">
        <v>7.1837391480300203</v>
      </c>
      <c r="EH153">
        <v>46.901539229875901</v>
      </c>
      <c r="EQ153" t="s">
        <v>196</v>
      </c>
      <c r="ER153">
        <v>22.336132403355499</v>
      </c>
      <c r="ET153">
        <v>46.893122553175203</v>
      </c>
      <c r="EV153">
        <v>0.45748250210303298</v>
      </c>
      <c r="EX153">
        <v>2.7250088302925</v>
      </c>
      <c r="EZ153">
        <v>2.27299314754256</v>
      </c>
      <c r="FB153">
        <v>39.1034817495377</v>
      </c>
      <c r="FD153">
        <v>8.0079499590427403</v>
      </c>
      <c r="FF153">
        <v>0.23577539246684801</v>
      </c>
      <c r="FH153">
        <v>3.0392380959068199</v>
      </c>
      <c r="FJ153">
        <v>1.52383827894496</v>
      </c>
      <c r="FL153">
        <v>6.7637846288838404</v>
      </c>
      <c r="FQ153" t="s">
        <v>196</v>
      </c>
      <c r="FR153">
        <v>3118654000000</v>
      </c>
      <c r="FT153">
        <v>638665000000</v>
      </c>
      <c r="FZ153">
        <v>539438000000</v>
      </c>
      <c r="GB153">
        <v>18804000000</v>
      </c>
      <c r="GD153">
        <v>18804000000</v>
      </c>
      <c r="GF153">
        <v>0</v>
      </c>
      <c r="GH153">
        <v>181280000000</v>
      </c>
      <c r="GJ153">
        <v>181280000000</v>
      </c>
      <c r="GQ153" t="s">
        <v>196</v>
      </c>
      <c r="GS153" t="s">
        <v>196</v>
      </c>
      <c r="GU153" t="s">
        <v>196</v>
      </c>
      <c r="GW153" t="s">
        <v>196</v>
      </c>
      <c r="GX153">
        <v>242391000000</v>
      </c>
      <c r="GZ153">
        <v>125104000000</v>
      </c>
      <c r="HB153">
        <v>3739908000000</v>
      </c>
      <c r="HD153">
        <v>1781393000000</v>
      </c>
      <c r="HJ153">
        <v>121532000000</v>
      </c>
      <c r="HL153">
        <v>36486000000</v>
      </c>
      <c r="HN153">
        <v>36486000000</v>
      </c>
      <c r="HP153">
        <v>0</v>
      </c>
      <c r="HR153">
        <v>53590000000</v>
      </c>
      <c r="HT153">
        <v>53590000000</v>
      </c>
      <c r="HZ153">
        <v>109109000000</v>
      </c>
      <c r="IB153">
        <v>100985000000</v>
      </c>
      <c r="ID153">
        <v>8124000000</v>
      </c>
      <c r="IF153">
        <v>217330000000</v>
      </c>
      <c r="IH153">
        <v>160370000000</v>
      </c>
      <c r="IO153" t="s">
        <v>196</v>
      </c>
      <c r="IQ153" t="s">
        <v>196</v>
      </c>
      <c r="IS153" t="s">
        <v>196</v>
      </c>
      <c r="IU153" t="s">
        <v>196</v>
      </c>
      <c r="IW153" t="s">
        <v>196</v>
      </c>
      <c r="IX153">
        <v>8798976</v>
      </c>
      <c r="IZ153">
        <v>6141272</v>
      </c>
      <c r="JF153">
        <v>356645</v>
      </c>
      <c r="JH153">
        <v>8674101</v>
      </c>
      <c r="JJ153">
        <v>8674101</v>
      </c>
      <c r="JL153">
        <v>0</v>
      </c>
      <c r="JN153">
        <v>20724894</v>
      </c>
      <c r="JP153">
        <v>20724894</v>
      </c>
      <c r="JW153" t="s">
        <v>196</v>
      </c>
      <c r="JY153" t="s">
        <v>196</v>
      </c>
      <c r="KA153" t="s">
        <v>196</v>
      </c>
      <c r="KC153" t="s">
        <v>196</v>
      </c>
      <c r="KH153">
        <v>48784254</v>
      </c>
      <c r="KJ153">
        <v>37237045</v>
      </c>
      <c r="KP153">
        <v>612686</v>
      </c>
      <c r="KR153">
        <v>8674101</v>
      </c>
      <c r="KT153">
        <v>8674101</v>
      </c>
      <c r="KV153">
        <v>0</v>
      </c>
      <c r="KX153">
        <v>26388150</v>
      </c>
      <c r="KZ153">
        <v>26388150</v>
      </c>
      <c r="LF153">
        <v>33540746</v>
      </c>
      <c r="LH153">
        <v>27106200</v>
      </c>
      <c r="LN153">
        <v>462241</v>
      </c>
      <c r="LP153">
        <v>8674101</v>
      </c>
      <c r="LR153">
        <v>8674101</v>
      </c>
      <c r="LT153">
        <v>0</v>
      </c>
      <c r="LV153">
        <v>26388150</v>
      </c>
      <c r="LX153">
        <v>26388150</v>
      </c>
      <c r="MD153">
        <v>9139579</v>
      </c>
      <c r="MF153">
        <v>7902142</v>
      </c>
      <c r="ML153">
        <v>580377</v>
      </c>
      <c r="MN153">
        <v>8674101</v>
      </c>
      <c r="MP153">
        <v>8674101</v>
      </c>
      <c r="MR153">
        <v>0</v>
      </c>
      <c r="MT153">
        <v>20724894</v>
      </c>
      <c r="MV153">
        <v>20724894</v>
      </c>
      <c r="NC153" t="s">
        <v>196</v>
      </c>
      <c r="NE153" t="s">
        <v>196</v>
      </c>
      <c r="NG153" t="s">
        <v>196</v>
      </c>
      <c r="NI153" t="s">
        <v>196</v>
      </c>
      <c r="NJ153">
        <v>15114084</v>
      </c>
      <c r="NL153">
        <v>13863772</v>
      </c>
      <c r="NN153">
        <v>1250312</v>
      </c>
      <c r="NP153">
        <v>6703073</v>
      </c>
      <c r="NR153">
        <v>6279031</v>
      </c>
      <c r="NT153">
        <v>424042</v>
      </c>
    </row>
    <row r="154" spans="1:384" x14ac:dyDescent="0.2">
      <c r="A154" t="s">
        <v>204</v>
      </c>
      <c r="B154">
        <v>513</v>
      </c>
      <c r="C154">
        <v>2011</v>
      </c>
      <c r="D154">
        <v>2551</v>
      </c>
      <c r="F154">
        <v>5654</v>
      </c>
      <c r="H154">
        <v>3797</v>
      </c>
      <c r="J154">
        <v>8009</v>
      </c>
      <c r="M154" t="s">
        <v>196</v>
      </c>
      <c r="N154">
        <v>18068</v>
      </c>
      <c r="Q154" t="s">
        <v>196</v>
      </c>
      <c r="R154">
        <v>12962</v>
      </c>
      <c r="T154">
        <v>47</v>
      </c>
      <c r="V154">
        <v>176942</v>
      </c>
      <c r="X154">
        <v>576</v>
      </c>
      <c r="Z154">
        <v>62</v>
      </c>
      <c r="AC154" t="s">
        <v>196</v>
      </c>
      <c r="AD154">
        <v>30</v>
      </c>
      <c r="AH154">
        <v>12.740958664982999</v>
      </c>
      <c r="AJ154">
        <v>19.597449489129598</v>
      </c>
      <c r="AL154">
        <v>2.4918931175758301</v>
      </c>
      <c r="AN154">
        <v>143.22808634862099</v>
      </c>
      <c r="AP154">
        <v>18.212016967496599</v>
      </c>
      <c r="AR154">
        <v>29.169547514788398</v>
      </c>
      <c r="AT154">
        <v>3.70902319382024</v>
      </c>
      <c r="AV154">
        <v>61.888299915495097</v>
      </c>
      <c r="AX154">
        <v>7.8693418091692999</v>
      </c>
      <c r="BD154">
        <v>6.05634548372017E-2</v>
      </c>
      <c r="BJ154">
        <v>99.807943458554206</v>
      </c>
      <c r="BL154">
        <v>12.6909742781439</v>
      </c>
      <c r="BN154">
        <v>43.435507413382503</v>
      </c>
      <c r="BP154">
        <v>5.5229963491860996</v>
      </c>
      <c r="BR154">
        <v>31.949902588366299</v>
      </c>
      <c r="BT154">
        <v>7.0194997816150198E-2</v>
      </c>
      <c r="BV154">
        <v>201.945978042993</v>
      </c>
      <c r="BX154">
        <v>89.216503967340998</v>
      </c>
      <c r="BZ154">
        <v>88.008057909056305</v>
      </c>
      <c r="CF154">
        <v>542.90511971895603</v>
      </c>
      <c r="CH154">
        <v>88.008057909056305</v>
      </c>
      <c r="CJ154">
        <v>477.36767625066699</v>
      </c>
      <c r="CL154">
        <v>88.008057909056305</v>
      </c>
      <c r="CT154">
        <v>68.9232434109623</v>
      </c>
      <c r="CV154">
        <v>330.39562481006197</v>
      </c>
      <c r="CX154">
        <v>306.675205332335</v>
      </c>
      <c r="CZ154">
        <v>70.576987155087096</v>
      </c>
      <c r="DB154">
        <v>161.34951280168301</v>
      </c>
      <c r="DD154">
        <v>201.945978042993</v>
      </c>
      <c r="DF154">
        <v>93.330296173756196</v>
      </c>
      <c r="DH154">
        <v>88.008057909056305</v>
      </c>
      <c r="DX154">
        <v>2.2427233424165798</v>
      </c>
      <c r="DZ154">
        <v>1.2259801552899701</v>
      </c>
      <c r="EB154">
        <v>20.855361424354101</v>
      </c>
      <c r="ED154">
        <v>10.7415554528462</v>
      </c>
      <c r="EF154">
        <v>10.788094441815799</v>
      </c>
      <c r="EH154">
        <v>22.967920419044201</v>
      </c>
      <c r="EP154">
        <v>4.80439138843417E-4</v>
      </c>
      <c r="ER154">
        <v>20.899681250469499</v>
      </c>
      <c r="ET154">
        <v>49.888887530071102</v>
      </c>
      <c r="EV154">
        <v>0.44149081138308799</v>
      </c>
      <c r="EX154">
        <v>3.55936611733547</v>
      </c>
      <c r="EZ154">
        <v>2.3720590573260001</v>
      </c>
      <c r="FB154">
        <v>41.439699210158103</v>
      </c>
      <c r="FD154">
        <v>6.9535048471941501</v>
      </c>
      <c r="FF154">
        <v>0.18454322467255899</v>
      </c>
      <c r="FH154">
        <v>3.0616748457790401</v>
      </c>
      <c r="FJ154">
        <v>4.7008130777280597</v>
      </c>
      <c r="FL154">
        <v>10.432670385556801</v>
      </c>
      <c r="FP154">
        <v>5.1974779565787804E-3</v>
      </c>
      <c r="FR154">
        <v>3795167000000</v>
      </c>
      <c r="FT154">
        <v>636822000000</v>
      </c>
      <c r="FZ154">
        <v>955454000000</v>
      </c>
      <c r="GB154">
        <v>16901000000</v>
      </c>
      <c r="GD154">
        <v>16901000000</v>
      </c>
      <c r="GF154">
        <v>0</v>
      </c>
      <c r="GH154">
        <v>217240000000</v>
      </c>
      <c r="GJ154">
        <v>217240000000</v>
      </c>
      <c r="GQ154" t="s">
        <v>196</v>
      </c>
      <c r="GS154" t="s">
        <v>196</v>
      </c>
      <c r="GU154" t="s">
        <v>196</v>
      </c>
      <c r="GW154" t="s">
        <v>196</v>
      </c>
      <c r="GX154">
        <v>280397000000</v>
      </c>
      <c r="GZ154">
        <v>128788000000</v>
      </c>
      <c r="HB154">
        <v>4568968000000</v>
      </c>
      <c r="HD154">
        <v>1914053000000</v>
      </c>
      <c r="HJ154">
        <v>430514000000</v>
      </c>
      <c r="HL154">
        <v>40433000000</v>
      </c>
      <c r="HN154">
        <v>40433000000</v>
      </c>
      <c r="HP154">
        <v>0</v>
      </c>
      <c r="HR154">
        <v>63304000000</v>
      </c>
      <c r="HT154">
        <v>63304000000</v>
      </c>
      <c r="HZ154">
        <v>150736000000</v>
      </c>
      <c r="IB154">
        <v>141388000000</v>
      </c>
      <c r="ID154">
        <v>9348000000</v>
      </c>
      <c r="IF154">
        <v>325977000000</v>
      </c>
      <c r="IH154">
        <v>162074000000</v>
      </c>
      <c r="IN154">
        <v>7186</v>
      </c>
      <c r="IP154">
        <v>229592</v>
      </c>
      <c r="IR154">
        <v>125506</v>
      </c>
      <c r="IT154">
        <v>44000000</v>
      </c>
      <c r="IV154">
        <v>476000000</v>
      </c>
      <c r="IX154">
        <v>9133269</v>
      </c>
      <c r="IZ154">
        <v>7055808</v>
      </c>
      <c r="JF154">
        <v>433262</v>
      </c>
      <c r="JH154">
        <v>9009558</v>
      </c>
      <c r="JJ154">
        <v>9009558</v>
      </c>
      <c r="JL154">
        <v>0</v>
      </c>
      <c r="JN154">
        <v>20673607</v>
      </c>
      <c r="JP154">
        <v>20673607</v>
      </c>
      <c r="JW154" t="s">
        <v>196</v>
      </c>
      <c r="JY154" t="s">
        <v>196</v>
      </c>
      <c r="KA154" t="s">
        <v>196</v>
      </c>
      <c r="KC154" t="s">
        <v>196</v>
      </c>
      <c r="KH154">
        <v>55578265</v>
      </c>
      <c r="KJ154">
        <v>33823250</v>
      </c>
      <c r="KP154">
        <v>2336827</v>
      </c>
      <c r="KR154">
        <v>9009558</v>
      </c>
      <c r="KT154">
        <v>9009558</v>
      </c>
      <c r="KV154">
        <v>0</v>
      </c>
      <c r="KX154">
        <v>26044130</v>
      </c>
      <c r="KZ154">
        <v>26044130</v>
      </c>
      <c r="LF154">
        <v>48869068</v>
      </c>
      <c r="LH154">
        <v>31394944</v>
      </c>
      <c r="LN154">
        <v>1885125</v>
      </c>
      <c r="LP154">
        <v>9009558</v>
      </c>
      <c r="LR154">
        <v>9009558</v>
      </c>
      <c r="LT154">
        <v>0</v>
      </c>
      <c r="LV154">
        <v>26044130</v>
      </c>
      <c r="LX154">
        <v>26044130</v>
      </c>
      <c r="MD154">
        <v>9554406</v>
      </c>
      <c r="MF154">
        <v>7225105</v>
      </c>
      <c r="ML154">
        <v>534992</v>
      </c>
      <c r="MN154">
        <v>9009558</v>
      </c>
      <c r="MP154">
        <v>9009558</v>
      </c>
      <c r="MR154">
        <v>0</v>
      </c>
      <c r="MT154">
        <v>20673607</v>
      </c>
      <c r="MV154">
        <v>20673607</v>
      </c>
      <c r="NC154" t="s">
        <v>196</v>
      </c>
      <c r="NE154" t="s">
        <v>196</v>
      </c>
      <c r="NG154" t="s">
        <v>196</v>
      </c>
      <c r="NI154" t="s">
        <v>196</v>
      </c>
      <c r="NJ154">
        <v>17821984</v>
      </c>
      <c r="NL154">
        <v>16517667</v>
      </c>
      <c r="NN154">
        <v>1304317</v>
      </c>
      <c r="NP154">
        <v>16993146</v>
      </c>
      <c r="NR154">
        <v>16043811</v>
      </c>
      <c r="NT154">
        <v>949335</v>
      </c>
    </row>
    <row r="155" spans="1:384" x14ac:dyDescent="0.2">
      <c r="A155" t="s">
        <v>204</v>
      </c>
      <c r="B155">
        <v>513</v>
      </c>
      <c r="C155">
        <v>2012</v>
      </c>
      <c r="D155">
        <v>20822</v>
      </c>
      <c r="F155">
        <v>25988</v>
      </c>
      <c r="H155">
        <v>4217</v>
      </c>
      <c r="J155">
        <v>8382</v>
      </c>
      <c r="M155" t="s">
        <v>196</v>
      </c>
      <c r="N155">
        <v>17977</v>
      </c>
      <c r="Q155" t="s">
        <v>196</v>
      </c>
      <c r="R155">
        <v>12958</v>
      </c>
      <c r="T155">
        <v>47</v>
      </c>
      <c r="V155">
        <v>184464</v>
      </c>
      <c r="X155">
        <v>618</v>
      </c>
      <c r="Z155">
        <v>62</v>
      </c>
      <c r="AC155" t="s">
        <v>196</v>
      </c>
      <c r="AD155">
        <v>31</v>
      </c>
      <c r="AH155">
        <v>13.2416654674713</v>
      </c>
      <c r="AJ155">
        <v>159.960052239379</v>
      </c>
      <c r="AL155">
        <v>19.947790285016101</v>
      </c>
      <c r="AN155">
        <v>142.85165552738701</v>
      </c>
      <c r="AP155">
        <v>17.814290670919</v>
      </c>
      <c r="AR155">
        <v>32.396097411077797</v>
      </c>
      <c r="AT155">
        <v>4.0399496509419297</v>
      </c>
      <c r="AV155">
        <v>64.753783513866495</v>
      </c>
      <c r="AX155">
        <v>8.0751092264143995</v>
      </c>
      <c r="BD155">
        <v>5.9396935821294697E-2</v>
      </c>
      <c r="BJ155">
        <v>99.784896673580704</v>
      </c>
      <c r="BL155">
        <v>12.443658054561199</v>
      </c>
      <c r="BN155">
        <v>199.64661596374</v>
      </c>
      <c r="BP155">
        <v>24.8968962600614</v>
      </c>
      <c r="BR155">
        <v>18.943345334019099</v>
      </c>
      <c r="BT155">
        <v>5.0292918384040401</v>
      </c>
      <c r="BV155">
        <v>185.02074615216401</v>
      </c>
      <c r="BX155">
        <v>87.594740148417003</v>
      </c>
      <c r="BZ155">
        <v>88.323109444152095</v>
      </c>
      <c r="CF155">
        <v>576.68958248351396</v>
      </c>
      <c r="CH155">
        <v>88.323109444152095</v>
      </c>
      <c r="CJ155">
        <v>547.78491629951498</v>
      </c>
      <c r="CL155">
        <v>88.323109444152095</v>
      </c>
      <c r="CT155">
        <v>69.917570177886802</v>
      </c>
      <c r="CV155">
        <v>342.85295687861998</v>
      </c>
      <c r="CX155">
        <v>325.736637684507</v>
      </c>
      <c r="CZ155">
        <v>71.948188551050904</v>
      </c>
      <c r="DB155">
        <v>156.780827481514</v>
      </c>
      <c r="DD155">
        <v>185.02074615216401</v>
      </c>
      <c r="DF155">
        <v>93.257826032487102</v>
      </c>
      <c r="DH155">
        <v>88.323109444152095</v>
      </c>
      <c r="DX155">
        <v>95.271612080451504</v>
      </c>
      <c r="DZ155">
        <v>10.1102590109726</v>
      </c>
      <c r="EB155">
        <v>26.031507917625699</v>
      </c>
      <c r="ED155">
        <v>11.8257247725982</v>
      </c>
      <c r="EF155">
        <v>10.6118564746359</v>
      </c>
      <c r="EH155">
        <v>31.005375495705898</v>
      </c>
      <c r="EP155">
        <v>7.0791995902278202E-3</v>
      </c>
      <c r="ER155">
        <v>22.113002925634099</v>
      </c>
      <c r="ET155">
        <v>51.218027988978598</v>
      </c>
      <c r="EV155">
        <v>0.39518423415328002</v>
      </c>
      <c r="EX155">
        <v>2.6431760087159999</v>
      </c>
      <c r="EZ155">
        <v>2.5033073249781501</v>
      </c>
      <c r="FB155">
        <v>41.500466624829699</v>
      </c>
      <c r="FD155">
        <v>5.6075505605532703</v>
      </c>
      <c r="FF155">
        <v>0.17126545514671701</v>
      </c>
      <c r="FH155">
        <v>3.0615595475505102</v>
      </c>
      <c r="FJ155">
        <v>4.2916913060644699</v>
      </c>
      <c r="FL155">
        <v>9.8507488755826795</v>
      </c>
      <c r="FP155">
        <v>0.60473612349614203</v>
      </c>
      <c r="FR155">
        <v>4379146000000</v>
      </c>
      <c r="FT155">
        <v>591711000000</v>
      </c>
      <c r="FZ155">
        <v>1039455000000</v>
      </c>
      <c r="GB155">
        <v>18072000000</v>
      </c>
      <c r="GD155">
        <v>18072000000</v>
      </c>
      <c r="GF155">
        <v>0</v>
      </c>
      <c r="GH155">
        <v>264150000000</v>
      </c>
      <c r="GJ155">
        <v>264150000000</v>
      </c>
      <c r="GQ155" t="s">
        <v>196</v>
      </c>
      <c r="GS155" t="s">
        <v>196</v>
      </c>
      <c r="GU155" t="s">
        <v>196</v>
      </c>
      <c r="GW155" t="s">
        <v>196</v>
      </c>
      <c r="GX155">
        <v>323057000000</v>
      </c>
      <c r="GZ155">
        <v>139266589661.83499</v>
      </c>
      <c r="HB155">
        <v>5404547000000</v>
      </c>
      <c r="HD155">
        <v>2333373000000</v>
      </c>
      <c r="HJ155">
        <v>452861000000</v>
      </c>
      <c r="HL155">
        <v>41700000000</v>
      </c>
      <c r="HN155">
        <v>41700000000</v>
      </c>
      <c r="HP155">
        <v>0</v>
      </c>
      <c r="HR155">
        <v>75208000000</v>
      </c>
      <c r="HT155">
        <v>75208000000</v>
      </c>
      <c r="HZ155">
        <v>190373000000</v>
      </c>
      <c r="IB155">
        <v>179403000000</v>
      </c>
      <c r="ID155">
        <v>10970000000</v>
      </c>
      <c r="IF155">
        <v>278909000000</v>
      </c>
      <c r="IH155">
        <v>185658000000</v>
      </c>
      <c r="IN155">
        <v>524970</v>
      </c>
      <c r="IP155">
        <v>9944688</v>
      </c>
      <c r="IR155">
        <v>1055334</v>
      </c>
      <c r="IT155">
        <v>747000000</v>
      </c>
      <c r="IV155">
        <v>63812000000</v>
      </c>
      <c r="IX155">
        <v>9143357</v>
      </c>
      <c r="IZ155">
        <v>7298170</v>
      </c>
      <c r="JF155">
        <v>480330</v>
      </c>
      <c r="JH155">
        <v>9219386</v>
      </c>
      <c r="JJ155">
        <v>9219386</v>
      </c>
      <c r="JL155">
        <v>0</v>
      </c>
      <c r="JN155">
        <v>19312926</v>
      </c>
      <c r="JP155">
        <v>19312926</v>
      </c>
      <c r="JW155" t="s">
        <v>196</v>
      </c>
      <c r="JY155" t="s">
        <v>196</v>
      </c>
      <c r="KA155" t="s">
        <v>196</v>
      </c>
      <c r="KC155" t="s">
        <v>196</v>
      </c>
      <c r="KH155">
        <v>60196294</v>
      </c>
      <c r="KJ155">
        <v>35787845</v>
      </c>
      <c r="KP155">
        <v>2886476</v>
      </c>
      <c r="KR155">
        <v>9219386</v>
      </c>
      <c r="KT155">
        <v>9219386</v>
      </c>
      <c r="KV155">
        <v>0</v>
      </c>
      <c r="KX155">
        <v>24637184</v>
      </c>
      <c r="KZ155">
        <v>24637184</v>
      </c>
      <c r="LF155">
        <v>57179153</v>
      </c>
      <c r="LH155">
        <v>34001201</v>
      </c>
      <c r="LN155">
        <v>2459611</v>
      </c>
      <c r="LP155">
        <v>9219386</v>
      </c>
      <c r="LR155">
        <v>9219386</v>
      </c>
      <c r="LT155">
        <v>0</v>
      </c>
      <c r="LV155">
        <v>24637184</v>
      </c>
      <c r="LX155">
        <v>24637184</v>
      </c>
      <c r="MD155">
        <v>9734484</v>
      </c>
      <c r="MF155">
        <v>7510131</v>
      </c>
      <c r="ML155">
        <v>689669</v>
      </c>
      <c r="MN155">
        <v>9219386</v>
      </c>
      <c r="MP155">
        <v>9219386</v>
      </c>
      <c r="MR155">
        <v>0</v>
      </c>
      <c r="MT155">
        <v>19312926</v>
      </c>
      <c r="MV155">
        <v>19312926</v>
      </c>
      <c r="NC155" t="s">
        <v>196</v>
      </c>
      <c r="NE155" t="s">
        <v>196</v>
      </c>
      <c r="NG155" t="s">
        <v>196</v>
      </c>
      <c r="NI155" t="s">
        <v>196</v>
      </c>
      <c r="NJ155">
        <v>17747371</v>
      </c>
      <c r="NL155">
        <v>16365173</v>
      </c>
      <c r="NN155">
        <v>1382198</v>
      </c>
      <c r="NP155">
        <v>16847702</v>
      </c>
      <c r="NR155">
        <v>15841717</v>
      </c>
      <c r="NT155">
        <v>1005985</v>
      </c>
    </row>
    <row r="156" spans="1:384" x14ac:dyDescent="0.2">
      <c r="A156" t="s">
        <v>204</v>
      </c>
      <c r="B156">
        <v>513</v>
      </c>
      <c r="C156">
        <v>2013</v>
      </c>
      <c r="D156">
        <v>131829</v>
      </c>
      <c r="F156">
        <v>204359</v>
      </c>
      <c r="H156">
        <v>5273</v>
      </c>
      <c r="J156">
        <v>8724</v>
      </c>
      <c r="M156" t="s">
        <v>196</v>
      </c>
      <c r="N156">
        <v>14674</v>
      </c>
      <c r="Q156" t="s">
        <v>196</v>
      </c>
      <c r="R156">
        <v>13018</v>
      </c>
      <c r="T156">
        <v>56</v>
      </c>
      <c r="V156">
        <v>188460</v>
      </c>
      <c r="X156">
        <v>649</v>
      </c>
      <c r="Z156">
        <v>66</v>
      </c>
      <c r="AC156" t="s">
        <v>196</v>
      </c>
      <c r="AD156">
        <v>32</v>
      </c>
      <c r="AH156">
        <v>13.9438262096395</v>
      </c>
      <c r="AJ156">
        <v>1012.74487209034</v>
      </c>
      <c r="AL156">
        <v>123.890259594588</v>
      </c>
      <c r="AN156">
        <v>117.715295382961</v>
      </c>
      <c r="AP156">
        <v>14.400249169514099</v>
      </c>
      <c r="AR156">
        <v>40.508565721748496</v>
      </c>
      <c r="AT156">
        <v>4.9554600189811104</v>
      </c>
      <c r="AV156">
        <v>67.450257355765501</v>
      </c>
      <c r="AX156">
        <v>8.2512685315103695</v>
      </c>
      <c r="BD156">
        <v>6.2025480988574501E-2</v>
      </c>
      <c r="BJ156">
        <v>100.253514634708</v>
      </c>
      <c r="BL156">
        <v>12.264129195468101</v>
      </c>
      <c r="BN156">
        <v>1569.9393101328999</v>
      </c>
      <c r="BP156">
        <v>192.052504080971</v>
      </c>
      <c r="BR156">
        <v>46.800285571447397</v>
      </c>
      <c r="BT156">
        <v>45.980109311640199</v>
      </c>
      <c r="BV156">
        <v>181.10950823275999</v>
      </c>
      <c r="BX156">
        <v>81.308150474305606</v>
      </c>
      <c r="BZ156">
        <v>89.096896873644198</v>
      </c>
      <c r="CF156">
        <v>617.12052136439002</v>
      </c>
      <c r="CH156">
        <v>89.096896873644198</v>
      </c>
      <c r="CJ156">
        <v>527.00144456405405</v>
      </c>
      <c r="CL156">
        <v>89.096896873644198</v>
      </c>
      <c r="CT156">
        <v>64.019299472752394</v>
      </c>
      <c r="CV156">
        <v>465.56941585933799</v>
      </c>
      <c r="CX156">
        <v>439.93361732295</v>
      </c>
      <c r="CZ156">
        <v>66.043651409616899</v>
      </c>
      <c r="DB156">
        <v>153.85631069939299</v>
      </c>
      <c r="DD156">
        <v>181.10950823275999</v>
      </c>
      <c r="DF156">
        <v>95.904870053750997</v>
      </c>
      <c r="DH156">
        <v>89.096896873644198</v>
      </c>
      <c r="DX156">
        <v>2151.8822463911301</v>
      </c>
      <c r="DZ156">
        <v>121.265012316146</v>
      </c>
      <c r="EB156">
        <v>26.0539662004599</v>
      </c>
      <c r="ED156">
        <v>23.889784048747401</v>
      </c>
      <c r="EF156">
        <v>37.571727879458201</v>
      </c>
      <c r="EH156">
        <v>34.960404019677298</v>
      </c>
      <c r="EP156">
        <v>4.8798732434328002E-2</v>
      </c>
      <c r="ER156">
        <v>26.172492752840199</v>
      </c>
      <c r="ET156">
        <v>51.894415823166099</v>
      </c>
      <c r="EV156">
        <v>0.35444555578752102</v>
      </c>
      <c r="EX156">
        <v>2.2762376174997199</v>
      </c>
      <c r="EZ156">
        <v>2.6795711980353198</v>
      </c>
      <c r="FB156">
        <v>38.783215336863201</v>
      </c>
      <c r="FD156">
        <v>5.2503917538514697</v>
      </c>
      <c r="FF156">
        <v>0.16336326179642599</v>
      </c>
      <c r="FH156">
        <v>2.4366396231127601</v>
      </c>
      <c r="FJ156">
        <v>4.7813313627631597</v>
      </c>
      <c r="FL156">
        <v>9.8496663649632605</v>
      </c>
      <c r="FP156">
        <v>4.3087117475936401</v>
      </c>
      <c r="FR156">
        <v>4649809554698.9297</v>
      </c>
      <c r="FT156">
        <v>629481633508.77002</v>
      </c>
      <c r="FZ156">
        <v>1180899324014.3</v>
      </c>
      <c r="GB156">
        <v>19586000000</v>
      </c>
      <c r="GD156">
        <v>19586000000</v>
      </c>
      <c r="GF156">
        <v>0</v>
      </c>
      <c r="GH156">
        <v>321260000000</v>
      </c>
      <c r="GJ156">
        <v>321260000000</v>
      </c>
      <c r="GQ156" t="s">
        <v>196</v>
      </c>
      <c r="GS156" t="s">
        <v>196</v>
      </c>
      <c r="GU156" t="s">
        <v>196</v>
      </c>
      <c r="GW156" t="s">
        <v>196</v>
      </c>
      <c r="GX156">
        <v>292134370564.64697</v>
      </c>
      <c r="GZ156">
        <v>69966743431.727295</v>
      </c>
      <c r="HB156">
        <v>6221741762105.0996</v>
      </c>
      <c r="HD156">
        <v>3137880802697.98</v>
      </c>
      <c r="HJ156">
        <v>573244896320.552</v>
      </c>
      <c r="HL156">
        <v>42495299000</v>
      </c>
      <c r="HN156">
        <v>42495299000</v>
      </c>
      <c r="HP156">
        <v>0</v>
      </c>
      <c r="HR156">
        <v>93998000000</v>
      </c>
      <c r="HT156">
        <v>93998000000</v>
      </c>
      <c r="HZ156">
        <v>225010740003</v>
      </c>
      <c r="IB156">
        <v>212650987970</v>
      </c>
      <c r="ID156">
        <v>12359752033</v>
      </c>
      <c r="IF156">
        <v>272903402430.258</v>
      </c>
      <c r="IH156">
        <v>191292110466.51901</v>
      </c>
      <c r="IN156">
        <v>4892646</v>
      </c>
      <c r="IP156">
        <v>228977230</v>
      </c>
      <c r="IR156">
        <v>12903553</v>
      </c>
      <c r="IT156">
        <v>5850593107.3400002</v>
      </c>
      <c r="IV156">
        <v>516581435509.84998</v>
      </c>
      <c r="IX156">
        <v>8651828</v>
      </c>
      <c r="IZ156">
        <v>6812158</v>
      </c>
      <c r="JF156">
        <v>479307</v>
      </c>
      <c r="JH156">
        <v>9480612</v>
      </c>
      <c r="JJ156">
        <v>9480612</v>
      </c>
      <c r="JL156">
        <v>0</v>
      </c>
      <c r="JN156">
        <v>19271479</v>
      </c>
      <c r="JP156">
        <v>19271479</v>
      </c>
      <c r="JW156" t="s">
        <v>196</v>
      </c>
      <c r="JY156" t="s">
        <v>196</v>
      </c>
      <c r="KA156" t="s">
        <v>196</v>
      </c>
      <c r="KC156" t="s">
        <v>196</v>
      </c>
      <c r="KH156">
        <v>65666487</v>
      </c>
      <c r="KJ156">
        <v>49540255</v>
      </c>
      <c r="KP156">
        <v>3852522</v>
      </c>
      <c r="KR156">
        <v>9480612</v>
      </c>
      <c r="KT156">
        <v>9480612</v>
      </c>
      <c r="KV156">
        <v>0</v>
      </c>
      <c r="KX156">
        <v>24617934</v>
      </c>
      <c r="KZ156">
        <v>24617934</v>
      </c>
      <c r="LF156">
        <v>56077107</v>
      </c>
      <c r="LH156">
        <v>46812404</v>
      </c>
      <c r="LN156">
        <v>3480909</v>
      </c>
      <c r="LP156">
        <v>9480612</v>
      </c>
      <c r="LR156">
        <v>9480612</v>
      </c>
      <c r="LT156">
        <v>0</v>
      </c>
      <c r="LV156">
        <v>24617934</v>
      </c>
      <c r="LX156">
        <v>24617934</v>
      </c>
      <c r="MD156">
        <v>10205034</v>
      </c>
      <c r="MF156">
        <v>7027565</v>
      </c>
      <c r="ML156">
        <v>1110856</v>
      </c>
      <c r="MN156">
        <v>9480612</v>
      </c>
      <c r="MP156">
        <v>9480612</v>
      </c>
      <c r="MR156">
        <v>0</v>
      </c>
      <c r="MT156">
        <v>19271479</v>
      </c>
      <c r="MV156">
        <v>19271479</v>
      </c>
      <c r="NC156" t="s">
        <v>196</v>
      </c>
      <c r="NE156" t="s">
        <v>196</v>
      </c>
      <c r="NG156" t="s">
        <v>196</v>
      </c>
      <c r="NI156" t="s">
        <v>196</v>
      </c>
      <c r="NJ156">
        <v>17855257</v>
      </c>
      <c r="NL156">
        <v>16371524</v>
      </c>
      <c r="NN156">
        <v>1483733</v>
      </c>
      <c r="NP156">
        <v>16881748</v>
      </c>
      <c r="NR156">
        <v>15819467</v>
      </c>
      <c r="NT156">
        <v>1062281</v>
      </c>
    </row>
    <row r="157" spans="1:384" x14ac:dyDescent="0.2">
      <c r="A157" t="s">
        <v>204</v>
      </c>
      <c r="B157">
        <v>513</v>
      </c>
      <c r="C157">
        <v>2014</v>
      </c>
      <c r="D157">
        <v>240213</v>
      </c>
      <c r="F157">
        <v>544565</v>
      </c>
      <c r="H157">
        <v>6259</v>
      </c>
      <c r="J157">
        <v>9111</v>
      </c>
      <c r="M157" t="s">
        <v>196</v>
      </c>
      <c r="N157">
        <v>14730</v>
      </c>
      <c r="Q157" t="s">
        <v>196</v>
      </c>
      <c r="R157">
        <v>13046</v>
      </c>
      <c r="T157">
        <v>56</v>
      </c>
      <c r="V157">
        <v>191094</v>
      </c>
      <c r="X157">
        <v>697</v>
      </c>
      <c r="Z157">
        <v>72</v>
      </c>
      <c r="AC157" t="s">
        <v>196</v>
      </c>
      <c r="AD157">
        <v>32</v>
      </c>
      <c r="AH157">
        <v>15.0907861791696</v>
      </c>
      <c r="AJ157">
        <v>1845.37911961281</v>
      </c>
      <c r="AL157">
        <v>221.49285574361801</v>
      </c>
      <c r="AN157">
        <v>118.514250595375</v>
      </c>
      <c r="AP157">
        <v>14.224751722666101</v>
      </c>
      <c r="AR157">
        <v>48.083275716370899</v>
      </c>
      <c r="AT157">
        <v>5.7712271363302801</v>
      </c>
      <c r="AV157">
        <v>70.423292617346505</v>
      </c>
      <c r="AX157">
        <v>8.4526025177727604</v>
      </c>
      <c r="BD157">
        <v>6.6388936541904503E-2</v>
      </c>
      <c r="BJ157">
        <v>100.468617961128</v>
      </c>
      <c r="BL157">
        <v>12.0588126679865</v>
      </c>
      <c r="BN157">
        <v>4183.4908196973201</v>
      </c>
      <c r="BP157">
        <v>502.12626705475299</v>
      </c>
      <c r="BR157">
        <v>57.6506259273051</v>
      </c>
      <c r="BT157">
        <v>87.583853491419504</v>
      </c>
      <c r="BV157">
        <v>179.08134401267</v>
      </c>
      <c r="BX157">
        <v>76.479584641306801</v>
      </c>
      <c r="BZ157">
        <v>95.324545313007903</v>
      </c>
      <c r="CB157">
        <v>5.7688850821800504</v>
      </c>
      <c r="CD157">
        <v>71.909121291250102</v>
      </c>
      <c r="CF157">
        <v>645.52436909648497</v>
      </c>
      <c r="CH157">
        <v>95.324545313007903</v>
      </c>
      <c r="CJ157">
        <v>535.31559018312305</v>
      </c>
      <c r="CL157">
        <v>95.324545313007903</v>
      </c>
      <c r="CT157">
        <v>63.049065896137002</v>
      </c>
      <c r="CV157">
        <v>502.53209709142197</v>
      </c>
      <c r="CX157">
        <v>468.59753048831197</v>
      </c>
      <c r="CZ157">
        <v>64.253730032432401</v>
      </c>
      <c r="DB157">
        <v>151.36803854947399</v>
      </c>
      <c r="DD157">
        <v>179.08134401267</v>
      </c>
      <c r="DF157">
        <v>89.159751651897395</v>
      </c>
      <c r="DH157">
        <v>95.324545313007903</v>
      </c>
      <c r="DX157">
        <v>5049.2639749057198</v>
      </c>
      <c r="DZ157">
        <v>223.210107014816</v>
      </c>
      <c r="EB157">
        <v>34.366152122392201</v>
      </c>
      <c r="ED157">
        <v>26.204683200743901</v>
      </c>
      <c r="EF157">
        <v>51.637175369771001</v>
      </c>
      <c r="EH157">
        <v>32.142091582586801</v>
      </c>
      <c r="EP157">
        <v>4.5196895924712099E-2</v>
      </c>
      <c r="ER157">
        <v>26.273586448288999</v>
      </c>
      <c r="ET157">
        <v>53.033429082626</v>
      </c>
      <c r="EV157">
        <v>0.42643403788894102</v>
      </c>
      <c r="EX157">
        <v>3.5837850493525099</v>
      </c>
      <c r="EZ157">
        <v>2.6252639776422</v>
      </c>
      <c r="FB157">
        <v>40.2782818069809</v>
      </c>
      <c r="FD157">
        <v>4.8923857502624601</v>
      </c>
      <c r="FF157">
        <v>0.16938453988555599</v>
      </c>
      <c r="FH157">
        <v>3.6103145699103401</v>
      </c>
      <c r="FJ157">
        <v>5.1033742417958203</v>
      </c>
      <c r="FL157">
        <v>10.494738212837699</v>
      </c>
      <c r="FP157">
        <v>7.6722418140489204</v>
      </c>
      <c r="FR157">
        <v>5412089614002.5996</v>
      </c>
      <c r="FT157">
        <v>657377348755.24597</v>
      </c>
      <c r="FZ157">
        <v>1410151107129.1799</v>
      </c>
      <c r="GB157">
        <v>22759767000</v>
      </c>
      <c r="GD157">
        <v>22759767000</v>
      </c>
      <c r="GF157">
        <v>0</v>
      </c>
      <c r="GH157">
        <v>352750000000</v>
      </c>
      <c r="GJ157">
        <v>352750000000</v>
      </c>
      <c r="GQ157" t="s">
        <v>196</v>
      </c>
      <c r="GS157" t="s">
        <v>196</v>
      </c>
      <c r="GU157" t="s">
        <v>196</v>
      </c>
      <c r="GW157" t="s">
        <v>196</v>
      </c>
      <c r="GX157">
        <v>485108726353.55402</v>
      </c>
      <c r="GZ157">
        <v>289648145994.79901</v>
      </c>
      <c r="HB157">
        <v>7125966100254</v>
      </c>
      <c r="HD157">
        <v>3530314550675.29</v>
      </c>
      <c r="HJ157">
        <v>685727332232.04504</v>
      </c>
      <c r="HL157">
        <v>57298850000</v>
      </c>
      <c r="HN157">
        <v>57298850000</v>
      </c>
      <c r="HP157">
        <v>0</v>
      </c>
      <c r="HR157">
        <v>112991560000</v>
      </c>
      <c r="HT157">
        <v>112991560000</v>
      </c>
      <c r="HZ157">
        <v>236632877458.57999</v>
      </c>
      <c r="IB157">
        <v>223963225550</v>
      </c>
      <c r="ID157">
        <v>12669651908.58</v>
      </c>
      <c r="IF157">
        <v>481544022591.771</v>
      </c>
      <c r="IH157">
        <v>383465792472.44299</v>
      </c>
      <c r="IN157">
        <v>9498627</v>
      </c>
      <c r="IP157">
        <v>547601792</v>
      </c>
      <c r="IR157">
        <v>24207539</v>
      </c>
      <c r="IT157">
        <v>6072991201.3500004</v>
      </c>
      <c r="IV157">
        <v>1030899491614.71</v>
      </c>
      <c r="IX157">
        <v>8294349</v>
      </c>
      <c r="IZ157">
        <v>6837785</v>
      </c>
      <c r="JF157">
        <v>500565</v>
      </c>
      <c r="JH157">
        <v>10338119</v>
      </c>
      <c r="JJ157">
        <v>10338119</v>
      </c>
      <c r="JL157">
        <v>0</v>
      </c>
      <c r="JN157">
        <v>19421695</v>
      </c>
      <c r="JP157">
        <v>19421695</v>
      </c>
      <c r="JW157" t="s">
        <v>196</v>
      </c>
      <c r="JY157" t="s">
        <v>196</v>
      </c>
      <c r="KA157" t="s">
        <v>196</v>
      </c>
      <c r="KC157" t="s">
        <v>196</v>
      </c>
      <c r="KD157">
        <v>625646</v>
      </c>
      <c r="KF157">
        <v>7798674</v>
      </c>
      <c r="KH157">
        <v>70008283</v>
      </c>
      <c r="KJ157">
        <v>54500513</v>
      </c>
      <c r="KP157">
        <v>4063762</v>
      </c>
      <c r="KR157">
        <v>10338119</v>
      </c>
      <c r="KT157">
        <v>10338119</v>
      </c>
      <c r="KV157">
        <v>0</v>
      </c>
      <c r="KX157">
        <v>25112574</v>
      </c>
      <c r="KZ157">
        <v>25112574</v>
      </c>
      <c r="LF157">
        <v>58055942</v>
      </c>
      <c r="LH157">
        <v>50820248</v>
      </c>
      <c r="LN157">
        <v>3736308</v>
      </c>
      <c r="LP157">
        <v>10338119</v>
      </c>
      <c r="LR157">
        <v>10338119</v>
      </c>
      <c r="LT157">
        <v>0</v>
      </c>
      <c r="LV157">
        <v>25112574</v>
      </c>
      <c r="LX157">
        <v>25112574</v>
      </c>
      <c r="MD157">
        <v>9669536</v>
      </c>
      <c r="MF157">
        <v>6968433</v>
      </c>
      <c r="ML157">
        <v>868191</v>
      </c>
      <c r="MN157">
        <v>10338119</v>
      </c>
      <c r="MP157">
        <v>10338119</v>
      </c>
      <c r="MR157">
        <v>0</v>
      </c>
      <c r="MT157">
        <v>19421695</v>
      </c>
      <c r="MV157">
        <v>19421695</v>
      </c>
      <c r="NC157" t="s">
        <v>196</v>
      </c>
      <c r="NE157" t="s">
        <v>196</v>
      </c>
      <c r="NG157" t="s">
        <v>196</v>
      </c>
      <c r="NI157" t="s">
        <v>196</v>
      </c>
      <c r="NJ157">
        <v>18052760</v>
      </c>
      <c r="NL157">
        <v>16416137</v>
      </c>
      <c r="NN157">
        <v>1636623</v>
      </c>
      <c r="NP157">
        <v>17010426</v>
      </c>
      <c r="NR157">
        <v>15978483</v>
      </c>
      <c r="NT157">
        <v>1031943</v>
      </c>
    </row>
    <row r="158" spans="1:384" x14ac:dyDescent="0.2">
      <c r="A158" t="s">
        <v>204</v>
      </c>
      <c r="B158">
        <v>513</v>
      </c>
      <c r="C158">
        <v>2015</v>
      </c>
      <c r="D158">
        <v>243042</v>
      </c>
      <c r="F158">
        <v>573853</v>
      </c>
      <c r="H158">
        <v>7839</v>
      </c>
      <c r="J158">
        <v>9458</v>
      </c>
      <c r="M158" t="s">
        <v>196</v>
      </c>
      <c r="N158">
        <v>15358</v>
      </c>
      <c r="Q158" t="s">
        <v>196</v>
      </c>
      <c r="R158">
        <v>13085</v>
      </c>
      <c r="T158">
        <v>56</v>
      </c>
      <c r="V158">
        <v>188990</v>
      </c>
      <c r="X158">
        <v>693</v>
      </c>
      <c r="Z158">
        <v>77</v>
      </c>
      <c r="AC158" t="s">
        <v>196</v>
      </c>
      <c r="AD158">
        <v>34</v>
      </c>
      <c r="AF158">
        <v>448</v>
      </c>
      <c r="AH158">
        <v>17.340728658634401</v>
      </c>
      <c r="AJ158">
        <v>1867.1122378428199</v>
      </c>
      <c r="AL158">
        <v>219.93264943806901</v>
      </c>
      <c r="AN158">
        <v>123.307981869862</v>
      </c>
      <c r="AP158">
        <v>14.5248103460737</v>
      </c>
      <c r="AR158">
        <v>60.221249135745602</v>
      </c>
      <c r="AT158">
        <v>7.0936382968582601</v>
      </c>
      <c r="AV158">
        <v>73.089037412614303</v>
      </c>
      <c r="AX158">
        <v>8.6093729756741197</v>
      </c>
      <c r="BD158">
        <v>6.9678549414221899E-2</v>
      </c>
      <c r="BF158">
        <v>3.4416532227087702</v>
      </c>
      <c r="BH158">
        <v>0.405402469319109</v>
      </c>
      <c r="BJ158">
        <v>100.783590689099</v>
      </c>
      <c r="BL158">
        <v>11.871595970976299</v>
      </c>
      <c r="BN158">
        <v>4408.4888991319003</v>
      </c>
      <c r="BP158">
        <v>519.28889112986406</v>
      </c>
      <c r="BR158">
        <v>96.855417696661107</v>
      </c>
      <c r="BT158">
        <v>115.77279207748001</v>
      </c>
      <c r="BV158">
        <v>190.82750308628499</v>
      </c>
      <c r="BX158">
        <v>83.707429471711606</v>
      </c>
      <c r="BZ158">
        <v>93.793996744129501</v>
      </c>
      <c r="CB158">
        <v>5.6134487274059</v>
      </c>
      <c r="CD158">
        <v>78.026464944672</v>
      </c>
      <c r="CF158">
        <v>699.36823364162399</v>
      </c>
      <c r="CH158">
        <v>93.793996744129501</v>
      </c>
      <c r="CJ158">
        <v>653.32470248367895</v>
      </c>
      <c r="CL158">
        <v>93.793996744129501</v>
      </c>
      <c r="CP158">
        <v>8.7931791960149592</v>
      </c>
      <c r="CR158">
        <v>214.562772078509</v>
      </c>
      <c r="CT158">
        <v>65.402123460127797</v>
      </c>
      <c r="CV158">
        <v>607.88743804977503</v>
      </c>
      <c r="CX158">
        <v>558.771441064702</v>
      </c>
      <c r="CZ158">
        <v>67.121889600455702</v>
      </c>
      <c r="DB158">
        <v>136.050688773818</v>
      </c>
      <c r="DD158">
        <v>190.82750308628499</v>
      </c>
      <c r="DF158">
        <v>89.470687080358104</v>
      </c>
      <c r="DH158">
        <v>93.793996744129501</v>
      </c>
      <c r="DL158">
        <v>89.042917912053795</v>
      </c>
      <c r="DN158">
        <v>511.57336111837202</v>
      </c>
      <c r="DP158">
        <v>559.53372635432197</v>
      </c>
      <c r="DT158">
        <v>92.732455091861297</v>
      </c>
      <c r="DX158">
        <v>11213.222134572999</v>
      </c>
      <c r="DZ158">
        <v>310.31020736363502</v>
      </c>
      <c r="EB158">
        <v>25.004832236131499</v>
      </c>
      <c r="ED158">
        <v>37.677661712059297</v>
      </c>
      <c r="EF158">
        <v>34.1257587711101</v>
      </c>
      <c r="EH158">
        <v>42.3413446685419</v>
      </c>
      <c r="EJ158">
        <v>243.60599135980499</v>
      </c>
      <c r="EN158">
        <v>8.6343203358811706</v>
      </c>
      <c r="EP158">
        <v>7.0557741132534199E-2</v>
      </c>
      <c r="ER158">
        <v>28.884083289596301</v>
      </c>
      <c r="ET158">
        <v>52.674838655524198</v>
      </c>
      <c r="EV158">
        <v>0.41685240218991598</v>
      </c>
      <c r="EX158">
        <v>3.87960493968236</v>
      </c>
      <c r="EZ158">
        <v>2.90611777010762</v>
      </c>
      <c r="FB158">
        <v>40.534930425971098</v>
      </c>
      <c r="FD158">
        <v>5.2638037156979198</v>
      </c>
      <c r="FF158">
        <v>0.17187081059317599</v>
      </c>
      <c r="FH158">
        <v>4.9663493564954901</v>
      </c>
      <c r="FJ158">
        <v>6.4425590741099903</v>
      </c>
      <c r="FL158">
        <v>10.435080464314099</v>
      </c>
      <c r="FP158">
        <v>11.2586161796957</v>
      </c>
      <c r="FR158">
        <v>6144294077002.7002</v>
      </c>
      <c r="FT158">
        <v>797888577900.34595</v>
      </c>
      <c r="FV158">
        <v>504806221227.71301</v>
      </c>
      <c r="FX158">
        <v>72903892504.032104</v>
      </c>
      <c r="FZ158">
        <v>1581751896849.24</v>
      </c>
      <c r="GB158">
        <v>26052217000</v>
      </c>
      <c r="GD158">
        <v>26052217000</v>
      </c>
      <c r="GF158">
        <v>0</v>
      </c>
      <c r="GH158">
        <v>440510000000</v>
      </c>
      <c r="GJ158">
        <v>440510000000</v>
      </c>
      <c r="GQ158" t="s">
        <v>196</v>
      </c>
      <c r="GS158" t="s">
        <v>196</v>
      </c>
      <c r="GU158" t="s">
        <v>196</v>
      </c>
      <c r="GW158" t="s">
        <v>196</v>
      </c>
      <c r="GX158">
        <v>752800377717.93896</v>
      </c>
      <c r="GZ158">
        <v>336523231761.19202</v>
      </c>
      <c r="HB158">
        <v>7984464158617.25</v>
      </c>
      <c r="HD158">
        <v>4378255988376.1602</v>
      </c>
      <c r="HF158">
        <v>2168549968068.3701</v>
      </c>
      <c r="HH158">
        <v>798734077783.44299</v>
      </c>
      <c r="HJ158">
        <v>976564586242.18005</v>
      </c>
      <c r="HL158">
        <v>63186583000</v>
      </c>
      <c r="HN158">
        <v>63186583000</v>
      </c>
      <c r="HP158">
        <v>0</v>
      </c>
      <c r="HR158">
        <v>136583510000</v>
      </c>
      <c r="HT158">
        <v>136583510000</v>
      </c>
      <c r="HZ158">
        <v>259373734661</v>
      </c>
      <c r="IB158">
        <v>245803728376</v>
      </c>
      <c r="ID158">
        <v>13570006285</v>
      </c>
      <c r="IF158">
        <v>588071409066.18896</v>
      </c>
      <c r="IH158">
        <v>426682464249.78998</v>
      </c>
      <c r="IN158">
        <v>12793758</v>
      </c>
      <c r="IP158">
        <v>1239144775</v>
      </c>
      <c r="IR158">
        <v>34291595</v>
      </c>
      <c r="IT158">
        <v>10695158629.15</v>
      </c>
      <c r="IV158">
        <v>1706583630000</v>
      </c>
      <c r="IX158">
        <v>9250296</v>
      </c>
      <c r="IZ158">
        <v>7227423</v>
      </c>
      <c r="JB158">
        <v>480512</v>
      </c>
      <c r="JD158">
        <v>4974069</v>
      </c>
      <c r="JF158">
        <v>505816</v>
      </c>
      <c r="JH158">
        <v>10364937</v>
      </c>
      <c r="JJ158">
        <v>10364937</v>
      </c>
      <c r="JL158">
        <v>0</v>
      </c>
      <c r="JN158">
        <v>21087864</v>
      </c>
      <c r="JP158">
        <v>21087864</v>
      </c>
      <c r="JW158" t="s">
        <v>196</v>
      </c>
      <c r="JY158" t="s">
        <v>196</v>
      </c>
      <c r="KA158" t="s">
        <v>196</v>
      </c>
      <c r="KC158" t="s">
        <v>196</v>
      </c>
      <c r="KD158">
        <v>620328</v>
      </c>
      <c r="KF158">
        <v>8622507</v>
      </c>
      <c r="KH158">
        <v>77285412</v>
      </c>
      <c r="KJ158">
        <v>67176101</v>
      </c>
      <c r="KL158">
        <v>31256380.945</v>
      </c>
      <c r="KN158">
        <v>13312091.055</v>
      </c>
      <c r="KP158">
        <v>3808952</v>
      </c>
      <c r="KR158">
        <v>10364937</v>
      </c>
      <c r="KT158">
        <v>10364937</v>
      </c>
      <c r="KV158">
        <v>0</v>
      </c>
      <c r="KX158">
        <v>25900199</v>
      </c>
      <c r="KZ158">
        <v>25900199</v>
      </c>
      <c r="LF158">
        <v>72197258</v>
      </c>
      <c r="LH158">
        <v>61748416.583999999</v>
      </c>
      <c r="LJ158">
        <v>11724995.5265</v>
      </c>
      <c r="LL158">
        <v>28577244.057500001</v>
      </c>
      <c r="LN158">
        <v>3565746.4160000002</v>
      </c>
      <c r="LP158">
        <v>10364937</v>
      </c>
      <c r="LR158">
        <v>10364937</v>
      </c>
      <c r="LT158">
        <v>0</v>
      </c>
      <c r="LV158">
        <v>25900199</v>
      </c>
      <c r="LX158">
        <v>25900199</v>
      </c>
      <c r="MD158">
        <v>9887179</v>
      </c>
      <c r="MF158">
        <v>7417470</v>
      </c>
      <c r="MH158">
        <v>5180172</v>
      </c>
      <c r="MJ158">
        <v>471831</v>
      </c>
      <c r="ML158">
        <v>1045708</v>
      </c>
      <c r="MN158">
        <v>10364937</v>
      </c>
      <c r="MP158">
        <v>10364937</v>
      </c>
      <c r="MR158">
        <v>0</v>
      </c>
      <c r="MT158">
        <v>21087864</v>
      </c>
      <c r="MV158">
        <v>21087864</v>
      </c>
      <c r="NC158" t="s">
        <v>196</v>
      </c>
      <c r="NE158" t="s">
        <v>196</v>
      </c>
      <c r="NG158" t="s">
        <v>196</v>
      </c>
      <c r="NI158" t="s">
        <v>196</v>
      </c>
      <c r="NJ158">
        <v>16950897</v>
      </c>
      <c r="NL158">
        <v>15034617</v>
      </c>
      <c r="NN158">
        <v>1916280</v>
      </c>
      <c r="NP158">
        <v>15829395</v>
      </c>
      <c r="NR158">
        <v>14624077</v>
      </c>
      <c r="NT158">
        <v>1205318</v>
      </c>
    </row>
    <row r="159" spans="1:384" x14ac:dyDescent="0.2">
      <c r="A159" t="s">
        <v>204</v>
      </c>
      <c r="B159">
        <v>513</v>
      </c>
      <c r="C159">
        <v>2016</v>
      </c>
      <c r="D159">
        <v>352358</v>
      </c>
      <c r="F159">
        <v>711194</v>
      </c>
      <c r="H159">
        <v>9036</v>
      </c>
      <c r="J159">
        <v>9747</v>
      </c>
      <c r="M159" t="s">
        <v>196</v>
      </c>
      <c r="N159">
        <v>16284</v>
      </c>
      <c r="Q159" t="s">
        <v>196</v>
      </c>
      <c r="R159">
        <v>13143</v>
      </c>
      <c r="T159">
        <v>57</v>
      </c>
      <c r="V159">
        <v>179376</v>
      </c>
      <c r="X159">
        <v>688</v>
      </c>
      <c r="Z159">
        <v>77</v>
      </c>
      <c r="AC159" t="s">
        <v>196</v>
      </c>
      <c r="AD159">
        <v>34</v>
      </c>
      <c r="AF159">
        <v>2579</v>
      </c>
      <c r="AH159">
        <v>18.613280869453099</v>
      </c>
      <c r="AJ159">
        <v>2706.9063532303899</v>
      </c>
      <c r="AL159">
        <v>313.057174812124</v>
      </c>
      <c r="AN159">
        <v>130.38334485672601</v>
      </c>
      <c r="AP159">
        <v>15.0790002523325</v>
      </c>
      <c r="AR159">
        <v>69.416916340170502</v>
      </c>
      <c r="AT159">
        <v>8.0281549776146797</v>
      </c>
      <c r="AV159">
        <v>75.316893293385604</v>
      </c>
      <c r="AX159">
        <v>8.7104948429099505</v>
      </c>
      <c r="BD159">
        <v>6.84116792027811E-2</v>
      </c>
      <c r="BF159">
        <v>19.812552815548901</v>
      </c>
      <c r="BH159">
        <v>2.2913470216100298</v>
      </c>
      <c r="BJ159">
        <v>101.229161865253</v>
      </c>
      <c r="BL159">
        <v>11.7072817773383</v>
      </c>
      <c r="BN159">
        <v>5463.5783974802198</v>
      </c>
      <c r="BP159">
        <v>631.86981531094398</v>
      </c>
      <c r="BR159">
        <v>93.126941164660195</v>
      </c>
      <c r="BT159">
        <v>140.36507546105901</v>
      </c>
      <c r="BV159">
        <v>206.892990211506</v>
      </c>
      <c r="BX159">
        <v>81.350726591115901</v>
      </c>
      <c r="BZ159">
        <v>94.474991937417101</v>
      </c>
      <c r="CB159">
        <v>8.4106029182592099</v>
      </c>
      <c r="CD159">
        <v>113.621306403464</v>
      </c>
      <c r="CF159">
        <v>744.59340944449502</v>
      </c>
      <c r="CH159">
        <v>94.474991937417101</v>
      </c>
      <c r="CJ159">
        <v>696.00938060945202</v>
      </c>
      <c r="CL159">
        <v>94.474991937417101</v>
      </c>
      <c r="CN159">
        <v>379.84617106187102</v>
      </c>
      <c r="CP159">
        <v>9.0092281671799306</v>
      </c>
      <c r="CR159">
        <v>242.93396158447101</v>
      </c>
      <c r="CT159">
        <v>63.201694484439898</v>
      </c>
      <c r="CV159">
        <v>650.399296315691</v>
      </c>
      <c r="CX159">
        <v>591.76127387379904</v>
      </c>
      <c r="CZ159">
        <v>64.645740647539299</v>
      </c>
      <c r="DB159">
        <v>127.033753727248</v>
      </c>
      <c r="DD159">
        <v>206.892990211506</v>
      </c>
      <c r="DF159">
        <v>89.756958269613094</v>
      </c>
      <c r="DH159">
        <v>94.474991937417101</v>
      </c>
      <c r="DJ159">
        <v>37.4473371564399</v>
      </c>
      <c r="DL159">
        <v>84.6366220920942</v>
      </c>
      <c r="DN159">
        <v>522.39909810167103</v>
      </c>
      <c r="DP159">
        <v>594.31522433612804</v>
      </c>
      <c r="DR159">
        <v>37.4473371564399</v>
      </c>
      <c r="DT159">
        <v>87.588001529899302</v>
      </c>
      <c r="DV159">
        <v>57.946300403448603</v>
      </c>
      <c r="DX159">
        <v>13071.7701240351</v>
      </c>
      <c r="DZ159">
        <v>364.68858857030398</v>
      </c>
      <c r="EB159">
        <v>28.1623639575003</v>
      </c>
      <c r="ED159">
        <v>40.558567118971801</v>
      </c>
      <c r="EF159">
        <v>32.6626286090059</v>
      </c>
      <c r="EH159">
        <v>34.936959663737703</v>
      </c>
      <c r="EJ159">
        <v>282.73909616840899</v>
      </c>
      <c r="EL159">
        <v>379.84617106187102</v>
      </c>
      <c r="EN159">
        <v>8.7115106068366508</v>
      </c>
      <c r="EP159">
        <v>8.6045362933298994E-2</v>
      </c>
      <c r="ER159">
        <v>22.6521638138091</v>
      </c>
      <c r="ET159">
        <v>43.532285918392503</v>
      </c>
      <c r="EV159">
        <v>0.53909650499265105</v>
      </c>
      <c r="EX159">
        <v>3.6526408962467398</v>
      </c>
      <c r="EZ159">
        <v>2.7661825000237301</v>
      </c>
      <c r="FB159">
        <v>33.702673644801301</v>
      </c>
      <c r="FD159">
        <v>5.0325389630742796</v>
      </c>
      <c r="FF159">
        <v>0.18963329739735299</v>
      </c>
      <c r="FH159">
        <v>2.95981545488574</v>
      </c>
      <c r="FJ159">
        <v>5.5531347642613298</v>
      </c>
      <c r="FL159">
        <v>8.7183996424561307</v>
      </c>
      <c r="FN159">
        <v>1.37602131472693</v>
      </c>
      <c r="FP159">
        <v>11.2890268042492</v>
      </c>
      <c r="FR159">
        <v>6996072107829.2402</v>
      </c>
      <c r="FT159">
        <v>1044665056612.17</v>
      </c>
      <c r="FV159">
        <v>601057986319.83496</v>
      </c>
      <c r="FX159">
        <v>85587257335.930405</v>
      </c>
      <c r="FZ159">
        <v>1809783793604.29</v>
      </c>
      <c r="GB159">
        <v>39364480000</v>
      </c>
      <c r="GD159">
        <v>39364480000</v>
      </c>
      <c r="GF159">
        <v>0</v>
      </c>
      <c r="GH159">
        <v>574210000000</v>
      </c>
      <c r="GJ159">
        <v>574210000000</v>
      </c>
      <c r="GQ159" t="s">
        <v>196</v>
      </c>
      <c r="GS159" t="s">
        <v>196</v>
      </c>
      <c r="GU159" t="s">
        <v>196</v>
      </c>
      <c r="GW159" t="s">
        <v>196</v>
      </c>
      <c r="GX159">
        <v>614404737335.79199</v>
      </c>
      <c r="GZ159">
        <v>288813754718.53302</v>
      </c>
      <c r="HB159">
        <v>9036523764063.2109</v>
      </c>
      <c r="HD159">
        <v>4702183960536.1396</v>
      </c>
      <c r="HF159">
        <v>2285294347171.5898</v>
      </c>
      <c r="HH159">
        <v>977786507395.07397</v>
      </c>
      <c r="HJ159">
        <v>1152731431479.72</v>
      </c>
      <c r="HL159">
        <v>111906790000</v>
      </c>
      <c r="HN159">
        <v>111906790000</v>
      </c>
      <c r="HP159">
        <v>0</v>
      </c>
      <c r="HR159">
        <v>171200340000</v>
      </c>
      <c r="HT159">
        <v>171200340000</v>
      </c>
      <c r="HZ159">
        <v>268877785136</v>
      </c>
      <c r="IB159">
        <v>252543289250</v>
      </c>
      <c r="ID159">
        <v>16334495886</v>
      </c>
      <c r="IF159">
        <v>758222904315.18896</v>
      </c>
      <c r="IH159">
        <v>589762250842.07104</v>
      </c>
      <c r="IJ159">
        <v>6522081</v>
      </c>
      <c r="IL159">
        <v>285637407915.98999</v>
      </c>
      <c r="IN159">
        <v>15798634</v>
      </c>
      <c r="IP159">
        <v>1471278459</v>
      </c>
      <c r="IR159">
        <v>41047116</v>
      </c>
      <c r="IT159">
        <v>17861477993.41</v>
      </c>
      <c r="IV159">
        <v>2343400003872.6099</v>
      </c>
      <c r="IX159">
        <v>9156340</v>
      </c>
      <c r="IZ159">
        <v>7113596</v>
      </c>
      <c r="JB159">
        <v>501818</v>
      </c>
      <c r="JD159">
        <v>4811881</v>
      </c>
      <c r="JF159">
        <v>575285</v>
      </c>
      <c r="JH159">
        <v>10633527</v>
      </c>
      <c r="JJ159">
        <v>10633527</v>
      </c>
      <c r="JL159">
        <v>0</v>
      </c>
      <c r="JN159">
        <v>23286609</v>
      </c>
      <c r="JP159">
        <v>23286609</v>
      </c>
      <c r="JR159">
        <v>21157600</v>
      </c>
      <c r="JT159">
        <v>2129009</v>
      </c>
      <c r="JW159" t="s">
        <v>196</v>
      </c>
      <c r="JY159" t="s">
        <v>196</v>
      </c>
      <c r="KA159" t="s">
        <v>196</v>
      </c>
      <c r="KC159" t="s">
        <v>196</v>
      </c>
      <c r="KD159">
        <v>946646</v>
      </c>
      <c r="KF159">
        <v>12788519</v>
      </c>
      <c r="KH159">
        <v>83806878</v>
      </c>
      <c r="KJ159">
        <v>73204965</v>
      </c>
      <c r="KL159">
        <v>33788850.090000004</v>
      </c>
      <c r="KN159">
        <v>15748692.91</v>
      </c>
      <c r="KP159">
        <v>4299984</v>
      </c>
      <c r="KR159">
        <v>10633527</v>
      </c>
      <c r="KT159">
        <v>10633527</v>
      </c>
      <c r="KV159">
        <v>0</v>
      </c>
      <c r="KX159">
        <v>27790828</v>
      </c>
      <c r="KZ159">
        <v>27790828</v>
      </c>
      <c r="LB159">
        <v>2483214</v>
      </c>
      <c r="LD159">
        <v>25307614</v>
      </c>
      <c r="LF159">
        <v>78338557</v>
      </c>
      <c r="LH159">
        <v>66605028</v>
      </c>
      <c r="LJ159">
        <v>13531529.279999999</v>
      </c>
      <c r="LL159">
        <v>29700172.719999999</v>
      </c>
      <c r="LN159">
        <v>3832479</v>
      </c>
      <c r="LP159">
        <v>10633527</v>
      </c>
      <c r="LR159">
        <v>10633527</v>
      </c>
      <c r="LT159">
        <v>0</v>
      </c>
      <c r="LV159">
        <v>27790828</v>
      </c>
      <c r="LX159">
        <v>27790828</v>
      </c>
      <c r="LZ159">
        <v>25307614</v>
      </c>
      <c r="MB159">
        <v>2483214</v>
      </c>
      <c r="MD159">
        <v>10102494</v>
      </c>
      <c r="MF159">
        <v>7276129</v>
      </c>
      <c r="MH159">
        <v>4979677</v>
      </c>
      <c r="MJ159">
        <v>485235</v>
      </c>
      <c r="ML159">
        <v>987446</v>
      </c>
      <c r="MN159">
        <v>10633527</v>
      </c>
      <c r="MP159">
        <v>10633527</v>
      </c>
      <c r="MR159">
        <v>0</v>
      </c>
      <c r="MT159">
        <v>23286609</v>
      </c>
      <c r="MV159">
        <v>23286609</v>
      </c>
      <c r="MX159">
        <v>2129009</v>
      </c>
      <c r="MZ159">
        <v>21157600</v>
      </c>
      <c r="NC159" t="s">
        <v>196</v>
      </c>
      <c r="NE159" t="s">
        <v>196</v>
      </c>
      <c r="NG159" t="s">
        <v>196</v>
      </c>
      <c r="NI159" t="s">
        <v>196</v>
      </c>
      <c r="NJ159">
        <v>16393139</v>
      </c>
      <c r="NL159">
        <v>14298142</v>
      </c>
      <c r="NN159">
        <v>2094997</v>
      </c>
      <c r="NP159">
        <v>15389064</v>
      </c>
      <c r="NR159">
        <v>14001329</v>
      </c>
      <c r="NT159">
        <v>1387735</v>
      </c>
    </row>
    <row r="160" spans="1:384" x14ac:dyDescent="0.2">
      <c r="A160" t="s">
        <v>204</v>
      </c>
      <c r="B160">
        <v>513</v>
      </c>
      <c r="C160">
        <v>2017</v>
      </c>
      <c r="D160">
        <v>482093</v>
      </c>
      <c r="F160">
        <v>787219</v>
      </c>
      <c r="H160">
        <v>9580</v>
      </c>
      <c r="J160">
        <v>10055</v>
      </c>
      <c r="M160" t="s">
        <v>196</v>
      </c>
      <c r="N160">
        <v>17052</v>
      </c>
      <c r="Q160" t="s">
        <v>196</v>
      </c>
      <c r="R160">
        <v>13118</v>
      </c>
      <c r="T160">
        <v>57</v>
      </c>
      <c r="V160">
        <v>176153</v>
      </c>
      <c r="X160">
        <v>700</v>
      </c>
      <c r="Z160">
        <v>78</v>
      </c>
      <c r="AC160" t="s">
        <v>196</v>
      </c>
      <c r="AD160">
        <v>34</v>
      </c>
      <c r="AF160">
        <v>4158</v>
      </c>
      <c r="AH160">
        <v>20.9236813768029</v>
      </c>
      <c r="AJ160">
        <v>3703.56456940923</v>
      </c>
      <c r="AL160">
        <v>420.619945916441</v>
      </c>
      <c r="AN160">
        <v>136.37550894983499</v>
      </c>
      <c r="AP160">
        <v>15.488391824624401</v>
      </c>
      <c r="AR160">
        <v>73.596066682031207</v>
      </c>
      <c r="AT160">
        <v>8.3584268634464909</v>
      </c>
      <c r="AV160">
        <v>77.683029883997804</v>
      </c>
      <c r="AX160">
        <v>8.8225900253831799</v>
      </c>
      <c r="BD160">
        <v>6.8053997426808593E-2</v>
      </c>
      <c r="BF160">
        <v>31.942843973265699</v>
      </c>
      <c r="BH160">
        <v>3.6278015551367901</v>
      </c>
      <c r="BJ160">
        <v>101.037105323807</v>
      </c>
      <c r="BL160">
        <v>11.4749509507357</v>
      </c>
      <c r="BN160">
        <v>6047.6223400169001</v>
      </c>
      <c r="BP160">
        <v>686.83845897865103</v>
      </c>
      <c r="BR160">
        <v>88.963226631803295</v>
      </c>
      <c r="BT160">
        <v>183.94387380925201</v>
      </c>
      <c r="BV160">
        <v>216.80993240065601</v>
      </c>
      <c r="BX160">
        <v>83.095126165523993</v>
      </c>
      <c r="BZ160">
        <v>93.635381636216806</v>
      </c>
      <c r="CB160">
        <v>8.9650933510206308</v>
      </c>
      <c r="CD160">
        <v>130.09839063725701</v>
      </c>
      <c r="CF160">
        <v>788.83037418120705</v>
      </c>
      <c r="CH160">
        <v>93.635381636216806</v>
      </c>
      <c r="CJ160">
        <v>730.77505327864606</v>
      </c>
      <c r="CL160">
        <v>93.635381636216806</v>
      </c>
      <c r="CN160">
        <v>398.20188967969301</v>
      </c>
      <c r="CP160">
        <v>13.783780189112401</v>
      </c>
      <c r="CR160">
        <v>392.45324267530901</v>
      </c>
      <c r="CT160">
        <v>66.482290356236405</v>
      </c>
      <c r="CV160">
        <v>695.77174144831099</v>
      </c>
      <c r="CX160">
        <v>620.79481153531697</v>
      </c>
      <c r="CZ160">
        <v>68.168659687601306</v>
      </c>
      <c r="DB160">
        <v>118.138973748685</v>
      </c>
      <c r="DD160">
        <v>216.80993240065601</v>
      </c>
      <c r="DF160">
        <v>92.560643244289693</v>
      </c>
      <c r="DH160">
        <v>93.635381636216806</v>
      </c>
      <c r="DJ160">
        <v>38.815291513266203</v>
      </c>
      <c r="DL160">
        <v>115.493224150944</v>
      </c>
      <c r="DN160">
        <v>842.28820089165004</v>
      </c>
      <c r="DP160">
        <v>951.60883480122595</v>
      </c>
      <c r="DR160">
        <v>38.815291513266203</v>
      </c>
      <c r="DT160">
        <v>119.59005298160599</v>
      </c>
      <c r="DV160">
        <v>66.424095463564996</v>
      </c>
      <c r="DX160">
        <v>16364.2405332244</v>
      </c>
      <c r="DZ160">
        <v>512.98948830103404</v>
      </c>
      <c r="EB160">
        <v>31.283277260700501</v>
      </c>
      <c r="ED160">
        <v>33.174903240728902</v>
      </c>
      <c r="EF160">
        <v>24.8359528648542</v>
      </c>
      <c r="EH160">
        <v>38.804564464367203</v>
      </c>
      <c r="EJ160">
        <v>433.818641026303</v>
      </c>
      <c r="EL160">
        <v>398.20188967969301</v>
      </c>
      <c r="EN160">
        <v>13.861274161925801</v>
      </c>
      <c r="EP160">
        <v>0.117390473749726</v>
      </c>
      <c r="ER160">
        <v>22.362925207623199</v>
      </c>
      <c r="ET160">
        <v>42.691517095482503</v>
      </c>
      <c r="EV160">
        <v>0.52980186956354103</v>
      </c>
      <c r="EX160">
        <v>4.1695623280903096</v>
      </c>
      <c r="EZ160">
        <v>2.7565570919892601</v>
      </c>
      <c r="FB160">
        <v>36.287657579644602</v>
      </c>
      <c r="FD160">
        <v>4.7127847311190196</v>
      </c>
      <c r="FF160">
        <v>0.22489694993845899</v>
      </c>
      <c r="FH160">
        <v>3.09339588792422</v>
      </c>
      <c r="FJ160">
        <v>5.0687486116083997</v>
      </c>
      <c r="FL160">
        <v>9.0889464729346905</v>
      </c>
      <c r="FN160">
        <v>1.58769351489032</v>
      </c>
      <c r="FP160">
        <v>13.537712911011701</v>
      </c>
      <c r="FR160">
        <v>8434366378350.2402</v>
      </c>
      <c r="FT160">
        <v>1095395948259</v>
      </c>
      <c r="FV160">
        <v>978869308090.39001</v>
      </c>
      <c r="FX160">
        <v>183500687791.06601</v>
      </c>
      <c r="FZ160">
        <v>2112550372745.6699</v>
      </c>
      <c r="GB160">
        <v>52272960000</v>
      </c>
      <c r="GD160">
        <v>52272960000</v>
      </c>
      <c r="GF160">
        <v>0</v>
      </c>
      <c r="GH160">
        <v>640708549612.17004</v>
      </c>
      <c r="GJ160">
        <v>640708549612.17004</v>
      </c>
      <c r="GQ160" t="s">
        <v>196</v>
      </c>
      <c r="GS160" t="s">
        <v>196</v>
      </c>
      <c r="GU160" t="s">
        <v>196</v>
      </c>
      <c r="GW160" t="s">
        <v>196</v>
      </c>
      <c r="GX160">
        <v>719000233475.26501</v>
      </c>
      <c r="GZ160">
        <v>309395931566.64502</v>
      </c>
      <c r="HB160">
        <v>9922820056395.3008</v>
      </c>
      <c r="HD160">
        <v>5197830807314.0098</v>
      </c>
      <c r="HF160">
        <v>3653739829969.9199</v>
      </c>
      <c r="HH160">
        <v>1453987335054.1699</v>
      </c>
      <c r="HJ160">
        <v>1178132889295.1399</v>
      </c>
      <c r="HL160">
        <v>123142230000</v>
      </c>
      <c r="HN160">
        <v>123142230000</v>
      </c>
      <c r="HP160">
        <v>0</v>
      </c>
      <c r="HR160">
        <v>216710000000</v>
      </c>
      <c r="HT160">
        <v>216710000000</v>
      </c>
      <c r="HZ160">
        <v>286452341839</v>
      </c>
      <c r="IB160">
        <v>267386858450</v>
      </c>
      <c r="ID160">
        <v>19065483389</v>
      </c>
      <c r="IF160">
        <v>969134374002.90796</v>
      </c>
      <c r="IH160">
        <v>741016972949.80798</v>
      </c>
      <c r="IJ160">
        <v>7613189</v>
      </c>
      <c r="IL160">
        <v>369028746805.28699</v>
      </c>
      <c r="IN160">
        <v>21082703</v>
      </c>
      <c r="IP160">
        <v>1875585285</v>
      </c>
      <c r="IR160">
        <v>58796223</v>
      </c>
      <c r="IT160">
        <v>27285152334.790001</v>
      </c>
      <c r="IV160">
        <v>3146580359059.75</v>
      </c>
      <c r="IX160">
        <v>9523937</v>
      </c>
      <c r="IZ160">
        <v>7619859</v>
      </c>
      <c r="JB160">
        <v>782446</v>
      </c>
      <c r="JD160">
        <v>6681183</v>
      </c>
      <c r="JF160">
        <v>595658</v>
      </c>
      <c r="JH160">
        <v>10732007</v>
      </c>
      <c r="JJ160">
        <v>10732007</v>
      </c>
      <c r="JL160">
        <v>0</v>
      </c>
      <c r="JN160">
        <v>24849642</v>
      </c>
      <c r="JP160">
        <v>24849642</v>
      </c>
      <c r="JR160">
        <v>22604211</v>
      </c>
      <c r="JT160">
        <v>2245431</v>
      </c>
      <c r="JW160" t="s">
        <v>196</v>
      </c>
      <c r="JY160" t="s">
        <v>196</v>
      </c>
      <c r="KA160" t="s">
        <v>196</v>
      </c>
      <c r="KC160" t="s">
        <v>196</v>
      </c>
      <c r="KD160">
        <v>1027533</v>
      </c>
      <c r="KF160">
        <v>14911210</v>
      </c>
      <c r="KH160">
        <v>90411690</v>
      </c>
      <c r="KJ160">
        <v>79745787</v>
      </c>
      <c r="KL160">
        <v>55049747</v>
      </c>
      <c r="KN160">
        <v>24626021</v>
      </c>
      <c r="KP160">
        <v>3538403</v>
      </c>
      <c r="KR160">
        <v>10732007</v>
      </c>
      <c r="KT160">
        <v>10732007</v>
      </c>
      <c r="KV160">
        <v>0</v>
      </c>
      <c r="KX160">
        <v>29908775</v>
      </c>
      <c r="KZ160">
        <v>29908775</v>
      </c>
      <c r="LB160">
        <v>2640031</v>
      </c>
      <c r="LD160">
        <v>27268744</v>
      </c>
      <c r="LF160">
        <v>83757687</v>
      </c>
      <c r="LH160">
        <v>71152316</v>
      </c>
      <c r="LJ160">
        <v>22277885</v>
      </c>
      <c r="LL160">
        <v>48725643</v>
      </c>
      <c r="LN160">
        <v>3130664</v>
      </c>
      <c r="LP160">
        <v>10732007</v>
      </c>
      <c r="LR160">
        <v>10732007</v>
      </c>
      <c r="LT160">
        <v>0</v>
      </c>
      <c r="LV160">
        <v>29908775</v>
      </c>
      <c r="LX160">
        <v>29908775</v>
      </c>
      <c r="LZ160">
        <v>27268744</v>
      </c>
      <c r="MB160">
        <v>2640031</v>
      </c>
      <c r="MD160">
        <v>10608826</v>
      </c>
      <c r="MF160">
        <v>7813142</v>
      </c>
      <c r="MH160">
        <v>6918181</v>
      </c>
      <c r="MJ160">
        <v>786845</v>
      </c>
      <c r="ML160">
        <v>1084853</v>
      </c>
      <c r="MN160">
        <v>10732007</v>
      </c>
      <c r="MP160">
        <v>10732007</v>
      </c>
      <c r="MR160">
        <v>0</v>
      </c>
      <c r="MT160">
        <v>24849642</v>
      </c>
      <c r="MV160">
        <v>24849642</v>
      </c>
      <c r="MX160">
        <v>2245431</v>
      </c>
      <c r="MZ160">
        <v>22604211</v>
      </c>
      <c r="NC160" t="s">
        <v>196</v>
      </c>
      <c r="NE160" t="s">
        <v>196</v>
      </c>
      <c r="NG160" t="s">
        <v>196</v>
      </c>
      <c r="NI160" t="s">
        <v>196</v>
      </c>
      <c r="NJ160">
        <v>15938648</v>
      </c>
      <c r="NL160">
        <v>13540483</v>
      </c>
      <c r="NN160">
        <v>2398165</v>
      </c>
      <c r="NP160">
        <v>14944654</v>
      </c>
      <c r="NR160">
        <v>13332962</v>
      </c>
      <c r="NT160">
        <v>1611692</v>
      </c>
    </row>
    <row r="161" spans="1:384" x14ac:dyDescent="0.2">
      <c r="A161" t="s">
        <v>204</v>
      </c>
      <c r="B161">
        <v>513</v>
      </c>
      <c r="C161">
        <v>2018</v>
      </c>
      <c r="D161">
        <v>443657</v>
      </c>
      <c r="F161">
        <v>886880</v>
      </c>
      <c r="H161">
        <v>10406</v>
      </c>
      <c r="J161">
        <v>10375</v>
      </c>
      <c r="M161" t="s">
        <v>196</v>
      </c>
      <c r="N161">
        <v>18196</v>
      </c>
      <c r="Q161" t="s">
        <v>196</v>
      </c>
      <c r="R161">
        <v>13149</v>
      </c>
      <c r="T161">
        <v>58</v>
      </c>
      <c r="V161">
        <v>175310</v>
      </c>
      <c r="X161">
        <v>705</v>
      </c>
      <c r="Z161">
        <v>78</v>
      </c>
      <c r="AC161" t="s">
        <v>196</v>
      </c>
      <c r="AD161">
        <v>33</v>
      </c>
      <c r="AF161">
        <v>6934</v>
      </c>
      <c r="AH161">
        <v>21.443565978656402</v>
      </c>
      <c r="AJ161">
        <v>3408.2891603287999</v>
      </c>
      <c r="AL161">
        <v>380.28075874435899</v>
      </c>
      <c r="AN161">
        <v>145.202427594684</v>
      </c>
      <c r="AP161">
        <v>16.200999017320001</v>
      </c>
      <c r="AR161">
        <v>79.941614811400498</v>
      </c>
      <c r="AT161">
        <v>8.9195066808227903</v>
      </c>
      <c r="AV161">
        <v>80.149035876161904</v>
      </c>
      <c r="AX161">
        <v>8.9426497406327297</v>
      </c>
      <c r="BD161">
        <v>6.6857728339820996E-2</v>
      </c>
      <c r="BF161">
        <v>53.2688023354075</v>
      </c>
      <c r="BH161">
        <v>5.9434806193374197</v>
      </c>
      <c r="BJ161">
        <v>101.267573173542</v>
      </c>
      <c r="BL161">
        <v>11.298956089429799</v>
      </c>
      <c r="BN161">
        <v>6813.2442190981001</v>
      </c>
      <c r="BP161">
        <v>760.18951423103204</v>
      </c>
      <c r="BR161">
        <v>60.6020095304102</v>
      </c>
      <c r="BT161">
        <v>321.50479260625502</v>
      </c>
      <c r="BV161">
        <v>217.70301788500001</v>
      </c>
      <c r="BX161">
        <v>83.093321945805002</v>
      </c>
      <c r="BZ161">
        <v>95.153110412238306</v>
      </c>
      <c r="CB161">
        <v>10.428922756137901</v>
      </c>
      <c r="CD161">
        <v>143.286774782756</v>
      </c>
      <c r="CF161">
        <v>854.46485981370097</v>
      </c>
      <c r="CH161">
        <v>95.153110412238306</v>
      </c>
      <c r="CJ161">
        <v>788.38397541967004</v>
      </c>
      <c r="CL161">
        <v>95.153110412238306</v>
      </c>
      <c r="CN161">
        <v>397.98885873920898</v>
      </c>
      <c r="CP161">
        <v>14.2126637105796</v>
      </c>
      <c r="CR161">
        <v>471.229771163198</v>
      </c>
      <c r="CT161">
        <v>67.937077791838405</v>
      </c>
      <c r="CV161">
        <v>759.70284139774003</v>
      </c>
      <c r="CX161">
        <v>691.796278158836</v>
      </c>
      <c r="CZ161">
        <v>69.866917548863697</v>
      </c>
      <c r="DB161">
        <v>117.82310036515</v>
      </c>
      <c r="DD161">
        <v>217.70301788500001</v>
      </c>
      <c r="DF161">
        <v>91.750712045521198</v>
      </c>
      <c r="DH161">
        <v>95.153110412238306</v>
      </c>
      <c r="DJ161">
        <v>40.518952068493398</v>
      </c>
      <c r="DL161">
        <v>120.947668007728</v>
      </c>
      <c r="DN161">
        <v>908.63781412859805</v>
      </c>
      <c r="DP161">
        <v>995.55420422114901</v>
      </c>
      <c r="DR161">
        <v>40.518952068493398</v>
      </c>
      <c r="DT161">
        <v>124.37182778213599</v>
      </c>
      <c r="DV161">
        <v>82.477090835095495</v>
      </c>
      <c r="DX161">
        <v>19483.836505596799</v>
      </c>
      <c r="DZ161">
        <v>580.56474123123405</v>
      </c>
      <c r="EB161">
        <v>36.950016768341797</v>
      </c>
      <c r="ED161">
        <v>32.162624987879298</v>
      </c>
      <c r="EF161">
        <v>27.971952881607798</v>
      </c>
      <c r="EH161">
        <v>43.251600905100403</v>
      </c>
      <c r="EJ161">
        <v>521.31306404662496</v>
      </c>
      <c r="EL161">
        <v>397.98885873920898</v>
      </c>
      <c r="EN161">
        <v>14.6234776206805</v>
      </c>
      <c r="EP161">
        <v>0.104326808881668</v>
      </c>
      <c r="ER161">
        <v>21.377913728180399</v>
      </c>
      <c r="ET161">
        <v>41.116008916475103</v>
      </c>
      <c r="EV161">
        <v>0.496463973962887</v>
      </c>
      <c r="EX161">
        <v>3.9433784871189599</v>
      </c>
      <c r="EZ161">
        <v>2.81675860570838</v>
      </c>
      <c r="FB161">
        <v>36.477047244177299</v>
      </c>
      <c r="FD161">
        <v>4.8227996037154304</v>
      </c>
      <c r="FF161">
        <v>0.207937404596408</v>
      </c>
      <c r="FH161">
        <v>2.8898211373118898</v>
      </c>
      <c r="FJ161">
        <v>4.6012047209616203</v>
      </c>
      <c r="FL161">
        <v>7.6215403972653402</v>
      </c>
      <c r="FN161">
        <v>1.2290921859248101</v>
      </c>
      <c r="FP161">
        <v>14.359227620958</v>
      </c>
      <c r="FR161">
        <v>9627197763280.5098</v>
      </c>
      <c r="FT161">
        <v>1272856469078.6699</v>
      </c>
      <c r="FV161">
        <v>1087626348262.9301</v>
      </c>
      <c r="FX161">
        <v>175226927211.87201</v>
      </c>
      <c r="FZ161">
        <v>2011513601255.5801</v>
      </c>
      <c r="GB161">
        <v>54879840000</v>
      </c>
      <c r="GD161">
        <v>54879840000</v>
      </c>
      <c r="GF161">
        <v>0</v>
      </c>
      <c r="GH161">
        <v>743412479827.44995</v>
      </c>
      <c r="GJ161">
        <v>743412479827.44995</v>
      </c>
      <c r="GQ161" t="s">
        <v>196</v>
      </c>
      <c r="GS161" t="s">
        <v>196</v>
      </c>
      <c r="GU161" t="s">
        <v>196</v>
      </c>
      <c r="GW161" t="s">
        <v>196</v>
      </c>
      <c r="GX161">
        <v>762695494599.02405</v>
      </c>
      <c r="GZ161">
        <v>334749312140.703</v>
      </c>
      <c r="HB161">
        <v>10851534841239</v>
      </c>
      <c r="HD161">
        <v>5642161818906.4004</v>
      </c>
      <c r="HF161">
        <v>4072915833318.3301</v>
      </c>
      <c r="HH161">
        <v>1546116087640.1799</v>
      </c>
      <c r="HJ161">
        <v>1214372081750.8999</v>
      </c>
      <c r="HL161">
        <v>131029160000</v>
      </c>
      <c r="HN161">
        <v>131029160000</v>
      </c>
      <c r="HP161">
        <v>0</v>
      </c>
      <c r="HR161">
        <v>262960000000</v>
      </c>
      <c r="HT161">
        <v>262960000000</v>
      </c>
      <c r="HZ161">
        <v>301589413810</v>
      </c>
      <c r="IB161">
        <v>280524862222</v>
      </c>
      <c r="ID161">
        <v>21064551588</v>
      </c>
      <c r="IF161">
        <v>1040755417970.96</v>
      </c>
      <c r="IH161">
        <v>815960154078.13196</v>
      </c>
      <c r="IJ161">
        <v>9622243</v>
      </c>
      <c r="IL161">
        <v>324387921642.69</v>
      </c>
      <c r="IN161">
        <v>37508564</v>
      </c>
      <c r="IP161">
        <v>2273094353</v>
      </c>
      <c r="IR161">
        <v>67731960</v>
      </c>
      <c r="IT161">
        <v>27534433212.0005</v>
      </c>
      <c r="IV161">
        <v>3789756421608.0801</v>
      </c>
      <c r="IX161">
        <v>9694136</v>
      </c>
      <c r="IZ161">
        <v>7925923</v>
      </c>
      <c r="JB161">
        <v>821871</v>
      </c>
      <c r="JD161">
        <v>7116435</v>
      </c>
      <c r="JF161">
        <v>653355</v>
      </c>
      <c r="JH161">
        <v>11101099</v>
      </c>
      <c r="JJ161">
        <v>11101099</v>
      </c>
      <c r="JL161">
        <v>0</v>
      </c>
      <c r="JN161">
        <v>25398463</v>
      </c>
      <c r="JP161">
        <v>25398463</v>
      </c>
      <c r="JR161">
        <v>23014370</v>
      </c>
      <c r="JT161">
        <v>2384093</v>
      </c>
      <c r="JW161" t="s">
        <v>196</v>
      </c>
      <c r="JY161" t="s">
        <v>196</v>
      </c>
      <c r="KA161" t="s">
        <v>196</v>
      </c>
      <c r="KC161" t="s">
        <v>196</v>
      </c>
      <c r="KD161">
        <v>1216697</v>
      </c>
      <c r="KF161">
        <v>16716644</v>
      </c>
      <c r="KH161">
        <v>99686694</v>
      </c>
      <c r="KJ161">
        <v>88631222</v>
      </c>
      <c r="KL161">
        <v>58577374</v>
      </c>
      <c r="KN161">
        <v>30145798</v>
      </c>
      <c r="KP161">
        <v>3555730</v>
      </c>
      <c r="KR161">
        <v>11101099</v>
      </c>
      <c r="KT161">
        <v>11101099</v>
      </c>
      <c r="KV161">
        <v>0</v>
      </c>
      <c r="KX161">
        <v>31216753</v>
      </c>
      <c r="KZ161">
        <v>31216753</v>
      </c>
      <c r="LB161">
        <v>2817221</v>
      </c>
      <c r="LD161">
        <v>28399532</v>
      </c>
      <c r="LF161">
        <v>91977325</v>
      </c>
      <c r="LH161">
        <v>80708859</v>
      </c>
      <c r="LJ161">
        <v>27249648</v>
      </c>
      <c r="LL161">
        <v>53463304</v>
      </c>
      <c r="LN161">
        <v>3152010</v>
      </c>
      <c r="LP161">
        <v>11101099</v>
      </c>
      <c r="LR161">
        <v>11101099</v>
      </c>
      <c r="LT161">
        <v>0</v>
      </c>
      <c r="LV161">
        <v>31216753</v>
      </c>
      <c r="LX161">
        <v>31216753</v>
      </c>
      <c r="LZ161">
        <v>28399532</v>
      </c>
      <c r="MB161">
        <v>2817221</v>
      </c>
      <c r="MD161">
        <v>10704156</v>
      </c>
      <c r="MF161">
        <v>8151069</v>
      </c>
      <c r="MH161">
        <v>7317909</v>
      </c>
      <c r="MJ161">
        <v>845627</v>
      </c>
      <c r="ML161">
        <v>1104251</v>
      </c>
      <c r="MN161">
        <v>11101099</v>
      </c>
      <c r="MP161">
        <v>11101099</v>
      </c>
      <c r="MR161">
        <v>0</v>
      </c>
      <c r="MT161">
        <v>25398463</v>
      </c>
      <c r="MV161">
        <v>25398463</v>
      </c>
      <c r="MX161">
        <v>2384093</v>
      </c>
      <c r="MZ161">
        <v>23014370</v>
      </c>
      <c r="NC161" t="s">
        <v>196</v>
      </c>
      <c r="NE161" t="s">
        <v>196</v>
      </c>
      <c r="NG161" t="s">
        <v>196</v>
      </c>
      <c r="NI161" t="s">
        <v>196</v>
      </c>
      <c r="NJ161">
        <v>16247635.456</v>
      </c>
      <c r="NL161">
        <v>13745908</v>
      </c>
      <c r="NN161">
        <v>2501727.4559999998</v>
      </c>
      <c r="NP161">
        <v>19538783.967</v>
      </c>
      <c r="NR161">
        <v>17835386</v>
      </c>
      <c r="NT161">
        <v>1703397.9669999999</v>
      </c>
    </row>
    <row r="162" spans="1:384" x14ac:dyDescent="0.2">
      <c r="A162" t="s">
        <v>204</v>
      </c>
      <c r="B162">
        <v>513</v>
      </c>
      <c r="C162">
        <v>2019</v>
      </c>
      <c r="D162">
        <v>415745</v>
      </c>
      <c r="F162">
        <v>971544</v>
      </c>
      <c r="H162">
        <v>11178</v>
      </c>
      <c r="J162">
        <v>10568</v>
      </c>
      <c r="M162" t="s">
        <v>196</v>
      </c>
      <c r="N162">
        <v>18977</v>
      </c>
      <c r="Q162" t="s">
        <v>196</v>
      </c>
      <c r="R162">
        <v>13152</v>
      </c>
      <c r="T162">
        <v>59</v>
      </c>
      <c r="V162">
        <v>187044</v>
      </c>
      <c r="X162">
        <v>724</v>
      </c>
      <c r="Z162">
        <v>79</v>
      </c>
      <c r="AC162" t="s">
        <v>196</v>
      </c>
      <c r="AD162">
        <v>33</v>
      </c>
      <c r="AF162">
        <v>11320</v>
      </c>
      <c r="AH162">
        <v>26.279041360568101</v>
      </c>
      <c r="AJ162">
        <v>3193.8618729353898</v>
      </c>
      <c r="AL162">
        <v>350.32469401603299</v>
      </c>
      <c r="AN162">
        <v>151.34823692095</v>
      </c>
      <c r="AP162">
        <v>16.600913533078899</v>
      </c>
      <c r="AR162">
        <v>85.872320811246794</v>
      </c>
      <c r="AT162">
        <v>9.4190656044239205</v>
      </c>
      <c r="AV162">
        <v>81.639394637781393</v>
      </c>
      <c r="AX162">
        <v>8.9547692054225205</v>
      </c>
      <c r="BD162">
        <v>6.6568812198022007E-2</v>
      </c>
      <c r="BF162">
        <v>86.963201966659</v>
      </c>
      <c r="BH162">
        <v>9.5387209377418802</v>
      </c>
      <c r="BJ162">
        <v>101.290619958516</v>
      </c>
      <c r="BL162">
        <v>11.1102504915306</v>
      </c>
      <c r="BN162">
        <v>7463.6552200967999</v>
      </c>
      <c r="BP162">
        <v>818.66493769765896</v>
      </c>
      <c r="BR162">
        <v>74.485062367629695</v>
      </c>
      <c r="BT162">
        <v>292.98197370494802</v>
      </c>
      <c r="BV162">
        <v>217.06550991305701</v>
      </c>
      <c r="BX162">
        <v>82.924154225545493</v>
      </c>
      <c r="BZ162">
        <v>95.961858328894294</v>
      </c>
      <c r="CB162">
        <v>12.953128006129599</v>
      </c>
      <c r="CD162">
        <v>153.62306406097099</v>
      </c>
      <c r="CF162">
        <v>925.15506657083495</v>
      </c>
      <c r="CH162">
        <v>95.961858328894294</v>
      </c>
      <c r="CJ162">
        <v>849.31797134123303</v>
      </c>
      <c r="CL162">
        <v>95.961858328894294</v>
      </c>
      <c r="CN162">
        <v>393.99731452504199</v>
      </c>
      <c r="CP162">
        <v>14.6185446587622</v>
      </c>
      <c r="CR162">
        <v>503.80058921440701</v>
      </c>
      <c r="CT162">
        <v>67.485119258279894</v>
      </c>
      <c r="CV162">
        <v>839.03195228832897</v>
      </c>
      <c r="CX162">
        <v>757.50586108898904</v>
      </c>
      <c r="CZ162">
        <v>70.309069388902998</v>
      </c>
      <c r="DB162">
        <v>114.227093284107</v>
      </c>
      <c r="DD162">
        <v>217.06550991305701</v>
      </c>
      <c r="DF162">
        <v>93.0873580331602</v>
      </c>
      <c r="DH162">
        <v>95.961858328894294</v>
      </c>
      <c r="DJ162">
        <v>42.927937782058599</v>
      </c>
      <c r="DL162">
        <v>119.46191309281799</v>
      </c>
      <c r="DN162">
        <v>1006.08028454136</v>
      </c>
      <c r="DP162">
        <v>1104.8664078934</v>
      </c>
      <c r="DR162">
        <v>42.927937782058599</v>
      </c>
      <c r="DT162">
        <v>124.15099426223701</v>
      </c>
      <c r="DV162">
        <v>122.467183092344</v>
      </c>
      <c r="DX162">
        <v>21822.7805840043</v>
      </c>
      <c r="DZ162">
        <v>671.19687657110796</v>
      </c>
      <c r="EB162">
        <v>37.4440772507593</v>
      </c>
      <c r="ED162">
        <v>36.8006605488861</v>
      </c>
      <c r="EF162">
        <v>31.113983388718999</v>
      </c>
      <c r="EH162">
        <v>41.867604815782798</v>
      </c>
      <c r="EJ162">
        <v>568.20895740443996</v>
      </c>
      <c r="EL162">
        <v>393.99731452504199</v>
      </c>
      <c r="EN162">
        <v>15.6032074845383</v>
      </c>
      <c r="EP162">
        <v>0.13867888041333201</v>
      </c>
      <c r="ER162">
        <v>20.984192531512701</v>
      </c>
      <c r="ET162">
        <v>41.399712129610101</v>
      </c>
      <c r="EV162">
        <v>0.48467174454675099</v>
      </c>
      <c r="EX162">
        <v>3.8518345958587501</v>
      </c>
      <c r="EZ162">
        <v>2.6684717586755</v>
      </c>
      <c r="FB162">
        <v>35.484836256343002</v>
      </c>
      <c r="FD162">
        <v>5.3536326729194403</v>
      </c>
      <c r="FF162">
        <v>0.19020955445812099</v>
      </c>
      <c r="FH162">
        <v>2.5695465076358199</v>
      </c>
      <c r="FJ162">
        <v>4.8189382714539102</v>
      </c>
      <c r="FL162">
        <v>7.8769164560167404</v>
      </c>
      <c r="FN162">
        <v>2.2322709119744899</v>
      </c>
      <c r="FP162">
        <v>14.715531829951701</v>
      </c>
      <c r="FR162">
        <v>10473095704480.4</v>
      </c>
      <c r="FT162">
        <v>1580086404938.5601</v>
      </c>
      <c r="FV162">
        <v>1331737163299.6699</v>
      </c>
      <c r="FX162">
        <v>243801913116.99701</v>
      </c>
      <c r="FZ162">
        <v>2324815572040.6802</v>
      </c>
      <c r="GB162">
        <v>56138990000</v>
      </c>
      <c r="GD162">
        <v>56138990000</v>
      </c>
      <c r="GF162">
        <v>0</v>
      </c>
      <c r="GH162">
        <v>787580360000</v>
      </c>
      <c r="GJ162">
        <v>787580360000</v>
      </c>
      <c r="GL162">
        <v>78758036000</v>
      </c>
      <c r="GN162">
        <v>708822324000</v>
      </c>
      <c r="GQ162" t="s">
        <v>196</v>
      </c>
      <c r="GS162" t="s">
        <v>196</v>
      </c>
      <c r="GU162" t="s">
        <v>196</v>
      </c>
      <c r="GW162" t="s">
        <v>196</v>
      </c>
      <c r="GX162">
        <v>758383279471.18298</v>
      </c>
      <c r="GZ162">
        <v>339042781775.23401</v>
      </c>
      <c r="HB162">
        <v>12218829027112.699</v>
      </c>
      <c r="HD162">
        <v>6193334388699.3799</v>
      </c>
      <c r="HF162">
        <v>4360992222348.1099</v>
      </c>
      <c r="HH162">
        <v>1845381927138.48</v>
      </c>
      <c r="HJ162">
        <v>1422275175410.98</v>
      </c>
      <c r="HL162">
        <v>143047400000</v>
      </c>
      <c r="HN162">
        <v>143047400000</v>
      </c>
      <c r="HP162">
        <v>0</v>
      </c>
      <c r="HR162">
        <v>306193760000</v>
      </c>
      <c r="HT162">
        <v>306193760000</v>
      </c>
      <c r="HV162">
        <v>30619376000</v>
      </c>
      <c r="HX162">
        <v>275574384000</v>
      </c>
      <c r="HZ162">
        <v>326127504112</v>
      </c>
      <c r="IB162">
        <v>303551691813</v>
      </c>
      <c r="ID162">
        <v>22575812299</v>
      </c>
      <c r="IF162">
        <v>1136841440350.3501</v>
      </c>
      <c r="IH162">
        <v>911751829153.26697</v>
      </c>
      <c r="IJ162">
        <v>14533694</v>
      </c>
      <c r="IL162">
        <v>658838798932.25</v>
      </c>
      <c r="IN162">
        <v>34769399</v>
      </c>
      <c r="IP162">
        <v>2589800853</v>
      </c>
      <c r="IR162">
        <v>79653747</v>
      </c>
      <c r="IT162">
        <v>40930080000</v>
      </c>
      <c r="IV162">
        <v>4343184003557.6699</v>
      </c>
      <c r="IX162">
        <v>9840957</v>
      </c>
      <c r="IZ162">
        <v>8008742</v>
      </c>
      <c r="JB162">
        <v>860518</v>
      </c>
      <c r="JD162">
        <v>7144942</v>
      </c>
      <c r="JF162">
        <v>686056</v>
      </c>
      <c r="JH162">
        <v>11388196</v>
      </c>
      <c r="JJ162">
        <v>11388196</v>
      </c>
      <c r="JL162">
        <v>0</v>
      </c>
      <c r="JN162">
        <v>25760074</v>
      </c>
      <c r="JP162">
        <v>25760074</v>
      </c>
      <c r="JR162">
        <v>23192581</v>
      </c>
      <c r="JT162">
        <v>2567493</v>
      </c>
      <c r="JW162" t="s">
        <v>196</v>
      </c>
      <c r="JY162" t="s">
        <v>196</v>
      </c>
      <c r="KA162" t="s">
        <v>196</v>
      </c>
      <c r="KC162" t="s">
        <v>196</v>
      </c>
      <c r="KD162">
        <v>1537202</v>
      </c>
      <c r="KF162">
        <v>18231093</v>
      </c>
      <c r="KH162">
        <v>109792030</v>
      </c>
      <c r="KJ162">
        <v>99571439</v>
      </c>
      <c r="KL162">
        <v>66081366</v>
      </c>
      <c r="KN162">
        <v>33447518</v>
      </c>
      <c r="KP162">
        <v>3761245</v>
      </c>
      <c r="KR162">
        <v>11388196</v>
      </c>
      <c r="KT162">
        <v>11388196</v>
      </c>
      <c r="KV162">
        <v>0</v>
      </c>
      <c r="KX162">
        <v>32370910</v>
      </c>
      <c r="KZ162">
        <v>32370910</v>
      </c>
      <c r="LB162">
        <v>3266319</v>
      </c>
      <c r="LD162">
        <v>29104591</v>
      </c>
      <c r="LF162">
        <v>100792124</v>
      </c>
      <c r="LH162">
        <v>89896396</v>
      </c>
      <c r="LJ162">
        <v>29656131</v>
      </c>
      <c r="LL162">
        <v>60173030</v>
      </c>
      <c r="LN162">
        <v>3390095</v>
      </c>
      <c r="LP162">
        <v>11388196</v>
      </c>
      <c r="LR162">
        <v>11388196</v>
      </c>
      <c r="LT162">
        <v>0</v>
      </c>
      <c r="LV162">
        <v>32370910</v>
      </c>
      <c r="LX162">
        <v>32370910</v>
      </c>
      <c r="LZ162">
        <v>29104591</v>
      </c>
      <c r="MB162">
        <v>3266319</v>
      </c>
      <c r="MD162">
        <v>11047067</v>
      </c>
      <c r="MF162">
        <v>8343872</v>
      </c>
      <c r="MH162">
        <v>7425393</v>
      </c>
      <c r="MJ162">
        <v>918480</v>
      </c>
      <c r="ML162">
        <v>1131763</v>
      </c>
      <c r="MN162">
        <v>11388196</v>
      </c>
      <c r="MP162">
        <v>11388196</v>
      </c>
      <c r="MR162">
        <v>0</v>
      </c>
      <c r="MT162">
        <v>25760074</v>
      </c>
      <c r="MV162">
        <v>25760074</v>
      </c>
      <c r="MX162">
        <v>2567493</v>
      </c>
      <c r="MZ162">
        <v>23192581</v>
      </c>
      <c r="NC162" t="s">
        <v>196</v>
      </c>
      <c r="NE162" t="s">
        <v>196</v>
      </c>
      <c r="NG162" t="s">
        <v>196</v>
      </c>
      <c r="NI162" t="s">
        <v>196</v>
      </c>
      <c r="NJ162">
        <v>16674452</v>
      </c>
      <c r="NL162">
        <v>13555808</v>
      </c>
      <c r="NN162">
        <v>3118644</v>
      </c>
      <c r="NP162">
        <v>14993161</v>
      </c>
      <c r="NR162">
        <v>12979505</v>
      </c>
      <c r="NT162">
        <v>2013656</v>
      </c>
    </row>
    <row r="163" spans="1:384" x14ac:dyDescent="0.2">
      <c r="A163" t="s">
        <v>204</v>
      </c>
      <c r="B163">
        <v>513</v>
      </c>
      <c r="C163">
        <v>2020</v>
      </c>
      <c r="D163">
        <v>398471</v>
      </c>
      <c r="F163">
        <v>1058897</v>
      </c>
      <c r="H163">
        <v>12703</v>
      </c>
      <c r="J163">
        <v>10671</v>
      </c>
      <c r="M163" t="s">
        <v>196</v>
      </c>
      <c r="N163">
        <v>20898</v>
      </c>
      <c r="P163">
        <v>1</v>
      </c>
      <c r="R163">
        <v>13176</v>
      </c>
      <c r="T163">
        <v>59</v>
      </c>
      <c r="V163">
        <v>195226</v>
      </c>
      <c r="X163">
        <v>759</v>
      </c>
      <c r="Z163">
        <v>79</v>
      </c>
      <c r="AB163">
        <v>1</v>
      </c>
      <c r="AD163">
        <v>34</v>
      </c>
      <c r="AF163">
        <v>15977</v>
      </c>
      <c r="AH163">
        <v>21.986952659399499</v>
      </c>
      <c r="AJ163">
        <v>3061.1584850580002</v>
      </c>
      <c r="AL163">
        <v>330.33182302535403</v>
      </c>
      <c r="AN163">
        <v>166.390105246985</v>
      </c>
      <c r="AP163">
        <v>17.955276431424501</v>
      </c>
      <c r="AR163">
        <v>97.587769839440696</v>
      </c>
      <c r="AT163">
        <v>10.5307667255361</v>
      </c>
      <c r="AV163">
        <v>82.4306675885381</v>
      </c>
      <c r="AX163">
        <v>8.8951528745179793</v>
      </c>
      <c r="BD163">
        <v>6.5490873913040107E-2</v>
      </c>
      <c r="BF163">
        <v>122.739494507183</v>
      </c>
      <c r="BH163">
        <v>13.244907500109401</v>
      </c>
      <c r="BJ163">
        <v>101.482676499962</v>
      </c>
      <c r="BL163">
        <v>10.9510689163451</v>
      </c>
      <c r="BN163">
        <v>8134.7238226933996</v>
      </c>
      <c r="BP163">
        <v>877.82392296071396</v>
      </c>
      <c r="BR163">
        <v>98.116014549260299</v>
      </c>
      <c r="BT163">
        <v>267.98693173548003</v>
      </c>
      <c r="BV163">
        <v>216.83007026573901</v>
      </c>
      <c r="BX163">
        <v>83.0350831958757</v>
      </c>
      <c r="BZ163">
        <v>96.194968619674697</v>
      </c>
      <c r="CB163">
        <v>13.9007778773884</v>
      </c>
      <c r="CD163">
        <v>177.217401200426</v>
      </c>
      <c r="CF163">
        <v>991.06071125045503</v>
      </c>
      <c r="CH163">
        <v>96.194968619674697</v>
      </c>
      <c r="CJ163">
        <v>903.67379264299404</v>
      </c>
      <c r="CL163">
        <v>96.194968619674697</v>
      </c>
      <c r="CN163">
        <v>391.57656326837201</v>
      </c>
      <c r="CP163">
        <v>13.442776593038101</v>
      </c>
      <c r="CR163">
        <v>535.08772647718695</v>
      </c>
      <c r="CT163">
        <v>65.997972236744005</v>
      </c>
      <c r="CV163">
        <v>881.53759540092904</v>
      </c>
      <c r="CX163">
        <v>797.38357989928897</v>
      </c>
      <c r="CZ163">
        <v>67.781255573459902</v>
      </c>
      <c r="DB163">
        <v>110.607910001015</v>
      </c>
      <c r="DD163">
        <v>216.83007026573901</v>
      </c>
      <c r="DF163">
        <v>91.307517339289205</v>
      </c>
      <c r="DH163">
        <v>96.194968619674697</v>
      </c>
      <c r="DJ163">
        <v>44.619147855364602</v>
      </c>
      <c r="DL163">
        <v>117.70381470534799</v>
      </c>
      <c r="DN163">
        <v>1053.6929744916799</v>
      </c>
      <c r="DP163">
        <v>1155.8212243032699</v>
      </c>
      <c r="DR163">
        <v>44.619147855364602</v>
      </c>
      <c r="DT163">
        <v>120.893206928696</v>
      </c>
      <c r="DV163">
        <v>202.53245914235799</v>
      </c>
      <c r="DX163">
        <v>26293.809693169998</v>
      </c>
      <c r="DZ163">
        <v>823.49549597706095</v>
      </c>
      <c r="EB163">
        <v>34.566628907755401</v>
      </c>
      <c r="ED163">
        <v>30.3009295160224</v>
      </c>
      <c r="EF163">
        <v>28.328922260555299</v>
      </c>
      <c r="EH163">
        <v>44.181007599243699</v>
      </c>
      <c r="EJ163">
        <v>601.04608468331799</v>
      </c>
      <c r="EL163">
        <v>391.57656326837201</v>
      </c>
      <c r="EN163">
        <v>13.8509073200691</v>
      </c>
      <c r="EP163">
        <v>0.18401779294833101</v>
      </c>
      <c r="ER163">
        <v>22.853511394168901</v>
      </c>
      <c r="ET163">
        <v>43.734155596070202</v>
      </c>
      <c r="EV163">
        <v>0.46092920938050302</v>
      </c>
      <c r="EX163">
        <v>2.76869467228514</v>
      </c>
      <c r="EZ163">
        <v>2.8028979927105402</v>
      </c>
      <c r="FB163">
        <v>36.157511617161099</v>
      </c>
      <c r="FD163">
        <v>5.5944228743831497</v>
      </c>
      <c r="FF163">
        <v>0.17750620215712501</v>
      </c>
      <c r="FH163">
        <v>2.30538735957481</v>
      </c>
      <c r="FJ163">
        <v>4.9603738160358599</v>
      </c>
      <c r="FL163">
        <v>8.4405142170177001</v>
      </c>
      <c r="FN163">
        <v>2.5109619662014699</v>
      </c>
      <c r="FP163">
        <v>17.7070275556678</v>
      </c>
      <c r="FR163">
        <v>11463628777810.5</v>
      </c>
      <c r="FT163">
        <v>1773694709333.4099</v>
      </c>
      <c r="FV163">
        <v>1501997445535.52</v>
      </c>
      <c r="FX163">
        <v>267184628904.647</v>
      </c>
      <c r="FZ163">
        <v>2676039288937.1001</v>
      </c>
      <c r="GB163">
        <v>56277800000</v>
      </c>
      <c r="GD163">
        <v>56277800000</v>
      </c>
      <c r="GF163">
        <v>0</v>
      </c>
      <c r="GH163">
        <v>888640270000</v>
      </c>
      <c r="GJ163">
        <v>888640270000</v>
      </c>
      <c r="GL163">
        <v>88864027000</v>
      </c>
      <c r="GN163">
        <v>799776243000</v>
      </c>
      <c r="GP163">
        <v>9989750</v>
      </c>
      <c r="GR163">
        <v>9989750</v>
      </c>
      <c r="GU163" t="s">
        <v>196</v>
      </c>
      <c r="GV163">
        <v>9989750</v>
      </c>
      <c r="GX163">
        <v>730916030921.74597</v>
      </c>
      <c r="GZ163">
        <v>319529278758.92499</v>
      </c>
      <c r="HB163">
        <v>13865780642559.5</v>
      </c>
      <c r="HD163">
        <v>7245636084311.5098</v>
      </c>
      <c r="HF163">
        <v>5104030625456.7305</v>
      </c>
      <c r="HH163">
        <v>2122719798281.48</v>
      </c>
      <c r="HJ163">
        <v>1572671389234.03</v>
      </c>
      <c r="HL163">
        <v>146136200000</v>
      </c>
      <c r="HN163">
        <v>146136200000</v>
      </c>
      <c r="HP163">
        <v>0</v>
      </c>
      <c r="HR163">
        <v>373904030000</v>
      </c>
      <c r="HT163">
        <v>373904030000</v>
      </c>
      <c r="HV163">
        <v>37390403000</v>
      </c>
      <c r="HX163">
        <v>336513627000</v>
      </c>
      <c r="HZ163">
        <v>346587200606</v>
      </c>
      <c r="IB163">
        <v>321330407191</v>
      </c>
      <c r="ID163">
        <v>25256793415</v>
      </c>
      <c r="IF163">
        <v>877806201329.25305</v>
      </c>
      <c r="IH163">
        <v>648035483871.99902</v>
      </c>
      <c r="IJ163">
        <v>24430983</v>
      </c>
      <c r="IL163">
        <v>796092832950.18005</v>
      </c>
      <c r="IN163">
        <v>32326592</v>
      </c>
      <c r="IP163">
        <v>3171756371</v>
      </c>
      <c r="IR163">
        <v>99336198</v>
      </c>
      <c r="IT163">
        <v>58342280000</v>
      </c>
      <c r="IV163">
        <v>5613959080090.4404</v>
      </c>
      <c r="IX163">
        <v>10016314</v>
      </c>
      <c r="IZ163">
        <v>7961170</v>
      </c>
      <c r="JB163">
        <v>804859</v>
      </c>
      <c r="JD163">
        <v>7151039</v>
      </c>
      <c r="JF163">
        <v>710394</v>
      </c>
      <c r="JH163">
        <v>11603758</v>
      </c>
      <c r="JJ163">
        <v>11603758</v>
      </c>
      <c r="JL163">
        <v>0</v>
      </c>
      <c r="JN163">
        <v>26153659</v>
      </c>
      <c r="JP163">
        <v>26153659</v>
      </c>
      <c r="JR163">
        <v>23442844</v>
      </c>
      <c r="JT163">
        <v>2710815</v>
      </c>
      <c r="JV163">
        <v>2009</v>
      </c>
      <c r="JX163">
        <v>2009</v>
      </c>
      <c r="JZ163">
        <v>2009</v>
      </c>
      <c r="KC163" t="s">
        <v>196</v>
      </c>
      <c r="KD163">
        <v>1676816</v>
      </c>
      <c r="KF163">
        <v>21377291</v>
      </c>
      <c r="KH163">
        <v>119549170</v>
      </c>
      <c r="KJ163">
        <v>106337671</v>
      </c>
      <c r="KL163">
        <v>70221366</v>
      </c>
      <c r="KN163">
        <v>35986416</v>
      </c>
      <c r="KP163">
        <v>4003207</v>
      </c>
      <c r="KR163">
        <v>11603758</v>
      </c>
      <c r="KT163">
        <v>11603758</v>
      </c>
      <c r="KV163">
        <v>0</v>
      </c>
      <c r="KX163">
        <v>33339719</v>
      </c>
      <c r="KZ163">
        <v>33339719</v>
      </c>
      <c r="LB163">
        <v>3381896</v>
      </c>
      <c r="LD163">
        <v>29957823</v>
      </c>
      <c r="LF163">
        <v>109007905</v>
      </c>
      <c r="LH163">
        <v>96186383</v>
      </c>
      <c r="LJ163">
        <v>32037293</v>
      </c>
      <c r="LL163">
        <v>64016613</v>
      </c>
      <c r="LN163">
        <v>3632199</v>
      </c>
      <c r="LP163">
        <v>11603758</v>
      </c>
      <c r="LR163">
        <v>11603758</v>
      </c>
      <c r="LT163">
        <v>0</v>
      </c>
      <c r="LV163">
        <v>33339719</v>
      </c>
      <c r="LX163">
        <v>33339719</v>
      </c>
      <c r="LZ163">
        <v>29957823</v>
      </c>
      <c r="MB163">
        <v>3381896</v>
      </c>
      <c r="MD163">
        <v>11014197</v>
      </c>
      <c r="MF163">
        <v>8176283</v>
      </c>
      <c r="MH163">
        <v>7344809</v>
      </c>
      <c r="MJ163">
        <v>829295</v>
      </c>
      <c r="ML163">
        <v>1253819</v>
      </c>
      <c r="MN163">
        <v>11603758</v>
      </c>
      <c r="MP163">
        <v>11603758</v>
      </c>
      <c r="MR163">
        <v>0</v>
      </c>
      <c r="MT163">
        <v>26153659</v>
      </c>
      <c r="MV163">
        <v>26153659</v>
      </c>
      <c r="MX163">
        <v>2710815</v>
      </c>
      <c r="MZ163">
        <v>23442844</v>
      </c>
      <c r="NB163">
        <v>2009</v>
      </c>
      <c r="ND163">
        <v>2009</v>
      </c>
      <c r="NG163" t="s">
        <v>196</v>
      </c>
      <c r="NH163">
        <v>2009</v>
      </c>
      <c r="NJ163">
        <v>15994586</v>
      </c>
      <c r="NL163">
        <v>13342355</v>
      </c>
      <c r="NN163">
        <v>2652231</v>
      </c>
      <c r="NP163">
        <v>14610268</v>
      </c>
      <c r="NR163">
        <v>12777792</v>
      </c>
      <c r="NT163">
        <v>1832476</v>
      </c>
    </row>
    <row r="164" spans="1:384" x14ac:dyDescent="0.2">
      <c r="A164" t="s">
        <v>204</v>
      </c>
      <c r="B164">
        <v>513</v>
      </c>
      <c r="C164">
        <v>2021</v>
      </c>
      <c r="D164">
        <v>509793</v>
      </c>
      <c r="F164">
        <v>1123458</v>
      </c>
      <c r="H164">
        <v>14031</v>
      </c>
      <c r="J164">
        <v>10939</v>
      </c>
      <c r="M164" t="s">
        <v>196</v>
      </c>
      <c r="N164">
        <v>20955</v>
      </c>
      <c r="P164">
        <v>1</v>
      </c>
      <c r="R164">
        <v>13185</v>
      </c>
      <c r="T164">
        <v>60</v>
      </c>
      <c r="V164">
        <v>196454</v>
      </c>
      <c r="X164">
        <v>746</v>
      </c>
      <c r="Z164">
        <v>81</v>
      </c>
      <c r="AB164">
        <v>1</v>
      </c>
      <c r="AD164">
        <v>34</v>
      </c>
      <c r="AF164">
        <v>19247</v>
      </c>
      <c r="AH164">
        <v>10.0980413813197</v>
      </c>
      <c r="AJ164">
        <v>3916.3632173311798</v>
      </c>
      <c r="AL164">
        <v>415.99749895409599</v>
      </c>
      <c r="AN164">
        <v>166.72812475992899</v>
      </c>
      <c r="AP164">
        <v>17.709920928299798</v>
      </c>
      <c r="AR164">
        <v>107.789813321042</v>
      </c>
      <c r="AT164">
        <v>11.4494724482779</v>
      </c>
      <c r="AV164">
        <v>84.4971959744949</v>
      </c>
      <c r="AX164">
        <v>8.9753223190512692</v>
      </c>
      <c r="BD164">
        <v>6.6097018623797896E-2</v>
      </c>
      <c r="BF164">
        <v>147.860490128294</v>
      </c>
      <c r="BH164">
        <v>15.7057940426202</v>
      </c>
      <c r="BJ164">
        <v>101.55181685488201</v>
      </c>
      <c r="BL164">
        <v>10.786870236888699</v>
      </c>
      <c r="BN164">
        <v>8630.6983175846999</v>
      </c>
      <c r="BP164">
        <v>916.75585616116996</v>
      </c>
      <c r="BR164">
        <v>93.333030457018495</v>
      </c>
      <c r="BT164">
        <v>335.51902573712601</v>
      </c>
      <c r="BV164">
        <v>226.90004060560199</v>
      </c>
      <c r="BX164">
        <v>83.979762855484594</v>
      </c>
      <c r="BZ164">
        <v>95.708393205876007</v>
      </c>
      <c r="CB164">
        <v>15.295029632313501</v>
      </c>
      <c r="CD164">
        <v>206.335789289102</v>
      </c>
      <c r="CF164">
        <v>1034.5591607526101</v>
      </c>
      <c r="CH164">
        <v>95.708393205876007</v>
      </c>
      <c r="CJ164">
        <v>942.55754547203503</v>
      </c>
      <c r="CL164">
        <v>95.708393205876007</v>
      </c>
      <c r="CN164">
        <v>413.92070450130399</v>
      </c>
      <c r="CP164">
        <v>12.7578861983874</v>
      </c>
      <c r="CR164">
        <v>573.91234258502902</v>
      </c>
      <c r="CT164">
        <v>68.328054126375307</v>
      </c>
      <c r="CV164">
        <v>943.65600448043097</v>
      </c>
      <c r="CX164">
        <v>861.30232620460094</v>
      </c>
      <c r="CZ164">
        <v>72.613841934822602</v>
      </c>
      <c r="DB164">
        <v>111.076047957418</v>
      </c>
      <c r="DD164">
        <v>226.90004060560199</v>
      </c>
      <c r="DF164">
        <v>96.5629215750469</v>
      </c>
      <c r="DH164">
        <v>95.708393205876007</v>
      </c>
      <c r="DJ164">
        <v>42.348296574407101</v>
      </c>
      <c r="DL164">
        <v>123.112363654699</v>
      </c>
      <c r="DN164">
        <v>1143.5013150789</v>
      </c>
      <c r="DP164">
        <v>1244.52599524227</v>
      </c>
      <c r="DR164">
        <v>42.348296574407101</v>
      </c>
      <c r="DT164">
        <v>129.718659204798</v>
      </c>
      <c r="DV164">
        <v>319.38671008136498</v>
      </c>
      <c r="DX164">
        <v>31315.0074480324</v>
      </c>
      <c r="DZ164">
        <v>909.84316066934298</v>
      </c>
      <c r="EB164">
        <v>42.779103182779401</v>
      </c>
      <c r="ED164">
        <v>36.952676773919698</v>
      </c>
      <c r="EF164">
        <v>37.9206462926687</v>
      </c>
      <c r="EH164">
        <v>47.977182116814603</v>
      </c>
      <c r="EJ164">
        <v>637.26698547513001</v>
      </c>
      <c r="EL164">
        <v>413.92070450130399</v>
      </c>
      <c r="EN164">
        <v>14.7170285045956</v>
      </c>
      <c r="EP164">
        <v>0.200757365450103</v>
      </c>
      <c r="ER164">
        <v>23.482788213566799</v>
      </c>
      <c r="ET164">
        <v>43.008197612639997</v>
      </c>
      <c r="EV164">
        <v>0.42524759610318402</v>
      </c>
      <c r="EX164">
        <v>2.2020692093438501</v>
      </c>
      <c r="EZ164">
        <v>2.6906828424392999</v>
      </c>
      <c r="FB164">
        <v>36.3547642851074</v>
      </c>
      <c r="FD164">
        <v>5.2926553374465604</v>
      </c>
      <c r="FF164">
        <v>0.17751620255120901</v>
      </c>
      <c r="FH164">
        <v>2.10620637610146</v>
      </c>
      <c r="FJ164">
        <v>4.7679623876349497</v>
      </c>
      <c r="FL164">
        <v>8.3613735302035206</v>
      </c>
      <c r="FN164">
        <v>4.4370770787393301</v>
      </c>
      <c r="FP164">
        <v>21.816612496448698</v>
      </c>
      <c r="FR164">
        <v>12833903628686.9</v>
      </c>
      <c r="FT164">
        <v>1868405142389.27</v>
      </c>
      <c r="FV164">
        <v>1556264409855.54</v>
      </c>
      <c r="FX164">
        <v>307067628366.159</v>
      </c>
      <c r="FZ164">
        <v>2951719374344.6802</v>
      </c>
      <c r="GB164">
        <v>62666500000</v>
      </c>
      <c r="GD164">
        <v>62666500000</v>
      </c>
      <c r="GF164">
        <v>0</v>
      </c>
      <c r="GH164">
        <v>949849500000</v>
      </c>
      <c r="GJ164">
        <v>949849500000</v>
      </c>
      <c r="GL164">
        <v>104483445000</v>
      </c>
      <c r="GN164">
        <v>845366055000</v>
      </c>
      <c r="GP164">
        <v>11267200</v>
      </c>
      <c r="GR164">
        <v>11267200</v>
      </c>
      <c r="GU164" t="s">
        <v>196</v>
      </c>
      <c r="GV164">
        <v>11267200</v>
      </c>
      <c r="GX164">
        <v>743529773457.64404</v>
      </c>
      <c r="GZ164">
        <v>331180800707.53802</v>
      </c>
      <c r="HB164">
        <v>15182688548753.801</v>
      </c>
      <c r="HD164">
        <v>8289858201315.2598</v>
      </c>
      <c r="HF164">
        <v>5895998937210.25</v>
      </c>
      <c r="HH164">
        <v>2370813163891.3701</v>
      </c>
      <c r="HJ164">
        <v>1683178834780.0601</v>
      </c>
      <c r="HL164">
        <v>150120260000</v>
      </c>
      <c r="HN164">
        <v>150120260000</v>
      </c>
      <c r="HP164">
        <v>0</v>
      </c>
      <c r="HR164">
        <v>422391460000</v>
      </c>
      <c r="HT164">
        <v>422391460000</v>
      </c>
      <c r="HV164">
        <v>46463060600</v>
      </c>
      <c r="HX164">
        <v>375928399400</v>
      </c>
      <c r="HZ164">
        <v>358667846000</v>
      </c>
      <c r="IB164">
        <v>330354066000</v>
      </c>
      <c r="ID164">
        <v>28313780000</v>
      </c>
      <c r="IF164">
        <v>777371125137.36902</v>
      </c>
      <c r="IH164">
        <v>549418848077.742</v>
      </c>
      <c r="IJ164">
        <v>39139925</v>
      </c>
      <c r="IL164">
        <v>1566370205979.3999</v>
      </c>
      <c r="IN164">
        <v>41116894</v>
      </c>
      <c r="IP164">
        <v>3837564320</v>
      </c>
      <c r="IR164">
        <v>111498669</v>
      </c>
      <c r="IT164">
        <v>70871060000</v>
      </c>
      <c r="IV164">
        <v>7701667382245.3301</v>
      </c>
      <c r="IX164">
        <v>10291479</v>
      </c>
      <c r="IZ164">
        <v>8373407</v>
      </c>
      <c r="JB164">
        <v>776527</v>
      </c>
      <c r="JD164">
        <v>7593658</v>
      </c>
      <c r="JF164">
        <v>820534</v>
      </c>
      <c r="JH164">
        <v>11728789</v>
      </c>
      <c r="JJ164">
        <v>11728789</v>
      </c>
      <c r="JL164">
        <v>0</v>
      </c>
      <c r="JN164">
        <v>27804209</v>
      </c>
      <c r="JP164">
        <v>27804209</v>
      </c>
      <c r="JR164">
        <v>25192136</v>
      </c>
      <c r="JT164">
        <v>2612073</v>
      </c>
      <c r="JV164">
        <v>1740</v>
      </c>
      <c r="JX164">
        <v>1740</v>
      </c>
      <c r="JZ164">
        <v>1740</v>
      </c>
      <c r="KC164" t="s">
        <v>196</v>
      </c>
      <c r="KD164">
        <v>1874362</v>
      </c>
      <c r="KF164">
        <v>25285859</v>
      </c>
      <c r="KH164">
        <v>126782257</v>
      </c>
      <c r="KJ164">
        <v>115642336</v>
      </c>
      <c r="KL164">
        <v>76763247</v>
      </c>
      <c r="KN164">
        <v>38788167</v>
      </c>
      <c r="KP164">
        <v>4116499</v>
      </c>
      <c r="KR164">
        <v>11728789</v>
      </c>
      <c r="KT164">
        <v>11728789</v>
      </c>
      <c r="KV164">
        <v>0</v>
      </c>
      <c r="KX164">
        <v>35192823</v>
      </c>
      <c r="KZ164">
        <v>35192823</v>
      </c>
      <c r="LB164">
        <v>3712930</v>
      </c>
      <c r="LD164">
        <v>31479893</v>
      </c>
      <c r="LF164">
        <v>115507723</v>
      </c>
      <c r="LH164">
        <v>105550129</v>
      </c>
      <c r="LJ164">
        <v>34931996</v>
      </c>
      <c r="LL164">
        <v>70531973</v>
      </c>
      <c r="LN164">
        <v>3775984</v>
      </c>
      <c r="LP164">
        <v>11728789</v>
      </c>
      <c r="LR164">
        <v>11728789</v>
      </c>
      <c r="LT164">
        <v>0</v>
      </c>
      <c r="LV164">
        <v>35192823</v>
      </c>
      <c r="LX164">
        <v>35192823</v>
      </c>
      <c r="LZ164">
        <v>31479893</v>
      </c>
      <c r="MB164">
        <v>3712930</v>
      </c>
      <c r="MD164">
        <v>11833509</v>
      </c>
      <c r="MF164">
        <v>8898618</v>
      </c>
      <c r="MH164">
        <v>8001139</v>
      </c>
      <c r="MJ164">
        <v>895773</v>
      </c>
      <c r="ML164">
        <v>1408078</v>
      </c>
      <c r="MN164">
        <v>11728789</v>
      </c>
      <c r="MP164">
        <v>11728789</v>
      </c>
      <c r="MR164">
        <v>0</v>
      </c>
      <c r="MT164">
        <v>27804209</v>
      </c>
      <c r="MV164">
        <v>27804209</v>
      </c>
      <c r="MX164">
        <v>2612073</v>
      </c>
      <c r="MZ164">
        <v>25192136</v>
      </c>
      <c r="NB164">
        <v>1740</v>
      </c>
      <c r="ND164">
        <v>1740</v>
      </c>
      <c r="NG164" t="s">
        <v>196</v>
      </c>
      <c r="NH164">
        <v>1740</v>
      </c>
      <c r="NJ164">
        <v>14849537</v>
      </c>
      <c r="NL164">
        <v>13612051</v>
      </c>
      <c r="NN164">
        <v>1237486</v>
      </c>
      <c r="NP164">
        <v>13887485</v>
      </c>
      <c r="NR164">
        <v>13071810</v>
      </c>
      <c r="NT164">
        <v>815675</v>
      </c>
    </row>
    <row r="165" spans="1:384" x14ac:dyDescent="0.2">
      <c r="A165" t="s">
        <v>205</v>
      </c>
      <c r="B165">
        <v>124</v>
      </c>
      <c r="C165">
        <v>2004</v>
      </c>
      <c r="H165">
        <v>7237</v>
      </c>
      <c r="J165">
        <v>4837</v>
      </c>
      <c r="M165" t="s">
        <v>196</v>
      </c>
      <c r="O165" t="s">
        <v>196</v>
      </c>
      <c r="Q165" t="s">
        <v>196</v>
      </c>
      <c r="S165" t="s">
        <v>196</v>
      </c>
      <c r="T165">
        <v>104</v>
      </c>
      <c r="W165" t="s">
        <v>196</v>
      </c>
      <c r="Y165" t="s">
        <v>196</v>
      </c>
      <c r="Z165">
        <v>181</v>
      </c>
      <c r="AC165" t="s">
        <v>196</v>
      </c>
      <c r="AE165" t="s">
        <v>196</v>
      </c>
      <c r="AQ165" t="s">
        <v>196</v>
      </c>
      <c r="AR165">
        <v>239.002642007926</v>
      </c>
      <c r="AT165">
        <v>83.893619135025105</v>
      </c>
      <c r="AV165">
        <v>163.17701453104399</v>
      </c>
      <c r="AX165">
        <v>57.277652638684401</v>
      </c>
      <c r="BA165" t="s">
        <v>196</v>
      </c>
      <c r="BC165" t="s">
        <v>196</v>
      </c>
      <c r="BD165">
        <v>2.0982099023683198</v>
      </c>
      <c r="BW165" t="s">
        <v>196</v>
      </c>
      <c r="CA165" t="s">
        <v>196</v>
      </c>
      <c r="CF165">
        <v>3605.32741290371</v>
      </c>
      <c r="CI165" t="s">
        <v>196</v>
      </c>
      <c r="CM165" t="s">
        <v>196</v>
      </c>
      <c r="CV165">
        <v>3401.6503522152502</v>
      </c>
      <c r="DE165" t="s">
        <v>196</v>
      </c>
      <c r="DI165" t="s">
        <v>196</v>
      </c>
      <c r="ER165">
        <v>62.515729245734001</v>
      </c>
      <c r="ET165">
        <v>79.654753373849502</v>
      </c>
      <c r="EW165" t="s">
        <v>196</v>
      </c>
      <c r="EY165" t="s">
        <v>196</v>
      </c>
      <c r="FA165" t="s">
        <v>196</v>
      </c>
      <c r="FB165">
        <v>61.271202686344601</v>
      </c>
      <c r="FD165">
        <v>34.071188671102398</v>
      </c>
      <c r="FG165" t="s">
        <v>196</v>
      </c>
      <c r="FI165" t="s">
        <v>196</v>
      </c>
      <c r="FR165">
        <v>181865000000</v>
      </c>
      <c r="FT165">
        <v>101130000000</v>
      </c>
      <c r="GC165" t="s">
        <v>196</v>
      </c>
      <c r="GE165" t="s">
        <v>196</v>
      </c>
      <c r="GG165" t="s">
        <v>196</v>
      </c>
      <c r="GI165" t="s">
        <v>196</v>
      </c>
      <c r="GK165" t="s">
        <v>196</v>
      </c>
      <c r="GM165" t="s">
        <v>196</v>
      </c>
      <c r="GO165" t="s">
        <v>196</v>
      </c>
      <c r="GQ165" t="s">
        <v>196</v>
      </c>
      <c r="GS165" t="s">
        <v>196</v>
      </c>
      <c r="GU165" t="s">
        <v>196</v>
      </c>
      <c r="GW165" t="s">
        <v>196</v>
      </c>
      <c r="GY165" t="s">
        <v>196</v>
      </c>
      <c r="HA165" t="s">
        <v>196</v>
      </c>
      <c r="HB165">
        <v>236431000000</v>
      </c>
      <c r="HD165">
        <v>185559000000</v>
      </c>
      <c r="HM165" t="s">
        <v>196</v>
      </c>
      <c r="HO165" t="s">
        <v>196</v>
      </c>
      <c r="HQ165" t="s">
        <v>196</v>
      </c>
      <c r="HS165" t="s">
        <v>196</v>
      </c>
      <c r="HU165" t="s">
        <v>196</v>
      </c>
      <c r="HW165" t="s">
        <v>196</v>
      </c>
      <c r="HY165" t="s">
        <v>196</v>
      </c>
      <c r="HZ165">
        <v>132300000000</v>
      </c>
      <c r="IB165">
        <v>108100000000</v>
      </c>
      <c r="ID165">
        <v>24200000000</v>
      </c>
      <c r="IG165" t="s">
        <v>196</v>
      </c>
      <c r="II165" t="s">
        <v>196</v>
      </c>
      <c r="JI165" t="s">
        <v>196</v>
      </c>
      <c r="JK165" t="s">
        <v>196</v>
      </c>
      <c r="JM165" t="s">
        <v>196</v>
      </c>
      <c r="JO165" t="s">
        <v>196</v>
      </c>
      <c r="JQ165" t="s">
        <v>196</v>
      </c>
      <c r="JS165" t="s">
        <v>196</v>
      </c>
      <c r="JU165" t="s">
        <v>196</v>
      </c>
      <c r="JW165" t="s">
        <v>196</v>
      </c>
      <c r="JY165" t="s">
        <v>196</v>
      </c>
      <c r="KA165" t="s">
        <v>196</v>
      </c>
      <c r="KC165" t="s">
        <v>196</v>
      </c>
      <c r="KH165">
        <v>31101000</v>
      </c>
      <c r="KJ165">
        <v>29344000</v>
      </c>
      <c r="KS165" t="s">
        <v>196</v>
      </c>
      <c r="KU165" t="s">
        <v>196</v>
      </c>
      <c r="KW165" t="s">
        <v>196</v>
      </c>
      <c r="KY165" t="s">
        <v>196</v>
      </c>
      <c r="LA165" t="s">
        <v>196</v>
      </c>
      <c r="LC165" t="s">
        <v>196</v>
      </c>
      <c r="LE165" t="s">
        <v>196</v>
      </c>
      <c r="LQ165" t="s">
        <v>196</v>
      </c>
      <c r="LS165" t="s">
        <v>196</v>
      </c>
      <c r="LU165" t="s">
        <v>196</v>
      </c>
      <c r="LW165" t="s">
        <v>196</v>
      </c>
      <c r="LY165" t="s">
        <v>196</v>
      </c>
      <c r="MA165" t="s">
        <v>196</v>
      </c>
      <c r="MC165" t="s">
        <v>196</v>
      </c>
      <c r="MO165" t="s">
        <v>196</v>
      </c>
      <c r="MQ165" t="s">
        <v>196</v>
      </c>
      <c r="MS165" t="s">
        <v>196</v>
      </c>
      <c r="MU165" t="s">
        <v>196</v>
      </c>
      <c r="MW165" t="s">
        <v>196</v>
      </c>
      <c r="MY165" t="s">
        <v>196</v>
      </c>
      <c r="NA165" t="s">
        <v>196</v>
      </c>
      <c r="NC165" t="s">
        <v>196</v>
      </c>
      <c r="NE165" t="s">
        <v>196</v>
      </c>
      <c r="NG165" t="s">
        <v>196</v>
      </c>
      <c r="NI165" t="s">
        <v>196</v>
      </c>
    </row>
    <row r="166" spans="1:384" x14ac:dyDescent="0.2">
      <c r="A166" t="s">
        <v>205</v>
      </c>
      <c r="B166">
        <v>124</v>
      </c>
      <c r="C166">
        <v>2005</v>
      </c>
      <c r="H166">
        <v>7256</v>
      </c>
      <c r="J166">
        <v>4564</v>
      </c>
      <c r="M166" t="s">
        <v>196</v>
      </c>
      <c r="O166" t="s">
        <v>196</v>
      </c>
      <c r="Q166" t="s">
        <v>196</v>
      </c>
      <c r="S166" t="s">
        <v>196</v>
      </c>
      <c r="T166">
        <v>104</v>
      </c>
      <c r="W166" t="s">
        <v>196</v>
      </c>
      <c r="Y166" t="s">
        <v>196</v>
      </c>
      <c r="Z166">
        <v>171</v>
      </c>
      <c r="AC166" t="s">
        <v>196</v>
      </c>
      <c r="AE166" t="s">
        <v>196</v>
      </c>
      <c r="AQ166" t="s">
        <v>196</v>
      </c>
      <c r="AR166">
        <v>239.63011889035701</v>
      </c>
      <c r="AT166">
        <v>83.579766554892899</v>
      </c>
      <c r="AV166">
        <v>154.161162483487</v>
      </c>
      <c r="AX166">
        <v>53.769342651356098</v>
      </c>
      <c r="BA166" t="s">
        <v>196</v>
      </c>
      <c r="BC166" t="s">
        <v>196</v>
      </c>
      <c r="BD166">
        <v>1.96969957013323</v>
      </c>
      <c r="BW166" t="s">
        <v>196</v>
      </c>
      <c r="CA166" t="s">
        <v>196</v>
      </c>
      <c r="CF166">
        <v>3620.3308473267398</v>
      </c>
      <c r="CI166" t="s">
        <v>196</v>
      </c>
      <c r="CM166" t="s">
        <v>196</v>
      </c>
      <c r="CV166">
        <v>3445.24644109268</v>
      </c>
      <c r="DE166" t="s">
        <v>196</v>
      </c>
      <c r="DI166" t="s">
        <v>196</v>
      </c>
      <c r="ER166">
        <v>64.395415265761301</v>
      </c>
      <c r="ET166">
        <v>80.808263255811596</v>
      </c>
      <c r="EW166" t="s">
        <v>196</v>
      </c>
      <c r="EY166" t="s">
        <v>196</v>
      </c>
      <c r="FA166" t="s">
        <v>196</v>
      </c>
      <c r="FB166">
        <v>63.169757474577303</v>
      </c>
      <c r="FD166">
        <v>36.932939746663003</v>
      </c>
      <c r="FG166" t="s">
        <v>196</v>
      </c>
      <c r="FI166" t="s">
        <v>196</v>
      </c>
      <c r="FL166">
        <v>16.877203926233499</v>
      </c>
      <c r="FR166">
        <v>195850000000</v>
      </c>
      <c r="FT166">
        <v>114506000000</v>
      </c>
      <c r="FZ166">
        <v>52325678000</v>
      </c>
      <c r="GC166" t="s">
        <v>196</v>
      </c>
      <c r="GE166" t="s">
        <v>196</v>
      </c>
      <c r="GG166" t="s">
        <v>196</v>
      </c>
      <c r="GI166" t="s">
        <v>196</v>
      </c>
      <c r="GK166" t="s">
        <v>196</v>
      </c>
      <c r="GM166" t="s">
        <v>196</v>
      </c>
      <c r="GO166" t="s">
        <v>196</v>
      </c>
      <c r="GQ166" t="s">
        <v>196</v>
      </c>
      <c r="GS166" t="s">
        <v>196</v>
      </c>
      <c r="GU166" t="s">
        <v>196</v>
      </c>
      <c r="GW166" t="s">
        <v>196</v>
      </c>
      <c r="GY166" t="s">
        <v>196</v>
      </c>
      <c r="HA166" t="s">
        <v>196</v>
      </c>
      <c r="HB166">
        <v>250536000000</v>
      </c>
      <c r="HD166">
        <v>199650000000</v>
      </c>
      <c r="HM166" t="s">
        <v>196</v>
      </c>
      <c r="HO166" t="s">
        <v>196</v>
      </c>
      <c r="HQ166" t="s">
        <v>196</v>
      </c>
      <c r="HS166" t="s">
        <v>196</v>
      </c>
      <c r="HU166" t="s">
        <v>196</v>
      </c>
      <c r="HW166" t="s">
        <v>196</v>
      </c>
      <c r="HY166" t="s">
        <v>196</v>
      </c>
      <c r="HZ166">
        <v>151400000000</v>
      </c>
      <c r="IB166">
        <v>128700000000</v>
      </c>
      <c r="ID166">
        <v>22700000000</v>
      </c>
      <c r="IG166" t="s">
        <v>196</v>
      </c>
      <c r="II166" t="s">
        <v>196</v>
      </c>
      <c r="JI166" t="s">
        <v>196</v>
      </c>
      <c r="JK166" t="s">
        <v>196</v>
      </c>
      <c r="JM166" t="s">
        <v>196</v>
      </c>
      <c r="JO166" t="s">
        <v>196</v>
      </c>
      <c r="JQ166" t="s">
        <v>196</v>
      </c>
      <c r="JS166" t="s">
        <v>196</v>
      </c>
      <c r="JU166" t="s">
        <v>196</v>
      </c>
      <c r="JW166" t="s">
        <v>196</v>
      </c>
      <c r="JY166" t="s">
        <v>196</v>
      </c>
      <c r="KA166" t="s">
        <v>196</v>
      </c>
      <c r="KC166" t="s">
        <v>196</v>
      </c>
      <c r="KH166">
        <v>31430000</v>
      </c>
      <c r="KJ166">
        <v>29910000</v>
      </c>
      <c r="KS166" t="s">
        <v>196</v>
      </c>
      <c r="KU166" t="s">
        <v>196</v>
      </c>
      <c r="KW166" t="s">
        <v>196</v>
      </c>
      <c r="KY166" t="s">
        <v>196</v>
      </c>
      <c r="LA166" t="s">
        <v>196</v>
      </c>
      <c r="LC166" t="s">
        <v>196</v>
      </c>
      <c r="LE166" t="s">
        <v>196</v>
      </c>
      <c r="LQ166" t="s">
        <v>196</v>
      </c>
      <c r="LS166" t="s">
        <v>196</v>
      </c>
      <c r="LU166" t="s">
        <v>196</v>
      </c>
      <c r="LW166" t="s">
        <v>196</v>
      </c>
      <c r="LY166" t="s">
        <v>196</v>
      </c>
      <c r="MA166" t="s">
        <v>196</v>
      </c>
      <c r="MC166" t="s">
        <v>196</v>
      </c>
      <c r="MO166" t="s">
        <v>196</v>
      </c>
      <c r="MQ166" t="s">
        <v>196</v>
      </c>
      <c r="MS166" t="s">
        <v>196</v>
      </c>
      <c r="MU166" t="s">
        <v>196</v>
      </c>
      <c r="MW166" t="s">
        <v>196</v>
      </c>
      <c r="MY166" t="s">
        <v>196</v>
      </c>
      <c r="NA166" t="s">
        <v>196</v>
      </c>
      <c r="NC166" t="s">
        <v>196</v>
      </c>
      <c r="NE166" t="s">
        <v>196</v>
      </c>
      <c r="NG166" t="s">
        <v>196</v>
      </c>
      <c r="NI166" t="s">
        <v>196</v>
      </c>
    </row>
    <row r="167" spans="1:384" x14ac:dyDescent="0.2">
      <c r="A167" t="s">
        <v>205</v>
      </c>
      <c r="B167">
        <v>124</v>
      </c>
      <c r="C167">
        <v>2006</v>
      </c>
      <c r="H167">
        <v>7268</v>
      </c>
      <c r="J167">
        <v>4574</v>
      </c>
      <c r="M167" t="s">
        <v>196</v>
      </c>
      <c r="O167" t="s">
        <v>196</v>
      </c>
      <c r="Q167" t="s">
        <v>196</v>
      </c>
      <c r="S167" t="s">
        <v>196</v>
      </c>
      <c r="T167">
        <v>105</v>
      </c>
      <c r="W167" t="s">
        <v>196</v>
      </c>
      <c r="Y167" t="s">
        <v>196</v>
      </c>
      <c r="Z167">
        <v>162</v>
      </c>
      <c r="AC167" t="s">
        <v>196</v>
      </c>
      <c r="AE167" t="s">
        <v>196</v>
      </c>
      <c r="AF167">
        <v>4027</v>
      </c>
      <c r="AQ167" t="s">
        <v>196</v>
      </c>
      <c r="AR167">
        <v>240.02642007925999</v>
      </c>
      <c r="AT167">
        <v>83.115224483723296</v>
      </c>
      <c r="AV167">
        <v>154.52443857331599</v>
      </c>
      <c r="AX167">
        <v>53.507998811136702</v>
      </c>
      <c r="BA167" t="s">
        <v>196</v>
      </c>
      <c r="BC167" t="s">
        <v>196</v>
      </c>
      <c r="BD167">
        <v>1.8525958126531601</v>
      </c>
      <c r="BF167">
        <v>132.992073976222</v>
      </c>
      <c r="BH167">
        <v>46.051872454038801</v>
      </c>
      <c r="BW167" t="s">
        <v>196</v>
      </c>
      <c r="CA167" t="s">
        <v>196</v>
      </c>
      <c r="CF167">
        <v>3615.0777055303502</v>
      </c>
      <c r="CI167" t="s">
        <v>196</v>
      </c>
      <c r="CM167" t="s">
        <v>196</v>
      </c>
      <c r="CV167">
        <v>3455.5486216630002</v>
      </c>
      <c r="DE167" t="s">
        <v>196</v>
      </c>
      <c r="DI167" t="s">
        <v>196</v>
      </c>
      <c r="ER167">
        <v>64.387216420653104</v>
      </c>
      <c r="ET167">
        <v>83.138475449136806</v>
      </c>
      <c r="EW167" t="s">
        <v>196</v>
      </c>
      <c r="EY167" t="s">
        <v>196</v>
      </c>
      <c r="FA167" t="s">
        <v>196</v>
      </c>
      <c r="FB167">
        <v>65.2708045326563</v>
      </c>
      <c r="FD167">
        <v>39.027345714228602</v>
      </c>
      <c r="FG167" t="s">
        <v>196</v>
      </c>
      <c r="FI167" t="s">
        <v>196</v>
      </c>
      <c r="FL167">
        <v>17.590300213900299</v>
      </c>
      <c r="FR167">
        <v>212229000000</v>
      </c>
      <c r="FT167">
        <v>126898000000</v>
      </c>
      <c r="FZ167">
        <v>57195125000</v>
      </c>
      <c r="GC167" t="s">
        <v>196</v>
      </c>
      <c r="GE167" t="s">
        <v>196</v>
      </c>
      <c r="GG167" t="s">
        <v>196</v>
      </c>
      <c r="GI167" t="s">
        <v>196</v>
      </c>
      <c r="GK167" t="s">
        <v>196</v>
      </c>
      <c r="GM167" t="s">
        <v>196</v>
      </c>
      <c r="GO167" t="s">
        <v>196</v>
      </c>
      <c r="GQ167" t="s">
        <v>196</v>
      </c>
      <c r="GS167" t="s">
        <v>196</v>
      </c>
      <c r="GU167" t="s">
        <v>196</v>
      </c>
      <c r="GW167" t="s">
        <v>196</v>
      </c>
      <c r="GY167" t="s">
        <v>196</v>
      </c>
      <c r="HA167" t="s">
        <v>196</v>
      </c>
      <c r="HB167">
        <v>270326000000</v>
      </c>
      <c r="HD167">
        <v>209356000000</v>
      </c>
      <c r="HM167" t="s">
        <v>196</v>
      </c>
      <c r="HO167" t="s">
        <v>196</v>
      </c>
      <c r="HQ167" t="s">
        <v>196</v>
      </c>
      <c r="HS167" t="s">
        <v>196</v>
      </c>
      <c r="HU167" t="s">
        <v>196</v>
      </c>
      <c r="HW167" t="s">
        <v>196</v>
      </c>
      <c r="HY167" t="s">
        <v>196</v>
      </c>
      <c r="HZ167">
        <v>164200000000</v>
      </c>
      <c r="IB167">
        <v>140900000000</v>
      </c>
      <c r="ID167">
        <v>23300000000</v>
      </c>
      <c r="IG167" t="s">
        <v>196</v>
      </c>
      <c r="II167" t="s">
        <v>196</v>
      </c>
      <c r="JI167" t="s">
        <v>196</v>
      </c>
      <c r="JK167" t="s">
        <v>196</v>
      </c>
      <c r="JM167" t="s">
        <v>196</v>
      </c>
      <c r="JO167" t="s">
        <v>196</v>
      </c>
      <c r="JQ167" t="s">
        <v>196</v>
      </c>
      <c r="JS167" t="s">
        <v>196</v>
      </c>
      <c r="JU167" t="s">
        <v>196</v>
      </c>
      <c r="JW167" t="s">
        <v>196</v>
      </c>
      <c r="JY167" t="s">
        <v>196</v>
      </c>
      <c r="KA167" t="s">
        <v>196</v>
      </c>
      <c r="KC167" t="s">
        <v>196</v>
      </c>
      <c r="KH167">
        <v>31612000</v>
      </c>
      <c r="KJ167">
        <v>30217000</v>
      </c>
      <c r="KS167" t="s">
        <v>196</v>
      </c>
      <c r="KU167" t="s">
        <v>196</v>
      </c>
      <c r="KW167" t="s">
        <v>196</v>
      </c>
      <c r="KY167" t="s">
        <v>196</v>
      </c>
      <c r="LA167" t="s">
        <v>196</v>
      </c>
      <c r="LC167" t="s">
        <v>196</v>
      </c>
      <c r="LE167" t="s">
        <v>196</v>
      </c>
      <c r="LQ167" t="s">
        <v>196</v>
      </c>
      <c r="LS167" t="s">
        <v>196</v>
      </c>
      <c r="LU167" t="s">
        <v>196</v>
      </c>
      <c r="LW167" t="s">
        <v>196</v>
      </c>
      <c r="LY167" t="s">
        <v>196</v>
      </c>
      <c r="MA167" t="s">
        <v>196</v>
      </c>
      <c r="MC167" t="s">
        <v>196</v>
      </c>
      <c r="MO167" t="s">
        <v>196</v>
      </c>
      <c r="MQ167" t="s">
        <v>196</v>
      </c>
      <c r="MS167" t="s">
        <v>196</v>
      </c>
      <c r="MU167" t="s">
        <v>196</v>
      </c>
      <c r="MW167" t="s">
        <v>196</v>
      </c>
      <c r="MY167" t="s">
        <v>196</v>
      </c>
      <c r="NA167" t="s">
        <v>196</v>
      </c>
      <c r="NC167" t="s">
        <v>196</v>
      </c>
      <c r="NE167" t="s">
        <v>196</v>
      </c>
      <c r="NG167" t="s">
        <v>196</v>
      </c>
      <c r="NI167" t="s">
        <v>196</v>
      </c>
    </row>
    <row r="168" spans="1:384" x14ac:dyDescent="0.2">
      <c r="A168" t="s">
        <v>205</v>
      </c>
      <c r="B168">
        <v>124</v>
      </c>
      <c r="C168">
        <v>2007</v>
      </c>
      <c r="H168">
        <v>7644</v>
      </c>
      <c r="J168">
        <v>4425</v>
      </c>
      <c r="M168" t="s">
        <v>196</v>
      </c>
      <c r="O168" t="s">
        <v>196</v>
      </c>
      <c r="Q168" t="s">
        <v>196</v>
      </c>
      <c r="S168" t="s">
        <v>196</v>
      </c>
      <c r="T168">
        <v>110</v>
      </c>
      <c r="W168" t="s">
        <v>196</v>
      </c>
      <c r="Y168" t="s">
        <v>196</v>
      </c>
      <c r="Z168">
        <v>157</v>
      </c>
      <c r="AC168" t="s">
        <v>196</v>
      </c>
      <c r="AE168" t="s">
        <v>196</v>
      </c>
      <c r="AF168">
        <v>4026</v>
      </c>
      <c r="AQ168" t="s">
        <v>196</v>
      </c>
      <c r="AR168">
        <v>252.44385733157199</v>
      </c>
      <c r="AT168">
        <v>86.7100806934628</v>
      </c>
      <c r="AV168">
        <v>149.76882430647299</v>
      </c>
      <c r="AX168">
        <v>51.442990050347198</v>
      </c>
      <c r="BA168" t="s">
        <v>196</v>
      </c>
      <c r="BC168" t="s">
        <v>196</v>
      </c>
      <c r="BD168">
        <v>1.7809370315114701</v>
      </c>
      <c r="BF168">
        <v>132.95904887714701</v>
      </c>
      <c r="BH168">
        <v>45.669124132899199</v>
      </c>
      <c r="BW168" t="s">
        <v>196</v>
      </c>
      <c r="BX168">
        <v>552.15377676623598</v>
      </c>
      <c r="CA168" t="s">
        <v>196</v>
      </c>
      <c r="CF168">
        <v>3740.4215080929398</v>
      </c>
      <c r="CI168" t="s">
        <v>196</v>
      </c>
      <c r="CM168" t="s">
        <v>196</v>
      </c>
      <c r="CT168">
        <v>531.35810401216804</v>
      </c>
      <c r="CV168">
        <v>3552.5723536863802</v>
      </c>
      <c r="CZ168">
        <v>852.14172991829003</v>
      </c>
      <c r="DE168" t="s">
        <v>196</v>
      </c>
      <c r="DF168">
        <v>892.55686293727103</v>
      </c>
      <c r="DI168" t="s">
        <v>196</v>
      </c>
      <c r="EB168">
        <v>91.122372167614003</v>
      </c>
      <c r="EH168">
        <v>93.170316854859806</v>
      </c>
      <c r="ER168">
        <v>63.1851158361778</v>
      </c>
      <c r="ET168">
        <v>82.336274285261993</v>
      </c>
      <c r="EW168" t="s">
        <v>196</v>
      </c>
      <c r="EY168" t="s">
        <v>196</v>
      </c>
      <c r="FA168" t="s">
        <v>196</v>
      </c>
      <c r="FB168">
        <v>68.800639312913205</v>
      </c>
      <c r="FD168">
        <v>40.551320081637002</v>
      </c>
      <c r="FG168" t="s">
        <v>196</v>
      </c>
      <c r="FI168" t="s">
        <v>196</v>
      </c>
      <c r="FL168">
        <v>18.753338655120501</v>
      </c>
      <c r="FR168">
        <v>236412000000</v>
      </c>
      <c r="FT168">
        <v>139342000000</v>
      </c>
      <c r="FZ168">
        <v>64440016000</v>
      </c>
      <c r="GC168" t="s">
        <v>196</v>
      </c>
      <c r="GE168" t="s">
        <v>196</v>
      </c>
      <c r="GG168" t="s">
        <v>196</v>
      </c>
      <c r="GI168" t="s">
        <v>196</v>
      </c>
      <c r="GK168" t="s">
        <v>196</v>
      </c>
      <c r="GM168" t="s">
        <v>196</v>
      </c>
      <c r="GO168" t="s">
        <v>196</v>
      </c>
      <c r="GQ168" t="s">
        <v>196</v>
      </c>
      <c r="GS168" t="s">
        <v>196</v>
      </c>
      <c r="GU168" t="s">
        <v>196</v>
      </c>
      <c r="GW168" t="s">
        <v>196</v>
      </c>
      <c r="GY168" t="s">
        <v>196</v>
      </c>
      <c r="HA168" t="s">
        <v>196</v>
      </c>
      <c r="HB168">
        <v>282923000000</v>
      </c>
      <c r="HD168">
        <v>217116000000</v>
      </c>
      <c r="HM168" t="s">
        <v>196</v>
      </c>
      <c r="HO168" t="s">
        <v>196</v>
      </c>
      <c r="HQ168" t="s">
        <v>196</v>
      </c>
      <c r="HS168" t="s">
        <v>196</v>
      </c>
      <c r="HU168" t="s">
        <v>196</v>
      </c>
      <c r="HW168" t="s">
        <v>196</v>
      </c>
      <c r="HY168" t="s">
        <v>196</v>
      </c>
      <c r="HZ168">
        <v>179300000000</v>
      </c>
      <c r="IB168">
        <v>155300000000</v>
      </c>
      <c r="ID168">
        <v>24000000000</v>
      </c>
      <c r="IG168" t="s">
        <v>196</v>
      </c>
      <c r="II168" t="s">
        <v>196</v>
      </c>
      <c r="IX168">
        <v>4867558</v>
      </c>
      <c r="IZ168">
        <v>4684232</v>
      </c>
      <c r="JF168">
        <v>167051</v>
      </c>
      <c r="JI168" t="s">
        <v>196</v>
      </c>
      <c r="JK168" t="s">
        <v>196</v>
      </c>
      <c r="JM168" t="s">
        <v>196</v>
      </c>
      <c r="JO168" t="s">
        <v>196</v>
      </c>
      <c r="JQ168" t="s">
        <v>196</v>
      </c>
      <c r="JS168" t="s">
        <v>196</v>
      </c>
      <c r="JU168" t="s">
        <v>196</v>
      </c>
      <c r="JW168" t="s">
        <v>196</v>
      </c>
      <c r="JY168" t="s">
        <v>196</v>
      </c>
      <c r="KA168" t="s">
        <v>196</v>
      </c>
      <c r="KC168" t="s">
        <v>196</v>
      </c>
      <c r="KH168">
        <v>32974000</v>
      </c>
      <c r="KJ168">
        <v>31318000</v>
      </c>
      <c r="KS168" t="s">
        <v>196</v>
      </c>
      <c r="KU168" t="s">
        <v>196</v>
      </c>
      <c r="KW168" t="s">
        <v>196</v>
      </c>
      <c r="KY168" t="s">
        <v>196</v>
      </c>
      <c r="LA168" t="s">
        <v>196</v>
      </c>
      <c r="LC168" t="s">
        <v>196</v>
      </c>
      <c r="LE168" t="s">
        <v>196</v>
      </c>
      <c r="LQ168" t="s">
        <v>196</v>
      </c>
      <c r="LS168" t="s">
        <v>196</v>
      </c>
      <c r="LU168" t="s">
        <v>196</v>
      </c>
      <c r="LW168" t="s">
        <v>196</v>
      </c>
      <c r="LY168" t="s">
        <v>196</v>
      </c>
      <c r="MA168" t="s">
        <v>196</v>
      </c>
      <c r="MC168" t="s">
        <v>196</v>
      </c>
      <c r="MD168">
        <v>7868410</v>
      </c>
      <c r="MF168">
        <v>7512127</v>
      </c>
      <c r="ML168">
        <v>331950</v>
      </c>
      <c r="MO168" t="s">
        <v>196</v>
      </c>
      <c r="MQ168" t="s">
        <v>196</v>
      </c>
      <c r="MS168" t="s">
        <v>196</v>
      </c>
      <c r="MU168" t="s">
        <v>196</v>
      </c>
      <c r="MW168" t="s">
        <v>196</v>
      </c>
      <c r="MY168" t="s">
        <v>196</v>
      </c>
      <c r="NA168" t="s">
        <v>196</v>
      </c>
      <c r="NC168" t="s">
        <v>196</v>
      </c>
      <c r="NE168" t="s">
        <v>196</v>
      </c>
      <c r="NG168" t="s">
        <v>196</v>
      </c>
      <c r="NI168" t="s">
        <v>196</v>
      </c>
    </row>
    <row r="169" spans="1:384" x14ac:dyDescent="0.2">
      <c r="A169" t="s">
        <v>205</v>
      </c>
      <c r="B169">
        <v>124</v>
      </c>
      <c r="C169">
        <v>2008</v>
      </c>
      <c r="H169">
        <v>7790</v>
      </c>
      <c r="J169">
        <v>4316</v>
      </c>
      <c r="M169" t="s">
        <v>196</v>
      </c>
      <c r="O169" t="s">
        <v>196</v>
      </c>
      <c r="Q169" t="s">
        <v>196</v>
      </c>
      <c r="S169" t="s">
        <v>196</v>
      </c>
      <c r="T169">
        <v>107</v>
      </c>
      <c r="W169" t="s">
        <v>196</v>
      </c>
      <c r="Y169" t="s">
        <v>196</v>
      </c>
      <c r="Z169">
        <v>152</v>
      </c>
      <c r="AC169" t="s">
        <v>196</v>
      </c>
      <c r="AE169" t="s">
        <v>196</v>
      </c>
      <c r="AF169">
        <v>3943</v>
      </c>
      <c r="AQ169" t="s">
        <v>196</v>
      </c>
      <c r="AR169">
        <v>257.265521796565</v>
      </c>
      <c r="AT169">
        <v>87.604374595855901</v>
      </c>
      <c r="AV169">
        <v>146.07001321004</v>
      </c>
      <c r="AX169">
        <v>49.739942084399303</v>
      </c>
      <c r="BA169" t="s">
        <v>196</v>
      </c>
      <c r="BC169" t="s">
        <v>196</v>
      </c>
      <c r="BD169">
        <v>1.70935365065085</v>
      </c>
      <c r="BF169">
        <v>130.21796565389701</v>
      </c>
      <c r="BH169">
        <v>44.341983187607198</v>
      </c>
      <c r="BW169" t="s">
        <v>196</v>
      </c>
      <c r="BX169">
        <v>562.10374202254798</v>
      </c>
      <c r="CA169" t="s">
        <v>196</v>
      </c>
      <c r="CF169">
        <v>3972.5603756079699</v>
      </c>
      <c r="CI169" t="s">
        <v>196</v>
      </c>
      <c r="CM169" t="s">
        <v>196</v>
      </c>
      <c r="CT169">
        <v>540.58567854030196</v>
      </c>
      <c r="CV169">
        <v>3779.4708875706401</v>
      </c>
      <c r="CZ169">
        <v>888.828699148135</v>
      </c>
      <c r="DE169" t="s">
        <v>196</v>
      </c>
      <c r="DF169">
        <v>930.39298265343405</v>
      </c>
      <c r="DI169" t="s">
        <v>196</v>
      </c>
      <c r="EB169">
        <v>91.265469520862993</v>
      </c>
      <c r="EH169">
        <v>93.244859307359306</v>
      </c>
      <c r="ER169">
        <v>63.604659195873303</v>
      </c>
      <c r="ET169">
        <v>81.402023237982505</v>
      </c>
      <c r="EW169" t="s">
        <v>196</v>
      </c>
      <c r="EY169" t="s">
        <v>196</v>
      </c>
      <c r="FA169" t="s">
        <v>196</v>
      </c>
      <c r="FB169">
        <v>73.366329005458795</v>
      </c>
      <c r="FD169">
        <v>43.103617384392201</v>
      </c>
      <c r="FG169" t="s">
        <v>196</v>
      </c>
      <c r="FI169" t="s">
        <v>196</v>
      </c>
      <c r="FL169">
        <v>20.017755856475901</v>
      </c>
      <c r="FR169">
        <v>258061000000</v>
      </c>
      <c r="FT169">
        <v>151614000000</v>
      </c>
      <c r="FZ169">
        <v>70411075000</v>
      </c>
      <c r="GC169" t="s">
        <v>196</v>
      </c>
      <c r="GE169" t="s">
        <v>196</v>
      </c>
      <c r="GG169" t="s">
        <v>196</v>
      </c>
      <c r="GI169" t="s">
        <v>196</v>
      </c>
      <c r="GK169" t="s">
        <v>196</v>
      </c>
      <c r="GM169" t="s">
        <v>196</v>
      </c>
      <c r="GO169" t="s">
        <v>196</v>
      </c>
      <c r="GQ169" t="s">
        <v>196</v>
      </c>
      <c r="GS169" t="s">
        <v>196</v>
      </c>
      <c r="GU169" t="s">
        <v>196</v>
      </c>
      <c r="GW169" t="s">
        <v>196</v>
      </c>
      <c r="GY169" t="s">
        <v>196</v>
      </c>
      <c r="HA169" t="s">
        <v>196</v>
      </c>
      <c r="HB169">
        <v>286326000000</v>
      </c>
      <c r="HD169">
        <v>223725000000</v>
      </c>
      <c r="HM169" t="s">
        <v>196</v>
      </c>
      <c r="HO169" t="s">
        <v>196</v>
      </c>
      <c r="HQ169" t="s">
        <v>196</v>
      </c>
      <c r="HS169" t="s">
        <v>196</v>
      </c>
      <c r="HU169" t="s">
        <v>196</v>
      </c>
      <c r="HW169" t="s">
        <v>196</v>
      </c>
      <c r="HY169" t="s">
        <v>196</v>
      </c>
      <c r="HZ169">
        <v>182400000000</v>
      </c>
      <c r="IB169">
        <v>157600000000</v>
      </c>
      <c r="ID169">
        <v>24800000000</v>
      </c>
      <c r="IG169" t="s">
        <v>196</v>
      </c>
      <c r="II169" t="s">
        <v>196</v>
      </c>
      <c r="IX169">
        <v>4998367</v>
      </c>
      <c r="IZ169">
        <v>4807023</v>
      </c>
      <c r="JF169">
        <v>174631</v>
      </c>
      <c r="JI169" t="s">
        <v>196</v>
      </c>
      <c r="JK169" t="s">
        <v>196</v>
      </c>
      <c r="JM169" t="s">
        <v>196</v>
      </c>
      <c r="JO169" t="s">
        <v>196</v>
      </c>
      <c r="JQ169" t="s">
        <v>196</v>
      </c>
      <c r="JS169" t="s">
        <v>196</v>
      </c>
      <c r="JU169" t="s">
        <v>196</v>
      </c>
      <c r="JW169" t="s">
        <v>196</v>
      </c>
      <c r="JY169" t="s">
        <v>196</v>
      </c>
      <c r="KA169" t="s">
        <v>196</v>
      </c>
      <c r="KC169" t="s">
        <v>196</v>
      </c>
      <c r="KH169">
        <v>35325000</v>
      </c>
      <c r="KJ169">
        <v>33608000</v>
      </c>
      <c r="KS169" t="s">
        <v>196</v>
      </c>
      <c r="KU169" t="s">
        <v>196</v>
      </c>
      <c r="KW169" t="s">
        <v>196</v>
      </c>
      <c r="KY169" t="s">
        <v>196</v>
      </c>
      <c r="LA169" t="s">
        <v>196</v>
      </c>
      <c r="LC169" t="s">
        <v>196</v>
      </c>
      <c r="LE169" t="s">
        <v>196</v>
      </c>
      <c r="LQ169" t="s">
        <v>196</v>
      </c>
      <c r="LS169" t="s">
        <v>196</v>
      </c>
      <c r="LU169" t="s">
        <v>196</v>
      </c>
      <c r="LW169" t="s">
        <v>196</v>
      </c>
      <c r="LY169" t="s">
        <v>196</v>
      </c>
      <c r="MA169" t="s">
        <v>196</v>
      </c>
      <c r="MC169" t="s">
        <v>196</v>
      </c>
      <c r="MD169">
        <v>8273287</v>
      </c>
      <c r="MF169">
        <v>7903687</v>
      </c>
      <c r="ML169">
        <v>344633</v>
      </c>
      <c r="MO169" t="s">
        <v>196</v>
      </c>
      <c r="MQ169" t="s">
        <v>196</v>
      </c>
      <c r="MS169" t="s">
        <v>196</v>
      </c>
      <c r="MU169" t="s">
        <v>196</v>
      </c>
      <c r="MW169" t="s">
        <v>196</v>
      </c>
      <c r="MY169" t="s">
        <v>196</v>
      </c>
      <c r="NA169" t="s">
        <v>196</v>
      </c>
      <c r="NC169" t="s">
        <v>196</v>
      </c>
      <c r="NE169" t="s">
        <v>196</v>
      </c>
      <c r="NG169" t="s">
        <v>196</v>
      </c>
      <c r="NI169" t="s">
        <v>196</v>
      </c>
    </row>
    <row r="170" spans="1:384" x14ac:dyDescent="0.2">
      <c r="A170" t="s">
        <v>205</v>
      </c>
      <c r="B170">
        <v>124</v>
      </c>
      <c r="C170">
        <v>2009</v>
      </c>
      <c r="H170">
        <v>7837</v>
      </c>
      <c r="J170">
        <v>4201</v>
      </c>
      <c r="M170" t="s">
        <v>196</v>
      </c>
      <c r="O170" t="s">
        <v>196</v>
      </c>
      <c r="Q170" t="s">
        <v>196</v>
      </c>
      <c r="S170" t="s">
        <v>196</v>
      </c>
      <c r="T170">
        <v>104</v>
      </c>
      <c r="W170" t="s">
        <v>196</v>
      </c>
      <c r="Y170" t="s">
        <v>196</v>
      </c>
      <c r="Z170">
        <v>147</v>
      </c>
      <c r="AC170" t="s">
        <v>196</v>
      </c>
      <c r="AE170" t="s">
        <v>196</v>
      </c>
      <c r="AF170">
        <v>3776</v>
      </c>
      <c r="AQ170" t="s">
        <v>196</v>
      </c>
      <c r="AR170">
        <v>258.81770145310401</v>
      </c>
      <c r="AT170">
        <v>87.372202684780405</v>
      </c>
      <c r="AV170">
        <v>142.173051519155</v>
      </c>
      <c r="AX170">
        <v>47.995066040319003</v>
      </c>
      <c r="BA170" t="s">
        <v>196</v>
      </c>
      <c r="BC170" t="s">
        <v>196</v>
      </c>
      <c r="BD170">
        <v>1.6388559135718701</v>
      </c>
      <c r="BF170">
        <v>124.702774108322</v>
      </c>
      <c r="BH170">
        <v>42.097414487397103</v>
      </c>
      <c r="BW170" t="s">
        <v>196</v>
      </c>
      <c r="BX170">
        <v>567.93927358770804</v>
      </c>
      <c r="CA170" t="s">
        <v>196</v>
      </c>
      <c r="CF170">
        <v>3961.6833257671001</v>
      </c>
      <c r="CI170" t="s">
        <v>196</v>
      </c>
      <c r="CM170" t="s">
        <v>196</v>
      </c>
      <c r="CT170">
        <v>546.27638558020897</v>
      </c>
      <c r="CV170">
        <v>3757.6624875469201</v>
      </c>
      <c r="CZ170">
        <v>909.40504847891896</v>
      </c>
      <c r="DE170" t="s">
        <v>196</v>
      </c>
      <c r="DF170">
        <v>950.67779513007804</v>
      </c>
      <c r="DI170" t="s">
        <v>196</v>
      </c>
      <c r="EB170">
        <v>91.678717918367099</v>
      </c>
      <c r="EH170">
        <v>93.538680129550499</v>
      </c>
      <c r="ER170">
        <v>69.7197586650381</v>
      </c>
      <c r="ET170">
        <v>89.691023364604703</v>
      </c>
      <c r="EW170" t="s">
        <v>196</v>
      </c>
      <c r="EY170" t="s">
        <v>196</v>
      </c>
      <c r="FA170" t="s">
        <v>196</v>
      </c>
      <c r="FB170">
        <v>75.417752851017497</v>
      </c>
      <c r="FD170">
        <v>44.721548127298902</v>
      </c>
      <c r="FG170" t="s">
        <v>196</v>
      </c>
      <c r="FI170" t="s">
        <v>196</v>
      </c>
      <c r="FL170">
        <v>20.711063321565199</v>
      </c>
      <c r="FR170">
        <v>261302000000</v>
      </c>
      <c r="FT170">
        <v>154948000000</v>
      </c>
      <c r="FZ170">
        <v>71758201000</v>
      </c>
      <c r="GC170" t="s">
        <v>196</v>
      </c>
      <c r="GE170" t="s">
        <v>196</v>
      </c>
      <c r="GG170" t="s">
        <v>196</v>
      </c>
      <c r="GI170" t="s">
        <v>196</v>
      </c>
      <c r="GK170" t="s">
        <v>196</v>
      </c>
      <c r="GM170" t="s">
        <v>196</v>
      </c>
      <c r="GO170" t="s">
        <v>196</v>
      </c>
      <c r="GQ170" t="s">
        <v>196</v>
      </c>
      <c r="GS170" t="s">
        <v>196</v>
      </c>
      <c r="GU170" t="s">
        <v>196</v>
      </c>
      <c r="GW170" t="s">
        <v>196</v>
      </c>
      <c r="GY170" t="s">
        <v>196</v>
      </c>
      <c r="HA170" t="s">
        <v>196</v>
      </c>
      <c r="HB170">
        <v>310755000000</v>
      </c>
      <c r="HD170">
        <v>241560000000</v>
      </c>
      <c r="HM170" t="s">
        <v>196</v>
      </c>
      <c r="HO170" t="s">
        <v>196</v>
      </c>
      <c r="HQ170" t="s">
        <v>196</v>
      </c>
      <c r="HS170" t="s">
        <v>196</v>
      </c>
      <c r="HU170" t="s">
        <v>196</v>
      </c>
      <c r="HW170" t="s">
        <v>196</v>
      </c>
      <c r="HY170" t="s">
        <v>196</v>
      </c>
      <c r="HZ170">
        <v>192600000000</v>
      </c>
      <c r="IB170">
        <v>168400000000</v>
      </c>
      <c r="ID170">
        <v>24200000000</v>
      </c>
      <c r="IG170" t="s">
        <v>196</v>
      </c>
      <c r="II170" t="s">
        <v>196</v>
      </c>
      <c r="IX170">
        <v>5094229</v>
      </c>
      <c r="IZ170">
        <v>4899920</v>
      </c>
      <c r="JF170">
        <v>178140</v>
      </c>
      <c r="JI170" t="s">
        <v>196</v>
      </c>
      <c r="JK170" t="s">
        <v>196</v>
      </c>
      <c r="JM170" t="s">
        <v>196</v>
      </c>
      <c r="JO170" t="s">
        <v>196</v>
      </c>
      <c r="JQ170" t="s">
        <v>196</v>
      </c>
      <c r="JS170" t="s">
        <v>196</v>
      </c>
      <c r="JU170" t="s">
        <v>196</v>
      </c>
      <c r="JW170" t="s">
        <v>196</v>
      </c>
      <c r="JY170" t="s">
        <v>196</v>
      </c>
      <c r="KA170" t="s">
        <v>196</v>
      </c>
      <c r="KC170" t="s">
        <v>196</v>
      </c>
      <c r="KH170">
        <v>35535000</v>
      </c>
      <c r="KJ170">
        <v>33705000</v>
      </c>
      <c r="KS170" t="s">
        <v>196</v>
      </c>
      <c r="KU170" t="s">
        <v>196</v>
      </c>
      <c r="KW170" t="s">
        <v>196</v>
      </c>
      <c r="KY170" t="s">
        <v>196</v>
      </c>
      <c r="LA170" t="s">
        <v>196</v>
      </c>
      <c r="LC170" t="s">
        <v>196</v>
      </c>
      <c r="LE170" t="s">
        <v>196</v>
      </c>
      <c r="LQ170" t="s">
        <v>196</v>
      </c>
      <c r="LS170" t="s">
        <v>196</v>
      </c>
      <c r="LU170" t="s">
        <v>196</v>
      </c>
      <c r="LW170" t="s">
        <v>196</v>
      </c>
      <c r="LY170" t="s">
        <v>196</v>
      </c>
      <c r="MA170" t="s">
        <v>196</v>
      </c>
      <c r="MC170" t="s">
        <v>196</v>
      </c>
      <c r="MD170">
        <v>8527268</v>
      </c>
      <c r="MF170">
        <v>8157065</v>
      </c>
      <c r="ML170">
        <v>346283</v>
      </c>
      <c r="MO170" t="s">
        <v>196</v>
      </c>
      <c r="MQ170" t="s">
        <v>196</v>
      </c>
      <c r="MS170" t="s">
        <v>196</v>
      </c>
      <c r="MU170" t="s">
        <v>196</v>
      </c>
      <c r="MW170" t="s">
        <v>196</v>
      </c>
      <c r="MY170" t="s">
        <v>196</v>
      </c>
      <c r="NA170" t="s">
        <v>196</v>
      </c>
      <c r="NC170" t="s">
        <v>196</v>
      </c>
      <c r="NE170" t="s">
        <v>196</v>
      </c>
      <c r="NG170" t="s">
        <v>196</v>
      </c>
      <c r="NI170" t="s">
        <v>196</v>
      </c>
    </row>
    <row r="171" spans="1:384" x14ac:dyDescent="0.2">
      <c r="A171" t="s">
        <v>205</v>
      </c>
      <c r="B171">
        <v>124</v>
      </c>
      <c r="C171">
        <v>2010</v>
      </c>
      <c r="H171">
        <v>8310</v>
      </c>
      <c r="J171">
        <v>3973</v>
      </c>
      <c r="M171" t="s">
        <v>196</v>
      </c>
      <c r="O171" t="s">
        <v>196</v>
      </c>
      <c r="Q171" t="s">
        <v>196</v>
      </c>
      <c r="S171" t="s">
        <v>196</v>
      </c>
      <c r="T171">
        <v>107</v>
      </c>
      <c r="W171" t="s">
        <v>196</v>
      </c>
      <c r="Y171" t="s">
        <v>196</v>
      </c>
      <c r="Z171">
        <v>145</v>
      </c>
      <c r="AC171" t="s">
        <v>196</v>
      </c>
      <c r="AE171" t="s">
        <v>196</v>
      </c>
      <c r="AF171">
        <v>3771</v>
      </c>
      <c r="AQ171" t="s">
        <v>196</v>
      </c>
      <c r="AR171">
        <v>274.43857331572002</v>
      </c>
      <c r="AT171">
        <v>91.761232634932099</v>
      </c>
      <c r="AV171">
        <v>134.742404227213</v>
      </c>
      <c r="AX171">
        <v>45.0524463478367</v>
      </c>
      <c r="BA171" t="s">
        <v>196</v>
      </c>
      <c r="BC171" t="s">
        <v>196</v>
      </c>
      <c r="BD171">
        <v>1.6011286079500799</v>
      </c>
      <c r="BF171">
        <v>124.537648612946</v>
      </c>
      <c r="BH171">
        <v>41.6403860729638</v>
      </c>
      <c r="BW171" t="s">
        <v>196</v>
      </c>
      <c r="BX171">
        <v>570.26922811908696</v>
      </c>
      <c r="CA171" t="s">
        <v>196</v>
      </c>
      <c r="CF171">
        <v>4045.6655129706901</v>
      </c>
      <c r="CI171" t="s">
        <v>196</v>
      </c>
      <c r="CM171" t="s">
        <v>196</v>
      </c>
      <c r="CT171">
        <v>548.09878676412097</v>
      </c>
      <c r="CV171">
        <v>3829.4579395661199</v>
      </c>
      <c r="CZ171">
        <v>911.35356983217503</v>
      </c>
      <c r="DE171" t="s">
        <v>196</v>
      </c>
      <c r="DF171">
        <v>953.04430863929201</v>
      </c>
      <c r="DI171" t="s">
        <v>196</v>
      </c>
      <c r="EB171">
        <v>91.251033479763706</v>
      </c>
      <c r="EH171">
        <v>93.188560107639702</v>
      </c>
      <c r="ER171">
        <v>71.532997870518798</v>
      </c>
      <c r="ET171">
        <v>92.427137625395801</v>
      </c>
      <c r="EW171" t="s">
        <v>196</v>
      </c>
      <c r="EY171" t="s">
        <v>196</v>
      </c>
      <c r="FA171" t="s">
        <v>196</v>
      </c>
      <c r="FB171">
        <v>76.576505871976096</v>
      </c>
      <c r="FD171">
        <v>45.567261781334501</v>
      </c>
      <c r="FG171" t="s">
        <v>196</v>
      </c>
      <c r="FI171" t="s">
        <v>196</v>
      </c>
      <c r="FL171">
        <v>20.704468881294002</v>
      </c>
      <c r="FR171">
        <v>278080000000</v>
      </c>
      <c r="FT171">
        <v>165473000000</v>
      </c>
      <c r="FZ171">
        <v>75186229000</v>
      </c>
      <c r="GC171" t="s">
        <v>196</v>
      </c>
      <c r="GE171" t="s">
        <v>196</v>
      </c>
      <c r="GG171" t="s">
        <v>196</v>
      </c>
      <c r="GI171" t="s">
        <v>196</v>
      </c>
      <c r="GK171" t="s">
        <v>196</v>
      </c>
      <c r="GM171" t="s">
        <v>196</v>
      </c>
      <c r="GO171" t="s">
        <v>196</v>
      </c>
      <c r="GQ171" t="s">
        <v>196</v>
      </c>
      <c r="GS171" t="s">
        <v>196</v>
      </c>
      <c r="GU171" t="s">
        <v>196</v>
      </c>
      <c r="GW171" t="s">
        <v>196</v>
      </c>
      <c r="GY171" t="s">
        <v>196</v>
      </c>
      <c r="HA171" t="s">
        <v>196</v>
      </c>
      <c r="HB171">
        <v>335640000000</v>
      </c>
      <c r="HD171">
        <v>259765000000</v>
      </c>
      <c r="HM171" t="s">
        <v>196</v>
      </c>
      <c r="HO171" t="s">
        <v>196</v>
      </c>
      <c r="HQ171" t="s">
        <v>196</v>
      </c>
      <c r="HS171" t="s">
        <v>196</v>
      </c>
      <c r="HU171" t="s">
        <v>196</v>
      </c>
      <c r="HW171" t="s">
        <v>196</v>
      </c>
      <c r="HY171" t="s">
        <v>196</v>
      </c>
      <c r="HZ171">
        <v>204900000000</v>
      </c>
      <c r="IB171">
        <v>180000000000</v>
      </c>
      <c r="ID171">
        <v>24900000000</v>
      </c>
      <c r="IG171" t="s">
        <v>196</v>
      </c>
      <c r="II171" t="s">
        <v>196</v>
      </c>
      <c r="IX171">
        <v>5164422</v>
      </c>
      <c r="IZ171">
        <v>4963644</v>
      </c>
      <c r="JF171">
        <v>183212</v>
      </c>
      <c r="JI171" t="s">
        <v>196</v>
      </c>
      <c r="JK171" t="s">
        <v>196</v>
      </c>
      <c r="JM171" t="s">
        <v>196</v>
      </c>
      <c r="JO171" t="s">
        <v>196</v>
      </c>
      <c r="JQ171" t="s">
        <v>196</v>
      </c>
      <c r="JS171" t="s">
        <v>196</v>
      </c>
      <c r="JU171" t="s">
        <v>196</v>
      </c>
      <c r="JW171" t="s">
        <v>196</v>
      </c>
      <c r="JY171" t="s">
        <v>196</v>
      </c>
      <c r="KA171" t="s">
        <v>196</v>
      </c>
      <c r="KC171" t="s">
        <v>196</v>
      </c>
      <c r="KH171">
        <v>36638000</v>
      </c>
      <c r="KJ171">
        <v>34680000</v>
      </c>
      <c r="KS171" t="s">
        <v>196</v>
      </c>
      <c r="KU171" t="s">
        <v>196</v>
      </c>
      <c r="KW171" t="s">
        <v>196</v>
      </c>
      <c r="KY171" t="s">
        <v>196</v>
      </c>
      <c r="LA171" t="s">
        <v>196</v>
      </c>
      <c r="LC171" t="s">
        <v>196</v>
      </c>
      <c r="LE171" t="s">
        <v>196</v>
      </c>
      <c r="LQ171" t="s">
        <v>196</v>
      </c>
      <c r="LS171" t="s">
        <v>196</v>
      </c>
      <c r="LU171" t="s">
        <v>196</v>
      </c>
      <c r="LW171" t="s">
        <v>196</v>
      </c>
      <c r="LY171" t="s">
        <v>196</v>
      </c>
      <c r="MA171" t="s">
        <v>196</v>
      </c>
      <c r="MC171" t="s">
        <v>196</v>
      </c>
      <c r="MD171">
        <v>8630876</v>
      </c>
      <c r="MF171">
        <v>8253320</v>
      </c>
      <c r="ML171">
        <v>351839</v>
      </c>
      <c r="MO171" t="s">
        <v>196</v>
      </c>
      <c r="MQ171" t="s">
        <v>196</v>
      </c>
      <c r="MS171" t="s">
        <v>196</v>
      </c>
      <c r="MU171" t="s">
        <v>196</v>
      </c>
      <c r="MW171" t="s">
        <v>196</v>
      </c>
      <c r="MY171" t="s">
        <v>196</v>
      </c>
      <c r="NA171" t="s">
        <v>196</v>
      </c>
      <c r="NC171" t="s">
        <v>196</v>
      </c>
      <c r="NE171" t="s">
        <v>196</v>
      </c>
      <c r="NG171" t="s">
        <v>196</v>
      </c>
      <c r="NI171" t="s">
        <v>196</v>
      </c>
    </row>
    <row r="172" spans="1:384" x14ac:dyDescent="0.2">
      <c r="A172" t="s">
        <v>205</v>
      </c>
      <c r="B172">
        <v>124</v>
      </c>
      <c r="C172">
        <v>2011</v>
      </c>
      <c r="H172">
        <v>8558</v>
      </c>
      <c r="J172">
        <v>3881</v>
      </c>
      <c r="M172" t="s">
        <v>196</v>
      </c>
      <c r="O172" t="s">
        <v>196</v>
      </c>
      <c r="Q172" t="s">
        <v>196</v>
      </c>
      <c r="S172" t="s">
        <v>196</v>
      </c>
      <c r="T172">
        <v>108</v>
      </c>
      <c r="W172" t="s">
        <v>196</v>
      </c>
      <c r="Y172" t="s">
        <v>196</v>
      </c>
      <c r="Z172">
        <v>142</v>
      </c>
      <c r="AC172" t="s">
        <v>196</v>
      </c>
      <c r="AE172" t="s">
        <v>196</v>
      </c>
      <c r="AF172">
        <v>3692</v>
      </c>
      <c r="AQ172" t="s">
        <v>196</v>
      </c>
      <c r="AR172">
        <v>282.62879788639401</v>
      </c>
      <c r="AT172">
        <v>93.318634394426596</v>
      </c>
      <c r="AV172">
        <v>131.737120211361</v>
      </c>
      <c r="AX172">
        <v>43.497082565946201</v>
      </c>
      <c r="BA172" t="s">
        <v>196</v>
      </c>
      <c r="BC172" t="s">
        <v>196</v>
      </c>
      <c r="BD172">
        <v>1.5484045435859499</v>
      </c>
      <c r="BF172">
        <v>121.928665785997</v>
      </c>
      <c r="BH172">
        <v>40.258518133234801</v>
      </c>
      <c r="BW172" t="s">
        <v>196</v>
      </c>
      <c r="BX172">
        <v>696.41119082123203</v>
      </c>
      <c r="CA172" t="s">
        <v>196</v>
      </c>
      <c r="CD172">
        <v>1712.72734013541</v>
      </c>
      <c r="CF172">
        <v>4003.8252134781001</v>
      </c>
      <c r="CI172" t="s">
        <v>196</v>
      </c>
      <c r="CM172" t="s">
        <v>196</v>
      </c>
      <c r="CT172">
        <v>674.042415380237</v>
      </c>
      <c r="CV172">
        <v>3816.2719870719102</v>
      </c>
      <c r="CZ172">
        <v>1235.12065015544</v>
      </c>
      <c r="DE172" t="s">
        <v>196</v>
      </c>
      <c r="DF172">
        <v>1276.96246645578</v>
      </c>
      <c r="DI172" t="s">
        <v>196</v>
      </c>
      <c r="EB172">
        <v>91.383848921213996</v>
      </c>
      <c r="EH172">
        <v>93.291723131449999</v>
      </c>
      <c r="ER172">
        <v>71.919456932215994</v>
      </c>
      <c r="ET172">
        <v>91.412881635076204</v>
      </c>
      <c r="EW172" t="s">
        <v>196</v>
      </c>
      <c r="EY172" t="s">
        <v>196</v>
      </c>
      <c r="FA172" t="s">
        <v>196</v>
      </c>
      <c r="FB172">
        <v>77.518340666408093</v>
      </c>
      <c r="FD172">
        <v>46.716500721604298</v>
      </c>
      <c r="FG172" t="s">
        <v>196</v>
      </c>
      <c r="FI172" t="s">
        <v>196</v>
      </c>
      <c r="FL172">
        <v>21.327515015913601</v>
      </c>
      <c r="FR172">
        <v>291444000000</v>
      </c>
      <c r="FT172">
        <v>175639000000</v>
      </c>
      <c r="FZ172">
        <v>80184589000</v>
      </c>
      <c r="GC172" t="s">
        <v>196</v>
      </c>
      <c r="GE172" t="s">
        <v>196</v>
      </c>
      <c r="GG172" t="s">
        <v>196</v>
      </c>
      <c r="GI172" t="s">
        <v>196</v>
      </c>
      <c r="GK172" t="s">
        <v>196</v>
      </c>
      <c r="GM172" t="s">
        <v>196</v>
      </c>
      <c r="GO172" t="s">
        <v>196</v>
      </c>
      <c r="GQ172" t="s">
        <v>196</v>
      </c>
      <c r="GS172" t="s">
        <v>196</v>
      </c>
      <c r="GU172" t="s">
        <v>196</v>
      </c>
      <c r="GW172" t="s">
        <v>196</v>
      </c>
      <c r="GY172" t="s">
        <v>196</v>
      </c>
      <c r="HA172" t="s">
        <v>196</v>
      </c>
      <c r="HB172">
        <v>343683000000</v>
      </c>
      <c r="HD172">
        <v>270394000000</v>
      </c>
      <c r="HM172" t="s">
        <v>196</v>
      </c>
      <c r="HO172" t="s">
        <v>196</v>
      </c>
      <c r="HQ172" t="s">
        <v>196</v>
      </c>
      <c r="HS172" t="s">
        <v>196</v>
      </c>
      <c r="HU172" t="s">
        <v>196</v>
      </c>
      <c r="HW172" t="s">
        <v>196</v>
      </c>
      <c r="HY172" t="s">
        <v>196</v>
      </c>
      <c r="HZ172">
        <v>212300000000</v>
      </c>
      <c r="IB172">
        <v>186400000000</v>
      </c>
      <c r="ID172">
        <v>25900000000</v>
      </c>
      <c r="IG172" t="s">
        <v>196</v>
      </c>
      <c r="II172" t="s">
        <v>196</v>
      </c>
      <c r="IX172">
        <v>6386599</v>
      </c>
      <c r="IZ172">
        <v>6181461</v>
      </c>
      <c r="JF172">
        <v>187463</v>
      </c>
      <c r="JI172" t="s">
        <v>196</v>
      </c>
      <c r="JK172" t="s">
        <v>196</v>
      </c>
      <c r="JM172" t="s">
        <v>196</v>
      </c>
      <c r="JO172" t="s">
        <v>196</v>
      </c>
      <c r="JQ172" t="s">
        <v>196</v>
      </c>
      <c r="JS172" t="s">
        <v>196</v>
      </c>
      <c r="JU172" t="s">
        <v>196</v>
      </c>
      <c r="JW172" t="s">
        <v>196</v>
      </c>
      <c r="JY172" t="s">
        <v>196</v>
      </c>
      <c r="KA172" t="s">
        <v>196</v>
      </c>
      <c r="KC172" t="s">
        <v>196</v>
      </c>
      <c r="KF172">
        <v>15706960</v>
      </c>
      <c r="KH172">
        <v>36718000</v>
      </c>
      <c r="KJ172">
        <v>34998000</v>
      </c>
      <c r="KS172" t="s">
        <v>196</v>
      </c>
      <c r="KU172" t="s">
        <v>196</v>
      </c>
      <c r="KW172" t="s">
        <v>196</v>
      </c>
      <c r="KY172" t="s">
        <v>196</v>
      </c>
      <c r="LA172" t="s">
        <v>196</v>
      </c>
      <c r="LC172" t="s">
        <v>196</v>
      </c>
      <c r="LE172" t="s">
        <v>196</v>
      </c>
      <c r="LQ172" t="s">
        <v>196</v>
      </c>
      <c r="LS172" t="s">
        <v>196</v>
      </c>
      <c r="LU172" t="s">
        <v>196</v>
      </c>
      <c r="LW172" t="s">
        <v>196</v>
      </c>
      <c r="LY172" t="s">
        <v>196</v>
      </c>
      <c r="MA172" t="s">
        <v>196</v>
      </c>
      <c r="MC172" t="s">
        <v>196</v>
      </c>
      <c r="MD172">
        <v>11710678</v>
      </c>
      <c r="MF172">
        <v>11326958</v>
      </c>
      <c r="ML172">
        <v>357979</v>
      </c>
      <c r="MO172" t="s">
        <v>196</v>
      </c>
      <c r="MQ172" t="s">
        <v>196</v>
      </c>
      <c r="MS172" t="s">
        <v>196</v>
      </c>
      <c r="MU172" t="s">
        <v>196</v>
      </c>
      <c r="MW172" t="s">
        <v>196</v>
      </c>
      <c r="MY172" t="s">
        <v>196</v>
      </c>
      <c r="NA172" t="s">
        <v>196</v>
      </c>
      <c r="NC172" t="s">
        <v>196</v>
      </c>
      <c r="NE172" t="s">
        <v>196</v>
      </c>
      <c r="NG172" t="s">
        <v>196</v>
      </c>
      <c r="NI172" t="s">
        <v>196</v>
      </c>
    </row>
    <row r="173" spans="1:384" x14ac:dyDescent="0.2">
      <c r="A173" t="s">
        <v>205</v>
      </c>
      <c r="B173">
        <v>124</v>
      </c>
      <c r="C173">
        <v>2012</v>
      </c>
      <c r="H173">
        <v>8693</v>
      </c>
      <c r="J173">
        <v>3820</v>
      </c>
      <c r="M173" t="s">
        <v>196</v>
      </c>
      <c r="O173" t="s">
        <v>196</v>
      </c>
      <c r="Q173" t="s">
        <v>196</v>
      </c>
      <c r="S173" t="s">
        <v>196</v>
      </c>
      <c r="T173">
        <v>104</v>
      </c>
      <c r="W173" t="s">
        <v>196</v>
      </c>
      <c r="Y173" t="s">
        <v>196</v>
      </c>
      <c r="Z173">
        <v>133</v>
      </c>
      <c r="AC173" t="s">
        <v>196</v>
      </c>
      <c r="AE173" t="s">
        <v>196</v>
      </c>
      <c r="AF173">
        <v>3640</v>
      </c>
      <c r="AQ173" t="s">
        <v>196</v>
      </c>
      <c r="AR173">
        <v>287.087186261559</v>
      </c>
      <c r="AT173">
        <v>94.226606914301399</v>
      </c>
      <c r="AV173">
        <v>129.590488771466</v>
      </c>
      <c r="AX173">
        <v>42.533671405926398</v>
      </c>
      <c r="BA173" t="s">
        <v>196</v>
      </c>
      <c r="BC173" t="s">
        <v>196</v>
      </c>
      <c r="BD173">
        <v>1.44163565162799</v>
      </c>
      <c r="BF173">
        <v>120.211360634082</v>
      </c>
      <c r="BH173">
        <v>39.455291518239598</v>
      </c>
      <c r="BW173" t="s">
        <v>196</v>
      </c>
      <c r="BX173">
        <v>711.19474524888903</v>
      </c>
      <c r="CA173" t="s">
        <v>196</v>
      </c>
      <c r="CD173">
        <v>1755.62823229888</v>
      </c>
      <c r="CF173">
        <v>4006.1212066555399</v>
      </c>
      <c r="CI173" t="s">
        <v>196</v>
      </c>
      <c r="CM173" t="s">
        <v>196</v>
      </c>
      <c r="CT173">
        <v>675.98750958199901</v>
      </c>
      <c r="CV173">
        <v>3812.8553144109801</v>
      </c>
      <c r="CZ173">
        <v>1239.7835725509101</v>
      </c>
      <c r="DE173" t="s">
        <v>196</v>
      </c>
      <c r="DF173">
        <v>1318.45059503783</v>
      </c>
      <c r="DI173" t="s">
        <v>196</v>
      </c>
      <c r="EB173">
        <v>87.796828289856506</v>
      </c>
      <c r="EH173">
        <v>92.013811861611302</v>
      </c>
      <c r="ER173">
        <v>75.392561967420406</v>
      </c>
      <c r="ET173">
        <v>95.665510972106702</v>
      </c>
      <c r="EW173" t="s">
        <v>196</v>
      </c>
      <c r="EY173" t="s">
        <v>196</v>
      </c>
      <c r="FA173" t="s">
        <v>196</v>
      </c>
      <c r="FB173">
        <v>77.739168309058002</v>
      </c>
      <c r="FD173">
        <v>47.4502861010833</v>
      </c>
      <c r="FG173" t="s">
        <v>196</v>
      </c>
      <c r="FI173" t="s">
        <v>196</v>
      </c>
      <c r="FL173">
        <v>21.990952301898599</v>
      </c>
      <c r="FR173">
        <v>300209000000</v>
      </c>
      <c r="FT173">
        <v>183241000000</v>
      </c>
      <c r="FZ173">
        <v>84923494079</v>
      </c>
      <c r="GC173" t="s">
        <v>196</v>
      </c>
      <c r="GE173" t="s">
        <v>196</v>
      </c>
      <c r="GG173" t="s">
        <v>196</v>
      </c>
      <c r="GI173" t="s">
        <v>196</v>
      </c>
      <c r="GK173" t="s">
        <v>196</v>
      </c>
      <c r="GM173" t="s">
        <v>196</v>
      </c>
      <c r="GO173" t="s">
        <v>196</v>
      </c>
      <c r="GQ173" t="s">
        <v>196</v>
      </c>
      <c r="GS173" t="s">
        <v>196</v>
      </c>
      <c r="GU173" t="s">
        <v>196</v>
      </c>
      <c r="GW173" t="s">
        <v>196</v>
      </c>
      <c r="GY173" t="s">
        <v>196</v>
      </c>
      <c r="HA173" t="s">
        <v>196</v>
      </c>
      <c r="HB173">
        <v>369436000000</v>
      </c>
      <c r="HD173">
        <v>291147000000</v>
      </c>
      <c r="HM173" t="s">
        <v>196</v>
      </c>
      <c r="HO173" t="s">
        <v>196</v>
      </c>
      <c r="HQ173" t="s">
        <v>196</v>
      </c>
      <c r="HS173" t="s">
        <v>196</v>
      </c>
      <c r="HU173" t="s">
        <v>196</v>
      </c>
      <c r="HW173" t="s">
        <v>196</v>
      </c>
      <c r="HY173" t="s">
        <v>196</v>
      </c>
      <c r="HZ173">
        <v>220000000000</v>
      </c>
      <c r="IB173">
        <v>194600000000</v>
      </c>
      <c r="ID173">
        <v>25400000000</v>
      </c>
      <c r="IG173" t="s">
        <v>196</v>
      </c>
      <c r="II173" t="s">
        <v>196</v>
      </c>
      <c r="IX173">
        <v>6561221</v>
      </c>
      <c r="IZ173">
        <v>6236412</v>
      </c>
      <c r="JF173">
        <v>285172</v>
      </c>
      <c r="JI173" t="s">
        <v>196</v>
      </c>
      <c r="JK173" t="s">
        <v>196</v>
      </c>
      <c r="JM173" t="s">
        <v>196</v>
      </c>
      <c r="JO173" t="s">
        <v>196</v>
      </c>
      <c r="JQ173" t="s">
        <v>196</v>
      </c>
      <c r="JS173" t="s">
        <v>196</v>
      </c>
      <c r="JU173" t="s">
        <v>196</v>
      </c>
      <c r="JW173" t="s">
        <v>196</v>
      </c>
      <c r="JY173" t="s">
        <v>196</v>
      </c>
      <c r="KA173" t="s">
        <v>196</v>
      </c>
      <c r="KC173" t="s">
        <v>196</v>
      </c>
      <c r="KF173">
        <v>16196780</v>
      </c>
      <c r="KH173">
        <v>36959000</v>
      </c>
      <c r="KJ173">
        <v>35176000</v>
      </c>
      <c r="KS173" t="s">
        <v>196</v>
      </c>
      <c r="KU173" t="s">
        <v>196</v>
      </c>
      <c r="KW173" t="s">
        <v>196</v>
      </c>
      <c r="KY173" t="s">
        <v>196</v>
      </c>
      <c r="LA173" t="s">
        <v>196</v>
      </c>
      <c r="LC173" t="s">
        <v>196</v>
      </c>
      <c r="LE173" t="s">
        <v>196</v>
      </c>
      <c r="LQ173" t="s">
        <v>196</v>
      </c>
      <c r="LS173" t="s">
        <v>196</v>
      </c>
      <c r="LU173" t="s">
        <v>196</v>
      </c>
      <c r="LW173" t="s">
        <v>196</v>
      </c>
      <c r="LY173" t="s">
        <v>196</v>
      </c>
      <c r="MA173" t="s">
        <v>196</v>
      </c>
      <c r="MC173" t="s">
        <v>196</v>
      </c>
      <c r="MD173">
        <v>12163540</v>
      </c>
      <c r="MF173">
        <v>11437787</v>
      </c>
      <c r="ML173">
        <v>667793</v>
      </c>
      <c r="MO173" t="s">
        <v>196</v>
      </c>
      <c r="MQ173" t="s">
        <v>196</v>
      </c>
      <c r="MS173" t="s">
        <v>196</v>
      </c>
      <c r="MU173" t="s">
        <v>196</v>
      </c>
      <c r="MW173" t="s">
        <v>196</v>
      </c>
      <c r="MY173" t="s">
        <v>196</v>
      </c>
      <c r="NA173" t="s">
        <v>196</v>
      </c>
      <c r="NC173" t="s">
        <v>196</v>
      </c>
      <c r="NE173" t="s">
        <v>196</v>
      </c>
      <c r="NG173" t="s">
        <v>196</v>
      </c>
      <c r="NI173" t="s">
        <v>196</v>
      </c>
    </row>
    <row r="174" spans="1:384" x14ac:dyDescent="0.2">
      <c r="A174" t="s">
        <v>205</v>
      </c>
      <c r="B174">
        <v>124</v>
      </c>
      <c r="C174">
        <v>2013</v>
      </c>
      <c r="H174">
        <v>8707</v>
      </c>
      <c r="J174">
        <v>3738</v>
      </c>
      <c r="M174" t="s">
        <v>196</v>
      </c>
      <c r="O174" t="s">
        <v>196</v>
      </c>
      <c r="Q174" t="s">
        <v>196</v>
      </c>
      <c r="S174" t="s">
        <v>196</v>
      </c>
      <c r="T174">
        <v>104</v>
      </c>
      <c r="W174" t="s">
        <v>196</v>
      </c>
      <c r="Y174" t="s">
        <v>196</v>
      </c>
      <c r="Z174">
        <v>129</v>
      </c>
      <c r="AC174" t="s">
        <v>196</v>
      </c>
      <c r="AE174" t="s">
        <v>196</v>
      </c>
      <c r="AF174">
        <v>3400</v>
      </c>
      <c r="AQ174" t="s">
        <v>196</v>
      </c>
      <c r="AR174">
        <v>287.54953764861301</v>
      </c>
      <c r="AT174">
        <v>93.9530370775135</v>
      </c>
      <c r="AV174">
        <v>126.882430647292</v>
      </c>
      <c r="AX174">
        <v>41.457168766717203</v>
      </c>
      <c r="BA174" t="s">
        <v>196</v>
      </c>
      <c r="BC174" t="s">
        <v>196</v>
      </c>
      <c r="BD174">
        <v>1.3919767753530801</v>
      </c>
      <c r="BF174">
        <v>112.285336856011</v>
      </c>
      <c r="BH174">
        <v>36.687759970546203</v>
      </c>
      <c r="BW174" t="s">
        <v>196</v>
      </c>
      <c r="BX174">
        <v>709.60839485007398</v>
      </c>
      <c r="CA174" t="s">
        <v>196</v>
      </c>
      <c r="CD174">
        <v>1692.42794847657</v>
      </c>
      <c r="CF174">
        <v>4031.8769155866398</v>
      </c>
      <c r="CI174" t="s">
        <v>196</v>
      </c>
      <c r="CM174" t="s">
        <v>196</v>
      </c>
      <c r="CT174">
        <v>674.575468664553</v>
      </c>
      <c r="CV174">
        <v>3867.7531423066398</v>
      </c>
      <c r="CZ174">
        <v>1237.2206820556701</v>
      </c>
      <c r="DE174" t="s">
        <v>196</v>
      </c>
      <c r="DF174">
        <v>1314.5181235376201</v>
      </c>
      <c r="DI174" t="s">
        <v>196</v>
      </c>
      <c r="EB174">
        <v>87.854520365670396</v>
      </c>
      <c r="EH174">
        <v>90.539348303752703</v>
      </c>
      <c r="ER174">
        <v>78.224903278354702</v>
      </c>
      <c r="ET174">
        <v>99.427306047648102</v>
      </c>
      <c r="EW174" t="s">
        <v>196</v>
      </c>
      <c r="EY174" t="s">
        <v>196</v>
      </c>
      <c r="FA174" t="s">
        <v>196</v>
      </c>
      <c r="FB174">
        <v>77.563632661372395</v>
      </c>
      <c r="FD174">
        <v>47.599776013031999</v>
      </c>
      <c r="FG174" t="s">
        <v>196</v>
      </c>
      <c r="FI174" t="s">
        <v>196</v>
      </c>
      <c r="FL174">
        <v>21.544905538332301</v>
      </c>
      <c r="FR174">
        <v>304732000000</v>
      </c>
      <c r="FT174">
        <v>187010000000</v>
      </c>
      <c r="FZ174">
        <v>84645624879</v>
      </c>
      <c r="GC174" t="s">
        <v>196</v>
      </c>
      <c r="GE174" t="s">
        <v>196</v>
      </c>
      <c r="GG174" t="s">
        <v>196</v>
      </c>
      <c r="GI174" t="s">
        <v>196</v>
      </c>
      <c r="GK174" t="s">
        <v>196</v>
      </c>
      <c r="GM174" t="s">
        <v>196</v>
      </c>
      <c r="GO174" t="s">
        <v>196</v>
      </c>
      <c r="GQ174" t="s">
        <v>196</v>
      </c>
      <c r="GS174" t="s">
        <v>196</v>
      </c>
      <c r="GU174" t="s">
        <v>196</v>
      </c>
      <c r="GW174" t="s">
        <v>196</v>
      </c>
      <c r="GY174" t="s">
        <v>196</v>
      </c>
      <c r="HA174" t="s">
        <v>196</v>
      </c>
      <c r="HB174">
        <v>390630000000</v>
      </c>
      <c r="HD174">
        <v>307330000000</v>
      </c>
      <c r="HM174" t="s">
        <v>196</v>
      </c>
      <c r="HO174" t="s">
        <v>196</v>
      </c>
      <c r="HQ174" t="s">
        <v>196</v>
      </c>
      <c r="HS174" t="s">
        <v>196</v>
      </c>
      <c r="HU174" t="s">
        <v>196</v>
      </c>
      <c r="HW174" t="s">
        <v>196</v>
      </c>
      <c r="HY174" t="s">
        <v>196</v>
      </c>
      <c r="HZ174">
        <v>224500000000</v>
      </c>
      <c r="IB174">
        <v>198700000000</v>
      </c>
      <c r="ID174">
        <v>25800000000</v>
      </c>
      <c r="IG174" t="s">
        <v>196</v>
      </c>
      <c r="II174" t="s">
        <v>196</v>
      </c>
      <c r="IX174">
        <v>6576222</v>
      </c>
      <c r="IZ174">
        <v>6251558</v>
      </c>
      <c r="JF174">
        <v>285232</v>
      </c>
      <c r="JI174" t="s">
        <v>196</v>
      </c>
      <c r="JK174" t="s">
        <v>196</v>
      </c>
      <c r="JM174" t="s">
        <v>196</v>
      </c>
      <c r="JO174" t="s">
        <v>196</v>
      </c>
      <c r="JQ174" t="s">
        <v>196</v>
      </c>
      <c r="JS174" t="s">
        <v>196</v>
      </c>
      <c r="JU174" t="s">
        <v>196</v>
      </c>
      <c r="JW174" t="s">
        <v>196</v>
      </c>
      <c r="JY174" t="s">
        <v>196</v>
      </c>
      <c r="KA174" t="s">
        <v>196</v>
      </c>
      <c r="KC174" t="s">
        <v>196</v>
      </c>
      <c r="KF174">
        <v>15684400</v>
      </c>
      <c r="KH174">
        <v>37365000</v>
      </c>
      <c r="KJ174">
        <v>35844000</v>
      </c>
      <c r="KS174" t="s">
        <v>196</v>
      </c>
      <c r="KU174" t="s">
        <v>196</v>
      </c>
      <c r="KW174" t="s">
        <v>196</v>
      </c>
      <c r="KY174" t="s">
        <v>196</v>
      </c>
      <c r="LA174" t="s">
        <v>196</v>
      </c>
      <c r="LC174" t="s">
        <v>196</v>
      </c>
      <c r="LE174" t="s">
        <v>196</v>
      </c>
      <c r="LQ174" t="s">
        <v>196</v>
      </c>
      <c r="LS174" t="s">
        <v>196</v>
      </c>
      <c r="LU174" t="s">
        <v>196</v>
      </c>
      <c r="LW174" t="s">
        <v>196</v>
      </c>
      <c r="LY174" t="s">
        <v>196</v>
      </c>
      <c r="MA174" t="s">
        <v>196</v>
      </c>
      <c r="MC174" t="s">
        <v>196</v>
      </c>
      <c r="MD174">
        <v>12182160</v>
      </c>
      <c r="MF174">
        <v>11465814</v>
      </c>
      <c r="ML174">
        <v>648575</v>
      </c>
      <c r="MO174" t="s">
        <v>196</v>
      </c>
      <c r="MQ174" t="s">
        <v>196</v>
      </c>
      <c r="MS174" t="s">
        <v>196</v>
      </c>
      <c r="MU174" t="s">
        <v>196</v>
      </c>
      <c r="MW174" t="s">
        <v>196</v>
      </c>
      <c r="MY174" t="s">
        <v>196</v>
      </c>
      <c r="NA174" t="s">
        <v>196</v>
      </c>
      <c r="NC174" t="s">
        <v>196</v>
      </c>
      <c r="NE174" t="s">
        <v>196</v>
      </c>
      <c r="NG174" t="s">
        <v>196</v>
      </c>
      <c r="NI174" t="s">
        <v>196</v>
      </c>
    </row>
    <row r="175" spans="1:384" x14ac:dyDescent="0.2">
      <c r="A175" t="s">
        <v>205</v>
      </c>
      <c r="B175">
        <v>124</v>
      </c>
      <c r="C175">
        <v>2014</v>
      </c>
      <c r="H175">
        <v>8462</v>
      </c>
      <c r="J175">
        <v>3607</v>
      </c>
      <c r="M175" t="s">
        <v>196</v>
      </c>
      <c r="O175" t="s">
        <v>196</v>
      </c>
      <c r="Q175" t="s">
        <v>196</v>
      </c>
      <c r="S175" t="s">
        <v>196</v>
      </c>
      <c r="T175">
        <v>104</v>
      </c>
      <c r="W175" t="s">
        <v>196</v>
      </c>
      <c r="Y175" t="s">
        <v>196</v>
      </c>
      <c r="Z175">
        <v>127</v>
      </c>
      <c r="AC175" t="s">
        <v>196</v>
      </c>
      <c r="AE175" t="s">
        <v>196</v>
      </c>
      <c r="AF175">
        <v>3203</v>
      </c>
      <c r="AQ175" t="s">
        <v>196</v>
      </c>
      <c r="AR175">
        <v>279.45838837516499</v>
      </c>
      <c r="AT175">
        <v>90.929478290237796</v>
      </c>
      <c r="AV175">
        <v>122.556142668428</v>
      </c>
      <c r="AX175">
        <v>39.877014173371798</v>
      </c>
      <c r="BA175" t="s">
        <v>196</v>
      </c>
      <c r="BC175" t="s">
        <v>196</v>
      </c>
      <c r="BD175">
        <v>1.3646943680997601</v>
      </c>
      <c r="BF175">
        <v>105.779392338177</v>
      </c>
      <c r="BH175">
        <v>34.418236700972798</v>
      </c>
      <c r="BW175" t="s">
        <v>196</v>
      </c>
      <c r="BX175">
        <v>703.33972948748897</v>
      </c>
      <c r="CA175" t="s">
        <v>196</v>
      </c>
      <c r="CB175">
        <v>225.882707420381</v>
      </c>
      <c r="CD175">
        <v>1743.3143139353699</v>
      </c>
      <c r="CF175">
        <v>3930.2123238778599</v>
      </c>
      <c r="CI175" t="s">
        <v>196</v>
      </c>
      <c r="CM175" t="s">
        <v>196</v>
      </c>
      <c r="CT175">
        <v>669.08342935444705</v>
      </c>
      <c r="CV175">
        <v>3765.14340627499</v>
      </c>
      <c r="CZ175">
        <v>1216.9960755903101</v>
      </c>
      <c r="DE175" t="s">
        <v>196</v>
      </c>
      <c r="DF175">
        <v>1291.9950574423499</v>
      </c>
      <c r="DI175" t="s">
        <v>196</v>
      </c>
      <c r="EB175">
        <v>87.843835968794806</v>
      </c>
      <c r="EH175">
        <v>90.517501995131397</v>
      </c>
      <c r="ER175">
        <v>78.638313879811903</v>
      </c>
      <c r="ET175">
        <v>98.898942018588897</v>
      </c>
      <c r="EW175" t="s">
        <v>196</v>
      </c>
      <c r="EY175" t="s">
        <v>196</v>
      </c>
      <c r="FA175" t="s">
        <v>196</v>
      </c>
      <c r="FB175">
        <v>75.173081709256493</v>
      </c>
      <c r="FD175">
        <v>47.560156455294504</v>
      </c>
      <c r="FG175" t="s">
        <v>196</v>
      </c>
      <c r="FI175" t="s">
        <v>196</v>
      </c>
      <c r="FL175">
        <v>21.2430022285177</v>
      </c>
      <c r="FR175">
        <v>302950000000</v>
      </c>
      <c r="FT175">
        <v>191669000000</v>
      </c>
      <c r="FZ175">
        <v>85610000000</v>
      </c>
      <c r="GC175" t="s">
        <v>196</v>
      </c>
      <c r="GE175" t="s">
        <v>196</v>
      </c>
      <c r="GG175" t="s">
        <v>196</v>
      </c>
      <c r="GI175" t="s">
        <v>196</v>
      </c>
      <c r="GK175" t="s">
        <v>196</v>
      </c>
      <c r="GM175" t="s">
        <v>196</v>
      </c>
      <c r="GO175" t="s">
        <v>196</v>
      </c>
      <c r="GQ175" t="s">
        <v>196</v>
      </c>
      <c r="GS175" t="s">
        <v>196</v>
      </c>
      <c r="GU175" t="s">
        <v>196</v>
      </c>
      <c r="GW175" t="s">
        <v>196</v>
      </c>
      <c r="GY175" t="s">
        <v>196</v>
      </c>
      <c r="HA175" t="s">
        <v>196</v>
      </c>
      <c r="HB175">
        <v>398566000000</v>
      </c>
      <c r="HD175">
        <v>316915000000</v>
      </c>
      <c r="HM175" t="s">
        <v>196</v>
      </c>
      <c r="HO175" t="s">
        <v>196</v>
      </c>
      <c r="HQ175" t="s">
        <v>196</v>
      </c>
      <c r="HS175" t="s">
        <v>196</v>
      </c>
      <c r="HU175" t="s">
        <v>196</v>
      </c>
      <c r="HW175" t="s">
        <v>196</v>
      </c>
      <c r="HY175" t="s">
        <v>196</v>
      </c>
      <c r="HZ175">
        <v>231900000000</v>
      </c>
      <c r="IB175">
        <v>204100000000</v>
      </c>
      <c r="ID175">
        <v>27800000000</v>
      </c>
      <c r="IG175" t="s">
        <v>196</v>
      </c>
      <c r="II175" t="s">
        <v>196</v>
      </c>
      <c r="IX175">
        <v>6545359</v>
      </c>
      <c r="IZ175">
        <v>6226566</v>
      </c>
      <c r="JF175">
        <v>280040</v>
      </c>
      <c r="JI175" t="s">
        <v>196</v>
      </c>
      <c r="JK175" t="s">
        <v>196</v>
      </c>
      <c r="JM175" t="s">
        <v>196</v>
      </c>
      <c r="JO175" t="s">
        <v>196</v>
      </c>
      <c r="JQ175" t="s">
        <v>196</v>
      </c>
      <c r="JS175" t="s">
        <v>196</v>
      </c>
      <c r="JU175" t="s">
        <v>196</v>
      </c>
      <c r="JW175" t="s">
        <v>196</v>
      </c>
      <c r="JY175" t="s">
        <v>196</v>
      </c>
      <c r="KA175" t="s">
        <v>196</v>
      </c>
      <c r="KC175" t="s">
        <v>196</v>
      </c>
      <c r="KD175">
        <v>2102090</v>
      </c>
      <c r="KF175">
        <v>16223480</v>
      </c>
      <c r="KH175">
        <v>36575000</v>
      </c>
      <c r="KJ175">
        <v>35038850</v>
      </c>
      <c r="KS175" t="s">
        <v>196</v>
      </c>
      <c r="KU175" t="s">
        <v>196</v>
      </c>
      <c r="KW175" t="s">
        <v>196</v>
      </c>
      <c r="KY175" t="s">
        <v>196</v>
      </c>
      <c r="LA175" t="s">
        <v>196</v>
      </c>
      <c r="LC175" t="s">
        <v>196</v>
      </c>
      <c r="LE175" t="s">
        <v>196</v>
      </c>
      <c r="LQ175" t="s">
        <v>196</v>
      </c>
      <c r="LS175" t="s">
        <v>196</v>
      </c>
      <c r="LU175" t="s">
        <v>196</v>
      </c>
      <c r="LW175" t="s">
        <v>196</v>
      </c>
      <c r="LY175" t="s">
        <v>196</v>
      </c>
      <c r="MA175" t="s">
        <v>196</v>
      </c>
      <c r="MC175" t="s">
        <v>196</v>
      </c>
      <c r="MD175">
        <v>12023452</v>
      </c>
      <c r="MF175">
        <v>11325503</v>
      </c>
      <c r="ML175">
        <v>631766</v>
      </c>
      <c r="MO175" t="s">
        <v>196</v>
      </c>
      <c r="MQ175" t="s">
        <v>196</v>
      </c>
      <c r="MS175" t="s">
        <v>196</v>
      </c>
      <c r="MU175" t="s">
        <v>196</v>
      </c>
      <c r="MW175" t="s">
        <v>196</v>
      </c>
      <c r="MY175" t="s">
        <v>196</v>
      </c>
      <c r="NA175" t="s">
        <v>196</v>
      </c>
      <c r="NC175" t="s">
        <v>196</v>
      </c>
      <c r="NE175" t="s">
        <v>196</v>
      </c>
      <c r="NG175" t="s">
        <v>196</v>
      </c>
      <c r="NI175" t="s">
        <v>196</v>
      </c>
    </row>
    <row r="176" spans="1:384" x14ac:dyDescent="0.2">
      <c r="A176" t="s">
        <v>205</v>
      </c>
      <c r="B176">
        <v>124</v>
      </c>
      <c r="C176">
        <v>2015</v>
      </c>
      <c r="H176">
        <v>8423</v>
      </c>
      <c r="J176">
        <v>3508</v>
      </c>
      <c r="M176" t="s">
        <v>196</v>
      </c>
      <c r="O176" t="s">
        <v>196</v>
      </c>
      <c r="Q176" t="s">
        <v>196</v>
      </c>
      <c r="S176" t="s">
        <v>196</v>
      </c>
      <c r="T176">
        <v>99</v>
      </c>
      <c r="W176" t="s">
        <v>196</v>
      </c>
      <c r="Y176" t="s">
        <v>196</v>
      </c>
      <c r="Z176">
        <v>118</v>
      </c>
      <c r="AC176" t="s">
        <v>196</v>
      </c>
      <c r="AE176" t="s">
        <v>196</v>
      </c>
      <c r="AF176">
        <v>3019</v>
      </c>
      <c r="AQ176" t="s">
        <v>196</v>
      </c>
      <c r="AR176">
        <v>278.17040951122902</v>
      </c>
      <c r="AT176">
        <v>90.017071503029698</v>
      </c>
      <c r="AV176">
        <v>119.121532364597</v>
      </c>
      <c r="AX176">
        <v>38.548210484557501</v>
      </c>
      <c r="BA176" t="s">
        <v>196</v>
      </c>
      <c r="BC176" t="s">
        <v>196</v>
      </c>
      <c r="BD176">
        <v>1.2610725913994401</v>
      </c>
      <c r="BF176">
        <v>99.702774108322302</v>
      </c>
      <c r="BH176">
        <v>32.264221639279</v>
      </c>
      <c r="BW176" t="s">
        <v>196</v>
      </c>
      <c r="BX176">
        <v>699.71660065272295</v>
      </c>
      <c r="CA176" t="s">
        <v>196</v>
      </c>
      <c r="CB176">
        <v>249.28947109119301</v>
      </c>
      <c r="CD176">
        <v>1819.13568649479</v>
      </c>
      <c r="CF176">
        <v>3931.01975673269</v>
      </c>
      <c r="CI176" t="s">
        <v>196</v>
      </c>
      <c r="CM176" t="s">
        <v>196</v>
      </c>
      <c r="CT176">
        <v>665.91739718037002</v>
      </c>
      <c r="CV176">
        <v>3765.9169269499098</v>
      </c>
      <c r="CZ176">
        <v>1202.1599822338401</v>
      </c>
      <c r="DE176" t="s">
        <v>196</v>
      </c>
      <c r="DF176">
        <v>1277.03659483041</v>
      </c>
      <c r="DI176" t="s">
        <v>196</v>
      </c>
      <c r="DV176">
        <v>61099.5014060959</v>
      </c>
      <c r="EB176">
        <v>88.046341178070193</v>
      </c>
      <c r="EH176">
        <v>91.506917355690405</v>
      </c>
      <c r="ER176">
        <v>78.271635276483394</v>
      </c>
      <c r="ET176">
        <v>99.167413404418596</v>
      </c>
      <c r="EW176" t="s">
        <v>196</v>
      </c>
      <c r="EY176" t="s">
        <v>196</v>
      </c>
      <c r="FA176" t="s">
        <v>196</v>
      </c>
      <c r="FB176">
        <v>75.742006146367601</v>
      </c>
      <c r="FD176">
        <v>48.032476012799599</v>
      </c>
      <c r="FG176" t="s">
        <v>196</v>
      </c>
      <c r="FI176" t="s">
        <v>196</v>
      </c>
      <c r="FL176">
        <v>19.651448833385199</v>
      </c>
      <c r="FR176">
        <v>315618000000</v>
      </c>
      <c r="FT176">
        <v>200152000000</v>
      </c>
      <c r="FZ176">
        <v>81887862409</v>
      </c>
      <c r="GC176" t="s">
        <v>196</v>
      </c>
      <c r="GE176" t="s">
        <v>196</v>
      </c>
      <c r="GG176" t="s">
        <v>196</v>
      </c>
      <c r="GI176" t="s">
        <v>196</v>
      </c>
      <c r="GK176" t="s">
        <v>196</v>
      </c>
      <c r="GM176" t="s">
        <v>196</v>
      </c>
      <c r="GO176" t="s">
        <v>196</v>
      </c>
      <c r="GQ176" t="s">
        <v>196</v>
      </c>
      <c r="GS176" t="s">
        <v>196</v>
      </c>
      <c r="GU176" t="s">
        <v>196</v>
      </c>
      <c r="GW176" t="s">
        <v>196</v>
      </c>
      <c r="GY176" t="s">
        <v>196</v>
      </c>
      <c r="HA176" t="s">
        <v>196</v>
      </c>
      <c r="HB176">
        <v>413232000000</v>
      </c>
      <c r="HD176">
        <v>326159000000</v>
      </c>
      <c r="HM176" t="s">
        <v>196</v>
      </c>
      <c r="HO176" t="s">
        <v>196</v>
      </c>
      <c r="HQ176" t="s">
        <v>196</v>
      </c>
      <c r="HS176" t="s">
        <v>196</v>
      </c>
      <c r="HU176" t="s">
        <v>196</v>
      </c>
      <c r="HW176" t="s">
        <v>196</v>
      </c>
      <c r="HY176" t="s">
        <v>196</v>
      </c>
      <c r="HZ176">
        <v>234200000000</v>
      </c>
      <c r="IB176">
        <v>205700000000</v>
      </c>
      <c r="ID176">
        <v>28500000000</v>
      </c>
      <c r="IG176" t="s">
        <v>196</v>
      </c>
      <c r="II176" t="s">
        <v>196</v>
      </c>
      <c r="IJ176">
        <v>571715000</v>
      </c>
      <c r="IX176">
        <v>6547328</v>
      </c>
      <c r="IZ176">
        <v>6231065</v>
      </c>
      <c r="JF176">
        <v>278458</v>
      </c>
      <c r="JI176" t="s">
        <v>196</v>
      </c>
      <c r="JK176" t="s">
        <v>196</v>
      </c>
      <c r="JM176" t="s">
        <v>196</v>
      </c>
      <c r="JO176" t="s">
        <v>196</v>
      </c>
      <c r="JQ176" t="s">
        <v>196</v>
      </c>
      <c r="JS176" t="s">
        <v>196</v>
      </c>
      <c r="JU176" t="s">
        <v>196</v>
      </c>
      <c r="JW176" t="s">
        <v>196</v>
      </c>
      <c r="JY176" t="s">
        <v>196</v>
      </c>
      <c r="KA176" t="s">
        <v>196</v>
      </c>
      <c r="KC176" t="s">
        <v>196</v>
      </c>
      <c r="KD176">
        <v>2332630</v>
      </c>
      <c r="KF176">
        <v>17021860</v>
      </c>
      <c r="KH176">
        <v>36783000</v>
      </c>
      <c r="KJ176">
        <v>35238114</v>
      </c>
      <c r="KS176" t="s">
        <v>196</v>
      </c>
      <c r="KU176" t="s">
        <v>196</v>
      </c>
      <c r="KW176" t="s">
        <v>196</v>
      </c>
      <c r="KY176" t="s">
        <v>196</v>
      </c>
      <c r="LA176" t="s">
        <v>196</v>
      </c>
      <c r="LC176" t="s">
        <v>196</v>
      </c>
      <c r="LE176" t="s">
        <v>196</v>
      </c>
      <c r="LQ176" t="s">
        <v>196</v>
      </c>
      <c r="LS176" t="s">
        <v>196</v>
      </c>
      <c r="LU176" t="s">
        <v>196</v>
      </c>
      <c r="LW176" t="s">
        <v>196</v>
      </c>
      <c r="LY176" t="s">
        <v>196</v>
      </c>
      <c r="MA176" t="s">
        <v>196</v>
      </c>
      <c r="MC176" t="s">
        <v>196</v>
      </c>
      <c r="MD176">
        <v>11949377</v>
      </c>
      <c r="MF176">
        <v>11248748</v>
      </c>
      <c r="ML176">
        <v>641124</v>
      </c>
      <c r="MO176" t="s">
        <v>196</v>
      </c>
      <c r="MQ176" t="s">
        <v>196</v>
      </c>
      <c r="MS176" t="s">
        <v>196</v>
      </c>
      <c r="MU176" t="s">
        <v>196</v>
      </c>
      <c r="MW176" t="s">
        <v>196</v>
      </c>
      <c r="MY176" t="s">
        <v>196</v>
      </c>
      <c r="NA176" t="s">
        <v>196</v>
      </c>
      <c r="NC176" t="s">
        <v>196</v>
      </c>
      <c r="NE176" t="s">
        <v>196</v>
      </c>
      <c r="NG176" t="s">
        <v>196</v>
      </c>
      <c r="NI176" t="s">
        <v>196</v>
      </c>
    </row>
    <row r="177" spans="1:373" x14ac:dyDescent="0.2">
      <c r="A177" t="s">
        <v>205</v>
      </c>
      <c r="B177">
        <v>124</v>
      </c>
      <c r="C177">
        <v>2016</v>
      </c>
      <c r="H177">
        <v>8307</v>
      </c>
      <c r="J177">
        <v>3347</v>
      </c>
      <c r="M177" t="s">
        <v>196</v>
      </c>
      <c r="O177" t="s">
        <v>196</v>
      </c>
      <c r="Q177" t="s">
        <v>196</v>
      </c>
      <c r="S177" t="s">
        <v>196</v>
      </c>
      <c r="T177">
        <v>90</v>
      </c>
      <c r="W177" t="s">
        <v>196</v>
      </c>
      <c r="Y177" t="s">
        <v>196</v>
      </c>
      <c r="Z177">
        <v>118</v>
      </c>
      <c r="AC177" t="s">
        <v>196</v>
      </c>
      <c r="AE177" t="s">
        <v>196</v>
      </c>
      <c r="AF177">
        <v>2835</v>
      </c>
      <c r="AQ177" t="s">
        <v>196</v>
      </c>
      <c r="AR177">
        <v>274.339498018494</v>
      </c>
      <c r="AT177">
        <v>88.342379201606903</v>
      </c>
      <c r="AV177">
        <v>113.507265521797</v>
      </c>
      <c r="AX177">
        <v>36.551433407478399</v>
      </c>
      <c r="BA177" t="s">
        <v>196</v>
      </c>
      <c r="BC177" t="s">
        <v>196</v>
      </c>
      <c r="BD177">
        <v>1.25489355312262</v>
      </c>
      <c r="BF177">
        <v>93.6261558784676</v>
      </c>
      <c r="BH177">
        <v>30.149349348327402</v>
      </c>
      <c r="BW177" t="s">
        <v>196</v>
      </c>
      <c r="BX177">
        <v>699.20392956091098</v>
      </c>
      <c r="CA177" t="s">
        <v>196</v>
      </c>
      <c r="CB177">
        <v>242.045570076872</v>
      </c>
      <c r="CD177">
        <v>1797.36914756995</v>
      </c>
      <c r="CF177">
        <v>3915.9059672102699</v>
      </c>
      <c r="CI177" t="s">
        <v>196</v>
      </c>
      <c r="CM177" t="s">
        <v>196</v>
      </c>
      <c r="CT177">
        <v>665.34817766059803</v>
      </c>
      <c r="CV177">
        <v>2732.5838853801502</v>
      </c>
      <c r="CZ177">
        <v>1208.00371108182</v>
      </c>
      <c r="DE177" t="s">
        <v>196</v>
      </c>
      <c r="DF177">
        <v>1281.7676302973</v>
      </c>
      <c r="DI177" t="s">
        <v>196</v>
      </c>
      <c r="DV177">
        <v>64974.559691883202</v>
      </c>
      <c r="EB177">
        <v>87.741870633763895</v>
      </c>
      <c r="EH177">
        <v>89.616156490046393</v>
      </c>
      <c r="ER177">
        <v>79.714186929895106</v>
      </c>
      <c r="ET177">
        <v>101.058324941587</v>
      </c>
      <c r="EW177" t="s">
        <v>196</v>
      </c>
      <c r="EY177" t="s">
        <v>196</v>
      </c>
      <c r="FA177" t="s">
        <v>196</v>
      </c>
      <c r="FB177">
        <v>77.972128930935298</v>
      </c>
      <c r="FD177">
        <v>48.829150868444003</v>
      </c>
      <c r="FG177" t="s">
        <v>196</v>
      </c>
      <c r="FI177" t="s">
        <v>196</v>
      </c>
      <c r="FL177">
        <v>19.785852975444602</v>
      </c>
      <c r="FR177">
        <v>335346664629</v>
      </c>
      <c r="FT177">
        <v>210007000000</v>
      </c>
      <c r="FZ177">
        <v>85096045127</v>
      </c>
      <c r="GC177" t="s">
        <v>196</v>
      </c>
      <c r="GE177" t="s">
        <v>196</v>
      </c>
      <c r="GG177" t="s">
        <v>196</v>
      </c>
      <c r="GI177" t="s">
        <v>196</v>
      </c>
      <c r="GK177" t="s">
        <v>196</v>
      </c>
      <c r="GM177" t="s">
        <v>196</v>
      </c>
      <c r="GO177" t="s">
        <v>196</v>
      </c>
      <c r="GQ177" t="s">
        <v>196</v>
      </c>
      <c r="GS177" t="s">
        <v>196</v>
      </c>
      <c r="GU177" t="s">
        <v>196</v>
      </c>
      <c r="GW177" t="s">
        <v>196</v>
      </c>
      <c r="GY177" t="s">
        <v>196</v>
      </c>
      <c r="HA177" t="s">
        <v>196</v>
      </c>
      <c r="HB177">
        <v>434637000000</v>
      </c>
      <c r="HD177">
        <v>342839000000</v>
      </c>
      <c r="HM177" t="s">
        <v>196</v>
      </c>
      <c r="HO177" t="s">
        <v>196</v>
      </c>
      <c r="HQ177" t="s">
        <v>196</v>
      </c>
      <c r="HS177" t="s">
        <v>196</v>
      </c>
      <c r="HU177" t="s">
        <v>196</v>
      </c>
      <c r="HW177" t="s">
        <v>196</v>
      </c>
      <c r="HY177" t="s">
        <v>196</v>
      </c>
      <c r="HZ177">
        <v>234500000000</v>
      </c>
      <c r="IB177">
        <v>205200000000</v>
      </c>
      <c r="ID177">
        <v>29300000000</v>
      </c>
      <c r="IG177" t="s">
        <v>196</v>
      </c>
      <c r="II177" t="s">
        <v>196</v>
      </c>
      <c r="IJ177">
        <v>610968000</v>
      </c>
      <c r="IX177">
        <v>6574746</v>
      </c>
      <c r="IZ177">
        <v>6256394</v>
      </c>
      <c r="JF177">
        <v>279328</v>
      </c>
      <c r="JI177" t="s">
        <v>196</v>
      </c>
      <c r="JK177" t="s">
        <v>196</v>
      </c>
      <c r="JM177" t="s">
        <v>196</v>
      </c>
      <c r="JO177" t="s">
        <v>196</v>
      </c>
      <c r="JQ177" t="s">
        <v>196</v>
      </c>
      <c r="JS177" t="s">
        <v>196</v>
      </c>
      <c r="JU177" t="s">
        <v>196</v>
      </c>
      <c r="JW177" t="s">
        <v>196</v>
      </c>
      <c r="JY177" t="s">
        <v>196</v>
      </c>
      <c r="KA177" t="s">
        <v>196</v>
      </c>
      <c r="KC177" t="s">
        <v>196</v>
      </c>
      <c r="KD177">
        <v>2276000</v>
      </c>
      <c r="KF177">
        <v>16901000</v>
      </c>
      <c r="KH177">
        <v>36822000</v>
      </c>
      <c r="KJ177">
        <v>25695000</v>
      </c>
      <c r="KS177" t="s">
        <v>196</v>
      </c>
      <c r="KU177" t="s">
        <v>196</v>
      </c>
      <c r="KW177" t="s">
        <v>196</v>
      </c>
      <c r="KY177" t="s">
        <v>196</v>
      </c>
      <c r="LA177" t="s">
        <v>196</v>
      </c>
      <c r="LC177" t="s">
        <v>196</v>
      </c>
      <c r="LE177" t="s">
        <v>196</v>
      </c>
      <c r="LQ177" t="s">
        <v>196</v>
      </c>
      <c r="LS177" t="s">
        <v>196</v>
      </c>
      <c r="LU177" t="s">
        <v>196</v>
      </c>
      <c r="LW177" t="s">
        <v>196</v>
      </c>
      <c r="LY177" t="s">
        <v>196</v>
      </c>
      <c r="MA177" t="s">
        <v>196</v>
      </c>
      <c r="MC177" t="s">
        <v>196</v>
      </c>
      <c r="MD177">
        <v>12052702</v>
      </c>
      <c r="MF177">
        <v>11359086</v>
      </c>
      <c r="ML177">
        <v>621592</v>
      </c>
      <c r="MO177" t="s">
        <v>196</v>
      </c>
      <c r="MQ177" t="s">
        <v>196</v>
      </c>
      <c r="MS177" t="s">
        <v>196</v>
      </c>
      <c r="MU177" t="s">
        <v>196</v>
      </c>
      <c r="MW177" t="s">
        <v>196</v>
      </c>
      <c r="MY177" t="s">
        <v>196</v>
      </c>
      <c r="NA177" t="s">
        <v>196</v>
      </c>
      <c r="NC177" t="s">
        <v>196</v>
      </c>
      <c r="NE177" t="s">
        <v>196</v>
      </c>
      <c r="NG177" t="s">
        <v>196</v>
      </c>
      <c r="NI177" t="s">
        <v>196</v>
      </c>
    </row>
    <row r="178" spans="1:373" x14ac:dyDescent="0.2">
      <c r="A178" t="s">
        <v>205</v>
      </c>
      <c r="B178">
        <v>124</v>
      </c>
      <c r="C178">
        <v>2017</v>
      </c>
      <c r="H178">
        <v>8253</v>
      </c>
      <c r="J178">
        <v>3195</v>
      </c>
      <c r="M178" t="s">
        <v>196</v>
      </c>
      <c r="O178" t="s">
        <v>196</v>
      </c>
      <c r="Q178" t="s">
        <v>196</v>
      </c>
      <c r="S178" t="s">
        <v>196</v>
      </c>
      <c r="T178">
        <v>88</v>
      </c>
      <c r="W178" t="s">
        <v>196</v>
      </c>
      <c r="Y178" t="s">
        <v>196</v>
      </c>
      <c r="Z178">
        <v>114</v>
      </c>
      <c r="AC178" t="s">
        <v>196</v>
      </c>
      <c r="AE178" t="s">
        <v>196</v>
      </c>
      <c r="AF178">
        <v>2701</v>
      </c>
      <c r="AQ178" t="s">
        <v>196</v>
      </c>
      <c r="AR178">
        <v>272.55614266842798</v>
      </c>
      <c r="AT178">
        <v>87.451490013173398</v>
      </c>
      <c r="AV178">
        <v>108.421400264201</v>
      </c>
      <c r="AX178">
        <v>34.787742846631303</v>
      </c>
      <c r="BA178" t="s">
        <v>196</v>
      </c>
      <c r="BC178" t="s">
        <v>196</v>
      </c>
      <c r="BD178">
        <v>1.2079813233371799</v>
      </c>
      <c r="BF178">
        <v>89.200792602377803</v>
      </c>
      <c r="BH178">
        <v>28.620680301173099</v>
      </c>
      <c r="BW178" t="s">
        <v>196</v>
      </c>
      <c r="BX178">
        <v>698.20101911238396</v>
      </c>
      <c r="CA178" t="s">
        <v>196</v>
      </c>
      <c r="CB178">
        <v>249.967363311615</v>
      </c>
      <c r="CD178">
        <v>1737.47980339998</v>
      </c>
      <c r="CF178">
        <v>3996.7227678624399</v>
      </c>
      <c r="CI178" t="s">
        <v>196</v>
      </c>
      <c r="CM178" t="s">
        <v>196</v>
      </c>
      <c r="CT178">
        <v>663.65455464059801</v>
      </c>
      <c r="CV178">
        <v>2795.7075761197798</v>
      </c>
      <c r="CZ178">
        <v>1196.6895589723799</v>
      </c>
      <c r="DE178" t="s">
        <v>196</v>
      </c>
      <c r="DF178">
        <v>1272.9752749535</v>
      </c>
      <c r="DI178" t="s">
        <v>196</v>
      </c>
      <c r="DV178">
        <v>69586.823763578097</v>
      </c>
      <c r="EB178">
        <v>87.466835161936402</v>
      </c>
      <c r="EH178">
        <v>89.375713615010397</v>
      </c>
      <c r="ER178">
        <v>78.676086130527807</v>
      </c>
      <c r="ET178">
        <v>100.063341183386</v>
      </c>
      <c r="EW178" t="s">
        <v>196</v>
      </c>
      <c r="EY178" t="s">
        <v>196</v>
      </c>
      <c r="FA178" t="s">
        <v>196</v>
      </c>
      <c r="FB178">
        <v>79.577848018009703</v>
      </c>
      <c r="FD178">
        <v>49.557566664966501</v>
      </c>
      <c r="FG178" t="s">
        <v>196</v>
      </c>
      <c r="FI178" t="s">
        <v>196</v>
      </c>
      <c r="FL178">
        <v>20.266482357828899</v>
      </c>
      <c r="FR178">
        <v>354161292182</v>
      </c>
      <c r="FT178">
        <v>220556000000</v>
      </c>
      <c r="FZ178">
        <v>90196000000</v>
      </c>
      <c r="GC178" t="s">
        <v>196</v>
      </c>
      <c r="GE178" t="s">
        <v>196</v>
      </c>
      <c r="GG178" t="s">
        <v>196</v>
      </c>
      <c r="GI178" t="s">
        <v>196</v>
      </c>
      <c r="GK178" t="s">
        <v>196</v>
      </c>
      <c r="GM178" t="s">
        <v>196</v>
      </c>
      <c r="GO178" t="s">
        <v>196</v>
      </c>
      <c r="GQ178" t="s">
        <v>196</v>
      </c>
      <c r="GS178" t="s">
        <v>196</v>
      </c>
      <c r="GU178" t="s">
        <v>196</v>
      </c>
      <c r="GW178" t="s">
        <v>196</v>
      </c>
      <c r="GY178" t="s">
        <v>196</v>
      </c>
      <c r="HA178" t="s">
        <v>196</v>
      </c>
      <c r="HB178">
        <v>445332000000</v>
      </c>
      <c r="HD178">
        <v>350148000000</v>
      </c>
      <c r="HM178" t="s">
        <v>196</v>
      </c>
      <c r="HO178" t="s">
        <v>196</v>
      </c>
      <c r="HQ178" t="s">
        <v>196</v>
      </c>
      <c r="HS178" t="s">
        <v>196</v>
      </c>
      <c r="HU178" t="s">
        <v>196</v>
      </c>
      <c r="HW178" t="s">
        <v>196</v>
      </c>
      <c r="HY178" t="s">
        <v>196</v>
      </c>
      <c r="HZ178">
        <v>236554967143.29001</v>
      </c>
      <c r="IB178">
        <v>207759780826.41</v>
      </c>
      <c r="ID178">
        <v>28795186316.880001</v>
      </c>
      <c r="IG178" t="s">
        <v>196</v>
      </c>
      <c r="II178" t="s">
        <v>196</v>
      </c>
      <c r="IJ178">
        <v>656707000</v>
      </c>
      <c r="IX178">
        <v>6589085</v>
      </c>
      <c r="IZ178">
        <v>6263062</v>
      </c>
      <c r="JF178">
        <v>285162</v>
      </c>
      <c r="JI178" t="s">
        <v>196</v>
      </c>
      <c r="JK178" t="s">
        <v>196</v>
      </c>
      <c r="JM178" t="s">
        <v>196</v>
      </c>
      <c r="JO178" t="s">
        <v>196</v>
      </c>
      <c r="JQ178" t="s">
        <v>196</v>
      </c>
      <c r="JS178" t="s">
        <v>196</v>
      </c>
      <c r="JU178" t="s">
        <v>196</v>
      </c>
      <c r="JW178" t="s">
        <v>196</v>
      </c>
      <c r="JY178" t="s">
        <v>196</v>
      </c>
      <c r="KA178" t="s">
        <v>196</v>
      </c>
      <c r="KC178" t="s">
        <v>196</v>
      </c>
      <c r="KD178">
        <v>2359000</v>
      </c>
      <c r="KF178">
        <v>16397000</v>
      </c>
      <c r="KH178">
        <v>37718000</v>
      </c>
      <c r="KJ178">
        <v>26383741</v>
      </c>
      <c r="KS178" t="s">
        <v>196</v>
      </c>
      <c r="KU178" t="s">
        <v>196</v>
      </c>
      <c r="KW178" t="s">
        <v>196</v>
      </c>
      <c r="KY178" t="s">
        <v>196</v>
      </c>
      <c r="LA178" t="s">
        <v>196</v>
      </c>
      <c r="LC178" t="s">
        <v>196</v>
      </c>
      <c r="LE178" t="s">
        <v>196</v>
      </c>
      <c r="LQ178" t="s">
        <v>196</v>
      </c>
      <c r="LS178" t="s">
        <v>196</v>
      </c>
      <c r="LU178" t="s">
        <v>196</v>
      </c>
      <c r="LW178" t="s">
        <v>196</v>
      </c>
      <c r="LY178" t="s">
        <v>196</v>
      </c>
      <c r="MA178" t="s">
        <v>196</v>
      </c>
      <c r="MC178" t="s">
        <v>196</v>
      </c>
      <c r="MD178">
        <v>12013363</v>
      </c>
      <c r="MF178">
        <v>11293437</v>
      </c>
      <c r="ML178">
        <v>643439</v>
      </c>
      <c r="MO178" t="s">
        <v>196</v>
      </c>
      <c r="MQ178" t="s">
        <v>196</v>
      </c>
      <c r="MS178" t="s">
        <v>196</v>
      </c>
      <c r="MU178" t="s">
        <v>196</v>
      </c>
      <c r="MW178" t="s">
        <v>196</v>
      </c>
      <c r="MY178" t="s">
        <v>196</v>
      </c>
      <c r="NA178" t="s">
        <v>196</v>
      </c>
      <c r="NC178" t="s">
        <v>196</v>
      </c>
      <c r="NE178" t="s">
        <v>196</v>
      </c>
      <c r="NG178" t="s">
        <v>196</v>
      </c>
      <c r="NI178" t="s">
        <v>196</v>
      </c>
    </row>
    <row r="179" spans="1:373" x14ac:dyDescent="0.2">
      <c r="A179" t="s">
        <v>205</v>
      </c>
      <c r="B179">
        <v>124</v>
      </c>
      <c r="C179">
        <v>2018</v>
      </c>
      <c r="H179">
        <v>7674</v>
      </c>
      <c r="J179">
        <v>2983</v>
      </c>
      <c r="M179" t="s">
        <v>196</v>
      </c>
      <c r="O179" t="s">
        <v>196</v>
      </c>
      <c r="Q179" t="s">
        <v>196</v>
      </c>
      <c r="S179" t="s">
        <v>196</v>
      </c>
      <c r="T179">
        <v>87</v>
      </c>
      <c r="W179" t="s">
        <v>196</v>
      </c>
      <c r="Y179" t="s">
        <v>196</v>
      </c>
      <c r="Z179">
        <v>115</v>
      </c>
      <c r="AC179" t="s">
        <v>196</v>
      </c>
      <c r="AE179" t="s">
        <v>196</v>
      </c>
      <c r="AF179">
        <v>2143</v>
      </c>
      <c r="AQ179" t="s">
        <v>196</v>
      </c>
      <c r="AR179">
        <v>253.43461030383099</v>
      </c>
      <c r="AT179">
        <v>80.965406438110804</v>
      </c>
      <c r="AV179">
        <v>101.38705416116299</v>
      </c>
      <c r="AX179">
        <v>32.390382820562998</v>
      </c>
      <c r="BA179" t="s">
        <v>196</v>
      </c>
      <c r="BC179" t="s">
        <v>196</v>
      </c>
      <c r="BD179">
        <v>1.2133205291090401</v>
      </c>
      <c r="BF179">
        <v>70.772787318361907</v>
      </c>
      <c r="BH179">
        <v>22.6099642946145</v>
      </c>
      <c r="BW179" t="s">
        <v>196</v>
      </c>
      <c r="BX179">
        <v>696.10889161376099</v>
      </c>
      <c r="CA179" t="s">
        <v>196</v>
      </c>
      <c r="CB179">
        <v>238.443860503167</v>
      </c>
      <c r="CD179">
        <v>1894.15160513866</v>
      </c>
      <c r="CF179">
        <v>4000.6870559378699</v>
      </c>
      <c r="CI179" t="s">
        <v>196</v>
      </c>
      <c r="CM179" t="s">
        <v>196</v>
      </c>
      <c r="CT179">
        <v>661.59108312807098</v>
      </c>
      <c r="CV179">
        <v>2839.7115846501802</v>
      </c>
      <c r="CZ179">
        <v>1178.94831908684</v>
      </c>
      <c r="DE179" t="s">
        <v>196</v>
      </c>
      <c r="DF179">
        <v>1255.2551022238399</v>
      </c>
      <c r="DI179" t="s">
        <v>196</v>
      </c>
      <c r="DV179">
        <v>74202.361185053305</v>
      </c>
      <c r="EB179">
        <v>87.355882676578105</v>
      </c>
      <c r="EH179">
        <v>89.306804748045295</v>
      </c>
      <c r="ER179">
        <v>80.374194970263503</v>
      </c>
      <c r="ET179">
        <v>102.09247417416999</v>
      </c>
      <c r="EW179" t="s">
        <v>196</v>
      </c>
      <c r="EY179" t="s">
        <v>196</v>
      </c>
      <c r="FA179" t="s">
        <v>196</v>
      </c>
      <c r="FB179">
        <v>81.797606868369897</v>
      </c>
      <c r="FD179">
        <v>50.719454404415501</v>
      </c>
      <c r="FG179" t="s">
        <v>196</v>
      </c>
      <c r="FI179" t="s">
        <v>196</v>
      </c>
      <c r="FL179">
        <v>21.1599122522749</v>
      </c>
      <c r="FR179">
        <v>376344000000</v>
      </c>
      <c r="FT179">
        <v>233356000000</v>
      </c>
      <c r="FZ179">
        <v>97355000000</v>
      </c>
      <c r="GC179" t="s">
        <v>196</v>
      </c>
      <c r="GE179" t="s">
        <v>196</v>
      </c>
      <c r="GG179" t="s">
        <v>196</v>
      </c>
      <c r="GI179" t="s">
        <v>196</v>
      </c>
      <c r="GK179" t="s">
        <v>196</v>
      </c>
      <c r="GM179" t="s">
        <v>196</v>
      </c>
      <c r="GO179" t="s">
        <v>196</v>
      </c>
      <c r="GQ179" t="s">
        <v>196</v>
      </c>
      <c r="GS179" t="s">
        <v>196</v>
      </c>
      <c r="GU179" t="s">
        <v>196</v>
      </c>
      <c r="GW179" t="s">
        <v>196</v>
      </c>
      <c r="GY179" t="s">
        <v>196</v>
      </c>
      <c r="HA179" t="s">
        <v>196</v>
      </c>
      <c r="HB179">
        <v>469719000000</v>
      </c>
      <c r="HD179">
        <v>369795000000</v>
      </c>
      <c r="HM179" t="s">
        <v>196</v>
      </c>
      <c r="HO179" t="s">
        <v>196</v>
      </c>
      <c r="HQ179" t="s">
        <v>196</v>
      </c>
      <c r="HS179" t="s">
        <v>196</v>
      </c>
      <c r="HU179" t="s">
        <v>196</v>
      </c>
      <c r="HW179" t="s">
        <v>196</v>
      </c>
      <c r="HY179" t="s">
        <v>196</v>
      </c>
      <c r="HZ179">
        <v>234974000000</v>
      </c>
      <c r="IB179">
        <v>206477000000</v>
      </c>
      <c r="ID179">
        <v>28497000000</v>
      </c>
      <c r="IG179" t="s">
        <v>196</v>
      </c>
      <c r="II179" t="s">
        <v>196</v>
      </c>
      <c r="IJ179">
        <v>703299032</v>
      </c>
      <c r="IX179">
        <v>6597805</v>
      </c>
      <c r="IZ179">
        <v>6270641</v>
      </c>
      <c r="JF179">
        <v>285797</v>
      </c>
      <c r="JI179" t="s">
        <v>196</v>
      </c>
      <c r="JK179" t="s">
        <v>196</v>
      </c>
      <c r="JM179" t="s">
        <v>196</v>
      </c>
      <c r="JO179" t="s">
        <v>196</v>
      </c>
      <c r="JQ179" t="s">
        <v>196</v>
      </c>
      <c r="JS179" t="s">
        <v>196</v>
      </c>
      <c r="JU179" t="s">
        <v>196</v>
      </c>
      <c r="JW179" t="s">
        <v>196</v>
      </c>
      <c r="JY179" t="s">
        <v>196</v>
      </c>
      <c r="KA179" t="s">
        <v>196</v>
      </c>
      <c r="KC179" t="s">
        <v>196</v>
      </c>
      <c r="KD179">
        <v>2260000</v>
      </c>
      <c r="KF179">
        <v>17953000</v>
      </c>
      <c r="KH179">
        <v>37919000</v>
      </c>
      <c r="KJ179">
        <v>26915132.8441277</v>
      </c>
      <c r="KS179" t="s">
        <v>196</v>
      </c>
      <c r="KU179" t="s">
        <v>196</v>
      </c>
      <c r="KW179" t="s">
        <v>196</v>
      </c>
      <c r="KY179" t="s">
        <v>196</v>
      </c>
      <c r="LA179" t="s">
        <v>196</v>
      </c>
      <c r="LC179" t="s">
        <v>196</v>
      </c>
      <c r="LE179" t="s">
        <v>196</v>
      </c>
      <c r="LQ179" t="s">
        <v>196</v>
      </c>
      <c r="LS179" t="s">
        <v>196</v>
      </c>
      <c r="LU179" t="s">
        <v>196</v>
      </c>
      <c r="LW179" t="s">
        <v>196</v>
      </c>
      <c r="LY179" t="s">
        <v>196</v>
      </c>
      <c r="MA179" t="s">
        <v>196</v>
      </c>
      <c r="MC179" t="s">
        <v>196</v>
      </c>
      <c r="MD179">
        <v>11897461</v>
      </c>
      <c r="MF179">
        <v>11174216</v>
      </c>
      <c r="ML179">
        <v>645907</v>
      </c>
      <c r="MO179" t="s">
        <v>196</v>
      </c>
      <c r="MQ179" t="s">
        <v>196</v>
      </c>
      <c r="MS179" t="s">
        <v>196</v>
      </c>
      <c r="MU179" t="s">
        <v>196</v>
      </c>
      <c r="MW179" t="s">
        <v>196</v>
      </c>
      <c r="MY179" t="s">
        <v>196</v>
      </c>
      <c r="NA179" t="s">
        <v>196</v>
      </c>
      <c r="NC179" t="s">
        <v>196</v>
      </c>
      <c r="NE179" t="s">
        <v>196</v>
      </c>
      <c r="NG179" t="s">
        <v>196</v>
      </c>
      <c r="NI179" t="s">
        <v>196</v>
      </c>
    </row>
    <row r="180" spans="1:373" x14ac:dyDescent="0.2">
      <c r="A180" t="s">
        <v>205</v>
      </c>
      <c r="B180">
        <v>124</v>
      </c>
      <c r="C180">
        <v>2019</v>
      </c>
      <c r="H180">
        <v>7165</v>
      </c>
      <c r="J180">
        <v>2739</v>
      </c>
      <c r="M180" t="s">
        <v>196</v>
      </c>
      <c r="O180" t="s">
        <v>196</v>
      </c>
      <c r="Q180" t="s">
        <v>196</v>
      </c>
      <c r="S180" t="s">
        <v>196</v>
      </c>
      <c r="T180">
        <v>85</v>
      </c>
      <c r="W180" t="s">
        <v>196</v>
      </c>
      <c r="Y180" t="s">
        <v>196</v>
      </c>
      <c r="Z180">
        <v>113</v>
      </c>
      <c r="AC180" t="s">
        <v>196</v>
      </c>
      <c r="AE180" t="s">
        <v>196</v>
      </c>
      <c r="AF180">
        <v>1953</v>
      </c>
      <c r="AQ180" t="s">
        <v>196</v>
      </c>
      <c r="AR180">
        <v>236.62483487450501</v>
      </c>
      <c r="AT180">
        <v>75.190210769756803</v>
      </c>
      <c r="AV180">
        <v>93.262879788639395</v>
      </c>
      <c r="AX180">
        <v>29.6353322001107</v>
      </c>
      <c r="BA180" t="s">
        <v>196</v>
      </c>
      <c r="BC180" t="s">
        <v>196</v>
      </c>
      <c r="BD180">
        <v>1.18583305191661</v>
      </c>
      <c r="BF180">
        <v>64.498018494055501</v>
      </c>
      <c r="BH180">
        <v>20.4949730123287</v>
      </c>
      <c r="BW180" t="s">
        <v>196</v>
      </c>
      <c r="BX180">
        <v>688.13734591253797</v>
      </c>
      <c r="CA180" t="s">
        <v>196</v>
      </c>
      <c r="CB180">
        <v>238.11107918573401</v>
      </c>
      <c r="CD180">
        <v>3557.8139786839702</v>
      </c>
      <c r="CF180">
        <v>3996.8870308272499</v>
      </c>
      <c r="CI180" t="s">
        <v>196</v>
      </c>
      <c r="CM180" t="s">
        <v>196</v>
      </c>
      <c r="CT180">
        <v>653.81325081334501</v>
      </c>
      <c r="CV180">
        <v>2832.0880284909499</v>
      </c>
      <c r="CZ180">
        <v>1138.9994675294799</v>
      </c>
      <c r="DE180" t="s">
        <v>196</v>
      </c>
      <c r="DF180">
        <v>1214.41099882193</v>
      </c>
      <c r="DI180" t="s">
        <v>196</v>
      </c>
      <c r="DV180">
        <v>78435.229588822302</v>
      </c>
      <c r="EB180">
        <v>84.664608046961007</v>
      </c>
      <c r="EH180">
        <v>89.274278501939193</v>
      </c>
      <c r="ER180">
        <v>81.570319771143701</v>
      </c>
      <c r="ET180">
        <v>104.14334760304899</v>
      </c>
      <c r="EW180" t="s">
        <v>196</v>
      </c>
      <c r="EY180" t="s">
        <v>196</v>
      </c>
      <c r="FA180" t="s">
        <v>196</v>
      </c>
      <c r="FB180">
        <v>83.054097021384095</v>
      </c>
      <c r="FD180">
        <v>51.795870223020302</v>
      </c>
      <c r="FG180" t="s">
        <v>196</v>
      </c>
      <c r="FI180" t="s">
        <v>196</v>
      </c>
      <c r="FL180">
        <v>21.432720109970099</v>
      </c>
      <c r="FR180">
        <v>397197000000</v>
      </c>
      <c r="FT180">
        <v>247708000000</v>
      </c>
      <c r="FZ180">
        <v>102499604894</v>
      </c>
      <c r="GC180" t="s">
        <v>196</v>
      </c>
      <c r="GE180" t="s">
        <v>196</v>
      </c>
      <c r="GG180" t="s">
        <v>196</v>
      </c>
      <c r="GI180" t="s">
        <v>196</v>
      </c>
      <c r="GK180" t="s">
        <v>196</v>
      </c>
      <c r="GM180" t="s">
        <v>196</v>
      </c>
      <c r="GO180" t="s">
        <v>196</v>
      </c>
      <c r="GQ180" t="s">
        <v>196</v>
      </c>
      <c r="GS180" t="s">
        <v>196</v>
      </c>
      <c r="GU180" t="s">
        <v>196</v>
      </c>
      <c r="GW180" t="s">
        <v>196</v>
      </c>
      <c r="GY180" t="s">
        <v>196</v>
      </c>
      <c r="HA180" t="s">
        <v>196</v>
      </c>
      <c r="HB180">
        <v>498054000000</v>
      </c>
      <c r="HD180">
        <v>390101000000</v>
      </c>
      <c r="HM180" t="s">
        <v>196</v>
      </c>
      <c r="HO180" t="s">
        <v>196</v>
      </c>
      <c r="HQ180" t="s">
        <v>196</v>
      </c>
      <c r="HS180" t="s">
        <v>196</v>
      </c>
      <c r="HU180" t="s">
        <v>196</v>
      </c>
      <c r="HW180" t="s">
        <v>196</v>
      </c>
      <c r="HY180" t="s">
        <v>196</v>
      </c>
      <c r="HZ180">
        <v>262280000000</v>
      </c>
      <c r="IB180">
        <v>228256000000</v>
      </c>
      <c r="ID180">
        <v>34024000000</v>
      </c>
      <c r="IG180" t="s">
        <v>196</v>
      </c>
      <c r="II180" t="s">
        <v>196</v>
      </c>
      <c r="IJ180">
        <v>747422323</v>
      </c>
      <c r="IX180">
        <v>6557375</v>
      </c>
      <c r="IZ180">
        <v>6230295</v>
      </c>
      <c r="JF180">
        <v>276921</v>
      </c>
      <c r="JI180" t="s">
        <v>196</v>
      </c>
      <c r="JK180" t="s">
        <v>196</v>
      </c>
      <c r="JM180" t="s">
        <v>196</v>
      </c>
      <c r="JO180" t="s">
        <v>196</v>
      </c>
      <c r="JQ180" t="s">
        <v>196</v>
      </c>
      <c r="JS180" t="s">
        <v>196</v>
      </c>
      <c r="JU180" t="s">
        <v>196</v>
      </c>
      <c r="JW180" t="s">
        <v>196</v>
      </c>
      <c r="JY180" t="s">
        <v>196</v>
      </c>
      <c r="KA180" t="s">
        <v>196</v>
      </c>
      <c r="KC180" t="s">
        <v>196</v>
      </c>
      <c r="KD180">
        <v>2269000</v>
      </c>
      <c r="KF180">
        <v>33903000</v>
      </c>
      <c r="KH180">
        <v>38087000</v>
      </c>
      <c r="KJ180">
        <v>26987436.950103</v>
      </c>
      <c r="KS180" t="s">
        <v>196</v>
      </c>
      <c r="KU180" t="s">
        <v>196</v>
      </c>
      <c r="KW180" t="s">
        <v>196</v>
      </c>
      <c r="KY180" t="s">
        <v>196</v>
      </c>
      <c r="LA180" t="s">
        <v>196</v>
      </c>
      <c r="LC180" t="s">
        <v>196</v>
      </c>
      <c r="LE180" t="s">
        <v>196</v>
      </c>
      <c r="LQ180" t="s">
        <v>196</v>
      </c>
      <c r="LS180" t="s">
        <v>196</v>
      </c>
      <c r="LU180" t="s">
        <v>196</v>
      </c>
      <c r="LW180" t="s">
        <v>196</v>
      </c>
      <c r="LY180" t="s">
        <v>196</v>
      </c>
      <c r="MA180" t="s">
        <v>196</v>
      </c>
      <c r="MC180" t="s">
        <v>196</v>
      </c>
      <c r="MD180">
        <v>11572324</v>
      </c>
      <c r="MF180">
        <v>10853715</v>
      </c>
      <c r="ML180">
        <v>641533</v>
      </c>
      <c r="MO180" t="s">
        <v>196</v>
      </c>
      <c r="MQ180" t="s">
        <v>196</v>
      </c>
      <c r="MS180" t="s">
        <v>196</v>
      </c>
      <c r="MU180" t="s">
        <v>196</v>
      </c>
      <c r="MW180" t="s">
        <v>196</v>
      </c>
      <c r="MY180" t="s">
        <v>196</v>
      </c>
      <c r="NA180" t="s">
        <v>196</v>
      </c>
      <c r="NC180" t="s">
        <v>196</v>
      </c>
      <c r="NE180" t="s">
        <v>196</v>
      </c>
      <c r="NG180" t="s">
        <v>196</v>
      </c>
      <c r="NI180" t="s">
        <v>196</v>
      </c>
    </row>
    <row r="181" spans="1:373" x14ac:dyDescent="0.2">
      <c r="A181" t="s">
        <v>205</v>
      </c>
      <c r="B181">
        <v>124</v>
      </c>
      <c r="C181">
        <v>2020</v>
      </c>
      <c r="H181">
        <v>6433</v>
      </c>
      <c r="J181">
        <v>2430</v>
      </c>
      <c r="M181" t="s">
        <v>196</v>
      </c>
      <c r="O181" t="s">
        <v>196</v>
      </c>
      <c r="Q181" t="s">
        <v>196</v>
      </c>
      <c r="S181" t="s">
        <v>196</v>
      </c>
      <c r="T181">
        <v>82</v>
      </c>
      <c r="W181" t="s">
        <v>196</v>
      </c>
      <c r="Y181" t="s">
        <v>196</v>
      </c>
      <c r="Z181">
        <v>103</v>
      </c>
      <c r="AC181" t="s">
        <v>196</v>
      </c>
      <c r="AE181" t="s">
        <v>196</v>
      </c>
      <c r="AF181">
        <v>1802</v>
      </c>
      <c r="AQ181" t="s">
        <v>196</v>
      </c>
      <c r="AR181">
        <v>212.45046235138699</v>
      </c>
      <c r="AT181">
        <v>67.1657514597823</v>
      </c>
      <c r="AV181">
        <v>82.9590488771466</v>
      </c>
      <c r="AX181">
        <v>26.227322814701299</v>
      </c>
      <c r="BA181" t="s">
        <v>196</v>
      </c>
      <c r="BC181" t="s">
        <v>196</v>
      </c>
      <c r="BD181">
        <v>1.0754037619085299</v>
      </c>
      <c r="BF181">
        <v>59.511228533685603</v>
      </c>
      <c r="BH181">
        <v>18.814345426788101</v>
      </c>
      <c r="BW181" t="s">
        <v>196</v>
      </c>
      <c r="BX181">
        <v>681.91122844729</v>
      </c>
      <c r="CA181" t="s">
        <v>196</v>
      </c>
      <c r="CB181">
        <v>223.95544362075699</v>
      </c>
      <c r="CD181">
        <v>4157.32300890038</v>
      </c>
      <c r="CF181">
        <v>4017.1028873233699</v>
      </c>
      <c r="CI181" t="s">
        <v>196</v>
      </c>
      <c r="CM181" t="s">
        <v>196</v>
      </c>
      <c r="CT181">
        <v>647.32948011641099</v>
      </c>
      <c r="CV181">
        <v>2816.3985083001298</v>
      </c>
      <c r="CZ181">
        <v>1118.3798196621001</v>
      </c>
      <c r="DE181" t="s">
        <v>196</v>
      </c>
      <c r="DF181">
        <v>1194.9599479963999</v>
      </c>
      <c r="DI181" t="s">
        <v>196</v>
      </c>
      <c r="DV181">
        <v>86818.598387646096</v>
      </c>
      <c r="EB181">
        <v>84.636960059417206</v>
      </c>
      <c r="EH181">
        <v>89.075748259299303</v>
      </c>
      <c r="ER181">
        <v>90.331409153955903</v>
      </c>
      <c r="ET181">
        <v>117.013168568404</v>
      </c>
      <c r="EW181" t="s">
        <v>196</v>
      </c>
      <c r="EY181" t="s">
        <v>196</v>
      </c>
      <c r="FA181" t="s">
        <v>196</v>
      </c>
      <c r="FB181">
        <v>90.168731519503297</v>
      </c>
      <c r="FD181">
        <v>56.393745559480799</v>
      </c>
      <c r="FG181" t="s">
        <v>196</v>
      </c>
      <c r="FI181" t="s">
        <v>196</v>
      </c>
      <c r="FL181">
        <v>23.553006525715901</v>
      </c>
      <c r="FR181">
        <v>411829000000</v>
      </c>
      <c r="FT181">
        <v>257568000000</v>
      </c>
      <c r="FZ181">
        <v>107574000000</v>
      </c>
      <c r="GC181" t="s">
        <v>196</v>
      </c>
      <c r="GE181" t="s">
        <v>196</v>
      </c>
      <c r="GG181" t="s">
        <v>196</v>
      </c>
      <c r="GI181" t="s">
        <v>196</v>
      </c>
      <c r="GK181" t="s">
        <v>196</v>
      </c>
      <c r="GM181" t="s">
        <v>196</v>
      </c>
      <c r="GO181" t="s">
        <v>196</v>
      </c>
      <c r="GQ181" t="s">
        <v>196</v>
      </c>
      <c r="GS181" t="s">
        <v>196</v>
      </c>
      <c r="GU181" t="s">
        <v>196</v>
      </c>
      <c r="GW181" t="s">
        <v>196</v>
      </c>
      <c r="GY181" t="s">
        <v>196</v>
      </c>
      <c r="HA181" t="s">
        <v>196</v>
      </c>
      <c r="HB181">
        <v>534436000000</v>
      </c>
      <c r="HD181">
        <v>412572000000</v>
      </c>
      <c r="HM181" t="s">
        <v>196</v>
      </c>
      <c r="HO181" t="s">
        <v>196</v>
      </c>
      <c r="HQ181" t="s">
        <v>196</v>
      </c>
      <c r="HS181" t="s">
        <v>196</v>
      </c>
      <c r="HU181" t="s">
        <v>196</v>
      </c>
      <c r="HW181" t="s">
        <v>196</v>
      </c>
      <c r="HY181" t="s">
        <v>196</v>
      </c>
      <c r="HZ181">
        <v>269700000000</v>
      </c>
      <c r="IB181">
        <v>216900000000</v>
      </c>
      <c r="ID181">
        <v>40900000000</v>
      </c>
      <c r="IG181" t="s">
        <v>196</v>
      </c>
      <c r="II181" t="s">
        <v>196</v>
      </c>
      <c r="IJ181">
        <v>831530998</v>
      </c>
      <c r="IX181">
        <v>6531208</v>
      </c>
      <c r="IZ181">
        <v>6199991</v>
      </c>
      <c r="JF181">
        <v>280332</v>
      </c>
      <c r="JI181" t="s">
        <v>196</v>
      </c>
      <c r="JK181" t="s">
        <v>196</v>
      </c>
      <c r="JM181" t="s">
        <v>196</v>
      </c>
      <c r="JO181" t="s">
        <v>196</v>
      </c>
      <c r="JQ181" t="s">
        <v>196</v>
      </c>
      <c r="JS181" t="s">
        <v>196</v>
      </c>
      <c r="JU181" t="s">
        <v>196</v>
      </c>
      <c r="JW181" t="s">
        <v>196</v>
      </c>
      <c r="JY181" t="s">
        <v>196</v>
      </c>
      <c r="KA181" t="s">
        <v>196</v>
      </c>
      <c r="KC181" t="s">
        <v>196</v>
      </c>
      <c r="KD181">
        <v>2145000</v>
      </c>
      <c r="KF181">
        <v>39818000</v>
      </c>
      <c r="KH181">
        <v>38475000</v>
      </c>
      <c r="KJ181">
        <v>26974896</v>
      </c>
      <c r="KS181" t="s">
        <v>196</v>
      </c>
      <c r="KU181" t="s">
        <v>196</v>
      </c>
      <c r="KW181" t="s">
        <v>196</v>
      </c>
      <c r="KY181" t="s">
        <v>196</v>
      </c>
      <c r="LA181" t="s">
        <v>196</v>
      </c>
      <c r="LC181" t="s">
        <v>196</v>
      </c>
      <c r="LE181" t="s">
        <v>196</v>
      </c>
      <c r="LQ181" t="s">
        <v>196</v>
      </c>
      <c r="LS181" t="s">
        <v>196</v>
      </c>
      <c r="LU181" t="s">
        <v>196</v>
      </c>
      <c r="LW181" t="s">
        <v>196</v>
      </c>
      <c r="LY181" t="s">
        <v>196</v>
      </c>
      <c r="MA181" t="s">
        <v>196</v>
      </c>
      <c r="MC181" t="s">
        <v>196</v>
      </c>
      <c r="MD181">
        <v>11445085</v>
      </c>
      <c r="MF181">
        <v>10711616</v>
      </c>
      <c r="ML181">
        <v>653343</v>
      </c>
      <c r="MO181" t="s">
        <v>196</v>
      </c>
      <c r="MQ181" t="s">
        <v>196</v>
      </c>
      <c r="MS181" t="s">
        <v>196</v>
      </c>
      <c r="MU181" t="s">
        <v>196</v>
      </c>
      <c r="MW181" t="s">
        <v>196</v>
      </c>
      <c r="MY181" t="s">
        <v>196</v>
      </c>
      <c r="NA181" t="s">
        <v>196</v>
      </c>
      <c r="NC181" t="s">
        <v>196</v>
      </c>
      <c r="NE181" t="s">
        <v>196</v>
      </c>
      <c r="NG181" t="s">
        <v>196</v>
      </c>
      <c r="NI181" t="s">
        <v>196</v>
      </c>
    </row>
    <row r="182" spans="1:373" x14ac:dyDescent="0.2">
      <c r="A182" t="s">
        <v>205</v>
      </c>
      <c r="B182">
        <v>124</v>
      </c>
      <c r="C182">
        <v>2021</v>
      </c>
      <c r="T182">
        <v>81</v>
      </c>
      <c r="W182" t="s">
        <v>196</v>
      </c>
      <c r="Y182" t="s">
        <v>196</v>
      </c>
      <c r="Z182">
        <v>98</v>
      </c>
      <c r="AC182" t="s">
        <v>196</v>
      </c>
      <c r="AE182" t="s">
        <v>196</v>
      </c>
      <c r="AQ182" t="s">
        <v>196</v>
      </c>
      <c r="BD182">
        <v>1.01844719642271</v>
      </c>
      <c r="BW182" t="s">
        <v>196</v>
      </c>
      <c r="BX182">
        <v>675.10048332594101</v>
      </c>
      <c r="CA182" t="s">
        <v>196</v>
      </c>
      <c r="CT182">
        <v>640.172109262341</v>
      </c>
      <c r="CZ182">
        <v>1091.1029076459599</v>
      </c>
      <c r="DE182" t="s">
        <v>196</v>
      </c>
      <c r="DI182" t="s">
        <v>196</v>
      </c>
      <c r="EB182">
        <v>84.368249736683893</v>
      </c>
      <c r="ER182">
        <v>84.429987566892507</v>
      </c>
      <c r="ET182">
        <v>110.859903366403</v>
      </c>
      <c r="EW182" t="s">
        <v>196</v>
      </c>
      <c r="EY182" t="s">
        <v>196</v>
      </c>
      <c r="FA182" t="s">
        <v>196</v>
      </c>
      <c r="FB182">
        <v>85.187882669005305</v>
      </c>
      <c r="FD182">
        <v>53.552662865624299</v>
      </c>
      <c r="FG182" t="s">
        <v>196</v>
      </c>
      <c r="FI182" t="s">
        <v>196</v>
      </c>
      <c r="FL182">
        <v>21.7922444696726</v>
      </c>
      <c r="FR182">
        <v>432068000000</v>
      </c>
      <c r="FT182">
        <v>271616000000</v>
      </c>
      <c r="FZ182">
        <v>110529000000</v>
      </c>
      <c r="GC182" t="s">
        <v>196</v>
      </c>
      <c r="GE182" t="s">
        <v>196</v>
      </c>
      <c r="GG182" t="s">
        <v>196</v>
      </c>
      <c r="GI182" t="s">
        <v>196</v>
      </c>
      <c r="GK182" t="s">
        <v>196</v>
      </c>
      <c r="GM182" t="s">
        <v>196</v>
      </c>
      <c r="GO182" t="s">
        <v>196</v>
      </c>
      <c r="GQ182" t="s">
        <v>196</v>
      </c>
      <c r="GS182" t="s">
        <v>196</v>
      </c>
      <c r="GU182" t="s">
        <v>196</v>
      </c>
      <c r="GW182" t="s">
        <v>196</v>
      </c>
      <c r="GY182" t="s">
        <v>196</v>
      </c>
      <c r="HA182" t="s">
        <v>196</v>
      </c>
      <c r="HB182">
        <v>562275000000</v>
      </c>
      <c r="HD182">
        <v>428224000000</v>
      </c>
      <c r="HM182" t="s">
        <v>196</v>
      </c>
      <c r="HO182" t="s">
        <v>196</v>
      </c>
      <c r="HQ182" t="s">
        <v>196</v>
      </c>
      <c r="HS182" t="s">
        <v>196</v>
      </c>
      <c r="HU182" t="s">
        <v>196</v>
      </c>
      <c r="HW182" t="s">
        <v>196</v>
      </c>
      <c r="HY182" t="s">
        <v>196</v>
      </c>
      <c r="HZ182">
        <v>273900000000</v>
      </c>
      <c r="IB182">
        <v>220500000000</v>
      </c>
      <c r="ID182">
        <v>41400000000</v>
      </c>
      <c r="IG182" t="s">
        <v>196</v>
      </c>
      <c r="II182" t="s">
        <v>196</v>
      </c>
      <c r="IX182">
        <v>6496149</v>
      </c>
      <c r="IZ182">
        <v>6160051</v>
      </c>
      <c r="JF182">
        <v>283560</v>
      </c>
      <c r="JI182" t="s">
        <v>196</v>
      </c>
      <c r="JK182" t="s">
        <v>196</v>
      </c>
      <c r="JM182" t="s">
        <v>196</v>
      </c>
      <c r="JO182" t="s">
        <v>196</v>
      </c>
      <c r="JQ182" t="s">
        <v>196</v>
      </c>
      <c r="JS182" t="s">
        <v>196</v>
      </c>
      <c r="JU182" t="s">
        <v>196</v>
      </c>
      <c r="JW182" t="s">
        <v>196</v>
      </c>
      <c r="JY182" t="s">
        <v>196</v>
      </c>
      <c r="KA182" t="s">
        <v>196</v>
      </c>
      <c r="KC182" t="s">
        <v>196</v>
      </c>
      <c r="MF182">
        <v>10499129</v>
      </c>
      <c r="MO182" t="s">
        <v>196</v>
      </c>
      <c r="MQ182" t="s">
        <v>196</v>
      </c>
      <c r="MS182" t="s">
        <v>196</v>
      </c>
      <c r="MU182" t="s">
        <v>196</v>
      </c>
      <c r="MW182" t="s">
        <v>196</v>
      </c>
      <c r="MY182" t="s">
        <v>196</v>
      </c>
      <c r="NA182" t="s">
        <v>196</v>
      </c>
      <c r="NC182" t="s">
        <v>196</v>
      </c>
      <c r="NE182" t="s">
        <v>196</v>
      </c>
      <c r="NG182" t="s">
        <v>196</v>
      </c>
      <c r="NI182" t="s">
        <v>196</v>
      </c>
    </row>
    <row r="183" spans="1:373" x14ac:dyDescent="0.2">
      <c r="A183" t="s">
        <v>206</v>
      </c>
      <c r="B183">
        <v>618</v>
      </c>
      <c r="C183">
        <v>2004</v>
      </c>
      <c r="E183" t="s">
        <v>196</v>
      </c>
      <c r="G183" t="s">
        <v>196</v>
      </c>
      <c r="H183">
        <v>2</v>
      </c>
      <c r="J183">
        <v>51</v>
      </c>
      <c r="P183">
        <v>0</v>
      </c>
      <c r="R183">
        <v>31</v>
      </c>
      <c r="T183">
        <v>9</v>
      </c>
      <c r="Z183">
        <v>5</v>
      </c>
      <c r="AK183" t="s">
        <v>196</v>
      </c>
      <c r="AM183" t="s">
        <v>196</v>
      </c>
      <c r="AR183">
        <v>7.7881619937694699E-2</v>
      </c>
      <c r="AT183">
        <v>5.3467386765431599E-2</v>
      </c>
      <c r="AV183">
        <v>2.3364485981308398</v>
      </c>
      <c r="AX183">
        <v>1.6040216029629499</v>
      </c>
      <c r="BD183">
        <v>0.133668466913579</v>
      </c>
      <c r="BO183" t="s">
        <v>196</v>
      </c>
      <c r="BQ183" t="s">
        <v>196</v>
      </c>
      <c r="BU183" t="s">
        <v>196</v>
      </c>
      <c r="BX183">
        <v>2.4092404476503502</v>
      </c>
      <c r="CF183">
        <v>14.9283617218423</v>
      </c>
      <c r="CJ183">
        <v>12.8762834177851</v>
      </c>
      <c r="CT183">
        <v>2.0611677598073901</v>
      </c>
      <c r="CV183">
        <v>12.1223932643925</v>
      </c>
      <c r="CX183">
        <v>11.6291566214814</v>
      </c>
      <c r="CZ183">
        <v>2.0611677598073901</v>
      </c>
      <c r="DF183">
        <v>2.9543404557239201</v>
      </c>
      <c r="DY183" t="s">
        <v>196</v>
      </c>
      <c r="EA183" t="s">
        <v>196</v>
      </c>
      <c r="EB183">
        <v>64.823348694316394</v>
      </c>
      <c r="ED183">
        <v>29.487423780487799</v>
      </c>
      <c r="EF183">
        <v>61.371918542336502</v>
      </c>
      <c r="EH183">
        <v>25.261897635438501</v>
      </c>
      <c r="EQ183" t="s">
        <v>196</v>
      </c>
      <c r="ER183">
        <v>5.68219474631199</v>
      </c>
      <c r="ET183">
        <v>16.211911059705098</v>
      </c>
      <c r="EX183">
        <v>0.189784611802567</v>
      </c>
      <c r="FB183">
        <v>16.538920574890799</v>
      </c>
      <c r="FD183">
        <v>8.9726250270487604</v>
      </c>
      <c r="FH183">
        <v>0</v>
      </c>
      <c r="FJ183">
        <v>3.98054441298145</v>
      </c>
      <c r="FL183">
        <v>6.8884976161540799</v>
      </c>
      <c r="FQ183" t="s">
        <v>196</v>
      </c>
      <c r="FR183">
        <v>166648800000</v>
      </c>
      <c r="FT183">
        <v>90409600000</v>
      </c>
      <c r="FZ183">
        <v>69409600000</v>
      </c>
      <c r="GX183">
        <v>0</v>
      </c>
      <c r="HB183">
        <v>163353800000</v>
      </c>
      <c r="HD183">
        <v>57254700000</v>
      </c>
      <c r="HJ183">
        <v>40108600000</v>
      </c>
      <c r="IF183">
        <v>1912300000</v>
      </c>
      <c r="IH183">
        <v>1894800000</v>
      </c>
      <c r="IO183" t="s">
        <v>196</v>
      </c>
      <c r="IQ183" t="s">
        <v>196</v>
      </c>
      <c r="IS183" t="s">
        <v>196</v>
      </c>
      <c r="IU183" t="s">
        <v>196</v>
      </c>
      <c r="IW183" t="s">
        <v>196</v>
      </c>
      <c r="IX183">
        <v>9012</v>
      </c>
      <c r="IZ183">
        <v>7710</v>
      </c>
      <c r="JF183">
        <v>844</v>
      </c>
      <c r="KH183">
        <v>55841</v>
      </c>
      <c r="KJ183">
        <v>45345</v>
      </c>
      <c r="KP183">
        <v>3095</v>
      </c>
      <c r="LF183">
        <v>48165</v>
      </c>
      <c r="LH183">
        <v>43500</v>
      </c>
      <c r="LN183">
        <v>2863</v>
      </c>
      <c r="MD183">
        <v>11051</v>
      </c>
      <c r="MF183">
        <v>7710</v>
      </c>
      <c r="ML183">
        <v>844</v>
      </c>
    </row>
    <row r="184" spans="1:373" x14ac:dyDescent="0.2">
      <c r="A184" t="s">
        <v>206</v>
      </c>
      <c r="B184">
        <v>618</v>
      </c>
      <c r="C184">
        <v>2005</v>
      </c>
      <c r="E184" t="s">
        <v>196</v>
      </c>
      <c r="G184" t="s">
        <v>196</v>
      </c>
      <c r="H184">
        <v>2</v>
      </c>
      <c r="J184">
        <v>56</v>
      </c>
      <c r="P184">
        <v>0</v>
      </c>
      <c r="R184">
        <v>35</v>
      </c>
      <c r="T184">
        <v>8</v>
      </c>
      <c r="Z184">
        <v>5</v>
      </c>
      <c r="AK184" t="s">
        <v>196</v>
      </c>
      <c r="AM184" t="s">
        <v>196</v>
      </c>
      <c r="AR184">
        <v>7.7881619937694699E-2</v>
      </c>
      <c r="AT184">
        <v>5.1216415475756998E-2</v>
      </c>
      <c r="AV184">
        <v>2.4922118380062299</v>
      </c>
      <c r="AX184">
        <v>1.6389252952242199</v>
      </c>
      <c r="BD184">
        <v>0.12804103868939201</v>
      </c>
      <c r="BO184" t="s">
        <v>196</v>
      </c>
      <c r="BQ184" t="s">
        <v>196</v>
      </c>
      <c r="BU184" t="s">
        <v>196</v>
      </c>
      <c r="BX184">
        <v>2.77951486786933</v>
      </c>
      <c r="CF184">
        <v>17.331122832841402</v>
      </c>
      <c r="CJ184">
        <v>16.444566680956001</v>
      </c>
      <c r="CT184">
        <v>2.3549307835753099</v>
      </c>
      <c r="CV184">
        <v>14.803336647035399</v>
      </c>
      <c r="CX184">
        <v>14.713964002030201</v>
      </c>
      <c r="CZ184">
        <v>2.3549307835753099</v>
      </c>
      <c r="DF184">
        <v>3.3608211835191701</v>
      </c>
      <c r="DY184" t="s">
        <v>196</v>
      </c>
      <c r="EA184" t="s">
        <v>196</v>
      </c>
      <c r="EB184">
        <v>58.021712907116999</v>
      </c>
      <c r="ED184">
        <v>37.564583122277398</v>
      </c>
      <c r="EF184">
        <v>51.598105948505498</v>
      </c>
      <c r="EH184">
        <v>24.490835030549899</v>
      </c>
      <c r="EQ184" t="s">
        <v>196</v>
      </c>
      <c r="ER184">
        <v>7.374942478506</v>
      </c>
      <c r="ET184">
        <v>16.9190660164669</v>
      </c>
      <c r="EX184">
        <v>0.26432574877259901</v>
      </c>
      <c r="FB184">
        <v>13.561101896636799</v>
      </c>
      <c r="FD184">
        <v>7.3452795958432198</v>
      </c>
      <c r="FH184">
        <v>0</v>
      </c>
      <c r="FJ184">
        <v>2.90575413575404</v>
      </c>
      <c r="FL184">
        <v>5.7457765153396201</v>
      </c>
      <c r="FQ184" t="s">
        <v>196</v>
      </c>
      <c r="FR184">
        <v>163851200000</v>
      </c>
      <c r="FT184">
        <v>88748900000</v>
      </c>
      <c r="FZ184">
        <v>69423000000</v>
      </c>
      <c r="GX184">
        <v>0</v>
      </c>
      <c r="HB184">
        <v>204423600000</v>
      </c>
      <c r="HD184">
        <v>89107300000</v>
      </c>
      <c r="HJ184">
        <v>35108600000</v>
      </c>
      <c r="IF184">
        <v>3193700000</v>
      </c>
      <c r="IH184">
        <v>3130700000</v>
      </c>
      <c r="IO184" t="s">
        <v>196</v>
      </c>
      <c r="IQ184" t="s">
        <v>196</v>
      </c>
      <c r="IS184" t="s">
        <v>196</v>
      </c>
      <c r="IU184" t="s">
        <v>196</v>
      </c>
      <c r="IW184" t="s">
        <v>196</v>
      </c>
      <c r="IX184">
        <v>10854</v>
      </c>
      <c r="IZ184">
        <v>9196</v>
      </c>
      <c r="JF184">
        <v>962</v>
      </c>
      <c r="KH184">
        <v>67678</v>
      </c>
      <c r="KJ184">
        <v>57807</v>
      </c>
      <c r="KP184">
        <v>3708</v>
      </c>
      <c r="LF184">
        <v>64216</v>
      </c>
      <c r="LH184">
        <v>57458</v>
      </c>
      <c r="LN184">
        <v>3487</v>
      </c>
      <c r="MD184">
        <v>13124</v>
      </c>
      <c r="MF184">
        <v>9196</v>
      </c>
      <c r="ML184">
        <v>962</v>
      </c>
    </row>
    <row r="185" spans="1:373" x14ac:dyDescent="0.2">
      <c r="A185" t="s">
        <v>206</v>
      </c>
      <c r="B185">
        <v>618</v>
      </c>
      <c r="C185">
        <v>2006</v>
      </c>
      <c r="E185" t="s">
        <v>196</v>
      </c>
      <c r="G185" t="s">
        <v>196</v>
      </c>
      <c r="H185">
        <v>2</v>
      </c>
      <c r="J185">
        <v>65</v>
      </c>
      <c r="P185">
        <v>0</v>
      </c>
      <c r="R185">
        <v>43</v>
      </c>
      <c r="T185">
        <v>7</v>
      </c>
      <c r="Z185">
        <v>5</v>
      </c>
      <c r="AK185" t="s">
        <v>196</v>
      </c>
      <c r="AM185" t="s">
        <v>196</v>
      </c>
      <c r="AR185">
        <v>7.7881619937694699E-2</v>
      </c>
      <c r="AT185">
        <v>4.9156064113271301E-2</v>
      </c>
      <c r="AV185">
        <v>2.8037383177570101</v>
      </c>
      <c r="AX185">
        <v>1.7696183080777701</v>
      </c>
      <c r="BD185">
        <v>0.12289016028317799</v>
      </c>
      <c r="BO185" t="s">
        <v>196</v>
      </c>
      <c r="BQ185" t="s">
        <v>196</v>
      </c>
      <c r="BU185" t="s">
        <v>196</v>
      </c>
      <c r="BX185">
        <v>3.3480195267549102</v>
      </c>
      <c r="CF185">
        <v>18.6313772005327</v>
      </c>
      <c r="CJ185">
        <v>18.553710619233701</v>
      </c>
      <c r="CT185">
        <v>2.4025026335361299</v>
      </c>
      <c r="CV185">
        <v>16.708391972421499</v>
      </c>
      <c r="CX185">
        <v>16.0462597888157</v>
      </c>
      <c r="CZ185">
        <v>3.1649131879329699</v>
      </c>
      <c r="DF185">
        <v>4.4088073903192999</v>
      </c>
      <c r="DY185" t="s">
        <v>196</v>
      </c>
      <c r="EA185" t="s">
        <v>196</v>
      </c>
      <c r="EB185">
        <v>21.185339225370399</v>
      </c>
      <c r="ED185">
        <v>61.541411042944802</v>
      </c>
      <c r="EF185">
        <v>41.315428347382898</v>
      </c>
      <c r="EH185">
        <v>20.450503852993499</v>
      </c>
      <c r="EQ185" t="s">
        <v>196</v>
      </c>
      <c r="ER185">
        <v>8.2590503091839107</v>
      </c>
      <c r="ET185">
        <v>20.1068020459577</v>
      </c>
      <c r="EX185">
        <v>0.20132834567524199</v>
      </c>
      <c r="FB185">
        <v>15.3656004275136</v>
      </c>
      <c r="FD185">
        <v>8.3385372929231192</v>
      </c>
      <c r="FH185">
        <v>0</v>
      </c>
      <c r="FJ185">
        <v>3.51572639132758</v>
      </c>
      <c r="FL185">
        <v>6.3286128712115399</v>
      </c>
      <c r="FQ185" t="s">
        <v>196</v>
      </c>
      <c r="FR185">
        <v>201274000000</v>
      </c>
      <c r="FT185">
        <v>109226500000</v>
      </c>
      <c r="FZ185">
        <v>82898500000</v>
      </c>
      <c r="GX185">
        <v>0</v>
      </c>
      <c r="HB185">
        <v>263379000000</v>
      </c>
      <c r="HD185">
        <v>108185300000</v>
      </c>
      <c r="HJ185">
        <v>46052500000</v>
      </c>
      <c r="IF185">
        <v>2637200000</v>
      </c>
      <c r="IH185">
        <v>2620000000</v>
      </c>
      <c r="IO185" t="s">
        <v>196</v>
      </c>
      <c r="IQ185" t="s">
        <v>196</v>
      </c>
      <c r="IS185" t="s">
        <v>196</v>
      </c>
      <c r="IU185" t="s">
        <v>196</v>
      </c>
      <c r="IW185" t="s">
        <v>196</v>
      </c>
      <c r="IX185">
        <v>13622</v>
      </c>
      <c r="IZ185">
        <v>9775</v>
      </c>
      <c r="JF185">
        <v>815</v>
      </c>
      <c r="KH185">
        <v>75805</v>
      </c>
      <c r="KJ185">
        <v>67981</v>
      </c>
      <c r="KP185">
        <v>4815</v>
      </c>
      <c r="LF185">
        <v>75489</v>
      </c>
      <c r="LH185">
        <v>65287</v>
      </c>
      <c r="LN185">
        <v>4215</v>
      </c>
      <c r="MD185">
        <v>17938</v>
      </c>
      <c r="MF185">
        <v>12877</v>
      </c>
      <c r="ML185">
        <v>1035</v>
      </c>
    </row>
    <row r="186" spans="1:373" x14ac:dyDescent="0.2">
      <c r="A186" t="s">
        <v>206</v>
      </c>
      <c r="B186">
        <v>618</v>
      </c>
      <c r="C186">
        <v>2007</v>
      </c>
      <c r="E186" t="s">
        <v>196</v>
      </c>
      <c r="G186" t="s">
        <v>196</v>
      </c>
      <c r="H186">
        <v>2</v>
      </c>
      <c r="J186">
        <v>73</v>
      </c>
      <c r="L186">
        <v>120</v>
      </c>
      <c r="N186">
        <v>6</v>
      </c>
      <c r="P186">
        <v>0</v>
      </c>
      <c r="R186">
        <v>44</v>
      </c>
      <c r="T186">
        <v>7</v>
      </c>
      <c r="V186">
        <v>11</v>
      </c>
      <c r="X186">
        <v>7</v>
      </c>
      <c r="Z186">
        <v>5</v>
      </c>
      <c r="AB186">
        <v>8</v>
      </c>
      <c r="AD186">
        <v>1</v>
      </c>
      <c r="AK186" t="s">
        <v>196</v>
      </c>
      <c r="AM186" t="s">
        <v>196</v>
      </c>
      <c r="AN186">
        <v>0.81775700934579398</v>
      </c>
      <c r="AP186">
        <v>0.49532203716047402</v>
      </c>
      <c r="AR186">
        <v>7.7881619937694699E-2</v>
      </c>
      <c r="AT186">
        <v>4.7173527348616601E-2</v>
      </c>
      <c r="AV186">
        <v>3.1152647975077898</v>
      </c>
      <c r="AX186">
        <v>1.88694109394466</v>
      </c>
      <c r="AZ186">
        <v>5.1012461059190004</v>
      </c>
      <c r="BB186">
        <v>3.0898660413343899</v>
      </c>
      <c r="BD186">
        <v>0.117933818371542</v>
      </c>
      <c r="BJ186">
        <v>1.7523364485981301</v>
      </c>
      <c r="BL186">
        <v>1.0614043653438701</v>
      </c>
      <c r="BO186" t="s">
        <v>196</v>
      </c>
      <c r="BQ186" t="s">
        <v>196</v>
      </c>
      <c r="BU186" t="s">
        <v>196</v>
      </c>
      <c r="BV186">
        <v>2.5898266514390502</v>
      </c>
      <c r="BX186">
        <v>3.2153476240817098</v>
      </c>
      <c r="BZ186">
        <v>7.68621867854685</v>
      </c>
      <c r="CF186">
        <v>19.7900023256549</v>
      </c>
      <c r="CH186">
        <v>59.650217729415502</v>
      </c>
      <c r="CJ186">
        <v>19.150565162444401</v>
      </c>
      <c r="CL186">
        <v>54.609018729305603</v>
      </c>
      <c r="CT186">
        <v>2.1494617736397199</v>
      </c>
      <c r="CV186">
        <v>18.074065268348999</v>
      </c>
      <c r="CX186">
        <v>16.817598367418601</v>
      </c>
      <c r="CZ186">
        <v>2.9353727392676698</v>
      </c>
      <c r="DD186">
        <v>3.35262258866618</v>
      </c>
      <c r="DF186">
        <v>4.0116367657263599</v>
      </c>
      <c r="DH186">
        <v>8.0395483983879892</v>
      </c>
      <c r="DY186" t="s">
        <v>196</v>
      </c>
      <c r="EA186" t="s">
        <v>196</v>
      </c>
      <c r="EB186">
        <v>22.504978977649898</v>
      </c>
      <c r="ED186">
        <v>61.580756013745699</v>
      </c>
      <c r="EF186">
        <v>42.3718531998787</v>
      </c>
      <c r="EH186">
        <v>27.087442472057901</v>
      </c>
      <c r="EQ186" t="s">
        <v>196</v>
      </c>
      <c r="ER186">
        <v>9.4228516164121405</v>
      </c>
      <c r="ET186">
        <v>17.982294539850901</v>
      </c>
      <c r="EV186">
        <v>1.26212573207627</v>
      </c>
      <c r="EX186">
        <v>0.28211644928439999</v>
      </c>
      <c r="EZ186">
        <v>0.15839359991712301</v>
      </c>
      <c r="FB186">
        <v>14.413674465711299</v>
      </c>
      <c r="FD186">
        <v>7.9349877422164603</v>
      </c>
      <c r="FF186">
        <v>0.736857386464708</v>
      </c>
      <c r="FH186">
        <v>0</v>
      </c>
      <c r="FJ186">
        <v>3.8571635959163899</v>
      </c>
      <c r="FL186">
        <v>5.7981463041606904</v>
      </c>
      <c r="FQ186" t="s">
        <v>196</v>
      </c>
      <c r="FR186">
        <v>211481900000</v>
      </c>
      <c r="FT186">
        <v>116424600000</v>
      </c>
      <c r="FZ186">
        <v>85072200000</v>
      </c>
      <c r="GB186">
        <v>10811400000</v>
      </c>
      <c r="GH186">
        <v>1838300000</v>
      </c>
      <c r="GP186">
        <v>485700000</v>
      </c>
      <c r="GX186">
        <v>0</v>
      </c>
      <c r="HB186">
        <v>263841800000</v>
      </c>
      <c r="HD186">
        <v>138255000000</v>
      </c>
      <c r="HJ186">
        <v>56593500000</v>
      </c>
      <c r="HL186">
        <v>18518300000</v>
      </c>
      <c r="HR186">
        <v>2563400000</v>
      </c>
      <c r="IF186">
        <v>4139300000</v>
      </c>
      <c r="IH186">
        <v>4093400000</v>
      </c>
      <c r="IO186" t="s">
        <v>196</v>
      </c>
      <c r="IQ186" t="s">
        <v>196</v>
      </c>
      <c r="IS186" t="s">
        <v>196</v>
      </c>
      <c r="IU186" t="s">
        <v>196</v>
      </c>
      <c r="IW186" t="s">
        <v>196</v>
      </c>
      <c r="IX186">
        <v>13632</v>
      </c>
      <c r="IZ186">
        <v>9113</v>
      </c>
      <c r="JF186">
        <v>1017</v>
      </c>
      <c r="JH186">
        <v>32587</v>
      </c>
      <c r="JN186">
        <v>10224</v>
      </c>
      <c r="JV186">
        <v>756</v>
      </c>
      <c r="KH186">
        <v>83903</v>
      </c>
      <c r="KJ186">
        <v>76628</v>
      </c>
      <c r="KP186">
        <v>4480</v>
      </c>
      <c r="KR186">
        <v>252897</v>
      </c>
      <c r="KX186">
        <v>23355</v>
      </c>
      <c r="LF186">
        <v>81192</v>
      </c>
      <c r="LH186">
        <v>71301</v>
      </c>
      <c r="LN186">
        <v>4191</v>
      </c>
      <c r="LP186">
        <v>231524</v>
      </c>
      <c r="LV186">
        <v>21039</v>
      </c>
      <c r="MD186">
        <v>17008</v>
      </c>
      <c r="MF186">
        <v>12445</v>
      </c>
      <c r="ML186">
        <v>1236</v>
      </c>
      <c r="MN186">
        <v>34085</v>
      </c>
      <c r="MT186">
        <v>13458</v>
      </c>
      <c r="NB186">
        <v>756</v>
      </c>
    </row>
    <row r="187" spans="1:373" x14ac:dyDescent="0.2">
      <c r="A187" t="s">
        <v>206</v>
      </c>
      <c r="B187">
        <v>618</v>
      </c>
      <c r="C187">
        <v>2008</v>
      </c>
      <c r="E187" t="s">
        <v>196</v>
      </c>
      <c r="G187" t="s">
        <v>196</v>
      </c>
      <c r="H187">
        <v>3</v>
      </c>
      <c r="J187">
        <v>77</v>
      </c>
      <c r="L187">
        <v>127</v>
      </c>
      <c r="N187">
        <v>8</v>
      </c>
      <c r="P187">
        <v>0</v>
      </c>
      <c r="R187">
        <v>52</v>
      </c>
      <c r="T187">
        <v>8</v>
      </c>
      <c r="V187">
        <v>10</v>
      </c>
      <c r="X187">
        <v>6</v>
      </c>
      <c r="Z187">
        <v>5</v>
      </c>
      <c r="AB187">
        <v>5</v>
      </c>
      <c r="AD187">
        <v>1</v>
      </c>
      <c r="AK187" t="s">
        <v>196</v>
      </c>
      <c r="AM187" t="s">
        <v>196</v>
      </c>
      <c r="AN187">
        <v>0.73987538940810005</v>
      </c>
      <c r="AP187">
        <v>0.43041658888963402</v>
      </c>
      <c r="AR187">
        <v>0.116822429906542</v>
      </c>
      <c r="AT187">
        <v>6.7960514035205394E-2</v>
      </c>
      <c r="AV187">
        <v>3.3099688473520299</v>
      </c>
      <c r="AX187">
        <v>1.92554789766415</v>
      </c>
      <c r="AZ187">
        <v>5.3348909657320904</v>
      </c>
      <c r="BB187">
        <v>3.1035301409410398</v>
      </c>
      <c r="BD187">
        <v>0.113267523392009</v>
      </c>
      <c r="BJ187">
        <v>2.0638629283489101</v>
      </c>
      <c r="BL187">
        <v>1.20063574795529</v>
      </c>
      <c r="BO187" t="s">
        <v>196</v>
      </c>
      <c r="BQ187" t="s">
        <v>196</v>
      </c>
      <c r="BU187" t="s">
        <v>196</v>
      </c>
      <c r="BV187">
        <v>4.9366517395173197</v>
      </c>
      <c r="BX187">
        <v>3.2901950194910801</v>
      </c>
      <c r="BZ187">
        <v>9.6757649182389702</v>
      </c>
      <c r="CF187">
        <v>21.0634551850248</v>
      </c>
      <c r="CH187">
        <v>72.305003162429301</v>
      </c>
      <c r="CJ187">
        <v>19.663695130946302</v>
      </c>
      <c r="CL187">
        <v>63.9508437071282</v>
      </c>
      <c r="CT187">
        <v>2.2241210893254899</v>
      </c>
      <c r="CV187">
        <v>18.829593088687599</v>
      </c>
      <c r="CX187">
        <v>17.090256999479902</v>
      </c>
      <c r="CZ187">
        <v>3.23854502882432</v>
      </c>
      <c r="DD187">
        <v>5.6871623495127697</v>
      </c>
      <c r="DF187">
        <v>4.2853634800132703</v>
      </c>
      <c r="DH187">
        <v>10.596856418462799</v>
      </c>
      <c r="DY187" t="s">
        <v>196</v>
      </c>
      <c r="EA187" t="s">
        <v>196</v>
      </c>
      <c r="EB187">
        <v>20.293242668933299</v>
      </c>
      <c r="ED187">
        <v>60.064902139742401</v>
      </c>
      <c r="EF187">
        <v>46.012323943661997</v>
      </c>
      <c r="EH187">
        <v>26.271369833369398</v>
      </c>
      <c r="EQ187" t="s">
        <v>196</v>
      </c>
      <c r="ER187">
        <v>9.6588578852715603</v>
      </c>
      <c r="ET187">
        <v>18.4788285938385</v>
      </c>
      <c r="EV187">
        <v>1.45842348463403</v>
      </c>
      <c r="EX187">
        <v>0.41008006220374299</v>
      </c>
      <c r="EZ187">
        <v>0.21308235560050801</v>
      </c>
      <c r="FB187">
        <v>13.9455999799073</v>
      </c>
      <c r="FD187">
        <v>6.7194484545603403</v>
      </c>
      <c r="FF187">
        <v>0.93662993638871905</v>
      </c>
      <c r="FH187">
        <v>0</v>
      </c>
      <c r="FJ187">
        <v>4.0168925441843797</v>
      </c>
      <c r="FL187">
        <v>6.98929800501167</v>
      </c>
      <c r="FQ187" t="s">
        <v>196</v>
      </c>
      <c r="FR187">
        <v>266519800000</v>
      </c>
      <c r="FT187">
        <v>128418000000</v>
      </c>
      <c r="FZ187">
        <v>133575200000</v>
      </c>
      <c r="GB187">
        <v>17900300000</v>
      </c>
      <c r="GH187">
        <v>3236100000</v>
      </c>
      <c r="GP187">
        <v>836200000</v>
      </c>
      <c r="GX187">
        <v>0</v>
      </c>
      <c r="HB187">
        <v>353156100000</v>
      </c>
      <c r="HD187">
        <v>184594200000</v>
      </c>
      <c r="HJ187">
        <v>76768400000</v>
      </c>
      <c r="HL187">
        <v>27872500000</v>
      </c>
      <c r="HR187">
        <v>3659600000</v>
      </c>
      <c r="IF187">
        <v>7837200000</v>
      </c>
      <c r="IH187">
        <v>7694200000</v>
      </c>
      <c r="IO187" t="s">
        <v>196</v>
      </c>
      <c r="IQ187" t="s">
        <v>196</v>
      </c>
      <c r="IS187" t="s">
        <v>196</v>
      </c>
      <c r="IU187" t="s">
        <v>196</v>
      </c>
      <c r="IW187" t="s">
        <v>196</v>
      </c>
      <c r="IX187">
        <v>14524</v>
      </c>
      <c r="IZ187">
        <v>9818</v>
      </c>
      <c r="JF187">
        <v>955</v>
      </c>
      <c r="JH187">
        <v>42712</v>
      </c>
      <c r="JN187">
        <v>15526</v>
      </c>
      <c r="JV187">
        <v>6266</v>
      </c>
      <c r="KH187">
        <v>92981</v>
      </c>
      <c r="KJ187">
        <v>83120</v>
      </c>
      <c r="KP187">
        <v>5923</v>
      </c>
      <c r="KR187">
        <v>319178</v>
      </c>
      <c r="KX187">
        <v>29979</v>
      </c>
      <c r="LF187">
        <v>86802</v>
      </c>
      <c r="LH187">
        <v>75442</v>
      </c>
      <c r="LN187">
        <v>5227</v>
      </c>
      <c r="LP187">
        <v>282300</v>
      </c>
      <c r="LV187">
        <v>27382</v>
      </c>
      <c r="MD187">
        <v>18917</v>
      </c>
      <c r="MF187">
        <v>14296</v>
      </c>
      <c r="ML187">
        <v>1214</v>
      </c>
      <c r="MN187">
        <v>46778</v>
      </c>
      <c r="MT187">
        <v>18839</v>
      </c>
      <c r="NB187">
        <v>6266</v>
      </c>
    </row>
    <row r="188" spans="1:373" x14ac:dyDescent="0.2">
      <c r="A188" t="s">
        <v>206</v>
      </c>
      <c r="B188">
        <v>618</v>
      </c>
      <c r="C188">
        <v>2009</v>
      </c>
      <c r="E188" t="s">
        <v>196</v>
      </c>
      <c r="G188" t="s">
        <v>196</v>
      </c>
      <c r="H188">
        <v>13</v>
      </c>
      <c r="J188">
        <v>88</v>
      </c>
      <c r="L188">
        <v>132</v>
      </c>
      <c r="N188">
        <v>9</v>
      </c>
      <c r="P188">
        <v>0</v>
      </c>
      <c r="R188">
        <v>76</v>
      </c>
      <c r="T188">
        <v>8</v>
      </c>
      <c r="V188">
        <v>9</v>
      </c>
      <c r="X188">
        <v>6</v>
      </c>
      <c r="Z188">
        <v>5</v>
      </c>
      <c r="AB188">
        <v>4</v>
      </c>
      <c r="AD188">
        <v>1</v>
      </c>
      <c r="AK188" t="s">
        <v>196</v>
      </c>
      <c r="AM188" t="s">
        <v>196</v>
      </c>
      <c r="AN188">
        <v>0.73987538940810005</v>
      </c>
      <c r="AP188">
        <v>0.41409013608963402</v>
      </c>
      <c r="AR188">
        <v>0.50623052959501602</v>
      </c>
      <c r="AT188">
        <v>0.28332482995606501</v>
      </c>
      <c r="AV188">
        <v>3.7383177570093502</v>
      </c>
      <c r="AX188">
        <v>2.0922448981370998</v>
      </c>
      <c r="AZ188">
        <v>5.4906542056074796</v>
      </c>
      <c r="BB188">
        <v>3.0729846941388601</v>
      </c>
      <c r="BD188">
        <v>0.10897108844464</v>
      </c>
      <c r="BJ188">
        <v>2.9984423676012502</v>
      </c>
      <c r="BL188">
        <v>1.6781547620474599</v>
      </c>
      <c r="BO188" t="s">
        <v>196</v>
      </c>
      <c r="BQ188" t="s">
        <v>196</v>
      </c>
      <c r="BU188" t="s">
        <v>196</v>
      </c>
      <c r="BV188">
        <v>6.4582805277600599</v>
      </c>
      <c r="BX188">
        <v>3.4779212587991402</v>
      </c>
      <c r="BZ188">
        <v>15.024715732570099</v>
      </c>
      <c r="CF188">
        <v>24.916893199397698</v>
      </c>
      <c r="CH188">
        <v>79.517075006761701</v>
      </c>
      <c r="CJ188">
        <v>22.5249778080378</v>
      </c>
      <c r="CL188">
        <v>69.168526621527903</v>
      </c>
      <c r="CT188">
        <v>2.3328530614228602</v>
      </c>
      <c r="CV188">
        <v>22.119387416846902</v>
      </c>
      <c r="CX188">
        <v>19.665358505073598</v>
      </c>
      <c r="CZ188">
        <v>3.6616465139168102</v>
      </c>
      <c r="DD188">
        <v>7.4048034019901996</v>
      </c>
      <c r="DF188">
        <v>4.7559341840778897</v>
      </c>
      <c r="DH188">
        <v>16.047082484357698</v>
      </c>
      <c r="DY188" t="s">
        <v>196</v>
      </c>
      <c r="EA188" t="s">
        <v>196</v>
      </c>
      <c r="EB188">
        <v>18.271792919680198</v>
      </c>
      <c r="ED188">
        <v>55.359925210345899</v>
      </c>
      <c r="EF188">
        <v>47.7936132916698</v>
      </c>
      <c r="EH188">
        <v>27.564230233021298</v>
      </c>
      <c r="EQ188" t="s">
        <v>196</v>
      </c>
      <c r="ER188">
        <v>12.884911720645499</v>
      </c>
      <c r="ET188">
        <v>19.307267275653398</v>
      </c>
      <c r="EV188">
        <v>1.32928041819586</v>
      </c>
      <c r="EX188">
        <v>0.479021532651703</v>
      </c>
      <c r="EZ188">
        <v>0.299264114361383</v>
      </c>
      <c r="FB188">
        <v>14.2070965713579</v>
      </c>
      <c r="FD188">
        <v>7.4968389360938099</v>
      </c>
      <c r="FF188">
        <v>1.3424585525316099</v>
      </c>
      <c r="FH188">
        <v>0</v>
      </c>
      <c r="FJ188">
        <v>3.7869933456809899</v>
      </c>
      <c r="FL188">
        <v>6.0257977494046298</v>
      </c>
      <c r="FQ188" t="s">
        <v>196</v>
      </c>
      <c r="FR188">
        <v>311349800000</v>
      </c>
      <c r="FT188">
        <v>164293900000</v>
      </c>
      <c r="FZ188">
        <v>132055900000</v>
      </c>
      <c r="GB188">
        <v>29420100000</v>
      </c>
      <c r="GH188">
        <v>4812300000</v>
      </c>
      <c r="GP188">
        <v>1746100000</v>
      </c>
      <c r="GX188">
        <v>0</v>
      </c>
      <c r="HB188">
        <v>423120500000</v>
      </c>
      <c r="HD188">
        <v>282374000000</v>
      </c>
      <c r="HJ188">
        <v>82992300000</v>
      </c>
      <c r="HL188">
        <v>29131300000</v>
      </c>
      <c r="HR188">
        <v>4641500000</v>
      </c>
      <c r="IF188">
        <v>10497800000</v>
      </c>
      <c r="IH188">
        <v>10433500000</v>
      </c>
      <c r="IO188" t="s">
        <v>196</v>
      </c>
      <c r="IQ188" t="s">
        <v>196</v>
      </c>
      <c r="IS188" t="s">
        <v>196</v>
      </c>
      <c r="IU188" t="s">
        <v>196</v>
      </c>
      <c r="IW188" t="s">
        <v>196</v>
      </c>
      <c r="IX188">
        <v>15958</v>
      </c>
      <c r="IZ188">
        <v>10704</v>
      </c>
      <c r="JF188">
        <v>960</v>
      </c>
      <c r="JH188">
        <v>68939</v>
      </c>
      <c r="JN188">
        <v>21302</v>
      </c>
      <c r="JV188">
        <v>8331</v>
      </c>
      <c r="KH188">
        <v>114328</v>
      </c>
      <c r="KJ188">
        <v>101492</v>
      </c>
      <c r="KP188">
        <v>7106</v>
      </c>
      <c r="KR188">
        <v>364854</v>
      </c>
      <c r="KX188">
        <v>35829</v>
      </c>
      <c r="LF188">
        <v>103353</v>
      </c>
      <c r="LH188">
        <v>90232</v>
      </c>
      <c r="LN188">
        <v>6271</v>
      </c>
      <c r="LP188">
        <v>317371</v>
      </c>
      <c r="LV188">
        <v>35616</v>
      </c>
      <c r="MD188">
        <v>21822</v>
      </c>
      <c r="MF188">
        <v>16801</v>
      </c>
      <c r="ML188">
        <v>1384</v>
      </c>
      <c r="MN188">
        <v>73630</v>
      </c>
      <c r="MT188">
        <v>25645</v>
      </c>
      <c r="NB188">
        <v>8331</v>
      </c>
    </row>
    <row r="189" spans="1:373" x14ac:dyDescent="0.2">
      <c r="A189" t="s">
        <v>206</v>
      </c>
      <c r="B189">
        <v>618</v>
      </c>
      <c r="C189">
        <v>2010</v>
      </c>
      <c r="E189" t="s">
        <v>196</v>
      </c>
      <c r="G189" t="s">
        <v>196</v>
      </c>
      <c r="H189">
        <v>25</v>
      </c>
      <c r="J189">
        <v>103</v>
      </c>
      <c r="L189">
        <v>135</v>
      </c>
      <c r="N189">
        <v>9</v>
      </c>
      <c r="P189">
        <v>0</v>
      </c>
      <c r="R189">
        <v>90</v>
      </c>
      <c r="T189">
        <v>8</v>
      </c>
      <c r="V189">
        <v>10</v>
      </c>
      <c r="X189">
        <v>8</v>
      </c>
      <c r="Z189">
        <v>5</v>
      </c>
      <c r="AB189">
        <v>3</v>
      </c>
      <c r="AD189">
        <v>1</v>
      </c>
      <c r="AK189" t="s">
        <v>196</v>
      </c>
      <c r="AM189" t="s">
        <v>196</v>
      </c>
      <c r="AN189">
        <v>0.77881619937694702</v>
      </c>
      <c r="AP189">
        <v>0.42022015333833401</v>
      </c>
      <c r="AR189">
        <v>0.97352024922118396</v>
      </c>
      <c r="AT189">
        <v>0.52527519167291703</v>
      </c>
      <c r="AV189">
        <v>4.3224299065420597</v>
      </c>
      <c r="AX189">
        <v>2.3322218510277501</v>
      </c>
      <c r="AZ189">
        <v>5.6464174454828697</v>
      </c>
      <c r="BB189">
        <v>3.0465961117029199</v>
      </c>
      <c r="BD189">
        <v>0.105055038334583</v>
      </c>
      <c r="BJ189">
        <v>3.5436137071651101</v>
      </c>
      <c r="BL189">
        <v>1.9120016976894201</v>
      </c>
      <c r="BO189" t="s">
        <v>196</v>
      </c>
      <c r="BQ189" t="s">
        <v>196</v>
      </c>
      <c r="BU189" t="s">
        <v>196</v>
      </c>
      <c r="BV189">
        <v>7.0868027759743297</v>
      </c>
      <c r="BX189">
        <v>5.3750359813506297</v>
      </c>
      <c r="BZ189">
        <v>16.366314312068099</v>
      </c>
      <c r="CF189">
        <v>33.592399057866402</v>
      </c>
      <c r="CH189">
        <v>85.764832195587303</v>
      </c>
      <c r="CJ189">
        <v>30.422468331158701</v>
      </c>
      <c r="CL189">
        <v>75.272775407035795</v>
      </c>
      <c r="CT189">
        <v>4.3875186210055404</v>
      </c>
      <c r="CV189">
        <v>30.530044690413298</v>
      </c>
      <c r="CX189">
        <v>27.5454310513278</v>
      </c>
      <c r="CZ189">
        <v>5.6595250251606801</v>
      </c>
      <c r="DD189">
        <v>8.6235478767326192</v>
      </c>
      <c r="DF189">
        <v>6.6092225717053203</v>
      </c>
      <c r="DH189">
        <v>16.9094488602579</v>
      </c>
      <c r="DY189" t="s">
        <v>196</v>
      </c>
      <c r="EA189" t="s">
        <v>196</v>
      </c>
      <c r="EB189">
        <v>27.638297872340399</v>
      </c>
      <c r="ED189">
        <v>64.164665523156103</v>
      </c>
      <c r="EF189">
        <v>59.789673555831399</v>
      </c>
      <c r="EH189">
        <v>34.579646017699098</v>
      </c>
      <c r="EQ189" t="s">
        <v>196</v>
      </c>
      <c r="ER189">
        <v>13.203550353112099</v>
      </c>
      <c r="ET189">
        <v>20.9138892631766</v>
      </c>
      <c r="EV189">
        <v>1.7393195729628399</v>
      </c>
      <c r="EX189">
        <v>0.55571926477191302</v>
      </c>
      <c r="EZ189">
        <v>0.32962195432552799</v>
      </c>
      <c r="FB189">
        <v>16.0978622153042</v>
      </c>
      <c r="FD189">
        <v>8.7733657144387909</v>
      </c>
      <c r="FF189">
        <v>1.4379297950018499</v>
      </c>
      <c r="FH189">
        <v>0</v>
      </c>
      <c r="FJ189">
        <v>4.7666037463510298</v>
      </c>
      <c r="FL189">
        <v>6.8082407087911596</v>
      </c>
      <c r="FQ189" t="s">
        <v>196</v>
      </c>
      <c r="FR189">
        <v>402615100000</v>
      </c>
      <c r="FT189">
        <v>219426000000</v>
      </c>
      <c r="FZ189">
        <v>170277300000</v>
      </c>
      <c r="GB189">
        <v>35963300000</v>
      </c>
      <c r="GH189">
        <v>7076000000</v>
      </c>
      <c r="GP189">
        <v>1168000000</v>
      </c>
      <c r="GX189">
        <v>0</v>
      </c>
      <c r="HB189">
        <v>523066200000</v>
      </c>
      <c r="HD189">
        <v>330227000000</v>
      </c>
      <c r="HJ189">
        <v>119215000000</v>
      </c>
      <c r="HL189">
        <v>43501200000</v>
      </c>
      <c r="HR189">
        <v>6747100000</v>
      </c>
      <c r="IF189">
        <v>13898800000</v>
      </c>
      <c r="IH189">
        <v>13842200000</v>
      </c>
      <c r="IO189" t="s">
        <v>196</v>
      </c>
      <c r="IQ189" t="s">
        <v>196</v>
      </c>
      <c r="IS189" t="s">
        <v>196</v>
      </c>
      <c r="IU189" t="s">
        <v>196</v>
      </c>
      <c r="IW189" t="s">
        <v>196</v>
      </c>
      <c r="IX189">
        <v>25582</v>
      </c>
      <c r="IZ189">
        <v>20882</v>
      </c>
      <c r="JF189">
        <v>1299</v>
      </c>
      <c r="JH189">
        <v>77894</v>
      </c>
      <c r="JN189">
        <v>24542</v>
      </c>
      <c r="JV189">
        <v>9187</v>
      </c>
      <c r="KH189">
        <v>159880</v>
      </c>
      <c r="KJ189">
        <v>145305</v>
      </c>
      <c r="KP189">
        <v>9352</v>
      </c>
      <c r="KR189">
        <v>408190</v>
      </c>
      <c r="KX189">
        <v>44576</v>
      </c>
      <c r="LF189">
        <v>144793</v>
      </c>
      <c r="LH189">
        <v>131100</v>
      </c>
      <c r="LN189">
        <v>8187</v>
      </c>
      <c r="LP189">
        <v>358254</v>
      </c>
      <c r="LV189">
        <v>44576</v>
      </c>
      <c r="MD189">
        <v>31456</v>
      </c>
      <c r="MF189">
        <v>26936</v>
      </c>
      <c r="ML189">
        <v>1563</v>
      </c>
      <c r="MN189">
        <v>80479</v>
      </c>
      <c r="MT189">
        <v>30376</v>
      </c>
      <c r="NB189">
        <v>10667</v>
      </c>
    </row>
    <row r="190" spans="1:373" x14ac:dyDescent="0.2">
      <c r="A190" t="s">
        <v>206</v>
      </c>
      <c r="B190">
        <v>618</v>
      </c>
      <c r="C190">
        <v>2011</v>
      </c>
      <c r="E190" t="s">
        <v>196</v>
      </c>
      <c r="G190" t="s">
        <v>196</v>
      </c>
      <c r="H190">
        <v>35</v>
      </c>
      <c r="J190">
        <v>117</v>
      </c>
      <c r="L190">
        <v>139</v>
      </c>
      <c r="N190">
        <v>9</v>
      </c>
      <c r="P190">
        <v>0</v>
      </c>
      <c r="R190">
        <v>100</v>
      </c>
      <c r="T190">
        <v>8</v>
      </c>
      <c r="V190">
        <v>11</v>
      </c>
      <c r="X190">
        <v>9</v>
      </c>
      <c r="Z190">
        <v>6</v>
      </c>
      <c r="AB190">
        <v>4</v>
      </c>
      <c r="AD190">
        <v>1</v>
      </c>
      <c r="AK190" t="s">
        <v>196</v>
      </c>
      <c r="AM190" t="s">
        <v>196</v>
      </c>
      <c r="AN190">
        <v>0.85669781931464195</v>
      </c>
      <c r="AP190">
        <v>0.44791337518201602</v>
      </c>
      <c r="AR190">
        <v>1.36292834890966</v>
      </c>
      <c r="AT190">
        <v>0.71258946051684302</v>
      </c>
      <c r="AV190">
        <v>4.8676012461059202</v>
      </c>
      <c r="AX190">
        <v>2.5449623589887298</v>
      </c>
      <c r="AZ190">
        <v>5.8411214953270996</v>
      </c>
      <c r="BB190">
        <v>3.0539548307864699</v>
      </c>
      <c r="BD190">
        <v>0.122158193231459</v>
      </c>
      <c r="BJ190">
        <v>3.93302180685358</v>
      </c>
      <c r="BL190">
        <v>2.0563295860628901</v>
      </c>
      <c r="BO190" t="s">
        <v>196</v>
      </c>
      <c r="BQ190" t="s">
        <v>196</v>
      </c>
      <c r="BU190" t="s">
        <v>196</v>
      </c>
      <c r="BV190">
        <v>7.7079783959163297</v>
      </c>
      <c r="BX190">
        <v>5.9680385303229198</v>
      </c>
      <c r="BZ190">
        <v>16.116534030015099</v>
      </c>
      <c r="CF190">
        <v>35.9478987161988</v>
      </c>
      <c r="CH190">
        <v>92.0191202004046</v>
      </c>
      <c r="CJ190">
        <v>34.487497516116697</v>
      </c>
      <c r="CL190">
        <v>81.133400004560599</v>
      </c>
      <c r="CT190">
        <v>4.84235077969503</v>
      </c>
      <c r="CV190">
        <v>32.722922414888302</v>
      </c>
      <c r="CX190">
        <v>31.356379426605699</v>
      </c>
      <c r="CZ190">
        <v>6.2147980806504703</v>
      </c>
      <c r="DD190">
        <v>9.1040429475631903</v>
      </c>
      <c r="DF190">
        <v>7.2071298036673497</v>
      </c>
      <c r="DH190">
        <v>17.208424680515598</v>
      </c>
      <c r="DY190" t="s">
        <v>196</v>
      </c>
      <c r="EA190" t="s">
        <v>196</v>
      </c>
      <c r="EB190">
        <v>32.627961656719101</v>
      </c>
      <c r="ED190">
        <v>65.202020202020194</v>
      </c>
      <c r="EF190">
        <v>59.002535925612897</v>
      </c>
      <c r="EH190">
        <v>38.325810422650797</v>
      </c>
      <c r="EQ190" t="s">
        <v>196</v>
      </c>
      <c r="ER190">
        <v>11.573862914935599</v>
      </c>
      <c r="ET190">
        <v>19.517108146239799</v>
      </c>
      <c r="EV190">
        <v>2.0232208584822899</v>
      </c>
      <c r="EX190">
        <v>0.498061027105898</v>
      </c>
      <c r="EZ190">
        <v>0.43253246813125901</v>
      </c>
      <c r="FB190">
        <v>19.104571890248501</v>
      </c>
      <c r="FD190">
        <v>11.395418533700999</v>
      </c>
      <c r="FF190">
        <v>1.6980997569101799</v>
      </c>
      <c r="FH190">
        <v>0</v>
      </c>
      <c r="FJ190">
        <v>4.6321058728144404</v>
      </c>
      <c r="FL190">
        <v>7.3544848191225896</v>
      </c>
      <c r="FQ190" t="s">
        <v>196</v>
      </c>
      <c r="FR190">
        <v>538659900000</v>
      </c>
      <c r="FT190">
        <v>321297700000</v>
      </c>
      <c r="FZ190">
        <v>207362200000</v>
      </c>
      <c r="GB190">
        <v>47878500000</v>
      </c>
      <c r="GH190">
        <v>10831300000</v>
      </c>
      <c r="GP190">
        <v>1364100000</v>
      </c>
      <c r="GX190">
        <v>0</v>
      </c>
      <c r="HB190">
        <v>550291500000</v>
      </c>
      <c r="HD190">
        <v>326329000000</v>
      </c>
      <c r="HJ190">
        <v>130603800000</v>
      </c>
      <c r="HL190">
        <v>57045400000</v>
      </c>
      <c r="HR190">
        <v>9704400000</v>
      </c>
      <c r="IF190">
        <v>14043000000</v>
      </c>
      <c r="IH190">
        <v>13601000000</v>
      </c>
      <c r="IO190" t="s">
        <v>196</v>
      </c>
      <c r="IQ190" t="s">
        <v>196</v>
      </c>
      <c r="IS190" t="s">
        <v>196</v>
      </c>
      <c r="IU190" t="s">
        <v>196</v>
      </c>
      <c r="IW190" t="s">
        <v>196</v>
      </c>
      <c r="IX190">
        <v>29313</v>
      </c>
      <c r="IZ190">
        <v>23784</v>
      </c>
      <c r="JF190">
        <v>1804</v>
      </c>
      <c r="JH190">
        <v>79159</v>
      </c>
      <c r="JN190">
        <v>25751</v>
      </c>
      <c r="JV190">
        <v>12108</v>
      </c>
      <c r="KH190">
        <v>176564</v>
      </c>
      <c r="KJ190">
        <v>160724</v>
      </c>
      <c r="KP190">
        <v>10328</v>
      </c>
      <c r="KR190">
        <v>451967</v>
      </c>
      <c r="KX190">
        <v>48591</v>
      </c>
      <c r="LF190">
        <v>169391</v>
      </c>
      <c r="LH190">
        <v>154012</v>
      </c>
      <c r="LN190">
        <v>9074</v>
      </c>
      <c r="LP190">
        <v>398500</v>
      </c>
      <c r="LV190">
        <v>48591</v>
      </c>
      <c r="MD190">
        <v>35399</v>
      </c>
      <c r="MF190">
        <v>30525</v>
      </c>
      <c r="ML190">
        <v>1868</v>
      </c>
      <c r="MN190">
        <v>84522</v>
      </c>
      <c r="MT190">
        <v>32562</v>
      </c>
      <c r="NB190">
        <v>12154</v>
      </c>
    </row>
    <row r="191" spans="1:373" x14ac:dyDescent="0.2">
      <c r="A191" t="s">
        <v>206</v>
      </c>
      <c r="B191">
        <v>618</v>
      </c>
      <c r="C191">
        <v>2012</v>
      </c>
      <c r="E191" t="s">
        <v>196</v>
      </c>
      <c r="G191" t="s">
        <v>196</v>
      </c>
      <c r="H191">
        <v>50</v>
      </c>
      <c r="J191">
        <v>130</v>
      </c>
      <c r="L191">
        <v>139</v>
      </c>
      <c r="N191">
        <v>9</v>
      </c>
      <c r="P191">
        <v>0</v>
      </c>
      <c r="R191">
        <v>115</v>
      </c>
      <c r="T191">
        <v>10</v>
      </c>
      <c r="V191">
        <v>11</v>
      </c>
      <c r="X191">
        <v>10</v>
      </c>
      <c r="Z191">
        <v>6</v>
      </c>
      <c r="AB191">
        <v>4</v>
      </c>
      <c r="AD191">
        <v>1</v>
      </c>
      <c r="AK191" t="s">
        <v>196</v>
      </c>
      <c r="AM191" t="s">
        <v>196</v>
      </c>
      <c r="AN191">
        <v>0.89563862928348903</v>
      </c>
      <c r="AP191">
        <v>0.454303937234948</v>
      </c>
      <c r="AR191">
        <v>1.9470404984423699</v>
      </c>
      <c r="AT191">
        <v>0.98761725485858298</v>
      </c>
      <c r="AV191">
        <v>5.4517133956386301</v>
      </c>
      <c r="AX191">
        <v>2.7653283136040301</v>
      </c>
      <c r="AZ191">
        <v>5.8411214953270996</v>
      </c>
      <c r="BB191">
        <v>2.9628517645757499</v>
      </c>
      <c r="BD191">
        <v>0.11851407058303</v>
      </c>
      <c r="BJ191">
        <v>4.5171339563862896</v>
      </c>
      <c r="BL191">
        <v>2.2912720312719101</v>
      </c>
      <c r="BO191" t="s">
        <v>196</v>
      </c>
      <c r="BQ191" t="s">
        <v>196</v>
      </c>
      <c r="BU191" t="s">
        <v>196</v>
      </c>
      <c r="BV191">
        <v>6.7657707661342101</v>
      </c>
      <c r="BX191">
        <v>10.5854792610253</v>
      </c>
      <c r="BZ191">
        <v>21.199994469343402</v>
      </c>
      <c r="CF191">
        <v>42.290758470299401</v>
      </c>
      <c r="CH191">
        <v>100.27633530790899</v>
      </c>
      <c r="CJ191">
        <v>36.357351526560002</v>
      </c>
      <c r="CL191">
        <v>88.655833163792394</v>
      </c>
      <c r="CT191">
        <v>9.9356271073283207</v>
      </c>
      <c r="CV191">
        <v>38.495542883328802</v>
      </c>
      <c r="CX191">
        <v>33.591628166054001</v>
      </c>
      <c r="CZ191">
        <v>11.278984097386999</v>
      </c>
      <c r="DD191">
        <v>8.1940628401106892</v>
      </c>
      <c r="DF191">
        <v>12.1269522724085</v>
      </c>
      <c r="DH191">
        <v>21.199994469343402</v>
      </c>
      <c r="DY191" t="s">
        <v>196</v>
      </c>
      <c r="EA191" t="s">
        <v>196</v>
      </c>
      <c r="EB191">
        <v>81.094224924012195</v>
      </c>
      <c r="ED191">
        <v>73.352763609867793</v>
      </c>
      <c r="EF191">
        <v>71.561205542065395</v>
      </c>
      <c r="EH191">
        <v>80.922431865828102</v>
      </c>
      <c r="EQ191" t="s">
        <v>196</v>
      </c>
      <c r="ER191">
        <v>11.000464071865199</v>
      </c>
      <c r="ET191">
        <v>18.838608164693799</v>
      </c>
      <c r="EV191">
        <v>1.9690373152996901</v>
      </c>
      <c r="EX191">
        <v>0.45343564701778899</v>
      </c>
      <c r="EZ191">
        <v>0.36293866229650801</v>
      </c>
      <c r="FB191">
        <v>18.242448136552401</v>
      </c>
      <c r="FD191">
        <v>10.9432602326064</v>
      </c>
      <c r="FF191">
        <v>1.6107631397402999</v>
      </c>
      <c r="FH191">
        <v>2.9115904473688399E-2</v>
      </c>
      <c r="FJ191">
        <v>4.2248336085479501</v>
      </c>
      <c r="FL191">
        <v>7.2991879039460397</v>
      </c>
      <c r="FQ191" t="s">
        <v>196</v>
      </c>
      <c r="FR191">
        <v>614014900000</v>
      </c>
      <c r="FT191">
        <v>368334600000</v>
      </c>
      <c r="FZ191">
        <v>245680300000</v>
      </c>
      <c r="GB191">
        <v>54216000000</v>
      </c>
      <c r="GH191">
        <v>10410000000</v>
      </c>
      <c r="GP191">
        <v>1806000000</v>
      </c>
      <c r="GX191">
        <v>980000000</v>
      </c>
      <c r="HB191">
        <v>634080800000</v>
      </c>
      <c r="HD191">
        <v>370260000000</v>
      </c>
      <c r="HJ191">
        <v>142201900000</v>
      </c>
      <c r="HL191">
        <v>66275000000</v>
      </c>
      <c r="HR191">
        <v>8823000000</v>
      </c>
      <c r="IF191">
        <v>15262000000</v>
      </c>
      <c r="IH191">
        <v>15218000000</v>
      </c>
      <c r="IO191" t="s">
        <v>196</v>
      </c>
      <c r="IQ191" t="s">
        <v>196</v>
      </c>
      <c r="IS191" t="s">
        <v>196</v>
      </c>
      <c r="IU191" t="s">
        <v>196</v>
      </c>
      <c r="IW191" t="s">
        <v>196</v>
      </c>
      <c r="IX191">
        <v>53591</v>
      </c>
      <c r="IZ191">
        <v>50301</v>
      </c>
      <c r="JF191">
        <v>2668</v>
      </c>
      <c r="JH191">
        <v>107329</v>
      </c>
      <c r="JN191">
        <v>26187</v>
      </c>
      <c r="JV191">
        <v>8066</v>
      </c>
      <c r="KH191">
        <v>214105</v>
      </c>
      <c r="KJ191">
        <v>194891</v>
      </c>
      <c r="KP191">
        <v>14094</v>
      </c>
      <c r="KR191">
        <v>507668</v>
      </c>
      <c r="KX191">
        <v>89007</v>
      </c>
      <c r="LF191">
        <v>184066</v>
      </c>
      <c r="LH191">
        <v>170064</v>
      </c>
      <c r="LN191">
        <v>10020</v>
      </c>
      <c r="LP191">
        <v>448837</v>
      </c>
      <c r="LV191">
        <v>87687</v>
      </c>
      <c r="MD191">
        <v>61395</v>
      </c>
      <c r="MF191">
        <v>57102</v>
      </c>
      <c r="ML191">
        <v>3474</v>
      </c>
      <c r="MN191">
        <v>107329</v>
      </c>
      <c r="MT191">
        <v>26187</v>
      </c>
      <c r="NB191">
        <v>15297</v>
      </c>
    </row>
    <row r="192" spans="1:373" x14ac:dyDescent="0.2">
      <c r="A192" t="s">
        <v>206</v>
      </c>
      <c r="B192">
        <v>618</v>
      </c>
      <c r="C192">
        <v>2013</v>
      </c>
      <c r="E192" t="s">
        <v>196</v>
      </c>
      <c r="G192" t="s">
        <v>196</v>
      </c>
      <c r="H192">
        <v>81</v>
      </c>
      <c r="J192">
        <v>161</v>
      </c>
      <c r="L192">
        <v>145</v>
      </c>
      <c r="N192">
        <v>9</v>
      </c>
      <c r="P192">
        <v>0</v>
      </c>
      <c r="R192">
        <v>137</v>
      </c>
      <c r="T192">
        <v>10</v>
      </c>
      <c r="V192">
        <v>13</v>
      </c>
      <c r="X192">
        <v>12</v>
      </c>
      <c r="Z192">
        <v>6</v>
      </c>
      <c r="AB192">
        <v>2</v>
      </c>
      <c r="AD192">
        <v>1</v>
      </c>
      <c r="AK192" t="s">
        <v>196</v>
      </c>
      <c r="AM192" t="s">
        <v>196</v>
      </c>
      <c r="AN192">
        <v>0.89563862928348903</v>
      </c>
      <c r="AP192">
        <v>0.44109265170327</v>
      </c>
      <c r="AR192">
        <v>3.1542056074766398</v>
      </c>
      <c r="AT192">
        <v>1.55341325165065</v>
      </c>
      <c r="AV192">
        <v>6.6588785046729004</v>
      </c>
      <c r="AX192">
        <v>3.2794279757069198</v>
      </c>
      <c r="AZ192">
        <v>6.1526479750778797</v>
      </c>
      <c r="BB192">
        <v>3.03011473778768</v>
      </c>
      <c r="BD192">
        <v>0.115067648270418</v>
      </c>
      <c r="BJ192">
        <v>5.3738317757009302</v>
      </c>
      <c r="BL192">
        <v>2.6465559102196199</v>
      </c>
      <c r="BO192" t="s">
        <v>196</v>
      </c>
      <c r="BQ192" t="s">
        <v>196</v>
      </c>
      <c r="BU192" t="s">
        <v>196</v>
      </c>
      <c r="BV192">
        <v>6.5164727009675696</v>
      </c>
      <c r="BX192">
        <v>12.457031822341699</v>
      </c>
      <c r="BZ192">
        <v>19.9322098128156</v>
      </c>
      <c r="CF192">
        <v>34.676019365118101</v>
      </c>
      <c r="CH192">
        <v>99.575323666116603</v>
      </c>
      <c r="CJ192">
        <v>28.7839804354313</v>
      </c>
      <c r="CL192">
        <v>93.455450792854506</v>
      </c>
      <c r="CT192">
        <v>10.820194525694999</v>
      </c>
      <c r="CV192">
        <v>30.1943262443991</v>
      </c>
      <c r="CX192">
        <v>25.261759721873801</v>
      </c>
      <c r="CZ192">
        <v>11.5508740922121</v>
      </c>
      <c r="DD192">
        <v>6.6092939372390402</v>
      </c>
      <c r="DF192">
        <v>12.4990315139604</v>
      </c>
      <c r="DH192">
        <v>19.9322098128156</v>
      </c>
      <c r="DY192" t="s">
        <v>196</v>
      </c>
      <c r="EA192" t="s">
        <v>196</v>
      </c>
      <c r="EB192">
        <v>41.031048623315797</v>
      </c>
      <c r="ED192">
        <v>57.152638110317099</v>
      </c>
      <c r="EF192">
        <v>47.152346727648897</v>
      </c>
      <c r="EH192">
        <v>72.977346278317199</v>
      </c>
      <c r="EQ192" t="s">
        <v>196</v>
      </c>
      <c r="ER192">
        <v>9.9123639235550893</v>
      </c>
      <c r="ET192">
        <v>18.833719653211801</v>
      </c>
      <c r="EV192">
        <v>1.84861734030239</v>
      </c>
      <c r="EX192">
        <v>0.47011505136694798</v>
      </c>
      <c r="EZ192">
        <v>0.38631113521912702</v>
      </c>
      <c r="FB192">
        <v>17.136500185837502</v>
      </c>
      <c r="FD192">
        <v>8.0878516846423203</v>
      </c>
      <c r="FF192">
        <v>1.8052071740349001</v>
      </c>
      <c r="FH192">
        <v>1.97640847628743E-2</v>
      </c>
      <c r="FJ192">
        <v>4.8524329758836204</v>
      </c>
      <c r="FL192">
        <v>8.0892680888589101</v>
      </c>
      <c r="FQ192" t="s">
        <v>196</v>
      </c>
      <c r="FR192">
        <v>653324100000</v>
      </c>
      <c r="FT192">
        <v>308347000000</v>
      </c>
      <c r="FZ192">
        <v>308401000000</v>
      </c>
      <c r="GB192">
        <v>68823000000</v>
      </c>
      <c r="GH192">
        <v>13544000000</v>
      </c>
      <c r="GP192">
        <v>1184000000</v>
      </c>
      <c r="GX192">
        <v>753500000</v>
      </c>
      <c r="HB192">
        <v>718030100000</v>
      </c>
      <c r="HD192">
        <v>377906000000</v>
      </c>
      <c r="HJ192">
        <v>184997600000</v>
      </c>
      <c r="HL192">
        <v>70478000000</v>
      </c>
      <c r="HR192">
        <v>8486000000</v>
      </c>
      <c r="IF192">
        <v>17923000000</v>
      </c>
      <c r="IH192">
        <v>17806000000</v>
      </c>
      <c r="IO192" t="s">
        <v>196</v>
      </c>
      <c r="IQ192" t="s">
        <v>196</v>
      </c>
      <c r="IS192" t="s">
        <v>196</v>
      </c>
      <c r="IU192" t="s">
        <v>196</v>
      </c>
      <c r="IW192" t="s">
        <v>196</v>
      </c>
      <c r="IX192">
        <v>64955</v>
      </c>
      <c r="IZ192">
        <v>56420</v>
      </c>
      <c r="JF192">
        <v>3502</v>
      </c>
      <c r="JH192">
        <v>103933</v>
      </c>
      <c r="JN192">
        <v>27633</v>
      </c>
      <c r="JV192">
        <v>6346</v>
      </c>
      <c r="KH192">
        <v>180812</v>
      </c>
      <c r="KJ192">
        <v>157443</v>
      </c>
      <c r="KP192">
        <v>13356</v>
      </c>
      <c r="KR192">
        <v>519218</v>
      </c>
      <c r="KX192">
        <v>119325</v>
      </c>
      <c r="LF192">
        <v>150089</v>
      </c>
      <c r="LH192">
        <v>131723</v>
      </c>
      <c r="LN192">
        <v>8660</v>
      </c>
      <c r="LP192">
        <v>487307</v>
      </c>
      <c r="LV192">
        <v>119218</v>
      </c>
      <c r="MD192">
        <v>65174</v>
      </c>
      <c r="MF192">
        <v>60230</v>
      </c>
      <c r="ML192">
        <v>3608</v>
      </c>
      <c r="MN192">
        <v>103933</v>
      </c>
      <c r="MT192">
        <v>27633</v>
      </c>
      <c r="NB192">
        <v>6830</v>
      </c>
    </row>
    <row r="193" spans="1:378" x14ac:dyDescent="0.2">
      <c r="A193" t="s">
        <v>206</v>
      </c>
      <c r="B193">
        <v>618</v>
      </c>
      <c r="C193">
        <v>2014</v>
      </c>
      <c r="E193" t="s">
        <v>196</v>
      </c>
      <c r="G193" t="s">
        <v>196</v>
      </c>
      <c r="H193">
        <v>81</v>
      </c>
      <c r="J193">
        <v>162</v>
      </c>
      <c r="L193">
        <v>156</v>
      </c>
      <c r="N193">
        <v>20</v>
      </c>
      <c r="P193">
        <v>0</v>
      </c>
      <c r="R193">
        <v>143</v>
      </c>
      <c r="T193">
        <v>10</v>
      </c>
      <c r="V193">
        <v>13</v>
      </c>
      <c r="X193">
        <v>15</v>
      </c>
      <c r="Z193">
        <v>6</v>
      </c>
      <c r="AB193">
        <v>1</v>
      </c>
      <c r="AD193">
        <v>1</v>
      </c>
      <c r="AK193" t="s">
        <v>196</v>
      </c>
      <c r="AM193" t="s">
        <v>196</v>
      </c>
      <c r="AN193">
        <v>1.4018691588784999</v>
      </c>
      <c r="AP193">
        <v>0.67030518250175797</v>
      </c>
      <c r="AR193">
        <v>3.1542056074766398</v>
      </c>
      <c r="AT193">
        <v>1.50818666062895</v>
      </c>
      <c r="AV193">
        <v>6.6978193146417402</v>
      </c>
      <c r="AX193">
        <v>3.2025692052861801</v>
      </c>
      <c r="AZ193">
        <v>6.5809968847351996</v>
      </c>
      <c r="BB193">
        <v>3.1467104400777002</v>
      </c>
      <c r="BD193">
        <v>0.11171753041696</v>
      </c>
      <c r="BJ193">
        <v>5.6074766355140202</v>
      </c>
      <c r="BL193">
        <v>2.6812207300070301</v>
      </c>
      <c r="BO193" t="s">
        <v>196</v>
      </c>
      <c r="BQ193" t="s">
        <v>196</v>
      </c>
      <c r="BU193" t="s">
        <v>196</v>
      </c>
      <c r="BV193">
        <v>8.6119320280753602</v>
      </c>
      <c r="BX193">
        <v>12.7458530452709</v>
      </c>
      <c r="BZ193">
        <v>23.657862828747501</v>
      </c>
      <c r="CF193">
        <v>37.562226664442299</v>
      </c>
      <c r="CH193">
        <v>141.08993112241899</v>
      </c>
      <c r="CJ193">
        <v>33.067271828115899</v>
      </c>
      <c r="CL193">
        <v>98.841712644636999</v>
      </c>
      <c r="CT193">
        <v>11.3849473289083</v>
      </c>
      <c r="CV193">
        <v>32.796356816854697</v>
      </c>
      <c r="CX193">
        <v>29.315238569062299</v>
      </c>
      <c r="CZ193">
        <v>12.779368304396</v>
      </c>
      <c r="DD193">
        <v>9.6268857919134394</v>
      </c>
      <c r="DF193">
        <v>14.110296483430099</v>
      </c>
      <c r="DH193">
        <v>25.532482989144</v>
      </c>
      <c r="DY193" t="s">
        <v>196</v>
      </c>
      <c r="EA193" t="s">
        <v>196</v>
      </c>
      <c r="EB193">
        <v>54.1797783554522</v>
      </c>
      <c r="ED193">
        <v>56.669010782934798</v>
      </c>
      <c r="EF193">
        <v>66.279589102277797</v>
      </c>
      <c r="EH193">
        <v>59.289311695579201</v>
      </c>
      <c r="EQ193" t="s">
        <v>196</v>
      </c>
      <c r="ER193">
        <v>8.8453808471638808</v>
      </c>
      <c r="ET193">
        <v>19.549639079961501</v>
      </c>
      <c r="EV193">
        <v>2.1654485461047899</v>
      </c>
      <c r="EX193">
        <v>0.347144646868494</v>
      </c>
      <c r="EZ193">
        <v>0.43314227793124899</v>
      </c>
      <c r="FB193">
        <v>17.035397141074601</v>
      </c>
      <c r="FD193">
        <v>7.5587807786811902</v>
      </c>
      <c r="FF193">
        <v>2.1215058832749998</v>
      </c>
      <c r="FH193">
        <v>2.33691812112739E-2</v>
      </c>
      <c r="FJ193">
        <v>4.4040392841192997</v>
      </c>
      <c r="FL193">
        <v>8.4242457405605098</v>
      </c>
      <c r="FQ193" t="s">
        <v>196</v>
      </c>
      <c r="FR193">
        <v>712931200000</v>
      </c>
      <c r="FT193">
        <v>316334900000</v>
      </c>
      <c r="FZ193">
        <v>352554600000</v>
      </c>
      <c r="GB193">
        <v>88785000000</v>
      </c>
      <c r="GH193">
        <v>17482000000</v>
      </c>
      <c r="GP193">
        <v>645000000</v>
      </c>
      <c r="GX193">
        <v>978000000</v>
      </c>
      <c r="HB193">
        <v>818152200000</v>
      </c>
      <c r="HD193">
        <v>370179100000</v>
      </c>
      <c r="HJ193">
        <v>184309000000</v>
      </c>
      <c r="HL193">
        <v>90624000000</v>
      </c>
      <c r="HR193">
        <v>10355000000</v>
      </c>
      <c r="IF193">
        <v>14528000000</v>
      </c>
      <c r="IH193">
        <v>14447000000</v>
      </c>
      <c r="IO193" t="s">
        <v>196</v>
      </c>
      <c r="IQ193" t="s">
        <v>196</v>
      </c>
      <c r="IS193" t="s">
        <v>196</v>
      </c>
      <c r="IU193" t="s">
        <v>196</v>
      </c>
      <c r="IW193" t="s">
        <v>196</v>
      </c>
      <c r="IX193">
        <v>68454</v>
      </c>
      <c r="IZ193">
        <v>61145</v>
      </c>
      <c r="JF193">
        <v>3960</v>
      </c>
      <c r="JH193">
        <v>127059</v>
      </c>
      <c r="JN193">
        <v>37855</v>
      </c>
      <c r="JV193">
        <v>8397</v>
      </c>
      <c r="KH193">
        <v>201735</v>
      </c>
      <c r="KJ193">
        <v>176139</v>
      </c>
      <c r="KP193">
        <v>14505</v>
      </c>
      <c r="KR193">
        <v>757750</v>
      </c>
      <c r="KX193">
        <v>221208</v>
      </c>
      <c r="LF193">
        <v>177594</v>
      </c>
      <c r="LH193">
        <v>157443</v>
      </c>
      <c r="LN193">
        <v>13356</v>
      </c>
      <c r="LP193">
        <v>530848</v>
      </c>
      <c r="LV193">
        <v>200188</v>
      </c>
      <c r="MD193">
        <v>75782</v>
      </c>
      <c r="MF193">
        <v>68634</v>
      </c>
      <c r="ML193">
        <v>4238</v>
      </c>
      <c r="MN193">
        <v>137127</v>
      </c>
      <c r="MT193">
        <v>43306</v>
      </c>
      <c r="NB193">
        <v>8397</v>
      </c>
    </row>
    <row r="194" spans="1:378" x14ac:dyDescent="0.2">
      <c r="A194" t="s">
        <v>206</v>
      </c>
      <c r="B194">
        <v>618</v>
      </c>
      <c r="C194">
        <v>2015</v>
      </c>
      <c r="E194" t="s">
        <v>196</v>
      </c>
      <c r="G194" t="s">
        <v>196</v>
      </c>
      <c r="H194">
        <v>79</v>
      </c>
      <c r="J194">
        <v>169</v>
      </c>
      <c r="L194">
        <v>156</v>
      </c>
      <c r="N194">
        <v>23</v>
      </c>
      <c r="P194">
        <v>0</v>
      </c>
      <c r="R194">
        <v>143</v>
      </c>
      <c r="T194">
        <v>10</v>
      </c>
      <c r="V194">
        <v>15</v>
      </c>
      <c r="X194">
        <v>17</v>
      </c>
      <c r="Z194">
        <v>6</v>
      </c>
      <c r="AB194">
        <v>0</v>
      </c>
      <c r="AD194">
        <v>1</v>
      </c>
      <c r="AK194" t="s">
        <v>196</v>
      </c>
      <c r="AM194" t="s">
        <v>196</v>
      </c>
      <c r="AN194">
        <v>1.55763239875389</v>
      </c>
      <c r="AP194">
        <v>0.72265861769498296</v>
      </c>
      <c r="AR194">
        <v>3.0763239875389399</v>
      </c>
      <c r="AT194">
        <v>1.42725076994759</v>
      </c>
      <c r="AV194">
        <v>6.9704049844236797</v>
      </c>
      <c r="AX194">
        <v>3.2338973141850502</v>
      </c>
      <c r="AZ194">
        <v>6.6588785046729004</v>
      </c>
      <c r="BB194">
        <v>3.0893655906460502</v>
      </c>
      <c r="BD194">
        <v>0.108398792654247</v>
      </c>
      <c r="BJ194">
        <v>5.6074766355140202</v>
      </c>
      <c r="BL194">
        <v>2.6015710237019398</v>
      </c>
      <c r="BO194" t="s">
        <v>196</v>
      </c>
      <c r="BQ194" t="s">
        <v>196</v>
      </c>
      <c r="BU194" t="s">
        <v>196</v>
      </c>
      <c r="BV194">
        <v>3.7108520018637399</v>
      </c>
      <c r="BX194">
        <v>14.724169335535301</v>
      </c>
      <c r="BZ194">
        <v>23.377644953123799</v>
      </c>
      <c r="CF194">
        <v>40.071781680495597</v>
      </c>
      <c r="CH194">
        <v>124.558884663143</v>
      </c>
      <c r="CJ194">
        <v>33.068497016413602</v>
      </c>
      <c r="CL194">
        <v>105.906343081817</v>
      </c>
      <c r="CT194">
        <v>14.1052122294795</v>
      </c>
      <c r="CV194">
        <v>34.198554429834097</v>
      </c>
      <c r="CX194">
        <v>28.515567060280699</v>
      </c>
      <c r="CZ194">
        <v>14.722362688991</v>
      </c>
      <c r="DD194">
        <v>3.77823991796379</v>
      </c>
      <c r="DF194">
        <v>15.3790787078214</v>
      </c>
      <c r="DH194">
        <v>27.630129588949998</v>
      </c>
      <c r="DY194" t="s">
        <v>196</v>
      </c>
      <c r="EA194" t="s">
        <v>196</v>
      </c>
      <c r="EB194">
        <v>70.694687682428494</v>
      </c>
      <c r="ED194">
        <v>73.957980866836905</v>
      </c>
      <c r="EF194">
        <v>78.203245902940395</v>
      </c>
      <c r="EH194">
        <v>82.393397524071503</v>
      </c>
      <c r="EQ194" t="s">
        <v>196</v>
      </c>
      <c r="ER194">
        <v>7.0348325066230402</v>
      </c>
      <c r="ET194">
        <v>16.646707703633702</v>
      </c>
      <c r="EV194">
        <v>2.01548293585518</v>
      </c>
      <c r="EX194">
        <v>0.29968162670023502</v>
      </c>
      <c r="EZ194">
        <v>0.32062777787570002</v>
      </c>
      <c r="FB194">
        <v>13.932873529106701</v>
      </c>
      <c r="FD194">
        <v>6.8387339014891397</v>
      </c>
      <c r="FF194">
        <v>2.01685611797725</v>
      </c>
      <c r="FH194">
        <v>2.4553316152843799E-2</v>
      </c>
      <c r="FJ194">
        <v>5.4572798942772698</v>
      </c>
      <c r="FL194">
        <v>6.9421529610110602</v>
      </c>
      <c r="FQ194" t="s">
        <v>196</v>
      </c>
      <c r="FR194">
        <v>679809700000</v>
      </c>
      <c r="FT194">
        <v>333674000000</v>
      </c>
      <c r="FZ194">
        <v>338720000000</v>
      </c>
      <c r="GB194">
        <v>98406000000</v>
      </c>
      <c r="GH194">
        <v>15644000000</v>
      </c>
      <c r="GP194">
        <v>0</v>
      </c>
      <c r="GX194">
        <v>1198000000</v>
      </c>
      <c r="HB194">
        <v>812222500000</v>
      </c>
      <c r="HD194">
        <v>343242000000</v>
      </c>
      <c r="HJ194">
        <v>266270400000</v>
      </c>
      <c r="HL194">
        <v>98339000000</v>
      </c>
      <c r="HR194">
        <v>12123000000</v>
      </c>
      <c r="IF194">
        <v>14622000000</v>
      </c>
      <c r="IH194">
        <v>14505000000</v>
      </c>
      <c r="IO194" t="s">
        <v>196</v>
      </c>
      <c r="IQ194" t="s">
        <v>196</v>
      </c>
      <c r="IS194" t="s">
        <v>196</v>
      </c>
      <c r="IU194" t="s">
        <v>196</v>
      </c>
      <c r="IW194" t="s">
        <v>196</v>
      </c>
      <c r="IX194">
        <v>81500</v>
      </c>
      <c r="IZ194">
        <v>78074</v>
      </c>
      <c r="JF194">
        <v>2422</v>
      </c>
      <c r="JH194">
        <v>129398</v>
      </c>
      <c r="JN194">
        <v>20540</v>
      </c>
      <c r="JV194">
        <v>0</v>
      </c>
      <c r="KH194">
        <v>221802</v>
      </c>
      <c r="KJ194">
        <v>189293</v>
      </c>
      <c r="KP194">
        <v>24043</v>
      </c>
      <c r="KR194">
        <v>689448</v>
      </c>
      <c r="KX194">
        <v>174716</v>
      </c>
      <c r="LF194">
        <v>183038</v>
      </c>
      <c r="LH194">
        <v>157837</v>
      </c>
      <c r="LN194">
        <v>19708</v>
      </c>
      <c r="LP194">
        <v>586204</v>
      </c>
      <c r="LV194">
        <v>143343</v>
      </c>
      <c r="MD194">
        <v>85125</v>
      </c>
      <c r="MF194">
        <v>81490</v>
      </c>
      <c r="ML194">
        <v>2995</v>
      </c>
      <c r="MN194">
        <v>152936</v>
      </c>
      <c r="MT194">
        <v>20913</v>
      </c>
      <c r="NB194">
        <v>0</v>
      </c>
    </row>
    <row r="195" spans="1:378" x14ac:dyDescent="0.2">
      <c r="A195" t="s">
        <v>206</v>
      </c>
      <c r="B195">
        <v>618</v>
      </c>
      <c r="C195">
        <v>2016</v>
      </c>
      <c r="E195" t="s">
        <v>196</v>
      </c>
      <c r="G195" t="s">
        <v>196</v>
      </c>
      <c r="H195">
        <v>81</v>
      </c>
      <c r="J195">
        <v>174</v>
      </c>
      <c r="L195">
        <v>180</v>
      </c>
      <c r="N195">
        <v>30</v>
      </c>
      <c r="P195">
        <v>0</v>
      </c>
      <c r="R195">
        <v>143</v>
      </c>
      <c r="T195">
        <v>10</v>
      </c>
      <c r="V195">
        <v>15</v>
      </c>
      <c r="X195">
        <v>17</v>
      </c>
      <c r="Z195">
        <v>6</v>
      </c>
      <c r="AB195">
        <v>0</v>
      </c>
      <c r="AD195">
        <v>1</v>
      </c>
      <c r="AK195" t="s">
        <v>196</v>
      </c>
      <c r="AM195" t="s">
        <v>196</v>
      </c>
      <c r="AN195">
        <v>1.83021806853583</v>
      </c>
      <c r="AP195">
        <v>0.82319143964973396</v>
      </c>
      <c r="AR195">
        <v>3.1542056074766398</v>
      </c>
      <c r="AT195">
        <v>1.4186916300346499</v>
      </c>
      <c r="AV195">
        <v>7.1651090342679096</v>
      </c>
      <c r="AX195">
        <v>3.2227069126712999</v>
      </c>
      <c r="AZ195">
        <v>7.5934579439252303</v>
      </c>
      <c r="BB195">
        <v>3.4153687389723002</v>
      </c>
      <c r="BD195">
        <v>0.10508826889145501</v>
      </c>
      <c r="BJ195">
        <v>5.6074766355140202</v>
      </c>
      <c r="BL195">
        <v>2.5221184533949299</v>
      </c>
      <c r="BO195" t="s">
        <v>196</v>
      </c>
      <c r="BQ195" t="s">
        <v>196</v>
      </c>
      <c r="BU195" t="s">
        <v>196</v>
      </c>
      <c r="BV195">
        <v>3.8469312298865401</v>
      </c>
      <c r="BZ195">
        <v>26.325136798654</v>
      </c>
      <c r="CH195">
        <v>130.221529573765</v>
      </c>
      <c r="CL195">
        <v>119.70044238658301</v>
      </c>
      <c r="DD195">
        <v>3.8469312298865401</v>
      </c>
      <c r="DY195" t="s">
        <v>196</v>
      </c>
      <c r="EA195" t="s">
        <v>196</v>
      </c>
      <c r="EQ195" t="s">
        <v>196</v>
      </c>
      <c r="ER195">
        <v>7.2153872260343404</v>
      </c>
      <c r="ET195">
        <v>17.2046727237196</v>
      </c>
      <c r="EV195">
        <v>2.2292842234619998</v>
      </c>
      <c r="EX195">
        <v>0.31008141347299101</v>
      </c>
      <c r="EZ195">
        <v>0.34509600680075803</v>
      </c>
      <c r="FB195">
        <v>14.0464001048784</v>
      </c>
      <c r="FD195">
        <v>7.6846383196915902</v>
      </c>
      <c r="FF195">
        <v>2.5714805555368399</v>
      </c>
      <c r="FH195">
        <v>2.7567330140832302E-2</v>
      </c>
      <c r="FJ195">
        <v>6.4095880399444498</v>
      </c>
      <c r="FL195">
        <v>0.64409331153268001</v>
      </c>
      <c r="FQ195" t="s">
        <v>196</v>
      </c>
      <c r="FR195">
        <v>687866400000</v>
      </c>
      <c r="FT195">
        <v>376324500000</v>
      </c>
      <c r="FZ195">
        <v>31541900000</v>
      </c>
      <c r="GB195">
        <v>125928000000</v>
      </c>
      <c r="GH195">
        <v>16899700000</v>
      </c>
      <c r="GP195">
        <v>0</v>
      </c>
      <c r="GX195">
        <v>1350000000</v>
      </c>
      <c r="HB195">
        <v>842530200000</v>
      </c>
      <c r="HD195">
        <v>353344800000</v>
      </c>
      <c r="HJ195">
        <v>313884000000</v>
      </c>
      <c r="HL195">
        <v>109170300000</v>
      </c>
      <c r="HR195">
        <v>17249100000</v>
      </c>
      <c r="IF195">
        <v>15185000000</v>
      </c>
      <c r="IH195">
        <v>14547000000</v>
      </c>
      <c r="IO195" t="s">
        <v>196</v>
      </c>
      <c r="IQ195" t="s">
        <v>196</v>
      </c>
      <c r="IS195" t="s">
        <v>196</v>
      </c>
      <c r="IU195" t="s">
        <v>196</v>
      </c>
      <c r="IW195" t="s">
        <v>196</v>
      </c>
      <c r="JH195">
        <v>150303</v>
      </c>
      <c r="JN195">
        <v>21964</v>
      </c>
      <c r="JV195">
        <v>0</v>
      </c>
      <c r="KR195">
        <v>743498</v>
      </c>
      <c r="KX195">
        <v>280308</v>
      </c>
      <c r="LP195">
        <v>683428</v>
      </c>
      <c r="LV195">
        <v>250726</v>
      </c>
      <c r="MT195">
        <v>21964</v>
      </c>
      <c r="NB195">
        <v>0</v>
      </c>
    </row>
    <row r="196" spans="1:378" x14ac:dyDescent="0.2">
      <c r="A196" t="s">
        <v>207</v>
      </c>
      <c r="B196">
        <v>233</v>
      </c>
      <c r="C196">
        <v>2004</v>
      </c>
      <c r="E196" t="s">
        <v>196</v>
      </c>
      <c r="G196" t="s">
        <v>196</v>
      </c>
      <c r="O196" t="s">
        <v>196</v>
      </c>
      <c r="Q196" t="s">
        <v>196</v>
      </c>
      <c r="T196">
        <v>28</v>
      </c>
      <c r="V196">
        <v>6</v>
      </c>
      <c r="Y196" t="s">
        <v>196</v>
      </c>
      <c r="Z196">
        <v>46</v>
      </c>
      <c r="AC196" t="s">
        <v>196</v>
      </c>
      <c r="AD196">
        <v>30</v>
      </c>
      <c r="AH196">
        <v>501.06722507596101</v>
      </c>
      <c r="AK196" t="s">
        <v>196</v>
      </c>
      <c r="AM196" t="s">
        <v>196</v>
      </c>
      <c r="AQ196" t="s">
        <v>196</v>
      </c>
      <c r="BD196">
        <v>0.15808705317897301</v>
      </c>
      <c r="BO196" t="s">
        <v>196</v>
      </c>
      <c r="BQ196" t="s">
        <v>196</v>
      </c>
      <c r="BU196" t="s">
        <v>196</v>
      </c>
      <c r="BW196" t="s">
        <v>196</v>
      </c>
      <c r="BX196">
        <v>102.716409834774</v>
      </c>
      <c r="BZ196">
        <v>3.9834157058525101</v>
      </c>
      <c r="CB196">
        <v>102.52560563493699</v>
      </c>
      <c r="CF196">
        <v>990.62004374749904</v>
      </c>
      <c r="CH196">
        <v>12.1335593657437</v>
      </c>
      <c r="CT196">
        <v>92.394871765968503</v>
      </c>
      <c r="CZ196">
        <v>195.78332341050699</v>
      </c>
      <c r="DB196">
        <v>49.831788502067397</v>
      </c>
      <c r="DE196" t="s">
        <v>196</v>
      </c>
      <c r="DF196">
        <v>222.331329018611</v>
      </c>
      <c r="DH196">
        <v>4.3351250324250303</v>
      </c>
      <c r="DY196" t="s">
        <v>196</v>
      </c>
      <c r="EA196" t="s">
        <v>196</v>
      </c>
      <c r="EB196">
        <v>75.986148800506101</v>
      </c>
      <c r="EH196">
        <v>35.105004459598902</v>
      </c>
      <c r="EQ196" t="s">
        <v>196</v>
      </c>
      <c r="ET196">
        <v>22.541980065765099</v>
      </c>
      <c r="EV196">
        <v>0.10663887679440601</v>
      </c>
      <c r="EX196">
        <v>2.39589180275668</v>
      </c>
      <c r="FA196" t="s">
        <v>196</v>
      </c>
      <c r="FB196">
        <v>17.0102485524529</v>
      </c>
      <c r="FD196">
        <v>6.0725860307640298</v>
      </c>
      <c r="FF196">
        <v>0.13122193773110399</v>
      </c>
      <c r="FH196">
        <v>3.8360850332399701</v>
      </c>
      <c r="FL196">
        <v>0.25649755655344098</v>
      </c>
      <c r="FQ196" t="s">
        <v>196</v>
      </c>
      <c r="FR196">
        <v>52351081150000</v>
      </c>
      <c r="FT196">
        <v>18689112220000</v>
      </c>
      <c r="FZ196">
        <v>789402010000</v>
      </c>
      <c r="GB196">
        <v>403851260000</v>
      </c>
      <c r="GD196">
        <v>370410300000</v>
      </c>
      <c r="GF196">
        <v>3405670000</v>
      </c>
      <c r="GI196" t="s">
        <v>196</v>
      </c>
      <c r="GK196" t="s">
        <v>196</v>
      </c>
      <c r="GM196" t="s">
        <v>196</v>
      </c>
      <c r="GO196" t="s">
        <v>196</v>
      </c>
      <c r="GQ196" t="s">
        <v>196</v>
      </c>
      <c r="GS196" t="s">
        <v>196</v>
      </c>
      <c r="GU196" t="s">
        <v>196</v>
      </c>
      <c r="GW196" t="s">
        <v>196</v>
      </c>
      <c r="GX196">
        <v>11806012020000</v>
      </c>
      <c r="GZ196">
        <v>2433652470000</v>
      </c>
      <c r="HB196">
        <v>69375648690000</v>
      </c>
      <c r="HL196">
        <v>328193940000</v>
      </c>
      <c r="HS196" t="s">
        <v>196</v>
      </c>
      <c r="HU196" t="s">
        <v>196</v>
      </c>
      <c r="HW196" t="s">
        <v>196</v>
      </c>
      <c r="HY196" t="s">
        <v>196</v>
      </c>
      <c r="HZ196">
        <v>6286089510000</v>
      </c>
      <c r="IB196">
        <v>3681332600000</v>
      </c>
      <c r="ID196">
        <v>2604756910000</v>
      </c>
      <c r="IF196">
        <v>7373644530000</v>
      </c>
      <c r="IO196" t="s">
        <v>196</v>
      </c>
      <c r="IQ196" t="s">
        <v>196</v>
      </c>
      <c r="IS196" t="s">
        <v>196</v>
      </c>
      <c r="IU196" t="s">
        <v>196</v>
      </c>
      <c r="IW196" t="s">
        <v>196</v>
      </c>
      <c r="IX196">
        <v>2988831</v>
      </c>
      <c r="IZ196">
        <v>2688496</v>
      </c>
      <c r="JF196">
        <v>228213</v>
      </c>
      <c r="JH196">
        <v>115909</v>
      </c>
      <c r="JJ196">
        <v>113088</v>
      </c>
      <c r="JL196">
        <v>1533</v>
      </c>
      <c r="JO196" t="s">
        <v>196</v>
      </c>
      <c r="JQ196" t="s">
        <v>196</v>
      </c>
      <c r="JS196" t="s">
        <v>196</v>
      </c>
      <c r="JU196" t="s">
        <v>196</v>
      </c>
      <c r="JW196" t="s">
        <v>196</v>
      </c>
      <c r="JY196" t="s">
        <v>196</v>
      </c>
      <c r="KA196" t="s">
        <v>196</v>
      </c>
      <c r="KC196" t="s">
        <v>196</v>
      </c>
      <c r="KD196">
        <v>2983279</v>
      </c>
      <c r="KH196">
        <v>28824955.046</v>
      </c>
      <c r="KR196">
        <v>353061</v>
      </c>
      <c r="KY196" t="s">
        <v>196</v>
      </c>
      <c r="LA196" t="s">
        <v>196</v>
      </c>
      <c r="LC196" t="s">
        <v>196</v>
      </c>
      <c r="LE196" t="s">
        <v>196</v>
      </c>
      <c r="LW196" t="s">
        <v>196</v>
      </c>
      <c r="LY196" t="s">
        <v>196</v>
      </c>
      <c r="MA196" t="s">
        <v>196</v>
      </c>
      <c r="MC196" t="s">
        <v>196</v>
      </c>
      <c r="MD196">
        <v>6469373</v>
      </c>
      <c r="MF196">
        <v>5696882</v>
      </c>
      <c r="ML196">
        <v>271183</v>
      </c>
      <c r="MN196">
        <v>126143</v>
      </c>
      <c r="MP196">
        <v>122750</v>
      </c>
      <c r="MR196">
        <v>1539</v>
      </c>
      <c r="MU196" t="s">
        <v>196</v>
      </c>
      <c r="MW196" t="s">
        <v>196</v>
      </c>
      <c r="MY196" t="s">
        <v>196</v>
      </c>
      <c r="NA196" t="s">
        <v>196</v>
      </c>
      <c r="NC196" t="s">
        <v>196</v>
      </c>
      <c r="NE196" t="s">
        <v>196</v>
      </c>
      <c r="NG196" t="s">
        <v>196</v>
      </c>
      <c r="NI196" t="s">
        <v>196</v>
      </c>
      <c r="NJ196">
        <v>16030000</v>
      </c>
      <c r="NL196">
        <v>1450000</v>
      </c>
      <c r="NN196">
        <v>14580000</v>
      </c>
    </row>
    <row r="197" spans="1:378" x14ac:dyDescent="0.2">
      <c r="A197" t="s">
        <v>207</v>
      </c>
      <c r="B197">
        <v>233</v>
      </c>
      <c r="C197">
        <v>2005</v>
      </c>
      <c r="E197" t="s">
        <v>196</v>
      </c>
      <c r="G197" t="s">
        <v>196</v>
      </c>
      <c r="O197" t="s">
        <v>196</v>
      </c>
      <c r="Q197" t="s">
        <v>196</v>
      </c>
      <c r="T197">
        <v>21</v>
      </c>
      <c r="V197">
        <v>6</v>
      </c>
      <c r="Y197" t="s">
        <v>196</v>
      </c>
      <c r="Z197">
        <v>44</v>
      </c>
      <c r="AC197" t="s">
        <v>196</v>
      </c>
      <c r="AD197">
        <v>27</v>
      </c>
      <c r="AH197">
        <v>595.62893165571904</v>
      </c>
      <c r="AK197" t="s">
        <v>196</v>
      </c>
      <c r="AM197" t="s">
        <v>196</v>
      </c>
      <c r="AQ197" t="s">
        <v>196</v>
      </c>
      <c r="BD197">
        <v>0.14806594911215601</v>
      </c>
      <c r="BO197" t="s">
        <v>196</v>
      </c>
      <c r="BQ197" t="s">
        <v>196</v>
      </c>
      <c r="BU197" t="s">
        <v>196</v>
      </c>
      <c r="BW197" t="s">
        <v>196</v>
      </c>
      <c r="BX197">
        <v>115.778620946055</v>
      </c>
      <c r="BZ197">
        <v>4.4313109947582001</v>
      </c>
      <c r="CB197">
        <v>125.483334369795</v>
      </c>
      <c r="CF197">
        <v>1078.7824270149299</v>
      </c>
      <c r="CH197">
        <v>14.37037243432</v>
      </c>
      <c r="CT197">
        <v>102.167052849583</v>
      </c>
      <c r="CZ197">
        <v>234.93630875896201</v>
      </c>
      <c r="DB197">
        <v>47.448406420031901</v>
      </c>
      <c r="DE197" t="s">
        <v>196</v>
      </c>
      <c r="DF197">
        <v>268.54556298846597</v>
      </c>
      <c r="DH197">
        <v>4.7102470520742603</v>
      </c>
      <c r="DY197" t="s">
        <v>196</v>
      </c>
      <c r="EA197" t="s">
        <v>196</v>
      </c>
      <c r="EB197">
        <v>85.577322442198493</v>
      </c>
      <c r="EH197">
        <v>40.522994265826597</v>
      </c>
      <c r="EQ197" t="s">
        <v>196</v>
      </c>
      <c r="ET197">
        <v>24.1783318962711</v>
      </c>
      <c r="EV197">
        <v>0.118271196420857</v>
      </c>
      <c r="EX197">
        <v>2.42024620219081</v>
      </c>
      <c r="FA197" t="s">
        <v>196</v>
      </c>
      <c r="FB197">
        <v>18.657175977488301</v>
      </c>
      <c r="FD197">
        <v>6.7916503796329701</v>
      </c>
      <c r="FF197">
        <v>0.14981293237621199</v>
      </c>
      <c r="FH197">
        <v>3.5095967782979001</v>
      </c>
      <c r="FL197">
        <v>0.351770157830263</v>
      </c>
      <c r="FQ197" t="s">
        <v>196</v>
      </c>
      <c r="FR197">
        <v>63053418790000</v>
      </c>
      <c r="FT197">
        <v>22952925790000</v>
      </c>
      <c r="FZ197">
        <v>1188835390000</v>
      </c>
      <c r="GB197">
        <v>506304790000</v>
      </c>
      <c r="GD197">
        <v>466080000000</v>
      </c>
      <c r="GF197">
        <v>4617050000</v>
      </c>
      <c r="GI197" t="s">
        <v>196</v>
      </c>
      <c r="GK197" t="s">
        <v>196</v>
      </c>
      <c r="GM197" t="s">
        <v>196</v>
      </c>
      <c r="GO197" t="s">
        <v>196</v>
      </c>
      <c r="GQ197" t="s">
        <v>196</v>
      </c>
      <c r="GS197" t="s">
        <v>196</v>
      </c>
      <c r="GU197" t="s">
        <v>196</v>
      </c>
      <c r="GW197" t="s">
        <v>196</v>
      </c>
      <c r="GX197">
        <v>11860963080000</v>
      </c>
      <c r="GZ197">
        <v>2924461670000</v>
      </c>
      <c r="HB197">
        <v>81712606910000</v>
      </c>
      <c r="HL197">
        <v>399706970000</v>
      </c>
      <c r="HS197" t="s">
        <v>196</v>
      </c>
      <c r="HU197" t="s">
        <v>196</v>
      </c>
      <c r="HW197" t="s">
        <v>196</v>
      </c>
      <c r="HY197" t="s">
        <v>196</v>
      </c>
      <c r="HZ197">
        <v>7383749180000</v>
      </c>
      <c r="IB197">
        <v>4414644030000</v>
      </c>
      <c r="ID197">
        <v>2969105150000</v>
      </c>
      <c r="IF197">
        <v>8179415660000</v>
      </c>
      <c r="IO197" t="s">
        <v>196</v>
      </c>
      <c r="IQ197" t="s">
        <v>196</v>
      </c>
      <c r="IS197" t="s">
        <v>196</v>
      </c>
      <c r="IU197" t="s">
        <v>196</v>
      </c>
      <c r="IW197" t="s">
        <v>196</v>
      </c>
      <c r="IX197">
        <v>3440534</v>
      </c>
      <c r="IZ197">
        <v>3036046</v>
      </c>
      <c r="JF197">
        <v>346150</v>
      </c>
      <c r="JH197">
        <v>131683</v>
      </c>
      <c r="JJ197">
        <v>127797</v>
      </c>
      <c r="JL197">
        <v>2194</v>
      </c>
      <c r="JO197" t="s">
        <v>196</v>
      </c>
      <c r="JQ197" t="s">
        <v>196</v>
      </c>
      <c r="JS197" t="s">
        <v>196</v>
      </c>
      <c r="JU197" t="s">
        <v>196</v>
      </c>
      <c r="JW197" t="s">
        <v>196</v>
      </c>
      <c r="JY197" t="s">
        <v>196</v>
      </c>
      <c r="KA197" t="s">
        <v>196</v>
      </c>
      <c r="KC197" t="s">
        <v>196</v>
      </c>
      <c r="KD197">
        <v>3728924</v>
      </c>
      <c r="KH197">
        <v>32057625.046999998</v>
      </c>
      <c r="KR197">
        <v>427037</v>
      </c>
      <c r="KY197" t="s">
        <v>196</v>
      </c>
      <c r="LA197" t="s">
        <v>196</v>
      </c>
      <c r="LC197" t="s">
        <v>196</v>
      </c>
      <c r="LE197" t="s">
        <v>196</v>
      </c>
      <c r="LW197" t="s">
        <v>196</v>
      </c>
      <c r="LY197" t="s">
        <v>196</v>
      </c>
      <c r="MA197" t="s">
        <v>196</v>
      </c>
      <c r="MC197" t="s">
        <v>196</v>
      </c>
      <c r="MD197">
        <v>7980231</v>
      </c>
      <c r="MF197">
        <v>6981482</v>
      </c>
      <c r="ML197">
        <v>404723</v>
      </c>
      <c r="MN197">
        <v>139972</v>
      </c>
      <c r="MP197">
        <v>135724</v>
      </c>
      <c r="MR197">
        <v>2197</v>
      </c>
      <c r="MU197" t="s">
        <v>196</v>
      </c>
      <c r="MW197" t="s">
        <v>196</v>
      </c>
      <c r="MY197" t="s">
        <v>196</v>
      </c>
      <c r="NA197" t="s">
        <v>196</v>
      </c>
      <c r="NC197" t="s">
        <v>196</v>
      </c>
      <c r="NE197" t="s">
        <v>196</v>
      </c>
      <c r="NG197" t="s">
        <v>196</v>
      </c>
      <c r="NI197" t="s">
        <v>196</v>
      </c>
      <c r="NJ197">
        <v>19110000</v>
      </c>
      <c r="NL197">
        <v>1410000</v>
      </c>
      <c r="NN197">
        <v>17700000</v>
      </c>
    </row>
    <row r="198" spans="1:378" x14ac:dyDescent="0.2">
      <c r="A198" t="s">
        <v>207</v>
      </c>
      <c r="B198">
        <v>233</v>
      </c>
      <c r="C198">
        <v>2006</v>
      </c>
      <c r="E198" t="s">
        <v>196</v>
      </c>
      <c r="G198" t="s">
        <v>196</v>
      </c>
      <c r="O198" t="s">
        <v>196</v>
      </c>
      <c r="Q198" t="s">
        <v>196</v>
      </c>
      <c r="T198">
        <v>17</v>
      </c>
      <c r="V198">
        <v>6</v>
      </c>
      <c r="Y198" t="s">
        <v>196</v>
      </c>
      <c r="Z198">
        <v>44</v>
      </c>
      <c r="AC198" t="s">
        <v>196</v>
      </c>
      <c r="AD198">
        <v>28</v>
      </c>
      <c r="AH198">
        <v>705.913687231175</v>
      </c>
      <c r="AK198" t="s">
        <v>196</v>
      </c>
      <c r="AM198" t="s">
        <v>196</v>
      </c>
      <c r="AQ198" t="s">
        <v>196</v>
      </c>
      <c r="BD198">
        <v>0.14507334067338501</v>
      </c>
      <c r="BO198" t="s">
        <v>196</v>
      </c>
      <c r="BQ198" t="s">
        <v>196</v>
      </c>
      <c r="BU198" t="s">
        <v>196</v>
      </c>
      <c r="BW198" t="s">
        <v>196</v>
      </c>
      <c r="BX198">
        <v>139.43888994891299</v>
      </c>
      <c r="BZ198">
        <v>5.0347373168560399</v>
      </c>
      <c r="CB198">
        <v>172.830717512631</v>
      </c>
      <c r="CF198">
        <v>1150.6674032435801</v>
      </c>
      <c r="CH198">
        <v>13.0738775766303</v>
      </c>
      <c r="CT198">
        <v>122.08379917537</v>
      </c>
      <c r="CZ198">
        <v>297.05721695853299</v>
      </c>
      <c r="DB198">
        <v>52.094517787260997</v>
      </c>
      <c r="DE198" t="s">
        <v>196</v>
      </c>
      <c r="DF198">
        <v>338.58772487645399</v>
      </c>
      <c r="DH198">
        <v>5.3904307712161401</v>
      </c>
      <c r="DY198" t="s">
        <v>196</v>
      </c>
      <c r="EA198" t="s">
        <v>196</v>
      </c>
      <c r="EB198">
        <v>90.259721755187897</v>
      </c>
      <c r="EH198">
        <v>42.754241627692601</v>
      </c>
      <c r="EQ198" t="s">
        <v>196</v>
      </c>
      <c r="ET198">
        <v>25.396949085963499</v>
      </c>
      <c r="EV198">
        <v>0.13524279095607</v>
      </c>
      <c r="EX198">
        <v>2.3460555523526998</v>
      </c>
      <c r="FA198" t="s">
        <v>196</v>
      </c>
      <c r="FB198">
        <v>22.4303356594795</v>
      </c>
      <c r="FD198">
        <v>8.2514520288047297</v>
      </c>
      <c r="FF198">
        <v>0.16978456724772301</v>
      </c>
      <c r="FH198">
        <v>3.6228717754530901</v>
      </c>
      <c r="FL198">
        <v>0.41654856867328399</v>
      </c>
      <c r="FQ198" t="s">
        <v>196</v>
      </c>
      <c r="FR198">
        <v>85595058090000</v>
      </c>
      <c r="FT198">
        <v>31487871000000</v>
      </c>
      <c r="FZ198">
        <v>1589566000000</v>
      </c>
      <c r="GB198">
        <v>647904700000</v>
      </c>
      <c r="GD198">
        <v>585722130000</v>
      </c>
      <c r="GF198">
        <v>13143310000</v>
      </c>
      <c r="GI198" t="s">
        <v>196</v>
      </c>
      <c r="GK198" t="s">
        <v>196</v>
      </c>
      <c r="GM198" t="s">
        <v>196</v>
      </c>
      <c r="GO198" t="s">
        <v>196</v>
      </c>
      <c r="GQ198" t="s">
        <v>196</v>
      </c>
      <c r="GS198" t="s">
        <v>196</v>
      </c>
      <c r="GU198" t="s">
        <v>196</v>
      </c>
      <c r="GW198" t="s">
        <v>196</v>
      </c>
      <c r="GX198">
        <v>13825023610000</v>
      </c>
      <c r="GZ198">
        <v>3962385690000.0098</v>
      </c>
      <c r="HB198">
        <v>96915773590000</v>
      </c>
      <c r="HL198">
        <v>516091900000</v>
      </c>
      <c r="HS198" t="s">
        <v>196</v>
      </c>
      <c r="HU198" t="s">
        <v>196</v>
      </c>
      <c r="HW198" t="s">
        <v>196</v>
      </c>
      <c r="HY198" t="s">
        <v>196</v>
      </c>
      <c r="HZ198">
        <v>8670510500000</v>
      </c>
      <c r="IB198">
        <v>5321278020000</v>
      </c>
      <c r="ID198">
        <v>3349232480000</v>
      </c>
      <c r="IF198">
        <v>8952641830000</v>
      </c>
      <c r="IO198" t="s">
        <v>196</v>
      </c>
      <c r="IQ198" t="s">
        <v>196</v>
      </c>
      <c r="IS198" t="s">
        <v>196</v>
      </c>
      <c r="IU198" t="s">
        <v>196</v>
      </c>
      <c r="IW198" t="s">
        <v>196</v>
      </c>
      <c r="IX198">
        <v>4229110</v>
      </c>
      <c r="IZ198">
        <v>3702739</v>
      </c>
      <c r="JF198">
        <v>475101</v>
      </c>
      <c r="JH198">
        <v>152701</v>
      </c>
      <c r="JJ198">
        <v>147077</v>
      </c>
      <c r="JL198">
        <v>4593</v>
      </c>
      <c r="JO198" t="s">
        <v>196</v>
      </c>
      <c r="JQ198" t="s">
        <v>196</v>
      </c>
      <c r="JS198" t="s">
        <v>196</v>
      </c>
      <c r="JU198" t="s">
        <v>196</v>
      </c>
      <c r="JW198" t="s">
        <v>196</v>
      </c>
      <c r="JY198" t="s">
        <v>196</v>
      </c>
      <c r="KA198" t="s">
        <v>196</v>
      </c>
      <c r="KC198" t="s">
        <v>196</v>
      </c>
      <c r="KD198">
        <v>5241867</v>
      </c>
      <c r="KH198">
        <v>34899152.048</v>
      </c>
      <c r="KR198">
        <v>396524</v>
      </c>
      <c r="KY198" t="s">
        <v>196</v>
      </c>
      <c r="LA198" t="s">
        <v>196</v>
      </c>
      <c r="LC198" t="s">
        <v>196</v>
      </c>
      <c r="LE198" t="s">
        <v>196</v>
      </c>
      <c r="LW198" t="s">
        <v>196</v>
      </c>
      <c r="LY198" t="s">
        <v>196</v>
      </c>
      <c r="MA198" t="s">
        <v>196</v>
      </c>
      <c r="MC198" t="s">
        <v>196</v>
      </c>
      <c r="MD198">
        <v>10269192</v>
      </c>
      <c r="MF198">
        <v>9009593</v>
      </c>
      <c r="ML198">
        <v>538532</v>
      </c>
      <c r="MN198">
        <v>163489</v>
      </c>
      <c r="MP198">
        <v>157039</v>
      </c>
      <c r="MR198">
        <v>4622</v>
      </c>
      <c r="MU198" t="s">
        <v>196</v>
      </c>
      <c r="MW198" t="s">
        <v>196</v>
      </c>
      <c r="MY198" t="s">
        <v>196</v>
      </c>
      <c r="NA198" t="s">
        <v>196</v>
      </c>
      <c r="NC198" t="s">
        <v>196</v>
      </c>
      <c r="NE198" t="s">
        <v>196</v>
      </c>
      <c r="NG198" t="s">
        <v>196</v>
      </c>
      <c r="NI198" t="s">
        <v>196</v>
      </c>
      <c r="NJ198">
        <v>22990000</v>
      </c>
      <c r="NL198">
        <v>1580000</v>
      </c>
      <c r="NN198">
        <v>21410000</v>
      </c>
    </row>
    <row r="199" spans="1:378" x14ac:dyDescent="0.2">
      <c r="A199" t="s">
        <v>207</v>
      </c>
      <c r="B199">
        <v>233</v>
      </c>
      <c r="C199">
        <v>2007</v>
      </c>
      <c r="E199" t="s">
        <v>196</v>
      </c>
      <c r="G199" t="s">
        <v>196</v>
      </c>
      <c r="H199">
        <v>7840</v>
      </c>
      <c r="O199" t="s">
        <v>196</v>
      </c>
      <c r="Q199" t="s">
        <v>196</v>
      </c>
      <c r="T199">
        <v>16</v>
      </c>
      <c r="V199">
        <v>7</v>
      </c>
      <c r="Y199" t="s">
        <v>196</v>
      </c>
      <c r="Z199">
        <v>44</v>
      </c>
      <c r="AC199" t="s">
        <v>196</v>
      </c>
      <c r="AD199">
        <v>27</v>
      </c>
      <c r="AF199">
        <v>3502</v>
      </c>
      <c r="AH199">
        <v>835.24788701172099</v>
      </c>
      <c r="AK199" t="s">
        <v>196</v>
      </c>
      <c r="AM199" t="s">
        <v>196</v>
      </c>
      <c r="AQ199" t="s">
        <v>196</v>
      </c>
      <c r="AR199">
        <v>7.0662460567823304</v>
      </c>
      <c r="AT199">
        <v>25.312498779172401</v>
      </c>
      <c r="BD199">
        <v>0.14205994212800799</v>
      </c>
      <c r="BF199">
        <v>3.1563767462821102</v>
      </c>
      <c r="BH199">
        <v>11.306679939370101</v>
      </c>
      <c r="BO199" t="s">
        <v>196</v>
      </c>
      <c r="BQ199" t="s">
        <v>196</v>
      </c>
      <c r="BU199" t="s">
        <v>196</v>
      </c>
      <c r="BW199" t="s">
        <v>196</v>
      </c>
      <c r="BX199">
        <v>151.72970409785799</v>
      </c>
      <c r="BZ199">
        <v>8.1067797429367197</v>
      </c>
      <c r="CB199">
        <v>199.65565961482201</v>
      </c>
      <c r="CF199">
        <v>1156.0626952174</v>
      </c>
      <c r="CH199">
        <v>22.169680850394101</v>
      </c>
      <c r="CT199">
        <v>132.17085897932299</v>
      </c>
      <c r="CZ199">
        <v>331.42180919083302</v>
      </c>
      <c r="DB199">
        <v>59.4068848898943</v>
      </c>
      <c r="DE199" t="s">
        <v>196</v>
      </c>
      <c r="DF199">
        <v>376.92399609064</v>
      </c>
      <c r="DH199">
        <v>12.0173347998655</v>
      </c>
      <c r="DY199" t="s">
        <v>196</v>
      </c>
      <c r="EA199" t="s">
        <v>196</v>
      </c>
      <c r="EB199">
        <v>91.283986444214406</v>
      </c>
      <c r="EH199">
        <v>43.898173035168398</v>
      </c>
      <c r="EQ199" t="s">
        <v>196</v>
      </c>
      <c r="ET199">
        <v>26.114671127125401</v>
      </c>
      <c r="EV199">
        <v>0.26557485076054899</v>
      </c>
      <c r="EX199">
        <v>2.89846932365008</v>
      </c>
      <c r="FA199" t="s">
        <v>196</v>
      </c>
      <c r="FB199">
        <v>24.7924584813282</v>
      </c>
      <c r="FD199">
        <v>9.3747934638021402</v>
      </c>
      <c r="FF199">
        <v>0.47766224276906299</v>
      </c>
      <c r="FH199">
        <v>4.3550506503992903</v>
      </c>
      <c r="FL199">
        <v>0.43380830373437002</v>
      </c>
      <c r="FQ199" t="s">
        <v>196</v>
      </c>
      <c r="FR199">
        <v>106237172140000</v>
      </c>
      <c r="FT199">
        <v>40171552480000</v>
      </c>
      <c r="FZ199">
        <v>1858894610000</v>
      </c>
      <c r="GB199">
        <v>2046811370000</v>
      </c>
      <c r="GD199">
        <v>1853469370000</v>
      </c>
      <c r="GF199">
        <v>19288070000</v>
      </c>
      <c r="GI199" t="s">
        <v>196</v>
      </c>
      <c r="GK199" t="s">
        <v>196</v>
      </c>
      <c r="GM199" t="s">
        <v>196</v>
      </c>
      <c r="GO199" t="s">
        <v>196</v>
      </c>
      <c r="GQ199" t="s">
        <v>196</v>
      </c>
      <c r="GS199" t="s">
        <v>196</v>
      </c>
      <c r="GU199" t="s">
        <v>196</v>
      </c>
      <c r="GW199" t="s">
        <v>196</v>
      </c>
      <c r="GX199">
        <v>18661653340000</v>
      </c>
      <c r="GZ199">
        <v>5374735930000</v>
      </c>
      <c r="HB199">
        <v>111902932660000</v>
      </c>
      <c r="HL199">
        <v>1138004170000</v>
      </c>
      <c r="HS199" t="s">
        <v>196</v>
      </c>
      <c r="HU199" t="s">
        <v>196</v>
      </c>
      <c r="HW199" t="s">
        <v>196</v>
      </c>
      <c r="HY199" t="s">
        <v>196</v>
      </c>
      <c r="HZ199">
        <v>9972171630000</v>
      </c>
      <c r="IB199">
        <v>6132037650000</v>
      </c>
      <c r="ID199">
        <v>3840133980000</v>
      </c>
      <c r="IF199">
        <v>12420114960000</v>
      </c>
      <c r="IO199" t="s">
        <v>196</v>
      </c>
      <c r="IQ199" t="s">
        <v>196</v>
      </c>
      <c r="IS199" t="s">
        <v>196</v>
      </c>
      <c r="IU199" t="s">
        <v>196</v>
      </c>
      <c r="IW199" t="s">
        <v>196</v>
      </c>
      <c r="IX199">
        <v>4699500</v>
      </c>
      <c r="IZ199">
        <v>4093707</v>
      </c>
      <c r="JF199">
        <v>552992</v>
      </c>
      <c r="JH199">
        <v>251090</v>
      </c>
      <c r="JJ199">
        <v>241552</v>
      </c>
      <c r="JL199">
        <v>7058</v>
      </c>
      <c r="JO199" t="s">
        <v>196</v>
      </c>
      <c r="JQ199" t="s">
        <v>196</v>
      </c>
      <c r="JS199" t="s">
        <v>196</v>
      </c>
      <c r="JU199" t="s">
        <v>196</v>
      </c>
      <c r="JW199" t="s">
        <v>196</v>
      </c>
      <c r="JY199" t="s">
        <v>196</v>
      </c>
      <c r="KA199" t="s">
        <v>196</v>
      </c>
      <c r="KC199" t="s">
        <v>196</v>
      </c>
      <c r="KD199">
        <v>6183903</v>
      </c>
      <c r="KH199">
        <v>35806546.045000002</v>
      </c>
      <c r="KR199">
        <v>686658</v>
      </c>
      <c r="KY199" t="s">
        <v>196</v>
      </c>
      <c r="LA199" t="s">
        <v>196</v>
      </c>
      <c r="LC199" t="s">
        <v>196</v>
      </c>
      <c r="LE199" t="s">
        <v>196</v>
      </c>
      <c r="LW199" t="s">
        <v>196</v>
      </c>
      <c r="LY199" t="s">
        <v>196</v>
      </c>
      <c r="MA199" t="s">
        <v>196</v>
      </c>
      <c r="MC199" t="s">
        <v>196</v>
      </c>
      <c r="MD199">
        <v>11674407</v>
      </c>
      <c r="MF199">
        <v>10265075</v>
      </c>
      <c r="ML199">
        <v>618671</v>
      </c>
      <c r="MN199">
        <v>372211</v>
      </c>
      <c r="MP199">
        <v>359839</v>
      </c>
      <c r="MR199">
        <v>7100</v>
      </c>
      <c r="MU199" t="s">
        <v>196</v>
      </c>
      <c r="MW199" t="s">
        <v>196</v>
      </c>
      <c r="MY199" t="s">
        <v>196</v>
      </c>
      <c r="NA199" t="s">
        <v>196</v>
      </c>
      <c r="NC199" t="s">
        <v>196</v>
      </c>
      <c r="NE199" t="s">
        <v>196</v>
      </c>
      <c r="NG199" t="s">
        <v>196</v>
      </c>
      <c r="NI199" t="s">
        <v>196</v>
      </c>
      <c r="NJ199">
        <v>27710000</v>
      </c>
      <c r="NL199">
        <v>1840000</v>
      </c>
      <c r="NN199">
        <v>25870000</v>
      </c>
    </row>
    <row r="200" spans="1:378" x14ac:dyDescent="0.2">
      <c r="A200" t="s">
        <v>207</v>
      </c>
      <c r="B200">
        <v>233</v>
      </c>
      <c r="C200">
        <v>2008</v>
      </c>
      <c r="E200" t="s">
        <v>196</v>
      </c>
      <c r="G200" t="s">
        <v>196</v>
      </c>
      <c r="H200">
        <v>8614</v>
      </c>
      <c r="J200">
        <v>4419</v>
      </c>
      <c r="L200">
        <v>215</v>
      </c>
      <c r="O200" t="s">
        <v>196</v>
      </c>
      <c r="Q200" t="s">
        <v>196</v>
      </c>
      <c r="R200">
        <v>421</v>
      </c>
      <c r="T200">
        <v>18</v>
      </c>
      <c r="V200">
        <v>8</v>
      </c>
      <c r="Y200" t="s">
        <v>196</v>
      </c>
      <c r="Z200">
        <v>44</v>
      </c>
      <c r="AC200" t="s">
        <v>196</v>
      </c>
      <c r="AD200">
        <v>31</v>
      </c>
      <c r="AF200">
        <v>4880</v>
      </c>
      <c r="AH200">
        <v>594.35965334921696</v>
      </c>
      <c r="AK200" t="s">
        <v>196</v>
      </c>
      <c r="AM200" t="s">
        <v>196</v>
      </c>
      <c r="AQ200" t="s">
        <v>196</v>
      </c>
      <c r="AR200">
        <v>7.7638575935105898</v>
      </c>
      <c r="AT200">
        <v>27.233053478458299</v>
      </c>
      <c r="AV200">
        <v>3.9990986931050001</v>
      </c>
      <c r="AX200">
        <v>14.0275201165451</v>
      </c>
      <c r="AZ200">
        <v>0.200991437584498</v>
      </c>
      <c r="BB200">
        <v>0.70501171647274097</v>
      </c>
      <c r="BD200">
        <v>0.139105450783859</v>
      </c>
      <c r="BF200">
        <v>4.3983776475890002</v>
      </c>
      <c r="BH200">
        <v>15.4280590869371</v>
      </c>
      <c r="BJ200">
        <v>0.40739071653898201</v>
      </c>
      <c r="BL200">
        <v>1.42899235805237</v>
      </c>
      <c r="BO200" t="s">
        <v>196</v>
      </c>
      <c r="BQ200" t="s">
        <v>196</v>
      </c>
      <c r="BU200" t="s">
        <v>196</v>
      </c>
      <c r="BW200" t="s">
        <v>196</v>
      </c>
      <c r="BX200">
        <v>159.685153781076</v>
      </c>
      <c r="BZ200">
        <v>9.1504197823126194</v>
      </c>
      <c r="CB200">
        <v>238.85657848645701</v>
      </c>
      <c r="CF200">
        <v>1186.63632903245</v>
      </c>
      <c r="CH200">
        <v>24.8433799083674</v>
      </c>
      <c r="CT200">
        <v>135.16750193166899</v>
      </c>
      <c r="CZ200">
        <v>319.00468153071603</v>
      </c>
      <c r="DB200">
        <v>62.597452852736602</v>
      </c>
      <c r="DE200" t="s">
        <v>196</v>
      </c>
      <c r="DF200">
        <v>373.82803657714601</v>
      </c>
      <c r="DH200">
        <v>20.6551360893917</v>
      </c>
      <c r="DV200">
        <v>15670.416127633</v>
      </c>
      <c r="DY200" t="s">
        <v>196</v>
      </c>
      <c r="EA200" t="s">
        <v>196</v>
      </c>
      <c r="EH200">
        <v>52.485554466293799</v>
      </c>
      <c r="EQ200" t="s">
        <v>196</v>
      </c>
      <c r="ET200">
        <v>27.740576085816102</v>
      </c>
      <c r="EV200">
        <v>0.29447813049518001</v>
      </c>
      <c r="EX200">
        <v>2.95712383276607</v>
      </c>
      <c r="FA200" t="s">
        <v>196</v>
      </c>
      <c r="FB200">
        <v>26.4500058692194</v>
      </c>
      <c r="FD200">
        <v>9.3545242260058696</v>
      </c>
      <c r="FF200">
        <v>0.51872352975738301</v>
      </c>
      <c r="FH200">
        <v>4.3864537911758203</v>
      </c>
      <c r="FL200">
        <v>0.60463606852528795</v>
      </c>
      <c r="FN200">
        <v>117.430252605161</v>
      </c>
      <c r="FQ200" t="s">
        <v>196</v>
      </c>
      <c r="FR200">
        <v>126048560970000</v>
      </c>
      <c r="FT200">
        <v>44579359380000</v>
      </c>
      <c r="FZ200">
        <v>2881417370000</v>
      </c>
      <c r="GB200">
        <v>2471997730000</v>
      </c>
      <c r="GD200">
        <v>2233826680000</v>
      </c>
      <c r="GF200">
        <v>32985520000</v>
      </c>
      <c r="GI200" t="s">
        <v>196</v>
      </c>
      <c r="GK200" t="s">
        <v>196</v>
      </c>
      <c r="GM200" t="s">
        <v>196</v>
      </c>
      <c r="GO200" t="s">
        <v>196</v>
      </c>
      <c r="GQ200" t="s">
        <v>196</v>
      </c>
      <c r="GS200" t="s">
        <v>196</v>
      </c>
      <c r="GU200" t="s">
        <v>196</v>
      </c>
      <c r="GW200" t="s">
        <v>196</v>
      </c>
      <c r="GX200">
        <v>20903821000000</v>
      </c>
      <c r="GZ200">
        <v>6307439000000</v>
      </c>
      <c r="HB200">
        <v>132198824960000</v>
      </c>
      <c r="HL200">
        <v>1403347310000</v>
      </c>
      <c r="HS200" t="s">
        <v>196</v>
      </c>
      <c r="HU200" t="s">
        <v>196</v>
      </c>
      <c r="HW200" t="s">
        <v>196</v>
      </c>
      <c r="HY200" t="s">
        <v>196</v>
      </c>
      <c r="HZ200">
        <v>15370429320000</v>
      </c>
      <c r="IB200">
        <v>11276006720000</v>
      </c>
      <c r="ID200">
        <v>4094422600000</v>
      </c>
      <c r="IF200">
        <v>14092291910000</v>
      </c>
      <c r="IJ200">
        <v>495665918</v>
      </c>
      <c r="IL200">
        <v>559618566000000</v>
      </c>
      <c r="IO200" t="s">
        <v>196</v>
      </c>
      <c r="IQ200" t="s">
        <v>196</v>
      </c>
      <c r="IS200" t="s">
        <v>196</v>
      </c>
      <c r="IU200" t="s">
        <v>196</v>
      </c>
      <c r="IW200" t="s">
        <v>196</v>
      </c>
      <c r="IX200">
        <v>5050950</v>
      </c>
      <c r="IZ200">
        <v>4275440</v>
      </c>
      <c r="JF200">
        <v>779243</v>
      </c>
      <c r="JH200">
        <v>289434</v>
      </c>
      <c r="JJ200">
        <v>277565</v>
      </c>
      <c r="JL200">
        <v>9508</v>
      </c>
      <c r="JO200" t="s">
        <v>196</v>
      </c>
      <c r="JQ200" t="s">
        <v>196</v>
      </c>
      <c r="JS200" t="s">
        <v>196</v>
      </c>
      <c r="JU200" t="s">
        <v>196</v>
      </c>
      <c r="JW200" t="s">
        <v>196</v>
      </c>
      <c r="JY200" t="s">
        <v>196</v>
      </c>
      <c r="KA200" t="s">
        <v>196</v>
      </c>
      <c r="KC200" t="s">
        <v>196</v>
      </c>
      <c r="KD200">
        <v>7555196</v>
      </c>
      <c r="KH200">
        <v>37534114</v>
      </c>
      <c r="KR200">
        <v>785813</v>
      </c>
      <c r="KY200" t="s">
        <v>196</v>
      </c>
      <c r="LA200" t="s">
        <v>196</v>
      </c>
      <c r="LC200" t="s">
        <v>196</v>
      </c>
      <c r="LE200" t="s">
        <v>196</v>
      </c>
      <c r="LW200" t="s">
        <v>196</v>
      </c>
      <c r="LY200" t="s">
        <v>196</v>
      </c>
      <c r="MA200" t="s">
        <v>196</v>
      </c>
      <c r="MC200" t="s">
        <v>196</v>
      </c>
      <c r="MD200">
        <v>11824435</v>
      </c>
      <c r="MF200">
        <v>10090335</v>
      </c>
      <c r="ML200">
        <v>910152</v>
      </c>
      <c r="MN200">
        <v>653336</v>
      </c>
      <c r="MP200">
        <v>638312</v>
      </c>
      <c r="MR200">
        <v>9574</v>
      </c>
      <c r="MU200" t="s">
        <v>196</v>
      </c>
      <c r="MW200" t="s">
        <v>196</v>
      </c>
      <c r="MY200" t="s">
        <v>196</v>
      </c>
      <c r="NA200" t="s">
        <v>196</v>
      </c>
      <c r="NC200" t="s">
        <v>196</v>
      </c>
      <c r="NE200" t="s">
        <v>196</v>
      </c>
      <c r="NG200" t="s">
        <v>196</v>
      </c>
      <c r="NI200" t="s">
        <v>196</v>
      </c>
      <c r="NJ200">
        <v>20780000</v>
      </c>
      <c r="NL200">
        <v>1980000</v>
      </c>
      <c r="NN200">
        <v>18800000</v>
      </c>
    </row>
    <row r="201" spans="1:378" x14ac:dyDescent="0.2">
      <c r="A201" t="s">
        <v>207</v>
      </c>
      <c r="B201">
        <v>233</v>
      </c>
      <c r="C201">
        <v>2009</v>
      </c>
      <c r="E201" t="s">
        <v>196</v>
      </c>
      <c r="G201" t="s">
        <v>196</v>
      </c>
      <c r="H201">
        <v>9252</v>
      </c>
      <c r="J201">
        <v>4487</v>
      </c>
      <c r="L201">
        <v>236</v>
      </c>
      <c r="O201" t="s">
        <v>196</v>
      </c>
      <c r="Q201" t="s">
        <v>196</v>
      </c>
      <c r="R201">
        <v>439</v>
      </c>
      <c r="T201">
        <v>18</v>
      </c>
      <c r="V201">
        <v>8</v>
      </c>
      <c r="Y201" t="s">
        <v>196</v>
      </c>
      <c r="Z201">
        <v>44</v>
      </c>
      <c r="AC201" t="s">
        <v>196</v>
      </c>
      <c r="AD201">
        <v>32</v>
      </c>
      <c r="AF201">
        <v>5617</v>
      </c>
      <c r="AH201">
        <v>541.28666349599303</v>
      </c>
      <c r="AK201" t="s">
        <v>196</v>
      </c>
      <c r="AM201" t="s">
        <v>196</v>
      </c>
      <c r="AQ201" t="s">
        <v>196</v>
      </c>
      <c r="AR201">
        <v>8.3388913925191499</v>
      </c>
      <c r="AT201">
        <v>28.666194680394501</v>
      </c>
      <c r="AV201">
        <v>4.0603875619648502</v>
      </c>
      <c r="AX201">
        <v>13.958193583568701</v>
      </c>
      <c r="AZ201">
        <v>0.21991888237945001</v>
      </c>
      <c r="BB201">
        <v>0.75600426956509603</v>
      </c>
      <c r="BD201">
        <v>0.13632863877403401</v>
      </c>
      <c r="BF201">
        <v>5.0626408292023397</v>
      </c>
      <c r="BH201">
        <v>17.403590090767</v>
      </c>
      <c r="BJ201">
        <v>0.424515547543939</v>
      </c>
      <c r="BL201">
        <v>1.4593361105129501</v>
      </c>
      <c r="BO201" t="s">
        <v>196</v>
      </c>
      <c r="BQ201" t="s">
        <v>196</v>
      </c>
      <c r="BU201" t="s">
        <v>196</v>
      </c>
      <c r="BW201" t="s">
        <v>196</v>
      </c>
      <c r="BX201">
        <v>166.53968480199001</v>
      </c>
      <c r="BZ201">
        <v>9.2306881962636709</v>
      </c>
      <c r="CB201">
        <v>234.72147904179599</v>
      </c>
      <c r="CD201">
        <v>465.70966027832702</v>
      </c>
      <c r="CF201">
        <v>1232.0090348706999</v>
      </c>
      <c r="CH201">
        <v>26.578352561351799</v>
      </c>
      <c r="CJ201">
        <v>1069.21466958121</v>
      </c>
      <c r="CL201">
        <v>24.313655017281199</v>
      </c>
      <c r="CT201">
        <v>139.42686200908099</v>
      </c>
      <c r="CV201">
        <v>1181.6429769837</v>
      </c>
      <c r="CX201">
        <v>1031.6447275673499</v>
      </c>
      <c r="CZ201">
        <v>398.39720898095902</v>
      </c>
      <c r="DB201">
        <v>75.910264771905105</v>
      </c>
      <c r="DE201" t="s">
        <v>196</v>
      </c>
      <c r="DF201">
        <v>456.62279879597003</v>
      </c>
      <c r="DH201">
        <v>23.559881579987</v>
      </c>
      <c r="DV201">
        <v>19036.156585835099</v>
      </c>
      <c r="DY201" t="s">
        <v>196</v>
      </c>
      <c r="EA201" t="s">
        <v>196</v>
      </c>
      <c r="EH201">
        <v>56.941414240315702</v>
      </c>
      <c r="EQ201" t="s">
        <v>196</v>
      </c>
      <c r="ER201">
        <v>6.3823042520146602</v>
      </c>
      <c r="ET201">
        <v>28.169948609776402</v>
      </c>
      <c r="EV201">
        <v>0.33256334259750298</v>
      </c>
      <c r="EX201">
        <v>2.8935001196234298</v>
      </c>
      <c r="FA201" t="s">
        <v>196</v>
      </c>
      <c r="FB201">
        <v>25.757316866504201</v>
      </c>
      <c r="FD201">
        <v>9.2425469063388501</v>
      </c>
      <c r="FF201">
        <v>0.56070328605549702</v>
      </c>
      <c r="FH201">
        <v>4.1819847878877301</v>
      </c>
      <c r="FL201">
        <v>0.71296910126920499</v>
      </c>
      <c r="FN201">
        <v>179.21768751968801</v>
      </c>
      <c r="FQ201" t="s">
        <v>196</v>
      </c>
      <c r="FR201">
        <v>129192004500000</v>
      </c>
      <c r="FT201">
        <v>46358212220000</v>
      </c>
      <c r="FZ201">
        <v>3576067640000</v>
      </c>
      <c r="GB201">
        <v>2812341900000</v>
      </c>
      <c r="GD201">
        <v>2337773240000</v>
      </c>
      <c r="GF201">
        <v>48952380000</v>
      </c>
      <c r="GI201" t="s">
        <v>196</v>
      </c>
      <c r="GK201" t="s">
        <v>196</v>
      </c>
      <c r="GM201" t="s">
        <v>196</v>
      </c>
      <c r="GO201" t="s">
        <v>196</v>
      </c>
      <c r="GQ201" t="s">
        <v>196</v>
      </c>
      <c r="GS201" t="s">
        <v>196</v>
      </c>
      <c r="GU201" t="s">
        <v>196</v>
      </c>
      <c r="GW201" t="s">
        <v>196</v>
      </c>
      <c r="GX201">
        <v>20975748380000</v>
      </c>
      <c r="GZ201">
        <v>6280232169999.9902</v>
      </c>
      <c r="HB201">
        <v>141293138040000</v>
      </c>
      <c r="HD201">
        <v>32011978729000</v>
      </c>
      <c r="HL201">
        <v>1668051260000</v>
      </c>
      <c r="HN201">
        <v>1270479162600</v>
      </c>
      <c r="HS201" t="s">
        <v>196</v>
      </c>
      <c r="HU201" t="s">
        <v>196</v>
      </c>
      <c r="HW201" t="s">
        <v>196</v>
      </c>
      <c r="HY201" t="s">
        <v>196</v>
      </c>
      <c r="HZ201">
        <v>17703329640000</v>
      </c>
      <c r="IB201">
        <v>13125107850000</v>
      </c>
      <c r="ID201">
        <v>4578221790000</v>
      </c>
      <c r="IF201">
        <v>14513044290000</v>
      </c>
      <c r="IH201">
        <v>5424493535400</v>
      </c>
      <c r="IJ201">
        <v>614391002</v>
      </c>
      <c r="IL201">
        <v>898909324000000</v>
      </c>
      <c r="IO201" t="s">
        <v>196</v>
      </c>
      <c r="IQ201" t="s">
        <v>196</v>
      </c>
      <c r="IS201" t="s">
        <v>196</v>
      </c>
      <c r="IU201" t="s">
        <v>196</v>
      </c>
      <c r="IW201" t="s">
        <v>196</v>
      </c>
      <c r="IX201">
        <v>5375060</v>
      </c>
      <c r="IZ201">
        <v>4499995</v>
      </c>
      <c r="JF201">
        <v>901013</v>
      </c>
      <c r="JH201">
        <v>297920</v>
      </c>
      <c r="JJ201">
        <v>284301</v>
      </c>
      <c r="JL201">
        <v>10858</v>
      </c>
      <c r="JO201" t="s">
        <v>196</v>
      </c>
      <c r="JQ201" t="s">
        <v>196</v>
      </c>
      <c r="JS201" t="s">
        <v>196</v>
      </c>
      <c r="JU201" t="s">
        <v>196</v>
      </c>
      <c r="JW201" t="s">
        <v>196</v>
      </c>
      <c r="JY201" t="s">
        <v>196</v>
      </c>
      <c r="KA201" t="s">
        <v>196</v>
      </c>
      <c r="KC201" t="s">
        <v>196</v>
      </c>
      <c r="KD201">
        <v>7575624</v>
      </c>
      <c r="KF201">
        <v>15030756</v>
      </c>
      <c r="KH201">
        <v>39763030</v>
      </c>
      <c r="KJ201">
        <v>38137468</v>
      </c>
      <c r="KR201">
        <v>857815</v>
      </c>
      <c r="KT201">
        <v>848248</v>
      </c>
      <c r="KY201" t="s">
        <v>196</v>
      </c>
      <c r="LA201" t="s">
        <v>196</v>
      </c>
      <c r="LC201" t="s">
        <v>196</v>
      </c>
      <c r="LE201" t="s">
        <v>196</v>
      </c>
      <c r="LF201">
        <v>34508850</v>
      </c>
      <c r="LH201">
        <v>33296282</v>
      </c>
      <c r="LP201">
        <v>784722</v>
      </c>
      <c r="LR201">
        <v>776736</v>
      </c>
      <c r="LW201" t="s">
        <v>196</v>
      </c>
      <c r="LY201" t="s">
        <v>196</v>
      </c>
      <c r="MA201" t="s">
        <v>196</v>
      </c>
      <c r="MC201" t="s">
        <v>196</v>
      </c>
      <c r="MD201">
        <v>14737478</v>
      </c>
      <c r="MF201">
        <v>12858250</v>
      </c>
      <c r="ML201">
        <v>1070059</v>
      </c>
      <c r="MN201">
        <v>760394</v>
      </c>
      <c r="MP201">
        <v>741009</v>
      </c>
      <c r="MR201">
        <v>11193</v>
      </c>
      <c r="MU201" t="s">
        <v>196</v>
      </c>
      <c r="MW201" t="s">
        <v>196</v>
      </c>
      <c r="MY201" t="s">
        <v>196</v>
      </c>
      <c r="NA201" t="s">
        <v>196</v>
      </c>
      <c r="NC201" t="s">
        <v>196</v>
      </c>
      <c r="NE201" t="s">
        <v>196</v>
      </c>
      <c r="NG201" t="s">
        <v>196</v>
      </c>
      <c r="NI201" t="s">
        <v>196</v>
      </c>
      <c r="NJ201">
        <v>19920000</v>
      </c>
      <c r="NL201">
        <v>2450000</v>
      </c>
      <c r="NN201">
        <v>17470000</v>
      </c>
    </row>
    <row r="202" spans="1:378" x14ac:dyDescent="0.2">
      <c r="A202" t="s">
        <v>207</v>
      </c>
      <c r="B202">
        <v>233</v>
      </c>
      <c r="C202">
        <v>2010</v>
      </c>
      <c r="E202" t="s">
        <v>196</v>
      </c>
      <c r="G202" t="s">
        <v>196</v>
      </c>
      <c r="H202">
        <v>11496</v>
      </c>
      <c r="J202">
        <v>4518</v>
      </c>
      <c r="L202">
        <v>249</v>
      </c>
      <c r="O202" t="s">
        <v>196</v>
      </c>
      <c r="Q202" t="s">
        <v>196</v>
      </c>
      <c r="R202">
        <v>467</v>
      </c>
      <c r="T202">
        <v>19</v>
      </c>
      <c r="V202">
        <v>8</v>
      </c>
      <c r="Y202" t="s">
        <v>196</v>
      </c>
      <c r="Z202">
        <v>44</v>
      </c>
      <c r="AC202" t="s">
        <v>196</v>
      </c>
      <c r="AD202">
        <v>27</v>
      </c>
      <c r="AF202">
        <v>9556</v>
      </c>
      <c r="AH202">
        <v>684.07486186932397</v>
      </c>
      <c r="AK202" t="s">
        <v>196</v>
      </c>
      <c r="AM202" t="s">
        <v>196</v>
      </c>
      <c r="AQ202" t="s">
        <v>196</v>
      </c>
      <c r="AR202">
        <v>10.3614240648941</v>
      </c>
      <c r="AT202">
        <v>34.951664942443301</v>
      </c>
      <c r="AV202">
        <v>4.0892293826047803</v>
      </c>
      <c r="AX202">
        <v>13.793989548004999</v>
      </c>
      <c r="AZ202">
        <v>0.23163587201442101</v>
      </c>
      <c r="BB202">
        <v>0.78136550889073897</v>
      </c>
      <c r="BD202">
        <v>0.133774639654446</v>
      </c>
      <c r="BF202">
        <v>8.6128886885984706</v>
      </c>
      <c r="BH202">
        <v>29.053419466769999</v>
      </c>
      <c r="BJ202">
        <v>0.44524560612888697</v>
      </c>
      <c r="BL202">
        <v>1.5019243633930901</v>
      </c>
      <c r="BO202" t="s">
        <v>196</v>
      </c>
      <c r="BQ202" t="s">
        <v>196</v>
      </c>
      <c r="BU202" t="s">
        <v>196</v>
      </c>
      <c r="BW202" t="s">
        <v>196</v>
      </c>
      <c r="BX202">
        <v>169.67707744490599</v>
      </c>
      <c r="BZ202">
        <v>9.3342774985249104</v>
      </c>
      <c r="CB202">
        <v>250.538800163704</v>
      </c>
      <c r="CD202">
        <v>459.13113310737799</v>
      </c>
      <c r="CF202">
        <v>1186.4338408246599</v>
      </c>
      <c r="CH202">
        <v>26.4788657199658</v>
      </c>
      <c r="CJ202">
        <v>1036.72360125465</v>
      </c>
      <c r="CL202">
        <v>24.650622445797499</v>
      </c>
      <c r="CT202">
        <v>140.70720632126501</v>
      </c>
      <c r="CV202">
        <v>1138.9459415769099</v>
      </c>
      <c r="CX202">
        <v>999.73746726967795</v>
      </c>
      <c r="CZ202">
        <v>336.07156845930899</v>
      </c>
      <c r="DB202">
        <v>101.851146100544</v>
      </c>
      <c r="DE202" t="s">
        <v>196</v>
      </c>
      <c r="DF202">
        <v>397.29809279624499</v>
      </c>
      <c r="DH202">
        <v>35.113258626480402</v>
      </c>
      <c r="DV202">
        <v>22845.793169144599</v>
      </c>
      <c r="DY202" t="s">
        <v>196</v>
      </c>
      <c r="EA202" t="s">
        <v>196</v>
      </c>
      <c r="EH202">
        <v>57.358191686405398</v>
      </c>
      <c r="EQ202" t="s">
        <v>196</v>
      </c>
      <c r="ER202">
        <v>7.3466009008197597</v>
      </c>
      <c r="ET202">
        <v>28.958250113958002</v>
      </c>
      <c r="EV202">
        <v>0.37143956732713301</v>
      </c>
      <c r="EX202">
        <v>2.3420808624048801</v>
      </c>
      <c r="FA202" t="s">
        <v>196</v>
      </c>
      <c r="FB202">
        <v>29.240367391464201</v>
      </c>
      <c r="FD202">
        <v>9.7488285979487603</v>
      </c>
      <c r="FF202">
        <v>0.62333392824320799</v>
      </c>
      <c r="FH202">
        <v>2.9832809653347199</v>
      </c>
      <c r="FL202">
        <v>0.73152409660699202</v>
      </c>
      <c r="FN202">
        <v>227.400076278352</v>
      </c>
      <c r="FQ202" t="s">
        <v>196</v>
      </c>
      <c r="FR202">
        <v>159085142830000</v>
      </c>
      <c r="FT202">
        <v>53039476870000</v>
      </c>
      <c r="FZ202">
        <v>3979930000000</v>
      </c>
      <c r="GB202">
        <v>3391310570000</v>
      </c>
      <c r="GD202">
        <v>2687812790000</v>
      </c>
      <c r="GF202">
        <v>63426310000</v>
      </c>
      <c r="GI202" t="s">
        <v>196</v>
      </c>
      <c r="GK202" t="s">
        <v>196</v>
      </c>
      <c r="GM202" t="s">
        <v>196</v>
      </c>
      <c r="GO202" t="s">
        <v>196</v>
      </c>
      <c r="GQ202" t="s">
        <v>196</v>
      </c>
      <c r="GS202" t="s">
        <v>196</v>
      </c>
      <c r="GU202" t="s">
        <v>196</v>
      </c>
      <c r="GW202" t="s">
        <v>196</v>
      </c>
      <c r="GX202">
        <v>16230838420000.1</v>
      </c>
      <c r="GZ202">
        <v>6505783480000.0303</v>
      </c>
      <c r="HB202">
        <v>157550255570000</v>
      </c>
      <c r="HD202">
        <v>39969916861000</v>
      </c>
      <c r="HL202">
        <v>2020854110000</v>
      </c>
      <c r="HN202">
        <v>1438717381800</v>
      </c>
      <c r="HS202" t="s">
        <v>196</v>
      </c>
      <c r="HU202" t="s">
        <v>196</v>
      </c>
      <c r="HW202" t="s">
        <v>196</v>
      </c>
      <c r="HY202" t="s">
        <v>196</v>
      </c>
      <c r="HZ202">
        <v>19810885400000</v>
      </c>
      <c r="IB202">
        <v>14474906970000</v>
      </c>
      <c r="ID202">
        <v>5335978430000</v>
      </c>
      <c r="IF202">
        <v>12742325140000</v>
      </c>
      <c r="IH202">
        <v>4880233139500</v>
      </c>
      <c r="IJ202">
        <v>751424113</v>
      </c>
      <c r="IL202" s="1">
        <v>1237192855000000</v>
      </c>
      <c r="IO202" t="s">
        <v>196</v>
      </c>
      <c r="IQ202" t="s">
        <v>196</v>
      </c>
      <c r="IS202" t="s">
        <v>196</v>
      </c>
      <c r="IU202" t="s">
        <v>196</v>
      </c>
      <c r="IW202" t="s">
        <v>196</v>
      </c>
      <c r="IX202">
        <v>5580872</v>
      </c>
      <c r="IZ202">
        <v>4628020</v>
      </c>
      <c r="JF202">
        <v>970064</v>
      </c>
      <c r="JH202">
        <v>307015</v>
      </c>
      <c r="JJ202">
        <v>292283</v>
      </c>
      <c r="JL202">
        <v>11457</v>
      </c>
      <c r="JO202" t="s">
        <v>196</v>
      </c>
      <c r="JQ202" t="s">
        <v>196</v>
      </c>
      <c r="JS202" t="s">
        <v>196</v>
      </c>
      <c r="JU202" t="s">
        <v>196</v>
      </c>
      <c r="JW202" t="s">
        <v>196</v>
      </c>
      <c r="JY202" t="s">
        <v>196</v>
      </c>
      <c r="KA202" t="s">
        <v>196</v>
      </c>
      <c r="KC202" t="s">
        <v>196</v>
      </c>
      <c r="KD202">
        <v>8240506</v>
      </c>
      <c r="KF202">
        <v>15101345</v>
      </c>
      <c r="KH202">
        <v>39023158</v>
      </c>
      <c r="KJ202">
        <v>37461227</v>
      </c>
      <c r="KR202">
        <v>870920</v>
      </c>
      <c r="KT202">
        <v>859686</v>
      </c>
      <c r="KY202" t="s">
        <v>196</v>
      </c>
      <c r="LA202" t="s">
        <v>196</v>
      </c>
      <c r="LC202" t="s">
        <v>196</v>
      </c>
      <c r="LE202" t="s">
        <v>196</v>
      </c>
      <c r="LF202">
        <v>34099018</v>
      </c>
      <c r="LH202">
        <v>32882502</v>
      </c>
      <c r="LP202">
        <v>810787</v>
      </c>
      <c r="LR202">
        <v>801445</v>
      </c>
      <c r="LW202" t="s">
        <v>196</v>
      </c>
      <c r="LY202" t="s">
        <v>196</v>
      </c>
      <c r="MA202" t="s">
        <v>196</v>
      </c>
      <c r="MC202" t="s">
        <v>196</v>
      </c>
      <c r="MD202">
        <v>13067586</v>
      </c>
      <c r="MF202">
        <v>11053776</v>
      </c>
      <c r="ML202">
        <v>1155085</v>
      </c>
      <c r="MN202">
        <v>1154915</v>
      </c>
      <c r="MP202">
        <v>1135734</v>
      </c>
      <c r="MR202">
        <v>11772</v>
      </c>
      <c r="MU202" t="s">
        <v>196</v>
      </c>
      <c r="MW202" t="s">
        <v>196</v>
      </c>
      <c r="MY202" t="s">
        <v>196</v>
      </c>
      <c r="NA202" t="s">
        <v>196</v>
      </c>
      <c r="NC202" t="s">
        <v>196</v>
      </c>
      <c r="NE202" t="s">
        <v>196</v>
      </c>
      <c r="NG202" t="s">
        <v>196</v>
      </c>
      <c r="NI202" t="s">
        <v>196</v>
      </c>
      <c r="NJ202">
        <v>25850000</v>
      </c>
      <c r="NL202">
        <v>3350000</v>
      </c>
      <c r="NN202">
        <v>22500000</v>
      </c>
    </row>
    <row r="203" spans="1:378" x14ac:dyDescent="0.2">
      <c r="A203" t="s">
        <v>207</v>
      </c>
      <c r="B203">
        <v>233</v>
      </c>
      <c r="C203">
        <v>2011</v>
      </c>
      <c r="E203" t="s">
        <v>196</v>
      </c>
      <c r="G203" t="s">
        <v>196</v>
      </c>
      <c r="H203">
        <v>10889</v>
      </c>
      <c r="J203">
        <v>4921</v>
      </c>
      <c r="L203">
        <v>183</v>
      </c>
      <c r="O203" t="s">
        <v>196</v>
      </c>
      <c r="Q203" t="s">
        <v>196</v>
      </c>
      <c r="R203">
        <v>514</v>
      </c>
      <c r="T203">
        <v>23</v>
      </c>
      <c r="V203">
        <v>7</v>
      </c>
      <c r="Y203" t="s">
        <v>196</v>
      </c>
      <c r="Z203">
        <v>44</v>
      </c>
      <c r="AC203" t="s">
        <v>196</v>
      </c>
      <c r="AD203">
        <v>26</v>
      </c>
      <c r="AF203">
        <v>19410</v>
      </c>
      <c r="AH203">
        <v>781.80990156419296</v>
      </c>
      <c r="AK203" t="s">
        <v>196</v>
      </c>
      <c r="AM203" t="s">
        <v>196</v>
      </c>
      <c r="AQ203" t="s">
        <v>196</v>
      </c>
      <c r="AR203">
        <v>9.8143307796304597</v>
      </c>
      <c r="AT203">
        <v>32.505261619444397</v>
      </c>
      <c r="AV203">
        <v>4.4560612888688604</v>
      </c>
      <c r="AX203">
        <v>14.758564922998699</v>
      </c>
      <c r="AZ203">
        <v>0.171248310049572</v>
      </c>
      <c r="BB203">
        <v>0.56717785909582497</v>
      </c>
      <c r="BD203">
        <v>0.13134645158008601</v>
      </c>
      <c r="BF203">
        <v>17.494366831906301</v>
      </c>
      <c r="BH203">
        <v>57.941696026578803</v>
      </c>
      <c r="BJ203">
        <v>0.48670572329878298</v>
      </c>
      <c r="BL203">
        <v>1.6119791784828701</v>
      </c>
      <c r="BO203" t="s">
        <v>196</v>
      </c>
      <c r="BQ203" t="s">
        <v>196</v>
      </c>
      <c r="BU203" t="s">
        <v>196</v>
      </c>
      <c r="BW203" t="s">
        <v>196</v>
      </c>
      <c r="BX203">
        <v>188.15474713539399</v>
      </c>
      <c r="BZ203">
        <v>6.3366304476836302</v>
      </c>
      <c r="CB203">
        <v>286.23579935898198</v>
      </c>
      <c r="CD203">
        <v>492.83328982979702</v>
      </c>
      <c r="CF203">
        <v>1257.9315047359901</v>
      </c>
      <c r="CH203">
        <v>22.491378299512402</v>
      </c>
      <c r="CJ203">
        <v>1098.50079369079</v>
      </c>
      <c r="CL203">
        <v>21.119703424488598</v>
      </c>
      <c r="CT203">
        <v>151.79016855093101</v>
      </c>
      <c r="CV203">
        <v>1211.0444634007899</v>
      </c>
      <c r="CX203">
        <v>1062.0040626651501</v>
      </c>
      <c r="CZ203">
        <v>388.78370558907801</v>
      </c>
      <c r="DB203">
        <v>114.032601144529</v>
      </c>
      <c r="DE203" t="s">
        <v>196</v>
      </c>
      <c r="DF203">
        <v>461.027985391409</v>
      </c>
      <c r="DH203">
        <v>7.1871584245972304</v>
      </c>
      <c r="DV203">
        <v>25145.255652733402</v>
      </c>
      <c r="DY203" t="s">
        <v>196</v>
      </c>
      <c r="EA203" t="s">
        <v>196</v>
      </c>
      <c r="EH203">
        <v>64.186684572077894</v>
      </c>
      <c r="EQ203" t="s">
        <v>196</v>
      </c>
      <c r="ER203">
        <v>6.9508763273836403</v>
      </c>
      <c r="ET203">
        <v>30.6158224658551</v>
      </c>
      <c r="EV203">
        <v>0.23576493118995601</v>
      </c>
      <c r="EX203">
        <v>2.2444167195726199</v>
      </c>
      <c r="FA203" t="s">
        <v>196</v>
      </c>
      <c r="FB203">
        <v>32.2759926820167</v>
      </c>
      <c r="FD203">
        <v>11.577750516539799</v>
      </c>
      <c r="FF203">
        <v>0.33949056658637899</v>
      </c>
      <c r="FH203">
        <v>2.6985117725835601</v>
      </c>
      <c r="FL203">
        <v>0.892989575508503</v>
      </c>
      <c r="FN203">
        <v>218.564483225987</v>
      </c>
      <c r="FQ203" t="s">
        <v>196</v>
      </c>
      <c r="FR203">
        <v>199795818180000</v>
      </c>
      <c r="FT203">
        <v>71668938580000</v>
      </c>
      <c r="FZ203">
        <v>5527810860000</v>
      </c>
      <c r="GB203">
        <v>2101524690000</v>
      </c>
      <c r="GD203">
        <v>1457234540000</v>
      </c>
      <c r="GF203">
        <v>91664650000</v>
      </c>
      <c r="GI203" t="s">
        <v>196</v>
      </c>
      <c r="GK203" t="s">
        <v>196</v>
      </c>
      <c r="GM203" t="s">
        <v>196</v>
      </c>
      <c r="GO203" t="s">
        <v>196</v>
      </c>
      <c r="GQ203" t="s">
        <v>196</v>
      </c>
      <c r="GS203" t="s">
        <v>196</v>
      </c>
      <c r="GU203" t="s">
        <v>196</v>
      </c>
      <c r="GW203" t="s">
        <v>196</v>
      </c>
      <c r="GX203">
        <v>16704408529999.9</v>
      </c>
      <c r="GZ203">
        <v>5928794969999.9902</v>
      </c>
      <c r="HB203">
        <v>189518982702810</v>
      </c>
      <c r="HD203">
        <v>43027523168060</v>
      </c>
      <c r="HL203">
        <v>1459439150000</v>
      </c>
      <c r="HN203">
        <v>1010305887400</v>
      </c>
      <c r="HS203" t="s">
        <v>196</v>
      </c>
      <c r="HU203" t="s">
        <v>196</v>
      </c>
      <c r="HW203" t="s">
        <v>196</v>
      </c>
      <c r="HY203" t="s">
        <v>196</v>
      </c>
      <c r="HZ203">
        <v>22612331240000</v>
      </c>
      <c r="IB203">
        <v>16362002050000</v>
      </c>
      <c r="ID203">
        <v>6250329190000</v>
      </c>
      <c r="IF203">
        <v>13893455710000</v>
      </c>
      <c r="IH203">
        <v>4586976734900</v>
      </c>
      <c r="IJ203">
        <v>842345747</v>
      </c>
      <c r="IL203" s="1">
        <v>1352964421000000</v>
      </c>
      <c r="IO203" t="s">
        <v>196</v>
      </c>
      <c r="IQ203" t="s">
        <v>196</v>
      </c>
      <c r="IS203" t="s">
        <v>196</v>
      </c>
      <c r="IU203" t="s">
        <v>196</v>
      </c>
      <c r="IW203" t="s">
        <v>196</v>
      </c>
      <c r="IX203">
        <v>6303032</v>
      </c>
      <c r="IZ203">
        <v>5084848</v>
      </c>
      <c r="JF203">
        <v>1270366</v>
      </c>
      <c r="JH203">
        <v>212272</v>
      </c>
      <c r="JJ203">
        <v>196881</v>
      </c>
      <c r="JL203">
        <v>13067</v>
      </c>
      <c r="JO203" t="s">
        <v>196</v>
      </c>
      <c r="JQ203" t="s">
        <v>196</v>
      </c>
      <c r="JS203" t="s">
        <v>196</v>
      </c>
      <c r="JU203" t="s">
        <v>196</v>
      </c>
      <c r="JW203" t="s">
        <v>196</v>
      </c>
      <c r="JY203" t="s">
        <v>196</v>
      </c>
      <c r="KA203" t="s">
        <v>196</v>
      </c>
      <c r="KC203" t="s">
        <v>196</v>
      </c>
      <c r="KD203">
        <v>9588668</v>
      </c>
      <c r="KF203">
        <v>16509517</v>
      </c>
      <c r="KH203">
        <v>42139689</v>
      </c>
      <c r="KJ203">
        <v>40569011</v>
      </c>
      <c r="KR203">
        <v>753443</v>
      </c>
      <c r="KT203">
        <v>744573</v>
      </c>
      <c r="KY203" t="s">
        <v>196</v>
      </c>
      <c r="LA203" t="s">
        <v>196</v>
      </c>
      <c r="LC203" t="s">
        <v>196</v>
      </c>
      <c r="LE203" t="s">
        <v>196</v>
      </c>
      <c r="LF203">
        <v>36798889</v>
      </c>
      <c r="LH203">
        <v>35576278</v>
      </c>
      <c r="LP203">
        <v>707493</v>
      </c>
      <c r="LR203">
        <v>700350</v>
      </c>
      <c r="LW203" t="s">
        <v>196</v>
      </c>
      <c r="LY203" t="s">
        <v>196</v>
      </c>
      <c r="MA203" t="s">
        <v>196</v>
      </c>
      <c r="MC203" t="s">
        <v>196</v>
      </c>
      <c r="MD203">
        <v>15444065</v>
      </c>
      <c r="MF203">
        <v>13023940</v>
      </c>
      <c r="ML203">
        <v>1553398</v>
      </c>
      <c r="MN203">
        <v>240764</v>
      </c>
      <c r="MP203">
        <v>221660</v>
      </c>
      <c r="MR203">
        <v>13557</v>
      </c>
      <c r="MU203" t="s">
        <v>196</v>
      </c>
      <c r="MW203" t="s">
        <v>196</v>
      </c>
      <c r="MY203" t="s">
        <v>196</v>
      </c>
      <c r="NA203" t="s">
        <v>196</v>
      </c>
      <c r="NC203" t="s">
        <v>196</v>
      </c>
      <c r="NE203" t="s">
        <v>196</v>
      </c>
      <c r="NG203" t="s">
        <v>196</v>
      </c>
      <c r="NI203" t="s">
        <v>196</v>
      </c>
      <c r="NJ203">
        <v>30010000</v>
      </c>
      <c r="NL203">
        <v>3820000</v>
      </c>
      <c r="NN203">
        <v>26190000</v>
      </c>
    </row>
    <row r="204" spans="1:378" x14ac:dyDescent="0.2">
      <c r="A204" t="s">
        <v>207</v>
      </c>
      <c r="B204">
        <v>233</v>
      </c>
      <c r="C204">
        <v>2012</v>
      </c>
      <c r="E204" t="s">
        <v>196</v>
      </c>
      <c r="G204" t="s">
        <v>196</v>
      </c>
      <c r="H204">
        <v>12281</v>
      </c>
      <c r="J204">
        <v>5102</v>
      </c>
      <c r="L204">
        <v>201</v>
      </c>
      <c r="O204" t="s">
        <v>196</v>
      </c>
      <c r="Q204" t="s">
        <v>196</v>
      </c>
      <c r="R204">
        <v>709</v>
      </c>
      <c r="T204">
        <v>23</v>
      </c>
      <c r="V204">
        <v>7</v>
      </c>
      <c r="Y204" t="s">
        <v>196</v>
      </c>
      <c r="Z204">
        <v>45</v>
      </c>
      <c r="AC204" t="s">
        <v>196</v>
      </c>
      <c r="AD204">
        <v>27</v>
      </c>
      <c r="AF204">
        <v>33421</v>
      </c>
      <c r="AH204">
        <v>1472.86491898449</v>
      </c>
      <c r="AK204" t="s">
        <v>196</v>
      </c>
      <c r="AM204" t="s">
        <v>196</v>
      </c>
      <c r="AQ204" t="s">
        <v>196</v>
      </c>
      <c r="AR204">
        <v>11.0689499774673</v>
      </c>
      <c r="AT204">
        <v>36.054124577466403</v>
      </c>
      <c r="AV204">
        <v>4.6191978368634503</v>
      </c>
      <c r="AX204">
        <v>15.0457933767214</v>
      </c>
      <c r="AZ204">
        <v>0.187471834159531</v>
      </c>
      <c r="BB204">
        <v>0.61063902875278997</v>
      </c>
      <c r="BD204">
        <v>0.13210940525901699</v>
      </c>
      <c r="BF204">
        <v>30.122577737719698</v>
      </c>
      <c r="BH204">
        <v>98.116187403591297</v>
      </c>
      <c r="BJ204">
        <v>0.66336187471834196</v>
      </c>
      <c r="BL204">
        <v>2.1607227171252599</v>
      </c>
      <c r="BO204" t="s">
        <v>196</v>
      </c>
      <c r="BQ204" t="s">
        <v>196</v>
      </c>
      <c r="BU204" t="s">
        <v>196</v>
      </c>
      <c r="BW204" t="s">
        <v>196</v>
      </c>
      <c r="BX204">
        <v>201.89408483660901</v>
      </c>
      <c r="BZ204">
        <v>6.8680156876689402</v>
      </c>
      <c r="CB204">
        <v>318.347820988938</v>
      </c>
      <c r="CD204">
        <v>521.977089469509</v>
      </c>
      <c r="CF204">
        <v>1341.78772854523</v>
      </c>
      <c r="CH204">
        <v>23.099153363665501</v>
      </c>
      <c r="CJ204">
        <v>1165.6719170956501</v>
      </c>
      <c r="CL204">
        <v>21.8389764257225</v>
      </c>
      <c r="CT204">
        <v>162.82557592287901</v>
      </c>
      <c r="CV204">
        <v>1288.3319476035299</v>
      </c>
      <c r="CX204">
        <v>1126.3968184297401</v>
      </c>
      <c r="CZ204">
        <v>398.90857668056998</v>
      </c>
      <c r="DB204">
        <v>128.689327618026</v>
      </c>
      <c r="DE204" t="s">
        <v>196</v>
      </c>
      <c r="DF204">
        <v>477.41911183316603</v>
      </c>
      <c r="DH204">
        <v>7.8309464637791102</v>
      </c>
      <c r="DV204">
        <v>28900.014170935501</v>
      </c>
      <c r="DY204" t="s">
        <v>196</v>
      </c>
      <c r="EA204" t="s">
        <v>196</v>
      </c>
      <c r="EH204">
        <v>64.817021709402795</v>
      </c>
      <c r="EQ204" t="s">
        <v>196</v>
      </c>
      <c r="ER204">
        <v>7.3097576263670199</v>
      </c>
      <c r="ET204">
        <v>33.553243477990499</v>
      </c>
      <c r="EV204">
        <v>0.26394307786714899</v>
      </c>
      <c r="EX204">
        <v>2.5283123748137699</v>
      </c>
      <c r="FA204" t="s">
        <v>196</v>
      </c>
      <c r="FB204">
        <v>34.65983139862</v>
      </c>
      <c r="FD204">
        <v>12.7854874667483</v>
      </c>
      <c r="FF204">
        <v>0.37728999845463002</v>
      </c>
      <c r="FH204">
        <v>2.76208741993708</v>
      </c>
      <c r="FL204">
        <v>1.0022395008604601</v>
      </c>
      <c r="FN204">
        <v>226.32817284739701</v>
      </c>
      <c r="FQ204" t="s">
        <v>196</v>
      </c>
      <c r="FR204">
        <v>231010202460000</v>
      </c>
      <c r="FT204">
        <v>85216168950000</v>
      </c>
      <c r="FZ204">
        <v>6679996430000</v>
      </c>
      <c r="GB204">
        <v>2514664250000</v>
      </c>
      <c r="GD204">
        <v>1734938810000</v>
      </c>
      <c r="GF204">
        <v>99017010000</v>
      </c>
      <c r="GI204" t="s">
        <v>196</v>
      </c>
      <c r="GK204" t="s">
        <v>196</v>
      </c>
      <c r="GM204" t="s">
        <v>196</v>
      </c>
      <c r="GO204" t="s">
        <v>196</v>
      </c>
      <c r="GQ204" t="s">
        <v>196</v>
      </c>
      <c r="GS204" t="s">
        <v>196</v>
      </c>
      <c r="GU204" t="s">
        <v>196</v>
      </c>
      <c r="GW204" t="s">
        <v>196</v>
      </c>
      <c r="GX204">
        <v>18409506000000</v>
      </c>
      <c r="GZ204">
        <v>6797998500000</v>
      </c>
      <c r="HB204">
        <v>223634716507850</v>
      </c>
      <c r="HD204">
        <v>48720046262770</v>
      </c>
      <c r="HL204">
        <v>1759199090000</v>
      </c>
      <c r="HN204">
        <v>1145388370900</v>
      </c>
      <c r="HS204" t="s">
        <v>196</v>
      </c>
      <c r="HU204" t="s">
        <v>196</v>
      </c>
      <c r="HW204" t="s">
        <v>196</v>
      </c>
      <c r="HY204" t="s">
        <v>196</v>
      </c>
      <c r="HZ204">
        <v>26444382950000</v>
      </c>
      <c r="IB204">
        <v>19269506870000</v>
      </c>
      <c r="ID204">
        <v>7174876080000</v>
      </c>
      <c r="IF204">
        <v>16851378960000</v>
      </c>
      <c r="IH204">
        <v>4990230414100</v>
      </c>
      <c r="IJ204">
        <v>984411848</v>
      </c>
      <c r="IL204" s="1">
        <v>1508493115000000</v>
      </c>
      <c r="IO204" t="s">
        <v>196</v>
      </c>
      <c r="IQ204" t="s">
        <v>196</v>
      </c>
      <c r="IS204" t="s">
        <v>196</v>
      </c>
      <c r="IU204" t="s">
        <v>196</v>
      </c>
      <c r="IW204" t="s">
        <v>196</v>
      </c>
      <c r="IX204">
        <v>6877053</v>
      </c>
      <c r="IZ204">
        <v>5546275</v>
      </c>
      <c r="JF204">
        <v>1404049</v>
      </c>
      <c r="JH204">
        <v>233943</v>
      </c>
      <c r="JJ204">
        <v>216930</v>
      </c>
      <c r="JL204">
        <v>14688</v>
      </c>
      <c r="JO204" t="s">
        <v>196</v>
      </c>
      <c r="JQ204" t="s">
        <v>196</v>
      </c>
      <c r="JS204" t="s">
        <v>196</v>
      </c>
      <c r="JU204" t="s">
        <v>196</v>
      </c>
      <c r="JW204" t="s">
        <v>196</v>
      </c>
      <c r="JY204" t="s">
        <v>196</v>
      </c>
      <c r="KA204" t="s">
        <v>196</v>
      </c>
      <c r="KC204" t="s">
        <v>196</v>
      </c>
      <c r="KD204">
        <v>10843779</v>
      </c>
      <c r="KF204">
        <v>17779937</v>
      </c>
      <c r="KH204">
        <v>45704882</v>
      </c>
      <c r="KJ204">
        <v>43884035</v>
      </c>
      <c r="KR204">
        <v>786819</v>
      </c>
      <c r="KT204">
        <v>776206</v>
      </c>
      <c r="KY204" t="s">
        <v>196</v>
      </c>
      <c r="LA204" t="s">
        <v>196</v>
      </c>
      <c r="LC204" t="s">
        <v>196</v>
      </c>
      <c r="LE204" t="s">
        <v>196</v>
      </c>
      <c r="LF204">
        <v>39705906</v>
      </c>
      <c r="LH204">
        <v>38368091</v>
      </c>
      <c r="LP204">
        <v>743894</v>
      </c>
      <c r="LR204">
        <v>735318</v>
      </c>
      <c r="LW204" t="s">
        <v>196</v>
      </c>
      <c r="LY204" t="s">
        <v>196</v>
      </c>
      <c r="MA204" t="s">
        <v>196</v>
      </c>
      <c r="MC204" t="s">
        <v>196</v>
      </c>
      <c r="MD204">
        <v>16262173</v>
      </c>
      <c r="MF204">
        <v>13587894</v>
      </c>
      <c r="ML204">
        <v>1733388</v>
      </c>
      <c r="MN204">
        <v>266743</v>
      </c>
      <c r="MP204">
        <v>245424</v>
      </c>
      <c r="MR204">
        <v>15318</v>
      </c>
      <c r="MU204" t="s">
        <v>196</v>
      </c>
      <c r="MW204" t="s">
        <v>196</v>
      </c>
      <c r="MY204" t="s">
        <v>196</v>
      </c>
      <c r="NA204" t="s">
        <v>196</v>
      </c>
      <c r="NC204" t="s">
        <v>196</v>
      </c>
      <c r="NE204" t="s">
        <v>196</v>
      </c>
      <c r="NG204" t="s">
        <v>196</v>
      </c>
      <c r="NI204" t="s">
        <v>196</v>
      </c>
      <c r="NJ204">
        <v>54553225</v>
      </c>
      <c r="NL204">
        <v>4383503</v>
      </c>
      <c r="NN204">
        <v>50169722</v>
      </c>
    </row>
    <row r="205" spans="1:378" x14ac:dyDescent="0.2">
      <c r="A205" t="s">
        <v>207</v>
      </c>
      <c r="B205">
        <v>233</v>
      </c>
      <c r="C205">
        <v>2013</v>
      </c>
      <c r="E205" t="s">
        <v>196</v>
      </c>
      <c r="G205" t="s">
        <v>196</v>
      </c>
      <c r="H205">
        <v>13679</v>
      </c>
      <c r="J205">
        <v>5398</v>
      </c>
      <c r="L205">
        <v>212</v>
      </c>
      <c r="O205" t="s">
        <v>196</v>
      </c>
      <c r="Q205" t="s">
        <v>196</v>
      </c>
      <c r="R205">
        <v>719</v>
      </c>
      <c r="T205">
        <v>24</v>
      </c>
      <c r="V205">
        <v>6</v>
      </c>
      <c r="Y205" t="s">
        <v>196</v>
      </c>
      <c r="Z205">
        <v>44</v>
      </c>
      <c r="AC205" t="s">
        <v>196</v>
      </c>
      <c r="AD205">
        <v>28</v>
      </c>
      <c r="AF205">
        <v>45000</v>
      </c>
      <c r="AH205">
        <v>2081.8137253641598</v>
      </c>
      <c r="AK205" t="s">
        <v>196</v>
      </c>
      <c r="AM205" t="s">
        <v>196</v>
      </c>
      <c r="AQ205" t="s">
        <v>196</v>
      </c>
      <c r="AR205">
        <v>12.3289770166742</v>
      </c>
      <c r="AT205">
        <v>39.516658601462701</v>
      </c>
      <c r="AV205">
        <v>4.8868859846777797</v>
      </c>
      <c r="AX205">
        <v>15.6633761924944</v>
      </c>
      <c r="AZ205">
        <v>0.196484903109509</v>
      </c>
      <c r="BB205">
        <v>0.62977056620505001</v>
      </c>
      <c r="BD205">
        <v>0.12710965556432199</v>
      </c>
      <c r="BF205">
        <v>40.558810274898597</v>
      </c>
      <c r="BH205">
        <v>129.998511372602</v>
      </c>
      <c r="BJ205">
        <v>0.67327625056331697</v>
      </c>
      <c r="BL205">
        <v>2.15797528878519</v>
      </c>
      <c r="BO205" t="s">
        <v>196</v>
      </c>
      <c r="BQ205" t="s">
        <v>196</v>
      </c>
      <c r="BU205" t="s">
        <v>196</v>
      </c>
      <c r="BW205" t="s">
        <v>196</v>
      </c>
      <c r="BX205">
        <v>213.31421064860601</v>
      </c>
      <c r="BZ205">
        <v>7.0378882972480099</v>
      </c>
      <c r="CB205">
        <v>340.54282929511299</v>
      </c>
      <c r="CD205">
        <v>543.01972848742002</v>
      </c>
      <c r="CF205">
        <v>1402.5399282483299</v>
      </c>
      <c r="CH205">
        <v>22.595503478601302</v>
      </c>
      <c r="CJ205">
        <v>1216.4968342040299</v>
      </c>
      <c r="CL205">
        <v>21.335297909355301</v>
      </c>
      <c r="CT205">
        <v>173.168908134703</v>
      </c>
      <c r="CV205">
        <v>1349.5038866810501</v>
      </c>
      <c r="CX205">
        <v>1175.0599531467999</v>
      </c>
      <c r="CZ205">
        <v>415.94107034592099</v>
      </c>
      <c r="DB205">
        <v>141.318550634464</v>
      </c>
      <c r="DE205" t="s">
        <v>196</v>
      </c>
      <c r="DF205">
        <v>500.15555044099699</v>
      </c>
      <c r="DH205">
        <v>8.0538988850201001</v>
      </c>
      <c r="DV205">
        <v>35867.046651352503</v>
      </c>
      <c r="DY205" t="s">
        <v>196</v>
      </c>
      <c r="EA205" t="s">
        <v>196</v>
      </c>
      <c r="EH205">
        <v>65.028008850316496</v>
      </c>
      <c r="EQ205" t="s">
        <v>196</v>
      </c>
      <c r="ER205">
        <v>7.7400048120385003</v>
      </c>
      <c r="ET205">
        <v>36.156526676235501</v>
      </c>
      <c r="EV205">
        <v>0.24879104682443401</v>
      </c>
      <c r="EX205">
        <v>2.6901275030003098</v>
      </c>
      <c r="FA205" t="s">
        <v>196</v>
      </c>
      <c r="FB205">
        <v>36.824760220307503</v>
      </c>
      <c r="FD205">
        <v>13.7661804554869</v>
      </c>
      <c r="FF205">
        <v>0.32709198941874601</v>
      </c>
      <c r="FH205">
        <v>2.9442610416290398</v>
      </c>
      <c r="FL205">
        <v>1.10062106756403</v>
      </c>
      <c r="FN205">
        <v>256.33485330342199</v>
      </c>
      <c r="FQ205" t="s">
        <v>196</v>
      </c>
      <c r="FR205">
        <v>262963035000000</v>
      </c>
      <c r="FT205">
        <v>98303331000000</v>
      </c>
      <c r="FZ205">
        <v>7859458000000</v>
      </c>
      <c r="GB205">
        <v>2335741000000</v>
      </c>
      <c r="GD205">
        <v>1950500000000</v>
      </c>
      <c r="GF205">
        <v>79521000000</v>
      </c>
      <c r="GI205" t="s">
        <v>196</v>
      </c>
      <c r="GK205" t="s">
        <v>196</v>
      </c>
      <c r="GM205" t="s">
        <v>196</v>
      </c>
      <c r="GO205" t="s">
        <v>196</v>
      </c>
      <c r="GQ205" t="s">
        <v>196</v>
      </c>
      <c r="GS205" t="s">
        <v>196</v>
      </c>
      <c r="GU205" t="s">
        <v>196</v>
      </c>
      <c r="GW205" t="s">
        <v>196</v>
      </c>
      <c r="GX205">
        <v>21024762000000</v>
      </c>
      <c r="GZ205">
        <v>8055909000000</v>
      </c>
      <c r="HB205">
        <v>258191226038130</v>
      </c>
      <c r="HD205">
        <v>55270832562430</v>
      </c>
      <c r="HL205">
        <v>1776599450000</v>
      </c>
      <c r="HN205">
        <v>1296937298800</v>
      </c>
      <c r="HS205" t="s">
        <v>196</v>
      </c>
      <c r="HU205" t="s">
        <v>196</v>
      </c>
      <c r="HW205" t="s">
        <v>196</v>
      </c>
      <c r="HY205" t="s">
        <v>196</v>
      </c>
      <c r="HZ205">
        <v>29539402240000</v>
      </c>
      <c r="IB205">
        <v>22221443020000</v>
      </c>
      <c r="ID205">
        <v>7317959220000</v>
      </c>
      <c r="IF205">
        <v>19210012190000</v>
      </c>
      <c r="IH205">
        <v>5803378829000</v>
      </c>
      <c r="IJ205">
        <v>1241565832</v>
      </c>
      <c r="IL205" s="1">
        <v>1830469244000000</v>
      </c>
      <c r="IO205" t="s">
        <v>196</v>
      </c>
      <c r="IQ205" t="s">
        <v>196</v>
      </c>
      <c r="IS205" t="s">
        <v>196</v>
      </c>
      <c r="IU205" t="s">
        <v>196</v>
      </c>
      <c r="IW205" t="s">
        <v>196</v>
      </c>
      <c r="IX205">
        <v>7384038</v>
      </c>
      <c r="IZ205">
        <v>5994377</v>
      </c>
      <c r="JF205">
        <v>1490782</v>
      </c>
      <c r="JH205">
        <v>243622</v>
      </c>
      <c r="JJ205">
        <v>228906</v>
      </c>
      <c r="JL205">
        <v>13409</v>
      </c>
      <c r="JO205" t="s">
        <v>196</v>
      </c>
      <c r="JQ205" t="s">
        <v>196</v>
      </c>
      <c r="JS205" t="s">
        <v>196</v>
      </c>
      <c r="JU205" t="s">
        <v>196</v>
      </c>
      <c r="JW205" t="s">
        <v>196</v>
      </c>
      <c r="JY205" t="s">
        <v>196</v>
      </c>
      <c r="KA205" t="s">
        <v>196</v>
      </c>
      <c r="KC205" t="s">
        <v>196</v>
      </c>
      <c r="KD205">
        <v>11788156</v>
      </c>
      <c r="KF205">
        <v>18797052</v>
      </c>
      <c r="KH205">
        <v>48550015</v>
      </c>
      <c r="KJ205">
        <v>46714131</v>
      </c>
      <c r="KR205">
        <v>782161</v>
      </c>
      <c r="KT205">
        <v>772104</v>
      </c>
      <c r="KY205" t="s">
        <v>196</v>
      </c>
      <c r="LA205" t="s">
        <v>196</v>
      </c>
      <c r="LC205" t="s">
        <v>196</v>
      </c>
      <c r="LE205" t="s">
        <v>196</v>
      </c>
      <c r="LF205">
        <v>42109988</v>
      </c>
      <c r="LH205">
        <v>40675618</v>
      </c>
      <c r="LP205">
        <v>738538</v>
      </c>
      <c r="LR205">
        <v>730141</v>
      </c>
      <c r="LW205" t="s">
        <v>196</v>
      </c>
      <c r="LY205" t="s">
        <v>196</v>
      </c>
      <c r="MA205" t="s">
        <v>196</v>
      </c>
      <c r="MC205" t="s">
        <v>196</v>
      </c>
      <c r="MD205">
        <v>17313275</v>
      </c>
      <c r="MF205">
        <v>14398125</v>
      </c>
      <c r="ML205">
        <v>1895664</v>
      </c>
      <c r="MN205">
        <v>278792</v>
      </c>
      <c r="MP205">
        <v>260769</v>
      </c>
      <c r="MR205">
        <v>13923</v>
      </c>
      <c r="MU205" t="s">
        <v>196</v>
      </c>
      <c r="MW205" t="s">
        <v>196</v>
      </c>
      <c r="MY205" t="s">
        <v>196</v>
      </c>
      <c r="NA205" t="s">
        <v>196</v>
      </c>
      <c r="NC205" t="s">
        <v>196</v>
      </c>
      <c r="NE205" t="s">
        <v>196</v>
      </c>
      <c r="NG205" t="s">
        <v>196</v>
      </c>
      <c r="NI205" t="s">
        <v>196</v>
      </c>
      <c r="NJ205">
        <v>76955460</v>
      </c>
      <c r="NL205">
        <v>4891852</v>
      </c>
      <c r="NN205">
        <v>72063608</v>
      </c>
    </row>
    <row r="206" spans="1:378" x14ac:dyDescent="0.2">
      <c r="A206" t="s">
        <v>207</v>
      </c>
      <c r="B206">
        <v>233</v>
      </c>
      <c r="C206">
        <v>2014</v>
      </c>
      <c r="E206" t="s">
        <v>196</v>
      </c>
      <c r="G206" t="s">
        <v>196</v>
      </c>
      <c r="H206">
        <v>14424</v>
      </c>
      <c r="J206">
        <v>5486</v>
      </c>
      <c r="L206">
        <v>186</v>
      </c>
      <c r="O206" t="s">
        <v>196</v>
      </c>
      <c r="Q206" t="s">
        <v>196</v>
      </c>
      <c r="R206">
        <v>645</v>
      </c>
      <c r="T206">
        <v>23</v>
      </c>
      <c r="V206">
        <v>5</v>
      </c>
      <c r="Y206" t="s">
        <v>196</v>
      </c>
      <c r="Z206">
        <v>43</v>
      </c>
      <c r="AC206" t="s">
        <v>196</v>
      </c>
      <c r="AD206">
        <v>27</v>
      </c>
      <c r="AF206">
        <v>85605</v>
      </c>
      <c r="AH206">
        <v>2407.7062142335299</v>
      </c>
      <c r="AK206" t="s">
        <v>196</v>
      </c>
      <c r="AM206" t="s">
        <v>196</v>
      </c>
      <c r="AQ206" t="s">
        <v>196</v>
      </c>
      <c r="AR206">
        <v>13.0004506534475</v>
      </c>
      <c r="AT206">
        <v>40.968473816418999</v>
      </c>
      <c r="AV206">
        <v>4.9652996845425896</v>
      </c>
      <c r="AX206">
        <v>15.6472075883702</v>
      </c>
      <c r="AZ206">
        <v>0.17214961694457001</v>
      </c>
      <c r="BB206">
        <v>0.54249712277703999</v>
      </c>
      <c r="BD206">
        <v>0.122132860101637</v>
      </c>
      <c r="BF206">
        <v>77.156376746282106</v>
      </c>
      <c r="BH206">
        <v>243.14380206978299</v>
      </c>
      <c r="BJ206">
        <v>0.60567823343848604</v>
      </c>
      <c r="BL206">
        <v>1.9086809764721</v>
      </c>
      <c r="BO206" t="s">
        <v>196</v>
      </c>
      <c r="BQ206" t="s">
        <v>196</v>
      </c>
      <c r="BU206" t="s">
        <v>196</v>
      </c>
      <c r="BW206" t="s">
        <v>196</v>
      </c>
      <c r="BX206">
        <v>220.59219667594101</v>
      </c>
      <c r="BZ206">
        <v>6.4503191928097303</v>
      </c>
      <c r="CB206">
        <v>360.27404341567501</v>
      </c>
      <c r="CD206">
        <v>592.751698782875</v>
      </c>
      <c r="CF206">
        <v>1500.9545393091701</v>
      </c>
      <c r="CH206">
        <v>22.330544917057601</v>
      </c>
      <c r="CJ206">
        <v>1297.38769173439</v>
      </c>
      <c r="CL206">
        <v>21.131853499646098</v>
      </c>
      <c r="CT206">
        <v>180.155455248816</v>
      </c>
      <c r="CV206">
        <v>1431.10760870677</v>
      </c>
      <c r="CX206">
        <v>1240.2009113951699</v>
      </c>
      <c r="CZ206">
        <v>444.63950356116698</v>
      </c>
      <c r="DB206">
        <v>171.955994678416</v>
      </c>
      <c r="DE206" t="s">
        <v>196</v>
      </c>
      <c r="DF206">
        <v>532.84845641106597</v>
      </c>
      <c r="DH206">
        <v>7.3679062110524001</v>
      </c>
      <c r="DV206">
        <v>42481.247152600197</v>
      </c>
      <c r="DY206" t="s">
        <v>196</v>
      </c>
      <c r="EA206" t="s">
        <v>196</v>
      </c>
      <c r="EH206">
        <v>63.169825561513903</v>
      </c>
      <c r="EQ206" t="s">
        <v>196</v>
      </c>
      <c r="ER206">
        <v>8.1918273747527497</v>
      </c>
      <c r="ET206">
        <v>37.274025385927203</v>
      </c>
      <c r="EV206">
        <v>0.19685725839326901</v>
      </c>
      <c r="EX206">
        <v>2.5845572569514101</v>
      </c>
      <c r="FA206" t="s">
        <v>196</v>
      </c>
      <c r="FB206">
        <v>39.844637682641199</v>
      </c>
      <c r="FD206">
        <v>14.739380020789</v>
      </c>
      <c r="FF206">
        <v>0.26313266037753202</v>
      </c>
      <c r="FH206">
        <v>3.09624646383616</v>
      </c>
      <c r="FL206">
        <v>1.1232724133998699</v>
      </c>
      <c r="FN206">
        <v>245.90472720647301</v>
      </c>
      <c r="FQ206" t="s">
        <v>196</v>
      </c>
      <c r="FR206">
        <v>303975936220000</v>
      </c>
      <c r="FT206">
        <v>112447172360000</v>
      </c>
      <c r="FZ206">
        <v>8569478940000</v>
      </c>
      <c r="GB206">
        <v>2007446960000</v>
      </c>
      <c r="GD206">
        <v>1673325430000</v>
      </c>
      <c r="GF206">
        <v>119613980000</v>
      </c>
      <c r="GI206" t="s">
        <v>196</v>
      </c>
      <c r="GK206" t="s">
        <v>196</v>
      </c>
      <c r="GM206" t="s">
        <v>196</v>
      </c>
      <c r="GO206" t="s">
        <v>196</v>
      </c>
      <c r="GQ206" t="s">
        <v>196</v>
      </c>
      <c r="GS206" t="s">
        <v>196</v>
      </c>
      <c r="GU206" t="s">
        <v>196</v>
      </c>
      <c r="GW206" t="s">
        <v>196</v>
      </c>
      <c r="GX206">
        <v>23621357160000</v>
      </c>
      <c r="GZ206">
        <v>9362122260000</v>
      </c>
      <c r="HB206">
        <v>284364657890000</v>
      </c>
      <c r="HD206">
        <v>62495696796810</v>
      </c>
      <c r="HL206">
        <v>1501829930000</v>
      </c>
      <c r="HN206">
        <v>1210341031300</v>
      </c>
      <c r="HS206" t="s">
        <v>196</v>
      </c>
      <c r="HU206" t="s">
        <v>196</v>
      </c>
      <c r="HW206" t="s">
        <v>196</v>
      </c>
      <c r="HY206" t="s">
        <v>196</v>
      </c>
      <c r="HZ206">
        <v>32725876340000</v>
      </c>
      <c r="IB206">
        <v>24459347270000</v>
      </c>
      <c r="ID206">
        <v>8266529070000</v>
      </c>
      <c r="IF206">
        <v>19717664850000</v>
      </c>
      <c r="IH206">
        <v>6122551367600</v>
      </c>
      <c r="IJ206">
        <v>1495661058</v>
      </c>
      <c r="IL206" s="1">
        <v>1876014541000000</v>
      </c>
      <c r="IO206" t="s">
        <v>196</v>
      </c>
      <c r="IQ206" t="s">
        <v>196</v>
      </c>
      <c r="IS206" t="s">
        <v>196</v>
      </c>
      <c r="IU206" t="s">
        <v>196</v>
      </c>
      <c r="IW206" t="s">
        <v>196</v>
      </c>
      <c r="IX206">
        <v>7766513</v>
      </c>
      <c r="IZ206">
        <v>6342834</v>
      </c>
      <c r="JF206">
        <v>1532221</v>
      </c>
      <c r="JH206">
        <v>227100</v>
      </c>
      <c r="JJ206">
        <v>207177</v>
      </c>
      <c r="JL206">
        <v>17820</v>
      </c>
      <c r="JO206" t="s">
        <v>196</v>
      </c>
      <c r="JQ206" t="s">
        <v>196</v>
      </c>
      <c r="JS206" t="s">
        <v>196</v>
      </c>
      <c r="JU206" t="s">
        <v>196</v>
      </c>
      <c r="JW206" t="s">
        <v>196</v>
      </c>
      <c r="JY206" t="s">
        <v>196</v>
      </c>
      <c r="KA206" t="s">
        <v>196</v>
      </c>
      <c r="KC206" t="s">
        <v>196</v>
      </c>
      <c r="KD206">
        <v>12684370</v>
      </c>
      <c r="KF206">
        <v>20869341</v>
      </c>
      <c r="KH206">
        <v>52844947</v>
      </c>
      <c r="KJ206">
        <v>50385807</v>
      </c>
      <c r="KR206">
        <v>786204</v>
      </c>
      <c r="KT206">
        <v>776795</v>
      </c>
      <c r="KY206" t="s">
        <v>196</v>
      </c>
      <c r="LA206" t="s">
        <v>196</v>
      </c>
      <c r="LC206" t="s">
        <v>196</v>
      </c>
      <c r="LE206" t="s">
        <v>196</v>
      </c>
      <c r="LF206">
        <v>45677855</v>
      </c>
      <c r="LH206">
        <v>43664448</v>
      </c>
      <c r="LP206">
        <v>744001</v>
      </c>
      <c r="LR206">
        <v>735905</v>
      </c>
      <c r="LW206" t="s">
        <v>196</v>
      </c>
      <c r="LY206" t="s">
        <v>196</v>
      </c>
      <c r="MA206" t="s">
        <v>196</v>
      </c>
      <c r="MC206" t="s">
        <v>196</v>
      </c>
      <c r="MD206">
        <v>18760294</v>
      </c>
      <c r="MF206">
        <v>15654672</v>
      </c>
      <c r="ML206">
        <v>1961816</v>
      </c>
      <c r="MN206">
        <v>259406</v>
      </c>
      <c r="MP206">
        <v>235758</v>
      </c>
      <c r="MR206">
        <v>18454</v>
      </c>
      <c r="MU206" t="s">
        <v>196</v>
      </c>
      <c r="MW206" t="s">
        <v>196</v>
      </c>
      <c r="MY206" t="s">
        <v>196</v>
      </c>
      <c r="NA206" t="s">
        <v>196</v>
      </c>
      <c r="NC206" t="s">
        <v>196</v>
      </c>
      <c r="NE206" t="s">
        <v>196</v>
      </c>
      <c r="NG206" t="s">
        <v>196</v>
      </c>
      <c r="NI206" t="s">
        <v>196</v>
      </c>
      <c r="NJ206">
        <v>90823612</v>
      </c>
      <c r="NL206">
        <v>6054151</v>
      </c>
      <c r="NN206">
        <v>84769461</v>
      </c>
    </row>
    <row r="207" spans="1:378" x14ac:dyDescent="0.2">
      <c r="A207" t="s">
        <v>207</v>
      </c>
      <c r="B207">
        <v>233</v>
      </c>
      <c r="C207">
        <v>2015</v>
      </c>
      <c r="E207" t="s">
        <v>196</v>
      </c>
      <c r="G207" t="s">
        <v>196</v>
      </c>
      <c r="H207">
        <v>14817</v>
      </c>
      <c r="J207">
        <v>5784</v>
      </c>
      <c r="L207">
        <v>188</v>
      </c>
      <c r="O207" t="s">
        <v>196</v>
      </c>
      <c r="Q207" t="s">
        <v>196</v>
      </c>
      <c r="R207">
        <v>555</v>
      </c>
      <c r="T207">
        <v>25</v>
      </c>
      <c r="V207">
        <v>5</v>
      </c>
      <c r="Y207" t="s">
        <v>196</v>
      </c>
      <c r="Z207">
        <v>45</v>
      </c>
      <c r="AC207" t="s">
        <v>196</v>
      </c>
      <c r="AD207">
        <v>23</v>
      </c>
      <c r="AF207">
        <v>88290</v>
      </c>
      <c r="AH207">
        <v>2673.3858641833199</v>
      </c>
      <c r="AK207" t="s">
        <v>196</v>
      </c>
      <c r="AM207" t="s">
        <v>196</v>
      </c>
      <c r="AQ207" t="s">
        <v>196</v>
      </c>
      <c r="AR207">
        <v>13.354664263181601</v>
      </c>
      <c r="AT207">
        <v>41.314404233436797</v>
      </c>
      <c r="AV207">
        <v>5.2356917530419098</v>
      </c>
      <c r="AX207">
        <v>16.197298656410499</v>
      </c>
      <c r="AZ207">
        <v>0.17395223073456501</v>
      </c>
      <c r="BB207">
        <v>0.53814402490742497</v>
      </c>
      <c r="BD207">
        <v>0.125473995444736</v>
      </c>
      <c r="BF207">
        <v>79.576385759351098</v>
      </c>
      <c r="BH207">
        <v>246.17997906257301</v>
      </c>
      <c r="BJ207">
        <v>0.520955385308698</v>
      </c>
      <c r="BL207">
        <v>1.6116437637123899</v>
      </c>
      <c r="BO207" t="s">
        <v>196</v>
      </c>
      <c r="BQ207" t="s">
        <v>196</v>
      </c>
      <c r="BU207" t="s">
        <v>196</v>
      </c>
      <c r="BW207" t="s">
        <v>196</v>
      </c>
      <c r="BX207">
        <v>234.808047790535</v>
      </c>
      <c r="BZ207">
        <v>6.6808210627898399</v>
      </c>
      <c r="CB207">
        <v>383.45971120626399</v>
      </c>
      <c r="CD207">
        <v>627.76335214095604</v>
      </c>
      <c r="CF207">
        <v>1600.6990574532899</v>
      </c>
      <c r="CH207">
        <v>23.4192751199984</v>
      </c>
      <c r="CJ207">
        <v>1375.5232858126101</v>
      </c>
      <c r="CL207">
        <v>22.162304516743198</v>
      </c>
      <c r="CT207">
        <v>187.203604282344</v>
      </c>
      <c r="CV207">
        <v>1542.5974037199701</v>
      </c>
      <c r="CX207">
        <v>1329.76350521923</v>
      </c>
      <c r="CZ207">
        <v>448.81641077174697</v>
      </c>
      <c r="DB207">
        <v>198.578797878263</v>
      </c>
      <c r="DE207" t="s">
        <v>196</v>
      </c>
      <c r="DF207">
        <v>551.22033916736302</v>
      </c>
      <c r="DH207">
        <v>7.6971325427821</v>
      </c>
      <c r="DV207">
        <v>56830.043660768002</v>
      </c>
      <c r="DY207" t="s">
        <v>196</v>
      </c>
      <c r="EA207" t="s">
        <v>196</v>
      </c>
      <c r="EH207">
        <v>68.972217343772797</v>
      </c>
      <c r="EQ207" t="s">
        <v>196</v>
      </c>
      <c r="ER207">
        <v>9.4346061598723594</v>
      </c>
      <c r="ET207">
        <v>39.324230780223999</v>
      </c>
      <c r="EV207">
        <v>0.21214907194305399</v>
      </c>
      <c r="EX207">
        <v>2.3182854123068202</v>
      </c>
      <c r="FA207" t="s">
        <v>196</v>
      </c>
      <c r="FB207">
        <v>43.6847400023861</v>
      </c>
      <c r="FD207">
        <v>17.0249410979605</v>
      </c>
      <c r="FF207">
        <v>0.28748294254199203</v>
      </c>
      <c r="FH207">
        <v>3.52022384589384</v>
      </c>
      <c r="FL207">
        <v>1.28488896497045</v>
      </c>
      <c r="FN207">
        <v>280.18435956921797</v>
      </c>
      <c r="FQ207" t="s">
        <v>196</v>
      </c>
      <c r="FR207">
        <v>351527608020000</v>
      </c>
      <c r="FT207">
        <v>136998339020000</v>
      </c>
      <c r="FZ207">
        <v>10339398710000</v>
      </c>
      <c r="GB207">
        <v>2313352240000</v>
      </c>
      <c r="GD207">
        <v>1899928370000</v>
      </c>
      <c r="GF207">
        <v>156851240000</v>
      </c>
      <c r="GI207" t="s">
        <v>196</v>
      </c>
      <c r="GK207" t="s">
        <v>196</v>
      </c>
      <c r="GM207" t="s">
        <v>196</v>
      </c>
      <c r="GO207" t="s">
        <v>196</v>
      </c>
      <c r="GQ207" t="s">
        <v>196</v>
      </c>
      <c r="GS207" t="s">
        <v>196</v>
      </c>
      <c r="GU207" t="s">
        <v>196</v>
      </c>
      <c r="GW207" t="s">
        <v>196</v>
      </c>
      <c r="GX207">
        <v>28326959670000</v>
      </c>
      <c r="GZ207">
        <v>10456951920000</v>
      </c>
      <c r="HB207">
        <v>316438939150000</v>
      </c>
      <c r="HD207">
        <v>75919521000000</v>
      </c>
      <c r="HL207">
        <v>1707146610000</v>
      </c>
      <c r="HN207">
        <v>1375140000000</v>
      </c>
      <c r="HS207" t="s">
        <v>196</v>
      </c>
      <c r="HU207" t="s">
        <v>196</v>
      </c>
      <c r="HW207" t="s">
        <v>196</v>
      </c>
      <c r="HY207" t="s">
        <v>196</v>
      </c>
      <c r="HZ207">
        <v>35722560270000</v>
      </c>
      <c r="IB207">
        <v>24060672190000</v>
      </c>
      <c r="ID207">
        <v>11661888080000</v>
      </c>
      <c r="IF207">
        <v>18655057250000</v>
      </c>
      <c r="IH207">
        <v>7169007773990</v>
      </c>
      <c r="IJ207">
        <v>2038152970</v>
      </c>
      <c r="IL207" s="1">
        <v>2254621126704730</v>
      </c>
      <c r="IO207" t="s">
        <v>196</v>
      </c>
      <c r="IQ207" t="s">
        <v>196</v>
      </c>
      <c r="IS207" t="s">
        <v>196</v>
      </c>
      <c r="IU207" t="s">
        <v>196</v>
      </c>
      <c r="IW207" t="s">
        <v>196</v>
      </c>
      <c r="IX207">
        <v>8421157</v>
      </c>
      <c r="IZ207">
        <v>6713871</v>
      </c>
      <c r="JF207">
        <v>1941050</v>
      </c>
      <c r="JH207">
        <v>239601</v>
      </c>
      <c r="JJ207">
        <v>215354</v>
      </c>
      <c r="JL207">
        <v>21054</v>
      </c>
      <c r="JO207" t="s">
        <v>196</v>
      </c>
      <c r="JQ207" t="s">
        <v>196</v>
      </c>
      <c r="JS207" t="s">
        <v>196</v>
      </c>
      <c r="JU207" t="s">
        <v>196</v>
      </c>
      <c r="JW207" t="s">
        <v>196</v>
      </c>
      <c r="JY207" t="s">
        <v>196</v>
      </c>
      <c r="KA207" t="s">
        <v>196</v>
      </c>
      <c r="KC207" t="s">
        <v>196</v>
      </c>
      <c r="KD207">
        <v>13752401</v>
      </c>
      <c r="KF207">
        <v>22514108</v>
      </c>
      <c r="KH207">
        <v>57407479</v>
      </c>
      <c r="KJ207">
        <v>55323721</v>
      </c>
      <c r="KR207">
        <v>839909</v>
      </c>
      <c r="KT207">
        <v>830085</v>
      </c>
      <c r="KY207" t="s">
        <v>196</v>
      </c>
      <c r="LA207" t="s">
        <v>196</v>
      </c>
      <c r="LC207" t="s">
        <v>196</v>
      </c>
      <c r="LE207" t="s">
        <v>196</v>
      </c>
      <c r="LF207">
        <v>49331774</v>
      </c>
      <c r="LH207">
        <v>47690645</v>
      </c>
      <c r="LP207">
        <v>794829</v>
      </c>
      <c r="LR207">
        <v>786382</v>
      </c>
      <c r="LW207" t="s">
        <v>196</v>
      </c>
      <c r="LY207" t="s">
        <v>196</v>
      </c>
      <c r="MA207" t="s">
        <v>196</v>
      </c>
      <c r="MC207" t="s">
        <v>196</v>
      </c>
      <c r="MD207">
        <v>19768969</v>
      </c>
      <c r="MF207">
        <v>16096354</v>
      </c>
      <c r="ML207">
        <v>2533084</v>
      </c>
      <c r="MN207">
        <v>276050</v>
      </c>
      <c r="MP207">
        <v>247381</v>
      </c>
      <c r="MR207">
        <v>21952</v>
      </c>
      <c r="MU207" t="s">
        <v>196</v>
      </c>
      <c r="MW207" t="s">
        <v>196</v>
      </c>
      <c r="MY207" t="s">
        <v>196</v>
      </c>
      <c r="NA207" t="s">
        <v>196</v>
      </c>
      <c r="NC207" t="s">
        <v>196</v>
      </c>
      <c r="NE207" t="s">
        <v>196</v>
      </c>
      <c r="NG207" t="s">
        <v>196</v>
      </c>
      <c r="NI207" t="s">
        <v>196</v>
      </c>
      <c r="NJ207">
        <v>103000155</v>
      </c>
      <c r="NL207">
        <v>7121831</v>
      </c>
      <c r="NN207">
        <v>95878324</v>
      </c>
    </row>
    <row r="208" spans="1:378" x14ac:dyDescent="0.2">
      <c r="A208" t="s">
        <v>207</v>
      </c>
      <c r="B208">
        <v>233</v>
      </c>
      <c r="C208">
        <v>2016</v>
      </c>
      <c r="E208" t="s">
        <v>196</v>
      </c>
      <c r="G208" t="s">
        <v>196</v>
      </c>
      <c r="H208">
        <v>15227</v>
      </c>
      <c r="J208">
        <v>5812</v>
      </c>
      <c r="L208">
        <v>200</v>
      </c>
      <c r="O208" t="s">
        <v>196</v>
      </c>
      <c r="Q208" t="s">
        <v>196</v>
      </c>
      <c r="R208">
        <v>507</v>
      </c>
      <c r="T208">
        <v>25</v>
      </c>
      <c r="V208">
        <v>5</v>
      </c>
      <c r="Y208" t="s">
        <v>196</v>
      </c>
      <c r="Z208">
        <v>45</v>
      </c>
      <c r="AC208" t="s">
        <v>196</v>
      </c>
      <c r="AD208">
        <v>21</v>
      </c>
      <c r="AF208">
        <v>89252</v>
      </c>
      <c r="AH208">
        <v>2710.2916239842498</v>
      </c>
      <c r="AK208" t="s">
        <v>196</v>
      </c>
      <c r="AM208" t="s">
        <v>196</v>
      </c>
      <c r="AQ208" t="s">
        <v>196</v>
      </c>
      <c r="AR208">
        <v>13.724200090130701</v>
      </c>
      <c r="AT208">
        <v>41.614070611756397</v>
      </c>
      <c r="AV208">
        <v>5.2609283461018501</v>
      </c>
      <c r="AX208">
        <v>15.9520148526185</v>
      </c>
      <c r="AZ208">
        <v>0.184767913474538</v>
      </c>
      <c r="BB208">
        <v>0.56024722370854796</v>
      </c>
      <c r="BD208">
        <v>0.122981097887242</v>
      </c>
      <c r="BF208">
        <v>80.443442992338902</v>
      </c>
      <c r="BH208">
        <v>243.91797663627</v>
      </c>
      <c r="BJ208">
        <v>0.47589004055881001</v>
      </c>
      <c r="BL208">
        <v>1.4429782152103099</v>
      </c>
      <c r="BO208" t="s">
        <v>196</v>
      </c>
      <c r="BQ208" t="s">
        <v>196</v>
      </c>
      <c r="BU208" t="s">
        <v>196</v>
      </c>
      <c r="BW208" t="s">
        <v>196</v>
      </c>
      <c r="BX208">
        <v>239.247099880246</v>
      </c>
      <c r="BZ208">
        <v>6.8439800848236203</v>
      </c>
      <c r="CB208">
        <v>408.125426727329</v>
      </c>
      <c r="CD208">
        <v>688.053744598158</v>
      </c>
      <c r="CF208">
        <v>1612.1420221792901</v>
      </c>
      <c r="CH208">
        <v>24.506689338186501</v>
      </c>
      <c r="CJ208">
        <v>1400.5867674142401</v>
      </c>
      <c r="CL208">
        <v>23.207626336637102</v>
      </c>
      <c r="CT208">
        <v>193.545520182578</v>
      </c>
      <c r="CV208">
        <v>1557.95001878741</v>
      </c>
      <c r="CX208">
        <v>1357.4431945526301</v>
      </c>
      <c r="CZ208">
        <v>462.565633303872</v>
      </c>
      <c r="DB208">
        <v>301.69129891515098</v>
      </c>
      <c r="DE208" t="s">
        <v>196</v>
      </c>
      <c r="DF208">
        <v>577.37767077025399</v>
      </c>
      <c r="DH208">
        <v>8.0063154346552405</v>
      </c>
      <c r="DP208">
        <v>1375.3989666687701</v>
      </c>
      <c r="DV208">
        <v>68116.857623061194</v>
      </c>
      <c r="DY208" t="s">
        <v>196</v>
      </c>
      <c r="EA208" t="s">
        <v>196</v>
      </c>
      <c r="EH208">
        <v>67.357535646735201</v>
      </c>
      <c r="EJ208">
        <v>1154.7197446434</v>
      </c>
      <c r="EQ208" t="s">
        <v>196</v>
      </c>
      <c r="ER208">
        <v>10.0772672041441</v>
      </c>
      <c r="ET208">
        <v>40.789806548411597</v>
      </c>
      <c r="EV208">
        <v>0.21279564867061401</v>
      </c>
      <c r="EX208">
        <v>1.16307632018264</v>
      </c>
      <c r="FA208" t="s">
        <v>196</v>
      </c>
      <c r="FB208">
        <v>45.662475773980098</v>
      </c>
      <c r="FD208">
        <v>18.050244626537701</v>
      </c>
      <c r="FF208">
        <v>0.29644933559624997</v>
      </c>
      <c r="FH208">
        <v>1.76642873317573</v>
      </c>
      <c r="FL208">
        <v>1.2697433588567499</v>
      </c>
      <c r="FN208">
        <v>268.67374071235599</v>
      </c>
      <c r="FQ208" t="s">
        <v>196</v>
      </c>
      <c r="FR208">
        <v>394424246490000</v>
      </c>
      <c r="FT208">
        <v>155914764040000</v>
      </c>
      <c r="FZ208">
        <v>10967814580000</v>
      </c>
      <c r="GB208">
        <v>2560676000000</v>
      </c>
      <c r="GD208">
        <v>2062612000000</v>
      </c>
      <c r="GF208">
        <v>190212000000</v>
      </c>
      <c r="GI208" t="s">
        <v>196</v>
      </c>
      <c r="GK208" t="s">
        <v>196</v>
      </c>
      <c r="GM208" t="s">
        <v>196</v>
      </c>
      <c r="GO208" t="s">
        <v>196</v>
      </c>
      <c r="GQ208" t="s">
        <v>196</v>
      </c>
      <c r="GS208" t="s">
        <v>196</v>
      </c>
      <c r="GU208" t="s">
        <v>196</v>
      </c>
      <c r="GW208" t="s">
        <v>196</v>
      </c>
      <c r="GX208">
        <v>15258093440000</v>
      </c>
      <c r="GZ208">
        <v>10900380510000</v>
      </c>
      <c r="HB208">
        <v>352335006800000</v>
      </c>
      <c r="HD208">
        <v>87045620201300</v>
      </c>
      <c r="HF208">
        <v>26074552966703.699</v>
      </c>
      <c r="HH208">
        <v>22310560260566.602</v>
      </c>
      <c r="HL208">
        <v>1838090510000</v>
      </c>
      <c r="HN208">
        <v>1507705374570</v>
      </c>
      <c r="HS208" t="s">
        <v>196</v>
      </c>
      <c r="HU208" t="s">
        <v>196</v>
      </c>
      <c r="HW208" t="s">
        <v>196</v>
      </c>
      <c r="HY208" t="s">
        <v>196</v>
      </c>
      <c r="HZ208">
        <v>40622612653870</v>
      </c>
      <c r="IB208">
        <v>28299841080000</v>
      </c>
      <c r="ID208">
        <v>12322771573870</v>
      </c>
      <c r="IF208">
        <v>10046443900000</v>
      </c>
      <c r="IH208">
        <v>3392808361980</v>
      </c>
      <c r="IJ208">
        <v>2492463188</v>
      </c>
      <c r="IL208" s="1">
        <v>2320755411000000</v>
      </c>
      <c r="IO208" t="s">
        <v>196</v>
      </c>
      <c r="IQ208" t="s">
        <v>196</v>
      </c>
      <c r="IS208" t="s">
        <v>196</v>
      </c>
      <c r="IU208" t="s">
        <v>196</v>
      </c>
      <c r="IW208" t="s">
        <v>196</v>
      </c>
      <c r="IX208">
        <v>8754288</v>
      </c>
      <c r="IZ208">
        <v>7082022</v>
      </c>
      <c r="JF208">
        <v>1948001</v>
      </c>
      <c r="JH208">
        <v>250428</v>
      </c>
      <c r="JJ208">
        <v>222304</v>
      </c>
      <c r="JL208">
        <v>23592</v>
      </c>
      <c r="JO208" t="s">
        <v>196</v>
      </c>
      <c r="JQ208" t="s">
        <v>196</v>
      </c>
      <c r="JS208" t="s">
        <v>196</v>
      </c>
      <c r="JU208" t="s">
        <v>196</v>
      </c>
      <c r="JW208" t="s">
        <v>196</v>
      </c>
      <c r="JY208" t="s">
        <v>196</v>
      </c>
      <c r="KA208" t="s">
        <v>196</v>
      </c>
      <c r="KC208" t="s">
        <v>196</v>
      </c>
      <c r="KD208">
        <v>14933713</v>
      </c>
      <c r="KF208">
        <v>25176567</v>
      </c>
      <c r="KH208">
        <v>58989871</v>
      </c>
      <c r="KJ208">
        <v>57006932</v>
      </c>
      <c r="KL208">
        <v>24341683</v>
      </c>
      <c r="KN208">
        <v>21816246</v>
      </c>
      <c r="KR208">
        <v>896724</v>
      </c>
      <c r="KT208">
        <v>886552</v>
      </c>
      <c r="KY208" t="s">
        <v>196</v>
      </c>
      <c r="LA208" t="s">
        <v>196</v>
      </c>
      <c r="LC208" t="s">
        <v>196</v>
      </c>
      <c r="LE208" t="s">
        <v>196</v>
      </c>
      <c r="LF208">
        <v>51248855</v>
      </c>
      <c r="LH208">
        <v>49670189</v>
      </c>
      <c r="LP208">
        <v>849190</v>
      </c>
      <c r="LR208">
        <v>840440</v>
      </c>
      <c r="LW208" t="s">
        <v>196</v>
      </c>
      <c r="LY208" t="s">
        <v>196</v>
      </c>
      <c r="MA208" t="s">
        <v>196</v>
      </c>
      <c r="MC208" t="s">
        <v>196</v>
      </c>
      <c r="MD208">
        <v>21126820</v>
      </c>
      <c r="MF208">
        <v>16925734</v>
      </c>
      <c r="ML208">
        <v>2829748</v>
      </c>
      <c r="MN208">
        <v>292959</v>
      </c>
      <c r="MP208">
        <v>259388</v>
      </c>
      <c r="MR208">
        <v>24887</v>
      </c>
      <c r="MU208" t="s">
        <v>196</v>
      </c>
      <c r="MW208" t="s">
        <v>196</v>
      </c>
      <c r="MY208" t="s">
        <v>196</v>
      </c>
      <c r="NA208" t="s">
        <v>196</v>
      </c>
      <c r="NC208" t="s">
        <v>196</v>
      </c>
      <c r="NE208" t="s">
        <v>196</v>
      </c>
      <c r="NG208" t="s">
        <v>196</v>
      </c>
      <c r="NI208" t="s">
        <v>196</v>
      </c>
      <c r="NJ208">
        <v>110211434</v>
      </c>
      <c r="NL208">
        <v>11039183</v>
      </c>
      <c r="NN208">
        <v>99172251</v>
      </c>
    </row>
    <row r="209" spans="1:378" x14ac:dyDescent="0.2">
      <c r="A209" t="s">
        <v>207</v>
      </c>
      <c r="B209">
        <v>233</v>
      </c>
      <c r="C209">
        <v>2017</v>
      </c>
      <c r="E209" t="s">
        <v>196</v>
      </c>
      <c r="G209" t="s">
        <v>196</v>
      </c>
      <c r="H209">
        <v>15709</v>
      </c>
      <c r="J209">
        <v>5722</v>
      </c>
      <c r="L209">
        <v>206</v>
      </c>
      <c r="O209" t="s">
        <v>196</v>
      </c>
      <c r="Q209" t="s">
        <v>196</v>
      </c>
      <c r="R209">
        <v>510</v>
      </c>
      <c r="T209">
        <v>25</v>
      </c>
      <c r="V209">
        <v>5</v>
      </c>
      <c r="Y209" t="s">
        <v>196</v>
      </c>
      <c r="Z209">
        <v>46</v>
      </c>
      <c r="AC209" t="s">
        <v>196</v>
      </c>
      <c r="AD209">
        <v>21</v>
      </c>
      <c r="AF209">
        <v>105547</v>
      </c>
      <c r="AH209">
        <v>2892.3531344586199</v>
      </c>
      <c r="AK209" t="s">
        <v>196</v>
      </c>
      <c r="AM209" t="s">
        <v>196</v>
      </c>
      <c r="AQ209" t="s">
        <v>196</v>
      </c>
      <c r="AR209">
        <v>14.1586300135196</v>
      </c>
      <c r="AT209">
        <v>42.015935778659497</v>
      </c>
      <c r="AV209">
        <v>5.1798107255520502</v>
      </c>
      <c r="AX209">
        <v>15.3711619402862</v>
      </c>
      <c r="AZ209">
        <v>0.19017575484452501</v>
      </c>
      <c r="BB209">
        <v>0.56434925515928203</v>
      </c>
      <c r="BD209">
        <v>0.123033486906763</v>
      </c>
      <c r="BF209">
        <v>95.130238846327202</v>
      </c>
      <c r="BH209">
        <v>282.30033570756802</v>
      </c>
      <c r="BJ209">
        <v>0.47859396124380299</v>
      </c>
      <c r="BL209">
        <v>1.4202343814672</v>
      </c>
      <c r="BO209" t="s">
        <v>196</v>
      </c>
      <c r="BQ209" t="s">
        <v>196</v>
      </c>
      <c r="BU209" t="s">
        <v>196</v>
      </c>
      <c r="BW209" t="s">
        <v>196</v>
      </c>
      <c r="BX209">
        <v>240.022606065899</v>
      </c>
      <c r="BZ209">
        <v>7.05043396719205</v>
      </c>
      <c r="CB209">
        <v>398.479573565934</v>
      </c>
      <c r="CD209">
        <v>736.17948125069995</v>
      </c>
      <c r="CF209">
        <v>1718.6653434325999</v>
      </c>
      <c r="CH209">
        <v>25.331070408721299</v>
      </c>
      <c r="CJ209">
        <v>1487.39937833319</v>
      </c>
      <c r="CL209">
        <v>23.9062356447002</v>
      </c>
      <c r="CT209">
        <v>195.175937217616</v>
      </c>
      <c r="CV209">
        <v>1662.4633256566699</v>
      </c>
      <c r="CX209">
        <v>1441.8942931050799</v>
      </c>
      <c r="CZ209">
        <v>461.06946323565501</v>
      </c>
      <c r="DB209">
        <v>342.44493482501599</v>
      </c>
      <c r="DE209" t="s">
        <v>196</v>
      </c>
      <c r="DF209">
        <v>578.05039799327005</v>
      </c>
      <c r="DH209">
        <v>8.3484907468788006</v>
      </c>
      <c r="DP209">
        <v>1497.47907469851</v>
      </c>
      <c r="DV209">
        <v>77694.408382110996</v>
      </c>
      <c r="DY209" t="s">
        <v>196</v>
      </c>
      <c r="EA209" t="s">
        <v>196</v>
      </c>
      <c r="EH209">
        <v>65.8162437072817</v>
      </c>
      <c r="EJ209">
        <v>1255.2509060151499</v>
      </c>
      <c r="EQ209" t="s">
        <v>196</v>
      </c>
      <c r="ER209">
        <v>9.3125659950536193</v>
      </c>
      <c r="ET209">
        <v>40.791731907903703</v>
      </c>
      <c r="EV209">
        <v>0.21714960818972001</v>
      </c>
      <c r="EX209">
        <v>1.1353381627449399</v>
      </c>
      <c r="FA209" t="s">
        <v>196</v>
      </c>
      <c r="FB209">
        <v>45.477108252188302</v>
      </c>
      <c r="FD209">
        <v>18.588432004919198</v>
      </c>
      <c r="FF209">
        <v>0.30648975578806897</v>
      </c>
      <c r="FH209">
        <v>1.79804409373028</v>
      </c>
      <c r="FL209">
        <v>1.2826176392303501</v>
      </c>
      <c r="FN209">
        <v>278.86419098985999</v>
      </c>
      <c r="FQ209" t="s">
        <v>196</v>
      </c>
      <c r="FR209">
        <v>418603593100000</v>
      </c>
      <c r="FT209">
        <v>171101125960000</v>
      </c>
      <c r="FZ209">
        <v>11806123410000</v>
      </c>
      <c r="GB209">
        <v>2821149320000</v>
      </c>
      <c r="GD209">
        <v>2256001420000</v>
      </c>
      <c r="GF209">
        <v>218266820000</v>
      </c>
      <c r="GI209" t="s">
        <v>196</v>
      </c>
      <c r="GK209" t="s">
        <v>196</v>
      </c>
      <c r="GM209" t="s">
        <v>196</v>
      </c>
      <c r="GO209" t="s">
        <v>196</v>
      </c>
      <c r="GQ209" t="s">
        <v>196</v>
      </c>
      <c r="GS209" t="s">
        <v>196</v>
      </c>
      <c r="GU209" t="s">
        <v>196</v>
      </c>
      <c r="GW209" t="s">
        <v>196</v>
      </c>
      <c r="GX209">
        <v>16550474450000</v>
      </c>
      <c r="GZ209">
        <v>12725289130000</v>
      </c>
      <c r="HB209">
        <v>375476062610000</v>
      </c>
      <c r="HD209">
        <v>85719469340330</v>
      </c>
      <c r="HF209">
        <v>26553298720629.301</v>
      </c>
      <c r="HH209">
        <v>22815109053868.199</v>
      </c>
      <c r="HL209">
        <v>1998799170000</v>
      </c>
      <c r="HN209">
        <v>1618549636700</v>
      </c>
      <c r="HS209" t="s">
        <v>196</v>
      </c>
      <c r="HU209" t="s">
        <v>196</v>
      </c>
      <c r="HW209" t="s">
        <v>196</v>
      </c>
      <c r="HY209" t="s">
        <v>196</v>
      </c>
      <c r="HZ209">
        <v>46421894055730</v>
      </c>
      <c r="IB209">
        <v>32748170666490</v>
      </c>
      <c r="ID209">
        <v>13673723389240</v>
      </c>
      <c r="IF209">
        <v>10450458540000</v>
      </c>
      <c r="IH209">
        <v>3467129688570</v>
      </c>
      <c r="IJ209">
        <v>2904853691</v>
      </c>
      <c r="IL209" s="1">
        <v>2566864007446270</v>
      </c>
      <c r="IO209" t="s">
        <v>196</v>
      </c>
      <c r="IQ209" t="s">
        <v>196</v>
      </c>
      <c r="IS209" t="s">
        <v>196</v>
      </c>
      <c r="IU209" t="s">
        <v>196</v>
      </c>
      <c r="IW209" t="s">
        <v>196</v>
      </c>
      <c r="IX209">
        <v>8974012</v>
      </c>
      <c r="IZ209">
        <v>7297276</v>
      </c>
      <c r="JF209">
        <v>1966952</v>
      </c>
      <c r="JH209">
        <v>263603</v>
      </c>
      <c r="JJ209">
        <v>231935</v>
      </c>
      <c r="JL209">
        <v>25911</v>
      </c>
      <c r="JO209" t="s">
        <v>196</v>
      </c>
      <c r="JQ209" t="s">
        <v>196</v>
      </c>
      <c r="JS209" t="s">
        <v>196</v>
      </c>
      <c r="JU209" t="s">
        <v>196</v>
      </c>
      <c r="JW209" t="s">
        <v>196</v>
      </c>
      <c r="JY209" t="s">
        <v>196</v>
      </c>
      <c r="KA209" t="s">
        <v>196</v>
      </c>
      <c r="KC209" t="s">
        <v>196</v>
      </c>
      <c r="KD209">
        <v>14898432</v>
      </c>
      <c r="KF209">
        <v>27524422</v>
      </c>
      <c r="KH209">
        <v>64257795</v>
      </c>
      <c r="KJ209">
        <v>62156503</v>
      </c>
      <c r="KL209">
        <v>27105412</v>
      </c>
      <c r="KN209">
        <v>24210628</v>
      </c>
      <c r="KR209">
        <v>947083</v>
      </c>
      <c r="KT209">
        <v>936444</v>
      </c>
      <c r="KY209" t="s">
        <v>196</v>
      </c>
      <c r="LA209" t="s">
        <v>196</v>
      </c>
      <c r="LC209" t="s">
        <v>196</v>
      </c>
      <c r="LE209" t="s">
        <v>196</v>
      </c>
      <c r="LF209">
        <v>55611178</v>
      </c>
      <c r="LH209">
        <v>53909825</v>
      </c>
      <c r="LP209">
        <v>893811</v>
      </c>
      <c r="LR209">
        <v>884889</v>
      </c>
      <c r="LW209" t="s">
        <v>196</v>
      </c>
      <c r="LY209" t="s">
        <v>196</v>
      </c>
      <c r="MA209" t="s">
        <v>196</v>
      </c>
      <c r="MC209" t="s">
        <v>196</v>
      </c>
      <c r="MD209">
        <v>21612261</v>
      </c>
      <c r="MF209">
        <v>17238555</v>
      </c>
      <c r="ML209">
        <v>2878609</v>
      </c>
      <c r="MN209">
        <v>312135</v>
      </c>
      <c r="MP209">
        <v>274249</v>
      </c>
      <c r="MR209">
        <v>27371</v>
      </c>
      <c r="MU209" t="s">
        <v>196</v>
      </c>
      <c r="MW209" t="s">
        <v>196</v>
      </c>
      <c r="MY209" t="s">
        <v>196</v>
      </c>
      <c r="NA209" t="s">
        <v>196</v>
      </c>
      <c r="NC209" t="s">
        <v>196</v>
      </c>
      <c r="NE209" t="s">
        <v>196</v>
      </c>
      <c r="NG209" t="s">
        <v>196</v>
      </c>
      <c r="NI209" t="s">
        <v>196</v>
      </c>
      <c r="NJ209">
        <v>120943261</v>
      </c>
      <c r="NL209">
        <v>12803398</v>
      </c>
      <c r="NN209">
        <v>108139863</v>
      </c>
    </row>
    <row r="210" spans="1:378" x14ac:dyDescent="0.2">
      <c r="A210" t="s">
        <v>207</v>
      </c>
      <c r="B210">
        <v>233</v>
      </c>
      <c r="C210">
        <v>2018</v>
      </c>
      <c r="E210" t="s">
        <v>196</v>
      </c>
      <c r="F210">
        <v>1230</v>
      </c>
      <c r="H210">
        <v>16173</v>
      </c>
      <c r="J210">
        <v>5652</v>
      </c>
      <c r="L210">
        <v>213</v>
      </c>
      <c r="O210" t="s">
        <v>196</v>
      </c>
      <c r="Q210" t="s">
        <v>196</v>
      </c>
      <c r="R210">
        <v>533</v>
      </c>
      <c r="T210">
        <v>25</v>
      </c>
      <c r="V210">
        <v>5</v>
      </c>
      <c r="Y210" t="s">
        <v>196</v>
      </c>
      <c r="Z210">
        <v>45</v>
      </c>
      <c r="AC210" t="s">
        <v>196</v>
      </c>
      <c r="AD210">
        <v>21</v>
      </c>
      <c r="AF210">
        <v>129565</v>
      </c>
      <c r="AH210">
        <v>1953.64474478741</v>
      </c>
      <c r="AK210" t="s">
        <v>196</v>
      </c>
      <c r="AM210" t="s">
        <v>196</v>
      </c>
      <c r="AQ210" t="s">
        <v>196</v>
      </c>
      <c r="AR210">
        <v>14.576836412798601</v>
      </c>
      <c r="AT210">
        <v>42.337331702038497</v>
      </c>
      <c r="AV210">
        <v>5.1167192429022101</v>
      </c>
      <c r="AX210">
        <v>14.8611285520604</v>
      </c>
      <c r="AZ210">
        <v>0.196484903109509</v>
      </c>
      <c r="BB210">
        <v>0.57067571329032296</v>
      </c>
      <c r="BD210">
        <v>0.117800032559929</v>
      </c>
      <c r="BF210">
        <v>116.77782785038301</v>
      </c>
      <c r="BH210">
        <v>339.17247152504899</v>
      </c>
      <c r="BJ210">
        <v>0.49932401982875202</v>
      </c>
      <c r="BL210">
        <v>1.4502492897377901</v>
      </c>
      <c r="BN210">
        <v>1.1086074808472299</v>
      </c>
      <c r="BP210">
        <v>3.2198675566380599</v>
      </c>
      <c r="BU210" t="s">
        <v>196</v>
      </c>
      <c r="BW210" t="s">
        <v>196</v>
      </c>
      <c r="BX210">
        <v>243.20285304349099</v>
      </c>
      <c r="BZ210">
        <v>7.0082642481953501</v>
      </c>
      <c r="CB210">
        <v>400.17236500764199</v>
      </c>
      <c r="CD210">
        <v>774.19885572189696</v>
      </c>
      <c r="CF210">
        <v>1812.9566109234299</v>
      </c>
      <c r="CH210">
        <v>24.944156894565001</v>
      </c>
      <c r="CJ210">
        <v>1549.13726004821</v>
      </c>
      <c r="CL210">
        <v>23.5468914416941</v>
      </c>
      <c r="CT210">
        <v>199.707311421323</v>
      </c>
      <c r="CV210">
        <v>1754.2107032638401</v>
      </c>
      <c r="CX210">
        <v>1501.7206265422501</v>
      </c>
      <c r="CZ210">
        <v>468.23159559699099</v>
      </c>
      <c r="DB210">
        <v>350.326302163523</v>
      </c>
      <c r="DE210" t="s">
        <v>196</v>
      </c>
      <c r="DF210">
        <v>586.10136577619505</v>
      </c>
      <c r="DH210">
        <v>8.2522325920282</v>
      </c>
      <c r="DP210">
        <v>1521.1131921256599</v>
      </c>
      <c r="DV210">
        <v>96446.680001106797</v>
      </c>
      <c r="DX210">
        <v>3.1117009489630298</v>
      </c>
      <c r="EA210" t="s">
        <v>196</v>
      </c>
      <c r="EH210">
        <v>64.328939490044107</v>
      </c>
      <c r="EJ210">
        <v>1283.5516270436001</v>
      </c>
      <c r="EQ210" t="s">
        <v>196</v>
      </c>
      <c r="ER210">
        <v>9.1727208120705708</v>
      </c>
      <c r="ET210">
        <v>40.242675727962698</v>
      </c>
      <c r="EV210">
        <v>0.21948928062717701</v>
      </c>
      <c r="EX210">
        <v>1.1449021311188301</v>
      </c>
      <c r="FA210" t="s">
        <v>196</v>
      </c>
      <c r="FB210">
        <v>44.9221734881164</v>
      </c>
      <c r="FD210">
        <v>19.035002719198701</v>
      </c>
      <c r="FF210">
        <v>0.30186739300115101</v>
      </c>
      <c r="FH210">
        <v>1.9151424663719401</v>
      </c>
      <c r="FL210">
        <v>1.23536091946576</v>
      </c>
      <c r="FN210">
        <v>285.273874205504</v>
      </c>
      <c r="FP210">
        <v>1.82832198309156E-4</v>
      </c>
      <c r="FR210">
        <v>443737186720000</v>
      </c>
      <c r="FT210">
        <v>188026043710000</v>
      </c>
      <c r="FZ210">
        <v>12202783980000</v>
      </c>
      <c r="GB210">
        <v>2981818940000</v>
      </c>
      <c r="GD210">
        <v>2341765200000</v>
      </c>
      <c r="GF210">
        <v>235752430000</v>
      </c>
      <c r="GI210" t="s">
        <v>196</v>
      </c>
      <c r="GK210" t="s">
        <v>196</v>
      </c>
      <c r="GM210" t="s">
        <v>196</v>
      </c>
      <c r="GO210" t="s">
        <v>196</v>
      </c>
      <c r="GQ210" t="s">
        <v>196</v>
      </c>
      <c r="GS210" t="s">
        <v>196</v>
      </c>
      <c r="GU210" t="s">
        <v>196</v>
      </c>
      <c r="GW210" t="s">
        <v>196</v>
      </c>
      <c r="GX210">
        <v>18917604920000</v>
      </c>
      <c r="GZ210">
        <v>15123207210000</v>
      </c>
      <c r="HB210">
        <v>397513529000000</v>
      </c>
      <c r="HD210">
        <v>90607310636760</v>
      </c>
      <c r="HF210">
        <v>28226708293603.199</v>
      </c>
      <c r="HH210">
        <v>25363432431705.699</v>
      </c>
      <c r="HL210">
        <v>2168095360000</v>
      </c>
      <c r="HN210">
        <v>1754812670800</v>
      </c>
      <c r="HS210" t="s">
        <v>196</v>
      </c>
      <c r="HU210" t="s">
        <v>196</v>
      </c>
      <c r="HW210" t="s">
        <v>196</v>
      </c>
      <c r="HY210" t="s">
        <v>196</v>
      </c>
      <c r="HZ210">
        <v>55670353593150</v>
      </c>
      <c r="IB210">
        <v>36114612306420</v>
      </c>
      <c r="ID210">
        <v>19555741286730</v>
      </c>
      <c r="IF210">
        <v>11309240210000</v>
      </c>
      <c r="IH210">
        <v>3580403835790</v>
      </c>
      <c r="IJ210">
        <v>3684294907</v>
      </c>
      <c r="IL210" s="1">
        <v>2817909654753290</v>
      </c>
      <c r="IO210" t="s">
        <v>196</v>
      </c>
      <c r="IP210">
        <v>118868</v>
      </c>
      <c r="IS210" t="s">
        <v>196</v>
      </c>
      <c r="IU210" t="s">
        <v>196</v>
      </c>
      <c r="IV210">
        <v>1806000000</v>
      </c>
      <c r="IX210">
        <v>9290429</v>
      </c>
      <c r="IZ210">
        <v>7628885</v>
      </c>
      <c r="JF210">
        <v>1943310</v>
      </c>
      <c r="JH210">
        <v>267718</v>
      </c>
      <c r="JJ210">
        <v>234854</v>
      </c>
      <c r="JL210">
        <v>26618</v>
      </c>
      <c r="JO210" t="s">
        <v>196</v>
      </c>
      <c r="JQ210" t="s">
        <v>196</v>
      </c>
      <c r="JS210" t="s">
        <v>196</v>
      </c>
      <c r="JU210" t="s">
        <v>196</v>
      </c>
      <c r="JW210" t="s">
        <v>196</v>
      </c>
      <c r="JY210" t="s">
        <v>196</v>
      </c>
      <c r="KA210" t="s">
        <v>196</v>
      </c>
      <c r="KC210" t="s">
        <v>196</v>
      </c>
      <c r="KD210">
        <v>15286716</v>
      </c>
      <c r="KF210">
        <v>29574651</v>
      </c>
      <c r="KH210">
        <v>69255539</v>
      </c>
      <c r="KJ210">
        <v>67011426</v>
      </c>
      <c r="KL210">
        <v>28157737</v>
      </c>
      <c r="KN210">
        <v>25271839</v>
      </c>
      <c r="KR210">
        <v>952875</v>
      </c>
      <c r="KT210">
        <v>941764</v>
      </c>
      <c r="KY210" t="s">
        <v>196</v>
      </c>
      <c r="LA210" t="s">
        <v>196</v>
      </c>
      <c r="LC210" t="s">
        <v>196</v>
      </c>
      <c r="LE210" t="s">
        <v>196</v>
      </c>
      <c r="LF210">
        <v>59177553</v>
      </c>
      <c r="LH210">
        <v>57366222</v>
      </c>
      <c r="LP210">
        <v>899499</v>
      </c>
      <c r="LR210">
        <v>890265</v>
      </c>
      <c r="LW210" t="s">
        <v>196</v>
      </c>
      <c r="LY210" t="s">
        <v>196</v>
      </c>
      <c r="MA210" t="s">
        <v>196</v>
      </c>
      <c r="MC210" t="s">
        <v>196</v>
      </c>
      <c r="MD210">
        <v>22389265</v>
      </c>
      <c r="MF210">
        <v>17886601</v>
      </c>
      <c r="ML210">
        <v>2896516</v>
      </c>
      <c r="MN210">
        <v>315238</v>
      </c>
      <c r="MP210">
        <v>275882</v>
      </c>
      <c r="MR210">
        <v>28055</v>
      </c>
      <c r="MU210" t="s">
        <v>196</v>
      </c>
      <c r="MW210" t="s">
        <v>196</v>
      </c>
      <c r="MY210" t="s">
        <v>196</v>
      </c>
      <c r="NA210" t="s">
        <v>196</v>
      </c>
      <c r="NC210" t="s">
        <v>196</v>
      </c>
      <c r="NE210" t="s">
        <v>196</v>
      </c>
      <c r="NG210" t="s">
        <v>196</v>
      </c>
      <c r="NI210" t="s">
        <v>196</v>
      </c>
      <c r="NJ210">
        <v>88012452</v>
      </c>
      <c r="NL210">
        <v>13382580</v>
      </c>
      <c r="NN210">
        <v>74629872</v>
      </c>
    </row>
    <row r="211" spans="1:378" x14ac:dyDescent="0.2">
      <c r="A211" t="s">
        <v>207</v>
      </c>
      <c r="B211">
        <v>233</v>
      </c>
      <c r="C211">
        <v>2019</v>
      </c>
      <c r="E211" t="s">
        <v>196</v>
      </c>
      <c r="F211">
        <v>10860</v>
      </c>
      <c r="H211">
        <v>16529</v>
      </c>
      <c r="J211">
        <v>5616</v>
      </c>
      <c r="L211">
        <v>222</v>
      </c>
      <c r="O211" t="s">
        <v>196</v>
      </c>
      <c r="Q211" t="s">
        <v>196</v>
      </c>
      <c r="R211">
        <v>577</v>
      </c>
      <c r="T211">
        <v>26</v>
      </c>
      <c r="V211">
        <v>5</v>
      </c>
      <c r="Y211" t="s">
        <v>196</v>
      </c>
      <c r="Z211">
        <v>44</v>
      </c>
      <c r="AC211" t="s">
        <v>196</v>
      </c>
      <c r="AD211">
        <v>20</v>
      </c>
      <c r="AF211">
        <v>131825</v>
      </c>
      <c r="AH211">
        <v>1220.67532605163</v>
      </c>
      <c r="AK211" t="s">
        <v>196</v>
      </c>
      <c r="AM211" t="s">
        <v>196</v>
      </c>
      <c r="AQ211" t="s">
        <v>196</v>
      </c>
      <c r="AR211">
        <v>14.897701667417801</v>
      </c>
      <c r="AT211">
        <v>42.433988307637897</v>
      </c>
      <c r="AV211">
        <v>5.0851735015772901</v>
      </c>
      <c r="AX211">
        <v>14.4843948231407</v>
      </c>
      <c r="AZ211">
        <v>0.20459666516448899</v>
      </c>
      <c r="BB211">
        <v>0.58276455598244303</v>
      </c>
      <c r="BD211">
        <v>0.112958768560473</v>
      </c>
      <c r="BF211">
        <v>118.814781433078</v>
      </c>
      <c r="BH211">
        <v>338.42703785191901</v>
      </c>
      <c r="BJ211">
        <v>0.53808021631365499</v>
      </c>
      <c r="BL211">
        <v>1.53264510978642</v>
      </c>
      <c r="BN211">
        <v>9.7881928796755293</v>
      </c>
      <c r="BP211">
        <v>27.880277876516899</v>
      </c>
      <c r="BU211" t="s">
        <v>196</v>
      </c>
      <c r="BW211" t="s">
        <v>196</v>
      </c>
      <c r="BX211">
        <v>258.19121793838599</v>
      </c>
      <c r="BZ211">
        <v>7.0305794276512703</v>
      </c>
      <c r="CB211">
        <v>412.167420503855</v>
      </c>
      <c r="CD211">
        <v>849.53912565702899</v>
      </c>
      <c r="CF211">
        <v>1944.120093039</v>
      </c>
      <c r="CH211">
        <v>25.731699408707101</v>
      </c>
      <c r="CJ211">
        <v>1649.7476680817499</v>
      </c>
      <c r="CL211">
        <v>24.271810014852498</v>
      </c>
      <c r="CT211">
        <v>216.66911496239999</v>
      </c>
      <c r="CV211">
        <v>1883.4030092113301</v>
      </c>
      <c r="CX211">
        <v>1600.45181967077</v>
      </c>
      <c r="CZ211">
        <v>512.56250406587401</v>
      </c>
      <c r="DB211">
        <v>187.123593785276</v>
      </c>
      <c r="DE211" t="s">
        <v>196</v>
      </c>
      <c r="DF211">
        <v>628.02495238659503</v>
      </c>
      <c r="DH211">
        <v>8.2822652730909194</v>
      </c>
      <c r="DP211">
        <v>1617.23230034774</v>
      </c>
      <c r="DV211">
        <v>134680.25095125401</v>
      </c>
      <c r="DX211">
        <v>130.02172967292799</v>
      </c>
      <c r="EA211" t="s">
        <v>196</v>
      </c>
      <c r="EH211">
        <v>60.466558933315298</v>
      </c>
      <c r="EJ211">
        <v>1363.35619939557</v>
      </c>
      <c r="EQ211" t="s">
        <v>196</v>
      </c>
      <c r="ER211">
        <v>9.6492002789698397</v>
      </c>
      <c r="ET211">
        <v>40.181303956915997</v>
      </c>
      <c r="EV211">
        <v>0.22951659987849801</v>
      </c>
      <c r="EX211">
        <v>1.1031649158355901</v>
      </c>
      <c r="FA211" t="s">
        <v>196</v>
      </c>
      <c r="FB211">
        <v>45.1579800446764</v>
      </c>
      <c r="FD211">
        <v>20.280382951848399</v>
      </c>
      <c r="FF211">
        <v>0.30871592199745701</v>
      </c>
      <c r="FH211">
        <v>1.85781976344914</v>
      </c>
      <c r="FL211">
        <v>1.1855473931861</v>
      </c>
      <c r="FN211">
        <v>327.81556873287701</v>
      </c>
      <c r="FP211">
        <v>9.9010629506786404E-3</v>
      </c>
      <c r="FR211">
        <v>478705295900000</v>
      </c>
      <c r="FT211">
        <v>214985849950000</v>
      </c>
      <c r="FZ211">
        <v>12567608540000</v>
      </c>
      <c r="GB211">
        <v>3272598700000</v>
      </c>
      <c r="GD211">
        <v>2492832010000</v>
      </c>
      <c r="GF211">
        <v>273968610000</v>
      </c>
      <c r="GI211" t="s">
        <v>196</v>
      </c>
      <c r="GK211" t="s">
        <v>196</v>
      </c>
      <c r="GM211" t="s">
        <v>196</v>
      </c>
      <c r="GO211" t="s">
        <v>196</v>
      </c>
      <c r="GQ211" t="s">
        <v>196</v>
      </c>
      <c r="GS211" t="s">
        <v>196</v>
      </c>
      <c r="GU211" t="s">
        <v>196</v>
      </c>
      <c r="GW211" t="s">
        <v>196</v>
      </c>
      <c r="GX211">
        <v>19694152810000</v>
      </c>
      <c r="GZ211">
        <v>16583127880000</v>
      </c>
      <c r="HB211">
        <v>425949145230000</v>
      </c>
      <c r="HD211">
        <v>102288084413270</v>
      </c>
      <c r="HF211">
        <v>32313887497278.699</v>
      </c>
      <c r="HH211">
        <v>28864894727794.699</v>
      </c>
      <c r="HL211">
        <v>2433032030000</v>
      </c>
      <c r="HN211">
        <v>1949562161500</v>
      </c>
      <c r="HS211" t="s">
        <v>196</v>
      </c>
      <c r="HU211" t="s">
        <v>196</v>
      </c>
      <c r="HW211" t="s">
        <v>196</v>
      </c>
      <c r="HY211" t="s">
        <v>196</v>
      </c>
      <c r="HZ211">
        <v>61886502940000</v>
      </c>
      <c r="IB211">
        <v>40686851750000</v>
      </c>
      <c r="ID211">
        <v>21199651190000</v>
      </c>
      <c r="IF211">
        <v>11694298260000</v>
      </c>
      <c r="IH211">
        <v>3196538562910</v>
      </c>
      <c r="IJ211">
        <v>5246100960</v>
      </c>
      <c r="IL211" s="1">
        <v>3475067943155230</v>
      </c>
      <c r="IO211" t="s">
        <v>196</v>
      </c>
      <c r="IP211">
        <v>5064641</v>
      </c>
      <c r="IS211" t="s">
        <v>196</v>
      </c>
      <c r="IU211" t="s">
        <v>196</v>
      </c>
      <c r="IV211">
        <v>104958000000</v>
      </c>
      <c r="IX211">
        <v>10057133</v>
      </c>
      <c r="IZ211">
        <v>8439753</v>
      </c>
      <c r="JF211">
        <v>1889225</v>
      </c>
      <c r="JH211">
        <v>273857</v>
      </c>
      <c r="JJ211">
        <v>239537</v>
      </c>
      <c r="JL211">
        <v>28662</v>
      </c>
      <c r="JO211" t="s">
        <v>196</v>
      </c>
      <c r="JQ211" t="s">
        <v>196</v>
      </c>
      <c r="JS211" t="s">
        <v>196</v>
      </c>
      <c r="JU211" t="s">
        <v>196</v>
      </c>
      <c r="JW211" t="s">
        <v>196</v>
      </c>
      <c r="JY211" t="s">
        <v>196</v>
      </c>
      <c r="KA211" t="s">
        <v>196</v>
      </c>
      <c r="KC211" t="s">
        <v>196</v>
      </c>
      <c r="KD211">
        <v>16054855</v>
      </c>
      <c r="KF211">
        <v>33091474</v>
      </c>
      <c r="KH211">
        <v>75727883</v>
      </c>
      <c r="KJ211">
        <v>73362815</v>
      </c>
      <c r="KL211">
        <v>30550461</v>
      </c>
      <c r="KN211">
        <v>27351119</v>
      </c>
      <c r="KR211">
        <v>1002308</v>
      </c>
      <c r="KT211">
        <v>990774</v>
      </c>
      <c r="KY211" t="s">
        <v>196</v>
      </c>
      <c r="LA211" t="s">
        <v>196</v>
      </c>
      <c r="LC211" t="s">
        <v>196</v>
      </c>
      <c r="LE211" t="s">
        <v>196</v>
      </c>
      <c r="LF211">
        <v>64261410</v>
      </c>
      <c r="LH211">
        <v>62341225</v>
      </c>
      <c r="LP211">
        <v>945442</v>
      </c>
      <c r="LR211">
        <v>935873</v>
      </c>
      <c r="LW211" t="s">
        <v>196</v>
      </c>
      <c r="LY211" t="s">
        <v>196</v>
      </c>
      <c r="MA211" t="s">
        <v>196</v>
      </c>
      <c r="MC211" t="s">
        <v>196</v>
      </c>
      <c r="MD211">
        <v>24462995</v>
      </c>
      <c r="MF211">
        <v>19965471</v>
      </c>
      <c r="ML211">
        <v>2719498</v>
      </c>
      <c r="MN211">
        <v>322613</v>
      </c>
      <c r="MP211">
        <v>280409</v>
      </c>
      <c r="MR211">
        <v>30258</v>
      </c>
      <c r="MU211" t="s">
        <v>196</v>
      </c>
      <c r="MW211" t="s">
        <v>196</v>
      </c>
      <c r="MY211" t="s">
        <v>196</v>
      </c>
      <c r="NA211" t="s">
        <v>196</v>
      </c>
      <c r="NC211" t="s">
        <v>196</v>
      </c>
      <c r="NE211" t="s">
        <v>196</v>
      </c>
      <c r="NG211" t="s">
        <v>196</v>
      </c>
      <c r="NI211" t="s">
        <v>196</v>
      </c>
      <c r="NJ211">
        <v>54836958</v>
      </c>
      <c r="NL211">
        <v>7288888</v>
      </c>
      <c r="NN211">
        <v>47548070</v>
      </c>
    </row>
    <row r="212" spans="1:378" x14ac:dyDescent="0.2">
      <c r="A212" t="s">
        <v>207</v>
      </c>
      <c r="B212">
        <v>233</v>
      </c>
      <c r="C212">
        <v>2020</v>
      </c>
      <c r="E212" t="s">
        <v>196</v>
      </c>
      <c r="F212">
        <v>44311</v>
      </c>
      <c r="H212">
        <v>16293</v>
      </c>
      <c r="J212">
        <v>5320</v>
      </c>
      <c r="L212">
        <v>219</v>
      </c>
      <c r="O212" t="s">
        <v>196</v>
      </c>
      <c r="Q212" t="s">
        <v>196</v>
      </c>
      <c r="R212">
        <v>435</v>
      </c>
      <c r="T212">
        <v>25</v>
      </c>
      <c r="V212">
        <v>5</v>
      </c>
      <c r="Y212" t="s">
        <v>196</v>
      </c>
      <c r="Z212">
        <v>43</v>
      </c>
      <c r="AC212" t="s">
        <v>196</v>
      </c>
      <c r="AD212">
        <v>17</v>
      </c>
      <c r="AF212">
        <v>157614</v>
      </c>
      <c r="AH212">
        <v>1258.4070450481399</v>
      </c>
      <c r="AK212" t="s">
        <v>196</v>
      </c>
      <c r="AM212" t="s">
        <v>196</v>
      </c>
      <c r="AQ212" t="s">
        <v>196</v>
      </c>
      <c r="AR212">
        <v>14.684993240198301</v>
      </c>
      <c r="AT212">
        <v>41.148881416161998</v>
      </c>
      <c r="AV212">
        <v>4.8174853537629598</v>
      </c>
      <c r="AX212">
        <v>13.499096002540099</v>
      </c>
      <c r="AZ212">
        <v>0.20189274447949501</v>
      </c>
      <c r="BB212">
        <v>0.56572450974162403</v>
      </c>
      <c r="BD212">
        <v>0.108598901423615</v>
      </c>
      <c r="BF212">
        <v>142.058584948175</v>
      </c>
      <c r="BH212">
        <v>398.062959278645</v>
      </c>
      <c r="BJ212">
        <v>0.40739071653898201</v>
      </c>
      <c r="BL212">
        <v>1.14155124287149</v>
      </c>
      <c r="BN212">
        <v>39.9378098242452</v>
      </c>
      <c r="BP212">
        <v>111.909905139112</v>
      </c>
      <c r="BU212" t="s">
        <v>196</v>
      </c>
      <c r="BW212" t="s">
        <v>196</v>
      </c>
      <c r="BX212">
        <v>246.27010759171</v>
      </c>
      <c r="BZ212">
        <v>6.6777717040965801</v>
      </c>
      <c r="CB212">
        <v>370.65820329330501</v>
      </c>
      <c r="CD212">
        <v>918.99481665020198</v>
      </c>
      <c r="CF212">
        <v>2150.8576383567702</v>
      </c>
      <c r="CH212">
        <v>25.632952280834498</v>
      </c>
      <c r="CJ212">
        <v>1803.5107953874499</v>
      </c>
      <c r="CL212">
        <v>24.370351146213402</v>
      </c>
      <c r="CT212">
        <v>206.996501903107</v>
      </c>
      <c r="CV212">
        <v>2088.5710920230699</v>
      </c>
      <c r="CX212">
        <v>1752.83587089399</v>
      </c>
      <c r="CZ212">
        <v>478.632938844877</v>
      </c>
      <c r="DB212">
        <v>202.48351039331899</v>
      </c>
      <c r="DE212" t="s">
        <v>196</v>
      </c>
      <c r="DF212">
        <v>585.99919222621804</v>
      </c>
      <c r="DH212">
        <v>7.7955322108887604</v>
      </c>
      <c r="DP212">
        <v>1666.0883654285101</v>
      </c>
      <c r="DV212">
        <v>182518.198397767</v>
      </c>
      <c r="DX212">
        <v>4119.5598137998604</v>
      </c>
      <c r="EA212" t="s">
        <v>196</v>
      </c>
      <c r="EH212">
        <v>56.244494192571402</v>
      </c>
      <c r="EJ212">
        <v>1414.6182081372101</v>
      </c>
      <c r="EQ212" t="s">
        <v>196</v>
      </c>
      <c r="ER212">
        <v>12.8530101580244</v>
      </c>
      <c r="ET212">
        <v>49.040728518231901</v>
      </c>
      <c r="EV212">
        <v>0.27355820305811701</v>
      </c>
      <c r="EX212">
        <v>1.1370518033601</v>
      </c>
      <c r="FA212" t="s">
        <v>196</v>
      </c>
      <c r="FB212">
        <v>49.9477657409141</v>
      </c>
      <c r="FD212">
        <v>22.337851926317601</v>
      </c>
      <c r="FF212">
        <v>0.32751304420963301</v>
      </c>
      <c r="FH212">
        <v>1.8911486743097901</v>
      </c>
      <c r="FL212">
        <v>1.27434005661252</v>
      </c>
      <c r="FN212">
        <v>367.64485896433303</v>
      </c>
      <c r="FP212">
        <v>0.13771671511205899</v>
      </c>
      <c r="FR212">
        <v>498837826530000</v>
      </c>
      <c r="FT212">
        <v>223092371380000</v>
      </c>
      <c r="FZ212">
        <v>12727076270000</v>
      </c>
      <c r="GB212">
        <v>3270935000000</v>
      </c>
      <c r="GD212">
        <v>2426863420000</v>
      </c>
      <c r="GF212">
        <v>323230860000</v>
      </c>
      <c r="GI212" t="s">
        <v>196</v>
      </c>
      <c r="GK212" t="s">
        <v>196</v>
      </c>
      <c r="GM212" t="s">
        <v>196</v>
      </c>
      <c r="GO212" t="s">
        <v>196</v>
      </c>
      <c r="GQ212" t="s">
        <v>196</v>
      </c>
      <c r="GS212" t="s">
        <v>196</v>
      </c>
      <c r="GU212" t="s">
        <v>196</v>
      </c>
      <c r="GW212" t="s">
        <v>196</v>
      </c>
      <c r="GX212">
        <v>18887261128580</v>
      </c>
      <c r="GZ212">
        <v>16816957928580</v>
      </c>
      <c r="HB212">
        <v>489779073450000</v>
      </c>
      <c r="HD212">
        <v>128365454520120</v>
      </c>
      <c r="HF212">
        <v>42045545808454.602</v>
      </c>
      <c r="HH212">
        <v>38239310740800.297</v>
      </c>
      <c r="HL212">
        <v>2732077750000</v>
      </c>
      <c r="HN212">
        <v>2150506515390</v>
      </c>
      <c r="HS212" t="s">
        <v>196</v>
      </c>
      <c r="HU212" t="s">
        <v>196</v>
      </c>
      <c r="HW212" t="s">
        <v>196</v>
      </c>
      <c r="HY212" t="s">
        <v>196</v>
      </c>
      <c r="HZ212">
        <v>67327908290570</v>
      </c>
      <c r="IB212">
        <v>45198209814580</v>
      </c>
      <c r="ID212">
        <v>22129698475990</v>
      </c>
      <c r="IF212">
        <v>11355952400000</v>
      </c>
      <c r="IH212">
        <v>2669686660080</v>
      </c>
      <c r="IJ212">
        <v>7226852600</v>
      </c>
      <c r="IL212" s="1">
        <v>3671739059000000</v>
      </c>
      <c r="IO212" t="s">
        <v>196</v>
      </c>
      <c r="IP212">
        <v>163114976</v>
      </c>
      <c r="IS212" t="s">
        <v>196</v>
      </c>
      <c r="IU212" t="s">
        <v>196</v>
      </c>
      <c r="IV212">
        <v>1375403000000</v>
      </c>
      <c r="IX212">
        <v>9751125</v>
      </c>
      <c r="IZ212">
        <v>8196077</v>
      </c>
      <c r="JF212">
        <v>1763430</v>
      </c>
      <c r="JH212">
        <v>264408</v>
      </c>
      <c r="JJ212">
        <v>227735</v>
      </c>
      <c r="JL212">
        <v>31261</v>
      </c>
      <c r="JO212" t="s">
        <v>196</v>
      </c>
      <c r="JQ212" t="s">
        <v>196</v>
      </c>
      <c r="JS212" t="s">
        <v>196</v>
      </c>
      <c r="JU212" t="s">
        <v>196</v>
      </c>
      <c r="JW212" t="s">
        <v>196</v>
      </c>
      <c r="JY212" t="s">
        <v>196</v>
      </c>
      <c r="KA212" t="s">
        <v>196</v>
      </c>
      <c r="KC212" t="s">
        <v>196</v>
      </c>
      <c r="KD212">
        <v>14676302</v>
      </c>
      <c r="KF212">
        <v>36387824</v>
      </c>
      <c r="KH212">
        <v>85163733</v>
      </c>
      <c r="KJ212">
        <v>82697482</v>
      </c>
      <c r="KL212">
        <v>32010839</v>
      </c>
      <c r="KN212">
        <v>28832853</v>
      </c>
      <c r="KR212">
        <v>1014943</v>
      </c>
      <c r="KT212">
        <v>1002544</v>
      </c>
      <c r="KY212" t="s">
        <v>196</v>
      </c>
      <c r="LA212" t="s">
        <v>196</v>
      </c>
      <c r="LC212" t="s">
        <v>196</v>
      </c>
      <c r="LE212" t="s">
        <v>196</v>
      </c>
      <c r="LF212">
        <v>71410450</v>
      </c>
      <c r="LH212">
        <v>69403964</v>
      </c>
      <c r="LP212">
        <v>964950</v>
      </c>
      <c r="LR212">
        <v>954836</v>
      </c>
      <c r="LW212" t="s">
        <v>196</v>
      </c>
      <c r="LY212" t="s">
        <v>196</v>
      </c>
      <c r="MA212" t="s">
        <v>196</v>
      </c>
      <c r="MC212" t="s">
        <v>196</v>
      </c>
      <c r="MD212">
        <v>23202781</v>
      </c>
      <c r="MF212">
        <v>18951588</v>
      </c>
      <c r="ML212">
        <v>2391062</v>
      </c>
      <c r="MN212">
        <v>308666</v>
      </c>
      <c r="MP212">
        <v>262539</v>
      </c>
      <c r="MR212">
        <v>34002</v>
      </c>
      <c r="MU212" t="s">
        <v>196</v>
      </c>
      <c r="MW212" t="s">
        <v>196</v>
      </c>
      <c r="MY212" t="s">
        <v>196</v>
      </c>
      <c r="NA212" t="s">
        <v>196</v>
      </c>
      <c r="NC212" t="s">
        <v>196</v>
      </c>
      <c r="NE212" t="s">
        <v>196</v>
      </c>
      <c r="NG212" t="s">
        <v>196</v>
      </c>
      <c r="NI212" t="s">
        <v>196</v>
      </c>
      <c r="NJ212">
        <v>57844318</v>
      </c>
      <c r="NL212">
        <v>8017384</v>
      </c>
      <c r="NN212">
        <v>49826934</v>
      </c>
    </row>
    <row r="213" spans="1:378" x14ac:dyDescent="0.2">
      <c r="A213" t="s">
        <v>207</v>
      </c>
      <c r="B213">
        <v>233</v>
      </c>
      <c r="C213">
        <v>2021</v>
      </c>
      <c r="E213" t="s">
        <v>196</v>
      </c>
      <c r="F213">
        <v>92921</v>
      </c>
      <c r="H213">
        <v>16026</v>
      </c>
      <c r="J213">
        <v>5089</v>
      </c>
      <c r="L213">
        <v>223</v>
      </c>
      <c r="O213" t="s">
        <v>196</v>
      </c>
      <c r="Q213" t="s">
        <v>196</v>
      </c>
      <c r="R213">
        <v>430</v>
      </c>
      <c r="T213">
        <v>28</v>
      </c>
      <c r="V213">
        <v>5</v>
      </c>
      <c r="Y213" t="s">
        <v>196</v>
      </c>
      <c r="Z213">
        <v>44</v>
      </c>
      <c r="AC213" t="s">
        <v>196</v>
      </c>
      <c r="AD213">
        <v>17</v>
      </c>
      <c r="AF213">
        <v>266557</v>
      </c>
      <c r="AH213">
        <v>1277.0261779906</v>
      </c>
      <c r="AK213" t="s">
        <v>196</v>
      </c>
      <c r="AM213" t="s">
        <v>196</v>
      </c>
      <c r="AQ213" t="s">
        <v>196</v>
      </c>
      <c r="AR213">
        <v>14.444344299233901</v>
      </c>
      <c r="AT213">
        <v>40.019581776641701</v>
      </c>
      <c r="AV213">
        <v>4.6119873817034698</v>
      </c>
      <c r="AX213">
        <v>12.7779982497863</v>
      </c>
      <c r="AZ213">
        <v>0.205497972059486</v>
      </c>
      <c r="BB213">
        <v>0.56935384032661296</v>
      </c>
      <c r="BD213">
        <v>0.10987530251917101</v>
      </c>
      <c r="BF213">
        <v>240.249662009914</v>
      </c>
      <c r="BH213">
        <v>665.63706849097002</v>
      </c>
      <c r="BJ213">
        <v>0.40288418206399301</v>
      </c>
      <c r="BL213">
        <v>1.1162331869561199</v>
      </c>
      <c r="BN213">
        <v>83.750337990085598</v>
      </c>
      <c r="BP213">
        <v>232.03915875872499</v>
      </c>
      <c r="BU213" t="s">
        <v>196</v>
      </c>
      <c r="BW213" t="s">
        <v>196</v>
      </c>
      <c r="BX213">
        <v>256.19152324027499</v>
      </c>
      <c r="BZ213">
        <v>6.8859101805361096</v>
      </c>
      <c r="CB213">
        <v>389.65078532373599</v>
      </c>
      <c r="CD213">
        <v>1019.28471377833</v>
      </c>
      <c r="CF213">
        <v>1876.02909458056</v>
      </c>
      <c r="CH213">
        <v>26.587425930311699</v>
      </c>
      <c r="CJ213">
        <v>1596.10340724312</v>
      </c>
      <c r="CL213">
        <v>25.253714559346601</v>
      </c>
      <c r="CT213">
        <v>213.13618674166699</v>
      </c>
      <c r="CV213">
        <v>1810.84389825987</v>
      </c>
      <c r="CX213">
        <v>1543.52730086625</v>
      </c>
      <c r="CZ213">
        <v>487.87241359780802</v>
      </c>
      <c r="DB213">
        <v>201.32002440430401</v>
      </c>
      <c r="DE213" t="s">
        <v>196</v>
      </c>
      <c r="DF213">
        <v>598.25688825751604</v>
      </c>
      <c r="DH213">
        <v>8.0132557560424704</v>
      </c>
      <c r="DP213">
        <v>1776.0423048080499</v>
      </c>
      <c r="DV213">
        <v>196748.18376124901</v>
      </c>
      <c r="DX213">
        <v>4158.9500575796501</v>
      </c>
      <c r="EA213" t="s">
        <v>196</v>
      </c>
      <c r="EH213">
        <v>54.9000880012849</v>
      </c>
      <c r="EJ213">
        <v>1444.70575598613</v>
      </c>
      <c r="EQ213" t="s">
        <v>196</v>
      </c>
      <c r="ER213">
        <v>12.351140836535199</v>
      </c>
      <c r="ET213">
        <v>45.581391251650601</v>
      </c>
      <c r="EV213">
        <v>0.24507273827538301</v>
      </c>
      <c r="EX213">
        <v>1.0639145034170701</v>
      </c>
      <c r="FA213" t="s">
        <v>196</v>
      </c>
      <c r="FB213">
        <v>46.758470563415003</v>
      </c>
      <c r="FD213">
        <v>21.459900430938699</v>
      </c>
      <c r="FF213">
        <v>0.315068020389555</v>
      </c>
      <c r="FH213">
        <v>1.6906180873100201</v>
      </c>
      <c r="FL213">
        <v>1.1798556139021501</v>
      </c>
      <c r="FN213">
        <v>376.83160315335999</v>
      </c>
      <c r="FP213">
        <v>0.28019222150985701</v>
      </c>
      <c r="FR213">
        <v>550204274650000</v>
      </c>
      <c r="FT213">
        <v>252517432850000</v>
      </c>
      <c r="FZ213">
        <v>13883294180000</v>
      </c>
      <c r="GB213">
        <v>3707387550000</v>
      </c>
      <c r="GD213">
        <v>2783614810000</v>
      </c>
      <c r="GF213">
        <v>344725810000</v>
      </c>
      <c r="GI213" t="s">
        <v>196</v>
      </c>
      <c r="GK213" t="s">
        <v>196</v>
      </c>
      <c r="GM213" t="s">
        <v>196</v>
      </c>
      <c r="GO213" t="s">
        <v>196</v>
      </c>
      <c r="GQ213" t="s">
        <v>196</v>
      </c>
      <c r="GS213" t="s">
        <v>196</v>
      </c>
      <c r="GU213" t="s">
        <v>196</v>
      </c>
      <c r="GW213" t="s">
        <v>196</v>
      </c>
      <c r="GX213">
        <v>19893407274240</v>
      </c>
      <c r="GZ213">
        <v>17871370404240</v>
      </c>
      <c r="HB213">
        <v>536353649060000</v>
      </c>
      <c r="HD213">
        <v>145335174636420</v>
      </c>
      <c r="HF213">
        <v>50538041195840</v>
      </c>
      <c r="HH213">
        <v>44764056132682</v>
      </c>
      <c r="HL213">
        <v>2883757030000</v>
      </c>
      <c r="HN213">
        <v>2266461122520</v>
      </c>
      <c r="HS213" t="s">
        <v>196</v>
      </c>
      <c r="HU213" t="s">
        <v>196</v>
      </c>
      <c r="HW213" t="s">
        <v>196</v>
      </c>
      <c r="HY213" t="s">
        <v>196</v>
      </c>
      <c r="HZ213">
        <v>73255637280000</v>
      </c>
      <c r="IB213">
        <v>49543899290000</v>
      </c>
      <c r="ID213">
        <v>23711737990000</v>
      </c>
      <c r="IF213">
        <v>12519021700000</v>
      </c>
      <c r="IH213">
        <v>3321170063080</v>
      </c>
      <c r="IJ213">
        <v>7878858931</v>
      </c>
      <c r="IL213" s="1">
        <v>4434156130000000</v>
      </c>
      <c r="IO213" t="s">
        <v>196</v>
      </c>
      <c r="IP213">
        <v>166546802</v>
      </c>
      <c r="IS213" t="s">
        <v>196</v>
      </c>
      <c r="IU213" t="s">
        <v>196</v>
      </c>
      <c r="IV213">
        <v>3297006000000</v>
      </c>
      <c r="IX213">
        <v>10259291</v>
      </c>
      <c r="IZ213">
        <v>8535123</v>
      </c>
      <c r="JF213">
        <v>1854628</v>
      </c>
      <c r="JH213">
        <v>275749</v>
      </c>
      <c r="JJ213">
        <v>237249</v>
      </c>
      <c r="JL213">
        <v>33472</v>
      </c>
      <c r="JO213" t="s">
        <v>196</v>
      </c>
      <c r="JQ213" t="s">
        <v>196</v>
      </c>
      <c r="JS213" t="s">
        <v>196</v>
      </c>
      <c r="JU213" t="s">
        <v>196</v>
      </c>
      <c r="JW213" t="s">
        <v>196</v>
      </c>
      <c r="JY213" t="s">
        <v>196</v>
      </c>
      <c r="KA213" t="s">
        <v>196</v>
      </c>
      <c r="KC213" t="s">
        <v>196</v>
      </c>
      <c r="KD213">
        <v>15603720</v>
      </c>
      <c r="KF213">
        <v>40817660</v>
      </c>
      <c r="KH213">
        <v>75126328</v>
      </c>
      <c r="KJ213">
        <v>72515961</v>
      </c>
      <c r="KL213">
        <v>34513942</v>
      </c>
      <c r="KN213">
        <v>29778655</v>
      </c>
      <c r="KR213">
        <v>1064704</v>
      </c>
      <c r="KT213">
        <v>1051479</v>
      </c>
      <c r="KY213" t="s">
        <v>196</v>
      </c>
      <c r="LA213" t="s">
        <v>196</v>
      </c>
      <c r="LC213" t="s">
        <v>196</v>
      </c>
      <c r="LE213" t="s">
        <v>196</v>
      </c>
      <c r="LF213">
        <v>63916593</v>
      </c>
      <c r="LH213">
        <v>61811162</v>
      </c>
      <c r="LP213">
        <v>1011295</v>
      </c>
      <c r="LR213">
        <v>1000823</v>
      </c>
      <c r="LW213" t="s">
        <v>196</v>
      </c>
      <c r="LY213" t="s">
        <v>196</v>
      </c>
      <c r="MA213" t="s">
        <v>196</v>
      </c>
      <c r="MC213" t="s">
        <v>196</v>
      </c>
      <c r="MD213">
        <v>23957434</v>
      </c>
      <c r="MF213">
        <v>19537044</v>
      </c>
      <c r="ML213">
        <v>2426798</v>
      </c>
      <c r="MN213">
        <v>320894</v>
      </c>
      <c r="MP213">
        <v>271806</v>
      </c>
      <c r="MR213">
        <v>36825</v>
      </c>
      <c r="MU213" t="s">
        <v>196</v>
      </c>
      <c r="MW213" t="s">
        <v>196</v>
      </c>
      <c r="MY213" t="s">
        <v>196</v>
      </c>
      <c r="NA213" t="s">
        <v>196</v>
      </c>
      <c r="NC213" t="s">
        <v>196</v>
      </c>
      <c r="NE213" t="s">
        <v>196</v>
      </c>
      <c r="NG213" t="s">
        <v>196</v>
      </c>
      <c r="NI213" t="s">
        <v>196</v>
      </c>
      <c r="NJ213">
        <v>59200959.100000001</v>
      </c>
      <c r="NL213">
        <v>8061940.0999999996</v>
      </c>
      <c r="NN213">
        <v>51139019</v>
      </c>
    </row>
    <row r="214" spans="1:378" x14ac:dyDescent="0.2">
      <c r="A214" t="s">
        <v>208</v>
      </c>
      <c r="B214">
        <v>321</v>
      </c>
      <c r="C214">
        <v>2004</v>
      </c>
      <c r="E214" t="s">
        <v>196</v>
      </c>
      <c r="G214" t="s">
        <v>196</v>
      </c>
      <c r="H214">
        <v>11</v>
      </c>
      <c r="J214">
        <v>8</v>
      </c>
      <c r="O214" t="s">
        <v>196</v>
      </c>
      <c r="T214">
        <v>4</v>
      </c>
      <c r="Y214" t="s">
        <v>196</v>
      </c>
      <c r="AD214">
        <v>2</v>
      </c>
      <c r="AK214" t="s">
        <v>196</v>
      </c>
      <c r="AM214" t="s">
        <v>196</v>
      </c>
      <c r="AQ214" t="s">
        <v>196</v>
      </c>
      <c r="AR214">
        <v>14.6666666666667</v>
      </c>
      <c r="AT214">
        <v>15.627885831190399</v>
      </c>
      <c r="AV214">
        <v>16</v>
      </c>
      <c r="AX214">
        <v>17.048602724935002</v>
      </c>
      <c r="BO214" t="s">
        <v>196</v>
      </c>
      <c r="BQ214" t="s">
        <v>196</v>
      </c>
      <c r="BU214" t="s">
        <v>196</v>
      </c>
      <c r="CB214">
        <v>64.102746245755597</v>
      </c>
      <c r="CD214">
        <v>13.766746700384999</v>
      </c>
      <c r="DY214" t="s">
        <v>196</v>
      </c>
      <c r="EA214" t="s">
        <v>196</v>
      </c>
      <c r="EQ214" t="s">
        <v>196</v>
      </c>
      <c r="ER214">
        <v>46.396655369966901</v>
      </c>
      <c r="ET214">
        <v>58.465766965222301</v>
      </c>
      <c r="FB214">
        <v>47.286774792221401</v>
      </c>
      <c r="FD214">
        <v>27.017267812474799</v>
      </c>
      <c r="FQ214" t="s">
        <v>196</v>
      </c>
      <c r="FR214">
        <v>468820000</v>
      </c>
      <c r="FT214">
        <v>267860000</v>
      </c>
      <c r="GI214" t="s">
        <v>196</v>
      </c>
      <c r="GK214" t="s">
        <v>196</v>
      </c>
      <c r="GM214" t="s">
        <v>196</v>
      </c>
      <c r="GO214" t="s">
        <v>196</v>
      </c>
      <c r="HB214">
        <v>579653000</v>
      </c>
      <c r="HD214">
        <v>459995000</v>
      </c>
      <c r="HS214" t="s">
        <v>196</v>
      </c>
      <c r="HU214" t="s">
        <v>196</v>
      </c>
      <c r="HW214" t="s">
        <v>196</v>
      </c>
      <c r="HY214" t="s">
        <v>196</v>
      </c>
      <c r="IO214" t="s">
        <v>196</v>
      </c>
      <c r="IQ214" t="s">
        <v>196</v>
      </c>
      <c r="IS214" t="s">
        <v>196</v>
      </c>
      <c r="IU214" t="s">
        <v>196</v>
      </c>
      <c r="IW214" t="s">
        <v>196</v>
      </c>
      <c r="JO214" t="s">
        <v>196</v>
      </c>
      <c r="JQ214" t="s">
        <v>196</v>
      </c>
      <c r="JS214" t="s">
        <v>196</v>
      </c>
      <c r="JU214" t="s">
        <v>196</v>
      </c>
      <c r="KD214">
        <v>4512</v>
      </c>
      <c r="KF214">
        <v>969</v>
      </c>
      <c r="KY214" t="s">
        <v>196</v>
      </c>
      <c r="LA214" t="s">
        <v>196</v>
      </c>
      <c r="LC214" t="s">
        <v>196</v>
      </c>
      <c r="LE214" t="s">
        <v>196</v>
      </c>
      <c r="LW214" t="s">
        <v>196</v>
      </c>
      <c r="LY214" t="s">
        <v>196</v>
      </c>
      <c r="MA214" t="s">
        <v>196</v>
      </c>
      <c r="MC214" t="s">
        <v>196</v>
      </c>
      <c r="MU214" t="s">
        <v>196</v>
      </c>
      <c r="MW214" t="s">
        <v>196</v>
      </c>
      <c r="MY214" t="s">
        <v>196</v>
      </c>
      <c r="NA214" t="s">
        <v>196</v>
      </c>
    </row>
    <row r="215" spans="1:378" x14ac:dyDescent="0.2">
      <c r="A215" t="s">
        <v>208</v>
      </c>
      <c r="B215">
        <v>321</v>
      </c>
      <c r="C215">
        <v>2005</v>
      </c>
      <c r="E215" t="s">
        <v>196</v>
      </c>
      <c r="G215" t="s">
        <v>196</v>
      </c>
      <c r="H215">
        <v>12</v>
      </c>
      <c r="J215">
        <v>8</v>
      </c>
      <c r="O215" t="s">
        <v>196</v>
      </c>
      <c r="T215">
        <v>4</v>
      </c>
      <c r="Y215" t="s">
        <v>196</v>
      </c>
      <c r="AD215">
        <v>2</v>
      </c>
      <c r="AK215" t="s">
        <v>196</v>
      </c>
      <c r="AM215" t="s">
        <v>196</v>
      </c>
      <c r="AQ215" t="s">
        <v>196</v>
      </c>
      <c r="AR215">
        <v>16</v>
      </c>
      <c r="AT215">
        <v>17.001983564749199</v>
      </c>
      <c r="AV215">
        <v>16</v>
      </c>
      <c r="AX215">
        <v>17.001983564749199</v>
      </c>
      <c r="BO215" t="s">
        <v>196</v>
      </c>
      <c r="BQ215" t="s">
        <v>196</v>
      </c>
      <c r="BU215" t="s">
        <v>196</v>
      </c>
      <c r="CB215">
        <v>79.540946443751807</v>
      </c>
      <c r="CD215">
        <v>60.7679229243412</v>
      </c>
      <c r="DY215" t="s">
        <v>196</v>
      </c>
      <c r="EA215" t="s">
        <v>196</v>
      </c>
      <c r="EQ215" t="s">
        <v>196</v>
      </c>
      <c r="ER215">
        <v>50.178039431005899</v>
      </c>
      <c r="ET215">
        <v>64.7586655685365</v>
      </c>
      <c r="FB215">
        <v>50.239758411371703</v>
      </c>
      <c r="FD215">
        <v>29.760648303490601</v>
      </c>
      <c r="FQ215" t="s">
        <v>196</v>
      </c>
      <c r="FR215">
        <v>494103000</v>
      </c>
      <c r="FT215">
        <v>292693000</v>
      </c>
      <c r="GI215" t="s">
        <v>196</v>
      </c>
      <c r="GK215" t="s">
        <v>196</v>
      </c>
      <c r="GM215" t="s">
        <v>196</v>
      </c>
      <c r="GO215" t="s">
        <v>196</v>
      </c>
      <c r="HB215">
        <v>636895000</v>
      </c>
      <c r="HD215">
        <v>493496000</v>
      </c>
      <c r="HS215" t="s">
        <v>196</v>
      </c>
      <c r="HU215" t="s">
        <v>196</v>
      </c>
      <c r="HW215" t="s">
        <v>196</v>
      </c>
      <c r="HY215" t="s">
        <v>196</v>
      </c>
      <c r="IO215" t="s">
        <v>196</v>
      </c>
      <c r="IQ215" t="s">
        <v>196</v>
      </c>
      <c r="IS215" t="s">
        <v>196</v>
      </c>
      <c r="IU215" t="s">
        <v>196</v>
      </c>
      <c r="IW215" t="s">
        <v>196</v>
      </c>
      <c r="JO215" t="s">
        <v>196</v>
      </c>
      <c r="JQ215" t="s">
        <v>196</v>
      </c>
      <c r="JS215" t="s">
        <v>196</v>
      </c>
      <c r="JU215" t="s">
        <v>196</v>
      </c>
      <c r="KD215">
        <v>5614</v>
      </c>
      <c r="KF215">
        <v>4289</v>
      </c>
      <c r="KY215" t="s">
        <v>196</v>
      </c>
      <c r="LA215" t="s">
        <v>196</v>
      </c>
      <c r="LC215" t="s">
        <v>196</v>
      </c>
      <c r="LE215" t="s">
        <v>196</v>
      </c>
      <c r="LW215" t="s">
        <v>196</v>
      </c>
      <c r="LY215" t="s">
        <v>196</v>
      </c>
      <c r="MA215" t="s">
        <v>196</v>
      </c>
      <c r="MC215" t="s">
        <v>196</v>
      </c>
      <c r="MU215" t="s">
        <v>196</v>
      </c>
      <c r="MW215" t="s">
        <v>196</v>
      </c>
      <c r="MY215" t="s">
        <v>196</v>
      </c>
      <c r="NA215" t="s">
        <v>196</v>
      </c>
    </row>
    <row r="216" spans="1:378" x14ac:dyDescent="0.2">
      <c r="A216" t="s">
        <v>208</v>
      </c>
      <c r="B216">
        <v>321</v>
      </c>
      <c r="C216">
        <v>2006</v>
      </c>
      <c r="E216" t="s">
        <v>196</v>
      </c>
      <c r="G216" t="s">
        <v>196</v>
      </c>
      <c r="H216">
        <v>12</v>
      </c>
      <c r="J216">
        <v>8</v>
      </c>
      <c r="O216" t="s">
        <v>196</v>
      </c>
      <c r="T216">
        <v>4</v>
      </c>
      <c r="Y216" t="s">
        <v>196</v>
      </c>
      <c r="AD216">
        <v>2</v>
      </c>
      <c r="AK216" t="s">
        <v>196</v>
      </c>
      <c r="AM216" t="s">
        <v>196</v>
      </c>
      <c r="AQ216" t="s">
        <v>196</v>
      </c>
      <c r="AR216">
        <v>16</v>
      </c>
      <c r="AT216">
        <v>16.968805678893599</v>
      </c>
      <c r="AV216">
        <v>16</v>
      </c>
      <c r="AX216">
        <v>16.968805678893599</v>
      </c>
      <c r="BO216" t="s">
        <v>196</v>
      </c>
      <c r="BQ216" t="s">
        <v>196</v>
      </c>
      <c r="BU216" t="s">
        <v>196</v>
      </c>
      <c r="CB216">
        <v>72.895161062247197</v>
      </c>
      <c r="CD216">
        <v>105.842925422099</v>
      </c>
      <c r="DY216" t="s">
        <v>196</v>
      </c>
      <c r="EA216" t="s">
        <v>196</v>
      </c>
      <c r="EQ216" t="s">
        <v>196</v>
      </c>
      <c r="ER216">
        <v>52.187096651734898</v>
      </c>
      <c r="ET216">
        <v>66.859008427606099</v>
      </c>
      <c r="FB216">
        <v>52.0005124895604</v>
      </c>
      <c r="FD216">
        <v>31.1464581277048</v>
      </c>
      <c r="FQ216" t="s">
        <v>196</v>
      </c>
      <c r="FR216">
        <v>547919000</v>
      </c>
      <c r="FT216">
        <v>328184000</v>
      </c>
      <c r="GI216" t="s">
        <v>196</v>
      </c>
      <c r="GK216" t="s">
        <v>196</v>
      </c>
      <c r="GM216" t="s">
        <v>196</v>
      </c>
      <c r="GO216" t="s">
        <v>196</v>
      </c>
      <c r="HB216">
        <v>704480000</v>
      </c>
      <c r="HD216">
        <v>549885000</v>
      </c>
      <c r="HS216" t="s">
        <v>196</v>
      </c>
      <c r="HU216" t="s">
        <v>196</v>
      </c>
      <c r="HW216" t="s">
        <v>196</v>
      </c>
      <c r="HY216" t="s">
        <v>196</v>
      </c>
      <c r="IO216" t="s">
        <v>196</v>
      </c>
      <c r="IQ216" t="s">
        <v>196</v>
      </c>
      <c r="IS216" t="s">
        <v>196</v>
      </c>
      <c r="IU216" t="s">
        <v>196</v>
      </c>
      <c r="IW216" t="s">
        <v>196</v>
      </c>
      <c r="JO216" t="s">
        <v>196</v>
      </c>
      <c r="JQ216" t="s">
        <v>196</v>
      </c>
      <c r="JS216" t="s">
        <v>196</v>
      </c>
      <c r="JU216" t="s">
        <v>196</v>
      </c>
      <c r="KD216">
        <v>5155</v>
      </c>
      <c r="KF216">
        <v>7485</v>
      </c>
      <c r="KY216" t="s">
        <v>196</v>
      </c>
      <c r="LA216" t="s">
        <v>196</v>
      </c>
      <c r="LC216" t="s">
        <v>196</v>
      </c>
      <c r="LE216" t="s">
        <v>196</v>
      </c>
      <c r="LW216" t="s">
        <v>196</v>
      </c>
      <c r="LY216" t="s">
        <v>196</v>
      </c>
      <c r="MA216" t="s">
        <v>196</v>
      </c>
      <c r="MC216" t="s">
        <v>196</v>
      </c>
      <c r="MU216" t="s">
        <v>196</v>
      </c>
      <c r="MW216" t="s">
        <v>196</v>
      </c>
      <c r="MY216" t="s">
        <v>196</v>
      </c>
      <c r="NA216" t="s">
        <v>196</v>
      </c>
    </row>
    <row r="217" spans="1:378" x14ac:dyDescent="0.2">
      <c r="A217" t="s">
        <v>208</v>
      </c>
      <c r="B217">
        <v>321</v>
      </c>
      <c r="C217">
        <v>2007</v>
      </c>
      <c r="E217" t="s">
        <v>196</v>
      </c>
      <c r="G217" t="s">
        <v>196</v>
      </c>
      <c r="H217">
        <v>10</v>
      </c>
      <c r="J217">
        <v>8</v>
      </c>
      <c r="O217" t="s">
        <v>196</v>
      </c>
      <c r="T217">
        <v>4</v>
      </c>
      <c r="V217">
        <v>16</v>
      </c>
      <c r="Y217" t="s">
        <v>196</v>
      </c>
      <c r="Z217">
        <v>20</v>
      </c>
      <c r="AD217">
        <v>2</v>
      </c>
      <c r="AK217" t="s">
        <v>196</v>
      </c>
      <c r="AM217" t="s">
        <v>196</v>
      </c>
      <c r="AQ217" t="s">
        <v>196</v>
      </c>
      <c r="AR217">
        <v>13.3333333333333</v>
      </c>
      <c r="AT217">
        <v>14.124892297696199</v>
      </c>
      <c r="AV217">
        <v>16</v>
      </c>
      <c r="AX217">
        <v>16.949870757235502</v>
      </c>
      <c r="BD217">
        <v>28.249784595392502</v>
      </c>
      <c r="BO217" t="s">
        <v>196</v>
      </c>
      <c r="BQ217" t="s">
        <v>196</v>
      </c>
      <c r="BU217" t="s">
        <v>196</v>
      </c>
      <c r="CB217">
        <v>466.855940223456</v>
      </c>
      <c r="CD217">
        <v>0</v>
      </c>
      <c r="DY217" t="s">
        <v>196</v>
      </c>
      <c r="EA217" t="s">
        <v>196</v>
      </c>
      <c r="EQ217" t="s">
        <v>196</v>
      </c>
      <c r="ER217">
        <v>53.199057756370301</v>
      </c>
      <c r="ET217">
        <v>68.090198732541694</v>
      </c>
      <c r="FB217">
        <v>50.222903903455197</v>
      </c>
      <c r="FD217">
        <v>32.270437985075297</v>
      </c>
      <c r="FQ217" t="s">
        <v>196</v>
      </c>
      <c r="FR217">
        <v>571391000</v>
      </c>
      <c r="FT217">
        <v>367144000</v>
      </c>
      <c r="GI217" t="s">
        <v>196</v>
      </c>
      <c r="GK217" t="s">
        <v>196</v>
      </c>
      <c r="GM217" t="s">
        <v>196</v>
      </c>
      <c r="GO217" t="s">
        <v>196</v>
      </c>
      <c r="HB217">
        <v>774669000</v>
      </c>
      <c r="HD217">
        <v>605251000</v>
      </c>
      <c r="HS217" t="s">
        <v>196</v>
      </c>
      <c r="HU217" t="s">
        <v>196</v>
      </c>
      <c r="HW217" t="s">
        <v>196</v>
      </c>
      <c r="HY217" t="s">
        <v>196</v>
      </c>
      <c r="IO217" t="s">
        <v>196</v>
      </c>
      <c r="IQ217" t="s">
        <v>196</v>
      </c>
      <c r="IS217" t="s">
        <v>196</v>
      </c>
      <c r="IU217" t="s">
        <v>196</v>
      </c>
      <c r="IW217" t="s">
        <v>196</v>
      </c>
      <c r="JO217" t="s">
        <v>196</v>
      </c>
      <c r="JQ217" t="s">
        <v>196</v>
      </c>
      <c r="JS217" t="s">
        <v>196</v>
      </c>
      <c r="JU217" t="s">
        <v>196</v>
      </c>
      <c r="KD217">
        <v>33052</v>
      </c>
      <c r="KF217">
        <v>0</v>
      </c>
      <c r="KY217" t="s">
        <v>196</v>
      </c>
      <c r="LA217" t="s">
        <v>196</v>
      </c>
      <c r="LC217" t="s">
        <v>196</v>
      </c>
      <c r="LE217" t="s">
        <v>196</v>
      </c>
      <c r="LW217" t="s">
        <v>196</v>
      </c>
      <c r="LY217" t="s">
        <v>196</v>
      </c>
      <c r="MA217" t="s">
        <v>196</v>
      </c>
      <c r="MC217" t="s">
        <v>196</v>
      </c>
      <c r="MU217" t="s">
        <v>196</v>
      </c>
      <c r="MW217" t="s">
        <v>196</v>
      </c>
      <c r="MY217" t="s">
        <v>196</v>
      </c>
      <c r="NA217" t="s">
        <v>196</v>
      </c>
    </row>
    <row r="218" spans="1:378" x14ac:dyDescent="0.2">
      <c r="A218" t="s">
        <v>208</v>
      </c>
      <c r="B218">
        <v>321</v>
      </c>
      <c r="C218">
        <v>2008</v>
      </c>
      <c r="E218" t="s">
        <v>196</v>
      </c>
      <c r="G218" t="s">
        <v>196</v>
      </c>
      <c r="H218">
        <v>12</v>
      </c>
      <c r="J218">
        <v>8</v>
      </c>
      <c r="O218" t="s">
        <v>196</v>
      </c>
      <c r="T218">
        <v>4</v>
      </c>
      <c r="V218">
        <v>16</v>
      </c>
      <c r="Y218" t="s">
        <v>196</v>
      </c>
      <c r="Z218">
        <v>19</v>
      </c>
      <c r="AD218">
        <v>2</v>
      </c>
      <c r="AK218" t="s">
        <v>196</v>
      </c>
      <c r="AM218" t="s">
        <v>196</v>
      </c>
      <c r="AQ218" t="s">
        <v>196</v>
      </c>
      <c r="AR218">
        <v>16</v>
      </c>
      <c r="AT218">
        <v>16.942212935379601</v>
      </c>
      <c r="AV218">
        <v>16</v>
      </c>
      <c r="AX218">
        <v>16.942212935379601</v>
      </c>
      <c r="BD218">
        <v>26.8251704810177</v>
      </c>
      <c r="BO218" t="s">
        <v>196</v>
      </c>
      <c r="BQ218" t="s">
        <v>196</v>
      </c>
      <c r="BU218" t="s">
        <v>196</v>
      </c>
      <c r="CB218">
        <v>79.444860156150696</v>
      </c>
      <c r="CD218">
        <v>623.36048793573298</v>
      </c>
      <c r="DY218" t="s">
        <v>196</v>
      </c>
      <c r="EA218" t="s">
        <v>196</v>
      </c>
      <c r="EQ218" t="s">
        <v>196</v>
      </c>
      <c r="ER218">
        <v>51.332621998043798</v>
      </c>
      <c r="ET218">
        <v>66.656077470879694</v>
      </c>
      <c r="FB218">
        <v>49.700107508629003</v>
      </c>
      <c r="FD218">
        <v>30.988028550411801</v>
      </c>
      <c r="FQ218" t="s">
        <v>196</v>
      </c>
      <c r="FR218">
        <v>614845000</v>
      </c>
      <c r="FT218">
        <v>383356000</v>
      </c>
      <c r="GI218" t="s">
        <v>196</v>
      </c>
      <c r="GK218" t="s">
        <v>196</v>
      </c>
      <c r="GM218" t="s">
        <v>196</v>
      </c>
      <c r="GO218" t="s">
        <v>196</v>
      </c>
      <c r="HB218">
        <v>824609000</v>
      </c>
      <c r="HD218">
        <v>635041000</v>
      </c>
      <c r="HS218" t="s">
        <v>196</v>
      </c>
      <c r="HU218" t="s">
        <v>196</v>
      </c>
      <c r="HW218" t="s">
        <v>196</v>
      </c>
      <c r="HY218" t="s">
        <v>196</v>
      </c>
      <c r="IO218" t="s">
        <v>196</v>
      </c>
      <c r="IQ218" t="s">
        <v>196</v>
      </c>
      <c r="IS218" t="s">
        <v>196</v>
      </c>
      <c r="IU218" t="s">
        <v>196</v>
      </c>
      <c r="IW218" t="s">
        <v>196</v>
      </c>
      <c r="JO218" t="s">
        <v>196</v>
      </c>
      <c r="JQ218" t="s">
        <v>196</v>
      </c>
      <c r="JS218" t="s">
        <v>196</v>
      </c>
      <c r="JU218" t="s">
        <v>196</v>
      </c>
      <c r="KD218">
        <v>5627</v>
      </c>
      <c r="KF218">
        <v>44152</v>
      </c>
      <c r="KY218" t="s">
        <v>196</v>
      </c>
      <c r="LA218" t="s">
        <v>196</v>
      </c>
      <c r="LC218" t="s">
        <v>196</v>
      </c>
      <c r="LE218" t="s">
        <v>196</v>
      </c>
      <c r="LW218" t="s">
        <v>196</v>
      </c>
      <c r="LY218" t="s">
        <v>196</v>
      </c>
      <c r="MA218" t="s">
        <v>196</v>
      </c>
      <c r="MC218" t="s">
        <v>196</v>
      </c>
      <c r="MU218" t="s">
        <v>196</v>
      </c>
      <c r="MW218" t="s">
        <v>196</v>
      </c>
      <c r="MY218" t="s">
        <v>196</v>
      </c>
      <c r="NA218" t="s">
        <v>196</v>
      </c>
    </row>
    <row r="219" spans="1:378" x14ac:dyDescent="0.2">
      <c r="A219" t="s">
        <v>208</v>
      </c>
      <c r="B219">
        <v>321</v>
      </c>
      <c r="C219">
        <v>2009</v>
      </c>
      <c r="E219" t="s">
        <v>196</v>
      </c>
      <c r="G219" t="s">
        <v>196</v>
      </c>
      <c r="H219">
        <v>20</v>
      </c>
      <c r="J219">
        <v>8</v>
      </c>
      <c r="O219" t="s">
        <v>196</v>
      </c>
      <c r="T219">
        <v>4</v>
      </c>
      <c r="V219">
        <v>15</v>
      </c>
      <c r="Y219" t="s">
        <v>196</v>
      </c>
      <c r="Z219">
        <v>19</v>
      </c>
      <c r="AD219">
        <v>2</v>
      </c>
      <c r="AK219" t="s">
        <v>196</v>
      </c>
      <c r="AM219" t="s">
        <v>196</v>
      </c>
      <c r="AQ219" t="s">
        <v>196</v>
      </c>
      <c r="AR219">
        <v>26.6666666666667</v>
      </c>
      <c r="AT219">
        <v>28.229448961156301</v>
      </c>
      <c r="AV219">
        <v>16</v>
      </c>
      <c r="AX219">
        <v>16.937669376693801</v>
      </c>
      <c r="BD219">
        <v>26.8179765130985</v>
      </c>
      <c r="BO219" t="s">
        <v>196</v>
      </c>
      <c r="BQ219" t="s">
        <v>196</v>
      </c>
      <c r="BU219" t="s">
        <v>196</v>
      </c>
      <c r="CB219">
        <v>80.185749774164407</v>
      </c>
      <c r="CD219">
        <v>696.15232610659405</v>
      </c>
      <c r="DY219" t="s">
        <v>196</v>
      </c>
      <c r="EA219" t="s">
        <v>196</v>
      </c>
      <c r="EQ219" t="s">
        <v>196</v>
      </c>
      <c r="ER219">
        <v>52.547368421052603</v>
      </c>
      <c r="ET219">
        <v>68.678000757288899</v>
      </c>
      <c r="FB219">
        <v>49.628701249526699</v>
      </c>
      <c r="FD219">
        <v>29.496781522150702</v>
      </c>
      <c r="FQ219" t="s">
        <v>196</v>
      </c>
      <c r="FR219">
        <v>655347000</v>
      </c>
      <c r="FT219">
        <v>389505000</v>
      </c>
      <c r="GI219" t="s">
        <v>196</v>
      </c>
      <c r="GK219" t="s">
        <v>196</v>
      </c>
      <c r="GM219" t="s">
        <v>196</v>
      </c>
      <c r="GO219" t="s">
        <v>196</v>
      </c>
      <c r="HB219">
        <v>906893000</v>
      </c>
      <c r="HD219">
        <v>693888000</v>
      </c>
      <c r="HS219" t="s">
        <v>196</v>
      </c>
      <c r="HU219" t="s">
        <v>196</v>
      </c>
      <c r="HW219" t="s">
        <v>196</v>
      </c>
      <c r="HY219" t="s">
        <v>196</v>
      </c>
      <c r="IO219" t="s">
        <v>196</v>
      </c>
      <c r="IQ219" t="s">
        <v>196</v>
      </c>
      <c r="IS219" t="s">
        <v>196</v>
      </c>
      <c r="IU219" t="s">
        <v>196</v>
      </c>
      <c r="IW219" t="s">
        <v>196</v>
      </c>
      <c r="JO219" t="s">
        <v>196</v>
      </c>
      <c r="JQ219" t="s">
        <v>196</v>
      </c>
      <c r="JS219" t="s">
        <v>196</v>
      </c>
      <c r="JU219" t="s">
        <v>196</v>
      </c>
      <c r="KD219">
        <v>5681</v>
      </c>
      <c r="KF219">
        <v>49321</v>
      </c>
      <c r="KY219" t="s">
        <v>196</v>
      </c>
      <c r="LA219" t="s">
        <v>196</v>
      </c>
      <c r="LC219" t="s">
        <v>196</v>
      </c>
      <c r="LE219" t="s">
        <v>196</v>
      </c>
      <c r="LW219" t="s">
        <v>196</v>
      </c>
      <c r="LY219" t="s">
        <v>196</v>
      </c>
      <c r="MA219" t="s">
        <v>196</v>
      </c>
      <c r="MC219" t="s">
        <v>196</v>
      </c>
      <c r="MU219" t="s">
        <v>196</v>
      </c>
      <c r="MW219" t="s">
        <v>196</v>
      </c>
      <c r="MY219" t="s">
        <v>196</v>
      </c>
      <c r="NA219" t="s">
        <v>196</v>
      </c>
    </row>
    <row r="220" spans="1:378" x14ac:dyDescent="0.2">
      <c r="A220" t="s">
        <v>208</v>
      </c>
      <c r="B220">
        <v>321</v>
      </c>
      <c r="C220">
        <v>2010</v>
      </c>
      <c r="E220" t="s">
        <v>196</v>
      </c>
      <c r="G220" t="s">
        <v>196</v>
      </c>
      <c r="H220">
        <v>17</v>
      </c>
      <c r="J220">
        <v>8</v>
      </c>
      <c r="O220" t="s">
        <v>196</v>
      </c>
      <c r="T220">
        <v>4</v>
      </c>
      <c r="V220">
        <v>10</v>
      </c>
      <c r="Y220" t="s">
        <v>196</v>
      </c>
      <c r="Z220">
        <v>21</v>
      </c>
      <c r="AD220">
        <v>2</v>
      </c>
      <c r="AK220" t="s">
        <v>196</v>
      </c>
      <c r="AM220" t="s">
        <v>196</v>
      </c>
      <c r="AQ220" t="s">
        <v>196</v>
      </c>
      <c r="AR220">
        <v>22.6666666666667</v>
      </c>
      <c r="AT220">
        <v>23.985213821126699</v>
      </c>
      <c r="AV220">
        <v>16</v>
      </c>
      <c r="AX220">
        <v>16.930739167854199</v>
      </c>
      <c r="BD220">
        <v>29.628793543744798</v>
      </c>
      <c r="BO220" t="s">
        <v>196</v>
      </c>
      <c r="BQ220" t="s">
        <v>196</v>
      </c>
      <c r="BU220" t="s">
        <v>196</v>
      </c>
      <c r="CB220">
        <v>81.041804816795306</v>
      </c>
      <c r="CD220">
        <v>776.55656983224503</v>
      </c>
      <c r="DY220" t="s">
        <v>196</v>
      </c>
      <c r="EA220" t="s">
        <v>196</v>
      </c>
      <c r="EQ220" t="s">
        <v>196</v>
      </c>
      <c r="ER220">
        <v>53.968709921774803</v>
      </c>
      <c r="ET220">
        <v>69.793299483248703</v>
      </c>
      <c r="FB220">
        <v>53.070057675144199</v>
      </c>
      <c r="FD220">
        <v>30.7046267615669</v>
      </c>
      <c r="FQ220" t="s">
        <v>196</v>
      </c>
      <c r="FR220">
        <v>707599000</v>
      </c>
      <c r="FT220">
        <v>409394000</v>
      </c>
      <c r="GI220" t="s">
        <v>196</v>
      </c>
      <c r="GK220" t="s">
        <v>196</v>
      </c>
      <c r="GM220" t="s">
        <v>196</v>
      </c>
      <c r="GO220" t="s">
        <v>196</v>
      </c>
      <c r="HB220">
        <v>930575000</v>
      </c>
      <c r="HD220">
        <v>719581000</v>
      </c>
      <c r="HS220" t="s">
        <v>196</v>
      </c>
      <c r="HU220" t="s">
        <v>196</v>
      </c>
      <c r="HW220" t="s">
        <v>196</v>
      </c>
      <c r="HY220" t="s">
        <v>196</v>
      </c>
      <c r="IO220" t="s">
        <v>196</v>
      </c>
      <c r="IQ220" t="s">
        <v>196</v>
      </c>
      <c r="IS220" t="s">
        <v>196</v>
      </c>
      <c r="IU220" t="s">
        <v>196</v>
      </c>
      <c r="IW220" t="s">
        <v>196</v>
      </c>
      <c r="JO220" t="s">
        <v>196</v>
      </c>
      <c r="JQ220" t="s">
        <v>196</v>
      </c>
      <c r="JS220" t="s">
        <v>196</v>
      </c>
      <c r="JU220" t="s">
        <v>196</v>
      </c>
      <c r="KD220">
        <v>5744</v>
      </c>
      <c r="KF220">
        <v>55040</v>
      </c>
      <c r="KY220" t="s">
        <v>196</v>
      </c>
      <c r="LA220" t="s">
        <v>196</v>
      </c>
      <c r="LC220" t="s">
        <v>196</v>
      </c>
      <c r="LE220" t="s">
        <v>196</v>
      </c>
      <c r="LW220" t="s">
        <v>196</v>
      </c>
      <c r="LY220" t="s">
        <v>196</v>
      </c>
      <c r="MA220" t="s">
        <v>196</v>
      </c>
      <c r="MC220" t="s">
        <v>196</v>
      </c>
      <c r="MU220" t="s">
        <v>196</v>
      </c>
      <c r="MW220" t="s">
        <v>196</v>
      </c>
      <c r="MY220" t="s">
        <v>196</v>
      </c>
      <c r="NA220" t="s">
        <v>196</v>
      </c>
    </row>
    <row r="221" spans="1:378" x14ac:dyDescent="0.2">
      <c r="A221" t="s">
        <v>208</v>
      </c>
      <c r="B221">
        <v>321</v>
      </c>
      <c r="C221">
        <v>2011</v>
      </c>
      <c r="E221" t="s">
        <v>196</v>
      </c>
      <c r="G221" t="s">
        <v>196</v>
      </c>
      <c r="H221">
        <v>26</v>
      </c>
      <c r="J221">
        <v>8</v>
      </c>
      <c r="O221" t="s">
        <v>196</v>
      </c>
      <c r="T221">
        <v>4</v>
      </c>
      <c r="V221">
        <v>10</v>
      </c>
      <c r="Y221" t="s">
        <v>196</v>
      </c>
      <c r="Z221">
        <v>19</v>
      </c>
      <c r="AD221">
        <v>2</v>
      </c>
      <c r="AK221" t="s">
        <v>196</v>
      </c>
      <c r="AM221" t="s">
        <v>196</v>
      </c>
      <c r="AQ221" t="s">
        <v>196</v>
      </c>
      <c r="AR221">
        <v>34.6666666666667</v>
      </c>
      <c r="AT221">
        <v>36.665162454873602</v>
      </c>
      <c r="AV221">
        <v>16</v>
      </c>
      <c r="AX221">
        <v>16.922382671480101</v>
      </c>
      <c r="BD221">
        <v>26.793772563176901</v>
      </c>
      <c r="BO221" t="s">
        <v>196</v>
      </c>
      <c r="BQ221" t="s">
        <v>196</v>
      </c>
      <c r="BU221" t="s">
        <v>196</v>
      </c>
      <c r="CB221">
        <v>83.582468411552298</v>
      </c>
      <c r="CD221">
        <v>819.74842057761703</v>
      </c>
      <c r="DY221" t="s">
        <v>196</v>
      </c>
      <c r="EA221" t="s">
        <v>196</v>
      </c>
      <c r="EQ221" t="s">
        <v>196</v>
      </c>
      <c r="ER221">
        <v>56.256717697760898</v>
      </c>
      <c r="ET221">
        <v>71.792618109508595</v>
      </c>
      <c r="FB221">
        <v>55.793889574724503</v>
      </c>
      <c r="FD221">
        <v>31.256458969373998</v>
      </c>
      <c r="FQ221" t="s">
        <v>196</v>
      </c>
      <c r="FR221">
        <v>754763000</v>
      </c>
      <c r="FT221">
        <v>422828000</v>
      </c>
      <c r="GI221" t="s">
        <v>196</v>
      </c>
      <c r="GK221" t="s">
        <v>196</v>
      </c>
      <c r="GM221" t="s">
        <v>196</v>
      </c>
      <c r="GO221" t="s">
        <v>196</v>
      </c>
      <c r="HB221">
        <v>971189000</v>
      </c>
      <c r="HD221">
        <v>761024000</v>
      </c>
      <c r="HS221" t="s">
        <v>196</v>
      </c>
      <c r="HU221" t="s">
        <v>196</v>
      </c>
      <c r="HW221" t="s">
        <v>196</v>
      </c>
      <c r="HY221" t="s">
        <v>196</v>
      </c>
      <c r="IO221" t="s">
        <v>196</v>
      </c>
      <c r="IQ221" t="s">
        <v>196</v>
      </c>
      <c r="IS221" t="s">
        <v>196</v>
      </c>
      <c r="IU221" t="s">
        <v>196</v>
      </c>
      <c r="IW221" t="s">
        <v>196</v>
      </c>
      <c r="JO221" t="s">
        <v>196</v>
      </c>
      <c r="JQ221" t="s">
        <v>196</v>
      </c>
      <c r="JS221" t="s">
        <v>196</v>
      </c>
      <c r="JU221" t="s">
        <v>196</v>
      </c>
      <c r="KD221">
        <v>5927</v>
      </c>
      <c r="KF221">
        <v>58130</v>
      </c>
      <c r="KY221" t="s">
        <v>196</v>
      </c>
      <c r="LA221" t="s">
        <v>196</v>
      </c>
      <c r="LC221" t="s">
        <v>196</v>
      </c>
      <c r="LE221" t="s">
        <v>196</v>
      </c>
      <c r="LW221" t="s">
        <v>196</v>
      </c>
      <c r="LY221" t="s">
        <v>196</v>
      </c>
      <c r="MA221" t="s">
        <v>196</v>
      </c>
      <c r="MC221" t="s">
        <v>196</v>
      </c>
      <c r="MU221" t="s">
        <v>196</v>
      </c>
      <c r="MW221" t="s">
        <v>196</v>
      </c>
      <c r="MY221" t="s">
        <v>196</v>
      </c>
      <c r="NA221" t="s">
        <v>196</v>
      </c>
    </row>
    <row r="222" spans="1:378" x14ac:dyDescent="0.2">
      <c r="A222" t="s">
        <v>208</v>
      </c>
      <c r="B222">
        <v>321</v>
      </c>
      <c r="C222">
        <v>2012</v>
      </c>
      <c r="E222" t="s">
        <v>196</v>
      </c>
      <c r="G222" t="s">
        <v>196</v>
      </c>
      <c r="H222">
        <v>26</v>
      </c>
      <c r="J222">
        <v>8</v>
      </c>
      <c r="O222" t="s">
        <v>196</v>
      </c>
      <c r="T222">
        <v>4</v>
      </c>
      <c r="V222">
        <v>10</v>
      </c>
      <c r="Y222" t="s">
        <v>196</v>
      </c>
      <c r="Z222">
        <v>18</v>
      </c>
      <c r="AD222">
        <v>2</v>
      </c>
      <c r="AK222" t="s">
        <v>196</v>
      </c>
      <c r="AM222" t="s">
        <v>196</v>
      </c>
      <c r="AQ222" t="s">
        <v>196</v>
      </c>
      <c r="AR222">
        <v>34.6666666666667</v>
      </c>
      <c r="AT222">
        <v>36.643459142543101</v>
      </c>
      <c r="AV222">
        <v>16</v>
      </c>
      <c r="AX222">
        <v>16.912365758096801</v>
      </c>
      <c r="BD222">
        <v>25.368548637145199</v>
      </c>
      <c r="BO222" t="s">
        <v>196</v>
      </c>
      <c r="BQ222" t="s">
        <v>196</v>
      </c>
      <c r="BU222" t="s">
        <v>196</v>
      </c>
      <c r="CB222">
        <v>103.54595935394801</v>
      </c>
      <c r="CD222">
        <v>805.45141922936</v>
      </c>
      <c r="DY222" t="s">
        <v>196</v>
      </c>
      <c r="EA222" t="s">
        <v>196</v>
      </c>
      <c r="EQ222" t="s">
        <v>196</v>
      </c>
      <c r="ER222">
        <v>60.104481820468102</v>
      </c>
      <c r="ET222">
        <v>80.857802604805698</v>
      </c>
      <c r="FB222">
        <v>58.826846721892402</v>
      </c>
      <c r="FD222">
        <v>33.765994253880898</v>
      </c>
      <c r="FQ222" t="s">
        <v>196</v>
      </c>
      <c r="FR222">
        <v>771920000</v>
      </c>
      <c r="FT222">
        <v>443074000</v>
      </c>
      <c r="GI222" t="s">
        <v>196</v>
      </c>
      <c r="GK222" t="s">
        <v>196</v>
      </c>
      <c r="GM222" t="s">
        <v>196</v>
      </c>
      <c r="GO222" t="s">
        <v>196</v>
      </c>
      <c r="HB222">
        <v>1061008000</v>
      </c>
      <c r="HD222">
        <v>788685000</v>
      </c>
      <c r="HS222" t="s">
        <v>196</v>
      </c>
      <c r="HU222" t="s">
        <v>196</v>
      </c>
      <c r="HW222" t="s">
        <v>196</v>
      </c>
      <c r="HY222" t="s">
        <v>196</v>
      </c>
      <c r="IO222" t="s">
        <v>196</v>
      </c>
      <c r="IQ222" t="s">
        <v>196</v>
      </c>
      <c r="IS222" t="s">
        <v>196</v>
      </c>
      <c r="IU222" t="s">
        <v>196</v>
      </c>
      <c r="IW222" t="s">
        <v>196</v>
      </c>
      <c r="JO222" t="s">
        <v>196</v>
      </c>
      <c r="JQ222" t="s">
        <v>196</v>
      </c>
      <c r="JS222" t="s">
        <v>196</v>
      </c>
      <c r="JU222" t="s">
        <v>196</v>
      </c>
      <c r="KD222">
        <v>7347</v>
      </c>
      <c r="KF222">
        <v>57150</v>
      </c>
      <c r="KY222" t="s">
        <v>196</v>
      </c>
      <c r="LA222" t="s">
        <v>196</v>
      </c>
      <c r="LC222" t="s">
        <v>196</v>
      </c>
      <c r="LE222" t="s">
        <v>196</v>
      </c>
      <c r="LW222" t="s">
        <v>196</v>
      </c>
      <c r="LY222" t="s">
        <v>196</v>
      </c>
      <c r="MA222" t="s">
        <v>196</v>
      </c>
      <c r="MC222" t="s">
        <v>196</v>
      </c>
      <c r="MU222" t="s">
        <v>196</v>
      </c>
      <c r="MW222" t="s">
        <v>196</v>
      </c>
      <c r="MY222" t="s">
        <v>196</v>
      </c>
      <c r="NA222" t="s">
        <v>196</v>
      </c>
    </row>
    <row r="223" spans="1:378" x14ac:dyDescent="0.2">
      <c r="A223" t="s">
        <v>208</v>
      </c>
      <c r="B223">
        <v>321</v>
      </c>
      <c r="C223">
        <v>2013</v>
      </c>
      <c r="E223" t="s">
        <v>196</v>
      </c>
      <c r="G223" t="s">
        <v>196</v>
      </c>
      <c r="H223">
        <v>28</v>
      </c>
      <c r="J223">
        <v>8</v>
      </c>
      <c r="O223" t="s">
        <v>196</v>
      </c>
      <c r="T223">
        <v>4</v>
      </c>
      <c r="V223">
        <v>10</v>
      </c>
      <c r="Y223" t="s">
        <v>196</v>
      </c>
      <c r="Z223">
        <v>18</v>
      </c>
      <c r="AD223">
        <v>2</v>
      </c>
      <c r="AK223" t="s">
        <v>196</v>
      </c>
      <c r="AM223" t="s">
        <v>196</v>
      </c>
      <c r="AQ223" t="s">
        <v>196</v>
      </c>
      <c r="AR223">
        <v>37.3333333333333</v>
      </c>
      <c r="AT223">
        <v>39.4260690801053</v>
      </c>
      <c r="AV223">
        <v>16</v>
      </c>
      <c r="AX223">
        <v>16.896886748616598</v>
      </c>
      <c r="BD223">
        <v>25.345330122924899</v>
      </c>
      <c r="BO223" t="s">
        <v>196</v>
      </c>
      <c r="BQ223" t="s">
        <v>196</v>
      </c>
      <c r="BU223" t="s">
        <v>196</v>
      </c>
      <c r="CB223">
        <v>112.096762838114</v>
      </c>
      <c r="CD223">
        <v>822.72349652909804</v>
      </c>
      <c r="DY223" t="s">
        <v>196</v>
      </c>
      <c r="EA223" t="s">
        <v>196</v>
      </c>
      <c r="EQ223" t="s">
        <v>196</v>
      </c>
      <c r="ER223">
        <v>60.326222684703403</v>
      </c>
      <c r="ET223">
        <v>82.422625241563907</v>
      </c>
      <c r="FB223">
        <v>57.350453396759299</v>
      </c>
      <c r="FD223">
        <v>33.937416381745201</v>
      </c>
      <c r="FQ223" t="s">
        <v>196</v>
      </c>
      <c r="FR223">
        <v>771593000</v>
      </c>
      <c r="FT223">
        <v>456594000</v>
      </c>
      <c r="GI223" t="s">
        <v>196</v>
      </c>
      <c r="GK223" t="s">
        <v>196</v>
      </c>
      <c r="GM223" t="s">
        <v>196</v>
      </c>
      <c r="GO223" t="s">
        <v>196</v>
      </c>
      <c r="HB223">
        <v>1108914000</v>
      </c>
      <c r="HD223">
        <v>811629000</v>
      </c>
      <c r="HS223" t="s">
        <v>196</v>
      </c>
      <c r="HU223" t="s">
        <v>196</v>
      </c>
      <c r="HW223" t="s">
        <v>196</v>
      </c>
      <c r="HY223" t="s">
        <v>196</v>
      </c>
      <c r="IO223" t="s">
        <v>196</v>
      </c>
      <c r="IQ223" t="s">
        <v>196</v>
      </c>
      <c r="IS223" t="s">
        <v>196</v>
      </c>
      <c r="IU223" t="s">
        <v>196</v>
      </c>
      <c r="IW223" t="s">
        <v>196</v>
      </c>
      <c r="JO223" t="s">
        <v>196</v>
      </c>
      <c r="JQ223" t="s">
        <v>196</v>
      </c>
      <c r="JS223" t="s">
        <v>196</v>
      </c>
      <c r="JU223" t="s">
        <v>196</v>
      </c>
      <c r="KD223">
        <v>7961</v>
      </c>
      <c r="KF223">
        <v>58429</v>
      </c>
      <c r="KY223" t="s">
        <v>196</v>
      </c>
      <c r="LA223" t="s">
        <v>196</v>
      </c>
      <c r="LC223" t="s">
        <v>196</v>
      </c>
      <c r="LE223" t="s">
        <v>196</v>
      </c>
      <c r="LW223" t="s">
        <v>196</v>
      </c>
      <c r="LY223" t="s">
        <v>196</v>
      </c>
      <c r="MA223" t="s">
        <v>196</v>
      </c>
      <c r="MC223" t="s">
        <v>196</v>
      </c>
      <c r="MU223" t="s">
        <v>196</v>
      </c>
      <c r="MW223" t="s">
        <v>196</v>
      </c>
      <c r="MY223" t="s">
        <v>196</v>
      </c>
      <c r="NA223" t="s">
        <v>196</v>
      </c>
    </row>
    <row r="224" spans="1:378" x14ac:dyDescent="0.2">
      <c r="A224" t="s">
        <v>208</v>
      </c>
      <c r="B224">
        <v>321</v>
      </c>
      <c r="C224">
        <v>2014</v>
      </c>
      <c r="E224" t="s">
        <v>196</v>
      </c>
      <c r="G224" t="s">
        <v>196</v>
      </c>
      <c r="H224">
        <v>27</v>
      </c>
      <c r="J224">
        <v>7</v>
      </c>
      <c r="O224" t="s">
        <v>196</v>
      </c>
      <c r="T224">
        <v>4</v>
      </c>
      <c r="V224">
        <v>10</v>
      </c>
      <c r="Y224" t="s">
        <v>196</v>
      </c>
      <c r="Z224">
        <v>18</v>
      </c>
      <c r="AD224">
        <v>2</v>
      </c>
      <c r="AK224" t="s">
        <v>196</v>
      </c>
      <c r="AM224" t="s">
        <v>196</v>
      </c>
      <c r="AQ224" t="s">
        <v>196</v>
      </c>
      <c r="AR224">
        <v>36</v>
      </c>
      <c r="AT224">
        <v>37.979491074819599</v>
      </c>
      <c r="AV224">
        <v>14.6666666666667</v>
      </c>
      <c r="AX224">
        <v>15.473125993445001</v>
      </c>
      <c r="BD224">
        <v>25.319660716546402</v>
      </c>
      <c r="BO224" t="s">
        <v>196</v>
      </c>
      <c r="BQ224" t="s">
        <v>196</v>
      </c>
      <c r="BU224" t="s">
        <v>196</v>
      </c>
      <c r="CB224">
        <v>118.889873542361</v>
      </c>
      <c r="CD224">
        <v>813.49256586628405</v>
      </c>
      <c r="DY224" t="s">
        <v>196</v>
      </c>
      <c r="EA224" t="s">
        <v>196</v>
      </c>
      <c r="EQ224" t="s">
        <v>196</v>
      </c>
      <c r="ER224">
        <v>61.515634789542602</v>
      </c>
      <c r="ET224">
        <v>82.237070684057599</v>
      </c>
      <c r="FB224">
        <v>53.730776898103301</v>
      </c>
      <c r="FD224">
        <v>32.492880332630897</v>
      </c>
      <c r="FQ224" t="s">
        <v>196</v>
      </c>
      <c r="FR224">
        <v>754681000</v>
      </c>
      <c r="FT224">
        <v>456382000</v>
      </c>
      <c r="GI224" t="s">
        <v>196</v>
      </c>
      <c r="GK224" t="s">
        <v>196</v>
      </c>
      <c r="GM224" t="s">
        <v>196</v>
      </c>
      <c r="GO224" t="s">
        <v>196</v>
      </c>
      <c r="HB224">
        <v>1155069000</v>
      </c>
      <c r="HD224">
        <v>864024000</v>
      </c>
      <c r="HS224" t="s">
        <v>196</v>
      </c>
      <c r="HU224" t="s">
        <v>196</v>
      </c>
      <c r="HW224" t="s">
        <v>196</v>
      </c>
      <c r="HY224" t="s">
        <v>196</v>
      </c>
      <c r="IO224" t="s">
        <v>196</v>
      </c>
      <c r="IQ224" t="s">
        <v>196</v>
      </c>
      <c r="IS224" t="s">
        <v>196</v>
      </c>
      <c r="IU224" t="s">
        <v>196</v>
      </c>
      <c r="IW224" t="s">
        <v>196</v>
      </c>
      <c r="JO224" t="s">
        <v>196</v>
      </c>
      <c r="JQ224" t="s">
        <v>196</v>
      </c>
      <c r="JS224" t="s">
        <v>196</v>
      </c>
      <c r="JU224" t="s">
        <v>196</v>
      </c>
      <c r="KD224">
        <v>8452</v>
      </c>
      <c r="KF224">
        <v>57832</v>
      </c>
      <c r="KY224" t="s">
        <v>196</v>
      </c>
      <c r="LA224" t="s">
        <v>196</v>
      </c>
      <c r="LC224" t="s">
        <v>196</v>
      </c>
      <c r="LE224" t="s">
        <v>196</v>
      </c>
      <c r="LW224" t="s">
        <v>196</v>
      </c>
      <c r="LY224" t="s">
        <v>196</v>
      </c>
      <c r="MA224" t="s">
        <v>196</v>
      </c>
      <c r="MC224" t="s">
        <v>196</v>
      </c>
      <c r="MU224" t="s">
        <v>196</v>
      </c>
      <c r="MW224" t="s">
        <v>196</v>
      </c>
      <c r="MY224" t="s">
        <v>196</v>
      </c>
      <c r="NA224" t="s">
        <v>196</v>
      </c>
    </row>
    <row r="225" spans="1:376" x14ac:dyDescent="0.2">
      <c r="A225" t="s">
        <v>208</v>
      </c>
      <c r="B225">
        <v>321</v>
      </c>
      <c r="C225">
        <v>2015</v>
      </c>
      <c r="E225" t="s">
        <v>196</v>
      </c>
      <c r="G225" t="s">
        <v>196</v>
      </c>
      <c r="H225">
        <v>24</v>
      </c>
      <c r="J225">
        <v>7</v>
      </c>
      <c r="O225" t="s">
        <v>196</v>
      </c>
      <c r="T225">
        <v>4</v>
      </c>
      <c r="V225">
        <v>9</v>
      </c>
      <c r="Y225" t="s">
        <v>196</v>
      </c>
      <c r="Z225">
        <v>18</v>
      </c>
      <c r="AD225">
        <v>2</v>
      </c>
      <c r="AK225" t="s">
        <v>196</v>
      </c>
      <c r="AM225" t="s">
        <v>196</v>
      </c>
      <c r="AQ225" t="s">
        <v>196</v>
      </c>
      <c r="AR225">
        <v>32</v>
      </c>
      <c r="AT225">
        <v>33.719704952581701</v>
      </c>
      <c r="AV225">
        <v>14.6666666666667</v>
      </c>
      <c r="AX225">
        <v>15.4548647699333</v>
      </c>
      <c r="BD225">
        <v>25.289778714436199</v>
      </c>
      <c r="BO225" t="s">
        <v>196</v>
      </c>
      <c r="BQ225" t="s">
        <v>196</v>
      </c>
      <c r="BU225" t="s">
        <v>196</v>
      </c>
      <c r="CB225">
        <v>78.201615735862305</v>
      </c>
      <c r="CD225">
        <v>252.321742184756</v>
      </c>
      <c r="DY225" t="s">
        <v>196</v>
      </c>
      <c r="EA225" t="s">
        <v>196</v>
      </c>
      <c r="EQ225" t="s">
        <v>196</v>
      </c>
      <c r="ER225">
        <v>61.5616545318804</v>
      </c>
      <c r="ET225">
        <v>82.501523983040997</v>
      </c>
      <c r="FB225">
        <v>51.490900622607001</v>
      </c>
      <c r="FD225">
        <v>31.807204158932599</v>
      </c>
      <c r="FQ225" t="s">
        <v>196</v>
      </c>
      <c r="FR225">
        <v>751762000</v>
      </c>
      <c r="FT225">
        <v>464382000</v>
      </c>
      <c r="GI225" t="s">
        <v>196</v>
      </c>
      <c r="GK225" t="s">
        <v>196</v>
      </c>
      <c r="GM225" t="s">
        <v>196</v>
      </c>
      <c r="GO225" t="s">
        <v>196</v>
      </c>
      <c r="HB225">
        <v>1204514000</v>
      </c>
      <c r="HD225">
        <v>898794000</v>
      </c>
      <c r="HS225" t="s">
        <v>196</v>
      </c>
      <c r="HU225" t="s">
        <v>196</v>
      </c>
      <c r="HW225" t="s">
        <v>196</v>
      </c>
      <c r="HY225" t="s">
        <v>196</v>
      </c>
      <c r="IO225" t="s">
        <v>196</v>
      </c>
      <c r="IQ225" t="s">
        <v>196</v>
      </c>
      <c r="IS225" t="s">
        <v>196</v>
      </c>
      <c r="IU225" t="s">
        <v>196</v>
      </c>
      <c r="IW225" t="s">
        <v>196</v>
      </c>
      <c r="JO225" t="s">
        <v>196</v>
      </c>
      <c r="JQ225" t="s">
        <v>196</v>
      </c>
      <c r="JS225" t="s">
        <v>196</v>
      </c>
      <c r="JU225" t="s">
        <v>196</v>
      </c>
      <c r="KD225">
        <v>5566</v>
      </c>
      <c r="KF225">
        <v>17959</v>
      </c>
      <c r="KY225" t="s">
        <v>196</v>
      </c>
      <c r="LA225" t="s">
        <v>196</v>
      </c>
      <c r="LC225" t="s">
        <v>196</v>
      </c>
      <c r="LE225" t="s">
        <v>196</v>
      </c>
      <c r="LW225" t="s">
        <v>196</v>
      </c>
      <c r="LY225" t="s">
        <v>196</v>
      </c>
      <c r="MA225" t="s">
        <v>196</v>
      </c>
      <c r="MC225" t="s">
        <v>196</v>
      </c>
      <c r="MU225" t="s">
        <v>196</v>
      </c>
      <c r="MW225" t="s">
        <v>196</v>
      </c>
      <c r="MY225" t="s">
        <v>196</v>
      </c>
      <c r="NA225" t="s">
        <v>196</v>
      </c>
    </row>
    <row r="226" spans="1:376" x14ac:dyDescent="0.2">
      <c r="A226" t="s">
        <v>208</v>
      </c>
      <c r="B226">
        <v>321</v>
      </c>
      <c r="C226">
        <v>2016</v>
      </c>
      <c r="E226" t="s">
        <v>196</v>
      </c>
      <c r="G226" t="s">
        <v>196</v>
      </c>
      <c r="H226">
        <v>23</v>
      </c>
      <c r="J226">
        <v>6</v>
      </c>
      <c r="O226" t="s">
        <v>196</v>
      </c>
      <c r="T226">
        <v>4</v>
      </c>
      <c r="V226">
        <v>7</v>
      </c>
      <c r="Y226" t="s">
        <v>196</v>
      </c>
      <c r="Z226">
        <v>16</v>
      </c>
      <c r="AD226">
        <v>2</v>
      </c>
      <c r="AK226" t="s">
        <v>196</v>
      </c>
      <c r="AM226" t="s">
        <v>196</v>
      </c>
      <c r="AQ226" t="s">
        <v>196</v>
      </c>
      <c r="AR226">
        <v>30.6666666666667</v>
      </c>
      <c r="AT226">
        <v>32.254897836117102</v>
      </c>
      <c r="AV226">
        <v>13.3333333333333</v>
      </c>
      <c r="AX226">
        <v>14.0238686243987</v>
      </c>
      <c r="BD226">
        <v>22.438189799038</v>
      </c>
      <c r="BO226" t="s">
        <v>196</v>
      </c>
      <c r="BQ226" t="s">
        <v>196</v>
      </c>
      <c r="BU226" t="s">
        <v>196</v>
      </c>
      <c r="CB226">
        <v>82.474371380088897</v>
      </c>
      <c r="CD226">
        <v>269.35644466882599</v>
      </c>
      <c r="DY226" t="s">
        <v>196</v>
      </c>
      <c r="EA226" t="s">
        <v>196</v>
      </c>
      <c r="EQ226" t="s">
        <v>196</v>
      </c>
      <c r="ER226">
        <v>56.191011813705998</v>
      </c>
      <c r="ET226">
        <v>78.654085948246006</v>
      </c>
      <c r="FB226">
        <v>47.598758211104098</v>
      </c>
      <c r="FD226">
        <v>28.8963376226042</v>
      </c>
      <c r="FQ226" t="s">
        <v>196</v>
      </c>
      <c r="FR226">
        <v>740551000</v>
      </c>
      <c r="FT226">
        <v>449575000</v>
      </c>
      <c r="GI226" t="s">
        <v>196</v>
      </c>
      <c r="GK226" t="s">
        <v>196</v>
      </c>
      <c r="GM226" t="s">
        <v>196</v>
      </c>
      <c r="GO226" t="s">
        <v>196</v>
      </c>
      <c r="HB226">
        <v>1223716000</v>
      </c>
      <c r="HD226">
        <v>874231000</v>
      </c>
      <c r="HS226" t="s">
        <v>196</v>
      </c>
      <c r="HU226" t="s">
        <v>196</v>
      </c>
      <c r="HW226" t="s">
        <v>196</v>
      </c>
      <c r="HY226" t="s">
        <v>196</v>
      </c>
      <c r="IO226" t="s">
        <v>196</v>
      </c>
      <c r="IQ226" t="s">
        <v>196</v>
      </c>
      <c r="IS226" t="s">
        <v>196</v>
      </c>
      <c r="IU226" t="s">
        <v>196</v>
      </c>
      <c r="IW226" t="s">
        <v>196</v>
      </c>
      <c r="JO226" t="s">
        <v>196</v>
      </c>
      <c r="JQ226" t="s">
        <v>196</v>
      </c>
      <c r="JS226" t="s">
        <v>196</v>
      </c>
      <c r="JU226" t="s">
        <v>196</v>
      </c>
      <c r="KD226">
        <v>5881</v>
      </c>
      <c r="KF226">
        <v>19207</v>
      </c>
      <c r="KY226" t="s">
        <v>196</v>
      </c>
      <c r="LA226" t="s">
        <v>196</v>
      </c>
      <c r="LC226" t="s">
        <v>196</v>
      </c>
      <c r="LE226" t="s">
        <v>196</v>
      </c>
      <c r="LW226" t="s">
        <v>196</v>
      </c>
      <c r="LY226" t="s">
        <v>196</v>
      </c>
      <c r="MA226" t="s">
        <v>196</v>
      </c>
      <c r="MC226" t="s">
        <v>196</v>
      </c>
      <c r="MU226" t="s">
        <v>196</v>
      </c>
      <c r="MW226" t="s">
        <v>196</v>
      </c>
      <c r="MY226" t="s">
        <v>196</v>
      </c>
      <c r="NA226" t="s">
        <v>196</v>
      </c>
    </row>
    <row r="227" spans="1:376" x14ac:dyDescent="0.2">
      <c r="A227" t="s">
        <v>208</v>
      </c>
      <c r="B227">
        <v>321</v>
      </c>
      <c r="C227">
        <v>2017</v>
      </c>
      <c r="E227" t="s">
        <v>196</v>
      </c>
      <c r="G227" t="s">
        <v>196</v>
      </c>
      <c r="H227">
        <v>21</v>
      </c>
      <c r="J227">
        <v>5</v>
      </c>
      <c r="O227" t="s">
        <v>196</v>
      </c>
      <c r="T227">
        <v>4</v>
      </c>
      <c r="V227">
        <v>7</v>
      </c>
      <c r="Y227" t="s">
        <v>196</v>
      </c>
      <c r="Z227">
        <v>16</v>
      </c>
      <c r="AD227">
        <v>2</v>
      </c>
      <c r="AK227" t="s">
        <v>196</v>
      </c>
      <c r="AM227" t="s">
        <v>196</v>
      </c>
      <c r="AQ227" t="s">
        <v>196</v>
      </c>
      <c r="AR227">
        <v>28</v>
      </c>
      <c r="AT227">
        <v>29.387069689336698</v>
      </c>
      <c r="AV227">
        <v>12</v>
      </c>
      <c r="AX227">
        <v>12.5944584382872</v>
      </c>
      <c r="BD227">
        <v>22.3901483347327</v>
      </c>
      <c r="BO227" t="s">
        <v>196</v>
      </c>
      <c r="BQ227" t="s">
        <v>196</v>
      </c>
      <c r="BU227" t="s">
        <v>196</v>
      </c>
      <c r="CB227">
        <v>82.003918275958597</v>
      </c>
      <c r="CD227">
        <v>272.34816680660498</v>
      </c>
      <c r="DY227" t="s">
        <v>196</v>
      </c>
      <c r="EA227" t="s">
        <v>196</v>
      </c>
      <c r="EQ227" t="s">
        <v>196</v>
      </c>
      <c r="ER227">
        <v>67.439408034427203</v>
      </c>
      <c r="ET227">
        <v>96.306748379124997</v>
      </c>
      <c r="FB227">
        <v>51.741171290805902</v>
      </c>
      <c r="FD227">
        <v>31.271632379153399</v>
      </c>
      <c r="FQ227" t="s">
        <v>196</v>
      </c>
      <c r="FR227">
        <v>728614000</v>
      </c>
      <c r="FT227">
        <v>440364000</v>
      </c>
      <c r="GI227" t="s">
        <v>196</v>
      </c>
      <c r="GK227" t="s">
        <v>196</v>
      </c>
      <c r="GM227" t="s">
        <v>196</v>
      </c>
      <c r="GO227" t="s">
        <v>196</v>
      </c>
      <c r="HB227">
        <v>1356182000</v>
      </c>
      <c r="HD227">
        <v>949675000</v>
      </c>
      <c r="HS227" t="s">
        <v>196</v>
      </c>
      <c r="HU227" t="s">
        <v>196</v>
      </c>
      <c r="HW227" t="s">
        <v>196</v>
      </c>
      <c r="HY227" t="s">
        <v>196</v>
      </c>
      <c r="IO227" t="s">
        <v>196</v>
      </c>
      <c r="IQ227" t="s">
        <v>196</v>
      </c>
      <c r="IS227" t="s">
        <v>196</v>
      </c>
      <c r="IU227" t="s">
        <v>196</v>
      </c>
      <c r="IW227" t="s">
        <v>196</v>
      </c>
      <c r="JO227" t="s">
        <v>196</v>
      </c>
      <c r="JQ227" t="s">
        <v>196</v>
      </c>
      <c r="JS227" t="s">
        <v>196</v>
      </c>
      <c r="JU227" t="s">
        <v>196</v>
      </c>
      <c r="KD227">
        <v>5860</v>
      </c>
      <c r="KF227">
        <v>19462</v>
      </c>
      <c r="KY227" t="s">
        <v>196</v>
      </c>
      <c r="LA227" t="s">
        <v>196</v>
      </c>
      <c r="LC227" t="s">
        <v>196</v>
      </c>
      <c r="LE227" t="s">
        <v>196</v>
      </c>
      <c r="LW227" t="s">
        <v>196</v>
      </c>
      <c r="LY227" t="s">
        <v>196</v>
      </c>
      <c r="MA227" t="s">
        <v>196</v>
      </c>
      <c r="MC227" t="s">
        <v>196</v>
      </c>
      <c r="MU227" t="s">
        <v>196</v>
      </c>
      <c r="MW227" t="s">
        <v>196</v>
      </c>
      <c r="MY227" t="s">
        <v>196</v>
      </c>
      <c r="NA227" t="s">
        <v>196</v>
      </c>
    </row>
    <row r="228" spans="1:376" x14ac:dyDescent="0.2">
      <c r="A228" t="s">
        <v>208</v>
      </c>
      <c r="B228">
        <v>321</v>
      </c>
      <c r="C228">
        <v>2018</v>
      </c>
      <c r="E228" t="s">
        <v>196</v>
      </c>
      <c r="G228" t="s">
        <v>196</v>
      </c>
      <c r="H228">
        <v>21</v>
      </c>
      <c r="J228">
        <v>5</v>
      </c>
      <c r="O228" t="s">
        <v>196</v>
      </c>
      <c r="T228">
        <v>4</v>
      </c>
      <c r="V228">
        <v>7</v>
      </c>
      <c r="Y228" t="s">
        <v>196</v>
      </c>
      <c r="Z228">
        <v>16</v>
      </c>
      <c r="AD228">
        <v>2</v>
      </c>
      <c r="AK228" t="s">
        <v>196</v>
      </c>
      <c r="AM228" t="s">
        <v>196</v>
      </c>
      <c r="AQ228" t="s">
        <v>196</v>
      </c>
      <c r="AR228">
        <v>28</v>
      </c>
      <c r="AT228">
        <v>29.318962387959701</v>
      </c>
      <c r="AV228">
        <v>12</v>
      </c>
      <c r="AX228">
        <v>12.565269594839901</v>
      </c>
      <c r="BD228">
        <v>22.338257057493099</v>
      </c>
      <c r="BO228" t="s">
        <v>196</v>
      </c>
      <c r="BQ228" t="s">
        <v>196</v>
      </c>
      <c r="BU228" t="s">
        <v>196</v>
      </c>
      <c r="CB228">
        <v>77.178678133638599</v>
      </c>
      <c r="CD228">
        <v>236.71571775612199</v>
      </c>
      <c r="DY228" t="s">
        <v>196</v>
      </c>
      <c r="EA228" t="s">
        <v>196</v>
      </c>
      <c r="EQ228" t="s">
        <v>196</v>
      </c>
      <c r="ER228">
        <v>63.701364595294699</v>
      </c>
      <c r="ET228">
        <v>93.034221700002703</v>
      </c>
      <c r="FB228">
        <v>47.917990760274499</v>
      </c>
      <c r="FD228">
        <v>27.997703420834799</v>
      </c>
      <c r="FQ228" t="s">
        <v>196</v>
      </c>
      <c r="FR228">
        <v>717754000</v>
      </c>
      <c r="FT228">
        <v>419372000</v>
      </c>
      <c r="GI228" t="s">
        <v>196</v>
      </c>
      <c r="GK228" t="s">
        <v>196</v>
      </c>
      <c r="GM228" t="s">
        <v>196</v>
      </c>
      <c r="GO228" t="s">
        <v>196</v>
      </c>
      <c r="HB228">
        <v>1393541000</v>
      </c>
      <c r="HD228">
        <v>954170000</v>
      </c>
      <c r="HS228" t="s">
        <v>196</v>
      </c>
      <c r="HU228" t="s">
        <v>196</v>
      </c>
      <c r="HW228" t="s">
        <v>196</v>
      </c>
      <c r="HY228" t="s">
        <v>196</v>
      </c>
      <c r="IO228" t="s">
        <v>196</v>
      </c>
      <c r="IQ228" t="s">
        <v>196</v>
      </c>
      <c r="IS228" t="s">
        <v>196</v>
      </c>
      <c r="IU228" t="s">
        <v>196</v>
      </c>
      <c r="IW228" t="s">
        <v>196</v>
      </c>
      <c r="JO228" t="s">
        <v>196</v>
      </c>
      <c r="JQ228" t="s">
        <v>196</v>
      </c>
      <c r="JS228" t="s">
        <v>196</v>
      </c>
      <c r="JU228" t="s">
        <v>196</v>
      </c>
      <c r="KD228">
        <v>5528</v>
      </c>
      <c r="KF228">
        <v>16955</v>
      </c>
      <c r="KY228" t="s">
        <v>196</v>
      </c>
      <c r="LA228" t="s">
        <v>196</v>
      </c>
      <c r="LC228" t="s">
        <v>196</v>
      </c>
      <c r="LE228" t="s">
        <v>196</v>
      </c>
      <c r="LW228" t="s">
        <v>196</v>
      </c>
      <c r="LY228" t="s">
        <v>196</v>
      </c>
      <c r="MA228" t="s">
        <v>196</v>
      </c>
      <c r="MC228" t="s">
        <v>196</v>
      </c>
      <c r="MU228" t="s">
        <v>196</v>
      </c>
      <c r="MW228" t="s">
        <v>196</v>
      </c>
      <c r="MY228" t="s">
        <v>196</v>
      </c>
      <c r="NA228" t="s">
        <v>196</v>
      </c>
    </row>
    <row r="229" spans="1:376" x14ac:dyDescent="0.2">
      <c r="A229" t="s">
        <v>208</v>
      </c>
      <c r="B229">
        <v>321</v>
      </c>
      <c r="C229">
        <v>2019</v>
      </c>
      <c r="E229" t="s">
        <v>196</v>
      </c>
      <c r="G229" t="s">
        <v>196</v>
      </c>
      <c r="H229">
        <v>20</v>
      </c>
      <c r="J229">
        <v>5</v>
      </c>
      <c r="O229" t="s">
        <v>196</v>
      </c>
      <c r="T229">
        <v>4</v>
      </c>
      <c r="V229">
        <v>7</v>
      </c>
      <c r="Y229" t="s">
        <v>196</v>
      </c>
      <c r="Z229">
        <v>16</v>
      </c>
      <c r="AD229">
        <v>2</v>
      </c>
      <c r="AK229" t="s">
        <v>196</v>
      </c>
      <c r="AM229" t="s">
        <v>196</v>
      </c>
      <c r="AQ229" t="s">
        <v>196</v>
      </c>
      <c r="AR229">
        <v>26.6666666666667</v>
      </c>
      <c r="AT229">
        <v>27.852049910873401</v>
      </c>
      <c r="AV229">
        <v>12</v>
      </c>
      <c r="AX229">
        <v>12.533422459893099</v>
      </c>
      <c r="BD229">
        <v>22.281639928698802</v>
      </c>
      <c r="BO229" t="s">
        <v>196</v>
      </c>
      <c r="BQ229" t="s">
        <v>196</v>
      </c>
      <c r="BU229" t="s">
        <v>196</v>
      </c>
      <c r="CB229">
        <v>71.593694295900207</v>
      </c>
      <c r="CD229">
        <v>225.81049465240599</v>
      </c>
      <c r="DY229" t="s">
        <v>196</v>
      </c>
      <c r="EA229" t="s">
        <v>196</v>
      </c>
      <c r="EQ229" t="s">
        <v>196</v>
      </c>
      <c r="ER229">
        <v>56.740635314780597</v>
      </c>
      <c r="ET229">
        <v>77.573630499954604</v>
      </c>
      <c r="FB229">
        <v>41.1241256094237</v>
      </c>
      <c r="FD229">
        <v>24.801683675014399</v>
      </c>
      <c r="FQ229" t="s">
        <v>196</v>
      </c>
      <c r="FR229">
        <v>679021000</v>
      </c>
      <c r="FT229">
        <v>409513000</v>
      </c>
      <c r="GI229" t="s">
        <v>196</v>
      </c>
      <c r="GK229" t="s">
        <v>196</v>
      </c>
      <c r="GM229" t="s">
        <v>196</v>
      </c>
      <c r="GO229" t="s">
        <v>196</v>
      </c>
      <c r="HB229">
        <v>1280857000</v>
      </c>
      <c r="HD229">
        <v>936873000</v>
      </c>
      <c r="HS229" t="s">
        <v>196</v>
      </c>
      <c r="HU229" t="s">
        <v>196</v>
      </c>
      <c r="HW229" t="s">
        <v>196</v>
      </c>
      <c r="HY229" t="s">
        <v>196</v>
      </c>
      <c r="IO229" t="s">
        <v>196</v>
      </c>
      <c r="IQ229" t="s">
        <v>196</v>
      </c>
      <c r="IS229" t="s">
        <v>196</v>
      </c>
      <c r="IU229" t="s">
        <v>196</v>
      </c>
      <c r="IW229" t="s">
        <v>196</v>
      </c>
      <c r="JO229" t="s">
        <v>196</v>
      </c>
      <c r="JQ229" t="s">
        <v>196</v>
      </c>
      <c r="JS229" t="s">
        <v>196</v>
      </c>
      <c r="JU229" t="s">
        <v>196</v>
      </c>
      <c r="KD229">
        <v>5141</v>
      </c>
      <c r="KF229">
        <v>16215</v>
      </c>
      <c r="KY229" t="s">
        <v>196</v>
      </c>
      <c r="LA229" t="s">
        <v>196</v>
      </c>
      <c r="LC229" t="s">
        <v>196</v>
      </c>
      <c r="LE229" t="s">
        <v>196</v>
      </c>
      <c r="LW229" t="s">
        <v>196</v>
      </c>
      <c r="LY229" t="s">
        <v>196</v>
      </c>
      <c r="MA229" t="s">
        <v>196</v>
      </c>
      <c r="MC229" t="s">
        <v>196</v>
      </c>
      <c r="MU229" t="s">
        <v>196</v>
      </c>
      <c r="MW229" t="s">
        <v>196</v>
      </c>
      <c r="MY229" t="s">
        <v>196</v>
      </c>
      <c r="NA229" t="s">
        <v>196</v>
      </c>
    </row>
    <row r="230" spans="1:376" x14ac:dyDescent="0.2">
      <c r="A230" t="s">
        <v>208</v>
      </c>
      <c r="B230">
        <v>321</v>
      </c>
      <c r="C230">
        <v>2020</v>
      </c>
      <c r="E230" t="s">
        <v>196</v>
      </c>
      <c r="G230" t="s">
        <v>196</v>
      </c>
      <c r="H230">
        <v>20</v>
      </c>
      <c r="J230">
        <v>5</v>
      </c>
      <c r="O230" t="s">
        <v>196</v>
      </c>
      <c r="T230">
        <v>3</v>
      </c>
      <c r="V230">
        <v>7</v>
      </c>
      <c r="Y230" t="s">
        <v>196</v>
      </c>
      <c r="Z230">
        <v>16</v>
      </c>
      <c r="AD230">
        <v>2</v>
      </c>
      <c r="AK230" t="s">
        <v>196</v>
      </c>
      <c r="AM230" t="s">
        <v>196</v>
      </c>
      <c r="AQ230" t="s">
        <v>196</v>
      </c>
      <c r="AR230">
        <v>26.6666666666667</v>
      </c>
      <c r="AT230">
        <v>27.781250434082001</v>
      </c>
      <c r="AV230">
        <v>10.6666666666667</v>
      </c>
      <c r="AX230">
        <v>11.1125001736328</v>
      </c>
      <c r="BD230">
        <v>22.225000347265599</v>
      </c>
      <c r="BO230" t="s">
        <v>196</v>
      </c>
      <c r="BQ230" t="s">
        <v>196</v>
      </c>
      <c r="BU230" t="s">
        <v>196</v>
      </c>
      <c r="CB230">
        <v>93.497798335903099</v>
      </c>
      <c r="CF230">
        <v>830.49270047644802</v>
      </c>
      <c r="CV230">
        <v>794.93269992082298</v>
      </c>
      <c r="CZ230">
        <v>115.319970551875</v>
      </c>
      <c r="DF230">
        <v>134.26678334791899</v>
      </c>
      <c r="DY230" t="s">
        <v>196</v>
      </c>
      <c r="EA230" t="s">
        <v>196</v>
      </c>
      <c r="EQ230" t="s">
        <v>196</v>
      </c>
      <c r="ER230">
        <v>70.0719857791359</v>
      </c>
      <c r="ET230">
        <v>95.970485830554296</v>
      </c>
      <c r="FB230">
        <v>53.659007771525999</v>
      </c>
      <c r="FD230">
        <v>32.143707120715703</v>
      </c>
      <c r="FQ230" t="s">
        <v>196</v>
      </c>
      <c r="FR230">
        <v>730503000</v>
      </c>
      <c r="FT230">
        <v>437598000</v>
      </c>
      <c r="GI230" t="s">
        <v>196</v>
      </c>
      <c r="GK230" t="s">
        <v>196</v>
      </c>
      <c r="GM230" t="s">
        <v>196</v>
      </c>
      <c r="GO230" t="s">
        <v>196</v>
      </c>
      <c r="HB230">
        <v>1306523000</v>
      </c>
      <c r="HD230">
        <v>953946000</v>
      </c>
      <c r="HS230" t="s">
        <v>196</v>
      </c>
      <c r="HU230" t="s">
        <v>196</v>
      </c>
      <c r="HW230" t="s">
        <v>196</v>
      </c>
      <c r="HY230" t="s">
        <v>196</v>
      </c>
      <c r="IO230" t="s">
        <v>196</v>
      </c>
      <c r="IQ230" t="s">
        <v>196</v>
      </c>
      <c r="IS230" t="s">
        <v>196</v>
      </c>
      <c r="IU230" t="s">
        <v>196</v>
      </c>
      <c r="IW230" t="s">
        <v>196</v>
      </c>
      <c r="JO230" t="s">
        <v>196</v>
      </c>
      <c r="JQ230" t="s">
        <v>196</v>
      </c>
      <c r="JS230" t="s">
        <v>196</v>
      </c>
      <c r="JU230" t="s">
        <v>196</v>
      </c>
      <c r="KD230">
        <v>6731</v>
      </c>
      <c r="KH230">
        <v>59788</v>
      </c>
      <c r="KJ230">
        <v>57228</v>
      </c>
      <c r="KY230" t="s">
        <v>196</v>
      </c>
      <c r="LA230" t="s">
        <v>196</v>
      </c>
      <c r="LC230" t="s">
        <v>196</v>
      </c>
      <c r="LE230" t="s">
        <v>196</v>
      </c>
      <c r="LW230" t="s">
        <v>196</v>
      </c>
      <c r="LY230" t="s">
        <v>196</v>
      </c>
      <c r="MA230" t="s">
        <v>196</v>
      </c>
      <c r="MC230" t="s">
        <v>196</v>
      </c>
      <c r="MD230">
        <v>9666</v>
      </c>
      <c r="MF230">
        <v>8302</v>
      </c>
      <c r="MU230" t="s">
        <v>196</v>
      </c>
      <c r="MW230" t="s">
        <v>196</v>
      </c>
      <c r="MY230" t="s">
        <v>196</v>
      </c>
      <c r="NA230" t="s">
        <v>196</v>
      </c>
    </row>
    <row r="231" spans="1:376" x14ac:dyDescent="0.2">
      <c r="A231" t="s">
        <v>208</v>
      </c>
      <c r="B231">
        <v>321</v>
      </c>
      <c r="C231">
        <v>2021</v>
      </c>
      <c r="E231" t="s">
        <v>196</v>
      </c>
      <c r="G231" t="s">
        <v>196</v>
      </c>
      <c r="H231">
        <v>20</v>
      </c>
      <c r="J231">
        <v>5</v>
      </c>
      <c r="O231" t="s">
        <v>196</v>
      </c>
      <c r="T231">
        <v>3</v>
      </c>
      <c r="V231">
        <v>7</v>
      </c>
      <c r="Y231" t="s">
        <v>196</v>
      </c>
      <c r="Z231">
        <v>18</v>
      </c>
      <c r="AD231">
        <v>2</v>
      </c>
      <c r="AK231" t="s">
        <v>196</v>
      </c>
      <c r="AM231" t="s">
        <v>196</v>
      </c>
      <c r="AQ231" t="s">
        <v>196</v>
      </c>
      <c r="AR231">
        <v>26.6666666666667</v>
      </c>
      <c r="AT231">
        <v>27.711577897245501</v>
      </c>
      <c r="AV231">
        <v>10.6666666666667</v>
      </c>
      <c r="AX231">
        <v>11.084631158898199</v>
      </c>
      <c r="BD231">
        <v>24.9404201075209</v>
      </c>
      <c r="BO231" t="s">
        <v>196</v>
      </c>
      <c r="BQ231" t="s">
        <v>196</v>
      </c>
      <c r="BU231" t="s">
        <v>196</v>
      </c>
      <c r="CB231">
        <v>92.972343845258493</v>
      </c>
      <c r="CF231">
        <v>842.27955439782704</v>
      </c>
      <c r="CV231">
        <v>805.75569472925804</v>
      </c>
      <c r="CZ231">
        <v>86.543257773097594</v>
      </c>
      <c r="DF231">
        <v>96.311588981876596</v>
      </c>
      <c r="DY231" t="s">
        <v>196</v>
      </c>
      <c r="EA231" t="s">
        <v>196</v>
      </c>
      <c r="EQ231" t="s">
        <v>196</v>
      </c>
      <c r="ER231">
        <v>66.140771261972503</v>
      </c>
      <c r="ET231">
        <v>92.023391733472707</v>
      </c>
      <c r="FB231">
        <v>51.854232709055999</v>
      </c>
      <c r="FD231">
        <v>30.690755309977799</v>
      </c>
      <c r="FQ231" t="s">
        <v>196</v>
      </c>
      <c r="FR231">
        <v>763901000</v>
      </c>
      <c r="FT231">
        <v>452127000</v>
      </c>
      <c r="GI231" t="s">
        <v>196</v>
      </c>
      <c r="GK231" t="s">
        <v>196</v>
      </c>
      <c r="GM231" t="s">
        <v>196</v>
      </c>
      <c r="GO231" t="s">
        <v>196</v>
      </c>
      <c r="HB231">
        <v>1355661000</v>
      </c>
      <c r="HD231">
        <v>974366000</v>
      </c>
      <c r="HS231" t="s">
        <v>196</v>
      </c>
      <c r="HU231" t="s">
        <v>196</v>
      </c>
      <c r="HW231" t="s">
        <v>196</v>
      </c>
      <c r="HY231" t="s">
        <v>196</v>
      </c>
      <c r="IO231" t="s">
        <v>196</v>
      </c>
      <c r="IQ231" t="s">
        <v>196</v>
      </c>
      <c r="IS231" t="s">
        <v>196</v>
      </c>
      <c r="IU231" t="s">
        <v>196</v>
      </c>
      <c r="IW231" t="s">
        <v>196</v>
      </c>
      <c r="JO231" t="s">
        <v>196</v>
      </c>
      <c r="JQ231" t="s">
        <v>196</v>
      </c>
      <c r="JS231" t="s">
        <v>196</v>
      </c>
      <c r="JU231" t="s">
        <v>196</v>
      </c>
      <c r="KD231">
        <v>6710</v>
      </c>
      <c r="KH231">
        <v>60789</v>
      </c>
      <c r="KJ231">
        <v>58153</v>
      </c>
      <c r="KY231" t="s">
        <v>196</v>
      </c>
      <c r="LA231" t="s">
        <v>196</v>
      </c>
      <c r="LC231" t="s">
        <v>196</v>
      </c>
      <c r="LE231" t="s">
        <v>196</v>
      </c>
      <c r="LW231" t="s">
        <v>196</v>
      </c>
      <c r="LY231" t="s">
        <v>196</v>
      </c>
      <c r="MA231" t="s">
        <v>196</v>
      </c>
      <c r="MC231" t="s">
        <v>196</v>
      </c>
      <c r="MD231">
        <v>6951</v>
      </c>
      <c r="MF231">
        <v>6246</v>
      </c>
      <c r="MU231" t="s">
        <v>196</v>
      </c>
      <c r="MW231" t="s">
        <v>196</v>
      </c>
      <c r="MY231" t="s">
        <v>196</v>
      </c>
      <c r="NA231" t="s">
        <v>196</v>
      </c>
    </row>
    <row r="232" spans="1:376" x14ac:dyDescent="0.2">
      <c r="A232" t="s">
        <v>209</v>
      </c>
      <c r="B232">
        <v>532</v>
      </c>
      <c r="C232">
        <v>2004</v>
      </c>
      <c r="E232" t="s">
        <v>196</v>
      </c>
      <c r="G232" t="s">
        <v>196</v>
      </c>
      <c r="H232">
        <v>2300</v>
      </c>
      <c r="J232">
        <v>1228</v>
      </c>
      <c r="M232" t="s">
        <v>196</v>
      </c>
      <c r="O232" t="s">
        <v>196</v>
      </c>
      <c r="Q232" t="s">
        <v>196</v>
      </c>
      <c r="R232">
        <v>76</v>
      </c>
      <c r="T232">
        <v>133</v>
      </c>
      <c r="W232" t="s">
        <v>196</v>
      </c>
      <c r="Y232" t="s">
        <v>196</v>
      </c>
      <c r="Z232">
        <v>180</v>
      </c>
      <c r="AC232" t="s">
        <v>196</v>
      </c>
      <c r="AD232">
        <v>75</v>
      </c>
      <c r="AG232" t="s">
        <v>196</v>
      </c>
      <c r="AK232" t="s">
        <v>196</v>
      </c>
      <c r="AM232" t="s">
        <v>196</v>
      </c>
      <c r="AQ232" t="s">
        <v>196</v>
      </c>
      <c r="AR232">
        <v>2190.4761904761899</v>
      </c>
      <c r="AT232">
        <v>39.803633102570302</v>
      </c>
      <c r="AV232">
        <v>1296.19047619048</v>
      </c>
      <c r="AX232">
        <v>23.553367240260101</v>
      </c>
      <c r="BA232" t="s">
        <v>196</v>
      </c>
      <c r="BC232" t="s">
        <v>196</v>
      </c>
      <c r="BD232">
        <v>3.11506693846203</v>
      </c>
      <c r="BJ232">
        <v>143.80952380952399</v>
      </c>
      <c r="BL232">
        <v>2.6131950428209199</v>
      </c>
      <c r="BO232" t="s">
        <v>196</v>
      </c>
      <c r="BQ232" t="s">
        <v>196</v>
      </c>
      <c r="BU232" t="s">
        <v>196</v>
      </c>
      <c r="BW232" t="s">
        <v>196</v>
      </c>
      <c r="CA232" t="s">
        <v>196</v>
      </c>
      <c r="CI232" t="s">
        <v>196</v>
      </c>
      <c r="CM232" t="s">
        <v>196</v>
      </c>
      <c r="DB232">
        <v>1109.1735779329999</v>
      </c>
      <c r="DE232" t="s">
        <v>196</v>
      </c>
      <c r="DI232" t="s">
        <v>196</v>
      </c>
      <c r="DY232" t="s">
        <v>196</v>
      </c>
      <c r="EA232" t="s">
        <v>196</v>
      </c>
      <c r="EQ232" t="s">
        <v>196</v>
      </c>
      <c r="ET232">
        <v>292.07506008205303</v>
      </c>
      <c r="EW232" t="s">
        <v>196</v>
      </c>
      <c r="EX232">
        <v>1.4865288633045</v>
      </c>
      <c r="FA232" t="s">
        <v>196</v>
      </c>
      <c r="FB232">
        <v>156.17018631701001</v>
      </c>
      <c r="FG232" t="s">
        <v>196</v>
      </c>
      <c r="FH232">
        <v>7.5190669494414699</v>
      </c>
      <c r="FQ232" t="s">
        <v>196</v>
      </c>
      <c r="FR232">
        <v>2056681707000</v>
      </c>
      <c r="GC232" t="s">
        <v>196</v>
      </c>
      <c r="GE232" t="s">
        <v>196</v>
      </c>
      <c r="GG232" t="s">
        <v>196</v>
      </c>
      <c r="GI232" t="s">
        <v>196</v>
      </c>
      <c r="GK232" t="s">
        <v>196</v>
      </c>
      <c r="GM232" t="s">
        <v>196</v>
      </c>
      <c r="GO232" t="s">
        <v>196</v>
      </c>
      <c r="GQ232" t="s">
        <v>196</v>
      </c>
      <c r="GS232" t="s">
        <v>196</v>
      </c>
      <c r="GU232" t="s">
        <v>196</v>
      </c>
      <c r="GW232" t="s">
        <v>196</v>
      </c>
      <c r="GX232">
        <v>99022277000</v>
      </c>
      <c r="HB232">
        <v>3846479583000</v>
      </c>
      <c r="HM232" t="s">
        <v>196</v>
      </c>
      <c r="HO232" t="s">
        <v>196</v>
      </c>
      <c r="HQ232" t="s">
        <v>196</v>
      </c>
      <c r="HS232" t="s">
        <v>196</v>
      </c>
      <c r="HU232" t="s">
        <v>196</v>
      </c>
      <c r="HW232" t="s">
        <v>196</v>
      </c>
      <c r="HY232" t="s">
        <v>196</v>
      </c>
      <c r="HZ232">
        <v>345967000000</v>
      </c>
      <c r="IB232">
        <v>327732000000</v>
      </c>
      <c r="ID232">
        <v>18235000000</v>
      </c>
      <c r="IF232">
        <v>19576827000</v>
      </c>
      <c r="IO232" t="s">
        <v>196</v>
      </c>
      <c r="IQ232" t="s">
        <v>196</v>
      </c>
      <c r="IS232" t="s">
        <v>196</v>
      </c>
      <c r="IU232" t="s">
        <v>196</v>
      </c>
      <c r="IW232" t="s">
        <v>196</v>
      </c>
      <c r="JI232" t="s">
        <v>196</v>
      </c>
      <c r="JK232" t="s">
        <v>196</v>
      </c>
      <c r="JM232" t="s">
        <v>196</v>
      </c>
      <c r="JO232" t="s">
        <v>196</v>
      </c>
      <c r="JQ232" t="s">
        <v>196</v>
      </c>
      <c r="JS232" t="s">
        <v>196</v>
      </c>
      <c r="JU232" t="s">
        <v>196</v>
      </c>
      <c r="JW232" t="s">
        <v>196</v>
      </c>
      <c r="JY232" t="s">
        <v>196</v>
      </c>
      <c r="KA232" t="s">
        <v>196</v>
      </c>
      <c r="KC232" t="s">
        <v>196</v>
      </c>
      <c r="KS232" t="s">
        <v>196</v>
      </c>
      <c r="KU232" t="s">
        <v>196</v>
      </c>
      <c r="KW232" t="s">
        <v>196</v>
      </c>
      <c r="KY232" t="s">
        <v>196</v>
      </c>
      <c r="LA232" t="s">
        <v>196</v>
      </c>
      <c r="LC232" t="s">
        <v>196</v>
      </c>
      <c r="LE232" t="s">
        <v>196</v>
      </c>
      <c r="LQ232" t="s">
        <v>196</v>
      </c>
      <c r="LS232" t="s">
        <v>196</v>
      </c>
      <c r="LU232" t="s">
        <v>196</v>
      </c>
      <c r="LW232" t="s">
        <v>196</v>
      </c>
      <c r="LY232" t="s">
        <v>196</v>
      </c>
      <c r="MA232" t="s">
        <v>196</v>
      </c>
      <c r="MC232" t="s">
        <v>196</v>
      </c>
      <c r="MO232" t="s">
        <v>196</v>
      </c>
      <c r="MQ232" t="s">
        <v>196</v>
      </c>
      <c r="MS232" t="s">
        <v>196</v>
      </c>
      <c r="MU232" t="s">
        <v>196</v>
      </c>
      <c r="MW232" t="s">
        <v>196</v>
      </c>
      <c r="MY232" t="s">
        <v>196</v>
      </c>
      <c r="NA232" t="s">
        <v>196</v>
      </c>
      <c r="NC232" t="s">
        <v>196</v>
      </c>
      <c r="NE232" t="s">
        <v>196</v>
      </c>
      <c r="NG232" t="s">
        <v>196</v>
      </c>
      <c r="NI232" t="s">
        <v>196</v>
      </c>
      <c r="NL232">
        <v>6409212</v>
      </c>
    </row>
    <row r="233" spans="1:376" x14ac:dyDescent="0.2">
      <c r="A233" t="s">
        <v>209</v>
      </c>
      <c r="B233">
        <v>532</v>
      </c>
      <c r="C233">
        <v>2005</v>
      </c>
      <c r="E233" t="s">
        <v>196</v>
      </c>
      <c r="G233" t="s">
        <v>196</v>
      </c>
      <c r="H233">
        <v>2400</v>
      </c>
      <c r="J233">
        <v>1223</v>
      </c>
      <c r="M233" t="s">
        <v>196</v>
      </c>
      <c r="O233" t="s">
        <v>196</v>
      </c>
      <c r="Q233" t="s">
        <v>196</v>
      </c>
      <c r="R233">
        <v>80</v>
      </c>
      <c r="T233">
        <v>133</v>
      </c>
      <c r="W233" t="s">
        <v>196</v>
      </c>
      <c r="Y233" t="s">
        <v>196</v>
      </c>
      <c r="Z233">
        <v>175</v>
      </c>
      <c r="AC233" t="s">
        <v>196</v>
      </c>
      <c r="AD233">
        <v>66</v>
      </c>
      <c r="AG233" t="s">
        <v>196</v>
      </c>
      <c r="AK233" t="s">
        <v>196</v>
      </c>
      <c r="AM233" t="s">
        <v>196</v>
      </c>
      <c r="AQ233" t="s">
        <v>196</v>
      </c>
      <c r="AR233">
        <v>2285.7142857142899</v>
      </c>
      <c r="AT233">
        <v>41.126615654811999</v>
      </c>
      <c r="AV233">
        <v>1291.42857142857</v>
      </c>
      <c r="AX233">
        <v>23.236537844968801</v>
      </c>
      <c r="BA233" t="s">
        <v>196</v>
      </c>
      <c r="BC233" t="s">
        <v>196</v>
      </c>
      <c r="BD233">
        <v>2.99881572483004</v>
      </c>
      <c r="BJ233">
        <v>139.04761904761901</v>
      </c>
      <c r="BL233">
        <v>2.5018691190010598</v>
      </c>
      <c r="BO233" t="s">
        <v>196</v>
      </c>
      <c r="BQ233" t="s">
        <v>196</v>
      </c>
      <c r="BU233" t="s">
        <v>196</v>
      </c>
      <c r="BW233" t="s">
        <v>196</v>
      </c>
      <c r="CA233" t="s">
        <v>196</v>
      </c>
      <c r="CI233" t="s">
        <v>196</v>
      </c>
      <c r="CM233" t="s">
        <v>196</v>
      </c>
      <c r="DB233">
        <v>1189.48899665966</v>
      </c>
      <c r="DE233" t="s">
        <v>196</v>
      </c>
      <c r="DI233" t="s">
        <v>196</v>
      </c>
      <c r="DY233" t="s">
        <v>196</v>
      </c>
      <c r="EA233" t="s">
        <v>196</v>
      </c>
      <c r="EQ233" t="s">
        <v>196</v>
      </c>
      <c r="ET233">
        <v>286.33473771797799</v>
      </c>
      <c r="EW233" t="s">
        <v>196</v>
      </c>
      <c r="EX233">
        <v>1.7347529432592701</v>
      </c>
      <c r="FA233" t="s">
        <v>196</v>
      </c>
      <c r="FB233">
        <v>159.34082343985099</v>
      </c>
      <c r="FG233" t="s">
        <v>196</v>
      </c>
      <c r="FH233">
        <v>4.3831434186067098</v>
      </c>
      <c r="FQ233" t="s">
        <v>196</v>
      </c>
      <c r="FR233">
        <v>2250091603000</v>
      </c>
      <c r="GC233" t="s">
        <v>196</v>
      </c>
      <c r="GE233" t="s">
        <v>196</v>
      </c>
      <c r="GG233" t="s">
        <v>196</v>
      </c>
      <c r="GI233" t="s">
        <v>196</v>
      </c>
      <c r="GK233" t="s">
        <v>196</v>
      </c>
      <c r="GM233" t="s">
        <v>196</v>
      </c>
      <c r="GO233" t="s">
        <v>196</v>
      </c>
      <c r="GQ233" t="s">
        <v>196</v>
      </c>
      <c r="GS233" t="s">
        <v>196</v>
      </c>
      <c r="GU233" t="s">
        <v>196</v>
      </c>
      <c r="GW233" t="s">
        <v>196</v>
      </c>
      <c r="GX233">
        <v>61895464000</v>
      </c>
      <c r="HB233">
        <v>4043404415000</v>
      </c>
      <c r="HM233" t="s">
        <v>196</v>
      </c>
      <c r="HO233" t="s">
        <v>196</v>
      </c>
      <c r="HQ233" t="s">
        <v>196</v>
      </c>
      <c r="HS233" t="s">
        <v>196</v>
      </c>
      <c r="HU233" t="s">
        <v>196</v>
      </c>
      <c r="HW233" t="s">
        <v>196</v>
      </c>
      <c r="HY233" t="s">
        <v>196</v>
      </c>
      <c r="HZ233">
        <v>423915000000</v>
      </c>
      <c r="IB233">
        <v>405232000000</v>
      </c>
      <c r="ID233">
        <v>18683000000</v>
      </c>
      <c r="IF233">
        <v>24496880000</v>
      </c>
      <c r="IO233" t="s">
        <v>196</v>
      </c>
      <c r="IQ233" t="s">
        <v>196</v>
      </c>
      <c r="IS233" t="s">
        <v>196</v>
      </c>
      <c r="IU233" t="s">
        <v>196</v>
      </c>
      <c r="IW233" t="s">
        <v>196</v>
      </c>
      <c r="JI233" t="s">
        <v>196</v>
      </c>
      <c r="JK233" t="s">
        <v>196</v>
      </c>
      <c r="JM233" t="s">
        <v>196</v>
      </c>
      <c r="JO233" t="s">
        <v>196</v>
      </c>
      <c r="JQ233" t="s">
        <v>196</v>
      </c>
      <c r="JS233" t="s">
        <v>196</v>
      </c>
      <c r="JU233" t="s">
        <v>196</v>
      </c>
      <c r="JW233" t="s">
        <v>196</v>
      </c>
      <c r="JY233" t="s">
        <v>196</v>
      </c>
      <c r="KA233" t="s">
        <v>196</v>
      </c>
      <c r="KC233" t="s">
        <v>196</v>
      </c>
      <c r="KS233" t="s">
        <v>196</v>
      </c>
      <c r="KU233" t="s">
        <v>196</v>
      </c>
      <c r="KW233" t="s">
        <v>196</v>
      </c>
      <c r="KY233" t="s">
        <v>196</v>
      </c>
      <c r="LA233" t="s">
        <v>196</v>
      </c>
      <c r="LC233" t="s">
        <v>196</v>
      </c>
      <c r="LE233" t="s">
        <v>196</v>
      </c>
      <c r="LQ233" t="s">
        <v>196</v>
      </c>
      <c r="LS233" t="s">
        <v>196</v>
      </c>
      <c r="LU233" t="s">
        <v>196</v>
      </c>
      <c r="LW233" t="s">
        <v>196</v>
      </c>
      <c r="LY233" t="s">
        <v>196</v>
      </c>
      <c r="MA233" t="s">
        <v>196</v>
      </c>
      <c r="MC233" t="s">
        <v>196</v>
      </c>
      <c r="MO233" t="s">
        <v>196</v>
      </c>
      <c r="MQ233" t="s">
        <v>196</v>
      </c>
      <c r="MS233" t="s">
        <v>196</v>
      </c>
      <c r="MU233" t="s">
        <v>196</v>
      </c>
      <c r="MW233" t="s">
        <v>196</v>
      </c>
      <c r="MY233" t="s">
        <v>196</v>
      </c>
      <c r="NA233" t="s">
        <v>196</v>
      </c>
      <c r="NC233" t="s">
        <v>196</v>
      </c>
      <c r="NE233" t="s">
        <v>196</v>
      </c>
      <c r="NG233" t="s">
        <v>196</v>
      </c>
      <c r="NI233" t="s">
        <v>196</v>
      </c>
      <c r="NL233">
        <v>6941426</v>
      </c>
    </row>
    <row r="234" spans="1:376" x14ac:dyDescent="0.2">
      <c r="A234" t="s">
        <v>209</v>
      </c>
      <c r="B234">
        <v>532</v>
      </c>
      <c r="C234">
        <v>2006</v>
      </c>
      <c r="E234" t="s">
        <v>196</v>
      </c>
      <c r="G234" t="s">
        <v>196</v>
      </c>
      <c r="H234">
        <v>2500</v>
      </c>
      <c r="J234">
        <v>1226</v>
      </c>
      <c r="M234" t="s">
        <v>196</v>
      </c>
      <c r="O234" t="s">
        <v>196</v>
      </c>
      <c r="Q234" t="s">
        <v>196</v>
      </c>
      <c r="R234">
        <v>87</v>
      </c>
      <c r="T234">
        <v>138</v>
      </c>
      <c r="W234" t="s">
        <v>196</v>
      </c>
      <c r="Y234" t="s">
        <v>196</v>
      </c>
      <c r="Z234">
        <v>181</v>
      </c>
      <c r="AC234" t="s">
        <v>196</v>
      </c>
      <c r="AD234">
        <v>64</v>
      </c>
      <c r="AG234" t="s">
        <v>196</v>
      </c>
      <c r="AK234" t="s">
        <v>196</v>
      </c>
      <c r="AM234" t="s">
        <v>196</v>
      </c>
      <c r="AQ234" t="s">
        <v>196</v>
      </c>
      <c r="AR234">
        <v>2380.9523809523798</v>
      </c>
      <c r="AT234">
        <v>42.2650981919667</v>
      </c>
      <c r="AV234">
        <v>1299.0476190476199</v>
      </c>
      <c r="AX234">
        <v>23.059837573536999</v>
      </c>
      <c r="BA234" t="s">
        <v>196</v>
      </c>
      <c r="BC234" t="s">
        <v>196</v>
      </c>
      <c r="BD234">
        <v>3.0599931090983898</v>
      </c>
      <c r="BJ234">
        <v>143.80952380952399</v>
      </c>
      <c r="BL234">
        <v>2.5528119307947899</v>
      </c>
      <c r="BO234" t="s">
        <v>196</v>
      </c>
      <c r="BQ234" t="s">
        <v>196</v>
      </c>
      <c r="BU234" t="s">
        <v>196</v>
      </c>
      <c r="BW234" t="s">
        <v>196</v>
      </c>
      <c r="CA234" t="s">
        <v>196</v>
      </c>
      <c r="CI234" t="s">
        <v>196</v>
      </c>
      <c r="CM234" t="s">
        <v>196</v>
      </c>
      <c r="DB234">
        <v>1259.6399081258201</v>
      </c>
      <c r="DE234" t="s">
        <v>196</v>
      </c>
      <c r="DI234" t="s">
        <v>196</v>
      </c>
      <c r="DY234" t="s">
        <v>196</v>
      </c>
      <c r="EA234" t="s">
        <v>196</v>
      </c>
      <c r="EQ234" t="s">
        <v>196</v>
      </c>
      <c r="ET234">
        <v>314.31968987947602</v>
      </c>
      <c r="EW234" t="s">
        <v>196</v>
      </c>
      <c r="EX234">
        <v>2.1250592177076402</v>
      </c>
      <c r="FA234" t="s">
        <v>196</v>
      </c>
      <c r="FB234">
        <v>159.797508964972</v>
      </c>
      <c r="FG234" t="s">
        <v>196</v>
      </c>
      <c r="FH234">
        <v>4.3576576594554401</v>
      </c>
      <c r="FQ234" t="s">
        <v>196</v>
      </c>
      <c r="FR234">
        <v>2402317449000</v>
      </c>
      <c r="GC234" t="s">
        <v>196</v>
      </c>
      <c r="GE234" t="s">
        <v>196</v>
      </c>
      <c r="GG234" t="s">
        <v>196</v>
      </c>
      <c r="GI234" t="s">
        <v>196</v>
      </c>
      <c r="GK234" t="s">
        <v>196</v>
      </c>
      <c r="GM234" t="s">
        <v>196</v>
      </c>
      <c r="GO234" t="s">
        <v>196</v>
      </c>
      <c r="GQ234" t="s">
        <v>196</v>
      </c>
      <c r="GS234" t="s">
        <v>196</v>
      </c>
      <c r="GU234" t="s">
        <v>196</v>
      </c>
      <c r="GW234" t="s">
        <v>196</v>
      </c>
      <c r="GX234">
        <v>65510890000</v>
      </c>
      <c r="HB234">
        <v>4725328201000</v>
      </c>
      <c r="HM234" t="s">
        <v>196</v>
      </c>
      <c r="HO234" t="s">
        <v>196</v>
      </c>
      <c r="HQ234" t="s">
        <v>196</v>
      </c>
      <c r="HS234" t="s">
        <v>196</v>
      </c>
      <c r="HU234" t="s">
        <v>196</v>
      </c>
      <c r="HW234" t="s">
        <v>196</v>
      </c>
      <c r="HY234" t="s">
        <v>196</v>
      </c>
      <c r="HZ234">
        <v>530161000000</v>
      </c>
      <c r="IB234">
        <v>511211000000</v>
      </c>
      <c r="ID234">
        <v>18950000000</v>
      </c>
      <c r="IF234">
        <v>31947099000</v>
      </c>
      <c r="IO234" t="s">
        <v>196</v>
      </c>
      <c r="IQ234" t="s">
        <v>196</v>
      </c>
      <c r="IS234" t="s">
        <v>196</v>
      </c>
      <c r="IU234" t="s">
        <v>196</v>
      </c>
      <c r="IW234" t="s">
        <v>196</v>
      </c>
      <c r="JI234" t="s">
        <v>196</v>
      </c>
      <c r="JK234" t="s">
        <v>196</v>
      </c>
      <c r="JM234" t="s">
        <v>196</v>
      </c>
      <c r="JO234" t="s">
        <v>196</v>
      </c>
      <c r="JQ234" t="s">
        <v>196</v>
      </c>
      <c r="JS234" t="s">
        <v>196</v>
      </c>
      <c r="JU234" t="s">
        <v>196</v>
      </c>
      <c r="JW234" t="s">
        <v>196</v>
      </c>
      <c r="JY234" t="s">
        <v>196</v>
      </c>
      <c r="KA234" t="s">
        <v>196</v>
      </c>
      <c r="KC234" t="s">
        <v>196</v>
      </c>
      <c r="KS234" t="s">
        <v>196</v>
      </c>
      <c r="KU234" t="s">
        <v>196</v>
      </c>
      <c r="KW234" t="s">
        <v>196</v>
      </c>
      <c r="KY234" t="s">
        <v>196</v>
      </c>
      <c r="LA234" t="s">
        <v>196</v>
      </c>
      <c r="LC234" t="s">
        <v>196</v>
      </c>
      <c r="LE234" t="s">
        <v>196</v>
      </c>
      <c r="LQ234" t="s">
        <v>196</v>
      </c>
      <c r="LS234" t="s">
        <v>196</v>
      </c>
      <c r="LU234" t="s">
        <v>196</v>
      </c>
      <c r="LW234" t="s">
        <v>196</v>
      </c>
      <c r="LY234" t="s">
        <v>196</v>
      </c>
      <c r="MA234" t="s">
        <v>196</v>
      </c>
      <c r="MC234" t="s">
        <v>196</v>
      </c>
      <c r="MO234" t="s">
        <v>196</v>
      </c>
      <c r="MQ234" t="s">
        <v>196</v>
      </c>
      <c r="MS234" t="s">
        <v>196</v>
      </c>
      <c r="MU234" t="s">
        <v>196</v>
      </c>
      <c r="MW234" t="s">
        <v>196</v>
      </c>
      <c r="MY234" t="s">
        <v>196</v>
      </c>
      <c r="NA234" t="s">
        <v>196</v>
      </c>
      <c r="NC234" t="s">
        <v>196</v>
      </c>
      <c r="NE234" t="s">
        <v>196</v>
      </c>
      <c r="NG234" t="s">
        <v>196</v>
      </c>
      <c r="NI234" t="s">
        <v>196</v>
      </c>
      <c r="NL234">
        <v>7450828</v>
      </c>
    </row>
    <row r="235" spans="1:376" x14ac:dyDescent="0.2">
      <c r="A235" t="s">
        <v>209</v>
      </c>
      <c r="B235">
        <v>532</v>
      </c>
      <c r="C235">
        <v>2007</v>
      </c>
      <c r="E235" t="s">
        <v>196</v>
      </c>
      <c r="G235" t="s">
        <v>196</v>
      </c>
      <c r="H235">
        <v>2500</v>
      </c>
      <c r="J235">
        <v>1264</v>
      </c>
      <c r="M235" t="s">
        <v>196</v>
      </c>
      <c r="O235" t="s">
        <v>196</v>
      </c>
      <c r="Q235" t="s">
        <v>196</v>
      </c>
      <c r="R235">
        <v>87</v>
      </c>
      <c r="T235">
        <v>142</v>
      </c>
      <c r="W235" t="s">
        <v>196</v>
      </c>
      <c r="Y235" t="s">
        <v>196</v>
      </c>
      <c r="Z235">
        <v>178</v>
      </c>
      <c r="AC235" t="s">
        <v>196</v>
      </c>
      <c r="AD235">
        <v>58</v>
      </c>
      <c r="AG235" t="s">
        <v>196</v>
      </c>
      <c r="AK235" t="s">
        <v>196</v>
      </c>
      <c r="AM235" t="s">
        <v>196</v>
      </c>
      <c r="AQ235" t="s">
        <v>196</v>
      </c>
      <c r="AR235">
        <v>2380.9523809523798</v>
      </c>
      <c r="AT235">
        <v>41.647758584269397</v>
      </c>
      <c r="AV235">
        <v>1339.0476190476199</v>
      </c>
      <c r="AX235">
        <v>23.422699427793098</v>
      </c>
      <c r="BA235" t="s">
        <v>196</v>
      </c>
      <c r="BC235" t="s">
        <v>196</v>
      </c>
      <c r="BD235">
        <v>2.96532041119998</v>
      </c>
      <c r="BJ235">
        <v>138.09523809523799</v>
      </c>
      <c r="BL235">
        <v>2.4155699978876299</v>
      </c>
      <c r="BO235" t="s">
        <v>196</v>
      </c>
      <c r="BQ235" t="s">
        <v>196</v>
      </c>
      <c r="BU235" t="s">
        <v>196</v>
      </c>
      <c r="BW235" t="s">
        <v>196</v>
      </c>
      <c r="CA235" t="s">
        <v>196</v>
      </c>
      <c r="CI235" t="s">
        <v>196</v>
      </c>
      <c r="CM235" t="s">
        <v>196</v>
      </c>
      <c r="DB235">
        <v>1340.1947182645699</v>
      </c>
      <c r="DE235" t="s">
        <v>196</v>
      </c>
      <c r="DI235" t="s">
        <v>196</v>
      </c>
      <c r="DY235" t="s">
        <v>196</v>
      </c>
      <c r="EA235" t="s">
        <v>196</v>
      </c>
      <c r="EQ235" t="s">
        <v>196</v>
      </c>
      <c r="ET235">
        <v>353.69443727601202</v>
      </c>
      <c r="EW235" t="s">
        <v>196</v>
      </c>
      <c r="EX235">
        <v>1.8334583063759899</v>
      </c>
      <c r="FA235" t="s">
        <v>196</v>
      </c>
      <c r="FB235">
        <v>174.24952500551299</v>
      </c>
      <c r="FG235" t="s">
        <v>196</v>
      </c>
      <c r="FH235">
        <v>5.1637669043759296</v>
      </c>
      <c r="FQ235" t="s">
        <v>196</v>
      </c>
      <c r="FR235">
        <v>2876434489000</v>
      </c>
      <c r="GC235" t="s">
        <v>196</v>
      </c>
      <c r="GE235" t="s">
        <v>196</v>
      </c>
      <c r="GG235" t="s">
        <v>196</v>
      </c>
      <c r="GI235" t="s">
        <v>196</v>
      </c>
      <c r="GK235" t="s">
        <v>196</v>
      </c>
      <c r="GM235" t="s">
        <v>196</v>
      </c>
      <c r="GO235" t="s">
        <v>196</v>
      </c>
      <c r="GQ235" t="s">
        <v>196</v>
      </c>
      <c r="GS235" t="s">
        <v>196</v>
      </c>
      <c r="GU235" t="s">
        <v>196</v>
      </c>
      <c r="GW235" t="s">
        <v>196</v>
      </c>
      <c r="GX235">
        <v>85241192000</v>
      </c>
      <c r="HB235">
        <v>5838632145000</v>
      </c>
      <c r="HM235" t="s">
        <v>196</v>
      </c>
      <c r="HO235" t="s">
        <v>196</v>
      </c>
      <c r="HQ235" t="s">
        <v>196</v>
      </c>
      <c r="HS235" t="s">
        <v>196</v>
      </c>
      <c r="HU235" t="s">
        <v>196</v>
      </c>
      <c r="HW235" t="s">
        <v>196</v>
      </c>
      <c r="HY235" t="s">
        <v>196</v>
      </c>
      <c r="HZ235">
        <v>683188000000</v>
      </c>
      <c r="IB235">
        <v>663607000000</v>
      </c>
      <c r="ID235">
        <v>19581000000</v>
      </c>
      <c r="IF235">
        <v>30265923000</v>
      </c>
      <c r="IO235" t="s">
        <v>196</v>
      </c>
      <c r="IQ235" t="s">
        <v>196</v>
      </c>
      <c r="IS235" t="s">
        <v>196</v>
      </c>
      <c r="IU235" t="s">
        <v>196</v>
      </c>
      <c r="IW235" t="s">
        <v>196</v>
      </c>
      <c r="JI235" t="s">
        <v>196</v>
      </c>
      <c r="JK235" t="s">
        <v>196</v>
      </c>
      <c r="JM235" t="s">
        <v>196</v>
      </c>
      <c r="JO235" t="s">
        <v>196</v>
      </c>
      <c r="JQ235" t="s">
        <v>196</v>
      </c>
      <c r="JS235" t="s">
        <v>196</v>
      </c>
      <c r="JU235" t="s">
        <v>196</v>
      </c>
      <c r="JW235" t="s">
        <v>196</v>
      </c>
      <c r="JY235" t="s">
        <v>196</v>
      </c>
      <c r="KA235" t="s">
        <v>196</v>
      </c>
      <c r="KC235" t="s">
        <v>196</v>
      </c>
      <c r="KS235" t="s">
        <v>196</v>
      </c>
      <c r="KU235" t="s">
        <v>196</v>
      </c>
      <c r="KW235" t="s">
        <v>196</v>
      </c>
      <c r="KY235" t="s">
        <v>196</v>
      </c>
      <c r="LA235" t="s">
        <v>196</v>
      </c>
      <c r="LC235" t="s">
        <v>196</v>
      </c>
      <c r="LE235" t="s">
        <v>196</v>
      </c>
      <c r="LQ235" t="s">
        <v>196</v>
      </c>
      <c r="LS235" t="s">
        <v>196</v>
      </c>
      <c r="LU235" t="s">
        <v>196</v>
      </c>
      <c r="LW235" t="s">
        <v>196</v>
      </c>
      <c r="LY235" t="s">
        <v>196</v>
      </c>
      <c r="MA235" t="s">
        <v>196</v>
      </c>
      <c r="MC235" t="s">
        <v>196</v>
      </c>
      <c r="MO235" t="s">
        <v>196</v>
      </c>
      <c r="MQ235" t="s">
        <v>196</v>
      </c>
      <c r="MS235" t="s">
        <v>196</v>
      </c>
      <c r="MU235" t="s">
        <v>196</v>
      </c>
      <c r="MW235" t="s">
        <v>196</v>
      </c>
      <c r="MY235" t="s">
        <v>196</v>
      </c>
      <c r="NA235" t="s">
        <v>196</v>
      </c>
      <c r="NC235" t="s">
        <v>196</v>
      </c>
      <c r="NE235" t="s">
        <v>196</v>
      </c>
      <c r="NG235" t="s">
        <v>196</v>
      </c>
      <c r="NI235" t="s">
        <v>196</v>
      </c>
      <c r="NL235">
        <v>8044819</v>
      </c>
    </row>
    <row r="236" spans="1:376" x14ac:dyDescent="0.2">
      <c r="A236" t="s">
        <v>209</v>
      </c>
      <c r="B236">
        <v>532</v>
      </c>
      <c r="C236">
        <v>2008</v>
      </c>
      <c r="E236" t="s">
        <v>196</v>
      </c>
      <c r="G236" t="s">
        <v>196</v>
      </c>
      <c r="H236">
        <v>2600</v>
      </c>
      <c r="J236">
        <v>1300</v>
      </c>
      <c r="M236" t="s">
        <v>196</v>
      </c>
      <c r="O236" t="s">
        <v>196</v>
      </c>
      <c r="Q236" t="s">
        <v>196</v>
      </c>
      <c r="R236">
        <v>87</v>
      </c>
      <c r="T236">
        <v>145</v>
      </c>
      <c r="W236" t="s">
        <v>196</v>
      </c>
      <c r="Y236" t="s">
        <v>196</v>
      </c>
      <c r="Z236">
        <v>175</v>
      </c>
      <c r="AC236" t="s">
        <v>196</v>
      </c>
      <c r="AD236">
        <v>55</v>
      </c>
      <c r="AG236" t="s">
        <v>196</v>
      </c>
      <c r="AK236" t="s">
        <v>196</v>
      </c>
      <c r="AM236" t="s">
        <v>196</v>
      </c>
      <c r="AQ236" t="s">
        <v>196</v>
      </c>
      <c r="AR236">
        <v>2476.1904761904798</v>
      </c>
      <c r="AT236">
        <v>42.822553057554998</v>
      </c>
      <c r="AV236">
        <v>1376.19047619048</v>
      </c>
      <c r="AX236">
        <v>23.799457372371901</v>
      </c>
      <c r="BA236" t="s">
        <v>196</v>
      </c>
      <c r="BC236" t="s">
        <v>196</v>
      </c>
      <c r="BD236">
        <v>2.8822872250277398</v>
      </c>
      <c r="BJ236">
        <v>135.23809523809501</v>
      </c>
      <c r="BL236">
        <v>2.3387702054510799</v>
      </c>
      <c r="BO236" t="s">
        <v>196</v>
      </c>
      <c r="BQ236" t="s">
        <v>196</v>
      </c>
      <c r="BU236" t="s">
        <v>196</v>
      </c>
      <c r="BW236" t="s">
        <v>196</v>
      </c>
      <c r="CA236" t="s">
        <v>196</v>
      </c>
      <c r="CB236">
        <v>2313.2413757436898</v>
      </c>
      <c r="CI236" t="s">
        <v>196</v>
      </c>
      <c r="CM236" t="s">
        <v>196</v>
      </c>
      <c r="DB236">
        <v>1404.1103392254399</v>
      </c>
      <c r="DE236" t="s">
        <v>196</v>
      </c>
      <c r="DI236" t="s">
        <v>196</v>
      </c>
      <c r="DY236" t="s">
        <v>196</v>
      </c>
      <c r="EA236" t="s">
        <v>196</v>
      </c>
      <c r="EQ236" t="s">
        <v>196</v>
      </c>
      <c r="ET236">
        <v>352.95276010886198</v>
      </c>
      <c r="EW236" t="s">
        <v>196</v>
      </c>
      <c r="EX236">
        <v>1.8367279516623001</v>
      </c>
      <c r="FA236" t="s">
        <v>196</v>
      </c>
      <c r="FB236">
        <v>187.24510341806399</v>
      </c>
      <c r="FG236" t="s">
        <v>196</v>
      </c>
      <c r="FH236">
        <v>5.1802337001687304</v>
      </c>
      <c r="FQ236" t="s">
        <v>196</v>
      </c>
      <c r="FR236">
        <v>3197185799000</v>
      </c>
      <c r="GC236" t="s">
        <v>196</v>
      </c>
      <c r="GE236" t="s">
        <v>196</v>
      </c>
      <c r="GG236" t="s">
        <v>196</v>
      </c>
      <c r="GI236" t="s">
        <v>196</v>
      </c>
      <c r="GK236" t="s">
        <v>196</v>
      </c>
      <c r="GM236" t="s">
        <v>196</v>
      </c>
      <c r="GO236" t="s">
        <v>196</v>
      </c>
      <c r="GQ236" t="s">
        <v>196</v>
      </c>
      <c r="GS236" t="s">
        <v>196</v>
      </c>
      <c r="GU236" t="s">
        <v>196</v>
      </c>
      <c r="GW236" t="s">
        <v>196</v>
      </c>
      <c r="GX236">
        <v>88451817000</v>
      </c>
      <c r="HB236">
        <v>6026622495000</v>
      </c>
      <c r="HM236" t="s">
        <v>196</v>
      </c>
      <c r="HO236" t="s">
        <v>196</v>
      </c>
      <c r="HQ236" t="s">
        <v>196</v>
      </c>
      <c r="HS236" t="s">
        <v>196</v>
      </c>
      <c r="HU236" t="s">
        <v>196</v>
      </c>
      <c r="HW236" t="s">
        <v>196</v>
      </c>
      <c r="HY236" t="s">
        <v>196</v>
      </c>
      <c r="HZ236">
        <v>650328000000</v>
      </c>
      <c r="IB236">
        <v>629579000000</v>
      </c>
      <c r="ID236">
        <v>20749000000</v>
      </c>
      <c r="IF236">
        <v>31361891000</v>
      </c>
      <c r="IO236" t="s">
        <v>196</v>
      </c>
      <c r="IQ236" t="s">
        <v>196</v>
      </c>
      <c r="IS236" t="s">
        <v>196</v>
      </c>
      <c r="IU236" t="s">
        <v>196</v>
      </c>
      <c r="IW236" t="s">
        <v>196</v>
      </c>
      <c r="JI236" t="s">
        <v>196</v>
      </c>
      <c r="JK236" t="s">
        <v>196</v>
      </c>
      <c r="JM236" t="s">
        <v>196</v>
      </c>
      <c r="JO236" t="s">
        <v>196</v>
      </c>
      <c r="JQ236" t="s">
        <v>196</v>
      </c>
      <c r="JS236" t="s">
        <v>196</v>
      </c>
      <c r="JU236" t="s">
        <v>196</v>
      </c>
      <c r="JW236" t="s">
        <v>196</v>
      </c>
      <c r="JY236" t="s">
        <v>196</v>
      </c>
      <c r="KA236" t="s">
        <v>196</v>
      </c>
      <c r="KC236" t="s">
        <v>196</v>
      </c>
      <c r="KD236">
        <v>14045000</v>
      </c>
      <c r="KS236" t="s">
        <v>196</v>
      </c>
      <c r="KU236" t="s">
        <v>196</v>
      </c>
      <c r="KW236" t="s">
        <v>196</v>
      </c>
      <c r="KY236" t="s">
        <v>196</v>
      </c>
      <c r="LA236" t="s">
        <v>196</v>
      </c>
      <c r="LC236" t="s">
        <v>196</v>
      </c>
      <c r="LE236" t="s">
        <v>196</v>
      </c>
      <c r="LQ236" t="s">
        <v>196</v>
      </c>
      <c r="LS236" t="s">
        <v>196</v>
      </c>
      <c r="LU236" t="s">
        <v>196</v>
      </c>
      <c r="LW236" t="s">
        <v>196</v>
      </c>
      <c r="LY236" t="s">
        <v>196</v>
      </c>
      <c r="MA236" t="s">
        <v>196</v>
      </c>
      <c r="MC236" t="s">
        <v>196</v>
      </c>
      <c r="MO236" t="s">
        <v>196</v>
      </c>
      <c r="MQ236" t="s">
        <v>196</v>
      </c>
      <c r="MS236" t="s">
        <v>196</v>
      </c>
      <c r="MU236" t="s">
        <v>196</v>
      </c>
      <c r="MW236" t="s">
        <v>196</v>
      </c>
      <c r="MY236" t="s">
        <v>196</v>
      </c>
      <c r="NA236" t="s">
        <v>196</v>
      </c>
      <c r="NC236" t="s">
        <v>196</v>
      </c>
      <c r="NE236" t="s">
        <v>196</v>
      </c>
      <c r="NG236" t="s">
        <v>196</v>
      </c>
      <c r="NI236" t="s">
        <v>196</v>
      </c>
      <c r="NL236">
        <v>8525150</v>
      </c>
    </row>
    <row r="237" spans="1:376" x14ac:dyDescent="0.2">
      <c r="A237" t="s">
        <v>209</v>
      </c>
      <c r="B237">
        <v>532</v>
      </c>
      <c r="C237">
        <v>2009</v>
      </c>
      <c r="E237" t="s">
        <v>196</v>
      </c>
      <c r="G237" t="s">
        <v>196</v>
      </c>
      <c r="H237">
        <v>2700</v>
      </c>
      <c r="J237">
        <v>1293</v>
      </c>
      <c r="M237" t="s">
        <v>196</v>
      </c>
      <c r="O237" t="s">
        <v>196</v>
      </c>
      <c r="Q237" t="s">
        <v>196</v>
      </c>
      <c r="R237">
        <v>86</v>
      </c>
      <c r="T237">
        <v>145</v>
      </c>
      <c r="W237" t="s">
        <v>196</v>
      </c>
      <c r="Y237" t="s">
        <v>196</v>
      </c>
      <c r="Z237">
        <v>171</v>
      </c>
      <c r="AC237" t="s">
        <v>196</v>
      </c>
      <c r="AD237">
        <v>54</v>
      </c>
      <c r="AG237" t="s">
        <v>196</v>
      </c>
      <c r="AK237" t="s">
        <v>196</v>
      </c>
      <c r="AM237" t="s">
        <v>196</v>
      </c>
      <c r="AQ237" t="s">
        <v>196</v>
      </c>
      <c r="AR237">
        <v>2571.4285714285702</v>
      </c>
      <c r="AT237">
        <v>44.156774867664602</v>
      </c>
      <c r="AV237">
        <v>1369.5238095238101</v>
      </c>
      <c r="AX237">
        <v>23.5175712072969</v>
      </c>
      <c r="BA237" t="s">
        <v>196</v>
      </c>
      <c r="BC237" t="s">
        <v>196</v>
      </c>
      <c r="BD237">
        <v>2.7965957416187601</v>
      </c>
      <c r="BJ237">
        <v>133.333333333333</v>
      </c>
      <c r="BL237">
        <v>2.2896105486937199</v>
      </c>
      <c r="BO237" t="s">
        <v>196</v>
      </c>
      <c r="BQ237" t="s">
        <v>196</v>
      </c>
      <c r="BU237" t="s">
        <v>196</v>
      </c>
      <c r="BW237" t="s">
        <v>196</v>
      </c>
      <c r="CA237" t="s">
        <v>196</v>
      </c>
      <c r="CB237">
        <v>2370.8917231723499</v>
      </c>
      <c r="CI237" t="s">
        <v>196</v>
      </c>
      <c r="CM237" t="s">
        <v>196</v>
      </c>
      <c r="DB237">
        <v>1456.33132103823</v>
      </c>
      <c r="DE237" t="s">
        <v>196</v>
      </c>
      <c r="DI237" t="s">
        <v>196</v>
      </c>
      <c r="DY237" t="s">
        <v>196</v>
      </c>
      <c r="EA237" t="s">
        <v>196</v>
      </c>
      <c r="EQ237" t="s">
        <v>196</v>
      </c>
      <c r="ET237">
        <v>383.165940171584</v>
      </c>
      <c r="EW237" t="s">
        <v>196</v>
      </c>
      <c r="EX237">
        <v>1.40896932038367</v>
      </c>
      <c r="FA237" t="s">
        <v>196</v>
      </c>
      <c r="FB237">
        <v>193.49522963757599</v>
      </c>
      <c r="FG237" t="s">
        <v>196</v>
      </c>
      <c r="FH237">
        <v>4.6963168790624703</v>
      </c>
      <c r="FQ237" t="s">
        <v>196</v>
      </c>
      <c r="FR237">
        <v>3210559923000</v>
      </c>
      <c r="GC237" t="s">
        <v>196</v>
      </c>
      <c r="GE237" t="s">
        <v>196</v>
      </c>
      <c r="GG237" t="s">
        <v>196</v>
      </c>
      <c r="GI237" t="s">
        <v>196</v>
      </c>
      <c r="GK237" t="s">
        <v>196</v>
      </c>
      <c r="GM237" t="s">
        <v>196</v>
      </c>
      <c r="GO237" t="s">
        <v>196</v>
      </c>
      <c r="GQ237" t="s">
        <v>196</v>
      </c>
      <c r="GS237" t="s">
        <v>196</v>
      </c>
      <c r="GU237" t="s">
        <v>196</v>
      </c>
      <c r="GW237" t="s">
        <v>196</v>
      </c>
      <c r="GX237">
        <v>77923403000</v>
      </c>
      <c r="HB237">
        <v>6357661704000</v>
      </c>
      <c r="HM237" t="s">
        <v>196</v>
      </c>
      <c r="HO237" t="s">
        <v>196</v>
      </c>
      <c r="HQ237" t="s">
        <v>196</v>
      </c>
      <c r="HS237" t="s">
        <v>196</v>
      </c>
      <c r="HU237" t="s">
        <v>196</v>
      </c>
      <c r="HW237" t="s">
        <v>196</v>
      </c>
      <c r="HY237" t="s">
        <v>196</v>
      </c>
      <c r="HZ237">
        <v>805379000000</v>
      </c>
      <c r="IB237">
        <v>783811000000</v>
      </c>
      <c r="ID237">
        <v>21568000000</v>
      </c>
      <c r="IF237">
        <v>23378253000</v>
      </c>
      <c r="IO237" t="s">
        <v>196</v>
      </c>
      <c r="IQ237" t="s">
        <v>196</v>
      </c>
      <c r="IS237" t="s">
        <v>196</v>
      </c>
      <c r="IU237" t="s">
        <v>196</v>
      </c>
      <c r="IW237" t="s">
        <v>196</v>
      </c>
      <c r="JI237" t="s">
        <v>196</v>
      </c>
      <c r="JK237" t="s">
        <v>196</v>
      </c>
      <c r="JM237" t="s">
        <v>196</v>
      </c>
      <c r="JO237" t="s">
        <v>196</v>
      </c>
      <c r="JQ237" t="s">
        <v>196</v>
      </c>
      <c r="JS237" t="s">
        <v>196</v>
      </c>
      <c r="JU237" t="s">
        <v>196</v>
      </c>
      <c r="JW237" t="s">
        <v>196</v>
      </c>
      <c r="JY237" t="s">
        <v>196</v>
      </c>
      <c r="KA237" t="s">
        <v>196</v>
      </c>
      <c r="KC237" t="s">
        <v>196</v>
      </c>
      <c r="KD237">
        <v>14497000</v>
      </c>
      <c r="KS237" t="s">
        <v>196</v>
      </c>
      <c r="KU237" t="s">
        <v>196</v>
      </c>
      <c r="KW237" t="s">
        <v>196</v>
      </c>
      <c r="KY237" t="s">
        <v>196</v>
      </c>
      <c r="LA237" t="s">
        <v>196</v>
      </c>
      <c r="LC237" t="s">
        <v>196</v>
      </c>
      <c r="LE237" t="s">
        <v>196</v>
      </c>
      <c r="LQ237" t="s">
        <v>196</v>
      </c>
      <c r="LS237" t="s">
        <v>196</v>
      </c>
      <c r="LU237" t="s">
        <v>196</v>
      </c>
      <c r="LW237" t="s">
        <v>196</v>
      </c>
      <c r="LY237" t="s">
        <v>196</v>
      </c>
      <c r="MA237" t="s">
        <v>196</v>
      </c>
      <c r="MC237" t="s">
        <v>196</v>
      </c>
      <c r="MO237" t="s">
        <v>196</v>
      </c>
      <c r="MQ237" t="s">
        <v>196</v>
      </c>
      <c r="MS237" t="s">
        <v>196</v>
      </c>
      <c r="MU237" t="s">
        <v>196</v>
      </c>
      <c r="MW237" t="s">
        <v>196</v>
      </c>
      <c r="MY237" t="s">
        <v>196</v>
      </c>
      <c r="NA237" t="s">
        <v>196</v>
      </c>
      <c r="NC237" t="s">
        <v>196</v>
      </c>
      <c r="NE237" t="s">
        <v>196</v>
      </c>
      <c r="NG237" t="s">
        <v>196</v>
      </c>
      <c r="NI237" t="s">
        <v>196</v>
      </c>
      <c r="NL237">
        <v>8904850</v>
      </c>
    </row>
    <row r="238" spans="1:376" x14ac:dyDescent="0.2">
      <c r="A238" t="s">
        <v>209</v>
      </c>
      <c r="B238">
        <v>532</v>
      </c>
      <c r="C238">
        <v>2010</v>
      </c>
      <c r="E238" t="s">
        <v>196</v>
      </c>
      <c r="G238" t="s">
        <v>196</v>
      </c>
      <c r="H238">
        <v>2900</v>
      </c>
      <c r="J238">
        <v>1329</v>
      </c>
      <c r="M238" t="s">
        <v>196</v>
      </c>
      <c r="O238" t="s">
        <v>196</v>
      </c>
      <c r="Q238" t="s">
        <v>196</v>
      </c>
      <c r="R238">
        <v>84</v>
      </c>
      <c r="T238">
        <v>146</v>
      </c>
      <c r="W238" t="s">
        <v>196</v>
      </c>
      <c r="Y238" t="s">
        <v>196</v>
      </c>
      <c r="Z238">
        <v>168</v>
      </c>
      <c r="AC238" t="s">
        <v>196</v>
      </c>
      <c r="AD238">
        <v>47</v>
      </c>
      <c r="AG238" t="s">
        <v>196</v>
      </c>
      <c r="AK238" t="s">
        <v>196</v>
      </c>
      <c r="AM238" t="s">
        <v>196</v>
      </c>
      <c r="AQ238" t="s">
        <v>196</v>
      </c>
      <c r="AR238">
        <v>2761.9047619047601</v>
      </c>
      <c r="AT238">
        <v>46.877770738927801</v>
      </c>
      <c r="AV238">
        <v>1404.7619047619</v>
      </c>
      <c r="AX238">
        <v>23.843004082730499</v>
      </c>
      <c r="BA238" t="s">
        <v>196</v>
      </c>
      <c r="BC238" t="s">
        <v>196</v>
      </c>
      <c r="BD238">
        <v>2.71567775315168</v>
      </c>
      <c r="BJ238">
        <v>124.761904761905</v>
      </c>
      <c r="BL238">
        <v>2.1175820575170801</v>
      </c>
      <c r="BO238" t="s">
        <v>196</v>
      </c>
      <c r="BQ238" t="s">
        <v>196</v>
      </c>
      <c r="BU238" t="s">
        <v>196</v>
      </c>
      <c r="BW238" t="s">
        <v>196</v>
      </c>
      <c r="CA238" t="s">
        <v>196</v>
      </c>
      <c r="CB238">
        <v>2497.4536479877102</v>
      </c>
      <c r="CI238" t="s">
        <v>196</v>
      </c>
      <c r="CM238" t="s">
        <v>196</v>
      </c>
      <c r="DB238">
        <v>1505.5431347423901</v>
      </c>
      <c r="DE238" t="s">
        <v>196</v>
      </c>
      <c r="DI238" t="s">
        <v>196</v>
      </c>
      <c r="DY238" t="s">
        <v>196</v>
      </c>
      <c r="EA238" t="s">
        <v>196</v>
      </c>
      <c r="EQ238" t="s">
        <v>196</v>
      </c>
      <c r="ET238">
        <v>385.27600212122502</v>
      </c>
      <c r="EW238" t="s">
        <v>196</v>
      </c>
      <c r="EX238">
        <v>1.0405513721534001</v>
      </c>
      <c r="FA238" t="s">
        <v>196</v>
      </c>
      <c r="FB238">
        <v>234.75873609212701</v>
      </c>
      <c r="FG238" t="s">
        <v>196</v>
      </c>
      <c r="FH238">
        <v>3.24442581679551</v>
      </c>
      <c r="FQ238" t="s">
        <v>196</v>
      </c>
      <c r="FR238">
        <v>4170094552000</v>
      </c>
      <c r="GC238" t="s">
        <v>196</v>
      </c>
      <c r="GE238" t="s">
        <v>196</v>
      </c>
      <c r="GG238" t="s">
        <v>196</v>
      </c>
      <c r="GI238" t="s">
        <v>196</v>
      </c>
      <c r="GK238" t="s">
        <v>196</v>
      </c>
      <c r="GM238" t="s">
        <v>196</v>
      </c>
      <c r="GO238" t="s">
        <v>196</v>
      </c>
      <c r="GQ238" t="s">
        <v>196</v>
      </c>
      <c r="GS238" t="s">
        <v>196</v>
      </c>
      <c r="GU238" t="s">
        <v>196</v>
      </c>
      <c r="GW238" t="s">
        <v>196</v>
      </c>
      <c r="GX238">
        <v>57631774000</v>
      </c>
      <c r="HB238">
        <v>6843780914000</v>
      </c>
      <c r="HM238" t="s">
        <v>196</v>
      </c>
      <c r="HO238" t="s">
        <v>196</v>
      </c>
      <c r="HQ238" t="s">
        <v>196</v>
      </c>
      <c r="HS238" t="s">
        <v>196</v>
      </c>
      <c r="HU238" t="s">
        <v>196</v>
      </c>
      <c r="HW238" t="s">
        <v>196</v>
      </c>
      <c r="HY238" t="s">
        <v>196</v>
      </c>
      <c r="HZ238">
        <v>880369000000</v>
      </c>
      <c r="IB238">
        <v>857089000000</v>
      </c>
      <c r="ID238">
        <v>23280000000</v>
      </c>
      <c r="IF238">
        <v>18483647000</v>
      </c>
      <c r="IO238" t="s">
        <v>196</v>
      </c>
      <c r="IQ238" t="s">
        <v>196</v>
      </c>
      <c r="IS238" t="s">
        <v>196</v>
      </c>
      <c r="IU238" t="s">
        <v>196</v>
      </c>
      <c r="IW238" t="s">
        <v>196</v>
      </c>
      <c r="JI238" t="s">
        <v>196</v>
      </c>
      <c r="JK238" t="s">
        <v>196</v>
      </c>
      <c r="JM238" t="s">
        <v>196</v>
      </c>
      <c r="JO238" t="s">
        <v>196</v>
      </c>
      <c r="JQ238" t="s">
        <v>196</v>
      </c>
      <c r="JS238" t="s">
        <v>196</v>
      </c>
      <c r="JU238" t="s">
        <v>196</v>
      </c>
      <c r="JW238" t="s">
        <v>196</v>
      </c>
      <c r="JY238" t="s">
        <v>196</v>
      </c>
      <c r="KA238" t="s">
        <v>196</v>
      </c>
      <c r="KC238" t="s">
        <v>196</v>
      </c>
      <c r="KD238">
        <v>15450000</v>
      </c>
      <c r="KS238" t="s">
        <v>196</v>
      </c>
      <c r="KU238" t="s">
        <v>196</v>
      </c>
      <c r="KW238" t="s">
        <v>196</v>
      </c>
      <c r="KY238" t="s">
        <v>196</v>
      </c>
      <c r="LA238" t="s">
        <v>196</v>
      </c>
      <c r="LC238" t="s">
        <v>196</v>
      </c>
      <c r="LE238" t="s">
        <v>196</v>
      </c>
      <c r="LQ238" t="s">
        <v>196</v>
      </c>
      <c r="LS238" t="s">
        <v>196</v>
      </c>
      <c r="LU238" t="s">
        <v>196</v>
      </c>
      <c r="LW238" t="s">
        <v>196</v>
      </c>
      <c r="LY238" t="s">
        <v>196</v>
      </c>
      <c r="MA238" t="s">
        <v>196</v>
      </c>
      <c r="MC238" t="s">
        <v>196</v>
      </c>
      <c r="MO238" t="s">
        <v>196</v>
      </c>
      <c r="MQ238" t="s">
        <v>196</v>
      </c>
      <c r="MS238" t="s">
        <v>196</v>
      </c>
      <c r="MU238" t="s">
        <v>196</v>
      </c>
      <c r="MW238" t="s">
        <v>196</v>
      </c>
      <c r="MY238" t="s">
        <v>196</v>
      </c>
      <c r="NA238" t="s">
        <v>196</v>
      </c>
      <c r="NC238" t="s">
        <v>196</v>
      </c>
      <c r="NE238" t="s">
        <v>196</v>
      </c>
      <c r="NG238" t="s">
        <v>196</v>
      </c>
      <c r="NI238" t="s">
        <v>196</v>
      </c>
      <c r="NL238">
        <v>9313743</v>
      </c>
    </row>
    <row r="239" spans="1:376" x14ac:dyDescent="0.2">
      <c r="A239" t="s">
        <v>209</v>
      </c>
      <c r="B239">
        <v>532</v>
      </c>
      <c r="C239">
        <v>2011</v>
      </c>
      <c r="E239" t="s">
        <v>196</v>
      </c>
      <c r="G239" t="s">
        <v>196</v>
      </c>
      <c r="H239">
        <v>3100</v>
      </c>
      <c r="J239">
        <v>1337</v>
      </c>
      <c r="M239" t="s">
        <v>196</v>
      </c>
      <c r="O239" t="s">
        <v>196</v>
      </c>
      <c r="Q239" t="s">
        <v>196</v>
      </c>
      <c r="R239">
        <v>85</v>
      </c>
      <c r="T239">
        <v>152</v>
      </c>
      <c r="W239" t="s">
        <v>196</v>
      </c>
      <c r="Y239" t="s">
        <v>196</v>
      </c>
      <c r="Z239">
        <v>163</v>
      </c>
      <c r="AC239" t="s">
        <v>196</v>
      </c>
      <c r="AD239">
        <v>46</v>
      </c>
      <c r="AG239" t="s">
        <v>196</v>
      </c>
      <c r="AK239" t="s">
        <v>196</v>
      </c>
      <c r="AM239" t="s">
        <v>196</v>
      </c>
      <c r="AQ239" t="s">
        <v>196</v>
      </c>
      <c r="AR239">
        <v>2952.38095238095</v>
      </c>
      <c r="AT239">
        <v>49.615345033912099</v>
      </c>
      <c r="AV239">
        <v>1418.0952380952399</v>
      </c>
      <c r="AX239">
        <v>23.831370566288701</v>
      </c>
      <c r="BA239" t="s">
        <v>196</v>
      </c>
      <c r="BC239" t="s">
        <v>196</v>
      </c>
      <c r="BD239">
        <v>2.60880685178312</v>
      </c>
      <c r="BJ239">
        <v>124.761904761905</v>
      </c>
      <c r="BL239">
        <v>2.0966484514330599</v>
      </c>
      <c r="BO239" t="s">
        <v>196</v>
      </c>
      <c r="BQ239" t="s">
        <v>196</v>
      </c>
      <c r="BU239" t="s">
        <v>196</v>
      </c>
      <c r="BW239" t="s">
        <v>196</v>
      </c>
      <c r="CA239" t="s">
        <v>196</v>
      </c>
      <c r="CB239">
        <v>2638.2559598032499</v>
      </c>
      <c r="CI239" t="s">
        <v>196</v>
      </c>
      <c r="CM239" t="s">
        <v>196</v>
      </c>
      <c r="DB239">
        <v>1576.3411307849301</v>
      </c>
      <c r="DE239" t="s">
        <v>196</v>
      </c>
      <c r="DI239" t="s">
        <v>196</v>
      </c>
      <c r="DY239" t="s">
        <v>196</v>
      </c>
      <c r="EA239" t="s">
        <v>196</v>
      </c>
      <c r="EQ239" t="s">
        <v>196</v>
      </c>
      <c r="ET239">
        <v>391.21138552441801</v>
      </c>
      <c r="EW239" t="s">
        <v>196</v>
      </c>
      <c r="EX239">
        <v>1.2173837254385</v>
      </c>
      <c r="FA239" t="s">
        <v>196</v>
      </c>
      <c r="FB239">
        <v>259.53329921475603</v>
      </c>
      <c r="FG239" t="s">
        <v>196</v>
      </c>
      <c r="FH239">
        <v>3.11052868286782</v>
      </c>
      <c r="FQ239" t="s">
        <v>196</v>
      </c>
      <c r="FR239">
        <v>5020490000000</v>
      </c>
      <c r="GC239" t="s">
        <v>196</v>
      </c>
      <c r="GE239" t="s">
        <v>196</v>
      </c>
      <c r="GG239" t="s">
        <v>196</v>
      </c>
      <c r="GI239" t="s">
        <v>196</v>
      </c>
      <c r="GK239" t="s">
        <v>196</v>
      </c>
      <c r="GM239" t="s">
        <v>196</v>
      </c>
      <c r="GO239" t="s">
        <v>196</v>
      </c>
      <c r="GQ239" t="s">
        <v>196</v>
      </c>
      <c r="GS239" t="s">
        <v>196</v>
      </c>
      <c r="GU239" t="s">
        <v>196</v>
      </c>
      <c r="GW239" t="s">
        <v>196</v>
      </c>
      <c r="GX239">
        <v>60171000000</v>
      </c>
      <c r="HB239">
        <v>7567710405000</v>
      </c>
      <c r="HM239" t="s">
        <v>196</v>
      </c>
      <c r="HO239" t="s">
        <v>196</v>
      </c>
      <c r="HQ239" t="s">
        <v>196</v>
      </c>
      <c r="HS239" t="s">
        <v>196</v>
      </c>
      <c r="HU239" t="s">
        <v>196</v>
      </c>
      <c r="HW239" t="s">
        <v>196</v>
      </c>
      <c r="HY239" t="s">
        <v>196</v>
      </c>
      <c r="HZ239">
        <v>957570000000</v>
      </c>
      <c r="IB239">
        <v>932255000000</v>
      </c>
      <c r="ID239">
        <v>25315000000</v>
      </c>
      <c r="IF239">
        <v>23549436000</v>
      </c>
      <c r="IO239" t="s">
        <v>196</v>
      </c>
      <c r="IQ239" t="s">
        <v>196</v>
      </c>
      <c r="IS239" t="s">
        <v>196</v>
      </c>
      <c r="IU239" t="s">
        <v>196</v>
      </c>
      <c r="IW239" t="s">
        <v>196</v>
      </c>
      <c r="JI239" t="s">
        <v>196</v>
      </c>
      <c r="JK239" t="s">
        <v>196</v>
      </c>
      <c r="JM239" t="s">
        <v>196</v>
      </c>
      <c r="JO239" t="s">
        <v>196</v>
      </c>
      <c r="JQ239" t="s">
        <v>196</v>
      </c>
      <c r="JS239" t="s">
        <v>196</v>
      </c>
      <c r="JU239" t="s">
        <v>196</v>
      </c>
      <c r="JW239" t="s">
        <v>196</v>
      </c>
      <c r="JY239" t="s">
        <v>196</v>
      </c>
      <c r="KA239" t="s">
        <v>196</v>
      </c>
      <c r="KC239" t="s">
        <v>196</v>
      </c>
      <c r="KD239">
        <v>16484000</v>
      </c>
      <c r="KS239" t="s">
        <v>196</v>
      </c>
      <c r="KU239" t="s">
        <v>196</v>
      </c>
      <c r="KW239" t="s">
        <v>196</v>
      </c>
      <c r="KY239" t="s">
        <v>196</v>
      </c>
      <c r="LA239" t="s">
        <v>196</v>
      </c>
      <c r="LC239" t="s">
        <v>196</v>
      </c>
      <c r="LE239" t="s">
        <v>196</v>
      </c>
      <c r="LQ239" t="s">
        <v>196</v>
      </c>
      <c r="LS239" t="s">
        <v>196</v>
      </c>
      <c r="LU239" t="s">
        <v>196</v>
      </c>
      <c r="LW239" t="s">
        <v>196</v>
      </c>
      <c r="LY239" t="s">
        <v>196</v>
      </c>
      <c r="MA239" t="s">
        <v>196</v>
      </c>
      <c r="MC239" t="s">
        <v>196</v>
      </c>
      <c r="MO239" t="s">
        <v>196</v>
      </c>
      <c r="MQ239" t="s">
        <v>196</v>
      </c>
      <c r="MS239" t="s">
        <v>196</v>
      </c>
      <c r="MU239" t="s">
        <v>196</v>
      </c>
      <c r="MW239" t="s">
        <v>196</v>
      </c>
      <c r="MY239" t="s">
        <v>196</v>
      </c>
      <c r="NA239" t="s">
        <v>196</v>
      </c>
      <c r="NC239" t="s">
        <v>196</v>
      </c>
      <c r="NE239" t="s">
        <v>196</v>
      </c>
      <c r="NG239" t="s">
        <v>196</v>
      </c>
      <c r="NI239" t="s">
        <v>196</v>
      </c>
      <c r="NL239">
        <v>9849085</v>
      </c>
    </row>
    <row r="240" spans="1:376" x14ac:dyDescent="0.2">
      <c r="A240" t="s">
        <v>209</v>
      </c>
      <c r="B240">
        <v>532</v>
      </c>
      <c r="C240">
        <v>2012</v>
      </c>
      <c r="E240" t="s">
        <v>196</v>
      </c>
      <c r="G240" t="s">
        <v>196</v>
      </c>
      <c r="H240">
        <v>3100</v>
      </c>
      <c r="J240">
        <v>1320</v>
      </c>
      <c r="M240" t="s">
        <v>196</v>
      </c>
      <c r="O240" t="s">
        <v>196</v>
      </c>
      <c r="Q240" t="s">
        <v>196</v>
      </c>
      <c r="R240">
        <v>84</v>
      </c>
      <c r="T240">
        <v>155</v>
      </c>
      <c r="W240" t="s">
        <v>196</v>
      </c>
      <c r="Y240" t="s">
        <v>196</v>
      </c>
      <c r="Z240">
        <v>155</v>
      </c>
      <c r="AC240" t="s">
        <v>196</v>
      </c>
      <c r="AD240">
        <v>45</v>
      </c>
      <c r="AG240" t="s">
        <v>196</v>
      </c>
      <c r="AK240" t="s">
        <v>196</v>
      </c>
      <c r="AM240" t="s">
        <v>196</v>
      </c>
      <c r="AQ240" t="s">
        <v>196</v>
      </c>
      <c r="AR240">
        <v>2952.38095238095</v>
      </c>
      <c r="AT240">
        <v>48.9073081875094</v>
      </c>
      <c r="AV240">
        <v>1404.7619047619</v>
      </c>
      <c r="AX240">
        <v>23.270412766637499</v>
      </c>
      <c r="BA240" t="s">
        <v>196</v>
      </c>
      <c r="BC240" t="s">
        <v>196</v>
      </c>
      <c r="BD240">
        <v>2.4453654093754702</v>
      </c>
      <c r="BJ240">
        <v>122.857142857143</v>
      </c>
      <c r="BL240">
        <v>2.03517508264152</v>
      </c>
      <c r="BO240" t="s">
        <v>196</v>
      </c>
      <c r="BQ240" t="s">
        <v>196</v>
      </c>
      <c r="BU240" t="s">
        <v>196</v>
      </c>
      <c r="BW240" t="s">
        <v>196</v>
      </c>
      <c r="CA240" t="s">
        <v>196</v>
      </c>
      <c r="CB240">
        <v>2750.95720279226</v>
      </c>
      <c r="CI240" t="s">
        <v>196</v>
      </c>
      <c r="CM240" t="s">
        <v>196</v>
      </c>
      <c r="DB240">
        <v>1632.1099196484499</v>
      </c>
      <c r="DE240" t="s">
        <v>196</v>
      </c>
      <c r="DI240" t="s">
        <v>196</v>
      </c>
      <c r="DY240" t="s">
        <v>196</v>
      </c>
      <c r="EA240" t="s">
        <v>196</v>
      </c>
      <c r="EQ240" t="s">
        <v>196</v>
      </c>
      <c r="ET240">
        <v>406.27405308339098</v>
      </c>
      <c r="EW240" t="s">
        <v>196</v>
      </c>
      <c r="EX240">
        <v>1.0010298179876</v>
      </c>
      <c r="FA240" t="s">
        <v>196</v>
      </c>
      <c r="FB240">
        <v>270.18618508349499</v>
      </c>
      <c r="FG240" t="s">
        <v>196</v>
      </c>
      <c r="FH240">
        <v>3.09060056679753</v>
      </c>
      <c r="FQ240" t="s">
        <v>196</v>
      </c>
      <c r="FR240">
        <v>5503852000000</v>
      </c>
      <c r="GC240" t="s">
        <v>196</v>
      </c>
      <c r="GE240" t="s">
        <v>196</v>
      </c>
      <c r="GG240" t="s">
        <v>196</v>
      </c>
      <c r="GI240" t="s">
        <v>196</v>
      </c>
      <c r="GK240" t="s">
        <v>196</v>
      </c>
      <c r="GM240" t="s">
        <v>196</v>
      </c>
      <c r="GO240" t="s">
        <v>196</v>
      </c>
      <c r="GQ240" t="s">
        <v>196</v>
      </c>
      <c r="GS240" t="s">
        <v>196</v>
      </c>
      <c r="GU240" t="s">
        <v>196</v>
      </c>
      <c r="GW240" t="s">
        <v>196</v>
      </c>
      <c r="GX240">
        <v>62957357000</v>
      </c>
      <c r="HB240">
        <v>8276042163000</v>
      </c>
      <c r="HM240" t="s">
        <v>196</v>
      </c>
      <c r="HO240" t="s">
        <v>196</v>
      </c>
      <c r="HQ240" t="s">
        <v>196</v>
      </c>
      <c r="HS240" t="s">
        <v>196</v>
      </c>
      <c r="HU240" t="s">
        <v>196</v>
      </c>
      <c r="HW240" t="s">
        <v>196</v>
      </c>
      <c r="HY240" t="s">
        <v>196</v>
      </c>
      <c r="HZ240">
        <v>1124546000000</v>
      </c>
      <c r="IB240">
        <v>1095978000000</v>
      </c>
      <c r="ID240">
        <v>28568000000</v>
      </c>
      <c r="IF240">
        <v>20391568000</v>
      </c>
      <c r="IO240" t="s">
        <v>196</v>
      </c>
      <c r="IQ240" t="s">
        <v>196</v>
      </c>
      <c r="IS240" t="s">
        <v>196</v>
      </c>
      <c r="IU240" t="s">
        <v>196</v>
      </c>
      <c r="IW240" t="s">
        <v>196</v>
      </c>
      <c r="JI240" t="s">
        <v>196</v>
      </c>
      <c r="JK240" t="s">
        <v>196</v>
      </c>
      <c r="JM240" t="s">
        <v>196</v>
      </c>
      <c r="JO240" t="s">
        <v>196</v>
      </c>
      <c r="JQ240" t="s">
        <v>196</v>
      </c>
      <c r="JS240" t="s">
        <v>196</v>
      </c>
      <c r="JU240" t="s">
        <v>196</v>
      </c>
      <c r="JW240" t="s">
        <v>196</v>
      </c>
      <c r="JY240" t="s">
        <v>196</v>
      </c>
      <c r="KA240" t="s">
        <v>196</v>
      </c>
      <c r="KC240" t="s">
        <v>196</v>
      </c>
      <c r="KD240">
        <v>17437000</v>
      </c>
      <c r="KS240" t="s">
        <v>196</v>
      </c>
      <c r="KU240" t="s">
        <v>196</v>
      </c>
      <c r="KW240" t="s">
        <v>196</v>
      </c>
      <c r="KY240" t="s">
        <v>196</v>
      </c>
      <c r="LA240" t="s">
        <v>196</v>
      </c>
      <c r="LC240" t="s">
        <v>196</v>
      </c>
      <c r="LE240" t="s">
        <v>196</v>
      </c>
      <c r="LQ240" t="s">
        <v>196</v>
      </c>
      <c r="LS240" t="s">
        <v>196</v>
      </c>
      <c r="LU240" t="s">
        <v>196</v>
      </c>
      <c r="LW240" t="s">
        <v>196</v>
      </c>
      <c r="LY240" t="s">
        <v>196</v>
      </c>
      <c r="MA240" t="s">
        <v>196</v>
      </c>
      <c r="MC240" t="s">
        <v>196</v>
      </c>
      <c r="MO240" t="s">
        <v>196</v>
      </c>
      <c r="MQ240" t="s">
        <v>196</v>
      </c>
      <c r="MS240" t="s">
        <v>196</v>
      </c>
      <c r="MU240" t="s">
        <v>196</v>
      </c>
      <c r="MW240" t="s">
        <v>196</v>
      </c>
      <c r="MY240" t="s">
        <v>196</v>
      </c>
      <c r="NA240" t="s">
        <v>196</v>
      </c>
      <c r="NC240" t="s">
        <v>196</v>
      </c>
      <c r="NE240" t="s">
        <v>196</v>
      </c>
      <c r="NG240" t="s">
        <v>196</v>
      </c>
      <c r="NI240" t="s">
        <v>196</v>
      </c>
      <c r="NL240">
        <v>10345163</v>
      </c>
    </row>
    <row r="241" spans="1:376" x14ac:dyDescent="0.2">
      <c r="A241" t="s">
        <v>209</v>
      </c>
      <c r="B241">
        <v>532</v>
      </c>
      <c r="C241">
        <v>2013</v>
      </c>
      <c r="E241" t="s">
        <v>196</v>
      </c>
      <c r="G241" t="s">
        <v>196</v>
      </c>
      <c r="H241">
        <v>3200</v>
      </c>
      <c r="J241">
        <v>1300</v>
      </c>
      <c r="M241" t="s">
        <v>196</v>
      </c>
      <c r="O241" t="s">
        <v>196</v>
      </c>
      <c r="Q241" t="s">
        <v>196</v>
      </c>
      <c r="R241">
        <v>84</v>
      </c>
      <c r="T241">
        <v>156</v>
      </c>
      <c r="W241" t="s">
        <v>196</v>
      </c>
      <c r="Y241" t="s">
        <v>196</v>
      </c>
      <c r="Z241">
        <v>155</v>
      </c>
      <c r="AC241" t="s">
        <v>196</v>
      </c>
      <c r="AD241">
        <v>45</v>
      </c>
      <c r="AG241" t="s">
        <v>196</v>
      </c>
      <c r="AK241" t="s">
        <v>196</v>
      </c>
      <c r="AM241" t="s">
        <v>196</v>
      </c>
      <c r="AQ241" t="s">
        <v>196</v>
      </c>
      <c r="AR241">
        <v>3047.61904761905</v>
      </c>
      <c r="AT241">
        <v>50.151968300194604</v>
      </c>
      <c r="AV241">
        <v>1386.6666666666699</v>
      </c>
      <c r="AX241">
        <v>22.8191455765886</v>
      </c>
      <c r="BA241" t="s">
        <v>196</v>
      </c>
      <c r="BC241" t="s">
        <v>196</v>
      </c>
      <c r="BD241">
        <v>2.42923596454068</v>
      </c>
      <c r="BJ241">
        <v>122.857142857143</v>
      </c>
      <c r="BL241">
        <v>2.0217512221015999</v>
      </c>
      <c r="BO241" t="s">
        <v>196</v>
      </c>
      <c r="BQ241" t="s">
        <v>196</v>
      </c>
      <c r="BU241" t="s">
        <v>196</v>
      </c>
      <c r="BW241" t="s">
        <v>196</v>
      </c>
      <c r="CA241" t="s">
        <v>196</v>
      </c>
      <c r="CB241">
        <v>2840.3253797013399</v>
      </c>
      <c r="CI241" t="s">
        <v>196</v>
      </c>
      <c r="CM241" t="s">
        <v>196</v>
      </c>
      <c r="DB241">
        <v>1684.8320230347999</v>
      </c>
      <c r="DE241" t="s">
        <v>196</v>
      </c>
      <c r="DI241" t="s">
        <v>196</v>
      </c>
      <c r="DY241" t="s">
        <v>196</v>
      </c>
      <c r="EA241" t="s">
        <v>196</v>
      </c>
      <c r="EQ241" t="s">
        <v>196</v>
      </c>
      <c r="ET241">
        <v>427.985975153217</v>
      </c>
      <c r="EW241" t="s">
        <v>196</v>
      </c>
      <c r="EX241">
        <v>1.3289119653183199</v>
      </c>
      <c r="FA241" t="s">
        <v>196</v>
      </c>
      <c r="FB241">
        <v>298.56891322800101</v>
      </c>
      <c r="FG241" t="s">
        <v>196</v>
      </c>
      <c r="FH241">
        <v>3.39051477689104</v>
      </c>
      <c r="FQ241" t="s">
        <v>196</v>
      </c>
      <c r="FR241">
        <v>6384314000000</v>
      </c>
      <c r="GC241" t="s">
        <v>196</v>
      </c>
      <c r="GE241" t="s">
        <v>196</v>
      </c>
      <c r="GG241" t="s">
        <v>196</v>
      </c>
      <c r="GI241" t="s">
        <v>196</v>
      </c>
      <c r="GK241" t="s">
        <v>196</v>
      </c>
      <c r="GM241" t="s">
        <v>196</v>
      </c>
      <c r="GO241" t="s">
        <v>196</v>
      </c>
      <c r="GQ241" t="s">
        <v>196</v>
      </c>
      <c r="GS241" t="s">
        <v>196</v>
      </c>
      <c r="GU241" t="s">
        <v>196</v>
      </c>
      <c r="GW241" t="s">
        <v>196</v>
      </c>
      <c r="GX241">
        <v>72499547000</v>
      </c>
      <c r="HB241">
        <v>9151645506000</v>
      </c>
      <c r="HM241" t="s">
        <v>196</v>
      </c>
      <c r="HO241" t="s">
        <v>196</v>
      </c>
      <c r="HQ241" t="s">
        <v>196</v>
      </c>
      <c r="HS241" t="s">
        <v>196</v>
      </c>
      <c r="HU241" t="s">
        <v>196</v>
      </c>
      <c r="HW241" t="s">
        <v>196</v>
      </c>
      <c r="HY241" t="s">
        <v>196</v>
      </c>
      <c r="HZ241">
        <v>1207582000000</v>
      </c>
      <c r="IB241">
        <v>1176251000000</v>
      </c>
      <c r="ID241">
        <v>31331000000</v>
      </c>
      <c r="IF241">
        <v>28416191000</v>
      </c>
      <c r="IO241" t="s">
        <v>196</v>
      </c>
      <c r="IQ241" t="s">
        <v>196</v>
      </c>
      <c r="IS241" t="s">
        <v>196</v>
      </c>
      <c r="IU241" t="s">
        <v>196</v>
      </c>
      <c r="IW241" t="s">
        <v>196</v>
      </c>
      <c r="JI241" t="s">
        <v>196</v>
      </c>
      <c r="JK241" t="s">
        <v>196</v>
      </c>
      <c r="JM241" t="s">
        <v>196</v>
      </c>
      <c r="JO241" t="s">
        <v>196</v>
      </c>
      <c r="JQ241" t="s">
        <v>196</v>
      </c>
      <c r="JS241" t="s">
        <v>196</v>
      </c>
      <c r="JU241" t="s">
        <v>196</v>
      </c>
      <c r="JW241" t="s">
        <v>196</v>
      </c>
      <c r="JY241" t="s">
        <v>196</v>
      </c>
      <c r="KA241" t="s">
        <v>196</v>
      </c>
      <c r="KC241" t="s">
        <v>196</v>
      </c>
      <c r="KD241">
        <v>18123000</v>
      </c>
      <c r="KS241" t="s">
        <v>196</v>
      </c>
      <c r="KU241" t="s">
        <v>196</v>
      </c>
      <c r="KW241" t="s">
        <v>196</v>
      </c>
      <c r="KY241" t="s">
        <v>196</v>
      </c>
      <c r="LA241" t="s">
        <v>196</v>
      </c>
      <c r="LC241" t="s">
        <v>196</v>
      </c>
      <c r="LE241" t="s">
        <v>196</v>
      </c>
      <c r="LQ241" t="s">
        <v>196</v>
      </c>
      <c r="LS241" t="s">
        <v>196</v>
      </c>
      <c r="LU241" t="s">
        <v>196</v>
      </c>
      <c r="LW241" t="s">
        <v>196</v>
      </c>
      <c r="LY241" t="s">
        <v>196</v>
      </c>
      <c r="MA241" t="s">
        <v>196</v>
      </c>
      <c r="MC241" t="s">
        <v>196</v>
      </c>
      <c r="MO241" t="s">
        <v>196</v>
      </c>
      <c r="MQ241" t="s">
        <v>196</v>
      </c>
      <c r="MS241" t="s">
        <v>196</v>
      </c>
      <c r="MU241" t="s">
        <v>196</v>
      </c>
      <c r="MW241" t="s">
        <v>196</v>
      </c>
      <c r="MY241" t="s">
        <v>196</v>
      </c>
      <c r="NA241" t="s">
        <v>196</v>
      </c>
      <c r="NC241" t="s">
        <v>196</v>
      </c>
      <c r="NE241" t="s">
        <v>196</v>
      </c>
      <c r="NG241" t="s">
        <v>196</v>
      </c>
      <c r="NI241" t="s">
        <v>196</v>
      </c>
      <c r="NL241">
        <v>10750251</v>
      </c>
    </row>
    <row r="242" spans="1:376" x14ac:dyDescent="0.2">
      <c r="A242" t="s">
        <v>209</v>
      </c>
      <c r="B242">
        <v>532</v>
      </c>
      <c r="C242">
        <v>2014</v>
      </c>
      <c r="E242" t="s">
        <v>196</v>
      </c>
      <c r="G242" t="s">
        <v>196</v>
      </c>
      <c r="H242">
        <v>3200</v>
      </c>
      <c r="J242">
        <v>1292</v>
      </c>
      <c r="M242" t="s">
        <v>196</v>
      </c>
      <c r="O242" t="s">
        <v>196</v>
      </c>
      <c r="Q242" t="s">
        <v>196</v>
      </c>
      <c r="R242">
        <v>83</v>
      </c>
      <c r="T242">
        <v>159</v>
      </c>
      <c r="W242" t="s">
        <v>196</v>
      </c>
      <c r="Y242" t="s">
        <v>196</v>
      </c>
      <c r="Z242">
        <v>158</v>
      </c>
      <c r="AC242" t="s">
        <v>196</v>
      </c>
      <c r="AD242">
        <v>44</v>
      </c>
      <c r="AG242" t="s">
        <v>196</v>
      </c>
      <c r="AK242" t="s">
        <v>196</v>
      </c>
      <c r="AM242" t="s">
        <v>196</v>
      </c>
      <c r="AQ242" t="s">
        <v>196</v>
      </c>
      <c r="AR242">
        <v>3047.61904761905</v>
      </c>
      <c r="AT242">
        <v>49.760867929058399</v>
      </c>
      <c r="AV242">
        <v>1381.9047619047601</v>
      </c>
      <c r="AX242">
        <v>22.563443551582399</v>
      </c>
      <c r="BA242" t="s">
        <v>196</v>
      </c>
      <c r="BC242" t="s">
        <v>196</v>
      </c>
      <c r="BD242">
        <v>2.4569428539972602</v>
      </c>
      <c r="BJ242">
        <v>120.95238095238101</v>
      </c>
      <c r="BL242">
        <v>1.9748844459345101</v>
      </c>
      <c r="BO242" t="s">
        <v>196</v>
      </c>
      <c r="BQ242" t="s">
        <v>196</v>
      </c>
      <c r="BU242" t="s">
        <v>196</v>
      </c>
      <c r="BW242" t="s">
        <v>196</v>
      </c>
      <c r="CA242" t="s">
        <v>196</v>
      </c>
      <c r="CB242">
        <v>2926.5610450777499</v>
      </c>
      <c r="CI242" t="s">
        <v>196</v>
      </c>
      <c r="CM242" t="s">
        <v>196</v>
      </c>
      <c r="DB242">
        <v>1734.5946573000101</v>
      </c>
      <c r="DE242" t="s">
        <v>196</v>
      </c>
      <c r="DI242" t="s">
        <v>196</v>
      </c>
      <c r="DY242" t="s">
        <v>196</v>
      </c>
      <c r="EA242" t="s">
        <v>196</v>
      </c>
      <c r="EQ242" t="s">
        <v>196</v>
      </c>
      <c r="ET242">
        <v>444.185654456517</v>
      </c>
      <c r="EW242" t="s">
        <v>196</v>
      </c>
      <c r="EX242">
        <v>1.52729750597897</v>
      </c>
      <c r="FA242" t="s">
        <v>196</v>
      </c>
      <c r="FB242">
        <v>318.34509215687598</v>
      </c>
      <c r="FG242" t="s">
        <v>196</v>
      </c>
      <c r="FH242">
        <v>3.61308935157223</v>
      </c>
      <c r="FQ242" t="s">
        <v>196</v>
      </c>
      <c r="FR242">
        <v>7194615000000</v>
      </c>
      <c r="GC242" t="s">
        <v>196</v>
      </c>
      <c r="GE242" t="s">
        <v>196</v>
      </c>
      <c r="GG242" t="s">
        <v>196</v>
      </c>
      <c r="GI242" t="s">
        <v>196</v>
      </c>
      <c r="GK242" t="s">
        <v>196</v>
      </c>
      <c r="GM242" t="s">
        <v>196</v>
      </c>
      <c r="GO242" t="s">
        <v>196</v>
      </c>
      <c r="GQ242" t="s">
        <v>196</v>
      </c>
      <c r="GS242" t="s">
        <v>196</v>
      </c>
      <c r="GU242" t="s">
        <v>196</v>
      </c>
      <c r="GW242" t="s">
        <v>196</v>
      </c>
      <c r="GX242">
        <v>81656000000</v>
      </c>
      <c r="HB242">
        <v>10038618000000</v>
      </c>
      <c r="HM242" t="s">
        <v>196</v>
      </c>
      <c r="HO242" t="s">
        <v>196</v>
      </c>
      <c r="HQ242" t="s">
        <v>196</v>
      </c>
      <c r="HS242" t="s">
        <v>196</v>
      </c>
      <c r="HU242" t="s">
        <v>196</v>
      </c>
      <c r="HW242" t="s">
        <v>196</v>
      </c>
      <c r="HY242" t="s">
        <v>196</v>
      </c>
      <c r="HZ242">
        <v>1390160000000</v>
      </c>
      <c r="IB242">
        <v>1356531000000</v>
      </c>
      <c r="ID242">
        <v>33629000000</v>
      </c>
      <c r="IF242">
        <v>34517000000</v>
      </c>
      <c r="IO242" t="s">
        <v>196</v>
      </c>
      <c r="IQ242" t="s">
        <v>196</v>
      </c>
      <c r="IS242" t="s">
        <v>196</v>
      </c>
      <c r="IU242" t="s">
        <v>196</v>
      </c>
      <c r="IW242" t="s">
        <v>196</v>
      </c>
      <c r="JI242" t="s">
        <v>196</v>
      </c>
      <c r="JK242" t="s">
        <v>196</v>
      </c>
      <c r="JM242" t="s">
        <v>196</v>
      </c>
      <c r="JO242" t="s">
        <v>196</v>
      </c>
      <c r="JQ242" t="s">
        <v>196</v>
      </c>
      <c r="JS242" t="s">
        <v>196</v>
      </c>
      <c r="JU242" t="s">
        <v>196</v>
      </c>
      <c r="JW242" t="s">
        <v>196</v>
      </c>
      <c r="JY242" t="s">
        <v>196</v>
      </c>
      <c r="KA242" t="s">
        <v>196</v>
      </c>
      <c r="KC242" t="s">
        <v>196</v>
      </c>
      <c r="KD242">
        <v>18820000</v>
      </c>
      <c r="KS242" t="s">
        <v>196</v>
      </c>
      <c r="KU242" t="s">
        <v>196</v>
      </c>
      <c r="KW242" t="s">
        <v>196</v>
      </c>
      <c r="KY242" t="s">
        <v>196</v>
      </c>
      <c r="LA242" t="s">
        <v>196</v>
      </c>
      <c r="LC242" t="s">
        <v>196</v>
      </c>
      <c r="LE242" t="s">
        <v>196</v>
      </c>
      <c r="LQ242" t="s">
        <v>196</v>
      </c>
      <c r="LS242" t="s">
        <v>196</v>
      </c>
      <c r="LU242" t="s">
        <v>196</v>
      </c>
      <c r="LW242" t="s">
        <v>196</v>
      </c>
      <c r="LY242" t="s">
        <v>196</v>
      </c>
      <c r="MA242" t="s">
        <v>196</v>
      </c>
      <c r="MC242" t="s">
        <v>196</v>
      </c>
      <c r="MO242" t="s">
        <v>196</v>
      </c>
      <c r="MQ242" t="s">
        <v>196</v>
      </c>
      <c r="MS242" t="s">
        <v>196</v>
      </c>
      <c r="MU242" t="s">
        <v>196</v>
      </c>
      <c r="MW242" t="s">
        <v>196</v>
      </c>
      <c r="MY242" t="s">
        <v>196</v>
      </c>
      <c r="NA242" t="s">
        <v>196</v>
      </c>
      <c r="NC242" t="s">
        <v>196</v>
      </c>
      <c r="NE242" t="s">
        <v>196</v>
      </c>
      <c r="NG242" t="s">
        <v>196</v>
      </c>
      <c r="NI242" t="s">
        <v>196</v>
      </c>
      <c r="NL242">
        <v>11154755</v>
      </c>
    </row>
    <row r="243" spans="1:376" x14ac:dyDescent="0.2">
      <c r="A243" t="s">
        <v>209</v>
      </c>
      <c r="B243">
        <v>532</v>
      </c>
      <c r="C243">
        <v>2015</v>
      </c>
      <c r="H243">
        <v>3200</v>
      </c>
      <c r="J243">
        <v>1279</v>
      </c>
      <c r="M243" t="s">
        <v>196</v>
      </c>
      <c r="O243" t="s">
        <v>196</v>
      </c>
      <c r="Q243" t="s">
        <v>196</v>
      </c>
      <c r="R243">
        <v>48</v>
      </c>
      <c r="T243">
        <v>157</v>
      </c>
      <c r="W243" t="s">
        <v>196</v>
      </c>
      <c r="Y243" t="s">
        <v>196</v>
      </c>
      <c r="Z243">
        <v>157</v>
      </c>
      <c r="AC243" t="s">
        <v>196</v>
      </c>
      <c r="AD243">
        <v>42</v>
      </c>
      <c r="AG243" t="s">
        <v>196</v>
      </c>
      <c r="AQ243" t="s">
        <v>196</v>
      </c>
      <c r="AR243">
        <v>3047.61904761905</v>
      </c>
      <c r="AT243">
        <v>49.405283895112603</v>
      </c>
      <c r="AV243">
        <v>1367.61904761905</v>
      </c>
      <c r="AX243">
        <v>22.170621147931801</v>
      </c>
      <c r="BA243" t="s">
        <v>196</v>
      </c>
      <c r="BC243" t="s">
        <v>196</v>
      </c>
      <c r="BD243">
        <v>2.4239467411039599</v>
      </c>
      <c r="BJ243">
        <v>85.714285714285694</v>
      </c>
      <c r="BL243">
        <v>1.3895236095500401</v>
      </c>
      <c r="BW243" t="s">
        <v>196</v>
      </c>
      <c r="CA243" t="s">
        <v>196</v>
      </c>
      <c r="CB243">
        <v>2940.23195780789</v>
      </c>
      <c r="CI243" t="s">
        <v>196</v>
      </c>
      <c r="CM243" t="s">
        <v>196</v>
      </c>
      <c r="DB243">
        <v>1809.8662351938499</v>
      </c>
      <c r="DE243" t="s">
        <v>196</v>
      </c>
      <c r="DI243" t="s">
        <v>196</v>
      </c>
      <c r="ET243">
        <v>446.96649265306797</v>
      </c>
      <c r="EW243" t="s">
        <v>196</v>
      </c>
      <c r="EX243">
        <v>1.26094534416332</v>
      </c>
      <c r="FA243" t="s">
        <v>196</v>
      </c>
      <c r="FB243">
        <v>311.06117717697703</v>
      </c>
      <c r="FG243" t="s">
        <v>196</v>
      </c>
      <c r="FH243">
        <v>3.1031822806344498</v>
      </c>
      <c r="FR243">
        <v>7460118000000</v>
      </c>
      <c r="GC243" t="s">
        <v>196</v>
      </c>
      <c r="GE243" t="s">
        <v>196</v>
      </c>
      <c r="GG243" t="s">
        <v>196</v>
      </c>
      <c r="GI243" t="s">
        <v>196</v>
      </c>
      <c r="GK243" t="s">
        <v>196</v>
      </c>
      <c r="GM243" t="s">
        <v>196</v>
      </c>
      <c r="GO243" t="s">
        <v>196</v>
      </c>
      <c r="GQ243" t="s">
        <v>196</v>
      </c>
      <c r="GS243" t="s">
        <v>196</v>
      </c>
      <c r="GU243" t="s">
        <v>196</v>
      </c>
      <c r="GW243" t="s">
        <v>196</v>
      </c>
      <c r="GX243">
        <v>74423000000</v>
      </c>
      <c r="HB243">
        <v>10719508000000</v>
      </c>
      <c r="HM243" t="s">
        <v>196</v>
      </c>
      <c r="HO243" t="s">
        <v>196</v>
      </c>
      <c r="HQ243" t="s">
        <v>196</v>
      </c>
      <c r="HS243" t="s">
        <v>196</v>
      </c>
      <c r="HU243" t="s">
        <v>196</v>
      </c>
      <c r="HW243" t="s">
        <v>196</v>
      </c>
      <c r="HY243" t="s">
        <v>196</v>
      </c>
      <c r="HZ243">
        <v>1462202000000</v>
      </c>
      <c r="IB243">
        <v>1423755000000</v>
      </c>
      <c r="ID243">
        <v>38447000000</v>
      </c>
      <c r="IF243">
        <v>30241000000</v>
      </c>
      <c r="JI243" t="s">
        <v>196</v>
      </c>
      <c r="JK243" t="s">
        <v>196</v>
      </c>
      <c r="JM243" t="s">
        <v>196</v>
      </c>
      <c r="JO243" t="s">
        <v>196</v>
      </c>
      <c r="JQ243" t="s">
        <v>196</v>
      </c>
      <c r="JS243" t="s">
        <v>196</v>
      </c>
      <c r="JU243" t="s">
        <v>196</v>
      </c>
      <c r="JW243" t="s">
        <v>196</v>
      </c>
      <c r="JY243" t="s">
        <v>196</v>
      </c>
      <c r="KA243" t="s">
        <v>196</v>
      </c>
      <c r="KC243" t="s">
        <v>196</v>
      </c>
      <c r="KD243">
        <v>19044000</v>
      </c>
      <c r="KS243" t="s">
        <v>196</v>
      </c>
      <c r="KU243" t="s">
        <v>196</v>
      </c>
      <c r="KW243" t="s">
        <v>196</v>
      </c>
      <c r="KY243" t="s">
        <v>196</v>
      </c>
      <c r="LA243" t="s">
        <v>196</v>
      </c>
      <c r="LC243" t="s">
        <v>196</v>
      </c>
      <c r="LE243" t="s">
        <v>196</v>
      </c>
      <c r="LQ243" t="s">
        <v>196</v>
      </c>
      <c r="LS243" t="s">
        <v>196</v>
      </c>
      <c r="LU243" t="s">
        <v>196</v>
      </c>
      <c r="LW243" t="s">
        <v>196</v>
      </c>
      <c r="LY243" t="s">
        <v>196</v>
      </c>
      <c r="MA243" t="s">
        <v>196</v>
      </c>
      <c r="MC243" t="s">
        <v>196</v>
      </c>
      <c r="MO243" t="s">
        <v>196</v>
      </c>
      <c r="MQ243" t="s">
        <v>196</v>
      </c>
      <c r="MS243" t="s">
        <v>196</v>
      </c>
      <c r="MU243" t="s">
        <v>196</v>
      </c>
      <c r="MW243" t="s">
        <v>196</v>
      </c>
      <c r="MY243" t="s">
        <v>196</v>
      </c>
      <c r="NA243" t="s">
        <v>196</v>
      </c>
      <c r="NC243" t="s">
        <v>196</v>
      </c>
      <c r="NE243" t="s">
        <v>196</v>
      </c>
      <c r="NG243" t="s">
        <v>196</v>
      </c>
      <c r="NI243" t="s">
        <v>196</v>
      </c>
      <c r="NL243">
        <v>11722576</v>
      </c>
    </row>
    <row r="244" spans="1:376" x14ac:dyDescent="0.2">
      <c r="A244" t="s">
        <v>209</v>
      </c>
      <c r="B244">
        <v>532</v>
      </c>
      <c r="C244">
        <v>2016</v>
      </c>
      <c r="H244">
        <v>3300</v>
      </c>
      <c r="J244">
        <v>1242</v>
      </c>
      <c r="M244" t="s">
        <v>196</v>
      </c>
      <c r="O244" t="s">
        <v>196</v>
      </c>
      <c r="Q244" t="s">
        <v>196</v>
      </c>
      <c r="R244">
        <v>47</v>
      </c>
      <c r="T244">
        <v>156</v>
      </c>
      <c r="W244" t="s">
        <v>196</v>
      </c>
      <c r="Y244" t="s">
        <v>196</v>
      </c>
      <c r="Z244">
        <v>160</v>
      </c>
      <c r="AC244" t="s">
        <v>196</v>
      </c>
      <c r="AD244">
        <v>39</v>
      </c>
      <c r="AG244" t="s">
        <v>196</v>
      </c>
      <c r="AQ244" t="s">
        <v>196</v>
      </c>
      <c r="AR244">
        <v>3142.8571428571399</v>
      </c>
      <c r="AT244">
        <v>50.651765428911503</v>
      </c>
      <c r="AV244">
        <v>1331.42857142857</v>
      </c>
      <c r="AX244">
        <v>21.457929718066101</v>
      </c>
      <c r="BA244" t="s">
        <v>196</v>
      </c>
      <c r="BC244" t="s">
        <v>196</v>
      </c>
      <c r="BD244">
        <v>2.45584317231086</v>
      </c>
      <c r="BJ244">
        <v>81.904761904761898</v>
      </c>
      <c r="BL244">
        <v>1.32001570511709</v>
      </c>
      <c r="BW244" t="s">
        <v>196</v>
      </c>
      <c r="CA244" t="s">
        <v>196</v>
      </c>
      <c r="CB244">
        <v>2944.5559636007201</v>
      </c>
      <c r="CI244" t="s">
        <v>196</v>
      </c>
      <c r="CM244" t="s">
        <v>196</v>
      </c>
      <c r="DB244">
        <v>1893.6451067171299</v>
      </c>
      <c r="DE244" t="s">
        <v>196</v>
      </c>
      <c r="DI244" t="s">
        <v>196</v>
      </c>
      <c r="ET244">
        <v>469.34202147436099</v>
      </c>
      <c r="EW244" t="s">
        <v>196</v>
      </c>
      <c r="EX244">
        <v>1.5207994224680199</v>
      </c>
      <c r="FA244" t="s">
        <v>196</v>
      </c>
      <c r="FB244">
        <v>319.36125380330299</v>
      </c>
      <c r="FG244" t="s">
        <v>196</v>
      </c>
      <c r="FH244">
        <v>2.78587712669809</v>
      </c>
      <c r="FR244">
        <v>7954005000000</v>
      </c>
      <c r="GC244" t="s">
        <v>196</v>
      </c>
      <c r="GE244" t="s">
        <v>196</v>
      </c>
      <c r="GG244" t="s">
        <v>196</v>
      </c>
      <c r="GI244" t="s">
        <v>196</v>
      </c>
      <c r="GK244" t="s">
        <v>196</v>
      </c>
      <c r="GM244" t="s">
        <v>196</v>
      </c>
      <c r="GO244" t="s">
        <v>196</v>
      </c>
      <c r="GQ244" t="s">
        <v>196</v>
      </c>
      <c r="GS244" t="s">
        <v>196</v>
      </c>
      <c r="GU244" t="s">
        <v>196</v>
      </c>
      <c r="GW244" t="s">
        <v>196</v>
      </c>
      <c r="GX244">
        <v>69385000000</v>
      </c>
      <c r="HB244">
        <v>11689423000000</v>
      </c>
      <c r="HM244" t="s">
        <v>196</v>
      </c>
      <c r="HO244" t="s">
        <v>196</v>
      </c>
      <c r="HQ244" t="s">
        <v>196</v>
      </c>
      <c r="HS244" t="s">
        <v>196</v>
      </c>
      <c r="HU244" t="s">
        <v>196</v>
      </c>
      <c r="HW244" t="s">
        <v>196</v>
      </c>
      <c r="HY244" t="s">
        <v>196</v>
      </c>
      <c r="HZ244">
        <v>1715312000000</v>
      </c>
      <c r="IB244">
        <v>1678002000000</v>
      </c>
      <c r="ID244">
        <v>37310000000</v>
      </c>
      <c r="IF244">
        <v>37877000000</v>
      </c>
      <c r="JI244" t="s">
        <v>196</v>
      </c>
      <c r="JK244" t="s">
        <v>196</v>
      </c>
      <c r="JM244" t="s">
        <v>196</v>
      </c>
      <c r="JO244" t="s">
        <v>196</v>
      </c>
      <c r="JQ244" t="s">
        <v>196</v>
      </c>
      <c r="JS244" t="s">
        <v>196</v>
      </c>
      <c r="JU244" t="s">
        <v>196</v>
      </c>
      <c r="JW244" t="s">
        <v>196</v>
      </c>
      <c r="JY244" t="s">
        <v>196</v>
      </c>
      <c r="KA244" t="s">
        <v>196</v>
      </c>
      <c r="KC244" t="s">
        <v>196</v>
      </c>
      <c r="KD244">
        <v>19184000</v>
      </c>
      <c r="KS244" t="s">
        <v>196</v>
      </c>
      <c r="KU244" t="s">
        <v>196</v>
      </c>
      <c r="KW244" t="s">
        <v>196</v>
      </c>
      <c r="KY244" t="s">
        <v>196</v>
      </c>
      <c r="LA244" t="s">
        <v>196</v>
      </c>
      <c r="LC244" t="s">
        <v>196</v>
      </c>
      <c r="LE244" t="s">
        <v>196</v>
      </c>
      <c r="LQ244" t="s">
        <v>196</v>
      </c>
      <c r="LS244" t="s">
        <v>196</v>
      </c>
      <c r="LU244" t="s">
        <v>196</v>
      </c>
      <c r="LW244" t="s">
        <v>196</v>
      </c>
      <c r="LY244" t="s">
        <v>196</v>
      </c>
      <c r="MA244" t="s">
        <v>196</v>
      </c>
      <c r="MC244" t="s">
        <v>196</v>
      </c>
      <c r="MO244" t="s">
        <v>196</v>
      </c>
      <c r="MQ244" t="s">
        <v>196</v>
      </c>
      <c r="MS244" t="s">
        <v>196</v>
      </c>
      <c r="MU244" t="s">
        <v>196</v>
      </c>
      <c r="MW244" t="s">
        <v>196</v>
      </c>
      <c r="MY244" t="s">
        <v>196</v>
      </c>
      <c r="NA244" t="s">
        <v>196</v>
      </c>
      <c r="NC244" t="s">
        <v>196</v>
      </c>
      <c r="NE244" t="s">
        <v>196</v>
      </c>
      <c r="NG244" t="s">
        <v>196</v>
      </c>
      <c r="NI244" t="s">
        <v>196</v>
      </c>
      <c r="NL244">
        <v>12337238</v>
      </c>
    </row>
    <row r="245" spans="1:376" x14ac:dyDescent="0.2">
      <c r="A245" t="s">
        <v>209</v>
      </c>
      <c r="B245">
        <v>532</v>
      </c>
      <c r="C245">
        <v>2017</v>
      </c>
      <c r="H245">
        <v>3300</v>
      </c>
      <c r="J245">
        <v>1222</v>
      </c>
      <c r="M245" t="s">
        <v>196</v>
      </c>
      <c r="O245" t="s">
        <v>196</v>
      </c>
      <c r="Q245" t="s">
        <v>196</v>
      </c>
      <c r="R245">
        <v>47</v>
      </c>
      <c r="T245">
        <v>155</v>
      </c>
      <c r="W245" t="s">
        <v>196</v>
      </c>
      <c r="Y245" t="s">
        <v>196</v>
      </c>
      <c r="Z245">
        <v>159</v>
      </c>
      <c r="AC245" t="s">
        <v>196</v>
      </c>
      <c r="AD245">
        <v>36</v>
      </c>
      <c r="AG245" t="s">
        <v>196</v>
      </c>
      <c r="AQ245" t="s">
        <v>196</v>
      </c>
      <c r="AR245">
        <v>3142.8571428571399</v>
      </c>
      <c r="AT245">
        <v>50.421600980562602</v>
      </c>
      <c r="AV245">
        <v>1311.42857142857</v>
      </c>
      <c r="AX245">
        <v>21.039558954616599</v>
      </c>
      <c r="BA245" t="s">
        <v>196</v>
      </c>
      <c r="BC245" t="s">
        <v>196</v>
      </c>
      <c r="BD245">
        <v>2.4294044108816499</v>
      </c>
      <c r="BJ245">
        <v>79.047619047619094</v>
      </c>
      <c r="BL245">
        <v>1.2681796610262701</v>
      </c>
      <c r="BW245" t="s">
        <v>196</v>
      </c>
      <c r="CA245" t="s">
        <v>196</v>
      </c>
      <c r="CB245">
        <v>2884.1155760881802</v>
      </c>
      <c r="CI245" t="s">
        <v>196</v>
      </c>
      <c r="CM245" t="s">
        <v>196</v>
      </c>
      <c r="DB245">
        <v>1982.41309837071</v>
      </c>
      <c r="DE245" t="s">
        <v>196</v>
      </c>
      <c r="DI245" t="s">
        <v>196</v>
      </c>
      <c r="ET245">
        <v>477.87392498376602</v>
      </c>
      <c r="EW245" t="s">
        <v>196</v>
      </c>
      <c r="EX245">
        <v>1.6130359289384799</v>
      </c>
      <c r="FA245" t="s">
        <v>196</v>
      </c>
      <c r="FB245">
        <v>347.84242368526799</v>
      </c>
      <c r="FG245" t="s">
        <v>196</v>
      </c>
      <c r="FH245">
        <v>2.3466133581189101</v>
      </c>
      <c r="FR245">
        <v>9251255363000</v>
      </c>
      <c r="GC245" t="s">
        <v>196</v>
      </c>
      <c r="GE245" t="s">
        <v>196</v>
      </c>
      <c r="GG245" t="s">
        <v>196</v>
      </c>
      <c r="GI245" t="s">
        <v>196</v>
      </c>
      <c r="GK245" t="s">
        <v>196</v>
      </c>
      <c r="GM245" t="s">
        <v>196</v>
      </c>
      <c r="GO245" t="s">
        <v>196</v>
      </c>
      <c r="GQ245" t="s">
        <v>196</v>
      </c>
      <c r="GS245" t="s">
        <v>196</v>
      </c>
      <c r="GU245" t="s">
        <v>196</v>
      </c>
      <c r="GW245" t="s">
        <v>196</v>
      </c>
      <c r="GX245">
        <v>62410787000</v>
      </c>
      <c r="HB245">
        <v>12709587475000</v>
      </c>
      <c r="HM245" t="s">
        <v>196</v>
      </c>
      <c r="HO245" t="s">
        <v>196</v>
      </c>
      <c r="HQ245" t="s">
        <v>196</v>
      </c>
      <c r="HS245" t="s">
        <v>196</v>
      </c>
      <c r="HU245" t="s">
        <v>196</v>
      </c>
      <c r="HW245" t="s">
        <v>196</v>
      </c>
      <c r="HY245" t="s">
        <v>196</v>
      </c>
      <c r="HZ245">
        <v>2057027000000</v>
      </c>
      <c r="IB245">
        <v>2018223000000</v>
      </c>
      <c r="ID245">
        <v>38804000000</v>
      </c>
      <c r="IF245">
        <v>42900481000</v>
      </c>
      <c r="JI245" t="s">
        <v>196</v>
      </c>
      <c r="JK245" t="s">
        <v>196</v>
      </c>
      <c r="JM245" t="s">
        <v>196</v>
      </c>
      <c r="JO245" t="s">
        <v>196</v>
      </c>
      <c r="JQ245" t="s">
        <v>196</v>
      </c>
      <c r="JS245" t="s">
        <v>196</v>
      </c>
      <c r="JU245" t="s">
        <v>196</v>
      </c>
      <c r="JW245" t="s">
        <v>196</v>
      </c>
      <c r="JY245" t="s">
        <v>196</v>
      </c>
      <c r="KA245" t="s">
        <v>196</v>
      </c>
      <c r="KC245" t="s">
        <v>196</v>
      </c>
      <c r="KD245">
        <v>18876000</v>
      </c>
      <c r="KS245" t="s">
        <v>196</v>
      </c>
      <c r="KU245" t="s">
        <v>196</v>
      </c>
      <c r="KW245" t="s">
        <v>196</v>
      </c>
      <c r="KY245" t="s">
        <v>196</v>
      </c>
      <c r="LA245" t="s">
        <v>196</v>
      </c>
      <c r="LC245" t="s">
        <v>196</v>
      </c>
      <c r="LE245" t="s">
        <v>196</v>
      </c>
      <c r="LQ245" t="s">
        <v>196</v>
      </c>
      <c r="LS245" t="s">
        <v>196</v>
      </c>
      <c r="LU245" t="s">
        <v>196</v>
      </c>
      <c r="LW245" t="s">
        <v>196</v>
      </c>
      <c r="LY245" t="s">
        <v>196</v>
      </c>
      <c r="MA245" t="s">
        <v>196</v>
      </c>
      <c r="MC245" t="s">
        <v>196</v>
      </c>
      <c r="MO245" t="s">
        <v>196</v>
      </c>
      <c r="MQ245" t="s">
        <v>196</v>
      </c>
      <c r="MS245" t="s">
        <v>196</v>
      </c>
      <c r="MU245" t="s">
        <v>196</v>
      </c>
      <c r="MW245" t="s">
        <v>196</v>
      </c>
      <c r="MY245" t="s">
        <v>196</v>
      </c>
      <c r="NA245" t="s">
        <v>196</v>
      </c>
      <c r="NC245" t="s">
        <v>196</v>
      </c>
      <c r="NE245" t="s">
        <v>196</v>
      </c>
      <c r="NG245" t="s">
        <v>196</v>
      </c>
      <c r="NI245" t="s">
        <v>196</v>
      </c>
      <c r="NL245">
        <v>12974525</v>
      </c>
    </row>
    <row r="246" spans="1:376" x14ac:dyDescent="0.2">
      <c r="A246" t="s">
        <v>209</v>
      </c>
      <c r="B246">
        <v>532</v>
      </c>
      <c r="C246">
        <v>2018</v>
      </c>
      <c r="H246">
        <v>3400</v>
      </c>
      <c r="J246">
        <v>1239</v>
      </c>
      <c r="M246" t="s">
        <v>196</v>
      </c>
      <c r="O246" t="s">
        <v>196</v>
      </c>
      <c r="Q246" t="s">
        <v>196</v>
      </c>
      <c r="R246">
        <v>47</v>
      </c>
      <c r="T246">
        <v>152</v>
      </c>
      <c r="W246" t="s">
        <v>196</v>
      </c>
      <c r="Y246" t="s">
        <v>196</v>
      </c>
      <c r="Z246">
        <v>161</v>
      </c>
      <c r="AC246" t="s">
        <v>196</v>
      </c>
      <c r="AD246">
        <v>34</v>
      </c>
      <c r="AG246" t="s">
        <v>196</v>
      </c>
      <c r="AQ246" t="s">
        <v>196</v>
      </c>
      <c r="AR246">
        <v>3238.0952380952399</v>
      </c>
      <c r="AT246">
        <v>51.784477876909499</v>
      </c>
      <c r="AV246">
        <v>1324.7619047619</v>
      </c>
      <c r="AX246">
        <v>21.185943743170899</v>
      </c>
      <c r="BA246" t="s">
        <v>196</v>
      </c>
      <c r="BC246" t="s">
        <v>196</v>
      </c>
      <c r="BD246">
        <v>2.4521473347595402</v>
      </c>
      <c r="BJ246">
        <v>77.142857142857096</v>
      </c>
      <c r="BL246">
        <v>1.2336890317734299</v>
      </c>
      <c r="BW246" t="s">
        <v>196</v>
      </c>
      <c r="CA246" t="s">
        <v>196</v>
      </c>
      <c r="CB246">
        <v>2963.8998220137</v>
      </c>
      <c r="CI246" t="s">
        <v>196</v>
      </c>
      <c r="CM246" t="s">
        <v>196</v>
      </c>
      <c r="DB246">
        <v>2081.1584614161502</v>
      </c>
      <c r="DE246" t="s">
        <v>196</v>
      </c>
      <c r="DI246" t="s">
        <v>196</v>
      </c>
      <c r="ET246">
        <v>470.49913787296401</v>
      </c>
      <c r="EW246" t="s">
        <v>196</v>
      </c>
      <c r="EX246">
        <v>1.61217226740645</v>
      </c>
      <c r="FA246" t="s">
        <v>196</v>
      </c>
      <c r="FB246">
        <v>340.327195637768</v>
      </c>
      <c r="FG246" t="s">
        <v>196</v>
      </c>
      <c r="FH246">
        <v>2.5705810302426899</v>
      </c>
      <c r="FR246">
        <v>9649736000000</v>
      </c>
      <c r="GC246" t="s">
        <v>196</v>
      </c>
      <c r="GE246" t="s">
        <v>196</v>
      </c>
      <c r="GG246" t="s">
        <v>196</v>
      </c>
      <c r="GI246" t="s">
        <v>196</v>
      </c>
      <c r="GK246" t="s">
        <v>196</v>
      </c>
      <c r="GM246" t="s">
        <v>196</v>
      </c>
      <c r="GO246" t="s">
        <v>196</v>
      </c>
      <c r="GQ246" t="s">
        <v>196</v>
      </c>
      <c r="GS246" t="s">
        <v>196</v>
      </c>
      <c r="GU246" t="s">
        <v>196</v>
      </c>
      <c r="GW246" t="s">
        <v>196</v>
      </c>
      <c r="GX246">
        <v>72887000000</v>
      </c>
      <c r="HB246">
        <v>13340669000000</v>
      </c>
      <c r="HM246" t="s">
        <v>196</v>
      </c>
      <c r="HO246" t="s">
        <v>196</v>
      </c>
      <c r="HQ246" t="s">
        <v>196</v>
      </c>
      <c r="HS246" t="s">
        <v>196</v>
      </c>
      <c r="HU246" t="s">
        <v>196</v>
      </c>
      <c r="HW246" t="s">
        <v>196</v>
      </c>
      <c r="HY246" t="s">
        <v>196</v>
      </c>
      <c r="HZ246">
        <v>2170439000000</v>
      </c>
      <c r="IB246">
        <v>2132073000000</v>
      </c>
      <c r="ID246">
        <v>38366000000</v>
      </c>
      <c r="IF246">
        <v>45712000000</v>
      </c>
      <c r="JI246" t="s">
        <v>196</v>
      </c>
      <c r="JK246" t="s">
        <v>196</v>
      </c>
      <c r="JM246" t="s">
        <v>196</v>
      </c>
      <c r="JO246" t="s">
        <v>196</v>
      </c>
      <c r="JQ246" t="s">
        <v>196</v>
      </c>
      <c r="JS246" t="s">
        <v>196</v>
      </c>
      <c r="JU246" t="s">
        <v>196</v>
      </c>
      <c r="JW246" t="s">
        <v>196</v>
      </c>
      <c r="JY246" t="s">
        <v>196</v>
      </c>
      <c r="KA246" t="s">
        <v>196</v>
      </c>
      <c r="KC246" t="s">
        <v>196</v>
      </c>
      <c r="KD246">
        <v>19460000</v>
      </c>
      <c r="KS246" t="s">
        <v>196</v>
      </c>
      <c r="KU246" t="s">
        <v>196</v>
      </c>
      <c r="KW246" t="s">
        <v>196</v>
      </c>
      <c r="KY246" t="s">
        <v>196</v>
      </c>
      <c r="LA246" t="s">
        <v>196</v>
      </c>
      <c r="LC246" t="s">
        <v>196</v>
      </c>
      <c r="LE246" t="s">
        <v>196</v>
      </c>
      <c r="LQ246" t="s">
        <v>196</v>
      </c>
      <c r="LS246" t="s">
        <v>196</v>
      </c>
      <c r="LU246" t="s">
        <v>196</v>
      </c>
      <c r="LW246" t="s">
        <v>196</v>
      </c>
      <c r="LY246" t="s">
        <v>196</v>
      </c>
      <c r="MA246" t="s">
        <v>196</v>
      </c>
      <c r="MC246" t="s">
        <v>196</v>
      </c>
      <c r="MO246" t="s">
        <v>196</v>
      </c>
      <c r="MQ246" t="s">
        <v>196</v>
      </c>
      <c r="MS246" t="s">
        <v>196</v>
      </c>
      <c r="MU246" t="s">
        <v>196</v>
      </c>
      <c r="MW246" t="s">
        <v>196</v>
      </c>
      <c r="MY246" t="s">
        <v>196</v>
      </c>
      <c r="NA246" t="s">
        <v>196</v>
      </c>
      <c r="NC246" t="s">
        <v>196</v>
      </c>
      <c r="NE246" t="s">
        <v>196</v>
      </c>
      <c r="NG246" t="s">
        <v>196</v>
      </c>
      <c r="NI246" t="s">
        <v>196</v>
      </c>
      <c r="NL246">
        <v>13664208</v>
      </c>
    </row>
    <row r="247" spans="1:376" x14ac:dyDescent="0.2">
      <c r="A247" t="s">
        <v>209</v>
      </c>
      <c r="B247">
        <v>532</v>
      </c>
      <c r="C247">
        <v>2019</v>
      </c>
      <c r="H247">
        <v>3500</v>
      </c>
      <c r="J247">
        <v>1217</v>
      </c>
      <c r="M247" t="s">
        <v>196</v>
      </c>
      <c r="O247" t="s">
        <v>196</v>
      </c>
      <c r="Q247" t="s">
        <v>196</v>
      </c>
      <c r="R247">
        <v>49</v>
      </c>
      <c r="T247">
        <v>164</v>
      </c>
      <c r="W247" t="s">
        <v>196</v>
      </c>
      <c r="Y247" t="s">
        <v>196</v>
      </c>
      <c r="Z247">
        <v>163</v>
      </c>
      <c r="AC247" t="s">
        <v>196</v>
      </c>
      <c r="AD247">
        <v>30</v>
      </c>
      <c r="AG247" t="s">
        <v>196</v>
      </c>
      <c r="AQ247" t="s">
        <v>196</v>
      </c>
      <c r="AR247">
        <v>3333.3333333333298</v>
      </c>
      <c r="AT247">
        <v>53.1719094929025</v>
      </c>
      <c r="AV247">
        <v>1315.2380952381</v>
      </c>
      <c r="AX247">
        <v>20.980116288485299</v>
      </c>
      <c r="BA247" t="s">
        <v>196</v>
      </c>
      <c r="BC247" t="s">
        <v>196</v>
      </c>
      <c r="BD247">
        <v>2.4762917849551802</v>
      </c>
      <c r="BJ247">
        <v>75.238095238095198</v>
      </c>
      <c r="BL247">
        <v>1.2001659571255101</v>
      </c>
      <c r="BW247" t="s">
        <v>196</v>
      </c>
      <c r="CA247" t="s">
        <v>196</v>
      </c>
      <c r="CB247">
        <v>2994.03426367464</v>
      </c>
      <c r="CI247" t="s">
        <v>196</v>
      </c>
      <c r="CM247" t="s">
        <v>196</v>
      </c>
      <c r="DB247">
        <v>2195.7359774660499</v>
      </c>
      <c r="DE247" t="s">
        <v>196</v>
      </c>
      <c r="DI247" t="s">
        <v>196</v>
      </c>
      <c r="ET247">
        <v>482.96556259870903</v>
      </c>
      <c r="EW247" t="s">
        <v>196</v>
      </c>
      <c r="EX247">
        <v>1.11760121736068</v>
      </c>
      <c r="FA247" t="s">
        <v>196</v>
      </c>
      <c r="FB247">
        <v>362.405939449031</v>
      </c>
      <c r="FG247" t="s">
        <v>196</v>
      </c>
      <c r="FH247">
        <v>2.3488818187857801</v>
      </c>
      <c r="FR247">
        <v>10309880000000</v>
      </c>
      <c r="GC247" t="s">
        <v>196</v>
      </c>
      <c r="GE247" t="s">
        <v>196</v>
      </c>
      <c r="GG247" t="s">
        <v>196</v>
      </c>
      <c r="GI247" t="s">
        <v>196</v>
      </c>
      <c r="GK247" t="s">
        <v>196</v>
      </c>
      <c r="GM247" t="s">
        <v>196</v>
      </c>
      <c r="GO247" t="s">
        <v>196</v>
      </c>
      <c r="GQ247" t="s">
        <v>196</v>
      </c>
      <c r="GS247" t="s">
        <v>196</v>
      </c>
      <c r="GU247" t="s">
        <v>196</v>
      </c>
      <c r="GW247" t="s">
        <v>196</v>
      </c>
      <c r="GX247">
        <v>66822000000</v>
      </c>
      <c r="HB247">
        <v>13739612000000</v>
      </c>
      <c r="HM247" t="s">
        <v>196</v>
      </c>
      <c r="HO247" t="s">
        <v>196</v>
      </c>
      <c r="HQ247" t="s">
        <v>196</v>
      </c>
      <c r="HS247" t="s">
        <v>196</v>
      </c>
      <c r="HU247" t="s">
        <v>196</v>
      </c>
      <c r="HW247" t="s">
        <v>196</v>
      </c>
      <c r="HY247" t="s">
        <v>196</v>
      </c>
      <c r="HZ247">
        <v>2623367000000</v>
      </c>
      <c r="IB247">
        <v>2582193000000</v>
      </c>
      <c r="ID247">
        <v>41174000000</v>
      </c>
      <c r="IF247">
        <v>31794000000</v>
      </c>
      <c r="JI247" t="s">
        <v>196</v>
      </c>
      <c r="JK247" t="s">
        <v>196</v>
      </c>
      <c r="JM247" t="s">
        <v>196</v>
      </c>
      <c r="JO247" t="s">
        <v>196</v>
      </c>
      <c r="JQ247" t="s">
        <v>196</v>
      </c>
      <c r="JS247" t="s">
        <v>196</v>
      </c>
      <c r="JU247" t="s">
        <v>196</v>
      </c>
      <c r="JW247" t="s">
        <v>196</v>
      </c>
      <c r="JY247" t="s">
        <v>196</v>
      </c>
      <c r="KA247" t="s">
        <v>196</v>
      </c>
      <c r="KC247" t="s">
        <v>196</v>
      </c>
      <c r="KD247">
        <v>19708000</v>
      </c>
      <c r="KS247" t="s">
        <v>196</v>
      </c>
      <c r="KU247" t="s">
        <v>196</v>
      </c>
      <c r="KW247" t="s">
        <v>196</v>
      </c>
      <c r="KY247" t="s">
        <v>196</v>
      </c>
      <c r="LA247" t="s">
        <v>196</v>
      </c>
      <c r="LC247" t="s">
        <v>196</v>
      </c>
      <c r="LE247" t="s">
        <v>196</v>
      </c>
      <c r="LQ247" t="s">
        <v>196</v>
      </c>
      <c r="LS247" t="s">
        <v>196</v>
      </c>
      <c r="LU247" t="s">
        <v>196</v>
      </c>
      <c r="LW247" t="s">
        <v>196</v>
      </c>
      <c r="LY247" t="s">
        <v>196</v>
      </c>
      <c r="MA247" t="s">
        <v>196</v>
      </c>
      <c r="MC247" t="s">
        <v>196</v>
      </c>
      <c r="MO247" t="s">
        <v>196</v>
      </c>
      <c r="MQ247" t="s">
        <v>196</v>
      </c>
      <c r="MS247" t="s">
        <v>196</v>
      </c>
      <c r="MU247" t="s">
        <v>196</v>
      </c>
      <c r="MW247" t="s">
        <v>196</v>
      </c>
      <c r="MY247" t="s">
        <v>196</v>
      </c>
      <c r="NA247" t="s">
        <v>196</v>
      </c>
      <c r="NC247" t="s">
        <v>196</v>
      </c>
      <c r="NE247" t="s">
        <v>196</v>
      </c>
      <c r="NG247" t="s">
        <v>196</v>
      </c>
      <c r="NI247" t="s">
        <v>196</v>
      </c>
      <c r="NL247">
        <v>14453263</v>
      </c>
    </row>
    <row r="248" spans="1:376" x14ac:dyDescent="0.2">
      <c r="A248" t="s">
        <v>209</v>
      </c>
      <c r="B248">
        <v>532</v>
      </c>
      <c r="C248">
        <v>2020</v>
      </c>
      <c r="H248">
        <v>3400</v>
      </c>
      <c r="J248">
        <v>1161</v>
      </c>
      <c r="M248" t="s">
        <v>196</v>
      </c>
      <c r="O248" t="s">
        <v>196</v>
      </c>
      <c r="Q248" t="s">
        <v>196</v>
      </c>
      <c r="R248">
        <v>49</v>
      </c>
      <c r="T248">
        <v>161</v>
      </c>
      <c r="W248" t="s">
        <v>196</v>
      </c>
      <c r="Y248" t="s">
        <v>196</v>
      </c>
      <c r="Z248">
        <v>164</v>
      </c>
      <c r="AC248" t="s">
        <v>196</v>
      </c>
      <c r="AD248">
        <v>29</v>
      </c>
      <c r="AG248" t="s">
        <v>196</v>
      </c>
      <c r="AQ248" t="s">
        <v>196</v>
      </c>
      <c r="AR248">
        <v>3238.0952380952399</v>
      </c>
      <c r="AT248">
        <v>52.043670762554598</v>
      </c>
      <c r="AV248">
        <v>1259.0476190476199</v>
      </c>
      <c r="AX248">
        <v>20.235803749440301</v>
      </c>
      <c r="BA248" t="s">
        <v>196</v>
      </c>
      <c r="BC248" t="s">
        <v>196</v>
      </c>
      <c r="BD248">
        <v>2.5103417661938101</v>
      </c>
      <c r="BJ248">
        <v>74.285714285714306</v>
      </c>
      <c r="BL248">
        <v>1.1939430351409599</v>
      </c>
      <c r="BW248" t="s">
        <v>196</v>
      </c>
      <c r="CA248" t="s">
        <v>196</v>
      </c>
      <c r="CB248">
        <v>2964.80546764682</v>
      </c>
      <c r="CI248" t="s">
        <v>196</v>
      </c>
      <c r="CM248" t="s">
        <v>196</v>
      </c>
      <c r="DB248">
        <v>2278.01774842243</v>
      </c>
      <c r="DE248" t="s">
        <v>196</v>
      </c>
      <c r="DI248" t="s">
        <v>196</v>
      </c>
      <c r="ET248">
        <v>541.28311667340699</v>
      </c>
      <c r="EW248" t="s">
        <v>196</v>
      </c>
      <c r="EX248">
        <v>1.2182495213646001</v>
      </c>
      <c r="FA248" t="s">
        <v>196</v>
      </c>
      <c r="FB248">
        <v>390.09278910811997</v>
      </c>
      <c r="FG248" t="s">
        <v>196</v>
      </c>
      <c r="FH248">
        <v>2.3313151278690998</v>
      </c>
      <c r="FR248">
        <v>10436207000000</v>
      </c>
      <c r="GC248" t="s">
        <v>196</v>
      </c>
      <c r="GE248" t="s">
        <v>196</v>
      </c>
      <c r="GG248" t="s">
        <v>196</v>
      </c>
      <c r="GI248" t="s">
        <v>196</v>
      </c>
      <c r="GK248" t="s">
        <v>196</v>
      </c>
      <c r="GM248" t="s">
        <v>196</v>
      </c>
      <c r="GO248" t="s">
        <v>196</v>
      </c>
      <c r="GQ248" t="s">
        <v>196</v>
      </c>
      <c r="GS248" t="s">
        <v>196</v>
      </c>
      <c r="GU248" t="s">
        <v>196</v>
      </c>
      <c r="GW248" t="s">
        <v>196</v>
      </c>
      <c r="GX248">
        <v>62370000000</v>
      </c>
      <c r="HB248">
        <v>14481023000000</v>
      </c>
      <c r="HM248" t="s">
        <v>196</v>
      </c>
      <c r="HO248" t="s">
        <v>196</v>
      </c>
      <c r="HQ248" t="s">
        <v>196</v>
      </c>
      <c r="HS248" t="s">
        <v>196</v>
      </c>
      <c r="HU248" t="s">
        <v>196</v>
      </c>
      <c r="HW248" t="s">
        <v>196</v>
      </c>
      <c r="HY248" t="s">
        <v>196</v>
      </c>
      <c r="HZ248">
        <v>3214888000000</v>
      </c>
      <c r="IB248">
        <v>3170186000000</v>
      </c>
      <c r="ID248">
        <v>44702000000</v>
      </c>
      <c r="IF248">
        <v>32592000000</v>
      </c>
      <c r="JI248" t="s">
        <v>196</v>
      </c>
      <c r="JK248" t="s">
        <v>196</v>
      </c>
      <c r="JM248" t="s">
        <v>196</v>
      </c>
      <c r="JO248" t="s">
        <v>196</v>
      </c>
      <c r="JQ248" t="s">
        <v>196</v>
      </c>
      <c r="JS248" t="s">
        <v>196</v>
      </c>
      <c r="JU248" t="s">
        <v>196</v>
      </c>
      <c r="JW248" t="s">
        <v>196</v>
      </c>
      <c r="JY248" t="s">
        <v>196</v>
      </c>
      <c r="KA248" t="s">
        <v>196</v>
      </c>
      <c r="KC248" t="s">
        <v>196</v>
      </c>
      <c r="KD248">
        <v>19369000</v>
      </c>
      <c r="KS248" t="s">
        <v>196</v>
      </c>
      <c r="KU248" t="s">
        <v>196</v>
      </c>
      <c r="KW248" t="s">
        <v>196</v>
      </c>
      <c r="KY248" t="s">
        <v>196</v>
      </c>
      <c r="LA248" t="s">
        <v>196</v>
      </c>
      <c r="LC248" t="s">
        <v>196</v>
      </c>
      <c r="LE248" t="s">
        <v>196</v>
      </c>
      <c r="LQ248" t="s">
        <v>196</v>
      </c>
      <c r="LS248" t="s">
        <v>196</v>
      </c>
      <c r="LU248" t="s">
        <v>196</v>
      </c>
      <c r="LW248" t="s">
        <v>196</v>
      </c>
      <c r="LY248" t="s">
        <v>196</v>
      </c>
      <c r="MA248" t="s">
        <v>196</v>
      </c>
      <c r="MC248" t="s">
        <v>196</v>
      </c>
      <c r="MO248" t="s">
        <v>196</v>
      </c>
      <c r="MQ248" t="s">
        <v>196</v>
      </c>
      <c r="MS248" t="s">
        <v>196</v>
      </c>
      <c r="MU248" t="s">
        <v>196</v>
      </c>
      <c r="MW248" t="s">
        <v>196</v>
      </c>
      <c r="MY248" t="s">
        <v>196</v>
      </c>
      <c r="NA248" t="s">
        <v>196</v>
      </c>
      <c r="NC248" t="s">
        <v>196</v>
      </c>
      <c r="NE248" t="s">
        <v>196</v>
      </c>
      <c r="NG248" t="s">
        <v>196</v>
      </c>
      <c r="NI248" t="s">
        <v>196</v>
      </c>
      <c r="NL248">
        <v>14882233</v>
      </c>
    </row>
    <row r="249" spans="1:376" x14ac:dyDescent="0.2">
      <c r="A249" t="s">
        <v>209</v>
      </c>
      <c r="B249">
        <v>532</v>
      </c>
      <c r="C249">
        <v>2021</v>
      </c>
      <c r="H249">
        <v>3300</v>
      </c>
      <c r="J249">
        <v>1119</v>
      </c>
      <c r="M249" t="s">
        <v>196</v>
      </c>
      <c r="O249" t="s">
        <v>196</v>
      </c>
      <c r="Q249" t="s">
        <v>196</v>
      </c>
      <c r="R249">
        <v>45</v>
      </c>
      <c r="T249">
        <v>160</v>
      </c>
      <c r="W249" t="s">
        <v>196</v>
      </c>
      <c r="Y249" t="s">
        <v>196</v>
      </c>
      <c r="Z249">
        <v>164</v>
      </c>
      <c r="AC249" t="s">
        <v>196</v>
      </c>
      <c r="AD249">
        <v>28</v>
      </c>
      <c r="AG249" t="s">
        <v>196</v>
      </c>
      <c r="AQ249" t="s">
        <v>196</v>
      </c>
      <c r="AR249">
        <v>3142.8571428571399</v>
      </c>
      <c r="AT249">
        <v>51.174898123183901</v>
      </c>
      <c r="AV249">
        <v>1218.0952380952399</v>
      </c>
      <c r="AX249">
        <v>19.834149908955201</v>
      </c>
      <c r="BA249" t="s">
        <v>196</v>
      </c>
      <c r="BC249" t="s">
        <v>196</v>
      </c>
      <c r="BD249">
        <v>2.5432373612733801</v>
      </c>
      <c r="BJ249">
        <v>69.523809523809504</v>
      </c>
      <c r="BL249">
        <v>1.1320507766643699</v>
      </c>
      <c r="BW249" t="s">
        <v>196</v>
      </c>
      <c r="CA249" t="s">
        <v>196</v>
      </c>
      <c r="CB249">
        <v>2954.0322252985702</v>
      </c>
      <c r="CI249" t="s">
        <v>196</v>
      </c>
      <c r="CM249" t="s">
        <v>196</v>
      </c>
      <c r="DE249" t="s">
        <v>196</v>
      </c>
      <c r="DI249" t="s">
        <v>196</v>
      </c>
      <c r="ET249">
        <v>529.610693837756</v>
      </c>
      <c r="EW249" t="s">
        <v>196</v>
      </c>
      <c r="EX249">
        <v>1.0754269958974301</v>
      </c>
      <c r="FA249" t="s">
        <v>196</v>
      </c>
      <c r="FB249">
        <v>378.53223188264002</v>
      </c>
      <c r="FG249" t="s">
        <v>196</v>
      </c>
      <c r="FH249">
        <v>2.2540308985819202</v>
      </c>
      <c r="FR249">
        <v>10832154054000</v>
      </c>
      <c r="GC249" t="s">
        <v>196</v>
      </c>
      <c r="GE249" t="s">
        <v>196</v>
      </c>
      <c r="GG249" t="s">
        <v>196</v>
      </c>
      <c r="GI249" t="s">
        <v>196</v>
      </c>
      <c r="GK249" t="s">
        <v>196</v>
      </c>
      <c r="GM249" t="s">
        <v>196</v>
      </c>
      <c r="GO249" t="s">
        <v>196</v>
      </c>
      <c r="GQ249" t="s">
        <v>196</v>
      </c>
      <c r="GS249" t="s">
        <v>196</v>
      </c>
      <c r="GU249" t="s">
        <v>196</v>
      </c>
      <c r="GW249" t="s">
        <v>196</v>
      </c>
      <c r="GX249">
        <v>64501799000</v>
      </c>
      <c r="HB249">
        <v>15155445537000</v>
      </c>
      <c r="HM249" t="s">
        <v>196</v>
      </c>
      <c r="HO249" t="s">
        <v>196</v>
      </c>
      <c r="HQ249" t="s">
        <v>196</v>
      </c>
      <c r="HS249" t="s">
        <v>196</v>
      </c>
      <c r="HU249" t="s">
        <v>196</v>
      </c>
      <c r="HW249" t="s">
        <v>196</v>
      </c>
      <c r="HY249" t="s">
        <v>196</v>
      </c>
      <c r="IF249">
        <v>30774634000</v>
      </c>
      <c r="JI249" t="s">
        <v>196</v>
      </c>
      <c r="JK249" t="s">
        <v>196</v>
      </c>
      <c r="JM249" t="s">
        <v>196</v>
      </c>
      <c r="JO249" t="s">
        <v>196</v>
      </c>
      <c r="JQ249" t="s">
        <v>196</v>
      </c>
      <c r="JS249" t="s">
        <v>196</v>
      </c>
      <c r="JU249" t="s">
        <v>196</v>
      </c>
      <c r="JW249" t="s">
        <v>196</v>
      </c>
      <c r="JY249" t="s">
        <v>196</v>
      </c>
      <c r="KA249" t="s">
        <v>196</v>
      </c>
      <c r="KC249" t="s">
        <v>196</v>
      </c>
      <c r="KD249">
        <v>19049000</v>
      </c>
      <c r="KS249" t="s">
        <v>196</v>
      </c>
      <c r="KU249" t="s">
        <v>196</v>
      </c>
      <c r="KW249" t="s">
        <v>196</v>
      </c>
      <c r="KY249" t="s">
        <v>196</v>
      </c>
      <c r="LA249" t="s">
        <v>196</v>
      </c>
      <c r="LC249" t="s">
        <v>196</v>
      </c>
      <c r="LE249" t="s">
        <v>196</v>
      </c>
      <c r="LQ249" t="s">
        <v>196</v>
      </c>
      <c r="LS249" t="s">
        <v>196</v>
      </c>
      <c r="LU249" t="s">
        <v>196</v>
      </c>
      <c r="LW249" t="s">
        <v>196</v>
      </c>
      <c r="LY249" t="s">
        <v>196</v>
      </c>
      <c r="MA249" t="s">
        <v>196</v>
      </c>
      <c r="MC249" t="s">
        <v>196</v>
      </c>
      <c r="MO249" t="s">
        <v>196</v>
      </c>
      <c r="MQ249" t="s">
        <v>196</v>
      </c>
      <c r="MS249" t="s">
        <v>196</v>
      </c>
      <c r="MU249" t="s">
        <v>196</v>
      </c>
      <c r="MW249" t="s">
        <v>196</v>
      </c>
      <c r="MY249" t="s">
        <v>196</v>
      </c>
      <c r="NA249" t="s">
        <v>196</v>
      </c>
      <c r="NC249" t="s">
        <v>196</v>
      </c>
      <c r="NE249" t="s">
        <v>196</v>
      </c>
      <c r="NG249" t="s">
        <v>196</v>
      </c>
      <c r="NI249" t="s">
        <v>196</v>
      </c>
    </row>
    <row r="250" spans="1:376" x14ac:dyDescent="0.2">
      <c r="A250" t="s">
        <v>210</v>
      </c>
      <c r="B250">
        <v>628</v>
      </c>
      <c r="C250">
        <v>2004</v>
      </c>
      <c r="E250" t="s">
        <v>196</v>
      </c>
      <c r="G250" t="s">
        <v>196</v>
      </c>
      <c r="H250">
        <v>0</v>
      </c>
      <c r="J250">
        <v>13</v>
      </c>
      <c r="T250">
        <v>6</v>
      </c>
      <c r="AD250">
        <v>1</v>
      </c>
      <c r="AK250" t="s">
        <v>196</v>
      </c>
      <c r="AM250" t="s">
        <v>196</v>
      </c>
      <c r="AR250">
        <v>0</v>
      </c>
      <c r="AT250">
        <v>0</v>
      </c>
      <c r="AV250">
        <v>1.50889453621347E-2</v>
      </c>
      <c r="AX250">
        <v>0.38424444094355098</v>
      </c>
      <c r="BO250" t="s">
        <v>196</v>
      </c>
      <c r="BQ250" t="s">
        <v>196</v>
      </c>
      <c r="BU250" t="s">
        <v>196</v>
      </c>
      <c r="BX250">
        <v>0.37736848778982401</v>
      </c>
      <c r="CT250">
        <v>0.26755547124648299</v>
      </c>
      <c r="CV250">
        <v>1.96369132713783</v>
      </c>
      <c r="CZ250">
        <v>0.586276123313344</v>
      </c>
      <c r="DY250" t="s">
        <v>196</v>
      </c>
      <c r="EA250" t="s">
        <v>196</v>
      </c>
      <c r="EQ250" t="s">
        <v>196</v>
      </c>
      <c r="ER250">
        <v>2.06968109280808</v>
      </c>
      <c r="ET250">
        <v>3.0747232393218802</v>
      </c>
      <c r="FB250">
        <v>3.9202689144807401</v>
      </c>
      <c r="FD250">
        <v>1.2300093468362201</v>
      </c>
      <c r="FQ250" t="s">
        <v>196</v>
      </c>
      <c r="FR250">
        <v>91434000000</v>
      </c>
      <c r="FT250">
        <v>28688000000</v>
      </c>
      <c r="HB250">
        <v>71713000000</v>
      </c>
      <c r="HD250">
        <v>48272000000</v>
      </c>
      <c r="IO250" t="s">
        <v>196</v>
      </c>
      <c r="IQ250" t="s">
        <v>196</v>
      </c>
      <c r="IS250" t="s">
        <v>196</v>
      </c>
      <c r="IU250" t="s">
        <v>196</v>
      </c>
      <c r="IW250" t="s">
        <v>196</v>
      </c>
      <c r="IX250">
        <v>1866</v>
      </c>
      <c r="IZ250">
        <v>1323</v>
      </c>
      <c r="KJ250">
        <v>9710</v>
      </c>
      <c r="KP250">
        <v>3329</v>
      </c>
      <c r="LN250">
        <v>3278</v>
      </c>
      <c r="MF250">
        <v>2899</v>
      </c>
      <c r="ML250">
        <v>508</v>
      </c>
    </row>
    <row r="251" spans="1:376" x14ac:dyDescent="0.2">
      <c r="A251" t="s">
        <v>210</v>
      </c>
      <c r="B251">
        <v>628</v>
      </c>
      <c r="C251">
        <v>2005</v>
      </c>
      <c r="E251" t="s">
        <v>196</v>
      </c>
      <c r="G251" t="s">
        <v>196</v>
      </c>
      <c r="H251">
        <v>4</v>
      </c>
      <c r="J251">
        <v>13</v>
      </c>
      <c r="T251">
        <v>6</v>
      </c>
      <c r="AD251">
        <v>1</v>
      </c>
      <c r="AK251" t="s">
        <v>196</v>
      </c>
      <c r="AM251" t="s">
        <v>196</v>
      </c>
      <c r="AR251">
        <v>3.17662007623888E-3</v>
      </c>
      <c r="AT251">
        <v>7.7902976516926806E-2</v>
      </c>
      <c r="AV251">
        <v>1.50889453621347E-2</v>
      </c>
      <c r="AX251">
        <v>0.37003913845540198</v>
      </c>
      <c r="BO251" t="s">
        <v>196</v>
      </c>
      <c r="BQ251" t="s">
        <v>196</v>
      </c>
      <c r="BU251" t="s">
        <v>196</v>
      </c>
      <c r="CV251">
        <v>2.2858680884479199</v>
      </c>
      <c r="CZ251">
        <v>0.63159838211098396</v>
      </c>
      <c r="DY251" t="s">
        <v>196</v>
      </c>
      <c r="EA251" t="s">
        <v>196</v>
      </c>
      <c r="EQ251" t="s">
        <v>196</v>
      </c>
      <c r="ER251">
        <v>1.71168455031414</v>
      </c>
      <c r="ET251">
        <v>2.5441662247928698</v>
      </c>
      <c r="FB251">
        <v>3.6812199310705398</v>
      </c>
      <c r="FD251">
        <v>0.81297172226385095</v>
      </c>
      <c r="FQ251" t="s">
        <v>196</v>
      </c>
      <c r="FR251">
        <v>129060000000</v>
      </c>
      <c r="FT251">
        <v>28502000000</v>
      </c>
      <c r="HB251">
        <v>89196000000</v>
      </c>
      <c r="HD251">
        <v>60010000000</v>
      </c>
      <c r="IO251" t="s">
        <v>196</v>
      </c>
      <c r="IQ251" t="s">
        <v>196</v>
      </c>
      <c r="IS251" t="s">
        <v>196</v>
      </c>
      <c r="IU251" t="s">
        <v>196</v>
      </c>
      <c r="IW251" t="s">
        <v>196</v>
      </c>
      <c r="KJ251">
        <v>11737</v>
      </c>
      <c r="KP251">
        <v>3886</v>
      </c>
      <c r="MF251">
        <v>3243</v>
      </c>
      <c r="ML251">
        <v>587</v>
      </c>
    </row>
    <row r="252" spans="1:376" x14ac:dyDescent="0.2">
      <c r="A252" t="s">
        <v>210</v>
      </c>
      <c r="B252">
        <v>628</v>
      </c>
      <c r="C252">
        <v>2006</v>
      </c>
      <c r="E252" t="s">
        <v>196</v>
      </c>
      <c r="G252" t="s">
        <v>196</v>
      </c>
      <c r="H252">
        <v>4</v>
      </c>
      <c r="J252">
        <v>13</v>
      </c>
      <c r="T252">
        <v>6</v>
      </c>
      <c r="AD252">
        <v>1</v>
      </c>
      <c r="AK252" t="s">
        <v>196</v>
      </c>
      <c r="AM252" t="s">
        <v>196</v>
      </c>
      <c r="AR252">
        <v>3.17662007623888E-3</v>
      </c>
      <c r="AT252">
        <v>7.5286790913712501E-2</v>
      </c>
      <c r="AV252">
        <v>1.50889453621347E-2</v>
      </c>
      <c r="AX252">
        <v>0.35761225684013398</v>
      </c>
      <c r="BO252" t="s">
        <v>196</v>
      </c>
      <c r="BQ252" t="s">
        <v>196</v>
      </c>
      <c r="BU252" t="s">
        <v>196</v>
      </c>
      <c r="CV252">
        <v>2.6544240306402198</v>
      </c>
      <c r="CZ252">
        <v>0.70186110829308501</v>
      </c>
      <c r="DY252" t="s">
        <v>196</v>
      </c>
      <c r="EA252" t="s">
        <v>196</v>
      </c>
      <c r="EQ252" t="s">
        <v>196</v>
      </c>
      <c r="ER252">
        <v>2.2211606248376699</v>
      </c>
      <c r="ET252">
        <v>3.94728705181008</v>
      </c>
      <c r="FB252">
        <v>3.5158456293108098</v>
      </c>
      <c r="FD252">
        <v>0.72639543368829895</v>
      </c>
      <c r="FQ252" t="s">
        <v>196</v>
      </c>
      <c r="FR252">
        <v>136448000000</v>
      </c>
      <c r="FT252">
        <v>28191000000</v>
      </c>
      <c r="HB252">
        <v>153192000000</v>
      </c>
      <c r="HD252">
        <v>86202000000</v>
      </c>
      <c r="IO252" t="s">
        <v>196</v>
      </c>
      <c r="IQ252" t="s">
        <v>196</v>
      </c>
      <c r="IS252" t="s">
        <v>196</v>
      </c>
      <c r="IU252" t="s">
        <v>196</v>
      </c>
      <c r="IW252" t="s">
        <v>196</v>
      </c>
      <c r="KJ252">
        <v>14103</v>
      </c>
      <c r="KP252">
        <v>4299</v>
      </c>
      <c r="MF252">
        <v>3729</v>
      </c>
      <c r="ML252">
        <v>526</v>
      </c>
    </row>
    <row r="253" spans="1:376" x14ac:dyDescent="0.2">
      <c r="A253" t="s">
        <v>210</v>
      </c>
      <c r="B253">
        <v>628</v>
      </c>
      <c r="C253">
        <v>2007</v>
      </c>
      <c r="E253" t="s">
        <v>196</v>
      </c>
      <c r="G253" t="s">
        <v>196</v>
      </c>
      <c r="H253">
        <v>5</v>
      </c>
      <c r="J253">
        <v>14</v>
      </c>
      <c r="T253">
        <v>6</v>
      </c>
      <c r="AD253">
        <v>1</v>
      </c>
      <c r="AK253" t="s">
        <v>196</v>
      </c>
      <c r="AM253" t="s">
        <v>196</v>
      </c>
      <c r="AR253">
        <v>3.9707750952985999E-3</v>
      </c>
      <c r="AT253">
        <v>9.0923688293957E-2</v>
      </c>
      <c r="AV253">
        <v>1.58831003811944E-2</v>
      </c>
      <c r="AX253">
        <v>0.363694753175828</v>
      </c>
      <c r="BO253" t="s">
        <v>196</v>
      </c>
      <c r="BQ253" t="s">
        <v>196</v>
      </c>
      <c r="BU253" t="s">
        <v>196</v>
      </c>
      <c r="CT253">
        <v>0.76594115018829401</v>
      </c>
      <c r="CV253">
        <v>2.9806603496525002</v>
      </c>
      <c r="CZ253">
        <v>0.83849825344687201</v>
      </c>
      <c r="DY253" t="s">
        <v>196</v>
      </c>
      <c r="EA253" t="s">
        <v>196</v>
      </c>
      <c r="EQ253" t="s">
        <v>196</v>
      </c>
      <c r="ER253">
        <v>2.1864634432479702</v>
      </c>
      <c r="ET253">
        <v>3.6729445937727299</v>
      </c>
      <c r="FB253">
        <v>3.0598170101565998</v>
      </c>
      <c r="FD253">
        <v>0.76009947041164005</v>
      </c>
      <c r="FQ253" t="s">
        <v>196</v>
      </c>
      <c r="FR253">
        <v>126684000000</v>
      </c>
      <c r="FT253">
        <v>31470000000</v>
      </c>
      <c r="HB253">
        <v>152069000000</v>
      </c>
      <c r="HD253">
        <v>90525000000</v>
      </c>
      <c r="IO253" t="s">
        <v>196</v>
      </c>
      <c r="IQ253" t="s">
        <v>196</v>
      </c>
      <c r="IS253" t="s">
        <v>196</v>
      </c>
      <c r="IU253" t="s">
        <v>196</v>
      </c>
      <c r="IW253" t="s">
        <v>196</v>
      </c>
      <c r="IZ253">
        <v>4212</v>
      </c>
      <c r="KJ253">
        <v>16391</v>
      </c>
      <c r="KP253">
        <v>4844</v>
      </c>
      <c r="MF253">
        <v>4611</v>
      </c>
      <c r="ML253">
        <v>756</v>
      </c>
    </row>
    <row r="254" spans="1:376" x14ac:dyDescent="0.2">
      <c r="A254" t="s">
        <v>210</v>
      </c>
      <c r="B254">
        <v>628</v>
      </c>
      <c r="C254">
        <v>2008</v>
      </c>
      <c r="E254" t="s">
        <v>196</v>
      </c>
      <c r="G254" t="s">
        <v>196</v>
      </c>
      <c r="H254">
        <v>16</v>
      </c>
      <c r="J254">
        <v>22</v>
      </c>
      <c r="T254">
        <v>6</v>
      </c>
      <c r="AD254">
        <v>1</v>
      </c>
      <c r="AK254" t="s">
        <v>196</v>
      </c>
      <c r="AM254" t="s">
        <v>196</v>
      </c>
      <c r="AR254">
        <v>1.2706480304955499E-2</v>
      </c>
      <c r="AT254">
        <v>0.28095500821617803</v>
      </c>
      <c r="AV254">
        <v>2.22363405336722E-2</v>
      </c>
      <c r="AX254">
        <v>0.49167126437831099</v>
      </c>
      <c r="BO254" t="s">
        <v>196</v>
      </c>
      <c r="BQ254" t="s">
        <v>196</v>
      </c>
      <c r="BU254" t="s">
        <v>196</v>
      </c>
      <c r="BX254">
        <v>0.76173926602611297</v>
      </c>
      <c r="CT254">
        <v>0.58456201396978502</v>
      </c>
      <c r="CV254">
        <v>3.5546076445750598</v>
      </c>
      <c r="CZ254">
        <v>0.94418442448649298</v>
      </c>
      <c r="DY254" t="s">
        <v>196</v>
      </c>
      <c r="EA254" t="s">
        <v>196</v>
      </c>
      <c r="EQ254" t="s">
        <v>196</v>
      </c>
      <c r="ER254">
        <v>2.5805441013136599</v>
      </c>
      <c r="ET254">
        <v>3.8540871074516301</v>
      </c>
      <c r="FB254">
        <v>3.8315659952947101</v>
      </c>
      <c r="FD254">
        <v>1.39255543503617</v>
      </c>
      <c r="FQ254" t="s">
        <v>196</v>
      </c>
      <c r="FR254">
        <v>177618000000</v>
      </c>
      <c r="FT254">
        <v>64554000000</v>
      </c>
      <c r="HB254">
        <v>178662000000</v>
      </c>
      <c r="HD254">
        <v>119625000000</v>
      </c>
      <c r="IO254" t="s">
        <v>196</v>
      </c>
      <c r="IQ254" t="s">
        <v>196</v>
      </c>
      <c r="IS254" t="s">
        <v>196</v>
      </c>
      <c r="IU254" t="s">
        <v>196</v>
      </c>
      <c r="IW254" t="s">
        <v>196</v>
      </c>
      <c r="IX254">
        <v>4338</v>
      </c>
      <c r="IZ254">
        <v>3329</v>
      </c>
      <c r="KJ254">
        <v>20243</v>
      </c>
      <c r="KP254">
        <v>17852</v>
      </c>
      <c r="LN254">
        <v>7754</v>
      </c>
      <c r="MF254">
        <v>5377</v>
      </c>
      <c r="ML254">
        <v>878</v>
      </c>
    </row>
    <row r="255" spans="1:376" x14ac:dyDescent="0.2">
      <c r="A255" t="s">
        <v>210</v>
      </c>
      <c r="B255">
        <v>628</v>
      </c>
      <c r="C255">
        <v>2009</v>
      </c>
      <c r="E255" t="s">
        <v>196</v>
      </c>
      <c r="G255" t="s">
        <v>196</v>
      </c>
      <c r="H255">
        <v>20</v>
      </c>
      <c r="J255">
        <v>27</v>
      </c>
      <c r="T255">
        <v>6</v>
      </c>
      <c r="AD255">
        <v>1</v>
      </c>
      <c r="AK255" t="s">
        <v>196</v>
      </c>
      <c r="AM255" t="s">
        <v>196</v>
      </c>
      <c r="AR255">
        <v>1.58831003811944E-2</v>
      </c>
      <c r="AT255">
        <v>0.33883769521922003</v>
      </c>
      <c r="AV255">
        <v>2.6207115628970799E-2</v>
      </c>
      <c r="AX255">
        <v>0.55908219711171403</v>
      </c>
      <c r="BO255" t="s">
        <v>196</v>
      </c>
      <c r="BQ255" t="s">
        <v>196</v>
      </c>
      <c r="BU255" t="s">
        <v>196</v>
      </c>
      <c r="CV255">
        <v>4.4530049905709896</v>
      </c>
      <c r="CZ255">
        <v>1.5896570471209699</v>
      </c>
      <c r="DY255" t="s">
        <v>196</v>
      </c>
      <c r="EA255" t="s">
        <v>196</v>
      </c>
      <c r="EQ255" t="s">
        <v>196</v>
      </c>
      <c r="ER255">
        <v>2.45754053211428</v>
      </c>
      <c r="ET255">
        <v>4.2177262740598804</v>
      </c>
      <c r="FB255">
        <v>4.6446529644375101</v>
      </c>
      <c r="FD255">
        <v>1.1056060125851099</v>
      </c>
      <c r="FQ255" t="s">
        <v>196</v>
      </c>
      <c r="FR255">
        <v>202942000000</v>
      </c>
      <c r="FT255">
        <v>48308000000</v>
      </c>
      <c r="HB255">
        <v>184288000000</v>
      </c>
      <c r="HD255">
        <v>107379000000</v>
      </c>
      <c r="IO255" t="s">
        <v>196</v>
      </c>
      <c r="IQ255" t="s">
        <v>196</v>
      </c>
      <c r="IS255" t="s">
        <v>196</v>
      </c>
      <c r="IU255" t="s">
        <v>196</v>
      </c>
      <c r="IW255" t="s">
        <v>196</v>
      </c>
      <c r="KJ255">
        <v>26284</v>
      </c>
      <c r="KP255">
        <v>19995</v>
      </c>
      <c r="LN255">
        <v>16016</v>
      </c>
      <c r="MF255">
        <v>9383</v>
      </c>
      <c r="ML255">
        <v>1191</v>
      </c>
    </row>
    <row r="256" spans="1:376" x14ac:dyDescent="0.2">
      <c r="A256" t="s">
        <v>210</v>
      </c>
      <c r="B256">
        <v>628</v>
      </c>
      <c r="C256">
        <v>2010</v>
      </c>
      <c r="E256" t="s">
        <v>196</v>
      </c>
      <c r="G256" t="s">
        <v>196</v>
      </c>
      <c r="H256">
        <v>26</v>
      </c>
      <c r="J256">
        <v>31</v>
      </c>
      <c r="T256">
        <v>7</v>
      </c>
      <c r="AD256">
        <v>1</v>
      </c>
      <c r="AK256" t="s">
        <v>196</v>
      </c>
      <c r="AM256" t="s">
        <v>196</v>
      </c>
      <c r="AR256">
        <v>2.0648030495552701E-2</v>
      </c>
      <c r="AT256">
        <v>0.42459696765910199</v>
      </c>
      <c r="AV256">
        <v>3.01778907242694E-2</v>
      </c>
      <c r="AX256">
        <v>0.62056479888638005</v>
      </c>
      <c r="BO256" t="s">
        <v>196</v>
      </c>
      <c r="BQ256" t="s">
        <v>196</v>
      </c>
      <c r="BU256" t="s">
        <v>196</v>
      </c>
      <c r="BX256">
        <v>2.1896139009127902</v>
      </c>
      <c r="CT256">
        <v>1.84862987457732</v>
      </c>
      <c r="CV256">
        <v>7.5766062748246297</v>
      </c>
      <c r="CZ256">
        <v>2.3746401948965401</v>
      </c>
      <c r="DY256" t="s">
        <v>196</v>
      </c>
      <c r="EA256" t="s">
        <v>196</v>
      </c>
      <c r="EB256">
        <v>100</v>
      </c>
      <c r="EQ256" t="s">
        <v>196</v>
      </c>
      <c r="ER256">
        <v>3.1812347727988701</v>
      </c>
      <c r="ET256">
        <v>4.9389824528205404</v>
      </c>
      <c r="FB256">
        <v>4.54623952411022</v>
      </c>
      <c r="FD256">
        <v>1.2802271426104399</v>
      </c>
      <c r="FQ256" t="s">
        <v>196</v>
      </c>
      <c r="FR256">
        <v>239974000000</v>
      </c>
      <c r="FT256">
        <v>67577000000</v>
      </c>
      <c r="HB256">
        <v>260705000000</v>
      </c>
      <c r="HD256">
        <v>167922000000</v>
      </c>
      <c r="IO256" t="s">
        <v>196</v>
      </c>
      <c r="IQ256" t="s">
        <v>196</v>
      </c>
      <c r="IS256" t="s">
        <v>196</v>
      </c>
      <c r="IU256" t="s">
        <v>196</v>
      </c>
      <c r="IW256" t="s">
        <v>196</v>
      </c>
      <c r="IX256">
        <v>13408</v>
      </c>
      <c r="IZ256">
        <v>11320</v>
      </c>
      <c r="JF256">
        <v>2088</v>
      </c>
      <c r="KJ256">
        <v>46395</v>
      </c>
      <c r="KP256">
        <v>24937</v>
      </c>
      <c r="LN256">
        <v>10463</v>
      </c>
      <c r="MF256">
        <v>14541</v>
      </c>
      <c r="ML256">
        <v>2090</v>
      </c>
    </row>
    <row r="257" spans="1:365" x14ac:dyDescent="0.2">
      <c r="A257" t="s">
        <v>210</v>
      </c>
      <c r="B257">
        <v>628</v>
      </c>
      <c r="C257">
        <v>2011</v>
      </c>
      <c r="E257" t="s">
        <v>196</v>
      </c>
      <c r="G257" t="s">
        <v>196</v>
      </c>
      <c r="H257">
        <v>30</v>
      </c>
      <c r="J257">
        <v>36</v>
      </c>
      <c r="T257">
        <v>7</v>
      </c>
      <c r="AD257">
        <v>1</v>
      </c>
      <c r="AK257" t="s">
        <v>196</v>
      </c>
      <c r="AM257" t="s">
        <v>196</v>
      </c>
      <c r="AR257">
        <v>2.3824650571791599E-2</v>
      </c>
      <c r="AT257">
        <v>0.47284968061368299</v>
      </c>
      <c r="AV257">
        <v>3.4148665819567998E-2</v>
      </c>
      <c r="AX257">
        <v>0.67775120887961304</v>
      </c>
      <c r="BO257" t="s">
        <v>196</v>
      </c>
      <c r="BQ257" t="s">
        <v>196</v>
      </c>
      <c r="BU257" t="s">
        <v>196</v>
      </c>
      <c r="BX257">
        <v>2.7781494901655899</v>
      </c>
      <c r="CT257">
        <v>2.3041964936304802</v>
      </c>
      <c r="CV257">
        <v>8.0612989716622803</v>
      </c>
      <c r="CZ257">
        <v>3.3375306623315799</v>
      </c>
      <c r="DY257" t="s">
        <v>196</v>
      </c>
      <c r="EA257" t="s">
        <v>196</v>
      </c>
      <c r="EB257">
        <v>100</v>
      </c>
      <c r="EQ257" t="s">
        <v>196</v>
      </c>
      <c r="ER257">
        <v>3.2503316805796798</v>
      </c>
      <c r="ET257">
        <v>5.5178148026690703</v>
      </c>
      <c r="FB257">
        <v>5.0057670560307299</v>
      </c>
      <c r="FD257">
        <v>1.3854681522739101</v>
      </c>
      <c r="FJ257">
        <v>1.3310242903390199</v>
      </c>
      <c r="FL257">
        <v>1.3254282353658899</v>
      </c>
      <c r="FQ257" t="s">
        <v>196</v>
      </c>
      <c r="FR257">
        <v>287140000000</v>
      </c>
      <c r="FT257">
        <v>79473000000</v>
      </c>
      <c r="FZ257">
        <v>76029000000</v>
      </c>
      <c r="HB257">
        <v>316512000000</v>
      </c>
      <c r="HD257">
        <v>186445000000</v>
      </c>
      <c r="HJ257">
        <v>76350000000</v>
      </c>
      <c r="IO257" t="s">
        <v>196</v>
      </c>
      <c r="IQ257" t="s">
        <v>196</v>
      </c>
      <c r="IS257" t="s">
        <v>196</v>
      </c>
      <c r="IU257" t="s">
        <v>196</v>
      </c>
      <c r="IW257" t="s">
        <v>196</v>
      </c>
      <c r="IX257">
        <v>17626</v>
      </c>
      <c r="IZ257">
        <v>14619</v>
      </c>
      <c r="JF257">
        <v>3007</v>
      </c>
      <c r="KJ257">
        <v>51145</v>
      </c>
      <c r="KP257">
        <v>25297</v>
      </c>
      <c r="LN257">
        <v>17291</v>
      </c>
      <c r="MF257">
        <v>21175</v>
      </c>
      <c r="ML257">
        <v>27782</v>
      </c>
    </row>
    <row r="258" spans="1:365" x14ac:dyDescent="0.2">
      <c r="A258" t="s">
        <v>210</v>
      </c>
      <c r="B258">
        <v>628</v>
      </c>
      <c r="C258">
        <v>2012</v>
      </c>
      <c r="E258" t="s">
        <v>196</v>
      </c>
      <c r="G258" t="s">
        <v>196</v>
      </c>
      <c r="H258">
        <v>26</v>
      </c>
      <c r="J258">
        <v>35</v>
      </c>
      <c r="T258">
        <v>8</v>
      </c>
      <c r="AD258">
        <v>1</v>
      </c>
      <c r="AK258" t="s">
        <v>196</v>
      </c>
      <c r="AM258" t="s">
        <v>196</v>
      </c>
      <c r="AR258">
        <v>2.0648030495552701E-2</v>
      </c>
      <c r="AT258">
        <v>0.39508117854538999</v>
      </c>
      <c r="AV258">
        <v>3.4148665819567998E-2</v>
      </c>
      <c r="AX258">
        <v>0.653403487594299</v>
      </c>
      <c r="BO258" t="s">
        <v>196</v>
      </c>
      <c r="BQ258" t="s">
        <v>196</v>
      </c>
      <c r="BU258" t="s">
        <v>196</v>
      </c>
      <c r="BX258">
        <v>3.09606885110089</v>
      </c>
      <c r="CT258">
        <v>2.6277457002251698</v>
      </c>
      <c r="CV258">
        <v>9.25386488162912</v>
      </c>
      <c r="CX258">
        <v>1.5977994586172199</v>
      </c>
      <c r="CZ258">
        <v>3.10442633757012</v>
      </c>
      <c r="DY258" t="s">
        <v>196</v>
      </c>
      <c r="EA258" t="s">
        <v>196</v>
      </c>
      <c r="EB258">
        <v>49.967553536664497</v>
      </c>
      <c r="EQ258" t="s">
        <v>196</v>
      </c>
      <c r="ER258">
        <v>3.4104524933584002</v>
      </c>
      <c r="ET258">
        <v>6.0718673486777703</v>
      </c>
      <c r="FB258">
        <v>6.7286531209865696</v>
      </c>
      <c r="FD258">
        <v>1.9243660005177099</v>
      </c>
      <c r="FJ258">
        <v>1.56112328937801</v>
      </c>
      <c r="FL258">
        <v>1.3532279689589799</v>
      </c>
      <c r="FQ258" t="s">
        <v>196</v>
      </c>
      <c r="FR258">
        <v>424863000000</v>
      </c>
      <c r="FT258">
        <v>121509000000</v>
      </c>
      <c r="FZ258">
        <v>85446000000</v>
      </c>
      <c r="HB258">
        <v>383392000000</v>
      </c>
      <c r="HD258">
        <v>215344000000</v>
      </c>
      <c r="HJ258">
        <v>98573000000</v>
      </c>
      <c r="IO258" t="s">
        <v>196</v>
      </c>
      <c r="IQ258" t="s">
        <v>196</v>
      </c>
      <c r="IS258" t="s">
        <v>196</v>
      </c>
      <c r="IU258" t="s">
        <v>196</v>
      </c>
      <c r="IW258" t="s">
        <v>196</v>
      </c>
      <c r="IX258">
        <v>20375</v>
      </c>
      <c r="IZ258">
        <v>17293</v>
      </c>
      <c r="JF258">
        <v>1540</v>
      </c>
      <c r="KJ258">
        <v>60899</v>
      </c>
      <c r="KP258">
        <v>30776</v>
      </c>
      <c r="LH258">
        <v>10515</v>
      </c>
      <c r="LN258">
        <v>20915</v>
      </c>
      <c r="MF258">
        <v>20430</v>
      </c>
      <c r="ML258">
        <v>29946</v>
      </c>
    </row>
    <row r="259" spans="1:365" x14ac:dyDescent="0.2">
      <c r="A259" t="s">
        <v>210</v>
      </c>
      <c r="B259">
        <v>628</v>
      </c>
      <c r="C259">
        <v>2013</v>
      </c>
      <c r="H259">
        <v>52</v>
      </c>
      <c r="J259">
        <v>52</v>
      </c>
      <c r="T259">
        <v>8</v>
      </c>
      <c r="AF259">
        <v>3</v>
      </c>
      <c r="AR259">
        <v>4.1296060991105499E-2</v>
      </c>
      <c r="AT259">
        <v>0.76128558296395099</v>
      </c>
      <c r="AV259">
        <v>4.7649301143583199E-2</v>
      </c>
      <c r="AX259">
        <v>0.87840644188148198</v>
      </c>
      <c r="BF259">
        <v>2.3824650571791601E-3</v>
      </c>
      <c r="BH259">
        <v>4.39203220940741E-2</v>
      </c>
      <c r="BX259">
        <v>10.2180629351863</v>
      </c>
      <c r="CB259">
        <v>0.196763042981452</v>
      </c>
      <c r="CD259">
        <v>9.64563473722691</v>
      </c>
      <c r="CF259">
        <v>27.252413458299301</v>
      </c>
      <c r="CJ259">
        <v>24.613973309034701</v>
      </c>
      <c r="CP259">
        <v>1.90666189759058</v>
      </c>
      <c r="CR259">
        <v>3.5895917529463599</v>
      </c>
      <c r="CT259">
        <v>8.5318153689211904</v>
      </c>
      <c r="CV259">
        <v>20.5246985199291</v>
      </c>
      <c r="CX259">
        <v>18.156514752616602</v>
      </c>
      <c r="CZ259">
        <v>10.1267086652307</v>
      </c>
      <c r="DF259">
        <v>11.876787099605901</v>
      </c>
      <c r="DL259">
        <v>10.1733935527885</v>
      </c>
      <c r="DN259">
        <v>19.005658999958101</v>
      </c>
      <c r="DP259">
        <v>20.709732665513499</v>
      </c>
      <c r="DT259">
        <v>10.620141176970501</v>
      </c>
      <c r="EB259">
        <v>38.730682410140702</v>
      </c>
      <c r="ED259">
        <v>60.125342734038398</v>
      </c>
      <c r="EF259">
        <v>46.549378797497099</v>
      </c>
      <c r="EH259">
        <v>42.830851597791501</v>
      </c>
      <c r="EJ259">
        <v>3.7101746068781001</v>
      </c>
      <c r="EN259">
        <v>2.02288633511515</v>
      </c>
      <c r="IX259">
        <v>69795</v>
      </c>
      <c r="IZ259">
        <v>58277</v>
      </c>
      <c r="JB259">
        <v>6562</v>
      </c>
      <c r="JD259">
        <v>34477</v>
      </c>
      <c r="JF259">
        <v>4461</v>
      </c>
      <c r="KD259">
        <v>1344</v>
      </c>
      <c r="KF259">
        <v>65885</v>
      </c>
      <c r="KH259">
        <v>186149</v>
      </c>
      <c r="KJ259">
        <v>140195</v>
      </c>
      <c r="KL259">
        <v>70184</v>
      </c>
      <c r="KN259">
        <v>12769</v>
      </c>
      <c r="KP259">
        <v>27630</v>
      </c>
      <c r="LF259">
        <v>168127</v>
      </c>
      <c r="LH259">
        <v>124019</v>
      </c>
      <c r="LJ259">
        <v>12354</v>
      </c>
      <c r="LL259">
        <v>64409</v>
      </c>
      <c r="LN259">
        <v>20532</v>
      </c>
      <c r="MD259">
        <v>81125</v>
      </c>
      <c r="MF259">
        <v>69171</v>
      </c>
      <c r="MH259">
        <v>35991</v>
      </c>
      <c r="MJ259">
        <v>6962</v>
      </c>
      <c r="ML259">
        <v>5120</v>
      </c>
    </row>
    <row r="260" spans="1:365" x14ac:dyDescent="0.2">
      <c r="A260" t="s">
        <v>210</v>
      </c>
      <c r="B260">
        <v>628</v>
      </c>
      <c r="C260">
        <v>2014</v>
      </c>
      <c r="D260">
        <v>469</v>
      </c>
      <c r="F260">
        <v>1801</v>
      </c>
      <c r="H260">
        <v>54</v>
      </c>
      <c r="J260">
        <v>60</v>
      </c>
      <c r="T260">
        <v>8</v>
      </c>
      <c r="AF260">
        <v>3</v>
      </c>
      <c r="AJ260">
        <v>0.37245870393900898</v>
      </c>
      <c r="AL260">
        <v>6.6140653387861104</v>
      </c>
      <c r="AR260">
        <v>4.2884371029224898E-2</v>
      </c>
      <c r="AT260">
        <v>0.76153417546791002</v>
      </c>
      <c r="AV260">
        <v>5.4002541296061003E-2</v>
      </c>
      <c r="AX260">
        <v>0.95896896170033097</v>
      </c>
      <c r="BF260">
        <v>2.3824650571791601E-3</v>
      </c>
      <c r="BH260">
        <v>4.23074541926617E-2</v>
      </c>
      <c r="BN260">
        <v>1.4302731893265599</v>
      </c>
      <c r="BP260">
        <v>25.398575000327899</v>
      </c>
      <c r="BR260">
        <v>8.9587628865979401</v>
      </c>
      <c r="BT260">
        <v>0.246229383401291</v>
      </c>
      <c r="BX260">
        <v>8.7642711857044802</v>
      </c>
      <c r="CB260">
        <v>0.18135795363921001</v>
      </c>
      <c r="CD260">
        <v>12.2770591073212</v>
      </c>
      <c r="CF260">
        <v>29.130092460120601</v>
      </c>
      <c r="CJ260">
        <v>26.774554435520599</v>
      </c>
      <c r="CP260">
        <v>1.2355557845177301</v>
      </c>
      <c r="CR260">
        <v>3.8684963232906</v>
      </c>
      <c r="CT260">
        <v>7.2788564690001296</v>
      </c>
      <c r="CV260">
        <v>23.119754492663802</v>
      </c>
      <c r="CX260">
        <v>21.182214115487199</v>
      </c>
      <c r="CZ260">
        <v>10.585184014156599</v>
      </c>
      <c r="DF260">
        <v>11.9919068660626</v>
      </c>
      <c r="DL260">
        <v>6.7681534497436404</v>
      </c>
      <c r="DN260">
        <v>20.331454537808298</v>
      </c>
      <c r="DP260">
        <v>22.2946424207706</v>
      </c>
      <c r="DT260">
        <v>8.7134399234388002</v>
      </c>
      <c r="DX260">
        <v>2.2059106616053801</v>
      </c>
      <c r="DZ260">
        <v>1.67241366423592</v>
      </c>
      <c r="EB260">
        <v>58.824646349567999</v>
      </c>
      <c r="ED260">
        <v>60.82029141932</v>
      </c>
      <c r="EF260">
        <v>60.748959778085997</v>
      </c>
      <c r="EH260">
        <v>68.120300751879697</v>
      </c>
      <c r="EJ260">
        <v>4.0308852548610297</v>
      </c>
      <c r="EN260">
        <v>1.5956112431376701</v>
      </c>
      <c r="EP260">
        <v>7.1476762207272199E-3</v>
      </c>
      <c r="FP260">
        <v>1.6372827440568199E-2</v>
      </c>
      <c r="IN260">
        <v>1746</v>
      </c>
      <c r="IP260">
        <v>15642</v>
      </c>
      <c r="IR260">
        <v>11859</v>
      </c>
      <c r="IT260">
        <v>492000000</v>
      </c>
      <c r="IV260">
        <v>1127000000</v>
      </c>
      <c r="IX260">
        <v>62147</v>
      </c>
      <c r="IZ260">
        <v>51614</v>
      </c>
      <c r="JB260">
        <v>4413</v>
      </c>
      <c r="JD260">
        <v>23819</v>
      </c>
      <c r="JF260">
        <v>6196</v>
      </c>
      <c r="KD260">
        <v>1286</v>
      </c>
      <c r="KF260">
        <v>87056</v>
      </c>
      <c r="KH260">
        <v>206560</v>
      </c>
      <c r="KJ260">
        <v>163941</v>
      </c>
      <c r="KL260">
        <v>78461</v>
      </c>
      <c r="KN260">
        <v>14397</v>
      </c>
      <c r="KP260">
        <v>25921</v>
      </c>
      <c r="LF260">
        <v>189857</v>
      </c>
      <c r="LH260">
        <v>150202</v>
      </c>
      <c r="LJ260">
        <v>13817</v>
      </c>
      <c r="LL260">
        <v>71552</v>
      </c>
      <c r="LN260">
        <v>24090</v>
      </c>
      <c r="MD260">
        <v>85034</v>
      </c>
      <c r="MF260">
        <v>75059</v>
      </c>
      <c r="MH260">
        <v>30665</v>
      </c>
      <c r="MJ260">
        <v>5699</v>
      </c>
      <c r="ML260">
        <v>6795</v>
      </c>
    </row>
    <row r="261" spans="1:365" x14ac:dyDescent="0.2">
      <c r="A261" t="s">
        <v>210</v>
      </c>
      <c r="B261">
        <v>628</v>
      </c>
      <c r="C261">
        <v>2015</v>
      </c>
      <c r="D261">
        <v>558</v>
      </c>
      <c r="F261">
        <v>2329</v>
      </c>
      <c r="H261">
        <v>75</v>
      </c>
      <c r="J261">
        <v>64</v>
      </c>
      <c r="T261">
        <v>8</v>
      </c>
      <c r="AF261">
        <v>5</v>
      </c>
      <c r="AJ261">
        <v>0.44313850063532401</v>
      </c>
      <c r="AL261">
        <v>7.58074615463934</v>
      </c>
      <c r="AR261">
        <v>5.9561626429479E-2</v>
      </c>
      <c r="AT261">
        <v>1.01891749390314</v>
      </c>
      <c r="AV261">
        <v>5.7179161372299898E-2</v>
      </c>
      <c r="AX261">
        <v>0.97816079414701196</v>
      </c>
      <c r="BF261">
        <v>3.9707750952985999E-3</v>
      </c>
      <c r="BH261">
        <v>6.7927832926875806E-2</v>
      </c>
      <c r="BN261">
        <v>1.8495870393900899</v>
      </c>
      <c r="BP261">
        <v>31.640784577338799</v>
      </c>
      <c r="BR261">
        <v>14.004115226337399</v>
      </c>
      <c r="BT261">
        <v>3.3012926802461699E-2</v>
      </c>
      <c r="BX261">
        <v>9.9417817715116907</v>
      </c>
      <c r="CB261">
        <v>0.20622890076599501</v>
      </c>
      <c r="CD261">
        <v>12.279450213857199</v>
      </c>
      <c r="CF261">
        <v>32.744611862400497</v>
      </c>
      <c r="CJ261">
        <v>29.922210404288801</v>
      </c>
      <c r="CP261">
        <v>1.35165723699138</v>
      </c>
      <c r="CR261">
        <v>3.8340121746276399</v>
      </c>
      <c r="CT261">
        <v>6.8675039089071497</v>
      </c>
      <c r="CV261">
        <v>25.588822230551699</v>
      </c>
      <c r="CX261">
        <v>22.756231597500999</v>
      </c>
      <c r="CZ261">
        <v>10.2246332678192</v>
      </c>
      <c r="DF261">
        <v>12.1484853519742</v>
      </c>
      <c r="DL261">
        <v>7.2306037726554999</v>
      </c>
      <c r="DN261">
        <v>20.2619458758302</v>
      </c>
      <c r="DP261">
        <v>22.469001338189901</v>
      </c>
      <c r="DT261">
        <v>7.4853797968906903</v>
      </c>
      <c r="DX261">
        <v>0.462316830900317</v>
      </c>
      <c r="DZ261">
        <v>1.83024753038174</v>
      </c>
      <c r="EB261">
        <v>30.164832736753699</v>
      </c>
      <c r="ED261">
        <v>60.373633049817698</v>
      </c>
      <c r="EF261">
        <v>47.526873566269202</v>
      </c>
      <c r="EH261">
        <v>52.016100557870203</v>
      </c>
      <c r="EJ261">
        <v>4.0760154763404701</v>
      </c>
      <c r="EN261">
        <v>1.40507602599822</v>
      </c>
      <c r="EP261">
        <v>5.6796416434970701E-2</v>
      </c>
      <c r="FP261">
        <v>5.6796416434970701E-2</v>
      </c>
      <c r="IN261">
        <v>243</v>
      </c>
      <c r="IP261">
        <v>3403</v>
      </c>
      <c r="IR261">
        <v>13472</v>
      </c>
      <c r="IT261">
        <v>3677000000</v>
      </c>
      <c r="IV261">
        <v>3677000000</v>
      </c>
      <c r="IX261">
        <v>73179</v>
      </c>
      <c r="IZ261">
        <v>50550</v>
      </c>
      <c r="JB261">
        <v>5010</v>
      </c>
      <c r="JD261">
        <v>26422</v>
      </c>
      <c r="JF261">
        <v>6826</v>
      </c>
      <c r="KD261">
        <v>1518</v>
      </c>
      <c r="KF261">
        <v>90386</v>
      </c>
      <c r="KH261">
        <v>241025</v>
      </c>
      <c r="KJ261">
        <v>188353</v>
      </c>
      <c r="KL261">
        <v>82106</v>
      </c>
      <c r="KN261">
        <v>15108</v>
      </c>
      <c r="KP261">
        <v>31800</v>
      </c>
      <c r="LF261">
        <v>220250</v>
      </c>
      <c r="LH261">
        <v>167503</v>
      </c>
      <c r="LJ261">
        <v>14211</v>
      </c>
      <c r="LL261">
        <v>74041</v>
      </c>
      <c r="LN261">
        <v>25069</v>
      </c>
      <c r="MD261">
        <v>89422</v>
      </c>
      <c r="MF261">
        <v>75261</v>
      </c>
      <c r="MH261">
        <v>27353</v>
      </c>
      <c r="MJ261">
        <v>5208</v>
      </c>
      <c r="ML261">
        <v>7366</v>
      </c>
    </row>
    <row r="262" spans="1:365" x14ac:dyDescent="0.2">
      <c r="A262" t="s">
        <v>210</v>
      </c>
      <c r="B262">
        <v>628</v>
      </c>
      <c r="C262">
        <v>2016</v>
      </c>
      <c r="D262">
        <v>347</v>
      </c>
      <c r="F262">
        <v>2446</v>
      </c>
      <c r="H262">
        <v>98</v>
      </c>
      <c r="J262">
        <v>68</v>
      </c>
      <c r="T262">
        <v>8</v>
      </c>
      <c r="AF262">
        <v>5</v>
      </c>
      <c r="AJ262">
        <v>0.27557179161372303</v>
      </c>
      <c r="AL262">
        <v>4.5510100684868</v>
      </c>
      <c r="AR262">
        <v>7.7827191867852599E-2</v>
      </c>
      <c r="AT262">
        <v>1.28529967352077</v>
      </c>
      <c r="AV262">
        <v>6.0355781448538801E-2</v>
      </c>
      <c r="AX262">
        <v>0.996763012118146</v>
      </c>
      <c r="BF262">
        <v>3.9707750952985999E-3</v>
      </c>
      <c r="BH262">
        <v>6.5576513955141205E-2</v>
      </c>
      <c r="BN262">
        <v>1.94250317662008</v>
      </c>
      <c r="BP262">
        <v>32.080030626855098</v>
      </c>
      <c r="BR262">
        <v>19.742574257425701</v>
      </c>
      <c r="BT262">
        <v>3.9739367456815597E-2</v>
      </c>
      <c r="BX262">
        <v>10.1848195354009</v>
      </c>
      <c r="CB262">
        <v>0.299553515747085</v>
      </c>
      <c r="CD262">
        <v>11.471955351312401</v>
      </c>
      <c r="CF262">
        <v>33.745936387371501</v>
      </c>
      <c r="CJ262">
        <v>31.299014345649301</v>
      </c>
      <c r="CP262">
        <v>1.17133930420309</v>
      </c>
      <c r="CR262">
        <v>4.2425560566733402</v>
      </c>
      <c r="CT262">
        <v>6.82677740878602</v>
      </c>
      <c r="CV262">
        <v>26.428646654201</v>
      </c>
      <c r="CX262">
        <v>23.224315876296998</v>
      </c>
      <c r="CZ262">
        <v>9.3571127762591004</v>
      </c>
      <c r="DF262">
        <v>13.4222008763383</v>
      </c>
      <c r="DL262">
        <v>6.3333991108673704</v>
      </c>
      <c r="DN262">
        <v>22.348775732158099</v>
      </c>
      <c r="DP262">
        <v>24.919382895780601</v>
      </c>
      <c r="DT262">
        <v>8.2354000951528796</v>
      </c>
      <c r="DX262">
        <v>0.78455741295930903</v>
      </c>
      <c r="DZ262">
        <v>1.9911652697339099</v>
      </c>
      <c r="EB262">
        <v>27.5035150757694</v>
      </c>
      <c r="ED262">
        <v>60.121522798967597</v>
      </c>
      <c r="EF262">
        <v>44.866568129030199</v>
      </c>
      <c r="EH262">
        <v>24.8491692208421</v>
      </c>
      <c r="EJ262">
        <v>4.6090391345060597</v>
      </c>
      <c r="EN262">
        <v>1.5492831179452999</v>
      </c>
      <c r="EP262">
        <v>0.10152072192513401</v>
      </c>
      <c r="FP262">
        <v>4.7693850267379698E-2</v>
      </c>
      <c r="IN262">
        <v>303</v>
      </c>
      <c r="IP262">
        <v>5982</v>
      </c>
      <c r="IR262">
        <v>15182</v>
      </c>
      <c r="IT262">
        <v>6075000000</v>
      </c>
      <c r="IV262">
        <v>2854000000</v>
      </c>
      <c r="IX262">
        <v>77656</v>
      </c>
      <c r="IZ262">
        <v>52052</v>
      </c>
      <c r="JB262">
        <v>4497</v>
      </c>
      <c r="JD262">
        <v>23975</v>
      </c>
      <c r="JF262">
        <v>7042</v>
      </c>
      <c r="KD262">
        <v>2284</v>
      </c>
      <c r="KF262">
        <v>87470</v>
      </c>
      <c r="KH262">
        <v>257302</v>
      </c>
      <c r="KJ262">
        <v>201510</v>
      </c>
      <c r="KL262">
        <v>94332</v>
      </c>
      <c r="KN262">
        <v>17695</v>
      </c>
      <c r="KP262">
        <v>33543</v>
      </c>
      <c r="LF262">
        <v>238645</v>
      </c>
      <c r="LH262">
        <v>177078</v>
      </c>
      <c r="LJ262">
        <v>16288</v>
      </c>
      <c r="LL262">
        <v>84601</v>
      </c>
      <c r="LN262">
        <v>27623</v>
      </c>
      <c r="MD262">
        <v>102340</v>
      </c>
      <c r="MF262">
        <v>71345</v>
      </c>
      <c r="MH262">
        <v>31175</v>
      </c>
      <c r="MJ262">
        <v>5948</v>
      </c>
      <c r="ML262">
        <v>7702</v>
      </c>
    </row>
    <row r="263" spans="1:365" x14ac:dyDescent="0.2">
      <c r="A263" t="s">
        <v>210</v>
      </c>
      <c r="B263">
        <v>628</v>
      </c>
      <c r="C263">
        <v>2017</v>
      </c>
      <c r="D263">
        <v>637</v>
      </c>
      <c r="F263">
        <v>1943</v>
      </c>
      <c r="H263">
        <v>112</v>
      </c>
      <c r="J263">
        <v>71</v>
      </c>
      <c r="T263">
        <v>9</v>
      </c>
      <c r="AF263">
        <v>5</v>
      </c>
      <c r="AJ263">
        <v>0.50587674714104203</v>
      </c>
      <c r="AL263">
        <v>8.0645875982594699</v>
      </c>
      <c r="AR263">
        <v>8.8945362134688705E-2</v>
      </c>
      <c r="AT263">
        <v>1.41794946782584</v>
      </c>
      <c r="AV263">
        <v>6.3532401524777599E-2</v>
      </c>
      <c r="AX263">
        <v>1.0128210484470299</v>
      </c>
      <c r="BF263">
        <v>3.9707750952985999E-3</v>
      </c>
      <c r="BH263">
        <v>6.33013155279393E-2</v>
      </c>
      <c r="BN263">
        <v>1.54304320203304</v>
      </c>
      <c r="BP263">
        <v>24.598891214157199</v>
      </c>
      <c r="BR263">
        <v>3.3661087866108801</v>
      </c>
      <c r="BT263">
        <v>0.18154817293413</v>
      </c>
      <c r="BX263">
        <v>9.7886622279784206</v>
      </c>
      <c r="CB263">
        <v>0.354993777480684</v>
      </c>
      <c r="CD263">
        <v>11.015694928172</v>
      </c>
      <c r="CF263">
        <v>33.283198691435203</v>
      </c>
      <c r="CJ263">
        <v>29.674897103711601</v>
      </c>
      <c r="CP263">
        <v>1.0422504966719599</v>
      </c>
      <c r="CR263">
        <v>4.1559267090456498</v>
      </c>
      <c r="CT263">
        <v>6.6329650462795904</v>
      </c>
      <c r="CV263">
        <v>25.477007063160801</v>
      </c>
      <c r="CX263">
        <v>22.618446256550101</v>
      </c>
      <c r="CZ263">
        <v>9.2362949486816195</v>
      </c>
      <c r="DF263">
        <v>12.1454968077147</v>
      </c>
      <c r="DL263">
        <v>5.6635185109161297</v>
      </c>
      <c r="DN263">
        <v>22.3409498830502</v>
      </c>
      <c r="DP263">
        <v>25.157792393071801</v>
      </c>
      <c r="DT263">
        <v>7.6271741793941397</v>
      </c>
      <c r="DX263">
        <v>0.61111090010672597</v>
      </c>
      <c r="DZ263">
        <v>2.3330332850977298</v>
      </c>
      <c r="EB263">
        <v>23.798443392441602</v>
      </c>
      <c r="ED263">
        <v>56.419987349778602</v>
      </c>
      <c r="EF263">
        <v>50.4619911369467</v>
      </c>
      <c r="EH263">
        <v>33.025806170851602</v>
      </c>
      <c r="EJ263">
        <v>4.56855229771603</v>
      </c>
      <c r="EN263">
        <v>1.4226907865307501</v>
      </c>
      <c r="EP263">
        <v>3.9436546467574697E-2</v>
      </c>
      <c r="FP263">
        <v>1.34282301782058</v>
      </c>
      <c r="IN263">
        <v>1434</v>
      </c>
      <c r="IP263">
        <v>4827</v>
      </c>
      <c r="IR263">
        <v>18428</v>
      </c>
      <c r="IT263">
        <v>2290000000</v>
      </c>
      <c r="IV263">
        <v>77975000000</v>
      </c>
      <c r="IX263">
        <v>77318</v>
      </c>
      <c r="IZ263">
        <v>52392</v>
      </c>
      <c r="JB263">
        <v>4145</v>
      </c>
      <c r="JD263">
        <v>22211</v>
      </c>
      <c r="JF263">
        <v>5932</v>
      </c>
      <c r="KD263">
        <v>2804</v>
      </c>
      <c r="KF263">
        <v>87010</v>
      </c>
      <c r="KH263">
        <v>262895</v>
      </c>
      <c r="KJ263">
        <v>201236</v>
      </c>
      <c r="KL263">
        <v>98663</v>
      </c>
      <c r="KN263">
        <v>18169</v>
      </c>
      <c r="KP263">
        <v>34788</v>
      </c>
      <c r="LF263">
        <v>234394</v>
      </c>
      <c r="LH263">
        <v>178657</v>
      </c>
      <c r="LJ263">
        <v>16528</v>
      </c>
      <c r="LL263">
        <v>87616</v>
      </c>
      <c r="LN263">
        <v>28126</v>
      </c>
      <c r="MD263">
        <v>95934</v>
      </c>
      <c r="MF263">
        <v>72955</v>
      </c>
      <c r="MH263">
        <v>29912</v>
      </c>
      <c r="MJ263">
        <v>5658</v>
      </c>
      <c r="ML263">
        <v>7589</v>
      </c>
    </row>
    <row r="264" spans="1:365" x14ac:dyDescent="0.2">
      <c r="A264" t="s">
        <v>210</v>
      </c>
      <c r="B264">
        <v>628</v>
      </c>
      <c r="C264">
        <v>2018</v>
      </c>
      <c r="D264">
        <v>4999</v>
      </c>
      <c r="F264">
        <v>19207</v>
      </c>
      <c r="H264">
        <v>118</v>
      </c>
      <c r="J264">
        <v>69</v>
      </c>
      <c r="T264">
        <v>9</v>
      </c>
      <c r="AF264">
        <v>5</v>
      </c>
      <c r="AJ264">
        <v>3.9699809402795401</v>
      </c>
      <c r="AL264">
        <v>61.085234981420903</v>
      </c>
      <c r="AR264">
        <v>9.3710292249047006E-2</v>
      </c>
      <c r="AT264">
        <v>1.44189992554664</v>
      </c>
      <c r="AV264">
        <v>6.19440914866582E-2</v>
      </c>
      <c r="AX264">
        <v>0.95312028976811902</v>
      </c>
      <c r="BF264">
        <v>3.9707750952985999E-3</v>
      </c>
      <c r="BH264">
        <v>6.10974544723153E-2</v>
      </c>
      <c r="BN264">
        <v>15.253335451080099</v>
      </c>
      <c r="BP264">
        <v>234.69976160995199</v>
      </c>
      <c r="BT264">
        <v>15.394359018662501</v>
      </c>
      <c r="BX264">
        <v>10.3552853636038</v>
      </c>
      <c r="CB264">
        <v>0.35509840539309701</v>
      </c>
      <c r="CD264">
        <v>11.105195519797</v>
      </c>
      <c r="CF264">
        <v>45.245475519655201</v>
      </c>
      <c r="CJ264">
        <v>42.104699775051401</v>
      </c>
      <c r="CP264">
        <v>1.2132859053991301</v>
      </c>
      <c r="CR264">
        <v>4.1951684086465404</v>
      </c>
      <c r="CT264">
        <v>6.7649545489926401</v>
      </c>
      <c r="CV264">
        <v>32.860899303208001</v>
      </c>
      <c r="CX264">
        <v>29.729410371683901</v>
      </c>
      <c r="CZ264">
        <v>8.0154972471319894</v>
      </c>
      <c r="DF264">
        <v>12.210081886474301</v>
      </c>
      <c r="DL264">
        <v>6.45070472447921</v>
      </c>
      <c r="DN264">
        <v>21.0371429865198</v>
      </c>
      <c r="DP264">
        <v>23.440283976697501</v>
      </c>
      <c r="DT264">
        <v>8.5735407901497993</v>
      </c>
      <c r="DZ264">
        <v>168.35073653592301</v>
      </c>
      <c r="EB264">
        <v>26.312027772105399</v>
      </c>
      <c r="ED264">
        <v>33.397795779025401</v>
      </c>
      <c r="EF264">
        <v>30.656134287830199</v>
      </c>
      <c r="EH264">
        <v>29.982229731698101</v>
      </c>
      <c r="EJ264">
        <v>4.2757467084249896</v>
      </c>
      <c r="EN264">
        <v>1.31012548856662</v>
      </c>
      <c r="IN264">
        <v>125982</v>
      </c>
      <c r="IR264">
        <v>1377723</v>
      </c>
      <c r="IX264">
        <v>84744</v>
      </c>
      <c r="IZ264">
        <v>55362</v>
      </c>
      <c r="JB264">
        <v>4999</v>
      </c>
      <c r="JD264">
        <v>26212</v>
      </c>
      <c r="JF264">
        <v>7731</v>
      </c>
      <c r="KD264">
        <v>2906</v>
      </c>
      <c r="KF264">
        <v>90881</v>
      </c>
      <c r="KH264">
        <v>370273</v>
      </c>
      <c r="KJ264">
        <v>268922</v>
      </c>
      <c r="KL264">
        <v>95248</v>
      </c>
      <c r="KN264">
        <v>17617</v>
      </c>
      <c r="KP264">
        <v>33849</v>
      </c>
      <c r="LF264">
        <v>344570</v>
      </c>
      <c r="LH264">
        <v>243295</v>
      </c>
      <c r="LJ264">
        <v>17285</v>
      </c>
      <c r="LL264">
        <v>85483</v>
      </c>
      <c r="LN264">
        <v>31047</v>
      </c>
      <c r="MD264">
        <v>99923</v>
      </c>
      <c r="MF264">
        <v>65596</v>
      </c>
      <c r="MH264">
        <v>34838</v>
      </c>
      <c r="MJ264">
        <v>5398</v>
      </c>
      <c r="ML264">
        <v>10292</v>
      </c>
    </row>
    <row r="265" spans="1:365" x14ac:dyDescent="0.2">
      <c r="A265" t="s">
        <v>210</v>
      </c>
      <c r="B265">
        <v>628</v>
      </c>
      <c r="C265">
        <v>2019</v>
      </c>
      <c r="D265">
        <v>3860</v>
      </c>
      <c r="F265">
        <v>19113</v>
      </c>
      <c r="H265">
        <v>113</v>
      </c>
      <c r="J265">
        <v>63</v>
      </c>
      <c r="T265">
        <v>9</v>
      </c>
      <c r="AF265">
        <v>5</v>
      </c>
      <c r="AJ265">
        <v>3.0654383735705202</v>
      </c>
      <c r="AL265">
        <v>45.516715542107001</v>
      </c>
      <c r="AR265">
        <v>8.9739517153748394E-2</v>
      </c>
      <c r="AT265">
        <v>1.33248415965236</v>
      </c>
      <c r="AV265">
        <v>5.7179161372299898E-2</v>
      </c>
      <c r="AX265">
        <v>0.84901645570769602</v>
      </c>
      <c r="BF265">
        <v>3.9707750952985999E-3</v>
      </c>
      <c r="BH265">
        <v>5.8959476090812202E-2</v>
      </c>
      <c r="BN265">
        <v>15.178684879288401</v>
      </c>
      <c r="BP265">
        <v>225.37849330473901</v>
      </c>
      <c r="BT265">
        <v>14.2480290731535</v>
      </c>
      <c r="BX265">
        <v>7.0550909090265899</v>
      </c>
      <c r="CD265">
        <v>11.9593401302603</v>
      </c>
      <c r="CF265">
        <v>48.718686769646901</v>
      </c>
      <c r="CJ265">
        <v>43.691330162335497</v>
      </c>
      <c r="CP265">
        <v>0.92122183106014299</v>
      </c>
      <c r="CR265">
        <v>4.4355905961825401</v>
      </c>
      <c r="CT265">
        <v>5.6977258504639101</v>
      </c>
      <c r="CV265">
        <v>34.9333716648541</v>
      </c>
      <c r="CX265">
        <v>34.161710041777503</v>
      </c>
      <c r="CZ265">
        <v>8.3722456048953298</v>
      </c>
      <c r="DF265">
        <v>9.78161292137011</v>
      </c>
      <c r="DL265">
        <v>4.63919545484229</v>
      </c>
      <c r="DN265">
        <v>21.7402919682029</v>
      </c>
      <c r="DP265">
        <v>26.710281816400801</v>
      </c>
      <c r="DT265">
        <v>6.8379214333632099</v>
      </c>
      <c r="DZ265">
        <v>162.71813089970601</v>
      </c>
      <c r="EB265">
        <v>61.011206671879101</v>
      </c>
      <c r="ED265">
        <v>34.164492536675098</v>
      </c>
      <c r="EF265">
        <v>39.042257006743803</v>
      </c>
      <c r="EH265">
        <v>80.137215528781795</v>
      </c>
      <c r="EJ265">
        <v>5.0464592804960002</v>
      </c>
      <c r="EN265">
        <v>0.92848292355006501</v>
      </c>
      <c r="IN265">
        <v>120829</v>
      </c>
      <c r="IR265">
        <v>1379915</v>
      </c>
      <c r="IX265">
        <v>59830</v>
      </c>
      <c r="IZ265">
        <v>48319</v>
      </c>
      <c r="JB265">
        <v>3933</v>
      </c>
      <c r="JD265">
        <v>19536</v>
      </c>
      <c r="JF265">
        <v>7023</v>
      </c>
      <c r="KF265">
        <v>101420</v>
      </c>
      <c r="KH265">
        <v>413154</v>
      </c>
      <c r="KJ265">
        <v>296249</v>
      </c>
      <c r="KL265">
        <v>112479</v>
      </c>
      <c r="KN265">
        <v>21545</v>
      </c>
      <c r="KP265">
        <v>39940</v>
      </c>
      <c r="LF265">
        <v>370520</v>
      </c>
      <c r="LH265">
        <v>289705</v>
      </c>
      <c r="LJ265">
        <v>18937</v>
      </c>
      <c r="LL265">
        <v>91550</v>
      </c>
      <c r="LN265">
        <v>31552</v>
      </c>
      <c r="MD265">
        <v>82952</v>
      </c>
      <c r="MF265">
        <v>71000</v>
      </c>
      <c r="MH265">
        <v>28795</v>
      </c>
      <c r="MJ265">
        <v>3964</v>
      </c>
      <c r="ML265">
        <v>9578</v>
      </c>
    </row>
    <row r="266" spans="1:365" x14ac:dyDescent="0.2">
      <c r="A266" t="s">
        <v>210</v>
      </c>
      <c r="B266">
        <v>628</v>
      </c>
      <c r="C266">
        <v>2020</v>
      </c>
      <c r="D266">
        <v>5980</v>
      </c>
      <c r="F266">
        <v>17978</v>
      </c>
      <c r="H266">
        <v>129</v>
      </c>
      <c r="J266">
        <v>67</v>
      </c>
      <c r="T266">
        <v>9</v>
      </c>
      <c r="AF266">
        <v>5</v>
      </c>
      <c r="AJ266">
        <v>4.7490470139771297</v>
      </c>
      <c r="AL266">
        <v>68.036281769416604</v>
      </c>
      <c r="AR266">
        <v>0.102445997458704</v>
      </c>
      <c r="AT266">
        <v>1.4676722990392499</v>
      </c>
      <c r="AV266">
        <v>6.0355781448538801E-2</v>
      </c>
      <c r="AX266">
        <v>0.86467515292235197</v>
      </c>
      <c r="BF266">
        <v>3.9707750952985999E-3</v>
      </c>
      <c r="BH266">
        <v>5.6886523218575798E-2</v>
      </c>
      <c r="BN266">
        <v>14.2773189326557</v>
      </c>
      <c r="BP266">
        <v>204.54118288471099</v>
      </c>
      <c r="BR266">
        <v>2.06619919329817</v>
      </c>
      <c r="BT266">
        <v>18.334526433347001</v>
      </c>
      <c r="BX266">
        <v>6.9862339164732896</v>
      </c>
      <c r="CD266">
        <v>10.2305861086751</v>
      </c>
      <c r="CF266">
        <v>45.550518190717298</v>
      </c>
      <c r="CJ266">
        <v>42.720527433639603</v>
      </c>
      <c r="CP266">
        <v>0.94293417519364398</v>
      </c>
      <c r="CR266">
        <v>5.5468577487062296</v>
      </c>
      <c r="CT266">
        <v>5.84224593454773</v>
      </c>
      <c r="CV266">
        <v>35.340866322586599</v>
      </c>
      <c r="CX266">
        <v>29.751879189408001</v>
      </c>
      <c r="CZ266">
        <v>7.0519947373139598</v>
      </c>
      <c r="DF266">
        <v>8.8760042177943799</v>
      </c>
      <c r="DL266">
        <v>4.6561869622641296</v>
      </c>
      <c r="DN266">
        <v>25.0019186954246</v>
      </c>
      <c r="DP266">
        <v>29.092462791627401</v>
      </c>
      <c r="DT266">
        <v>6.8756880098145601</v>
      </c>
      <c r="DX266">
        <v>37.882783726085499</v>
      </c>
      <c r="DZ266">
        <v>226.241798669948</v>
      </c>
      <c r="EB266">
        <v>82.9835902536052</v>
      </c>
      <c r="ED266">
        <v>35.413486075977602</v>
      </c>
      <c r="EF266">
        <v>31.136884030635098</v>
      </c>
      <c r="EH266">
        <v>63.554141716566903</v>
      </c>
      <c r="EJ266">
        <v>7.2254704330694199</v>
      </c>
      <c r="EN266">
        <v>1.0050882735105799</v>
      </c>
      <c r="FP266">
        <v>2.9671030956451398E-3</v>
      </c>
      <c r="IN266">
        <v>161150</v>
      </c>
      <c r="IP266">
        <v>332968</v>
      </c>
      <c r="IR266">
        <v>1988536</v>
      </c>
      <c r="IV266">
        <v>183000000</v>
      </c>
      <c r="IX266">
        <v>61405</v>
      </c>
      <c r="IZ266">
        <v>51350</v>
      </c>
      <c r="JB266">
        <v>4172</v>
      </c>
      <c r="JD266">
        <v>20324</v>
      </c>
      <c r="JF266">
        <v>8344</v>
      </c>
      <c r="KF266">
        <v>89921</v>
      </c>
      <c r="KH266">
        <v>400363</v>
      </c>
      <c r="KJ266">
        <v>310626</v>
      </c>
      <c r="KL266">
        <v>126987</v>
      </c>
      <c r="KN266">
        <v>31969</v>
      </c>
      <c r="KP266">
        <v>31779</v>
      </c>
      <c r="LF266">
        <v>375489</v>
      </c>
      <c r="LH266">
        <v>261502</v>
      </c>
      <c r="LJ266">
        <v>24542</v>
      </c>
      <c r="LL266">
        <v>109132</v>
      </c>
      <c r="LN266">
        <v>35492</v>
      </c>
      <c r="MD266">
        <v>78015</v>
      </c>
      <c r="MF266">
        <v>61983</v>
      </c>
      <c r="MH266">
        <v>30012</v>
      </c>
      <c r="MJ266">
        <v>4447</v>
      </c>
      <c r="ML266">
        <v>10189</v>
      </c>
    </row>
    <row r="267" spans="1:365" x14ac:dyDescent="0.2">
      <c r="A267" t="s">
        <v>210</v>
      </c>
      <c r="B267">
        <v>628</v>
      </c>
      <c r="C267">
        <v>2021</v>
      </c>
      <c r="D267">
        <v>6804</v>
      </c>
      <c r="F267">
        <v>17929</v>
      </c>
      <c r="H267">
        <v>208</v>
      </c>
      <c r="J267">
        <v>68</v>
      </c>
      <c r="T267">
        <v>9</v>
      </c>
      <c r="AJ267">
        <v>5.4034307496823404</v>
      </c>
      <c r="AL267">
        <v>74.808657397898898</v>
      </c>
      <c r="AR267">
        <v>0.165184243964422</v>
      </c>
      <c r="AT267">
        <v>2.2869195677194298</v>
      </c>
      <c r="AV267">
        <v>6.1149936467598497E-2</v>
      </c>
      <c r="AX267">
        <v>0.84660003228074898</v>
      </c>
      <c r="BN267">
        <v>14.2384053367217</v>
      </c>
      <c r="BP267">
        <v>197.12586985404599</v>
      </c>
      <c r="BT267">
        <v>23.185186390541698</v>
      </c>
      <c r="BX267">
        <v>8.0726061779373008</v>
      </c>
      <c r="CD267">
        <v>12.052395966049801</v>
      </c>
      <c r="CF267">
        <v>51.585209083820402</v>
      </c>
      <c r="CJ267">
        <v>48.632444088115001</v>
      </c>
      <c r="CP267">
        <v>1.37771822517219</v>
      </c>
      <c r="CR267">
        <v>7.5628168964865798</v>
      </c>
      <c r="CT267">
        <v>6.5113437807442303</v>
      </c>
      <c r="CV267">
        <v>41.057572760325101</v>
      </c>
      <c r="CX267">
        <v>36.355094399202002</v>
      </c>
      <c r="CZ267">
        <v>8.7806716594811896</v>
      </c>
      <c r="DF267">
        <v>10.291907691130399</v>
      </c>
      <c r="DL267">
        <v>5.4317130298455298</v>
      </c>
      <c r="DN267">
        <v>31.2833282742438</v>
      </c>
      <c r="DP267">
        <v>35.681304372758099</v>
      </c>
      <c r="DT267">
        <v>7.8835448519834399</v>
      </c>
      <c r="DZ267">
        <v>267.70031766192398</v>
      </c>
      <c r="EB267">
        <v>70.992957746478893</v>
      </c>
      <c r="ED267">
        <v>47.6214347630834</v>
      </c>
      <c r="EF267">
        <v>35.298437290108801</v>
      </c>
      <c r="EH267">
        <v>87.595489268825006</v>
      </c>
      <c r="EJ267">
        <v>8.4796940539489807</v>
      </c>
      <c r="EN267">
        <v>3.3925328458464801</v>
      </c>
      <c r="IN267">
        <v>210874</v>
      </c>
      <c r="IR267">
        <v>2434789</v>
      </c>
      <c r="IX267">
        <v>73422</v>
      </c>
      <c r="IZ267">
        <v>59222</v>
      </c>
      <c r="JB267">
        <v>6308</v>
      </c>
      <c r="JD267">
        <v>24533</v>
      </c>
      <c r="JF267">
        <v>10081</v>
      </c>
      <c r="KF267">
        <v>109619</v>
      </c>
      <c r="KH267">
        <v>469178</v>
      </c>
      <c r="KJ267">
        <v>373427</v>
      </c>
      <c r="KL267">
        <v>161159</v>
      </c>
      <c r="KN267">
        <v>38825</v>
      </c>
      <c r="KP267">
        <v>45598</v>
      </c>
      <c r="LF267">
        <v>442322</v>
      </c>
      <c r="LH267">
        <v>330657</v>
      </c>
      <c r="LJ267">
        <v>34627</v>
      </c>
      <c r="LL267">
        <v>141295</v>
      </c>
      <c r="LN267">
        <v>39416</v>
      </c>
      <c r="MD267">
        <v>93607</v>
      </c>
      <c r="MF267">
        <v>79862</v>
      </c>
      <c r="MH267">
        <v>35607</v>
      </c>
      <c r="MJ267">
        <v>15533</v>
      </c>
      <c r="ML267">
        <v>12040</v>
      </c>
    </row>
    <row r="268" spans="1:365" x14ac:dyDescent="0.2">
      <c r="A268" t="s">
        <v>211</v>
      </c>
      <c r="B268">
        <v>612</v>
      </c>
      <c r="C268">
        <v>2004</v>
      </c>
      <c r="E268" t="s">
        <v>196</v>
      </c>
      <c r="G268" t="s">
        <v>196</v>
      </c>
      <c r="H268">
        <v>290</v>
      </c>
      <c r="J268">
        <v>1061</v>
      </c>
      <c r="M268" t="s">
        <v>196</v>
      </c>
      <c r="O268" t="s">
        <v>196</v>
      </c>
      <c r="R268">
        <v>3235</v>
      </c>
      <c r="T268">
        <v>21</v>
      </c>
      <c r="W268" t="s">
        <v>196</v>
      </c>
      <c r="Y268" t="s">
        <v>196</v>
      </c>
      <c r="Z268">
        <v>13</v>
      </c>
      <c r="AD268">
        <v>2</v>
      </c>
      <c r="AK268" t="s">
        <v>196</v>
      </c>
      <c r="AM268" t="s">
        <v>196</v>
      </c>
      <c r="AQ268" t="s">
        <v>196</v>
      </c>
      <c r="AR268">
        <v>0.121759721884001</v>
      </c>
      <c r="AT268">
        <v>1.26820924350488</v>
      </c>
      <c r="AV268">
        <v>0.45428972096030601</v>
      </c>
      <c r="AX268">
        <v>4.7317324188699201</v>
      </c>
      <c r="BA268" t="s">
        <v>196</v>
      </c>
      <c r="BC268" t="s">
        <v>196</v>
      </c>
      <c r="BD268">
        <v>5.6850759191597898E-2</v>
      </c>
      <c r="BJ268">
        <v>1.3590904128914201</v>
      </c>
      <c r="BL268">
        <v>14.155839038707899</v>
      </c>
      <c r="BO268" t="s">
        <v>196</v>
      </c>
      <c r="BQ268" t="s">
        <v>196</v>
      </c>
      <c r="BU268" t="s">
        <v>196</v>
      </c>
      <c r="BX268">
        <v>25.915112458017401</v>
      </c>
      <c r="CA268" t="s">
        <v>196</v>
      </c>
      <c r="CF268">
        <v>625.22466436077104</v>
      </c>
      <c r="CI268" t="s">
        <v>196</v>
      </c>
      <c r="CM268" t="s">
        <v>196</v>
      </c>
      <c r="DI268" t="s">
        <v>196</v>
      </c>
      <c r="DY268" t="s">
        <v>196</v>
      </c>
      <c r="EA268" t="s">
        <v>196</v>
      </c>
      <c r="EQ268" t="s">
        <v>196</v>
      </c>
      <c r="ET268">
        <v>43.996109002316899</v>
      </c>
      <c r="EW268" t="s">
        <v>196</v>
      </c>
      <c r="EX268">
        <v>2.57464608333196</v>
      </c>
      <c r="FB268">
        <v>24.952997316525298</v>
      </c>
      <c r="FG268" t="s">
        <v>196</v>
      </c>
      <c r="FQ268" t="s">
        <v>196</v>
      </c>
      <c r="FR268">
        <v>1534389000000</v>
      </c>
      <c r="GC268" t="s">
        <v>196</v>
      </c>
      <c r="GE268" t="s">
        <v>196</v>
      </c>
      <c r="GG268" t="s">
        <v>196</v>
      </c>
      <c r="GI268" t="s">
        <v>196</v>
      </c>
      <c r="GK268" t="s">
        <v>196</v>
      </c>
      <c r="GM268" t="s">
        <v>196</v>
      </c>
      <c r="GO268" t="s">
        <v>196</v>
      </c>
      <c r="HB268">
        <v>2705372218000</v>
      </c>
      <c r="HM268" t="s">
        <v>196</v>
      </c>
      <c r="HO268" t="s">
        <v>196</v>
      </c>
      <c r="HQ268" t="s">
        <v>196</v>
      </c>
      <c r="HS268" t="s">
        <v>196</v>
      </c>
      <c r="HU268" t="s">
        <v>196</v>
      </c>
      <c r="HW268" t="s">
        <v>196</v>
      </c>
      <c r="HY268" t="s">
        <v>196</v>
      </c>
      <c r="IF268">
        <v>158318000000</v>
      </c>
      <c r="IO268" t="s">
        <v>196</v>
      </c>
      <c r="IQ268" t="s">
        <v>196</v>
      </c>
      <c r="IS268" t="s">
        <v>196</v>
      </c>
      <c r="IU268" t="s">
        <v>196</v>
      </c>
      <c r="IW268" t="s">
        <v>196</v>
      </c>
      <c r="IX268">
        <v>592598</v>
      </c>
      <c r="JI268" t="s">
        <v>196</v>
      </c>
      <c r="JK268" t="s">
        <v>196</v>
      </c>
      <c r="JM268" t="s">
        <v>196</v>
      </c>
      <c r="JO268" t="s">
        <v>196</v>
      </c>
      <c r="JQ268" t="s">
        <v>196</v>
      </c>
      <c r="JS268" t="s">
        <v>196</v>
      </c>
      <c r="JU268" t="s">
        <v>196</v>
      </c>
      <c r="KH268">
        <v>14296943</v>
      </c>
      <c r="KS268" t="s">
        <v>196</v>
      </c>
      <c r="KU268" t="s">
        <v>196</v>
      </c>
      <c r="KW268" t="s">
        <v>196</v>
      </c>
      <c r="KY268" t="s">
        <v>196</v>
      </c>
      <c r="LA268" t="s">
        <v>196</v>
      </c>
      <c r="LC268" t="s">
        <v>196</v>
      </c>
      <c r="LE268" t="s">
        <v>196</v>
      </c>
      <c r="LQ268" t="s">
        <v>196</v>
      </c>
      <c r="LS268" t="s">
        <v>196</v>
      </c>
      <c r="LU268" t="s">
        <v>196</v>
      </c>
      <c r="LW268" t="s">
        <v>196</v>
      </c>
      <c r="LY268" t="s">
        <v>196</v>
      </c>
      <c r="MA268" t="s">
        <v>196</v>
      </c>
      <c r="MC268" t="s">
        <v>196</v>
      </c>
      <c r="MO268" t="s">
        <v>196</v>
      </c>
      <c r="MQ268" t="s">
        <v>196</v>
      </c>
      <c r="MS268" t="s">
        <v>196</v>
      </c>
      <c r="MU268" t="s">
        <v>196</v>
      </c>
      <c r="MW268" t="s">
        <v>196</v>
      </c>
      <c r="MY268" t="s">
        <v>196</v>
      </c>
      <c r="NA268" t="s">
        <v>196</v>
      </c>
    </row>
    <row r="269" spans="1:365" x14ac:dyDescent="0.2">
      <c r="A269" t="s">
        <v>211</v>
      </c>
      <c r="B269">
        <v>612</v>
      </c>
      <c r="C269">
        <v>2005</v>
      </c>
      <c r="E269" t="s">
        <v>196</v>
      </c>
      <c r="G269" t="s">
        <v>196</v>
      </c>
      <c r="H269">
        <v>353</v>
      </c>
      <c r="J269">
        <v>1090</v>
      </c>
      <c r="M269" t="s">
        <v>196</v>
      </c>
      <c r="O269" t="s">
        <v>196</v>
      </c>
      <c r="R269">
        <v>3275</v>
      </c>
      <c r="T269">
        <v>19</v>
      </c>
      <c r="W269" t="s">
        <v>196</v>
      </c>
      <c r="Y269" t="s">
        <v>196</v>
      </c>
      <c r="Z269">
        <v>16</v>
      </c>
      <c r="AD269">
        <v>2</v>
      </c>
      <c r="AK269" t="s">
        <v>196</v>
      </c>
      <c r="AM269" t="s">
        <v>196</v>
      </c>
      <c r="AQ269" t="s">
        <v>196</v>
      </c>
      <c r="AR269">
        <v>0.14821097181052501</v>
      </c>
      <c r="AT269">
        <v>1.5038935505802</v>
      </c>
      <c r="AV269">
        <v>0.46562597092881702</v>
      </c>
      <c r="AX269">
        <v>4.7246967353921896</v>
      </c>
      <c r="BA269" t="s">
        <v>196</v>
      </c>
      <c r="BC269" t="s">
        <v>196</v>
      </c>
      <c r="BD269">
        <v>6.8165146768507698E-2</v>
      </c>
      <c r="BJ269">
        <v>1.37588485728921</v>
      </c>
      <c r="BL269">
        <v>13.961074122525</v>
      </c>
      <c r="BO269" t="s">
        <v>196</v>
      </c>
      <c r="BQ269" t="s">
        <v>196</v>
      </c>
      <c r="BU269" t="s">
        <v>196</v>
      </c>
      <c r="BX269">
        <v>23.140491008889299</v>
      </c>
      <c r="CA269" t="s">
        <v>196</v>
      </c>
      <c r="CF269">
        <v>635.44934422146605</v>
      </c>
      <c r="CI269" t="s">
        <v>196</v>
      </c>
      <c r="CM269" t="s">
        <v>196</v>
      </c>
      <c r="DF269">
        <v>24.302152919474899</v>
      </c>
      <c r="DI269" t="s">
        <v>196</v>
      </c>
      <c r="DY269" t="s">
        <v>196</v>
      </c>
      <c r="EA269" t="s">
        <v>196</v>
      </c>
      <c r="EQ269" t="s">
        <v>196</v>
      </c>
      <c r="ET269">
        <v>39.150668567931397</v>
      </c>
      <c r="EW269" t="s">
        <v>196</v>
      </c>
      <c r="EX269">
        <v>3.6505366845526299</v>
      </c>
      <c r="FB269">
        <v>23.524461305392901</v>
      </c>
      <c r="FG269" t="s">
        <v>196</v>
      </c>
      <c r="FQ269" t="s">
        <v>196</v>
      </c>
      <c r="FR269">
        <v>1778916000000</v>
      </c>
      <c r="GC269" t="s">
        <v>196</v>
      </c>
      <c r="GE269" t="s">
        <v>196</v>
      </c>
      <c r="GG269" t="s">
        <v>196</v>
      </c>
      <c r="GI269" t="s">
        <v>196</v>
      </c>
      <c r="GK269" t="s">
        <v>196</v>
      </c>
      <c r="GM269" t="s">
        <v>196</v>
      </c>
      <c r="GO269" t="s">
        <v>196</v>
      </c>
      <c r="HB269">
        <v>2960567293000</v>
      </c>
      <c r="HM269" t="s">
        <v>196</v>
      </c>
      <c r="HO269" t="s">
        <v>196</v>
      </c>
      <c r="HQ269" t="s">
        <v>196</v>
      </c>
      <c r="HS269" t="s">
        <v>196</v>
      </c>
      <c r="HU269" t="s">
        <v>196</v>
      </c>
      <c r="HW269" t="s">
        <v>196</v>
      </c>
      <c r="HY269" t="s">
        <v>196</v>
      </c>
      <c r="IF269">
        <v>276053000000</v>
      </c>
      <c r="IO269" t="s">
        <v>196</v>
      </c>
      <c r="IQ269" t="s">
        <v>196</v>
      </c>
      <c r="IS269" t="s">
        <v>196</v>
      </c>
      <c r="IU269" t="s">
        <v>196</v>
      </c>
      <c r="IW269" t="s">
        <v>196</v>
      </c>
      <c r="IX269">
        <v>543163</v>
      </c>
      <c r="JI269" t="s">
        <v>196</v>
      </c>
      <c r="JK269" t="s">
        <v>196</v>
      </c>
      <c r="JM269" t="s">
        <v>196</v>
      </c>
      <c r="JO269" t="s">
        <v>196</v>
      </c>
      <c r="JQ269" t="s">
        <v>196</v>
      </c>
      <c r="JS269" t="s">
        <v>196</v>
      </c>
      <c r="JU269" t="s">
        <v>196</v>
      </c>
      <c r="KH269">
        <v>14915525</v>
      </c>
      <c r="KS269" t="s">
        <v>196</v>
      </c>
      <c r="KU269" t="s">
        <v>196</v>
      </c>
      <c r="KW269" t="s">
        <v>196</v>
      </c>
      <c r="KY269" t="s">
        <v>196</v>
      </c>
      <c r="LA269" t="s">
        <v>196</v>
      </c>
      <c r="LC269" t="s">
        <v>196</v>
      </c>
      <c r="LE269" t="s">
        <v>196</v>
      </c>
      <c r="LQ269" t="s">
        <v>196</v>
      </c>
      <c r="LS269" t="s">
        <v>196</v>
      </c>
      <c r="LU269" t="s">
        <v>196</v>
      </c>
      <c r="LW269" t="s">
        <v>196</v>
      </c>
      <c r="LY269" t="s">
        <v>196</v>
      </c>
      <c r="MA269" t="s">
        <v>196</v>
      </c>
      <c r="MC269" t="s">
        <v>196</v>
      </c>
      <c r="MD269">
        <v>570430</v>
      </c>
      <c r="MO269" t="s">
        <v>196</v>
      </c>
      <c r="MQ269" t="s">
        <v>196</v>
      </c>
      <c r="MS269" t="s">
        <v>196</v>
      </c>
      <c r="MU269" t="s">
        <v>196</v>
      </c>
      <c r="MW269" t="s">
        <v>196</v>
      </c>
      <c r="MY269" t="s">
        <v>196</v>
      </c>
      <c r="NA269" t="s">
        <v>196</v>
      </c>
    </row>
    <row r="270" spans="1:365" x14ac:dyDescent="0.2">
      <c r="A270" t="s">
        <v>211</v>
      </c>
      <c r="B270">
        <v>612</v>
      </c>
      <c r="C270">
        <v>2006</v>
      </c>
      <c r="E270" t="s">
        <v>196</v>
      </c>
      <c r="G270" t="s">
        <v>196</v>
      </c>
      <c r="H270">
        <v>574</v>
      </c>
      <c r="J270">
        <v>1172</v>
      </c>
      <c r="M270" t="s">
        <v>196</v>
      </c>
      <c r="O270" t="s">
        <v>196</v>
      </c>
      <c r="R270">
        <v>3304</v>
      </c>
      <c r="T270">
        <v>18</v>
      </c>
      <c r="W270" t="s">
        <v>196</v>
      </c>
      <c r="Y270" t="s">
        <v>196</v>
      </c>
      <c r="Z270">
        <v>15</v>
      </c>
      <c r="AD270">
        <v>2</v>
      </c>
      <c r="AK270" t="s">
        <v>196</v>
      </c>
      <c r="AM270" t="s">
        <v>196</v>
      </c>
      <c r="AQ270" t="s">
        <v>196</v>
      </c>
      <c r="AR270">
        <v>0.24100027710833299</v>
      </c>
      <c r="AT270">
        <v>2.3869384399843598</v>
      </c>
      <c r="AV270">
        <v>0.49963472083434801</v>
      </c>
      <c r="AX270">
        <v>4.9485309121626999</v>
      </c>
      <c r="BA270" t="s">
        <v>196</v>
      </c>
      <c r="BC270" t="s">
        <v>196</v>
      </c>
      <c r="BD270">
        <v>6.2376440069277797E-2</v>
      </c>
      <c r="BJ270">
        <v>1.38806082947761</v>
      </c>
      <c r="BL270">
        <v>13.7477673912688</v>
      </c>
      <c r="BO270" t="s">
        <v>196</v>
      </c>
      <c r="BQ270" t="s">
        <v>196</v>
      </c>
      <c r="BU270" t="s">
        <v>196</v>
      </c>
      <c r="BX270">
        <v>23.193764385306601</v>
      </c>
      <c r="CA270" t="s">
        <v>196</v>
      </c>
      <c r="CF270">
        <v>667.34902333673097</v>
      </c>
      <c r="CI270" t="s">
        <v>196</v>
      </c>
      <c r="CM270" t="s">
        <v>196</v>
      </c>
      <c r="DF270">
        <v>24.149620952928199</v>
      </c>
      <c r="DI270" t="s">
        <v>196</v>
      </c>
      <c r="DY270" t="s">
        <v>196</v>
      </c>
      <c r="EA270" t="s">
        <v>196</v>
      </c>
      <c r="EQ270" t="s">
        <v>196</v>
      </c>
      <c r="ET270">
        <v>41.363803390312199</v>
      </c>
      <c r="EW270" t="s">
        <v>196</v>
      </c>
      <c r="EX270">
        <v>3.9504038752070798</v>
      </c>
      <c r="FB270">
        <v>22.396418759871601</v>
      </c>
      <c r="FG270" t="s">
        <v>196</v>
      </c>
      <c r="FQ270" t="s">
        <v>196</v>
      </c>
      <c r="FR270">
        <v>1904062000000</v>
      </c>
      <c r="GC270" t="s">
        <v>196</v>
      </c>
      <c r="GE270" t="s">
        <v>196</v>
      </c>
      <c r="GG270" t="s">
        <v>196</v>
      </c>
      <c r="GI270" t="s">
        <v>196</v>
      </c>
      <c r="GK270" t="s">
        <v>196</v>
      </c>
      <c r="GM270" t="s">
        <v>196</v>
      </c>
      <c r="GO270" t="s">
        <v>196</v>
      </c>
      <c r="HB270">
        <v>3516600000000</v>
      </c>
      <c r="HM270" t="s">
        <v>196</v>
      </c>
      <c r="HO270" t="s">
        <v>196</v>
      </c>
      <c r="HQ270" t="s">
        <v>196</v>
      </c>
      <c r="HS270" t="s">
        <v>196</v>
      </c>
      <c r="HU270" t="s">
        <v>196</v>
      </c>
      <c r="HW270" t="s">
        <v>196</v>
      </c>
      <c r="HY270" t="s">
        <v>196</v>
      </c>
      <c r="IF270">
        <v>335848958000</v>
      </c>
      <c r="IO270" t="s">
        <v>196</v>
      </c>
      <c r="IQ270" t="s">
        <v>196</v>
      </c>
      <c r="IS270" t="s">
        <v>196</v>
      </c>
      <c r="IU270" t="s">
        <v>196</v>
      </c>
      <c r="IW270" t="s">
        <v>196</v>
      </c>
      <c r="IX270">
        <v>557753</v>
      </c>
      <c r="JI270" t="s">
        <v>196</v>
      </c>
      <c r="JK270" t="s">
        <v>196</v>
      </c>
      <c r="JM270" t="s">
        <v>196</v>
      </c>
      <c r="JO270" t="s">
        <v>196</v>
      </c>
      <c r="JQ270" t="s">
        <v>196</v>
      </c>
      <c r="JS270" t="s">
        <v>196</v>
      </c>
      <c r="JU270" t="s">
        <v>196</v>
      </c>
      <c r="KH270">
        <v>16048103</v>
      </c>
      <c r="KS270" t="s">
        <v>196</v>
      </c>
      <c r="KU270" t="s">
        <v>196</v>
      </c>
      <c r="KW270" t="s">
        <v>196</v>
      </c>
      <c r="KY270" t="s">
        <v>196</v>
      </c>
      <c r="LA270" t="s">
        <v>196</v>
      </c>
      <c r="LC270" t="s">
        <v>196</v>
      </c>
      <c r="LE270" t="s">
        <v>196</v>
      </c>
      <c r="LQ270" t="s">
        <v>196</v>
      </c>
      <c r="LS270" t="s">
        <v>196</v>
      </c>
      <c r="LU270" t="s">
        <v>196</v>
      </c>
      <c r="LW270" t="s">
        <v>196</v>
      </c>
      <c r="LY270" t="s">
        <v>196</v>
      </c>
      <c r="MA270" t="s">
        <v>196</v>
      </c>
      <c r="MC270" t="s">
        <v>196</v>
      </c>
      <c r="MD270">
        <v>580739</v>
      </c>
      <c r="MO270" t="s">
        <v>196</v>
      </c>
      <c r="MQ270" t="s">
        <v>196</v>
      </c>
      <c r="MS270" t="s">
        <v>196</v>
      </c>
      <c r="MU270" t="s">
        <v>196</v>
      </c>
      <c r="MW270" t="s">
        <v>196</v>
      </c>
      <c r="MY270" t="s">
        <v>196</v>
      </c>
      <c r="NA270" t="s">
        <v>196</v>
      </c>
    </row>
    <row r="271" spans="1:365" x14ac:dyDescent="0.2">
      <c r="A271" t="s">
        <v>211</v>
      </c>
      <c r="B271">
        <v>612</v>
      </c>
      <c r="C271">
        <v>2007</v>
      </c>
      <c r="E271" t="s">
        <v>196</v>
      </c>
      <c r="G271" t="s">
        <v>196</v>
      </c>
      <c r="H271">
        <v>915</v>
      </c>
      <c r="J271">
        <v>1227</v>
      </c>
      <c r="M271" t="s">
        <v>196</v>
      </c>
      <c r="O271" t="s">
        <v>196</v>
      </c>
      <c r="R271">
        <v>3335</v>
      </c>
      <c r="T271">
        <v>19</v>
      </c>
      <c r="W271" t="s">
        <v>196</v>
      </c>
      <c r="Y271" t="s">
        <v>196</v>
      </c>
      <c r="Z271">
        <v>16</v>
      </c>
      <c r="AD271">
        <v>2</v>
      </c>
      <c r="AK271" t="s">
        <v>196</v>
      </c>
      <c r="AM271" t="s">
        <v>196</v>
      </c>
      <c r="AQ271" t="s">
        <v>196</v>
      </c>
      <c r="AR271">
        <v>0.38417291559951999</v>
      </c>
      <c r="AT271">
        <v>3.7192535104570599</v>
      </c>
      <c r="AV271">
        <v>0.52314694299125897</v>
      </c>
      <c r="AX271">
        <v>5.0646883869174797</v>
      </c>
      <c r="BA271" t="s">
        <v>196</v>
      </c>
      <c r="BC271" t="s">
        <v>196</v>
      </c>
      <c r="BD271">
        <v>6.5036126958811905E-2</v>
      </c>
      <c r="BJ271">
        <v>1.4010765238859</v>
      </c>
      <c r="BL271">
        <v>13.564097228847199</v>
      </c>
      <c r="BO271" t="s">
        <v>196</v>
      </c>
      <c r="BQ271" t="s">
        <v>196</v>
      </c>
      <c r="BU271" t="s">
        <v>196</v>
      </c>
      <c r="BX271">
        <v>27.613160726910401</v>
      </c>
      <c r="CA271" t="s">
        <v>196</v>
      </c>
      <c r="CF271">
        <v>711.548558553509</v>
      </c>
      <c r="CI271" t="s">
        <v>196</v>
      </c>
      <c r="CM271" t="s">
        <v>196</v>
      </c>
      <c r="DF271">
        <v>28.553420532417402</v>
      </c>
      <c r="DI271" t="s">
        <v>196</v>
      </c>
      <c r="DY271" t="s">
        <v>196</v>
      </c>
      <c r="EA271" t="s">
        <v>196</v>
      </c>
      <c r="EQ271" t="s">
        <v>196</v>
      </c>
      <c r="ET271">
        <v>46.208197127603199</v>
      </c>
      <c r="EW271" t="s">
        <v>196</v>
      </c>
      <c r="EX271">
        <v>4.0490175973491001</v>
      </c>
      <c r="FB271">
        <v>23.5617113263222</v>
      </c>
      <c r="FG271" t="s">
        <v>196</v>
      </c>
      <c r="FQ271" t="s">
        <v>196</v>
      </c>
      <c r="FR271">
        <v>2203700000000</v>
      </c>
      <c r="GC271" t="s">
        <v>196</v>
      </c>
      <c r="GE271" t="s">
        <v>196</v>
      </c>
      <c r="GG271" t="s">
        <v>196</v>
      </c>
      <c r="GI271" t="s">
        <v>196</v>
      </c>
      <c r="GK271" t="s">
        <v>196</v>
      </c>
      <c r="GM271" t="s">
        <v>196</v>
      </c>
      <c r="GO271" t="s">
        <v>196</v>
      </c>
      <c r="HB271">
        <v>4321800000000</v>
      </c>
      <c r="HM271" t="s">
        <v>196</v>
      </c>
      <c r="HO271" t="s">
        <v>196</v>
      </c>
      <c r="HQ271" t="s">
        <v>196</v>
      </c>
      <c r="HS271" t="s">
        <v>196</v>
      </c>
      <c r="HU271" t="s">
        <v>196</v>
      </c>
      <c r="HW271" t="s">
        <v>196</v>
      </c>
      <c r="HY271" t="s">
        <v>196</v>
      </c>
      <c r="IF271">
        <v>378700000000</v>
      </c>
      <c r="IO271" t="s">
        <v>196</v>
      </c>
      <c r="IQ271" t="s">
        <v>196</v>
      </c>
      <c r="IS271" t="s">
        <v>196</v>
      </c>
      <c r="IU271" t="s">
        <v>196</v>
      </c>
      <c r="IW271" t="s">
        <v>196</v>
      </c>
      <c r="IX271">
        <v>679331</v>
      </c>
      <c r="JI271" t="s">
        <v>196</v>
      </c>
      <c r="JK271" t="s">
        <v>196</v>
      </c>
      <c r="JM271" t="s">
        <v>196</v>
      </c>
      <c r="JO271" t="s">
        <v>196</v>
      </c>
      <c r="JQ271" t="s">
        <v>196</v>
      </c>
      <c r="JS271" t="s">
        <v>196</v>
      </c>
      <c r="JU271" t="s">
        <v>196</v>
      </c>
      <c r="KH271">
        <v>17505312</v>
      </c>
      <c r="KS271" t="s">
        <v>196</v>
      </c>
      <c r="KU271" t="s">
        <v>196</v>
      </c>
      <c r="KW271" t="s">
        <v>196</v>
      </c>
      <c r="KY271" t="s">
        <v>196</v>
      </c>
      <c r="LA271" t="s">
        <v>196</v>
      </c>
      <c r="LC271" t="s">
        <v>196</v>
      </c>
      <c r="LE271" t="s">
        <v>196</v>
      </c>
      <c r="LQ271" t="s">
        <v>196</v>
      </c>
      <c r="LS271" t="s">
        <v>196</v>
      </c>
      <c r="LU271" t="s">
        <v>196</v>
      </c>
      <c r="LW271" t="s">
        <v>196</v>
      </c>
      <c r="LY271" t="s">
        <v>196</v>
      </c>
      <c r="MA271" t="s">
        <v>196</v>
      </c>
      <c r="MC271" t="s">
        <v>196</v>
      </c>
      <c r="MD271">
        <v>702463</v>
      </c>
      <c r="MO271" t="s">
        <v>196</v>
      </c>
      <c r="MQ271" t="s">
        <v>196</v>
      </c>
      <c r="MS271" t="s">
        <v>196</v>
      </c>
      <c r="MU271" t="s">
        <v>196</v>
      </c>
      <c r="MW271" t="s">
        <v>196</v>
      </c>
      <c r="MY271" t="s">
        <v>196</v>
      </c>
      <c r="NA271" t="s">
        <v>196</v>
      </c>
    </row>
    <row r="272" spans="1:365" x14ac:dyDescent="0.2">
      <c r="A272" t="s">
        <v>211</v>
      </c>
      <c r="B272">
        <v>612</v>
      </c>
      <c r="C272">
        <v>2008</v>
      </c>
      <c r="E272" t="s">
        <v>196</v>
      </c>
      <c r="G272" t="s">
        <v>196</v>
      </c>
      <c r="H272">
        <v>1056</v>
      </c>
      <c r="J272">
        <v>1296</v>
      </c>
      <c r="M272" t="s">
        <v>196</v>
      </c>
      <c r="O272" t="s">
        <v>196</v>
      </c>
      <c r="R272">
        <v>3358</v>
      </c>
      <c r="T272">
        <v>21</v>
      </c>
      <c r="W272" t="s">
        <v>196</v>
      </c>
      <c r="Y272" t="s">
        <v>196</v>
      </c>
      <c r="Z272">
        <v>16</v>
      </c>
      <c r="AD272">
        <v>2</v>
      </c>
      <c r="AK272" t="s">
        <v>196</v>
      </c>
      <c r="AM272" t="s">
        <v>196</v>
      </c>
      <c r="AQ272" t="s">
        <v>196</v>
      </c>
      <c r="AR272">
        <v>0.44337333210174101</v>
      </c>
      <c r="AT272">
        <v>4.2010159058975596</v>
      </c>
      <c r="AV272">
        <v>0.55295708179734104</v>
      </c>
      <c r="AX272">
        <v>5.23933517809383</v>
      </c>
      <c r="BA272" t="s">
        <v>196</v>
      </c>
      <c r="BC272" t="s">
        <v>196</v>
      </c>
      <c r="BD272">
        <v>6.3651756149963101E-2</v>
      </c>
      <c r="BJ272">
        <v>1.41073332941463</v>
      </c>
      <c r="BL272">
        <v>13.3668687914922</v>
      </c>
      <c r="BO272" t="s">
        <v>196</v>
      </c>
      <c r="BQ272" t="s">
        <v>196</v>
      </c>
      <c r="BU272" t="s">
        <v>196</v>
      </c>
      <c r="BX272">
        <v>28.7649844687726</v>
      </c>
      <c r="CA272" t="s">
        <v>196</v>
      </c>
      <c r="CF272">
        <v>709.269967267482</v>
      </c>
      <c r="CI272" t="s">
        <v>196</v>
      </c>
      <c r="CM272" t="s">
        <v>196</v>
      </c>
      <c r="DF272">
        <v>30.4133262589711</v>
      </c>
      <c r="DI272" t="s">
        <v>196</v>
      </c>
      <c r="DY272" t="s">
        <v>196</v>
      </c>
      <c r="EA272" t="s">
        <v>196</v>
      </c>
      <c r="EQ272" t="s">
        <v>196</v>
      </c>
      <c r="ET272">
        <v>44.712887994824897</v>
      </c>
      <c r="EW272" t="s">
        <v>196</v>
      </c>
      <c r="EX272">
        <v>4.16337670766982</v>
      </c>
      <c r="FB272">
        <v>23.670047657923501</v>
      </c>
      <c r="FG272" t="s">
        <v>196</v>
      </c>
      <c r="FQ272" t="s">
        <v>196</v>
      </c>
      <c r="FR272">
        <v>2614050000000</v>
      </c>
      <c r="GC272" t="s">
        <v>196</v>
      </c>
      <c r="GE272" t="s">
        <v>196</v>
      </c>
      <c r="GG272" t="s">
        <v>196</v>
      </c>
      <c r="GI272" t="s">
        <v>196</v>
      </c>
      <c r="GK272" t="s">
        <v>196</v>
      </c>
      <c r="GM272" t="s">
        <v>196</v>
      </c>
      <c r="GO272" t="s">
        <v>196</v>
      </c>
      <c r="HB272">
        <v>4937959000000</v>
      </c>
      <c r="HM272" t="s">
        <v>196</v>
      </c>
      <c r="HO272" t="s">
        <v>196</v>
      </c>
      <c r="HQ272" t="s">
        <v>196</v>
      </c>
      <c r="HS272" t="s">
        <v>196</v>
      </c>
      <c r="HU272" t="s">
        <v>196</v>
      </c>
      <c r="HW272" t="s">
        <v>196</v>
      </c>
      <c r="HY272" t="s">
        <v>196</v>
      </c>
      <c r="IF272">
        <v>459791000000</v>
      </c>
      <c r="IO272" t="s">
        <v>196</v>
      </c>
      <c r="IQ272" t="s">
        <v>196</v>
      </c>
      <c r="IS272" t="s">
        <v>196</v>
      </c>
      <c r="IU272" t="s">
        <v>196</v>
      </c>
      <c r="IW272" t="s">
        <v>196</v>
      </c>
      <c r="IX272">
        <v>723059</v>
      </c>
      <c r="JI272" t="s">
        <v>196</v>
      </c>
      <c r="JK272" t="s">
        <v>196</v>
      </c>
      <c r="JM272" t="s">
        <v>196</v>
      </c>
      <c r="JO272" t="s">
        <v>196</v>
      </c>
      <c r="JQ272" t="s">
        <v>196</v>
      </c>
      <c r="JS272" t="s">
        <v>196</v>
      </c>
      <c r="JU272" t="s">
        <v>196</v>
      </c>
      <c r="KH272">
        <v>17828761</v>
      </c>
      <c r="KS272" t="s">
        <v>196</v>
      </c>
      <c r="KU272" t="s">
        <v>196</v>
      </c>
      <c r="KW272" t="s">
        <v>196</v>
      </c>
      <c r="KY272" t="s">
        <v>196</v>
      </c>
      <c r="LA272" t="s">
        <v>196</v>
      </c>
      <c r="LC272" t="s">
        <v>196</v>
      </c>
      <c r="LE272" t="s">
        <v>196</v>
      </c>
      <c r="LQ272" t="s">
        <v>196</v>
      </c>
      <c r="LS272" t="s">
        <v>196</v>
      </c>
      <c r="LU272" t="s">
        <v>196</v>
      </c>
      <c r="LW272" t="s">
        <v>196</v>
      </c>
      <c r="LY272" t="s">
        <v>196</v>
      </c>
      <c r="MA272" t="s">
        <v>196</v>
      </c>
      <c r="MC272" t="s">
        <v>196</v>
      </c>
      <c r="MD272">
        <v>764493</v>
      </c>
      <c r="MO272" t="s">
        <v>196</v>
      </c>
      <c r="MQ272" t="s">
        <v>196</v>
      </c>
      <c r="MS272" t="s">
        <v>196</v>
      </c>
      <c r="MU272" t="s">
        <v>196</v>
      </c>
      <c r="MW272" t="s">
        <v>196</v>
      </c>
      <c r="MY272" t="s">
        <v>196</v>
      </c>
      <c r="NA272" t="s">
        <v>196</v>
      </c>
    </row>
    <row r="273" spans="1:365" x14ac:dyDescent="0.2">
      <c r="A273" t="s">
        <v>211</v>
      </c>
      <c r="B273">
        <v>612</v>
      </c>
      <c r="C273">
        <v>2009</v>
      </c>
      <c r="E273" t="s">
        <v>196</v>
      </c>
      <c r="G273" t="s">
        <v>196</v>
      </c>
      <c r="H273">
        <v>1367</v>
      </c>
      <c r="J273">
        <v>1305</v>
      </c>
      <c r="M273" t="s">
        <v>196</v>
      </c>
      <c r="O273" t="s">
        <v>196</v>
      </c>
      <c r="R273">
        <v>3392</v>
      </c>
      <c r="T273">
        <v>21</v>
      </c>
      <c r="W273" t="s">
        <v>196</v>
      </c>
      <c r="Y273" t="s">
        <v>196</v>
      </c>
      <c r="Z273">
        <v>16</v>
      </c>
      <c r="AD273">
        <v>2</v>
      </c>
      <c r="AK273" t="s">
        <v>196</v>
      </c>
      <c r="AM273" t="s">
        <v>196</v>
      </c>
      <c r="AQ273" t="s">
        <v>196</v>
      </c>
      <c r="AR273">
        <v>0.573950137294583</v>
      </c>
      <c r="AT273">
        <v>5.3281279043802598</v>
      </c>
      <c r="AV273">
        <v>0.55673583178684505</v>
      </c>
      <c r="AX273">
        <v>5.1683230440440502</v>
      </c>
      <c r="BA273" t="s">
        <v>196</v>
      </c>
      <c r="BC273" t="s">
        <v>196</v>
      </c>
      <c r="BD273">
        <v>6.2362872326323399E-2</v>
      </c>
      <c r="BJ273">
        <v>1.4250086071527499</v>
      </c>
      <c r="BL273">
        <v>13.228724292221401</v>
      </c>
      <c r="BO273" t="s">
        <v>196</v>
      </c>
      <c r="BQ273" t="s">
        <v>196</v>
      </c>
      <c r="BU273" t="s">
        <v>196</v>
      </c>
      <c r="BX273">
        <v>34.748670413817798</v>
      </c>
      <c r="CA273" t="s">
        <v>196</v>
      </c>
      <c r="CF273">
        <v>433.37858149488602</v>
      </c>
      <c r="CI273" t="s">
        <v>196</v>
      </c>
      <c r="CM273" t="s">
        <v>196</v>
      </c>
      <c r="DF273">
        <v>40.933937021528202</v>
      </c>
      <c r="DI273" t="s">
        <v>196</v>
      </c>
      <c r="DY273" t="s">
        <v>196</v>
      </c>
      <c r="EA273" t="s">
        <v>196</v>
      </c>
      <c r="EQ273" t="s">
        <v>196</v>
      </c>
      <c r="ET273">
        <v>47.469945149615903</v>
      </c>
      <c r="EW273" t="s">
        <v>196</v>
      </c>
      <c r="EX273">
        <v>5.7471063726264697</v>
      </c>
      <c r="FB273">
        <v>30.9506547184623</v>
      </c>
      <c r="FG273" t="s">
        <v>196</v>
      </c>
      <c r="FQ273" t="s">
        <v>196</v>
      </c>
      <c r="FR273">
        <v>3085169000000</v>
      </c>
      <c r="GC273" t="s">
        <v>196</v>
      </c>
      <c r="GE273" t="s">
        <v>196</v>
      </c>
      <c r="GG273" t="s">
        <v>196</v>
      </c>
      <c r="GI273" t="s">
        <v>196</v>
      </c>
      <c r="GK273" t="s">
        <v>196</v>
      </c>
      <c r="GM273" t="s">
        <v>196</v>
      </c>
      <c r="GO273" t="s">
        <v>196</v>
      </c>
      <c r="HB273">
        <v>4731816000000</v>
      </c>
      <c r="HM273" t="s">
        <v>196</v>
      </c>
      <c r="HO273" t="s">
        <v>196</v>
      </c>
      <c r="HQ273" t="s">
        <v>196</v>
      </c>
      <c r="HS273" t="s">
        <v>196</v>
      </c>
      <c r="HU273" t="s">
        <v>196</v>
      </c>
      <c r="HW273" t="s">
        <v>196</v>
      </c>
      <c r="HY273" t="s">
        <v>196</v>
      </c>
      <c r="IF273">
        <v>572873000000</v>
      </c>
      <c r="IO273" t="s">
        <v>196</v>
      </c>
      <c r="IQ273" t="s">
        <v>196</v>
      </c>
      <c r="IS273" t="s">
        <v>196</v>
      </c>
      <c r="IU273" t="s">
        <v>196</v>
      </c>
      <c r="IW273" t="s">
        <v>196</v>
      </c>
      <c r="IX273">
        <v>891522</v>
      </c>
      <c r="JI273" t="s">
        <v>196</v>
      </c>
      <c r="JK273" t="s">
        <v>196</v>
      </c>
      <c r="JM273" t="s">
        <v>196</v>
      </c>
      <c r="JO273" t="s">
        <v>196</v>
      </c>
      <c r="JQ273" t="s">
        <v>196</v>
      </c>
      <c r="JS273" t="s">
        <v>196</v>
      </c>
      <c r="JU273" t="s">
        <v>196</v>
      </c>
      <c r="KH273">
        <v>11118887</v>
      </c>
      <c r="KS273" t="s">
        <v>196</v>
      </c>
      <c r="KU273" t="s">
        <v>196</v>
      </c>
      <c r="KW273" t="s">
        <v>196</v>
      </c>
      <c r="KY273" t="s">
        <v>196</v>
      </c>
      <c r="LA273" t="s">
        <v>196</v>
      </c>
      <c r="LC273" t="s">
        <v>196</v>
      </c>
      <c r="LE273" t="s">
        <v>196</v>
      </c>
      <c r="LQ273" t="s">
        <v>196</v>
      </c>
      <c r="LS273" t="s">
        <v>196</v>
      </c>
      <c r="LU273" t="s">
        <v>196</v>
      </c>
      <c r="LW273" t="s">
        <v>196</v>
      </c>
      <c r="LY273" t="s">
        <v>196</v>
      </c>
      <c r="MA273" t="s">
        <v>196</v>
      </c>
      <c r="MC273" t="s">
        <v>196</v>
      </c>
      <c r="MD273">
        <v>1050213</v>
      </c>
      <c r="MO273" t="s">
        <v>196</v>
      </c>
      <c r="MQ273" t="s">
        <v>196</v>
      </c>
      <c r="MS273" t="s">
        <v>196</v>
      </c>
      <c r="MU273" t="s">
        <v>196</v>
      </c>
      <c r="MW273" t="s">
        <v>196</v>
      </c>
      <c r="MY273" t="s">
        <v>196</v>
      </c>
      <c r="NA273" t="s">
        <v>196</v>
      </c>
    </row>
    <row r="274" spans="1:365" x14ac:dyDescent="0.2">
      <c r="A274" t="s">
        <v>211</v>
      </c>
      <c r="B274">
        <v>612</v>
      </c>
      <c r="C274">
        <v>2010</v>
      </c>
      <c r="E274" t="s">
        <v>196</v>
      </c>
      <c r="G274" t="s">
        <v>196</v>
      </c>
      <c r="H274">
        <v>1550</v>
      </c>
      <c r="J274">
        <v>1303</v>
      </c>
      <c r="M274" t="s">
        <v>196</v>
      </c>
      <c r="O274" t="s">
        <v>196</v>
      </c>
      <c r="R274">
        <v>3423</v>
      </c>
      <c r="T274">
        <v>20</v>
      </c>
      <c r="W274" t="s">
        <v>196</v>
      </c>
      <c r="Y274" t="s">
        <v>196</v>
      </c>
      <c r="Z274">
        <v>16</v>
      </c>
      <c r="AD274">
        <v>2</v>
      </c>
      <c r="AK274" t="s">
        <v>196</v>
      </c>
      <c r="AM274" t="s">
        <v>196</v>
      </c>
      <c r="AQ274" t="s">
        <v>196</v>
      </c>
      <c r="AR274">
        <v>0.65078472041448698</v>
      </c>
      <c r="AT274">
        <v>5.9246683389775701</v>
      </c>
      <c r="AV274">
        <v>0.55547624845701005</v>
      </c>
      <c r="AX274">
        <v>5.0569911048176301</v>
      </c>
      <c r="BA274" t="s">
        <v>196</v>
      </c>
      <c r="BC274" t="s">
        <v>196</v>
      </c>
      <c r="BD274">
        <v>6.1157866724929698E-2</v>
      </c>
      <c r="BJ274">
        <v>1.4380243015610401</v>
      </c>
      <c r="BL274">
        <v>13.091605845805301</v>
      </c>
      <c r="BO274" t="s">
        <v>196</v>
      </c>
      <c r="BQ274" t="s">
        <v>196</v>
      </c>
      <c r="BU274" t="s">
        <v>196</v>
      </c>
      <c r="BX274">
        <v>34.600024875962298</v>
      </c>
      <c r="CA274" t="s">
        <v>196</v>
      </c>
      <c r="CF274">
        <v>502.01924164092401</v>
      </c>
      <c r="CI274" t="s">
        <v>196</v>
      </c>
      <c r="CM274" t="s">
        <v>196</v>
      </c>
      <c r="DF274">
        <v>43.190641072813001</v>
      </c>
      <c r="DI274" t="s">
        <v>196</v>
      </c>
      <c r="DY274" t="s">
        <v>196</v>
      </c>
      <c r="EA274" t="s">
        <v>196</v>
      </c>
      <c r="EQ274" t="s">
        <v>196</v>
      </c>
      <c r="ET274">
        <v>44.989952936914598</v>
      </c>
      <c r="EW274" t="s">
        <v>196</v>
      </c>
      <c r="EX274">
        <v>6.1331532734178804</v>
      </c>
      <c r="FB274">
        <v>27.241575827806901</v>
      </c>
      <c r="FG274" t="s">
        <v>196</v>
      </c>
      <c r="FQ274" t="s">
        <v>196</v>
      </c>
      <c r="FR274">
        <v>3266691000000</v>
      </c>
      <c r="GC274" t="s">
        <v>196</v>
      </c>
      <c r="GE274" t="s">
        <v>196</v>
      </c>
      <c r="GG274" t="s">
        <v>196</v>
      </c>
      <c r="GI274" t="s">
        <v>196</v>
      </c>
      <c r="GK274" t="s">
        <v>196</v>
      </c>
      <c r="GM274" t="s">
        <v>196</v>
      </c>
      <c r="GO274" t="s">
        <v>196</v>
      </c>
      <c r="HB274">
        <v>5394999000000</v>
      </c>
      <c r="HM274" t="s">
        <v>196</v>
      </c>
      <c r="HO274" t="s">
        <v>196</v>
      </c>
      <c r="HQ274" t="s">
        <v>196</v>
      </c>
      <c r="HS274" t="s">
        <v>196</v>
      </c>
      <c r="HU274" t="s">
        <v>196</v>
      </c>
      <c r="HW274" t="s">
        <v>196</v>
      </c>
      <c r="HY274" t="s">
        <v>196</v>
      </c>
      <c r="IF274">
        <v>735461000000</v>
      </c>
      <c r="IO274" t="s">
        <v>196</v>
      </c>
      <c r="IQ274" t="s">
        <v>196</v>
      </c>
      <c r="IS274" t="s">
        <v>196</v>
      </c>
      <c r="IU274" t="s">
        <v>196</v>
      </c>
      <c r="IW274" t="s">
        <v>196</v>
      </c>
      <c r="IX274">
        <v>905199</v>
      </c>
      <c r="JI274" t="s">
        <v>196</v>
      </c>
      <c r="JK274" t="s">
        <v>196</v>
      </c>
      <c r="JM274" t="s">
        <v>196</v>
      </c>
      <c r="JO274" t="s">
        <v>196</v>
      </c>
      <c r="JQ274" t="s">
        <v>196</v>
      </c>
      <c r="JS274" t="s">
        <v>196</v>
      </c>
      <c r="JU274" t="s">
        <v>196</v>
      </c>
      <c r="KH274">
        <v>13133728</v>
      </c>
      <c r="KS274" t="s">
        <v>196</v>
      </c>
      <c r="KU274" t="s">
        <v>196</v>
      </c>
      <c r="KW274" t="s">
        <v>196</v>
      </c>
      <c r="KY274" t="s">
        <v>196</v>
      </c>
      <c r="LA274" t="s">
        <v>196</v>
      </c>
      <c r="LC274" t="s">
        <v>196</v>
      </c>
      <c r="LE274" t="s">
        <v>196</v>
      </c>
      <c r="LQ274" t="s">
        <v>196</v>
      </c>
      <c r="LS274" t="s">
        <v>196</v>
      </c>
      <c r="LU274" t="s">
        <v>196</v>
      </c>
      <c r="LW274" t="s">
        <v>196</v>
      </c>
      <c r="LY274" t="s">
        <v>196</v>
      </c>
      <c r="MA274" t="s">
        <v>196</v>
      </c>
      <c r="MC274" t="s">
        <v>196</v>
      </c>
      <c r="MD274">
        <v>1129945</v>
      </c>
      <c r="MO274" t="s">
        <v>196</v>
      </c>
      <c r="MQ274" t="s">
        <v>196</v>
      </c>
      <c r="MS274" t="s">
        <v>196</v>
      </c>
      <c r="MU274" t="s">
        <v>196</v>
      </c>
      <c r="MW274" t="s">
        <v>196</v>
      </c>
      <c r="MY274" t="s">
        <v>196</v>
      </c>
      <c r="NA274" t="s">
        <v>196</v>
      </c>
    </row>
    <row r="275" spans="1:365" x14ac:dyDescent="0.2">
      <c r="A275" t="s">
        <v>211</v>
      </c>
      <c r="B275">
        <v>612</v>
      </c>
      <c r="C275">
        <v>2011</v>
      </c>
      <c r="E275" t="s">
        <v>196</v>
      </c>
      <c r="G275" t="s">
        <v>196</v>
      </c>
      <c r="H275">
        <v>1622</v>
      </c>
      <c r="J275">
        <v>1358</v>
      </c>
      <c r="M275" t="s">
        <v>196</v>
      </c>
      <c r="O275" t="s">
        <v>196</v>
      </c>
      <c r="R275">
        <v>3190</v>
      </c>
      <c r="T275">
        <v>20</v>
      </c>
      <c r="W275" t="s">
        <v>196</v>
      </c>
      <c r="Y275" t="s">
        <v>196</v>
      </c>
      <c r="Z275">
        <v>23</v>
      </c>
      <c r="AD275">
        <v>2</v>
      </c>
      <c r="AK275" t="s">
        <v>196</v>
      </c>
      <c r="AM275" t="s">
        <v>196</v>
      </c>
      <c r="AQ275" t="s">
        <v>196</v>
      </c>
      <c r="AR275">
        <v>0.68101472033051502</v>
      </c>
      <c r="AT275">
        <v>6.1001782402881304</v>
      </c>
      <c r="AV275">
        <v>0.57856860950397604</v>
      </c>
      <c r="AX275">
        <v>5.1825188749180304</v>
      </c>
      <c r="BA275" t="s">
        <v>196</v>
      </c>
      <c r="BC275" t="s">
        <v>196</v>
      </c>
      <c r="BD275">
        <v>8.6500677883247196E-2</v>
      </c>
      <c r="BJ275">
        <v>1.3401966629438999</v>
      </c>
      <c r="BL275">
        <v>12.004789730579301</v>
      </c>
      <c r="BO275" t="s">
        <v>196</v>
      </c>
      <c r="BQ275" t="s">
        <v>196</v>
      </c>
      <c r="BU275" t="s">
        <v>196</v>
      </c>
      <c r="BX275">
        <v>39.075026438179997</v>
      </c>
      <c r="CA275" t="s">
        <v>196</v>
      </c>
      <c r="CF275">
        <v>516.892623361343</v>
      </c>
      <c r="CI275" t="s">
        <v>196</v>
      </c>
      <c r="CM275" t="s">
        <v>196</v>
      </c>
      <c r="DF275">
        <v>50.054294218967897</v>
      </c>
      <c r="DI275" t="s">
        <v>196</v>
      </c>
      <c r="DY275" t="s">
        <v>196</v>
      </c>
      <c r="EA275" t="s">
        <v>196</v>
      </c>
      <c r="EQ275" t="s">
        <v>196</v>
      </c>
      <c r="ET275">
        <v>43.069994979618201</v>
      </c>
      <c r="EW275" t="s">
        <v>196</v>
      </c>
      <c r="EX275">
        <v>7.0879441468133999</v>
      </c>
      <c r="FB275">
        <v>25.5320206309997</v>
      </c>
      <c r="FG275" t="s">
        <v>196</v>
      </c>
      <c r="FQ275" t="s">
        <v>196</v>
      </c>
      <c r="FR275">
        <v>3724747000000</v>
      </c>
      <c r="GC275" t="s">
        <v>196</v>
      </c>
      <c r="GE275" t="s">
        <v>196</v>
      </c>
      <c r="GG275" t="s">
        <v>196</v>
      </c>
      <c r="GI275" t="s">
        <v>196</v>
      </c>
      <c r="GK275" t="s">
        <v>196</v>
      </c>
      <c r="GM275" t="s">
        <v>196</v>
      </c>
      <c r="GO275" t="s">
        <v>196</v>
      </c>
      <c r="HB275">
        <v>6283280000000</v>
      </c>
      <c r="HM275" t="s">
        <v>196</v>
      </c>
      <c r="HO275" t="s">
        <v>196</v>
      </c>
      <c r="HQ275" t="s">
        <v>196</v>
      </c>
      <c r="HS275" t="s">
        <v>196</v>
      </c>
      <c r="HU275" t="s">
        <v>196</v>
      </c>
      <c r="HW275" t="s">
        <v>196</v>
      </c>
      <c r="HY275" t="s">
        <v>196</v>
      </c>
      <c r="IF275">
        <v>1034027000000</v>
      </c>
      <c r="IO275" t="s">
        <v>196</v>
      </c>
      <c r="IQ275" t="s">
        <v>196</v>
      </c>
      <c r="IS275" t="s">
        <v>196</v>
      </c>
      <c r="IU275" t="s">
        <v>196</v>
      </c>
      <c r="IW275" t="s">
        <v>196</v>
      </c>
      <c r="IX275">
        <v>1038981</v>
      </c>
      <c r="JI275" t="s">
        <v>196</v>
      </c>
      <c r="JK275" t="s">
        <v>196</v>
      </c>
      <c r="JM275" t="s">
        <v>196</v>
      </c>
      <c r="JO275" t="s">
        <v>196</v>
      </c>
      <c r="JQ275" t="s">
        <v>196</v>
      </c>
      <c r="JS275" t="s">
        <v>196</v>
      </c>
      <c r="JU275" t="s">
        <v>196</v>
      </c>
      <c r="KH275">
        <v>13743858</v>
      </c>
      <c r="KS275" t="s">
        <v>196</v>
      </c>
      <c r="KU275" t="s">
        <v>196</v>
      </c>
      <c r="KW275" t="s">
        <v>196</v>
      </c>
      <c r="KY275" t="s">
        <v>196</v>
      </c>
      <c r="LA275" t="s">
        <v>196</v>
      </c>
      <c r="LC275" t="s">
        <v>196</v>
      </c>
      <c r="LE275" t="s">
        <v>196</v>
      </c>
      <c r="LQ275" t="s">
        <v>196</v>
      </c>
      <c r="LS275" t="s">
        <v>196</v>
      </c>
      <c r="LU275" t="s">
        <v>196</v>
      </c>
      <c r="LW275" t="s">
        <v>196</v>
      </c>
      <c r="LY275" t="s">
        <v>196</v>
      </c>
      <c r="MA275" t="s">
        <v>196</v>
      </c>
      <c r="MC275" t="s">
        <v>196</v>
      </c>
      <c r="MD275">
        <v>1330913</v>
      </c>
      <c r="MO275" t="s">
        <v>196</v>
      </c>
      <c r="MQ275" t="s">
        <v>196</v>
      </c>
      <c r="MS275" t="s">
        <v>196</v>
      </c>
      <c r="MU275" t="s">
        <v>196</v>
      </c>
      <c r="MW275" t="s">
        <v>196</v>
      </c>
      <c r="MY275" t="s">
        <v>196</v>
      </c>
      <c r="NA275" t="s">
        <v>196</v>
      </c>
    </row>
    <row r="276" spans="1:365" x14ac:dyDescent="0.2">
      <c r="A276" t="s">
        <v>211</v>
      </c>
      <c r="B276">
        <v>612</v>
      </c>
      <c r="C276">
        <v>2012</v>
      </c>
      <c r="E276" t="s">
        <v>196</v>
      </c>
      <c r="G276" t="s">
        <v>196</v>
      </c>
      <c r="H276">
        <v>1679</v>
      </c>
      <c r="J276">
        <v>1393</v>
      </c>
      <c r="M276" t="s">
        <v>196</v>
      </c>
      <c r="O276" t="s">
        <v>196</v>
      </c>
      <c r="R276">
        <v>3284</v>
      </c>
      <c r="T276">
        <v>20</v>
      </c>
      <c r="W276" t="s">
        <v>196</v>
      </c>
      <c r="Y276" t="s">
        <v>196</v>
      </c>
      <c r="Z276">
        <v>23</v>
      </c>
      <c r="AD276">
        <v>2</v>
      </c>
      <c r="AK276" t="s">
        <v>196</v>
      </c>
      <c r="AM276" t="s">
        <v>196</v>
      </c>
      <c r="AQ276" t="s">
        <v>196</v>
      </c>
      <c r="AR276">
        <v>0.70494680359737005</v>
      </c>
      <c r="AT276">
        <v>6.2092506370121603</v>
      </c>
      <c r="AV276">
        <v>0.59326374835204498</v>
      </c>
      <c r="AX276">
        <v>5.2255337403800999</v>
      </c>
      <c r="BA276" t="s">
        <v>196</v>
      </c>
      <c r="BC276" t="s">
        <v>196</v>
      </c>
      <c r="BD276">
        <v>8.5058227904276196E-2</v>
      </c>
      <c r="BJ276">
        <v>1.3796636072787101</v>
      </c>
      <c r="BL276">
        <v>12.1522320388457</v>
      </c>
      <c r="BO276" t="s">
        <v>196</v>
      </c>
      <c r="BQ276" t="s">
        <v>196</v>
      </c>
      <c r="BU276" t="s">
        <v>196</v>
      </c>
      <c r="BX276">
        <v>42.576820523440901</v>
      </c>
      <c r="CA276" t="s">
        <v>196</v>
      </c>
      <c r="CD276">
        <v>15.2206891195734</v>
      </c>
      <c r="CF276">
        <v>547.14870027329596</v>
      </c>
      <c r="CI276" t="s">
        <v>196</v>
      </c>
      <c r="CM276" t="s">
        <v>196</v>
      </c>
      <c r="DF276">
        <v>53.365347277951798</v>
      </c>
      <c r="DI276" t="s">
        <v>196</v>
      </c>
      <c r="DY276" t="s">
        <v>196</v>
      </c>
      <c r="EA276" t="s">
        <v>196</v>
      </c>
      <c r="EQ276" t="s">
        <v>196</v>
      </c>
      <c r="ET276">
        <v>41.272096066781103</v>
      </c>
      <c r="EW276" t="s">
        <v>196</v>
      </c>
      <c r="EX276">
        <v>8.3221126150074802</v>
      </c>
      <c r="FB276">
        <v>26.438850413834</v>
      </c>
      <c r="FG276" t="s">
        <v>196</v>
      </c>
      <c r="FQ276" t="s">
        <v>196</v>
      </c>
      <c r="FR276">
        <v>4285631367903.8301</v>
      </c>
      <c r="GC276" t="s">
        <v>196</v>
      </c>
      <c r="GE276" t="s">
        <v>196</v>
      </c>
      <c r="GG276" t="s">
        <v>196</v>
      </c>
      <c r="GI276" t="s">
        <v>196</v>
      </c>
      <c r="GK276" t="s">
        <v>196</v>
      </c>
      <c r="GM276" t="s">
        <v>196</v>
      </c>
      <c r="GO276" t="s">
        <v>196</v>
      </c>
      <c r="HB276">
        <v>6690040858599.0195</v>
      </c>
      <c r="HM276" t="s">
        <v>196</v>
      </c>
      <c r="HO276" t="s">
        <v>196</v>
      </c>
      <c r="HQ276" t="s">
        <v>196</v>
      </c>
      <c r="HS276" t="s">
        <v>196</v>
      </c>
      <c r="HU276" t="s">
        <v>196</v>
      </c>
      <c r="HW276" t="s">
        <v>196</v>
      </c>
      <c r="HY276" t="s">
        <v>196</v>
      </c>
      <c r="IF276">
        <v>1348981000000</v>
      </c>
      <c r="IO276" t="s">
        <v>196</v>
      </c>
      <c r="IQ276" t="s">
        <v>196</v>
      </c>
      <c r="IS276" t="s">
        <v>196</v>
      </c>
      <c r="IU276" t="s">
        <v>196</v>
      </c>
      <c r="IW276" t="s">
        <v>196</v>
      </c>
      <c r="IX276">
        <v>1151290</v>
      </c>
      <c r="JI276" t="s">
        <v>196</v>
      </c>
      <c r="JK276" t="s">
        <v>196</v>
      </c>
      <c r="JM276" t="s">
        <v>196</v>
      </c>
      <c r="JO276" t="s">
        <v>196</v>
      </c>
      <c r="JQ276" t="s">
        <v>196</v>
      </c>
      <c r="JS276" t="s">
        <v>196</v>
      </c>
      <c r="JU276" t="s">
        <v>196</v>
      </c>
      <c r="KF276">
        <v>411572</v>
      </c>
      <c r="KH276">
        <v>14795065</v>
      </c>
      <c r="KS276" t="s">
        <v>196</v>
      </c>
      <c r="KU276" t="s">
        <v>196</v>
      </c>
      <c r="KW276" t="s">
        <v>196</v>
      </c>
      <c r="KY276" t="s">
        <v>196</v>
      </c>
      <c r="LA276" t="s">
        <v>196</v>
      </c>
      <c r="LC276" t="s">
        <v>196</v>
      </c>
      <c r="LE276" t="s">
        <v>196</v>
      </c>
      <c r="LQ276" t="s">
        <v>196</v>
      </c>
      <c r="LS276" t="s">
        <v>196</v>
      </c>
      <c r="LU276" t="s">
        <v>196</v>
      </c>
      <c r="LW276" t="s">
        <v>196</v>
      </c>
      <c r="LY276" t="s">
        <v>196</v>
      </c>
      <c r="MA276" t="s">
        <v>196</v>
      </c>
      <c r="MC276" t="s">
        <v>196</v>
      </c>
      <c r="MD276">
        <v>1443015</v>
      </c>
      <c r="MO276" t="s">
        <v>196</v>
      </c>
      <c r="MQ276" t="s">
        <v>196</v>
      </c>
      <c r="MS276" t="s">
        <v>196</v>
      </c>
      <c r="MU276" t="s">
        <v>196</v>
      </c>
      <c r="MW276" t="s">
        <v>196</v>
      </c>
      <c r="MY276" t="s">
        <v>196</v>
      </c>
      <c r="NA276" t="s">
        <v>196</v>
      </c>
    </row>
    <row r="277" spans="1:365" x14ac:dyDescent="0.2">
      <c r="A277" t="s">
        <v>211</v>
      </c>
      <c r="B277">
        <v>612</v>
      </c>
      <c r="C277">
        <v>2013</v>
      </c>
      <c r="E277" t="s">
        <v>196</v>
      </c>
      <c r="G277" t="s">
        <v>196</v>
      </c>
      <c r="H277">
        <v>1790</v>
      </c>
      <c r="J277">
        <v>1414</v>
      </c>
      <c r="M277" t="s">
        <v>196</v>
      </c>
      <c r="O277" t="s">
        <v>196</v>
      </c>
      <c r="R277">
        <v>3419</v>
      </c>
      <c r="T277">
        <v>20</v>
      </c>
      <c r="W277" t="s">
        <v>196</v>
      </c>
      <c r="Y277" t="s">
        <v>196</v>
      </c>
      <c r="Z277">
        <v>23</v>
      </c>
      <c r="AD277">
        <v>2</v>
      </c>
      <c r="AK277" t="s">
        <v>196</v>
      </c>
      <c r="AM277" t="s">
        <v>196</v>
      </c>
      <c r="AQ277" t="s">
        <v>196</v>
      </c>
      <c r="AR277">
        <v>0.751551386801246</v>
      </c>
      <c r="AT277">
        <v>6.5108407863364297</v>
      </c>
      <c r="AV277">
        <v>0.60208083166088699</v>
      </c>
      <c r="AX277">
        <v>5.2159473115119797</v>
      </c>
      <c r="BA277" t="s">
        <v>196</v>
      </c>
      <c r="BC277" t="s">
        <v>196</v>
      </c>
      <c r="BD277">
        <v>8.3658848092590998E-2</v>
      </c>
      <c r="BJ277">
        <v>1.43634485712126</v>
      </c>
      <c r="BL277">
        <v>12.4433443184676</v>
      </c>
      <c r="BO277" t="s">
        <v>196</v>
      </c>
      <c r="BQ277" t="s">
        <v>196</v>
      </c>
      <c r="BU277" t="s">
        <v>196</v>
      </c>
      <c r="BX277">
        <v>45.0247555624859</v>
      </c>
      <c r="CA277" t="s">
        <v>196</v>
      </c>
      <c r="CD277">
        <v>23.693022368302699</v>
      </c>
      <c r="CF277">
        <v>559.07804166567098</v>
      </c>
      <c r="CI277" t="s">
        <v>196</v>
      </c>
      <c r="CM277" t="s">
        <v>196</v>
      </c>
      <c r="DF277">
        <v>56.580552249515499</v>
      </c>
      <c r="DI277" t="s">
        <v>196</v>
      </c>
      <c r="DY277" t="s">
        <v>196</v>
      </c>
      <c r="EA277" t="s">
        <v>196</v>
      </c>
      <c r="EQ277" t="s">
        <v>196</v>
      </c>
      <c r="ET277">
        <v>43.423861430444603</v>
      </c>
      <c r="EW277" t="s">
        <v>196</v>
      </c>
      <c r="EX277">
        <v>8.8976691052166892</v>
      </c>
      <c r="FB277">
        <v>30.961671309287699</v>
      </c>
      <c r="FG277" t="s">
        <v>196</v>
      </c>
      <c r="FQ277" t="s">
        <v>196</v>
      </c>
      <c r="FR277">
        <v>5154473960616.4502</v>
      </c>
      <c r="GC277" t="s">
        <v>196</v>
      </c>
      <c r="GE277" t="s">
        <v>196</v>
      </c>
      <c r="GG277" t="s">
        <v>196</v>
      </c>
      <c r="GI277" t="s">
        <v>196</v>
      </c>
      <c r="GK277" t="s">
        <v>196</v>
      </c>
      <c r="GM277" t="s">
        <v>196</v>
      </c>
      <c r="GO277" t="s">
        <v>196</v>
      </c>
      <c r="HB277">
        <v>7229169277612.6504</v>
      </c>
      <c r="HM277" t="s">
        <v>196</v>
      </c>
      <c r="HO277" t="s">
        <v>196</v>
      </c>
      <c r="HQ277" t="s">
        <v>196</v>
      </c>
      <c r="HS277" t="s">
        <v>196</v>
      </c>
      <c r="HU277" t="s">
        <v>196</v>
      </c>
      <c r="HW277" t="s">
        <v>196</v>
      </c>
      <c r="HY277" t="s">
        <v>196</v>
      </c>
      <c r="IF277">
        <v>1481276745524.5</v>
      </c>
      <c r="IO277" t="s">
        <v>196</v>
      </c>
      <c r="IQ277" t="s">
        <v>196</v>
      </c>
      <c r="IS277" t="s">
        <v>196</v>
      </c>
      <c r="IU277" t="s">
        <v>196</v>
      </c>
      <c r="IW277" t="s">
        <v>196</v>
      </c>
      <c r="IX277">
        <v>1237848</v>
      </c>
      <c r="JI277" t="s">
        <v>196</v>
      </c>
      <c r="JK277" t="s">
        <v>196</v>
      </c>
      <c r="JM277" t="s">
        <v>196</v>
      </c>
      <c r="JO277" t="s">
        <v>196</v>
      </c>
      <c r="JQ277" t="s">
        <v>196</v>
      </c>
      <c r="JS277" t="s">
        <v>196</v>
      </c>
      <c r="JU277" t="s">
        <v>196</v>
      </c>
      <c r="KF277">
        <v>651383</v>
      </c>
      <c r="KH277">
        <v>15370514</v>
      </c>
      <c r="KS277" t="s">
        <v>196</v>
      </c>
      <c r="KU277" t="s">
        <v>196</v>
      </c>
      <c r="KW277" t="s">
        <v>196</v>
      </c>
      <c r="KY277" t="s">
        <v>196</v>
      </c>
      <c r="LA277" t="s">
        <v>196</v>
      </c>
      <c r="LC277" t="s">
        <v>196</v>
      </c>
      <c r="LE277" t="s">
        <v>196</v>
      </c>
      <c r="LQ277" t="s">
        <v>196</v>
      </c>
      <c r="LS277" t="s">
        <v>196</v>
      </c>
      <c r="LU277" t="s">
        <v>196</v>
      </c>
      <c r="LW277" t="s">
        <v>196</v>
      </c>
      <c r="LY277" t="s">
        <v>196</v>
      </c>
      <c r="MA277" t="s">
        <v>196</v>
      </c>
      <c r="MC277" t="s">
        <v>196</v>
      </c>
      <c r="MD277">
        <v>1555547</v>
      </c>
      <c r="MO277" t="s">
        <v>196</v>
      </c>
      <c r="MQ277" t="s">
        <v>196</v>
      </c>
      <c r="MS277" t="s">
        <v>196</v>
      </c>
      <c r="MU277" t="s">
        <v>196</v>
      </c>
      <c r="MW277" t="s">
        <v>196</v>
      </c>
      <c r="MY277" t="s">
        <v>196</v>
      </c>
      <c r="NA277" t="s">
        <v>196</v>
      </c>
    </row>
    <row r="278" spans="1:365" x14ac:dyDescent="0.2">
      <c r="A278" t="s">
        <v>211</v>
      </c>
      <c r="B278">
        <v>612</v>
      </c>
      <c r="C278">
        <v>2014</v>
      </c>
      <c r="E278" t="s">
        <v>196</v>
      </c>
      <c r="G278" t="s">
        <v>196</v>
      </c>
      <c r="H278">
        <v>2124</v>
      </c>
      <c r="J278">
        <v>1435</v>
      </c>
      <c r="M278" t="s">
        <v>196</v>
      </c>
      <c r="O278" t="s">
        <v>196</v>
      </c>
      <c r="R278">
        <v>3533</v>
      </c>
      <c r="T278">
        <v>20</v>
      </c>
      <c r="W278" t="s">
        <v>196</v>
      </c>
      <c r="Y278" t="s">
        <v>196</v>
      </c>
      <c r="Z278">
        <v>23</v>
      </c>
      <c r="AD278">
        <v>2</v>
      </c>
      <c r="AK278" t="s">
        <v>196</v>
      </c>
      <c r="AM278" t="s">
        <v>196</v>
      </c>
      <c r="AQ278" t="s">
        <v>196</v>
      </c>
      <c r="AR278">
        <v>0.89178499752281903</v>
      </c>
      <c r="AT278">
        <v>7.6068540046666104</v>
      </c>
      <c r="AV278">
        <v>0.61089791496972801</v>
      </c>
      <c r="AX278">
        <v>5.2109098760781203</v>
      </c>
      <c r="BA278" t="s">
        <v>196</v>
      </c>
      <c r="BC278" t="s">
        <v>196</v>
      </c>
      <c r="BD278">
        <v>8.2371771236973701E-2</v>
      </c>
      <c r="BJ278">
        <v>1.4842090236549801</v>
      </c>
      <c r="BL278">
        <v>12.660183100987</v>
      </c>
      <c r="BO278" t="s">
        <v>196</v>
      </c>
      <c r="BQ278" t="s">
        <v>196</v>
      </c>
      <c r="BU278" t="s">
        <v>196</v>
      </c>
      <c r="BX278">
        <v>42.540793813894297</v>
      </c>
      <c r="CA278" t="s">
        <v>196</v>
      </c>
      <c r="CD278">
        <v>24.111399296910399</v>
      </c>
      <c r="CF278">
        <v>574.24377252397903</v>
      </c>
      <c r="CI278" t="s">
        <v>196</v>
      </c>
      <c r="CM278" t="s">
        <v>196</v>
      </c>
      <c r="DF278">
        <v>47.796757467457702</v>
      </c>
      <c r="DI278" t="s">
        <v>196</v>
      </c>
      <c r="DY278" t="s">
        <v>196</v>
      </c>
      <c r="EA278" t="s">
        <v>196</v>
      </c>
      <c r="EQ278" t="s">
        <v>196</v>
      </c>
      <c r="ET278">
        <v>49.443909481200997</v>
      </c>
      <c r="EW278" t="s">
        <v>196</v>
      </c>
      <c r="EX278">
        <v>8.4767305468355598</v>
      </c>
      <c r="FB278">
        <v>37.744579082987499</v>
      </c>
      <c r="FG278" t="s">
        <v>196</v>
      </c>
      <c r="FQ278" t="s">
        <v>196</v>
      </c>
      <c r="FR278">
        <v>6502861797000</v>
      </c>
      <c r="GC278" t="s">
        <v>196</v>
      </c>
      <c r="GE278" t="s">
        <v>196</v>
      </c>
      <c r="GG278" t="s">
        <v>196</v>
      </c>
      <c r="GI278" t="s">
        <v>196</v>
      </c>
      <c r="GK278" t="s">
        <v>196</v>
      </c>
      <c r="GM278" t="s">
        <v>196</v>
      </c>
      <c r="GO278" t="s">
        <v>196</v>
      </c>
      <c r="HB278">
        <v>8518492400000</v>
      </c>
      <c r="HM278" t="s">
        <v>196</v>
      </c>
      <c r="HO278" t="s">
        <v>196</v>
      </c>
      <c r="HQ278" t="s">
        <v>196</v>
      </c>
      <c r="HS278" t="s">
        <v>196</v>
      </c>
      <c r="HU278" t="s">
        <v>196</v>
      </c>
      <c r="HW278" t="s">
        <v>196</v>
      </c>
      <c r="HY278" t="s">
        <v>196</v>
      </c>
      <c r="IF278">
        <v>1460421829457.5</v>
      </c>
      <c r="IO278" t="s">
        <v>196</v>
      </c>
      <c r="IQ278" t="s">
        <v>196</v>
      </c>
      <c r="IS278" t="s">
        <v>196</v>
      </c>
      <c r="IU278" t="s">
        <v>196</v>
      </c>
      <c r="IW278" t="s">
        <v>196</v>
      </c>
      <c r="IX278">
        <v>1187832</v>
      </c>
      <c r="JI278" t="s">
        <v>196</v>
      </c>
      <c r="JK278" t="s">
        <v>196</v>
      </c>
      <c r="JM278" t="s">
        <v>196</v>
      </c>
      <c r="JO278" t="s">
        <v>196</v>
      </c>
      <c r="JQ278" t="s">
        <v>196</v>
      </c>
      <c r="JS278" t="s">
        <v>196</v>
      </c>
      <c r="JU278" t="s">
        <v>196</v>
      </c>
      <c r="KF278">
        <v>673243</v>
      </c>
      <c r="KH278">
        <v>16034142</v>
      </c>
      <c r="KS278" t="s">
        <v>196</v>
      </c>
      <c r="KU278" t="s">
        <v>196</v>
      </c>
      <c r="KW278" t="s">
        <v>196</v>
      </c>
      <c r="KY278" t="s">
        <v>196</v>
      </c>
      <c r="LA278" t="s">
        <v>196</v>
      </c>
      <c r="LC278" t="s">
        <v>196</v>
      </c>
      <c r="LE278" t="s">
        <v>196</v>
      </c>
      <c r="LQ278" t="s">
        <v>196</v>
      </c>
      <c r="LS278" t="s">
        <v>196</v>
      </c>
      <c r="LU278" t="s">
        <v>196</v>
      </c>
      <c r="LW278" t="s">
        <v>196</v>
      </c>
      <c r="LY278" t="s">
        <v>196</v>
      </c>
      <c r="MA278" t="s">
        <v>196</v>
      </c>
      <c r="MC278" t="s">
        <v>196</v>
      </c>
      <c r="MD278">
        <v>1334590</v>
      </c>
      <c r="MO278" t="s">
        <v>196</v>
      </c>
      <c r="MQ278" t="s">
        <v>196</v>
      </c>
      <c r="MS278" t="s">
        <v>196</v>
      </c>
      <c r="MU278" t="s">
        <v>196</v>
      </c>
      <c r="MW278" t="s">
        <v>196</v>
      </c>
      <c r="MY278" t="s">
        <v>196</v>
      </c>
      <c r="NA278" t="s">
        <v>196</v>
      </c>
    </row>
    <row r="279" spans="1:365" x14ac:dyDescent="0.2">
      <c r="A279" t="s">
        <v>211</v>
      </c>
      <c r="B279">
        <v>612</v>
      </c>
      <c r="C279">
        <v>2015</v>
      </c>
      <c r="E279" t="s">
        <v>196</v>
      </c>
      <c r="G279" t="s">
        <v>196</v>
      </c>
      <c r="H279">
        <v>2365</v>
      </c>
      <c r="J279">
        <v>1469</v>
      </c>
      <c r="M279" t="s">
        <v>196</v>
      </c>
      <c r="O279" t="s">
        <v>196</v>
      </c>
      <c r="R279">
        <v>3585</v>
      </c>
      <c r="T279">
        <v>20</v>
      </c>
      <c r="W279" t="s">
        <v>196</v>
      </c>
      <c r="Y279" t="s">
        <v>196</v>
      </c>
      <c r="Z279">
        <v>24</v>
      </c>
      <c r="AD279">
        <v>2</v>
      </c>
      <c r="AK279" t="s">
        <v>196</v>
      </c>
      <c r="AM279" t="s">
        <v>196</v>
      </c>
      <c r="AQ279" t="s">
        <v>196</v>
      </c>
      <c r="AR279">
        <v>0.99297152501952402</v>
      </c>
      <c r="AT279">
        <v>8.3500773273651507</v>
      </c>
      <c r="AV279">
        <v>0.62517319270785199</v>
      </c>
      <c r="AX279">
        <v>5.2571945625567498</v>
      </c>
      <c r="BA279" t="s">
        <v>196</v>
      </c>
      <c r="BC279" t="s">
        <v>196</v>
      </c>
      <c r="BD279">
        <v>8.47365141043398E-2</v>
      </c>
      <c r="BJ279">
        <v>1.50604180137211</v>
      </c>
      <c r="BL279">
        <v>12.664578170511099</v>
      </c>
      <c r="BO279" t="s">
        <v>196</v>
      </c>
      <c r="BQ279" t="s">
        <v>196</v>
      </c>
      <c r="BU279" t="s">
        <v>196</v>
      </c>
      <c r="BX279">
        <v>44.241957913421203</v>
      </c>
      <c r="CA279" t="s">
        <v>196</v>
      </c>
      <c r="CD279">
        <v>18.566123309069599</v>
      </c>
      <c r="CF279">
        <v>560.91014218751798</v>
      </c>
      <c r="CI279" t="s">
        <v>196</v>
      </c>
      <c r="CM279" t="s">
        <v>196</v>
      </c>
      <c r="DF279">
        <v>53.874098699185097</v>
      </c>
      <c r="DI279" t="s">
        <v>196</v>
      </c>
      <c r="DY279" t="s">
        <v>196</v>
      </c>
      <c r="EA279" t="s">
        <v>196</v>
      </c>
      <c r="EQ279" t="s">
        <v>196</v>
      </c>
      <c r="ET279">
        <v>49.872624655207098</v>
      </c>
      <c r="EW279" t="s">
        <v>196</v>
      </c>
      <c r="EX279">
        <v>7.4469717195668004</v>
      </c>
      <c r="FB279">
        <v>43.533265232304998</v>
      </c>
      <c r="FG279" t="s">
        <v>196</v>
      </c>
      <c r="FQ279" t="s">
        <v>196</v>
      </c>
      <c r="FR279">
        <v>7275577923822.3096</v>
      </c>
      <c r="GC279" t="s">
        <v>196</v>
      </c>
      <c r="GE279" t="s">
        <v>196</v>
      </c>
      <c r="GG279" t="s">
        <v>196</v>
      </c>
      <c r="GI279" t="s">
        <v>196</v>
      </c>
      <c r="GK279" t="s">
        <v>196</v>
      </c>
      <c r="GM279" t="s">
        <v>196</v>
      </c>
      <c r="GO279" t="s">
        <v>196</v>
      </c>
      <c r="HB279">
        <v>8335055158583.3496</v>
      </c>
      <c r="HM279" t="s">
        <v>196</v>
      </c>
      <c r="HO279" t="s">
        <v>196</v>
      </c>
      <c r="HQ279" t="s">
        <v>196</v>
      </c>
      <c r="HS279" t="s">
        <v>196</v>
      </c>
      <c r="HU279" t="s">
        <v>196</v>
      </c>
      <c r="HW279" t="s">
        <v>196</v>
      </c>
      <c r="HY279" t="s">
        <v>196</v>
      </c>
      <c r="IF279">
        <v>1244589000000</v>
      </c>
      <c r="IO279" t="s">
        <v>196</v>
      </c>
      <c r="IQ279" t="s">
        <v>196</v>
      </c>
      <c r="IS279" t="s">
        <v>196</v>
      </c>
      <c r="IU279" t="s">
        <v>196</v>
      </c>
      <c r="IW279" t="s">
        <v>196</v>
      </c>
      <c r="IX279">
        <v>1253069</v>
      </c>
      <c r="JI279" t="s">
        <v>196</v>
      </c>
      <c r="JK279" t="s">
        <v>196</v>
      </c>
      <c r="JM279" t="s">
        <v>196</v>
      </c>
      <c r="JO279" t="s">
        <v>196</v>
      </c>
      <c r="JQ279" t="s">
        <v>196</v>
      </c>
      <c r="JS279" t="s">
        <v>196</v>
      </c>
      <c r="JU279" t="s">
        <v>196</v>
      </c>
      <c r="KF279">
        <v>525850</v>
      </c>
      <c r="KH279">
        <v>15886709</v>
      </c>
      <c r="KS279" t="s">
        <v>196</v>
      </c>
      <c r="KU279" t="s">
        <v>196</v>
      </c>
      <c r="KW279" t="s">
        <v>196</v>
      </c>
      <c r="KY279" t="s">
        <v>196</v>
      </c>
      <c r="LA279" t="s">
        <v>196</v>
      </c>
      <c r="LC279" t="s">
        <v>196</v>
      </c>
      <c r="LE279" t="s">
        <v>196</v>
      </c>
      <c r="LQ279" t="s">
        <v>196</v>
      </c>
      <c r="LS279" t="s">
        <v>196</v>
      </c>
      <c r="LU279" t="s">
        <v>196</v>
      </c>
      <c r="LW279" t="s">
        <v>196</v>
      </c>
      <c r="LY279" t="s">
        <v>196</v>
      </c>
      <c r="MA279" t="s">
        <v>196</v>
      </c>
      <c r="MC279" t="s">
        <v>196</v>
      </c>
      <c r="MD279">
        <v>1525881</v>
      </c>
      <c r="MO279" t="s">
        <v>196</v>
      </c>
      <c r="MQ279" t="s">
        <v>196</v>
      </c>
      <c r="MS279" t="s">
        <v>196</v>
      </c>
      <c r="MU279" t="s">
        <v>196</v>
      </c>
      <c r="MW279" t="s">
        <v>196</v>
      </c>
      <c r="MY279" t="s">
        <v>196</v>
      </c>
      <c r="NA279" t="s">
        <v>196</v>
      </c>
    </row>
    <row r="280" spans="1:365" x14ac:dyDescent="0.2">
      <c r="A280" t="s">
        <v>211</v>
      </c>
      <c r="B280">
        <v>612</v>
      </c>
      <c r="C280">
        <v>2016</v>
      </c>
      <c r="E280" t="s">
        <v>196</v>
      </c>
      <c r="G280" t="s">
        <v>196</v>
      </c>
      <c r="H280">
        <v>2463</v>
      </c>
      <c r="J280">
        <v>1490</v>
      </c>
      <c r="M280" t="s">
        <v>196</v>
      </c>
      <c r="O280" t="s">
        <v>196</v>
      </c>
      <c r="R280">
        <v>3654</v>
      </c>
      <c r="T280">
        <v>20</v>
      </c>
      <c r="W280" t="s">
        <v>196</v>
      </c>
      <c r="Y280" t="s">
        <v>196</v>
      </c>
      <c r="Z280">
        <v>24</v>
      </c>
      <c r="AD280">
        <v>2</v>
      </c>
      <c r="AK280" t="s">
        <v>196</v>
      </c>
      <c r="AM280" t="s">
        <v>196</v>
      </c>
      <c r="AQ280" t="s">
        <v>196</v>
      </c>
      <c r="AR280">
        <v>1.0341179137941201</v>
      </c>
      <c r="AT280">
        <v>8.5708409759275206</v>
      </c>
      <c r="AV280">
        <v>0.633990276016694</v>
      </c>
      <c r="AX280">
        <v>5.25455536892024</v>
      </c>
      <c r="BA280" t="s">
        <v>196</v>
      </c>
      <c r="BC280" t="s">
        <v>196</v>
      </c>
      <c r="BD280">
        <v>8.3516111823897898E-2</v>
      </c>
      <c r="BJ280">
        <v>1.5350122179582999</v>
      </c>
      <c r="BL280">
        <v>12.7222877011738</v>
      </c>
      <c r="BO280" t="s">
        <v>196</v>
      </c>
      <c r="BQ280" t="s">
        <v>196</v>
      </c>
      <c r="BU280" t="s">
        <v>196</v>
      </c>
      <c r="BX280">
        <v>39.189169909005699</v>
      </c>
      <c r="CA280" t="s">
        <v>196</v>
      </c>
      <c r="CD280">
        <v>25.358275420129502</v>
      </c>
      <c r="CF280">
        <v>545.37489512638297</v>
      </c>
      <c r="CI280" t="s">
        <v>196</v>
      </c>
      <c r="CM280" t="s">
        <v>196</v>
      </c>
      <c r="DF280">
        <v>50.918520637353197</v>
      </c>
      <c r="DI280" t="s">
        <v>196</v>
      </c>
      <c r="DY280" t="s">
        <v>196</v>
      </c>
      <c r="EA280" t="s">
        <v>196</v>
      </c>
      <c r="EQ280" t="s">
        <v>196</v>
      </c>
      <c r="ET280">
        <v>46.484050458069802</v>
      </c>
      <c r="EW280" t="s">
        <v>196</v>
      </c>
      <c r="EX280">
        <v>6.6480329283891404</v>
      </c>
      <c r="FB280">
        <v>45.149755962879297</v>
      </c>
      <c r="FG280" t="s">
        <v>196</v>
      </c>
      <c r="FQ280" t="s">
        <v>196</v>
      </c>
      <c r="FR280">
        <v>7907814960289.0498</v>
      </c>
      <c r="GC280" t="s">
        <v>196</v>
      </c>
      <c r="GE280" t="s">
        <v>196</v>
      </c>
      <c r="GG280" t="s">
        <v>196</v>
      </c>
      <c r="GI280" t="s">
        <v>196</v>
      </c>
      <c r="GK280" t="s">
        <v>196</v>
      </c>
      <c r="GM280" t="s">
        <v>196</v>
      </c>
      <c r="GO280" t="s">
        <v>196</v>
      </c>
      <c r="HB280">
        <v>8141511770946.75</v>
      </c>
      <c r="HM280" t="s">
        <v>196</v>
      </c>
      <c r="HO280" t="s">
        <v>196</v>
      </c>
      <c r="HQ280" t="s">
        <v>196</v>
      </c>
      <c r="HS280" t="s">
        <v>196</v>
      </c>
      <c r="HU280" t="s">
        <v>196</v>
      </c>
      <c r="HW280" t="s">
        <v>196</v>
      </c>
      <c r="HY280" t="s">
        <v>196</v>
      </c>
      <c r="IF280">
        <v>1164378702087.1699</v>
      </c>
      <c r="IO280" t="s">
        <v>196</v>
      </c>
      <c r="IQ280" t="s">
        <v>196</v>
      </c>
      <c r="IS280" t="s">
        <v>196</v>
      </c>
      <c r="IU280" t="s">
        <v>196</v>
      </c>
      <c r="IW280" t="s">
        <v>196</v>
      </c>
      <c r="IX280">
        <v>1126178</v>
      </c>
      <c r="JI280" t="s">
        <v>196</v>
      </c>
      <c r="JK280" t="s">
        <v>196</v>
      </c>
      <c r="JM280" t="s">
        <v>196</v>
      </c>
      <c r="JO280" t="s">
        <v>196</v>
      </c>
      <c r="JQ280" t="s">
        <v>196</v>
      </c>
      <c r="JS280" t="s">
        <v>196</v>
      </c>
      <c r="JU280" t="s">
        <v>196</v>
      </c>
      <c r="KF280">
        <v>728720</v>
      </c>
      <c r="KH280">
        <v>15672422</v>
      </c>
      <c r="KS280" t="s">
        <v>196</v>
      </c>
      <c r="KU280" t="s">
        <v>196</v>
      </c>
      <c r="KW280" t="s">
        <v>196</v>
      </c>
      <c r="KY280" t="s">
        <v>196</v>
      </c>
      <c r="LA280" t="s">
        <v>196</v>
      </c>
      <c r="LC280" t="s">
        <v>196</v>
      </c>
      <c r="LE280" t="s">
        <v>196</v>
      </c>
      <c r="LQ280" t="s">
        <v>196</v>
      </c>
      <c r="LS280" t="s">
        <v>196</v>
      </c>
      <c r="LU280" t="s">
        <v>196</v>
      </c>
      <c r="LW280" t="s">
        <v>196</v>
      </c>
      <c r="LY280" t="s">
        <v>196</v>
      </c>
      <c r="MA280" t="s">
        <v>196</v>
      </c>
      <c r="MC280" t="s">
        <v>196</v>
      </c>
      <c r="MD280">
        <v>1463244</v>
      </c>
      <c r="MO280" t="s">
        <v>196</v>
      </c>
      <c r="MQ280" t="s">
        <v>196</v>
      </c>
      <c r="MS280" t="s">
        <v>196</v>
      </c>
      <c r="MU280" t="s">
        <v>196</v>
      </c>
      <c r="MW280" t="s">
        <v>196</v>
      </c>
      <c r="MY280" t="s">
        <v>196</v>
      </c>
      <c r="NA280" t="s">
        <v>196</v>
      </c>
    </row>
    <row r="281" spans="1:365" x14ac:dyDescent="0.2">
      <c r="A281" t="s">
        <v>211</v>
      </c>
      <c r="B281">
        <v>612</v>
      </c>
      <c r="C281">
        <v>2017</v>
      </c>
      <c r="E281" t="s">
        <v>196</v>
      </c>
      <c r="G281" t="s">
        <v>196</v>
      </c>
      <c r="H281">
        <v>2658</v>
      </c>
      <c r="J281">
        <v>1501</v>
      </c>
      <c r="M281" t="s">
        <v>196</v>
      </c>
      <c r="O281" t="s">
        <v>196</v>
      </c>
      <c r="R281">
        <v>3743</v>
      </c>
      <c r="T281">
        <v>20</v>
      </c>
      <c r="W281" t="s">
        <v>196</v>
      </c>
      <c r="Y281" t="s">
        <v>196</v>
      </c>
      <c r="Z281">
        <v>24</v>
      </c>
      <c r="AD281">
        <v>2</v>
      </c>
      <c r="AK281" t="s">
        <v>196</v>
      </c>
      <c r="AM281" t="s">
        <v>196</v>
      </c>
      <c r="AQ281" t="s">
        <v>196</v>
      </c>
      <c r="AR281">
        <v>1.1159908302333601</v>
      </c>
      <c r="AT281">
        <v>9.1272482630757299</v>
      </c>
      <c r="AV281">
        <v>0.63860874822608704</v>
      </c>
      <c r="AX281">
        <v>5.2229287464778702</v>
      </c>
      <c r="BA281" t="s">
        <v>196</v>
      </c>
      <c r="BC281" t="s">
        <v>196</v>
      </c>
      <c r="BD281">
        <v>8.2413076867500906E-2</v>
      </c>
      <c r="BJ281">
        <v>1.57237985674339</v>
      </c>
      <c r="BL281">
        <v>12.859873869533001</v>
      </c>
      <c r="BO281" t="s">
        <v>196</v>
      </c>
      <c r="BQ281" t="s">
        <v>196</v>
      </c>
      <c r="BU281" t="s">
        <v>196</v>
      </c>
      <c r="BX281">
        <v>40.638300268748999</v>
      </c>
      <c r="CA281" t="s">
        <v>196</v>
      </c>
      <c r="CD281">
        <v>17.405676173198199</v>
      </c>
      <c r="CF281">
        <v>523.67830714749402</v>
      </c>
      <c r="CI281" t="s">
        <v>196</v>
      </c>
      <c r="CM281" t="s">
        <v>196</v>
      </c>
      <c r="CT281">
        <v>20.348887519610901</v>
      </c>
      <c r="CZ281">
        <v>21.378501559942201</v>
      </c>
      <c r="DF281">
        <v>47.3751915760649</v>
      </c>
      <c r="DI281" t="s">
        <v>196</v>
      </c>
      <c r="DY281" t="s">
        <v>196</v>
      </c>
      <c r="EA281" t="s">
        <v>196</v>
      </c>
      <c r="EQ281" t="s">
        <v>196</v>
      </c>
      <c r="ER281">
        <v>18.354141574427</v>
      </c>
      <c r="ET281">
        <v>48.7784231297695</v>
      </c>
      <c r="EW281" t="s">
        <v>196</v>
      </c>
      <c r="EX281">
        <v>5.48744618613431</v>
      </c>
      <c r="FB281">
        <v>47.032116038757003</v>
      </c>
      <c r="FD281">
        <v>3.4675700786611698</v>
      </c>
      <c r="FG281" t="s">
        <v>196</v>
      </c>
      <c r="FQ281" t="s">
        <v>196</v>
      </c>
      <c r="FR281">
        <v>8877865000000</v>
      </c>
      <c r="FT281">
        <v>654544630971.42004</v>
      </c>
      <c r="GC281" t="s">
        <v>196</v>
      </c>
      <c r="GE281" t="s">
        <v>196</v>
      </c>
      <c r="GG281" t="s">
        <v>196</v>
      </c>
      <c r="GI281" t="s">
        <v>196</v>
      </c>
      <c r="GK281" t="s">
        <v>196</v>
      </c>
      <c r="GM281" t="s">
        <v>196</v>
      </c>
      <c r="GO281" t="s">
        <v>196</v>
      </c>
      <c r="HB281">
        <v>9207501000000</v>
      </c>
      <c r="HD281">
        <v>3464560066878.0098</v>
      </c>
      <c r="HM281" t="s">
        <v>196</v>
      </c>
      <c r="HO281" t="s">
        <v>196</v>
      </c>
      <c r="HQ281" t="s">
        <v>196</v>
      </c>
      <c r="HS281" t="s">
        <v>196</v>
      </c>
      <c r="HU281" t="s">
        <v>196</v>
      </c>
      <c r="HW281" t="s">
        <v>196</v>
      </c>
      <c r="HY281" t="s">
        <v>196</v>
      </c>
      <c r="IF281">
        <v>1035820000000</v>
      </c>
      <c r="IO281" t="s">
        <v>196</v>
      </c>
      <c r="IQ281" t="s">
        <v>196</v>
      </c>
      <c r="IS281" t="s">
        <v>196</v>
      </c>
      <c r="IU281" t="s">
        <v>196</v>
      </c>
      <c r="IW281" t="s">
        <v>196</v>
      </c>
      <c r="IX281">
        <v>1183452</v>
      </c>
      <c r="IZ281">
        <v>592592</v>
      </c>
      <c r="JI281" t="s">
        <v>196</v>
      </c>
      <c r="JK281" t="s">
        <v>196</v>
      </c>
      <c r="JM281" t="s">
        <v>196</v>
      </c>
      <c r="JO281" t="s">
        <v>196</v>
      </c>
      <c r="JQ281" t="s">
        <v>196</v>
      </c>
      <c r="JS281" t="s">
        <v>196</v>
      </c>
      <c r="JU281" t="s">
        <v>196</v>
      </c>
      <c r="KF281">
        <v>506881</v>
      </c>
      <c r="KH281">
        <v>15250346</v>
      </c>
      <c r="KS281" t="s">
        <v>196</v>
      </c>
      <c r="KU281" t="s">
        <v>196</v>
      </c>
      <c r="KW281" t="s">
        <v>196</v>
      </c>
      <c r="KY281" t="s">
        <v>196</v>
      </c>
      <c r="LA281" t="s">
        <v>196</v>
      </c>
      <c r="LC281" t="s">
        <v>196</v>
      </c>
      <c r="LE281" t="s">
        <v>196</v>
      </c>
      <c r="LQ281" t="s">
        <v>196</v>
      </c>
      <c r="LS281" t="s">
        <v>196</v>
      </c>
      <c r="LU281" t="s">
        <v>196</v>
      </c>
      <c r="LW281" t="s">
        <v>196</v>
      </c>
      <c r="LY281" t="s">
        <v>196</v>
      </c>
      <c r="MA281" t="s">
        <v>196</v>
      </c>
      <c r="MC281" t="s">
        <v>196</v>
      </c>
      <c r="MD281">
        <v>1379641</v>
      </c>
      <c r="MF281">
        <v>622576</v>
      </c>
      <c r="MO281" t="s">
        <v>196</v>
      </c>
      <c r="MQ281" t="s">
        <v>196</v>
      </c>
      <c r="MS281" t="s">
        <v>196</v>
      </c>
      <c r="MU281" t="s">
        <v>196</v>
      </c>
      <c r="MW281" t="s">
        <v>196</v>
      </c>
      <c r="MY281" t="s">
        <v>196</v>
      </c>
      <c r="NA281" t="s">
        <v>196</v>
      </c>
    </row>
    <row r="282" spans="1:365" x14ac:dyDescent="0.2">
      <c r="A282" t="s">
        <v>211</v>
      </c>
      <c r="B282">
        <v>612</v>
      </c>
      <c r="C282">
        <v>2018</v>
      </c>
      <c r="E282" t="s">
        <v>196</v>
      </c>
      <c r="G282" t="s">
        <v>196</v>
      </c>
      <c r="H282">
        <v>2814</v>
      </c>
      <c r="J282">
        <v>1525</v>
      </c>
      <c r="M282" t="s">
        <v>196</v>
      </c>
      <c r="O282" t="s">
        <v>196</v>
      </c>
      <c r="R282">
        <v>3811</v>
      </c>
      <c r="T282">
        <v>20</v>
      </c>
      <c r="W282" t="s">
        <v>196</v>
      </c>
      <c r="Y282" t="s">
        <v>196</v>
      </c>
      <c r="Z282">
        <v>24</v>
      </c>
      <c r="AD282">
        <v>2</v>
      </c>
      <c r="AK282" t="s">
        <v>196</v>
      </c>
      <c r="AM282" t="s">
        <v>196</v>
      </c>
      <c r="AQ282" t="s">
        <v>196</v>
      </c>
      <c r="AR282">
        <v>1.18148916338475</v>
      </c>
      <c r="AT282">
        <v>9.5399189330641505</v>
      </c>
      <c r="AV282">
        <v>0.64868541486476305</v>
      </c>
      <c r="AX282">
        <v>5.2378019728443901</v>
      </c>
      <c r="BA282" t="s">
        <v>196</v>
      </c>
      <c r="BC282" t="s">
        <v>196</v>
      </c>
      <c r="BD282">
        <v>8.1363914141272003E-2</v>
      </c>
      <c r="BJ282">
        <v>1.6009304122196399</v>
      </c>
      <c r="BL282">
        <v>12.9266918591946</v>
      </c>
      <c r="BO282" t="s">
        <v>196</v>
      </c>
      <c r="BQ282" t="s">
        <v>196</v>
      </c>
      <c r="BU282" t="s">
        <v>196</v>
      </c>
      <c r="BX282">
        <v>42.9026155989676</v>
      </c>
      <c r="CA282" t="s">
        <v>196</v>
      </c>
      <c r="CD282">
        <v>22.043518438724099</v>
      </c>
      <c r="CF282">
        <v>511.50319627966201</v>
      </c>
      <c r="CI282" t="s">
        <v>196</v>
      </c>
      <c r="CM282" t="s">
        <v>196</v>
      </c>
      <c r="CT282">
        <v>24.855184098399299</v>
      </c>
      <c r="CZ282">
        <v>27.529441362823899</v>
      </c>
      <c r="DF282">
        <v>58.005182271101397</v>
      </c>
      <c r="DI282" t="s">
        <v>196</v>
      </c>
      <c r="DY282" t="s">
        <v>196</v>
      </c>
      <c r="EA282" t="s">
        <v>196</v>
      </c>
      <c r="EQ282" t="s">
        <v>196</v>
      </c>
      <c r="ER282">
        <v>18.3912510067269</v>
      </c>
      <c r="ET282">
        <v>49.589655460157402</v>
      </c>
      <c r="EW282" t="s">
        <v>196</v>
      </c>
      <c r="EX282">
        <v>5.4203922467334698</v>
      </c>
      <c r="FB282">
        <v>48.907758125437702</v>
      </c>
      <c r="FD282">
        <v>3.7373757367786502</v>
      </c>
      <c r="FG282" t="s">
        <v>196</v>
      </c>
      <c r="FQ282" t="s">
        <v>196</v>
      </c>
      <c r="FR282">
        <v>9974015391173.0898</v>
      </c>
      <c r="FT282">
        <v>762182617850.13</v>
      </c>
      <c r="GC282" t="s">
        <v>196</v>
      </c>
      <c r="GE282" t="s">
        <v>196</v>
      </c>
      <c r="GG282" t="s">
        <v>196</v>
      </c>
      <c r="GI282" t="s">
        <v>196</v>
      </c>
      <c r="GK282" t="s">
        <v>196</v>
      </c>
      <c r="GM282" t="s">
        <v>196</v>
      </c>
      <c r="GO282" t="s">
        <v>196</v>
      </c>
      <c r="HB282">
        <v>10113078287784.5</v>
      </c>
      <c r="HD282">
        <v>3750624187957.0898</v>
      </c>
      <c r="HM282" t="s">
        <v>196</v>
      </c>
      <c r="HO282" t="s">
        <v>196</v>
      </c>
      <c r="HQ282" t="s">
        <v>196</v>
      </c>
      <c r="HS282" t="s">
        <v>196</v>
      </c>
      <c r="HU282" t="s">
        <v>196</v>
      </c>
      <c r="HW282" t="s">
        <v>196</v>
      </c>
      <c r="HY282" t="s">
        <v>196</v>
      </c>
      <c r="IF282">
        <v>1105408993731.73</v>
      </c>
      <c r="IO282" t="s">
        <v>196</v>
      </c>
      <c r="IQ282" t="s">
        <v>196</v>
      </c>
      <c r="IS282" t="s">
        <v>196</v>
      </c>
      <c r="IU282" t="s">
        <v>196</v>
      </c>
      <c r="IW282" t="s">
        <v>196</v>
      </c>
      <c r="IX282">
        <v>1265503</v>
      </c>
      <c r="IZ282">
        <v>733156</v>
      </c>
      <c r="JI282" t="s">
        <v>196</v>
      </c>
      <c r="JK282" t="s">
        <v>196</v>
      </c>
      <c r="JM282" t="s">
        <v>196</v>
      </c>
      <c r="JO282" t="s">
        <v>196</v>
      </c>
      <c r="JQ282" t="s">
        <v>196</v>
      </c>
      <c r="JS282" t="s">
        <v>196</v>
      </c>
      <c r="JU282" t="s">
        <v>196</v>
      </c>
      <c r="KF282">
        <v>650220</v>
      </c>
      <c r="KH282">
        <v>15087864</v>
      </c>
      <c r="KS282" t="s">
        <v>196</v>
      </c>
      <c r="KU282" t="s">
        <v>196</v>
      </c>
      <c r="KW282" t="s">
        <v>196</v>
      </c>
      <c r="KY282" t="s">
        <v>196</v>
      </c>
      <c r="LA282" t="s">
        <v>196</v>
      </c>
      <c r="LC282" t="s">
        <v>196</v>
      </c>
      <c r="LE282" t="s">
        <v>196</v>
      </c>
      <c r="LQ282" t="s">
        <v>196</v>
      </c>
      <c r="LS282" t="s">
        <v>196</v>
      </c>
      <c r="LU282" t="s">
        <v>196</v>
      </c>
      <c r="LW282" t="s">
        <v>196</v>
      </c>
      <c r="LY282" t="s">
        <v>196</v>
      </c>
      <c r="MA282" t="s">
        <v>196</v>
      </c>
      <c r="MC282" t="s">
        <v>196</v>
      </c>
      <c r="MD282">
        <v>1710985.01</v>
      </c>
      <c r="MF282">
        <v>812038.85</v>
      </c>
      <c r="MO282" t="s">
        <v>196</v>
      </c>
      <c r="MQ282" t="s">
        <v>196</v>
      </c>
      <c r="MS282" t="s">
        <v>196</v>
      </c>
      <c r="MU282" t="s">
        <v>196</v>
      </c>
      <c r="MW282" t="s">
        <v>196</v>
      </c>
      <c r="MY282" t="s">
        <v>196</v>
      </c>
      <c r="NA282" t="s">
        <v>196</v>
      </c>
    </row>
    <row r="283" spans="1:365" x14ac:dyDescent="0.2">
      <c r="A283" t="s">
        <v>211</v>
      </c>
      <c r="B283">
        <v>612</v>
      </c>
      <c r="C283">
        <v>2019</v>
      </c>
      <c r="E283" t="s">
        <v>196</v>
      </c>
      <c r="G283" t="s">
        <v>196</v>
      </c>
      <c r="H283">
        <v>2789</v>
      </c>
      <c r="J283">
        <v>1551</v>
      </c>
      <c r="M283" t="s">
        <v>196</v>
      </c>
      <c r="O283" t="s">
        <v>196</v>
      </c>
      <c r="R283">
        <v>3862</v>
      </c>
      <c r="T283">
        <v>20</v>
      </c>
      <c r="W283" t="s">
        <v>196</v>
      </c>
      <c r="Y283" t="s">
        <v>196</v>
      </c>
      <c r="Z283">
        <v>24</v>
      </c>
      <c r="AD283">
        <v>2</v>
      </c>
      <c r="AK283" t="s">
        <v>196</v>
      </c>
      <c r="AM283" t="s">
        <v>196</v>
      </c>
      <c r="AQ283" t="s">
        <v>196</v>
      </c>
      <c r="AR283">
        <v>1.17099263563613</v>
      </c>
      <c r="AT283">
        <v>9.3277021080439493</v>
      </c>
      <c r="AV283">
        <v>0.659601803723328</v>
      </c>
      <c r="AX283">
        <v>5.2541484445095197</v>
      </c>
      <c r="BA283" t="s">
        <v>196</v>
      </c>
      <c r="BC283" t="s">
        <v>196</v>
      </c>
      <c r="BD283">
        <v>8.0267067261762207E-2</v>
      </c>
      <c r="BJ283">
        <v>1.6223433288268201</v>
      </c>
      <c r="BL283">
        <v>12.9229978291437</v>
      </c>
      <c r="BO283" t="s">
        <v>196</v>
      </c>
      <c r="BQ283" t="s">
        <v>196</v>
      </c>
      <c r="BU283" t="s">
        <v>196</v>
      </c>
      <c r="BX283">
        <v>50.271498338321202</v>
      </c>
      <c r="CA283" t="s">
        <v>196</v>
      </c>
      <c r="CD283">
        <v>25.395898078617101</v>
      </c>
      <c r="CF283">
        <v>568.26595342242604</v>
      </c>
      <c r="CI283" t="s">
        <v>196</v>
      </c>
      <c r="CM283" t="s">
        <v>196</v>
      </c>
      <c r="CT283">
        <v>27.123479478369699</v>
      </c>
      <c r="CZ283">
        <v>29.241693938796299</v>
      </c>
      <c r="DF283">
        <v>59.612143510961097</v>
      </c>
      <c r="DI283" t="s">
        <v>196</v>
      </c>
      <c r="DY283" t="s">
        <v>196</v>
      </c>
      <c r="EA283" t="s">
        <v>196</v>
      </c>
      <c r="EQ283" t="s">
        <v>196</v>
      </c>
      <c r="ER283">
        <v>18.8873184428586</v>
      </c>
      <c r="ET283">
        <v>48.019239203484702</v>
      </c>
      <c r="EW283" t="s">
        <v>196</v>
      </c>
      <c r="EX283">
        <v>5.7871156460672397</v>
      </c>
      <c r="FB283">
        <v>52.951600472442003</v>
      </c>
      <c r="FD283">
        <v>4.28945258696774</v>
      </c>
      <c r="FG283" t="s">
        <v>196</v>
      </c>
      <c r="FQ283" t="s">
        <v>196</v>
      </c>
      <c r="FR283">
        <v>10855638324783.6</v>
      </c>
      <c r="FT283">
        <v>879383162736.75696</v>
      </c>
      <c r="GC283" t="s">
        <v>196</v>
      </c>
      <c r="GE283" t="s">
        <v>196</v>
      </c>
      <c r="GG283" t="s">
        <v>196</v>
      </c>
      <c r="GI283" t="s">
        <v>196</v>
      </c>
      <c r="GK283" t="s">
        <v>196</v>
      </c>
      <c r="GM283" t="s">
        <v>196</v>
      </c>
      <c r="GO283" t="s">
        <v>196</v>
      </c>
      <c r="HB283">
        <v>9844452080265.1406</v>
      </c>
      <c r="HD283">
        <v>3872100108615.1401</v>
      </c>
      <c r="HM283" t="s">
        <v>196</v>
      </c>
      <c r="HO283" t="s">
        <v>196</v>
      </c>
      <c r="HQ283" t="s">
        <v>196</v>
      </c>
      <c r="HS283" t="s">
        <v>196</v>
      </c>
      <c r="HU283" t="s">
        <v>196</v>
      </c>
      <c r="HW283" t="s">
        <v>196</v>
      </c>
      <c r="HY283" t="s">
        <v>196</v>
      </c>
      <c r="IF283">
        <v>1186419935127.3201</v>
      </c>
      <c r="IO283" t="s">
        <v>196</v>
      </c>
      <c r="IQ283" t="s">
        <v>196</v>
      </c>
      <c r="IS283" t="s">
        <v>196</v>
      </c>
      <c r="IU283" t="s">
        <v>196</v>
      </c>
      <c r="IW283" t="s">
        <v>196</v>
      </c>
      <c r="IX283">
        <v>1503127</v>
      </c>
      <c r="IZ283">
        <v>810997</v>
      </c>
      <c r="JI283" t="s">
        <v>196</v>
      </c>
      <c r="JK283" t="s">
        <v>196</v>
      </c>
      <c r="JM283" t="s">
        <v>196</v>
      </c>
      <c r="JO283" t="s">
        <v>196</v>
      </c>
      <c r="JQ283" t="s">
        <v>196</v>
      </c>
      <c r="JS283" t="s">
        <v>196</v>
      </c>
      <c r="JU283" t="s">
        <v>196</v>
      </c>
      <c r="KF283">
        <v>759342</v>
      </c>
      <c r="KH283">
        <v>16991256</v>
      </c>
      <c r="KS283" t="s">
        <v>196</v>
      </c>
      <c r="KU283" t="s">
        <v>196</v>
      </c>
      <c r="KW283" t="s">
        <v>196</v>
      </c>
      <c r="KY283" t="s">
        <v>196</v>
      </c>
      <c r="LA283" t="s">
        <v>196</v>
      </c>
      <c r="LC283" t="s">
        <v>196</v>
      </c>
      <c r="LE283" t="s">
        <v>196</v>
      </c>
      <c r="LQ283" t="s">
        <v>196</v>
      </c>
      <c r="LS283" t="s">
        <v>196</v>
      </c>
      <c r="LU283" t="s">
        <v>196</v>
      </c>
      <c r="LW283" t="s">
        <v>196</v>
      </c>
      <c r="LY283" t="s">
        <v>196</v>
      </c>
      <c r="MA283" t="s">
        <v>196</v>
      </c>
      <c r="MC283" t="s">
        <v>196</v>
      </c>
      <c r="MD283">
        <v>1782414</v>
      </c>
      <c r="MF283">
        <v>874332</v>
      </c>
      <c r="MO283" t="s">
        <v>196</v>
      </c>
      <c r="MQ283" t="s">
        <v>196</v>
      </c>
      <c r="MS283" t="s">
        <v>196</v>
      </c>
      <c r="MU283" t="s">
        <v>196</v>
      </c>
      <c r="MW283" t="s">
        <v>196</v>
      </c>
      <c r="MY283" t="s">
        <v>196</v>
      </c>
      <c r="NA283" t="s">
        <v>196</v>
      </c>
    </row>
    <row r="284" spans="1:365" x14ac:dyDescent="0.2">
      <c r="A284" t="s">
        <v>211</v>
      </c>
      <c r="B284">
        <v>612</v>
      </c>
      <c r="C284">
        <v>2020</v>
      </c>
      <c r="E284" t="s">
        <v>196</v>
      </c>
      <c r="G284" t="s">
        <v>196</v>
      </c>
      <c r="H284">
        <v>2826</v>
      </c>
      <c r="J284">
        <v>1575</v>
      </c>
      <c r="M284" t="s">
        <v>196</v>
      </c>
      <c r="O284" t="s">
        <v>196</v>
      </c>
      <c r="R284">
        <v>3984</v>
      </c>
      <c r="T284">
        <v>20</v>
      </c>
      <c r="W284" t="s">
        <v>196</v>
      </c>
      <c r="Y284" t="s">
        <v>196</v>
      </c>
      <c r="Z284">
        <v>23</v>
      </c>
      <c r="AD284">
        <v>2</v>
      </c>
      <c r="AK284" t="s">
        <v>196</v>
      </c>
      <c r="AM284" t="s">
        <v>196</v>
      </c>
      <c r="AQ284" t="s">
        <v>196</v>
      </c>
      <c r="AR284">
        <v>1.18652749670409</v>
      </c>
      <c r="AT284">
        <v>9.3107078081783303</v>
      </c>
      <c r="AV284">
        <v>0.66967847036200401</v>
      </c>
      <c r="AX284">
        <v>5.2549819370291697</v>
      </c>
      <c r="BA284" t="s">
        <v>196</v>
      </c>
      <c r="BC284" t="s">
        <v>196</v>
      </c>
      <c r="BD284">
        <v>7.57771689979128E-2</v>
      </c>
      <c r="BJ284">
        <v>1.6735663842400901</v>
      </c>
      <c r="BL284">
        <v>13.1325128532905</v>
      </c>
      <c r="BO284" t="s">
        <v>196</v>
      </c>
      <c r="BQ284" t="s">
        <v>196</v>
      </c>
      <c r="BU284" t="s">
        <v>196</v>
      </c>
      <c r="BX284">
        <v>46.689476692754901</v>
      </c>
      <c r="CA284" t="s">
        <v>196</v>
      </c>
      <c r="CD284">
        <v>26.694221002466101</v>
      </c>
      <c r="CF284">
        <v>518.58293399314402</v>
      </c>
      <c r="CI284" t="s">
        <v>196</v>
      </c>
      <c r="CM284" t="s">
        <v>196</v>
      </c>
      <c r="CT284">
        <v>27.0459917995925</v>
      </c>
      <c r="CZ284">
        <v>28.995441838551798</v>
      </c>
      <c r="DF284">
        <v>52.405776856005303</v>
      </c>
      <c r="DI284" t="s">
        <v>196</v>
      </c>
      <c r="DY284" t="s">
        <v>196</v>
      </c>
      <c r="EA284" t="s">
        <v>196</v>
      </c>
      <c r="EQ284" t="s">
        <v>196</v>
      </c>
      <c r="ER284">
        <v>22.4407346376946</v>
      </c>
      <c r="ET284">
        <v>53.9437158057682</v>
      </c>
      <c r="EW284" t="s">
        <v>196</v>
      </c>
      <c r="EX284">
        <v>8.4503016539451608</v>
      </c>
      <c r="FB284">
        <v>60.815444880423499</v>
      </c>
      <c r="FD284">
        <v>4.97156899615665</v>
      </c>
      <c r="FG284" t="s">
        <v>196</v>
      </c>
      <c r="FQ284" t="s">
        <v>196</v>
      </c>
      <c r="FR284">
        <v>11180189755927.301</v>
      </c>
      <c r="FT284">
        <v>913963301115.44702</v>
      </c>
      <c r="GC284" t="s">
        <v>196</v>
      </c>
      <c r="GE284" t="s">
        <v>196</v>
      </c>
      <c r="GG284" t="s">
        <v>196</v>
      </c>
      <c r="GI284" t="s">
        <v>196</v>
      </c>
      <c r="GK284" t="s">
        <v>196</v>
      </c>
      <c r="GM284" t="s">
        <v>196</v>
      </c>
      <c r="GO284" t="s">
        <v>196</v>
      </c>
      <c r="HB284">
        <v>9916904826300.8105</v>
      </c>
      <c r="HD284">
        <v>4125459774324.5</v>
      </c>
      <c r="HM284" t="s">
        <v>196</v>
      </c>
      <c r="HO284" t="s">
        <v>196</v>
      </c>
      <c r="HQ284" t="s">
        <v>196</v>
      </c>
      <c r="HS284" t="s">
        <v>196</v>
      </c>
      <c r="HU284" t="s">
        <v>196</v>
      </c>
      <c r="HW284" t="s">
        <v>196</v>
      </c>
      <c r="HY284" t="s">
        <v>196</v>
      </c>
      <c r="IF284">
        <v>1553486555457.97</v>
      </c>
      <c r="IO284" t="s">
        <v>196</v>
      </c>
      <c r="IQ284" t="s">
        <v>196</v>
      </c>
      <c r="IS284" t="s">
        <v>196</v>
      </c>
      <c r="IU284" t="s">
        <v>196</v>
      </c>
      <c r="IW284" t="s">
        <v>196</v>
      </c>
      <c r="IX284">
        <v>1417126</v>
      </c>
      <c r="IZ284">
        <v>820904</v>
      </c>
      <c r="JI284" t="s">
        <v>196</v>
      </c>
      <c r="JK284" t="s">
        <v>196</v>
      </c>
      <c r="JM284" t="s">
        <v>196</v>
      </c>
      <c r="JO284" t="s">
        <v>196</v>
      </c>
      <c r="JQ284" t="s">
        <v>196</v>
      </c>
      <c r="JS284" t="s">
        <v>196</v>
      </c>
      <c r="JU284" t="s">
        <v>196</v>
      </c>
      <c r="KF284">
        <v>810227</v>
      </c>
      <c r="KH284">
        <v>15740107</v>
      </c>
      <c r="KS284" t="s">
        <v>196</v>
      </c>
      <c r="KU284" t="s">
        <v>196</v>
      </c>
      <c r="KW284" t="s">
        <v>196</v>
      </c>
      <c r="KY284" t="s">
        <v>196</v>
      </c>
      <c r="LA284" t="s">
        <v>196</v>
      </c>
      <c r="LC284" t="s">
        <v>196</v>
      </c>
      <c r="LE284" t="s">
        <v>196</v>
      </c>
      <c r="LQ284" t="s">
        <v>196</v>
      </c>
      <c r="LS284" t="s">
        <v>196</v>
      </c>
      <c r="LU284" t="s">
        <v>196</v>
      </c>
      <c r="LW284" t="s">
        <v>196</v>
      </c>
      <c r="LY284" t="s">
        <v>196</v>
      </c>
      <c r="MA284" t="s">
        <v>196</v>
      </c>
      <c r="MC284" t="s">
        <v>196</v>
      </c>
      <c r="MD284">
        <v>1590628</v>
      </c>
      <c r="MF284">
        <v>880074</v>
      </c>
      <c r="MO284" t="s">
        <v>196</v>
      </c>
      <c r="MQ284" t="s">
        <v>196</v>
      </c>
      <c r="MS284" t="s">
        <v>196</v>
      </c>
      <c r="MU284" t="s">
        <v>196</v>
      </c>
      <c r="MW284" t="s">
        <v>196</v>
      </c>
      <c r="MY284" t="s">
        <v>196</v>
      </c>
      <c r="NA284" t="s">
        <v>196</v>
      </c>
    </row>
    <row r="285" spans="1:365" x14ac:dyDescent="0.2">
      <c r="A285" t="s">
        <v>211</v>
      </c>
      <c r="B285">
        <v>612</v>
      </c>
      <c r="C285">
        <v>2021</v>
      </c>
      <c r="E285" t="s">
        <v>196</v>
      </c>
      <c r="G285" t="s">
        <v>196</v>
      </c>
      <c r="H285">
        <v>2868</v>
      </c>
      <c r="J285">
        <v>1603</v>
      </c>
      <c r="M285" t="s">
        <v>196</v>
      </c>
      <c r="O285" t="s">
        <v>196</v>
      </c>
      <c r="R285">
        <v>4055</v>
      </c>
      <c r="T285">
        <v>19</v>
      </c>
      <c r="W285" t="s">
        <v>196</v>
      </c>
      <c r="Y285" t="s">
        <v>196</v>
      </c>
      <c r="Z285">
        <v>23</v>
      </c>
      <c r="AD285">
        <v>2</v>
      </c>
      <c r="AK285" t="s">
        <v>196</v>
      </c>
      <c r="AM285" t="s">
        <v>196</v>
      </c>
      <c r="AQ285" t="s">
        <v>196</v>
      </c>
      <c r="AR285">
        <v>1.20416166332177</v>
      </c>
      <c r="AT285">
        <v>9.3046331038471699</v>
      </c>
      <c r="AV285">
        <v>0.68101472033051502</v>
      </c>
      <c r="AX285">
        <v>5.2622436870432701</v>
      </c>
      <c r="BA285" t="s">
        <v>196</v>
      </c>
      <c r="BC285" t="s">
        <v>196</v>
      </c>
      <c r="BD285">
        <v>7.4618745254004498E-2</v>
      </c>
      <c r="BJ285">
        <v>1.7033765230461799</v>
      </c>
      <c r="BL285">
        <v>13.162097804151999</v>
      </c>
      <c r="BO285" t="s">
        <v>196</v>
      </c>
      <c r="BQ285" t="s">
        <v>196</v>
      </c>
      <c r="BU285" t="s">
        <v>196</v>
      </c>
      <c r="BX285">
        <v>46.786472361184302</v>
      </c>
      <c r="CA285" t="s">
        <v>196</v>
      </c>
      <c r="CD285">
        <v>29.333018074541801</v>
      </c>
      <c r="CF285">
        <v>510.06165649591497</v>
      </c>
      <c r="CI285" t="s">
        <v>196</v>
      </c>
      <c r="CM285" t="s">
        <v>196</v>
      </c>
      <c r="CT285">
        <v>26.718085254447001</v>
      </c>
      <c r="CZ285">
        <v>26.154778613644702</v>
      </c>
      <c r="DF285">
        <v>49.914684819828501</v>
      </c>
      <c r="DI285" t="s">
        <v>196</v>
      </c>
      <c r="DY285" t="s">
        <v>196</v>
      </c>
      <c r="EA285" t="s">
        <v>196</v>
      </c>
      <c r="EQ285" t="s">
        <v>196</v>
      </c>
      <c r="ER285">
        <v>19.653372313495701</v>
      </c>
      <c r="ET285">
        <v>51.5154588221381</v>
      </c>
      <c r="EW285" t="s">
        <v>196</v>
      </c>
      <c r="EX285">
        <v>7.1632101054851196</v>
      </c>
      <c r="FB285">
        <v>43.355048016593003</v>
      </c>
      <c r="FD285">
        <v>4.398977087844</v>
      </c>
      <c r="FG285" t="s">
        <v>196</v>
      </c>
      <c r="FQ285" t="s">
        <v>196</v>
      </c>
      <c r="FR285">
        <v>9836628386318.9492</v>
      </c>
      <c r="FT285">
        <v>998063775099.31494</v>
      </c>
      <c r="GC285" t="s">
        <v>196</v>
      </c>
      <c r="GE285" t="s">
        <v>196</v>
      </c>
      <c r="GG285" t="s">
        <v>196</v>
      </c>
      <c r="GI285" t="s">
        <v>196</v>
      </c>
      <c r="GK285" t="s">
        <v>196</v>
      </c>
      <c r="GM285" t="s">
        <v>196</v>
      </c>
      <c r="GO285" t="s">
        <v>196</v>
      </c>
      <c r="HB285">
        <v>11688106639627</v>
      </c>
      <c r="HD285">
        <v>4459063680700.7305</v>
      </c>
      <c r="HM285" t="s">
        <v>196</v>
      </c>
      <c r="HO285" t="s">
        <v>196</v>
      </c>
      <c r="HQ285" t="s">
        <v>196</v>
      </c>
      <c r="HS285" t="s">
        <v>196</v>
      </c>
      <c r="HU285" t="s">
        <v>196</v>
      </c>
      <c r="HW285" t="s">
        <v>196</v>
      </c>
      <c r="HY285" t="s">
        <v>196</v>
      </c>
      <c r="IF285">
        <v>1625227951167.6299</v>
      </c>
      <c r="IO285" t="s">
        <v>196</v>
      </c>
      <c r="IQ285" t="s">
        <v>196</v>
      </c>
      <c r="IS285" t="s">
        <v>196</v>
      </c>
      <c r="IU285" t="s">
        <v>196</v>
      </c>
      <c r="IW285" t="s">
        <v>196</v>
      </c>
      <c r="IX285">
        <v>1442116</v>
      </c>
      <c r="IZ285">
        <v>823541</v>
      </c>
      <c r="JI285" t="s">
        <v>196</v>
      </c>
      <c r="JK285" t="s">
        <v>196</v>
      </c>
      <c r="JM285" t="s">
        <v>196</v>
      </c>
      <c r="JO285" t="s">
        <v>196</v>
      </c>
      <c r="JQ285" t="s">
        <v>196</v>
      </c>
      <c r="JS285" t="s">
        <v>196</v>
      </c>
      <c r="JU285" t="s">
        <v>196</v>
      </c>
      <c r="KF285">
        <v>904142</v>
      </c>
      <c r="KH285">
        <v>15721811</v>
      </c>
      <c r="KS285" t="s">
        <v>196</v>
      </c>
      <c r="KU285" t="s">
        <v>196</v>
      </c>
      <c r="KW285" t="s">
        <v>196</v>
      </c>
      <c r="KY285" t="s">
        <v>196</v>
      </c>
      <c r="LA285" t="s">
        <v>196</v>
      </c>
      <c r="LC285" t="s">
        <v>196</v>
      </c>
      <c r="LE285" t="s">
        <v>196</v>
      </c>
      <c r="LQ285" t="s">
        <v>196</v>
      </c>
      <c r="LS285" t="s">
        <v>196</v>
      </c>
      <c r="LU285" t="s">
        <v>196</v>
      </c>
      <c r="LW285" t="s">
        <v>196</v>
      </c>
      <c r="LY285" t="s">
        <v>196</v>
      </c>
      <c r="MA285" t="s">
        <v>196</v>
      </c>
      <c r="MC285" t="s">
        <v>196</v>
      </c>
      <c r="MD285">
        <v>1538538</v>
      </c>
      <c r="MF285">
        <v>806178</v>
      </c>
      <c r="MO285" t="s">
        <v>196</v>
      </c>
      <c r="MQ285" t="s">
        <v>196</v>
      </c>
      <c r="MS285" t="s">
        <v>196</v>
      </c>
      <c r="MU285" t="s">
        <v>196</v>
      </c>
      <c r="MW285" t="s">
        <v>196</v>
      </c>
      <c r="MY285" t="s">
        <v>196</v>
      </c>
      <c r="NA285" t="s">
        <v>196</v>
      </c>
    </row>
    <row r="286" spans="1:365" x14ac:dyDescent="0.2">
      <c r="A286" t="s">
        <v>212</v>
      </c>
      <c r="B286">
        <v>311</v>
      </c>
      <c r="C286">
        <v>2004</v>
      </c>
      <c r="E286" t="s">
        <v>196</v>
      </c>
      <c r="G286" t="s">
        <v>196</v>
      </c>
      <c r="H286">
        <v>31</v>
      </c>
      <c r="T286">
        <v>8</v>
      </c>
      <c r="V286">
        <v>7</v>
      </c>
      <c r="Z286">
        <v>26</v>
      </c>
      <c r="AD286">
        <v>2</v>
      </c>
      <c r="AK286" t="s">
        <v>196</v>
      </c>
      <c r="AM286" t="s">
        <v>196</v>
      </c>
      <c r="AR286">
        <v>70.454545454545496</v>
      </c>
      <c r="AT286">
        <v>52.828902522154102</v>
      </c>
      <c r="BD286">
        <v>44.308111792774397</v>
      </c>
      <c r="BO286" t="s">
        <v>196</v>
      </c>
      <c r="BQ286" t="s">
        <v>196</v>
      </c>
      <c r="BU286" t="s">
        <v>196</v>
      </c>
      <c r="CB286">
        <v>378.03340149965902</v>
      </c>
      <c r="DY286" t="s">
        <v>196</v>
      </c>
      <c r="EA286" t="s">
        <v>196</v>
      </c>
      <c r="EQ286" t="s">
        <v>196</v>
      </c>
      <c r="ER286">
        <v>62.692981431741202</v>
      </c>
      <c r="ET286">
        <v>75.423453752511804</v>
      </c>
      <c r="FB286">
        <v>58.601843536949303</v>
      </c>
      <c r="FD286">
        <v>31.432304984959298</v>
      </c>
      <c r="FQ286" t="s">
        <v>196</v>
      </c>
      <c r="FR286">
        <v>1455242000</v>
      </c>
      <c r="FT286">
        <v>780549000</v>
      </c>
      <c r="HB286">
        <v>1872968000</v>
      </c>
      <c r="HD286">
        <v>1556836000</v>
      </c>
      <c r="IO286" t="s">
        <v>196</v>
      </c>
      <c r="IQ286" t="s">
        <v>196</v>
      </c>
      <c r="IS286" t="s">
        <v>196</v>
      </c>
      <c r="IU286" t="s">
        <v>196</v>
      </c>
      <c r="IW286" t="s">
        <v>196</v>
      </c>
      <c r="KD286">
        <v>22183</v>
      </c>
    </row>
    <row r="287" spans="1:365" x14ac:dyDescent="0.2">
      <c r="A287" t="s">
        <v>212</v>
      </c>
      <c r="B287">
        <v>311</v>
      </c>
      <c r="C287">
        <v>2005</v>
      </c>
      <c r="E287" t="s">
        <v>196</v>
      </c>
      <c r="G287" t="s">
        <v>196</v>
      </c>
      <c r="H287">
        <v>39</v>
      </c>
      <c r="T287">
        <v>8</v>
      </c>
      <c r="V287">
        <v>7</v>
      </c>
      <c r="Z287">
        <v>26</v>
      </c>
      <c r="AD287">
        <v>2</v>
      </c>
      <c r="AK287" t="s">
        <v>196</v>
      </c>
      <c r="AM287" t="s">
        <v>196</v>
      </c>
      <c r="AR287">
        <v>88.636363636363598</v>
      </c>
      <c r="AT287">
        <v>65.142227196044701</v>
      </c>
      <c r="BD287">
        <v>43.428151464029803</v>
      </c>
      <c r="BO287" t="s">
        <v>196</v>
      </c>
      <c r="BQ287" t="s">
        <v>196</v>
      </c>
      <c r="BU287" t="s">
        <v>196</v>
      </c>
      <c r="CB287">
        <v>356.36138903272098</v>
      </c>
      <c r="DY287" t="s">
        <v>196</v>
      </c>
      <c r="EA287" t="s">
        <v>196</v>
      </c>
      <c r="EQ287" t="s">
        <v>196</v>
      </c>
      <c r="ER287">
        <v>59.822411296162201</v>
      </c>
      <c r="ET287">
        <v>73.240839971035498</v>
      </c>
      <c r="FB287">
        <v>57.446125995655301</v>
      </c>
      <c r="FD287">
        <v>33.071759594496697</v>
      </c>
      <c r="FQ287" t="s">
        <v>196</v>
      </c>
      <c r="FR287">
        <v>1586662000</v>
      </c>
      <c r="FT287">
        <v>913442000</v>
      </c>
      <c r="HB287">
        <v>2022912000</v>
      </c>
      <c r="HD287">
        <v>1652295000</v>
      </c>
      <c r="IO287" t="s">
        <v>196</v>
      </c>
      <c r="IQ287" t="s">
        <v>196</v>
      </c>
      <c r="IS287" t="s">
        <v>196</v>
      </c>
      <c r="IU287" t="s">
        <v>196</v>
      </c>
      <c r="IW287" t="s">
        <v>196</v>
      </c>
      <c r="KD287">
        <v>21335</v>
      </c>
    </row>
    <row r="288" spans="1:365" x14ac:dyDescent="0.2">
      <c r="A288" t="s">
        <v>212</v>
      </c>
      <c r="B288">
        <v>311</v>
      </c>
      <c r="C288">
        <v>2006</v>
      </c>
      <c r="E288" t="s">
        <v>196</v>
      </c>
      <c r="G288" t="s">
        <v>196</v>
      </c>
      <c r="H288">
        <v>39</v>
      </c>
      <c r="T288">
        <v>8</v>
      </c>
      <c r="V288">
        <v>7</v>
      </c>
      <c r="Z288">
        <v>26</v>
      </c>
      <c r="AD288">
        <v>2</v>
      </c>
      <c r="AK288" t="s">
        <v>196</v>
      </c>
      <c r="AM288" t="s">
        <v>196</v>
      </c>
      <c r="AR288">
        <v>88.636363636363598</v>
      </c>
      <c r="AT288">
        <v>63.849642278286197</v>
      </c>
      <c r="BD288">
        <v>42.566428185524103</v>
      </c>
      <c r="BO288" t="s">
        <v>196</v>
      </c>
      <c r="BQ288" t="s">
        <v>196</v>
      </c>
      <c r="BU288" t="s">
        <v>196</v>
      </c>
      <c r="CB288">
        <v>366.889867552922</v>
      </c>
      <c r="DY288" t="s">
        <v>196</v>
      </c>
      <c r="EA288" t="s">
        <v>196</v>
      </c>
      <c r="EQ288" t="s">
        <v>196</v>
      </c>
      <c r="ER288">
        <v>57.043084886857002</v>
      </c>
      <c r="ET288">
        <v>71.707590963915194</v>
      </c>
      <c r="FB288">
        <v>58.502730597084202</v>
      </c>
      <c r="FD288">
        <v>34.392022241489101</v>
      </c>
      <c r="FQ288" t="s">
        <v>196</v>
      </c>
      <c r="FR288">
        <v>1828614000</v>
      </c>
      <c r="FT288">
        <v>1074988000</v>
      </c>
      <c r="HB288">
        <v>2241357000</v>
      </c>
      <c r="HD288">
        <v>1782990000</v>
      </c>
      <c r="IO288" t="s">
        <v>196</v>
      </c>
      <c r="IQ288" t="s">
        <v>196</v>
      </c>
      <c r="IS288" t="s">
        <v>196</v>
      </c>
      <c r="IU288" t="s">
        <v>196</v>
      </c>
      <c r="IW288" t="s">
        <v>196</v>
      </c>
      <c r="KD288">
        <v>22410</v>
      </c>
    </row>
    <row r="289" spans="1:373" x14ac:dyDescent="0.2">
      <c r="A289" t="s">
        <v>212</v>
      </c>
      <c r="B289">
        <v>311</v>
      </c>
      <c r="C289">
        <v>2007</v>
      </c>
      <c r="E289" t="s">
        <v>196</v>
      </c>
      <c r="G289" t="s">
        <v>196</v>
      </c>
      <c r="H289">
        <v>38</v>
      </c>
      <c r="T289">
        <v>8</v>
      </c>
      <c r="V289">
        <v>7</v>
      </c>
      <c r="Z289">
        <v>26</v>
      </c>
      <c r="AD289">
        <v>2</v>
      </c>
      <c r="AK289" t="s">
        <v>196</v>
      </c>
      <c r="AM289" t="s">
        <v>196</v>
      </c>
      <c r="AR289">
        <v>86.363636363636402</v>
      </c>
      <c r="AT289">
        <v>60.9150075342246</v>
      </c>
      <c r="BD289">
        <v>41.678689365522096</v>
      </c>
      <c r="BO289" t="s">
        <v>196</v>
      </c>
      <c r="BQ289" t="s">
        <v>196</v>
      </c>
      <c r="BU289" t="s">
        <v>196</v>
      </c>
      <c r="CB289">
        <v>1025.1194254753</v>
      </c>
      <c r="DY289" t="s">
        <v>196</v>
      </c>
      <c r="EA289" t="s">
        <v>196</v>
      </c>
      <c r="EQ289" t="s">
        <v>196</v>
      </c>
      <c r="ER289">
        <v>52.640381441408401</v>
      </c>
      <c r="ET289">
        <v>70.206012216281806</v>
      </c>
      <c r="FB289">
        <v>59.2668538137087</v>
      </c>
      <c r="FD289">
        <v>33.428740707303</v>
      </c>
      <c r="FQ289" t="s">
        <v>196</v>
      </c>
      <c r="FR289">
        <v>2100684000</v>
      </c>
      <c r="FT289">
        <v>1184865000</v>
      </c>
      <c r="HB289">
        <v>2488417000</v>
      </c>
      <c r="HD289">
        <v>1865812000</v>
      </c>
      <c r="IO289" t="s">
        <v>196</v>
      </c>
      <c r="IQ289" t="s">
        <v>196</v>
      </c>
      <c r="IS289" t="s">
        <v>196</v>
      </c>
      <c r="IU289" t="s">
        <v>196</v>
      </c>
      <c r="IW289" t="s">
        <v>196</v>
      </c>
      <c r="KD289">
        <v>63949</v>
      </c>
    </row>
    <row r="290" spans="1:373" x14ac:dyDescent="0.2">
      <c r="A290" t="s">
        <v>212</v>
      </c>
      <c r="B290">
        <v>311</v>
      </c>
      <c r="C290">
        <v>2008</v>
      </c>
      <c r="E290" t="s">
        <v>196</v>
      </c>
      <c r="G290" t="s">
        <v>196</v>
      </c>
      <c r="H290">
        <v>43</v>
      </c>
      <c r="T290">
        <v>8</v>
      </c>
      <c r="V290">
        <v>7</v>
      </c>
      <c r="Z290">
        <v>26</v>
      </c>
      <c r="AD290">
        <v>2</v>
      </c>
      <c r="AK290" t="s">
        <v>196</v>
      </c>
      <c r="AM290" t="s">
        <v>196</v>
      </c>
      <c r="AR290">
        <v>97.727272727272705</v>
      </c>
      <c r="AT290">
        <v>67.426653913097994</v>
      </c>
      <c r="BD290">
        <v>40.769604691640701</v>
      </c>
      <c r="BO290" t="s">
        <v>196</v>
      </c>
      <c r="BQ290" t="s">
        <v>196</v>
      </c>
      <c r="BU290" t="s">
        <v>196</v>
      </c>
      <c r="CB290">
        <v>421.00889090994599</v>
      </c>
      <c r="CD290">
        <v>740.09377009079105</v>
      </c>
      <c r="DY290" t="s">
        <v>196</v>
      </c>
      <c r="EA290" t="s">
        <v>196</v>
      </c>
      <c r="EQ290" t="s">
        <v>196</v>
      </c>
      <c r="ER290">
        <v>56.284186538134001</v>
      </c>
      <c r="ET290">
        <v>71.552123572998397</v>
      </c>
      <c r="FB290">
        <v>60.188041165768702</v>
      </c>
      <c r="FD290">
        <v>35.305999421495002</v>
      </c>
      <c r="FQ290" t="s">
        <v>196</v>
      </c>
      <c r="FR290">
        <v>2226470000</v>
      </c>
      <c r="FT290">
        <v>1306036000</v>
      </c>
      <c r="HB290">
        <v>2646849000</v>
      </c>
      <c r="HD290">
        <v>2082059000</v>
      </c>
      <c r="IO290" t="s">
        <v>196</v>
      </c>
      <c r="IQ290" t="s">
        <v>196</v>
      </c>
      <c r="IS290" t="s">
        <v>196</v>
      </c>
      <c r="IU290" t="s">
        <v>196</v>
      </c>
      <c r="IW290" t="s">
        <v>196</v>
      </c>
      <c r="KD290">
        <v>26849</v>
      </c>
      <c r="KF290">
        <v>47198</v>
      </c>
    </row>
    <row r="291" spans="1:373" x14ac:dyDescent="0.2">
      <c r="A291" t="s">
        <v>212</v>
      </c>
      <c r="B291">
        <v>311</v>
      </c>
      <c r="C291">
        <v>2009</v>
      </c>
      <c r="E291" t="s">
        <v>196</v>
      </c>
      <c r="G291" t="s">
        <v>196</v>
      </c>
      <c r="H291">
        <v>45</v>
      </c>
      <c r="J291">
        <v>17</v>
      </c>
      <c r="T291">
        <v>8</v>
      </c>
      <c r="V291">
        <v>7</v>
      </c>
      <c r="Z291">
        <v>26</v>
      </c>
      <c r="AD291">
        <v>2</v>
      </c>
      <c r="AK291" t="s">
        <v>196</v>
      </c>
      <c r="AM291" t="s">
        <v>196</v>
      </c>
      <c r="AR291">
        <v>102.272727272727</v>
      </c>
      <c r="AT291">
        <v>69.025815655054998</v>
      </c>
      <c r="AV291">
        <v>56.818181818181799</v>
      </c>
      <c r="AX291">
        <v>38.3476753639194</v>
      </c>
      <c r="BD291">
        <v>39.881582378476203</v>
      </c>
      <c r="BO291" t="s">
        <v>196</v>
      </c>
      <c r="BQ291" t="s">
        <v>196</v>
      </c>
      <c r="BU291" t="s">
        <v>196</v>
      </c>
      <c r="CB291">
        <v>368.38310861595602</v>
      </c>
      <c r="CD291">
        <v>768.456736152654</v>
      </c>
      <c r="DY291" t="s">
        <v>196</v>
      </c>
      <c r="EA291" t="s">
        <v>196</v>
      </c>
      <c r="EQ291" t="s">
        <v>196</v>
      </c>
      <c r="ER291">
        <v>59.3888418177049</v>
      </c>
      <c r="ET291">
        <v>73.897011599612796</v>
      </c>
      <c r="FB291">
        <v>63.832063416443297</v>
      </c>
      <c r="FD291">
        <v>39.103902016891404</v>
      </c>
      <c r="FQ291" t="s">
        <v>196</v>
      </c>
      <c r="FR291">
        <v>2116984000</v>
      </c>
      <c r="FT291">
        <v>1296877000</v>
      </c>
      <c r="HB291">
        <v>2450787000</v>
      </c>
      <c r="HD291">
        <v>1969625000</v>
      </c>
      <c r="IO291" t="s">
        <v>196</v>
      </c>
      <c r="IQ291" t="s">
        <v>196</v>
      </c>
      <c r="IS291" t="s">
        <v>196</v>
      </c>
      <c r="IU291" t="s">
        <v>196</v>
      </c>
      <c r="IW291" t="s">
        <v>196</v>
      </c>
      <c r="KD291">
        <v>24016</v>
      </c>
      <c r="KF291">
        <v>50098</v>
      </c>
    </row>
    <row r="292" spans="1:373" x14ac:dyDescent="0.2">
      <c r="A292" t="s">
        <v>212</v>
      </c>
      <c r="B292">
        <v>311</v>
      </c>
      <c r="C292">
        <v>2010</v>
      </c>
      <c r="E292" t="s">
        <v>196</v>
      </c>
      <c r="G292" t="s">
        <v>196</v>
      </c>
      <c r="H292">
        <v>48</v>
      </c>
      <c r="J292">
        <v>17</v>
      </c>
      <c r="T292">
        <v>8</v>
      </c>
      <c r="V292">
        <v>7</v>
      </c>
      <c r="Z292">
        <v>26</v>
      </c>
      <c r="AD292">
        <v>2</v>
      </c>
      <c r="AK292" t="s">
        <v>196</v>
      </c>
      <c r="AM292" t="s">
        <v>196</v>
      </c>
      <c r="AR292">
        <v>109.09090909090899</v>
      </c>
      <c r="AT292">
        <v>72.067743679058296</v>
      </c>
      <c r="AV292">
        <v>56.818181818181799</v>
      </c>
      <c r="AX292">
        <v>37.5352831661762</v>
      </c>
      <c r="BD292">
        <v>39.036694492823301</v>
      </c>
      <c r="BO292" t="s">
        <v>196</v>
      </c>
      <c r="BQ292" t="s">
        <v>196</v>
      </c>
      <c r="BU292" t="s">
        <v>196</v>
      </c>
      <c r="CB292">
        <v>328.43372770404198</v>
      </c>
      <c r="CD292">
        <v>771.62032310371796</v>
      </c>
      <c r="DY292" t="s">
        <v>196</v>
      </c>
      <c r="EA292" t="s">
        <v>196</v>
      </c>
      <c r="EQ292" t="s">
        <v>196</v>
      </c>
      <c r="ER292">
        <v>62.5047960818832</v>
      </c>
      <c r="ET292">
        <v>78.060351637438799</v>
      </c>
      <c r="FB292">
        <v>68.031978178230503</v>
      </c>
      <c r="FD292">
        <v>41.515658602800599</v>
      </c>
      <c r="FQ292" t="s">
        <v>196</v>
      </c>
      <c r="FR292">
        <v>2110005000</v>
      </c>
      <c r="FT292">
        <v>1287604000</v>
      </c>
      <c r="HB292">
        <v>2421034000</v>
      </c>
      <c r="HD292">
        <v>1938580000</v>
      </c>
      <c r="IO292" t="s">
        <v>196</v>
      </c>
      <c r="IQ292" t="s">
        <v>196</v>
      </c>
      <c r="IS292" t="s">
        <v>196</v>
      </c>
      <c r="IU292" t="s">
        <v>196</v>
      </c>
      <c r="IW292" t="s">
        <v>196</v>
      </c>
      <c r="KD292">
        <v>21875</v>
      </c>
      <c r="KF292">
        <v>51393</v>
      </c>
    </row>
    <row r="293" spans="1:373" x14ac:dyDescent="0.2">
      <c r="A293" t="s">
        <v>212</v>
      </c>
      <c r="B293">
        <v>311</v>
      </c>
      <c r="C293">
        <v>2011</v>
      </c>
      <c r="E293" t="s">
        <v>196</v>
      </c>
      <c r="G293" t="s">
        <v>196</v>
      </c>
      <c r="H293">
        <v>50</v>
      </c>
      <c r="J293">
        <v>16</v>
      </c>
      <c r="T293">
        <v>8</v>
      </c>
      <c r="V293">
        <v>7</v>
      </c>
      <c r="Z293">
        <v>24</v>
      </c>
      <c r="AD293">
        <v>2</v>
      </c>
      <c r="AK293" t="s">
        <v>196</v>
      </c>
      <c r="AM293" t="s">
        <v>196</v>
      </c>
      <c r="AR293">
        <v>113.636363636364</v>
      </c>
      <c r="AT293">
        <v>73.749575939938296</v>
      </c>
      <c r="AV293">
        <v>54.545454545454497</v>
      </c>
      <c r="AX293">
        <v>35.399796451170403</v>
      </c>
      <c r="BD293">
        <v>35.399796451170403</v>
      </c>
      <c r="BO293" t="s">
        <v>196</v>
      </c>
      <c r="BQ293" t="s">
        <v>196</v>
      </c>
      <c r="BU293" t="s">
        <v>196</v>
      </c>
      <c r="CB293">
        <v>348.82074428072002</v>
      </c>
      <c r="CD293">
        <v>771.90731153295906</v>
      </c>
      <c r="DY293" t="s">
        <v>196</v>
      </c>
      <c r="EA293" t="s">
        <v>196</v>
      </c>
      <c r="EQ293" t="s">
        <v>196</v>
      </c>
      <c r="ER293">
        <v>63.366790162845703</v>
      </c>
      <c r="ET293">
        <v>80.402653974124405</v>
      </c>
      <c r="FB293">
        <v>67.070568625025203</v>
      </c>
      <c r="FD293">
        <v>39.140128010626299</v>
      </c>
      <c r="FQ293" t="s">
        <v>196</v>
      </c>
      <c r="FR293">
        <v>2060153000</v>
      </c>
      <c r="FT293">
        <v>1202236000</v>
      </c>
      <c r="HB293">
        <v>2469664000</v>
      </c>
      <c r="HD293">
        <v>1946387000</v>
      </c>
      <c r="IO293" t="s">
        <v>196</v>
      </c>
      <c r="IQ293" t="s">
        <v>196</v>
      </c>
      <c r="IS293" t="s">
        <v>196</v>
      </c>
      <c r="IU293" t="s">
        <v>196</v>
      </c>
      <c r="IW293" t="s">
        <v>196</v>
      </c>
      <c r="KD293">
        <v>23649</v>
      </c>
      <c r="KF293">
        <v>52333</v>
      </c>
    </row>
    <row r="294" spans="1:373" x14ac:dyDescent="0.2">
      <c r="A294" t="s">
        <v>212</v>
      </c>
      <c r="B294">
        <v>311</v>
      </c>
      <c r="C294">
        <v>2012</v>
      </c>
      <c r="E294" t="s">
        <v>196</v>
      </c>
      <c r="G294" t="s">
        <v>196</v>
      </c>
      <c r="H294">
        <v>52</v>
      </c>
      <c r="J294">
        <v>16</v>
      </c>
      <c r="T294">
        <v>8</v>
      </c>
      <c r="V294">
        <v>7</v>
      </c>
      <c r="Z294">
        <v>24</v>
      </c>
      <c r="AD294">
        <v>2</v>
      </c>
      <c r="AK294" t="s">
        <v>196</v>
      </c>
      <c r="AM294" t="s">
        <v>196</v>
      </c>
      <c r="AR294">
        <v>118.181818181818</v>
      </c>
      <c r="AT294">
        <v>75.344847571577603</v>
      </c>
      <c r="AV294">
        <v>54.545454545454497</v>
      </c>
      <c r="AX294">
        <v>34.7745450330358</v>
      </c>
      <c r="BD294">
        <v>34.7745450330358</v>
      </c>
      <c r="BO294" t="s">
        <v>196</v>
      </c>
      <c r="BQ294" t="s">
        <v>196</v>
      </c>
      <c r="BU294" t="s">
        <v>196</v>
      </c>
      <c r="CB294">
        <v>342.35539585023798</v>
      </c>
      <c r="CD294">
        <v>833.70522777327005</v>
      </c>
      <c r="DY294" t="s">
        <v>196</v>
      </c>
      <c r="EA294" t="s">
        <v>196</v>
      </c>
      <c r="EQ294" t="s">
        <v>196</v>
      </c>
      <c r="ER294">
        <v>63.658460550764502</v>
      </c>
      <c r="ET294">
        <v>78.651114554332594</v>
      </c>
      <c r="FB294">
        <v>62.645669874624197</v>
      </c>
      <c r="FD294">
        <v>38.198965387393301</v>
      </c>
      <c r="FQ294" t="s">
        <v>196</v>
      </c>
      <c r="FR294">
        <v>2029632000</v>
      </c>
      <c r="FT294">
        <v>1237593000</v>
      </c>
      <c r="HB294">
        <v>2548186000</v>
      </c>
      <c r="HD294">
        <v>2062445000</v>
      </c>
      <c r="IO294" t="s">
        <v>196</v>
      </c>
      <c r="IQ294" t="s">
        <v>196</v>
      </c>
      <c r="IS294" t="s">
        <v>196</v>
      </c>
      <c r="IU294" t="s">
        <v>196</v>
      </c>
      <c r="IW294" t="s">
        <v>196</v>
      </c>
      <c r="KD294">
        <v>23628</v>
      </c>
      <c r="KF294">
        <v>57539</v>
      </c>
    </row>
    <row r="295" spans="1:373" x14ac:dyDescent="0.2">
      <c r="A295" t="s">
        <v>212</v>
      </c>
      <c r="B295">
        <v>311</v>
      </c>
      <c r="C295">
        <v>2013</v>
      </c>
      <c r="E295" t="s">
        <v>196</v>
      </c>
      <c r="G295" t="s">
        <v>196</v>
      </c>
      <c r="H295">
        <v>56</v>
      </c>
      <c r="J295">
        <v>16</v>
      </c>
      <c r="T295">
        <v>8</v>
      </c>
      <c r="V295">
        <v>7</v>
      </c>
      <c r="Z295">
        <v>24</v>
      </c>
      <c r="AD295">
        <v>2</v>
      </c>
      <c r="AK295" t="s">
        <v>196</v>
      </c>
      <c r="AM295" t="s">
        <v>196</v>
      </c>
      <c r="AR295">
        <v>127.272727272727</v>
      </c>
      <c r="AT295">
        <v>79.743681025275905</v>
      </c>
      <c r="AV295">
        <v>54.545454545454497</v>
      </c>
      <c r="AX295">
        <v>34.175863296546801</v>
      </c>
      <c r="BD295">
        <v>34.175863296546801</v>
      </c>
      <c r="BO295" t="s">
        <v>196</v>
      </c>
      <c r="BQ295" t="s">
        <v>196</v>
      </c>
      <c r="BU295" t="s">
        <v>196</v>
      </c>
      <c r="CB295">
        <v>323.68814524741902</v>
      </c>
      <c r="CD295">
        <v>860.291918832325</v>
      </c>
      <c r="DY295" t="s">
        <v>196</v>
      </c>
      <c r="EA295" t="s">
        <v>196</v>
      </c>
      <c r="EQ295" t="s">
        <v>196</v>
      </c>
      <c r="ER295">
        <v>64.466803138646497</v>
      </c>
      <c r="ET295">
        <v>79.505597336601994</v>
      </c>
      <c r="FB295">
        <v>60.383427745610398</v>
      </c>
      <c r="FD295">
        <v>38.111263327178499</v>
      </c>
      <c r="FQ295" t="s">
        <v>196</v>
      </c>
      <c r="FR295">
        <v>1926177000</v>
      </c>
      <c r="FT295">
        <v>1215715000</v>
      </c>
      <c r="HB295">
        <v>2536157000</v>
      </c>
      <c r="HD295">
        <v>2056433000</v>
      </c>
      <c r="IO295" t="s">
        <v>196</v>
      </c>
      <c r="IQ295" t="s">
        <v>196</v>
      </c>
      <c r="IS295" t="s">
        <v>196</v>
      </c>
      <c r="IU295" t="s">
        <v>196</v>
      </c>
      <c r="IW295" t="s">
        <v>196</v>
      </c>
      <c r="KD295">
        <v>22731</v>
      </c>
      <c r="KF295">
        <v>60414</v>
      </c>
    </row>
    <row r="296" spans="1:373" x14ac:dyDescent="0.2">
      <c r="A296" t="s">
        <v>212</v>
      </c>
      <c r="B296">
        <v>311</v>
      </c>
      <c r="C296">
        <v>2014</v>
      </c>
      <c r="E296" t="s">
        <v>196</v>
      </c>
      <c r="G296" t="s">
        <v>196</v>
      </c>
      <c r="H296">
        <v>55</v>
      </c>
      <c r="J296">
        <v>15</v>
      </c>
      <c r="T296">
        <v>7</v>
      </c>
      <c r="V296">
        <v>7</v>
      </c>
      <c r="Z296">
        <v>24</v>
      </c>
      <c r="AD296">
        <v>2</v>
      </c>
      <c r="AK296" t="s">
        <v>196</v>
      </c>
      <c r="AM296" t="s">
        <v>196</v>
      </c>
      <c r="AR296">
        <v>125</v>
      </c>
      <c r="AT296">
        <v>77.061032337611394</v>
      </c>
      <c r="AV296">
        <v>50</v>
      </c>
      <c r="AX296">
        <v>30.824412935044599</v>
      </c>
      <c r="BD296">
        <v>33.626632292775902</v>
      </c>
      <c r="BO296" t="s">
        <v>196</v>
      </c>
      <c r="BQ296" t="s">
        <v>196</v>
      </c>
      <c r="BU296" t="s">
        <v>196</v>
      </c>
      <c r="CB296">
        <v>328.36406433895598</v>
      </c>
      <c r="CD296">
        <v>869.38855573614296</v>
      </c>
      <c r="DY296" t="s">
        <v>196</v>
      </c>
      <c r="EA296" t="s">
        <v>196</v>
      </c>
      <c r="EQ296" t="s">
        <v>196</v>
      </c>
      <c r="ER296">
        <v>63.0282312078429</v>
      </c>
      <c r="ET296">
        <v>76.705311948030399</v>
      </c>
      <c r="FB296">
        <v>55.235813269793901</v>
      </c>
      <c r="FD296">
        <v>35.447117607311803</v>
      </c>
      <c r="FQ296" t="s">
        <v>196</v>
      </c>
      <c r="FR296">
        <v>1863811000</v>
      </c>
      <c r="FT296">
        <v>1196085000</v>
      </c>
      <c r="HB296">
        <v>2588252000</v>
      </c>
      <c r="HD296">
        <v>2126749000</v>
      </c>
      <c r="IO296" t="s">
        <v>196</v>
      </c>
      <c r="IQ296" t="s">
        <v>196</v>
      </c>
      <c r="IS296" t="s">
        <v>196</v>
      </c>
      <c r="IU296" t="s">
        <v>196</v>
      </c>
      <c r="IW296" t="s">
        <v>196</v>
      </c>
      <c r="KD296">
        <v>23436</v>
      </c>
      <c r="KF296">
        <v>62050</v>
      </c>
    </row>
    <row r="297" spans="1:373" x14ac:dyDescent="0.2">
      <c r="A297" t="s">
        <v>212</v>
      </c>
      <c r="B297">
        <v>311</v>
      </c>
      <c r="C297">
        <v>2015</v>
      </c>
      <c r="E297" t="s">
        <v>196</v>
      </c>
      <c r="G297" t="s">
        <v>196</v>
      </c>
      <c r="H297">
        <v>54</v>
      </c>
      <c r="J297">
        <v>15</v>
      </c>
      <c r="T297">
        <v>6</v>
      </c>
      <c r="V297">
        <v>7</v>
      </c>
      <c r="Z297">
        <v>24</v>
      </c>
      <c r="AD297">
        <v>2</v>
      </c>
      <c r="AK297" t="s">
        <v>196</v>
      </c>
      <c r="AM297" t="s">
        <v>196</v>
      </c>
      <c r="AR297">
        <v>122.727272727273</v>
      </c>
      <c r="AT297">
        <v>74.536219081272094</v>
      </c>
      <c r="AV297">
        <v>47.727272727272698</v>
      </c>
      <c r="AX297">
        <v>28.9863074204947</v>
      </c>
      <c r="BD297">
        <v>33.1272084805654</v>
      </c>
      <c r="BO297" t="s">
        <v>196</v>
      </c>
      <c r="BQ297" t="s">
        <v>196</v>
      </c>
      <c r="BU297" t="s">
        <v>196</v>
      </c>
      <c r="CB297">
        <v>343.63957597173101</v>
      </c>
      <c r="CD297">
        <v>770.64929328621895</v>
      </c>
      <c r="DY297" t="s">
        <v>196</v>
      </c>
      <c r="EA297" t="s">
        <v>196</v>
      </c>
      <c r="EQ297" t="s">
        <v>196</v>
      </c>
      <c r="ER297">
        <v>57.170434488663297</v>
      </c>
      <c r="ET297">
        <v>70.588351015635595</v>
      </c>
      <c r="FB297">
        <v>47.834040348344601</v>
      </c>
      <c r="FD297">
        <v>32.044460207200203</v>
      </c>
      <c r="FQ297" t="s">
        <v>196</v>
      </c>
      <c r="FR297">
        <v>1726364000</v>
      </c>
      <c r="FT297">
        <v>1156507000</v>
      </c>
      <c r="HB297">
        <v>2547583000</v>
      </c>
      <c r="HD297">
        <v>2063321000</v>
      </c>
      <c r="IO297" t="s">
        <v>196</v>
      </c>
      <c r="IQ297" t="s">
        <v>196</v>
      </c>
      <c r="IS297" t="s">
        <v>196</v>
      </c>
      <c r="IU297" t="s">
        <v>196</v>
      </c>
      <c r="IW297" t="s">
        <v>196</v>
      </c>
      <c r="KD297">
        <v>24896</v>
      </c>
      <c r="KF297">
        <v>55832</v>
      </c>
    </row>
    <row r="298" spans="1:373" x14ac:dyDescent="0.2">
      <c r="A298" t="s">
        <v>212</v>
      </c>
      <c r="B298">
        <v>311</v>
      </c>
      <c r="C298">
        <v>2016</v>
      </c>
      <c r="E298" t="s">
        <v>196</v>
      </c>
      <c r="G298" t="s">
        <v>196</v>
      </c>
      <c r="H298">
        <v>50</v>
      </c>
      <c r="J298">
        <v>13</v>
      </c>
      <c r="T298">
        <v>6</v>
      </c>
      <c r="V298">
        <v>7</v>
      </c>
      <c r="X298">
        <v>1</v>
      </c>
      <c r="Z298">
        <v>25</v>
      </c>
      <c r="AD298">
        <v>2</v>
      </c>
      <c r="AK298" t="s">
        <v>196</v>
      </c>
      <c r="AM298" t="s">
        <v>196</v>
      </c>
      <c r="AR298">
        <v>113.636363636364</v>
      </c>
      <c r="AT298">
        <v>68.174690827777098</v>
      </c>
      <c r="AV298">
        <v>43.181818181818201</v>
      </c>
      <c r="AX298">
        <v>25.9063825145553</v>
      </c>
      <c r="BD298">
        <v>34.087345413888499</v>
      </c>
      <c r="BO298" t="s">
        <v>196</v>
      </c>
      <c r="BQ298" t="s">
        <v>196</v>
      </c>
      <c r="BU298" t="s">
        <v>196</v>
      </c>
      <c r="CB298">
        <v>302.40929357385397</v>
      </c>
      <c r="CD298">
        <v>798.78921749089898</v>
      </c>
      <c r="DY298" t="s">
        <v>196</v>
      </c>
      <c r="EA298" t="s">
        <v>196</v>
      </c>
      <c r="EQ298" t="s">
        <v>196</v>
      </c>
      <c r="ER298">
        <v>54.772944070042598</v>
      </c>
      <c r="ET298">
        <v>69.492907563718504</v>
      </c>
      <c r="EX298">
        <v>10.6733044926498</v>
      </c>
      <c r="FB298">
        <v>44.947870206611398</v>
      </c>
      <c r="FD298">
        <v>29.715503328366101</v>
      </c>
      <c r="FH298">
        <v>9.5857718148490001</v>
      </c>
      <c r="FQ298" t="s">
        <v>196</v>
      </c>
      <c r="FR298">
        <v>1743429000</v>
      </c>
      <c r="FT298">
        <v>1152599000</v>
      </c>
      <c r="GX298">
        <v>371811000</v>
      </c>
      <c r="HB298">
        <v>2695477000</v>
      </c>
      <c r="HD298">
        <v>2124522000</v>
      </c>
      <c r="IF298">
        <v>413994000</v>
      </c>
      <c r="IO298" t="s">
        <v>196</v>
      </c>
      <c r="IQ298" t="s">
        <v>196</v>
      </c>
      <c r="IS298" t="s">
        <v>196</v>
      </c>
      <c r="IU298" t="s">
        <v>196</v>
      </c>
      <c r="IW298" t="s">
        <v>196</v>
      </c>
      <c r="KD298">
        <v>22179</v>
      </c>
      <c r="KF298">
        <v>58584</v>
      </c>
    </row>
    <row r="299" spans="1:373" x14ac:dyDescent="0.2">
      <c r="A299" t="s">
        <v>212</v>
      </c>
      <c r="B299">
        <v>311</v>
      </c>
      <c r="C299">
        <v>2017</v>
      </c>
      <c r="E299" t="s">
        <v>196</v>
      </c>
      <c r="G299" t="s">
        <v>196</v>
      </c>
      <c r="H299">
        <v>49</v>
      </c>
      <c r="J299">
        <v>13</v>
      </c>
      <c r="T299">
        <v>6</v>
      </c>
      <c r="V299">
        <v>7</v>
      </c>
      <c r="X299">
        <v>1</v>
      </c>
      <c r="Z299">
        <v>17</v>
      </c>
      <c r="AD299">
        <v>1</v>
      </c>
      <c r="AK299" t="s">
        <v>196</v>
      </c>
      <c r="AM299" t="s">
        <v>196</v>
      </c>
      <c r="AR299">
        <v>111.363636363636</v>
      </c>
      <c r="AT299">
        <v>66.028837083950904</v>
      </c>
      <c r="AV299">
        <v>43.181818181818201</v>
      </c>
      <c r="AX299">
        <v>25.603018461123799</v>
      </c>
      <c r="BD299">
        <v>22.9079638862687</v>
      </c>
      <c r="BO299" t="s">
        <v>196</v>
      </c>
      <c r="BQ299" t="s">
        <v>196</v>
      </c>
      <c r="BU299" t="s">
        <v>196</v>
      </c>
      <c r="CB299">
        <v>333.51300363832399</v>
      </c>
      <c r="CD299">
        <v>924.632798814176</v>
      </c>
      <c r="DY299" t="s">
        <v>196</v>
      </c>
      <c r="EA299" t="s">
        <v>196</v>
      </c>
      <c r="EQ299" t="s">
        <v>196</v>
      </c>
      <c r="ER299">
        <v>55.682546410531998</v>
      </c>
      <c r="ET299">
        <v>71.350358517890598</v>
      </c>
      <c r="EX299">
        <v>10.4532059724388</v>
      </c>
      <c r="FB299">
        <v>44.075750465493002</v>
      </c>
      <c r="FD299">
        <v>29.588398250049199</v>
      </c>
      <c r="FH299">
        <v>9.1749294822305298</v>
      </c>
      <c r="FQ299" t="s">
        <v>196</v>
      </c>
      <c r="FR299">
        <v>1746960000</v>
      </c>
      <c r="FT299">
        <v>1172748000</v>
      </c>
      <c r="GX299">
        <v>363652000</v>
      </c>
      <c r="HB299">
        <v>2828000000</v>
      </c>
      <c r="HD299">
        <v>2207000000</v>
      </c>
      <c r="IF299">
        <v>414317000</v>
      </c>
      <c r="IO299" t="s">
        <v>196</v>
      </c>
      <c r="IQ299" t="s">
        <v>196</v>
      </c>
      <c r="IS299" t="s">
        <v>196</v>
      </c>
      <c r="IU299" t="s">
        <v>196</v>
      </c>
      <c r="IW299" t="s">
        <v>196</v>
      </c>
      <c r="KD299">
        <v>24750</v>
      </c>
      <c r="KF299">
        <v>68617</v>
      </c>
    </row>
    <row r="300" spans="1:373" x14ac:dyDescent="0.2">
      <c r="A300" t="s">
        <v>212</v>
      </c>
      <c r="B300">
        <v>311</v>
      </c>
      <c r="C300">
        <v>2018</v>
      </c>
      <c r="E300" t="s">
        <v>196</v>
      </c>
      <c r="G300" t="s">
        <v>196</v>
      </c>
      <c r="H300">
        <v>50</v>
      </c>
      <c r="J300">
        <v>12</v>
      </c>
      <c r="T300">
        <v>6</v>
      </c>
      <c r="V300">
        <v>7</v>
      </c>
      <c r="X300">
        <v>1</v>
      </c>
      <c r="Z300">
        <v>17</v>
      </c>
      <c r="AD300">
        <v>1</v>
      </c>
      <c r="AK300" t="s">
        <v>196</v>
      </c>
      <c r="AM300" t="s">
        <v>196</v>
      </c>
      <c r="AR300">
        <v>113.636363636364</v>
      </c>
      <c r="AT300">
        <v>66.647116845725293</v>
      </c>
      <c r="AV300">
        <v>40.909090909090899</v>
      </c>
      <c r="AX300">
        <v>23.9929620644611</v>
      </c>
      <c r="BD300">
        <v>22.660019727546601</v>
      </c>
      <c r="BO300" t="s">
        <v>196</v>
      </c>
      <c r="BQ300" t="s">
        <v>196</v>
      </c>
      <c r="BU300" t="s">
        <v>196</v>
      </c>
      <c r="CB300">
        <v>335.608221588334</v>
      </c>
      <c r="CD300">
        <v>851.35027058729395</v>
      </c>
      <c r="DY300" t="s">
        <v>196</v>
      </c>
      <c r="EA300" t="s">
        <v>196</v>
      </c>
      <c r="EQ300" t="s">
        <v>196</v>
      </c>
      <c r="ER300">
        <v>53.182297252107297</v>
      </c>
      <c r="ET300">
        <v>69.819628463693903</v>
      </c>
      <c r="EX300">
        <v>9.9720252303363708</v>
      </c>
      <c r="FB300">
        <v>42.341324477346902</v>
      </c>
      <c r="FD300">
        <v>27.359809042792399</v>
      </c>
      <c r="FH300">
        <v>5.1517625488635996</v>
      </c>
      <c r="FQ300" t="s">
        <v>196</v>
      </c>
      <c r="FR300">
        <v>1835941000</v>
      </c>
      <c r="FT300">
        <v>1186335000</v>
      </c>
      <c r="GX300">
        <v>223383000</v>
      </c>
      <c r="HB300">
        <v>3027414000</v>
      </c>
      <c r="HD300">
        <v>2306011000</v>
      </c>
      <c r="IF300">
        <v>432392000</v>
      </c>
      <c r="IO300" t="s">
        <v>196</v>
      </c>
      <c r="IQ300" t="s">
        <v>196</v>
      </c>
      <c r="IS300" t="s">
        <v>196</v>
      </c>
      <c r="IU300" t="s">
        <v>196</v>
      </c>
      <c r="IW300" t="s">
        <v>196</v>
      </c>
      <c r="KD300">
        <v>25178</v>
      </c>
      <c r="KF300">
        <v>63870</v>
      </c>
    </row>
    <row r="301" spans="1:373" x14ac:dyDescent="0.2">
      <c r="A301" t="s">
        <v>212</v>
      </c>
      <c r="B301">
        <v>311</v>
      </c>
      <c r="C301">
        <v>2019</v>
      </c>
      <c r="E301" t="s">
        <v>196</v>
      </c>
      <c r="G301" t="s">
        <v>196</v>
      </c>
      <c r="H301">
        <v>50</v>
      </c>
      <c r="J301">
        <v>12</v>
      </c>
      <c r="T301">
        <v>6</v>
      </c>
      <c r="V301">
        <v>7</v>
      </c>
      <c r="X301">
        <v>1</v>
      </c>
      <c r="Z301">
        <v>17</v>
      </c>
      <c r="AD301">
        <v>2</v>
      </c>
      <c r="AK301" t="s">
        <v>196</v>
      </c>
      <c r="AM301" t="s">
        <v>196</v>
      </c>
      <c r="AR301">
        <v>113.636363636364</v>
      </c>
      <c r="AT301">
        <v>65.968282449798096</v>
      </c>
      <c r="AV301">
        <v>40.909090909090899</v>
      </c>
      <c r="AX301">
        <v>23.748581681927298</v>
      </c>
      <c r="BD301">
        <v>22.4292160329314</v>
      </c>
      <c r="BO301" t="s">
        <v>196</v>
      </c>
      <c r="BQ301" t="s">
        <v>196</v>
      </c>
      <c r="BU301" t="s">
        <v>196</v>
      </c>
      <c r="CB301">
        <v>346.14877167058103</v>
      </c>
      <c r="CD301">
        <v>865.47747842837202</v>
      </c>
      <c r="DY301" t="s">
        <v>196</v>
      </c>
      <c r="EA301" t="s">
        <v>196</v>
      </c>
      <c r="EQ301" t="s">
        <v>196</v>
      </c>
      <c r="ER301">
        <v>47.584947567565202</v>
      </c>
      <c r="ET301">
        <v>64.831838712650907</v>
      </c>
      <c r="EX301">
        <v>10.069419753574101</v>
      </c>
      <c r="FB301">
        <v>43.367220181110298</v>
      </c>
      <c r="FD301">
        <v>26.919742600420498</v>
      </c>
      <c r="FH301">
        <v>8.0003906644368108</v>
      </c>
      <c r="FQ301" t="s">
        <v>196</v>
      </c>
      <c r="FR301">
        <v>1975958000</v>
      </c>
      <c r="FT301">
        <v>1226555000</v>
      </c>
      <c r="GX301">
        <v>364525000</v>
      </c>
      <c r="HB301">
        <v>2953959000</v>
      </c>
      <c r="HD301">
        <v>2168132000</v>
      </c>
      <c r="IF301">
        <v>458797000</v>
      </c>
      <c r="IO301" t="s">
        <v>196</v>
      </c>
      <c r="IQ301" t="s">
        <v>196</v>
      </c>
      <c r="IS301" t="s">
        <v>196</v>
      </c>
      <c r="IU301" t="s">
        <v>196</v>
      </c>
      <c r="IW301" t="s">
        <v>196</v>
      </c>
      <c r="KD301">
        <v>26236</v>
      </c>
      <c r="KF301">
        <v>65598</v>
      </c>
    </row>
    <row r="302" spans="1:373" x14ac:dyDescent="0.2">
      <c r="A302" t="s">
        <v>212</v>
      </c>
      <c r="B302">
        <v>311</v>
      </c>
      <c r="C302">
        <v>2020</v>
      </c>
      <c r="E302" t="s">
        <v>196</v>
      </c>
      <c r="G302" t="s">
        <v>196</v>
      </c>
      <c r="H302">
        <v>47</v>
      </c>
      <c r="J302">
        <v>10</v>
      </c>
      <c r="T302">
        <v>6</v>
      </c>
      <c r="V302">
        <v>7</v>
      </c>
      <c r="X302">
        <v>1</v>
      </c>
      <c r="Z302">
        <v>17</v>
      </c>
      <c r="AD302">
        <v>2</v>
      </c>
      <c r="AK302" t="s">
        <v>196</v>
      </c>
      <c r="AM302" t="s">
        <v>196</v>
      </c>
      <c r="AR302">
        <v>106.818181818182</v>
      </c>
      <c r="AT302">
        <v>61.413824643930496</v>
      </c>
      <c r="AV302">
        <v>36.363636363636402</v>
      </c>
      <c r="AX302">
        <v>20.906833921337999</v>
      </c>
      <c r="BD302">
        <v>22.2135110414217</v>
      </c>
      <c r="BO302" t="s">
        <v>196</v>
      </c>
      <c r="BQ302" t="s">
        <v>196</v>
      </c>
      <c r="BU302" t="s">
        <v>196</v>
      </c>
      <c r="CB302">
        <v>138.50777472886401</v>
      </c>
      <c r="CD302">
        <v>461.24395661832</v>
      </c>
      <c r="CF302">
        <v>1685.9662877303001</v>
      </c>
      <c r="CV302">
        <v>1568.1562785835599</v>
      </c>
      <c r="CZ302">
        <v>371.16163595975399</v>
      </c>
      <c r="DF302">
        <v>389.69031752254</v>
      </c>
      <c r="DY302" t="s">
        <v>196</v>
      </c>
      <c r="EA302" t="s">
        <v>196</v>
      </c>
      <c r="EQ302" t="s">
        <v>196</v>
      </c>
      <c r="ER302">
        <v>61.522558219992703</v>
      </c>
      <c r="ET302">
        <v>80.627256903150496</v>
      </c>
      <c r="EX302">
        <v>13.647642009211401</v>
      </c>
      <c r="FB302">
        <v>56.602914783661603</v>
      </c>
      <c r="FD302">
        <v>32.925460029839797</v>
      </c>
      <c r="FH302">
        <v>10.077869915886399</v>
      </c>
      <c r="FQ302" t="s">
        <v>196</v>
      </c>
      <c r="FR302">
        <v>2094172000</v>
      </c>
      <c r="FT302">
        <v>1218163000</v>
      </c>
      <c r="GX302">
        <v>372857000</v>
      </c>
      <c r="HB302">
        <v>2983015000</v>
      </c>
      <c r="HD302">
        <v>2276187000</v>
      </c>
      <c r="IF302">
        <v>504930000</v>
      </c>
      <c r="IO302" t="s">
        <v>196</v>
      </c>
      <c r="IQ302" t="s">
        <v>196</v>
      </c>
      <c r="IS302" t="s">
        <v>196</v>
      </c>
      <c r="IU302" t="s">
        <v>196</v>
      </c>
      <c r="IW302" t="s">
        <v>196</v>
      </c>
      <c r="KD302">
        <v>10600</v>
      </c>
      <c r="KF302">
        <v>35299</v>
      </c>
      <c r="KH302">
        <v>129027</v>
      </c>
      <c r="KJ302">
        <v>120011</v>
      </c>
      <c r="MD302">
        <v>29823</v>
      </c>
      <c r="MF302">
        <v>28405</v>
      </c>
    </row>
    <row r="303" spans="1:373" x14ac:dyDescent="0.2">
      <c r="A303" t="s">
        <v>212</v>
      </c>
      <c r="B303">
        <v>311</v>
      </c>
      <c r="C303">
        <v>2021</v>
      </c>
      <c r="H303">
        <v>42</v>
      </c>
      <c r="J303">
        <v>11</v>
      </c>
      <c r="T303">
        <v>4</v>
      </c>
      <c r="V303">
        <v>7</v>
      </c>
      <c r="X303">
        <v>1</v>
      </c>
      <c r="Z303">
        <v>17</v>
      </c>
      <c r="AD303">
        <v>2</v>
      </c>
      <c r="AR303">
        <v>95.454545454545496</v>
      </c>
      <c r="AT303">
        <v>54.354156151725697</v>
      </c>
      <c r="AV303">
        <v>34.090909090909101</v>
      </c>
      <c r="AX303">
        <v>19.412198625616298</v>
      </c>
      <c r="BD303">
        <v>22.000491775698499</v>
      </c>
      <c r="CB303">
        <v>161.72949748288499</v>
      </c>
      <c r="CF303">
        <v>1691.5401638389601</v>
      </c>
      <c r="CV303">
        <v>1565.5032288957</v>
      </c>
      <c r="CZ303">
        <v>397.79477423613002</v>
      </c>
      <c r="DF303">
        <v>433.12497573475201</v>
      </c>
      <c r="ER303">
        <v>60.279075739418502</v>
      </c>
      <c r="ET303">
        <v>81.329770092949701</v>
      </c>
      <c r="EX303">
        <v>13.0067924794312</v>
      </c>
      <c r="FB303">
        <v>51.499506550790002</v>
      </c>
      <c r="FD303">
        <v>29.238401425967499</v>
      </c>
      <c r="FH303">
        <v>9.0836195003071492</v>
      </c>
      <c r="FR303">
        <v>2045581000</v>
      </c>
      <c r="FT303">
        <v>1161361000</v>
      </c>
      <c r="GX303">
        <v>360805000</v>
      </c>
      <c r="HB303">
        <v>3230451000</v>
      </c>
      <c r="HD303">
        <v>2394309000</v>
      </c>
      <c r="IF303">
        <v>516635000</v>
      </c>
      <c r="KD303">
        <v>12497</v>
      </c>
      <c r="KH303">
        <v>130707</v>
      </c>
      <c r="KJ303">
        <v>120968</v>
      </c>
      <c r="MD303">
        <v>33468</v>
      </c>
      <c r="MF303">
        <v>30738</v>
      </c>
    </row>
    <row r="304" spans="1:373" x14ac:dyDescent="0.2">
      <c r="A304" t="s">
        <v>213</v>
      </c>
      <c r="B304">
        <v>611</v>
      </c>
      <c r="C304">
        <v>2004</v>
      </c>
      <c r="E304" t="s">
        <v>196</v>
      </c>
      <c r="G304" t="s">
        <v>196</v>
      </c>
      <c r="H304">
        <v>4</v>
      </c>
      <c r="J304">
        <v>8</v>
      </c>
      <c r="M304" t="s">
        <v>196</v>
      </c>
      <c r="O304" t="s">
        <v>196</v>
      </c>
      <c r="Q304" t="s">
        <v>196</v>
      </c>
      <c r="S304" t="s">
        <v>196</v>
      </c>
      <c r="T304">
        <v>2</v>
      </c>
      <c r="W304" t="s">
        <v>196</v>
      </c>
      <c r="Y304" t="s">
        <v>196</v>
      </c>
      <c r="Z304">
        <v>2</v>
      </c>
      <c r="AC304" t="s">
        <v>196</v>
      </c>
      <c r="AE304" t="s">
        <v>196</v>
      </c>
      <c r="AK304" t="s">
        <v>196</v>
      </c>
      <c r="AM304" t="s">
        <v>196</v>
      </c>
      <c r="AQ304" t="s">
        <v>196</v>
      </c>
      <c r="AR304">
        <v>0.172562553925798</v>
      </c>
      <c r="AT304">
        <v>0.84410980180301798</v>
      </c>
      <c r="AV304">
        <v>0.431406384814495</v>
      </c>
      <c r="AX304">
        <v>2.1102745045075499</v>
      </c>
      <c r="BA304" t="s">
        <v>196</v>
      </c>
      <c r="BC304" t="s">
        <v>196</v>
      </c>
      <c r="BD304">
        <v>0.42205490090150899</v>
      </c>
      <c r="BO304" t="s">
        <v>196</v>
      </c>
      <c r="BQ304" t="s">
        <v>196</v>
      </c>
      <c r="BU304" t="s">
        <v>196</v>
      </c>
      <c r="BW304" t="s">
        <v>196</v>
      </c>
      <c r="CA304" t="s">
        <v>196</v>
      </c>
      <c r="CI304" t="s">
        <v>196</v>
      </c>
      <c r="CM304" t="s">
        <v>196</v>
      </c>
      <c r="DE304" t="s">
        <v>196</v>
      </c>
      <c r="DI304" t="s">
        <v>196</v>
      </c>
      <c r="DY304" t="s">
        <v>196</v>
      </c>
      <c r="EA304" t="s">
        <v>196</v>
      </c>
      <c r="EQ304" t="s">
        <v>196</v>
      </c>
      <c r="ET304">
        <v>66.427032734952505</v>
      </c>
      <c r="EW304" t="s">
        <v>196</v>
      </c>
      <c r="EY304" t="s">
        <v>196</v>
      </c>
      <c r="FA304" t="s">
        <v>196</v>
      </c>
      <c r="FB304">
        <v>15.352903907075</v>
      </c>
      <c r="FG304" t="s">
        <v>196</v>
      </c>
      <c r="FI304" t="s">
        <v>196</v>
      </c>
      <c r="FQ304" t="s">
        <v>196</v>
      </c>
      <c r="FR304">
        <v>18174000000</v>
      </c>
      <c r="GC304" t="s">
        <v>196</v>
      </c>
      <c r="GE304" t="s">
        <v>196</v>
      </c>
      <c r="GG304" t="s">
        <v>196</v>
      </c>
      <c r="GI304" t="s">
        <v>196</v>
      </c>
      <c r="GK304" t="s">
        <v>196</v>
      </c>
      <c r="GQ304" t="s">
        <v>196</v>
      </c>
      <c r="GS304" t="s">
        <v>196</v>
      </c>
      <c r="GU304" t="s">
        <v>196</v>
      </c>
      <c r="GW304" t="s">
        <v>196</v>
      </c>
      <c r="GY304" t="s">
        <v>196</v>
      </c>
      <c r="HA304" t="s">
        <v>196</v>
      </c>
      <c r="HB304">
        <v>78633000000</v>
      </c>
      <c r="HM304" t="s">
        <v>196</v>
      </c>
      <c r="HO304" t="s">
        <v>196</v>
      </c>
      <c r="HQ304" t="s">
        <v>196</v>
      </c>
      <c r="HS304" t="s">
        <v>196</v>
      </c>
      <c r="HU304" t="s">
        <v>196</v>
      </c>
      <c r="IG304" t="s">
        <v>196</v>
      </c>
      <c r="II304" t="s">
        <v>196</v>
      </c>
      <c r="IO304" t="s">
        <v>196</v>
      </c>
      <c r="IQ304" t="s">
        <v>196</v>
      </c>
      <c r="IS304" t="s">
        <v>196</v>
      </c>
      <c r="IU304" t="s">
        <v>196</v>
      </c>
      <c r="IW304" t="s">
        <v>196</v>
      </c>
      <c r="JI304" t="s">
        <v>196</v>
      </c>
      <c r="JK304" t="s">
        <v>196</v>
      </c>
      <c r="JM304" t="s">
        <v>196</v>
      </c>
      <c r="JO304" t="s">
        <v>196</v>
      </c>
      <c r="JQ304" t="s">
        <v>196</v>
      </c>
      <c r="JW304" t="s">
        <v>196</v>
      </c>
      <c r="JY304" t="s">
        <v>196</v>
      </c>
      <c r="KA304" t="s">
        <v>196</v>
      </c>
      <c r="KC304" t="s">
        <v>196</v>
      </c>
      <c r="KS304" t="s">
        <v>196</v>
      </c>
      <c r="KU304" t="s">
        <v>196</v>
      </c>
      <c r="KW304" t="s">
        <v>196</v>
      </c>
      <c r="KY304" t="s">
        <v>196</v>
      </c>
      <c r="LA304" t="s">
        <v>196</v>
      </c>
      <c r="LQ304" t="s">
        <v>196</v>
      </c>
      <c r="LS304" t="s">
        <v>196</v>
      </c>
      <c r="LU304" t="s">
        <v>196</v>
      </c>
      <c r="LW304" t="s">
        <v>196</v>
      </c>
      <c r="LY304" t="s">
        <v>196</v>
      </c>
      <c r="MO304" t="s">
        <v>196</v>
      </c>
      <c r="MQ304" t="s">
        <v>196</v>
      </c>
      <c r="MS304" t="s">
        <v>196</v>
      </c>
      <c r="MU304" t="s">
        <v>196</v>
      </c>
      <c r="MW304" t="s">
        <v>196</v>
      </c>
      <c r="NC304" t="s">
        <v>196</v>
      </c>
      <c r="NE304" t="s">
        <v>196</v>
      </c>
      <c r="NG304" t="s">
        <v>196</v>
      </c>
      <c r="NI304" t="s">
        <v>196</v>
      </c>
    </row>
    <row r="305" spans="1:373" x14ac:dyDescent="0.2">
      <c r="A305" t="s">
        <v>213</v>
      </c>
      <c r="B305">
        <v>611</v>
      </c>
      <c r="C305">
        <v>2005</v>
      </c>
      <c r="E305" t="s">
        <v>196</v>
      </c>
      <c r="G305" t="s">
        <v>196</v>
      </c>
      <c r="H305">
        <v>4</v>
      </c>
      <c r="J305">
        <v>8</v>
      </c>
      <c r="M305" t="s">
        <v>196</v>
      </c>
      <c r="O305" t="s">
        <v>196</v>
      </c>
      <c r="Q305" t="s">
        <v>196</v>
      </c>
      <c r="S305" t="s">
        <v>196</v>
      </c>
      <c r="T305">
        <v>2</v>
      </c>
      <c r="W305" t="s">
        <v>196</v>
      </c>
      <c r="Y305" t="s">
        <v>196</v>
      </c>
      <c r="Z305">
        <v>2</v>
      </c>
      <c r="AC305" t="s">
        <v>196</v>
      </c>
      <c r="AE305" t="s">
        <v>196</v>
      </c>
      <c r="AK305" t="s">
        <v>196</v>
      </c>
      <c r="AM305" t="s">
        <v>196</v>
      </c>
      <c r="AQ305" t="s">
        <v>196</v>
      </c>
      <c r="AR305">
        <v>0.172562553925798</v>
      </c>
      <c r="AT305">
        <v>0.82204393002762099</v>
      </c>
      <c r="AV305">
        <v>0.431406384814495</v>
      </c>
      <c r="AX305">
        <v>2.0551098250690498</v>
      </c>
      <c r="BA305" t="s">
        <v>196</v>
      </c>
      <c r="BC305" t="s">
        <v>196</v>
      </c>
      <c r="BD305">
        <v>0.41102196501381</v>
      </c>
      <c r="BO305" t="s">
        <v>196</v>
      </c>
      <c r="BQ305" t="s">
        <v>196</v>
      </c>
      <c r="BU305" t="s">
        <v>196</v>
      </c>
      <c r="BW305" t="s">
        <v>196</v>
      </c>
      <c r="CA305" t="s">
        <v>196</v>
      </c>
      <c r="CI305" t="s">
        <v>196</v>
      </c>
      <c r="CM305" t="s">
        <v>196</v>
      </c>
      <c r="DE305" t="s">
        <v>196</v>
      </c>
      <c r="DI305" t="s">
        <v>196</v>
      </c>
      <c r="DY305" t="s">
        <v>196</v>
      </c>
      <c r="EA305" t="s">
        <v>196</v>
      </c>
      <c r="EQ305" t="s">
        <v>196</v>
      </c>
      <c r="ET305">
        <v>69.475698552473801</v>
      </c>
      <c r="EW305" t="s">
        <v>196</v>
      </c>
      <c r="EY305" t="s">
        <v>196</v>
      </c>
      <c r="FA305" t="s">
        <v>196</v>
      </c>
      <c r="FB305">
        <v>14.483202185184901</v>
      </c>
      <c r="FG305" t="s">
        <v>196</v>
      </c>
      <c r="FI305" t="s">
        <v>196</v>
      </c>
      <c r="FQ305" t="s">
        <v>196</v>
      </c>
      <c r="FR305">
        <v>18240000000</v>
      </c>
      <c r="GC305" t="s">
        <v>196</v>
      </c>
      <c r="GE305" t="s">
        <v>196</v>
      </c>
      <c r="GG305" t="s">
        <v>196</v>
      </c>
      <c r="GI305" t="s">
        <v>196</v>
      </c>
      <c r="GK305" t="s">
        <v>196</v>
      </c>
      <c r="GQ305" t="s">
        <v>196</v>
      </c>
      <c r="GS305" t="s">
        <v>196</v>
      </c>
      <c r="GU305" t="s">
        <v>196</v>
      </c>
      <c r="GW305" t="s">
        <v>196</v>
      </c>
      <c r="GY305" t="s">
        <v>196</v>
      </c>
      <c r="HA305" t="s">
        <v>196</v>
      </c>
      <c r="HB305">
        <v>87497000000</v>
      </c>
      <c r="HM305" t="s">
        <v>196</v>
      </c>
      <c r="HO305" t="s">
        <v>196</v>
      </c>
      <c r="HQ305" t="s">
        <v>196</v>
      </c>
      <c r="HS305" t="s">
        <v>196</v>
      </c>
      <c r="HU305" t="s">
        <v>196</v>
      </c>
      <c r="IG305" t="s">
        <v>196</v>
      </c>
      <c r="II305" t="s">
        <v>196</v>
      </c>
      <c r="IO305" t="s">
        <v>196</v>
      </c>
      <c r="IQ305" t="s">
        <v>196</v>
      </c>
      <c r="IS305" t="s">
        <v>196</v>
      </c>
      <c r="IU305" t="s">
        <v>196</v>
      </c>
      <c r="IW305" t="s">
        <v>196</v>
      </c>
      <c r="JI305" t="s">
        <v>196</v>
      </c>
      <c r="JK305" t="s">
        <v>196</v>
      </c>
      <c r="JM305" t="s">
        <v>196</v>
      </c>
      <c r="JO305" t="s">
        <v>196</v>
      </c>
      <c r="JQ305" t="s">
        <v>196</v>
      </c>
      <c r="JW305" t="s">
        <v>196</v>
      </c>
      <c r="JY305" t="s">
        <v>196</v>
      </c>
      <c r="KA305" t="s">
        <v>196</v>
      </c>
      <c r="KC305" t="s">
        <v>196</v>
      </c>
      <c r="KS305" t="s">
        <v>196</v>
      </c>
      <c r="KU305" t="s">
        <v>196</v>
      </c>
      <c r="KW305" t="s">
        <v>196</v>
      </c>
      <c r="KY305" t="s">
        <v>196</v>
      </c>
      <c r="LA305" t="s">
        <v>196</v>
      </c>
      <c r="LQ305" t="s">
        <v>196</v>
      </c>
      <c r="LS305" t="s">
        <v>196</v>
      </c>
      <c r="LU305" t="s">
        <v>196</v>
      </c>
      <c r="LW305" t="s">
        <v>196</v>
      </c>
      <c r="LY305" t="s">
        <v>196</v>
      </c>
      <c r="MO305" t="s">
        <v>196</v>
      </c>
      <c r="MQ305" t="s">
        <v>196</v>
      </c>
      <c r="MS305" t="s">
        <v>196</v>
      </c>
      <c r="MU305" t="s">
        <v>196</v>
      </c>
      <c r="MW305" t="s">
        <v>196</v>
      </c>
      <c r="NC305" t="s">
        <v>196</v>
      </c>
      <c r="NE305" t="s">
        <v>196</v>
      </c>
      <c r="NG305" t="s">
        <v>196</v>
      </c>
      <c r="NI305" t="s">
        <v>196</v>
      </c>
    </row>
    <row r="306" spans="1:373" x14ac:dyDescent="0.2">
      <c r="A306" t="s">
        <v>213</v>
      </c>
      <c r="B306">
        <v>611</v>
      </c>
      <c r="C306">
        <v>2006</v>
      </c>
      <c r="E306" t="s">
        <v>196</v>
      </c>
      <c r="G306" t="s">
        <v>196</v>
      </c>
      <c r="H306">
        <v>5</v>
      </c>
      <c r="J306">
        <v>8</v>
      </c>
      <c r="M306" t="s">
        <v>196</v>
      </c>
      <c r="O306" t="s">
        <v>196</v>
      </c>
      <c r="Q306" t="s">
        <v>196</v>
      </c>
      <c r="S306" t="s">
        <v>196</v>
      </c>
      <c r="T306">
        <v>4</v>
      </c>
      <c r="W306" t="s">
        <v>196</v>
      </c>
      <c r="Y306" t="s">
        <v>196</v>
      </c>
      <c r="Z306">
        <v>2</v>
      </c>
      <c r="AC306" t="s">
        <v>196</v>
      </c>
      <c r="AE306" t="s">
        <v>196</v>
      </c>
      <c r="AK306" t="s">
        <v>196</v>
      </c>
      <c r="AM306" t="s">
        <v>196</v>
      </c>
      <c r="AQ306" t="s">
        <v>196</v>
      </c>
      <c r="AR306">
        <v>0.215703192407248</v>
      </c>
      <c r="AT306">
        <v>0.99493181732255898</v>
      </c>
      <c r="AV306">
        <v>0.517687661777394</v>
      </c>
      <c r="AX306">
        <v>2.38783636157414</v>
      </c>
      <c r="BA306" t="s">
        <v>196</v>
      </c>
      <c r="BC306" t="s">
        <v>196</v>
      </c>
      <c r="BD306">
        <v>0.39797272692902402</v>
      </c>
      <c r="BO306" t="s">
        <v>196</v>
      </c>
      <c r="BQ306" t="s">
        <v>196</v>
      </c>
      <c r="BU306" t="s">
        <v>196</v>
      </c>
      <c r="BW306" t="s">
        <v>196</v>
      </c>
      <c r="CA306" t="s">
        <v>196</v>
      </c>
      <c r="CI306" t="s">
        <v>196</v>
      </c>
      <c r="CM306" t="s">
        <v>196</v>
      </c>
      <c r="DE306" t="s">
        <v>196</v>
      </c>
      <c r="DI306" t="s">
        <v>196</v>
      </c>
      <c r="DY306" t="s">
        <v>196</v>
      </c>
      <c r="EA306" t="s">
        <v>196</v>
      </c>
      <c r="EQ306" t="s">
        <v>196</v>
      </c>
      <c r="ET306">
        <v>71.7172234622562</v>
      </c>
      <c r="EW306" t="s">
        <v>196</v>
      </c>
      <c r="EY306" t="s">
        <v>196</v>
      </c>
      <c r="FA306" t="s">
        <v>196</v>
      </c>
      <c r="FB306">
        <v>15.1538658567822</v>
      </c>
      <c r="FG306" t="s">
        <v>196</v>
      </c>
      <c r="FI306" t="s">
        <v>196</v>
      </c>
      <c r="FQ306" t="s">
        <v>196</v>
      </c>
      <c r="FR306">
        <v>20707000000</v>
      </c>
      <c r="GC306" t="s">
        <v>196</v>
      </c>
      <c r="GE306" t="s">
        <v>196</v>
      </c>
      <c r="GG306" t="s">
        <v>196</v>
      </c>
      <c r="GI306" t="s">
        <v>196</v>
      </c>
      <c r="GK306" t="s">
        <v>196</v>
      </c>
      <c r="GQ306" t="s">
        <v>196</v>
      </c>
      <c r="GS306" t="s">
        <v>196</v>
      </c>
      <c r="GU306" t="s">
        <v>196</v>
      </c>
      <c r="GW306" t="s">
        <v>196</v>
      </c>
      <c r="GY306" t="s">
        <v>196</v>
      </c>
      <c r="HA306" t="s">
        <v>196</v>
      </c>
      <c r="HB306">
        <v>97998000000</v>
      </c>
      <c r="HM306" t="s">
        <v>196</v>
      </c>
      <c r="HO306" t="s">
        <v>196</v>
      </c>
      <c r="HQ306" t="s">
        <v>196</v>
      </c>
      <c r="HS306" t="s">
        <v>196</v>
      </c>
      <c r="HU306" t="s">
        <v>196</v>
      </c>
      <c r="IG306" t="s">
        <v>196</v>
      </c>
      <c r="II306" t="s">
        <v>196</v>
      </c>
      <c r="IO306" t="s">
        <v>196</v>
      </c>
      <c r="IQ306" t="s">
        <v>196</v>
      </c>
      <c r="IS306" t="s">
        <v>196</v>
      </c>
      <c r="IU306" t="s">
        <v>196</v>
      </c>
      <c r="IW306" t="s">
        <v>196</v>
      </c>
      <c r="JI306" t="s">
        <v>196</v>
      </c>
      <c r="JK306" t="s">
        <v>196</v>
      </c>
      <c r="JM306" t="s">
        <v>196</v>
      </c>
      <c r="JO306" t="s">
        <v>196</v>
      </c>
      <c r="JQ306" t="s">
        <v>196</v>
      </c>
      <c r="JW306" t="s">
        <v>196</v>
      </c>
      <c r="JY306" t="s">
        <v>196</v>
      </c>
      <c r="KA306" t="s">
        <v>196</v>
      </c>
      <c r="KC306" t="s">
        <v>196</v>
      </c>
      <c r="KS306" t="s">
        <v>196</v>
      </c>
      <c r="KU306" t="s">
        <v>196</v>
      </c>
      <c r="KW306" t="s">
        <v>196</v>
      </c>
      <c r="KY306" t="s">
        <v>196</v>
      </c>
      <c r="LA306" t="s">
        <v>196</v>
      </c>
      <c r="LQ306" t="s">
        <v>196</v>
      </c>
      <c r="LS306" t="s">
        <v>196</v>
      </c>
      <c r="LU306" t="s">
        <v>196</v>
      </c>
      <c r="LW306" t="s">
        <v>196</v>
      </c>
      <c r="LY306" t="s">
        <v>196</v>
      </c>
      <c r="MO306" t="s">
        <v>196</v>
      </c>
      <c r="MQ306" t="s">
        <v>196</v>
      </c>
      <c r="MS306" t="s">
        <v>196</v>
      </c>
      <c r="MU306" t="s">
        <v>196</v>
      </c>
      <c r="MW306" t="s">
        <v>196</v>
      </c>
      <c r="NC306" t="s">
        <v>196</v>
      </c>
      <c r="NE306" t="s">
        <v>196</v>
      </c>
      <c r="NG306" t="s">
        <v>196</v>
      </c>
      <c r="NI306" t="s">
        <v>196</v>
      </c>
    </row>
    <row r="307" spans="1:373" x14ac:dyDescent="0.2">
      <c r="A307" t="s">
        <v>213</v>
      </c>
      <c r="B307">
        <v>611</v>
      </c>
      <c r="C307">
        <v>2007</v>
      </c>
      <c r="E307" t="s">
        <v>196</v>
      </c>
      <c r="G307" t="s">
        <v>196</v>
      </c>
      <c r="H307">
        <v>5</v>
      </c>
      <c r="J307">
        <v>8</v>
      </c>
      <c r="M307" t="s">
        <v>196</v>
      </c>
      <c r="O307" t="s">
        <v>196</v>
      </c>
      <c r="Q307" t="s">
        <v>196</v>
      </c>
      <c r="S307" t="s">
        <v>196</v>
      </c>
      <c r="T307">
        <v>4</v>
      </c>
      <c r="W307" t="s">
        <v>196</v>
      </c>
      <c r="Y307" t="s">
        <v>196</v>
      </c>
      <c r="Z307">
        <v>2</v>
      </c>
      <c r="AC307" t="s">
        <v>196</v>
      </c>
      <c r="AE307" t="s">
        <v>196</v>
      </c>
      <c r="AK307" t="s">
        <v>196</v>
      </c>
      <c r="AM307" t="s">
        <v>196</v>
      </c>
      <c r="AQ307" t="s">
        <v>196</v>
      </c>
      <c r="AR307">
        <v>0.215703192407248</v>
      </c>
      <c r="AT307">
        <v>0.96453408181178102</v>
      </c>
      <c r="AV307">
        <v>0.517687661777394</v>
      </c>
      <c r="AX307">
        <v>2.3148817963482702</v>
      </c>
      <c r="BA307" t="s">
        <v>196</v>
      </c>
      <c r="BC307" t="s">
        <v>196</v>
      </c>
      <c r="BD307">
        <v>0.38581363272471197</v>
      </c>
      <c r="BO307" t="s">
        <v>196</v>
      </c>
      <c r="BQ307" t="s">
        <v>196</v>
      </c>
      <c r="BU307" t="s">
        <v>196</v>
      </c>
      <c r="BW307" t="s">
        <v>196</v>
      </c>
      <c r="CA307" t="s">
        <v>196</v>
      </c>
      <c r="CI307" t="s">
        <v>196</v>
      </c>
      <c r="CM307" t="s">
        <v>196</v>
      </c>
      <c r="DE307" t="s">
        <v>196</v>
      </c>
      <c r="DI307" t="s">
        <v>196</v>
      </c>
      <c r="DY307" t="s">
        <v>196</v>
      </c>
      <c r="EA307" t="s">
        <v>196</v>
      </c>
      <c r="EQ307" t="s">
        <v>196</v>
      </c>
      <c r="ET307">
        <v>74.862136927395397</v>
      </c>
      <c r="EW307" t="s">
        <v>196</v>
      </c>
      <c r="EY307" t="s">
        <v>196</v>
      </c>
      <c r="FA307" t="s">
        <v>196</v>
      </c>
      <c r="FB307">
        <v>18.472656327765701</v>
      </c>
      <c r="FG307" t="s">
        <v>196</v>
      </c>
      <c r="FI307" t="s">
        <v>196</v>
      </c>
      <c r="FQ307" t="s">
        <v>196</v>
      </c>
      <c r="FR307">
        <v>27837000000</v>
      </c>
      <c r="GC307" t="s">
        <v>196</v>
      </c>
      <c r="GE307" t="s">
        <v>196</v>
      </c>
      <c r="GG307" t="s">
        <v>196</v>
      </c>
      <c r="GI307" t="s">
        <v>196</v>
      </c>
      <c r="GK307" t="s">
        <v>196</v>
      </c>
      <c r="GQ307" t="s">
        <v>196</v>
      </c>
      <c r="GS307" t="s">
        <v>196</v>
      </c>
      <c r="GU307" t="s">
        <v>196</v>
      </c>
      <c r="GW307" t="s">
        <v>196</v>
      </c>
      <c r="GY307" t="s">
        <v>196</v>
      </c>
      <c r="HA307" t="s">
        <v>196</v>
      </c>
      <c r="HB307">
        <v>112812000000</v>
      </c>
      <c r="HM307" t="s">
        <v>196</v>
      </c>
      <c r="HO307" t="s">
        <v>196</v>
      </c>
      <c r="HQ307" t="s">
        <v>196</v>
      </c>
      <c r="HS307" t="s">
        <v>196</v>
      </c>
      <c r="HU307" t="s">
        <v>196</v>
      </c>
      <c r="IG307" t="s">
        <v>196</v>
      </c>
      <c r="II307" t="s">
        <v>196</v>
      </c>
      <c r="IO307" t="s">
        <v>196</v>
      </c>
      <c r="IQ307" t="s">
        <v>196</v>
      </c>
      <c r="IS307" t="s">
        <v>196</v>
      </c>
      <c r="IU307" t="s">
        <v>196</v>
      </c>
      <c r="IW307" t="s">
        <v>196</v>
      </c>
      <c r="JI307" t="s">
        <v>196</v>
      </c>
      <c r="JK307" t="s">
        <v>196</v>
      </c>
      <c r="JM307" t="s">
        <v>196</v>
      </c>
      <c r="JO307" t="s">
        <v>196</v>
      </c>
      <c r="JQ307" t="s">
        <v>196</v>
      </c>
      <c r="JW307" t="s">
        <v>196</v>
      </c>
      <c r="JY307" t="s">
        <v>196</v>
      </c>
      <c r="KA307" t="s">
        <v>196</v>
      </c>
      <c r="KC307" t="s">
        <v>196</v>
      </c>
      <c r="KS307" t="s">
        <v>196</v>
      </c>
      <c r="KU307" t="s">
        <v>196</v>
      </c>
      <c r="KW307" t="s">
        <v>196</v>
      </c>
      <c r="KY307" t="s">
        <v>196</v>
      </c>
      <c r="LA307" t="s">
        <v>196</v>
      </c>
      <c r="LQ307" t="s">
        <v>196</v>
      </c>
      <c r="LS307" t="s">
        <v>196</v>
      </c>
      <c r="LU307" t="s">
        <v>196</v>
      </c>
      <c r="LW307" t="s">
        <v>196</v>
      </c>
      <c r="LY307" t="s">
        <v>196</v>
      </c>
      <c r="MO307" t="s">
        <v>196</v>
      </c>
      <c r="MQ307" t="s">
        <v>196</v>
      </c>
      <c r="MS307" t="s">
        <v>196</v>
      </c>
      <c r="MU307" t="s">
        <v>196</v>
      </c>
      <c r="MW307" t="s">
        <v>196</v>
      </c>
      <c r="NC307" t="s">
        <v>196</v>
      </c>
      <c r="NE307" t="s">
        <v>196</v>
      </c>
      <c r="NG307" t="s">
        <v>196</v>
      </c>
      <c r="NI307" t="s">
        <v>196</v>
      </c>
    </row>
    <row r="308" spans="1:373" x14ac:dyDescent="0.2">
      <c r="A308" t="s">
        <v>213</v>
      </c>
      <c r="B308">
        <v>611</v>
      </c>
      <c r="C308">
        <v>2008</v>
      </c>
      <c r="E308" t="s">
        <v>196</v>
      </c>
      <c r="G308" t="s">
        <v>196</v>
      </c>
      <c r="H308">
        <v>6</v>
      </c>
      <c r="J308">
        <v>10</v>
      </c>
      <c r="M308" t="s">
        <v>196</v>
      </c>
      <c r="N308">
        <v>2</v>
      </c>
      <c r="Q308" t="s">
        <v>196</v>
      </c>
      <c r="S308" t="s">
        <v>196</v>
      </c>
      <c r="T308">
        <v>6</v>
      </c>
      <c r="W308" t="s">
        <v>196</v>
      </c>
      <c r="X308">
        <v>1</v>
      </c>
      <c r="Z308">
        <v>2</v>
      </c>
      <c r="AC308" t="s">
        <v>196</v>
      </c>
      <c r="AE308" t="s">
        <v>196</v>
      </c>
      <c r="AK308" t="s">
        <v>196</v>
      </c>
      <c r="AM308" t="s">
        <v>196</v>
      </c>
      <c r="AN308">
        <v>0.129421915444349</v>
      </c>
      <c r="AP308">
        <v>0.56146339820107105</v>
      </c>
      <c r="AR308">
        <v>0.258843830888697</v>
      </c>
      <c r="AT308">
        <v>1.1229267964021401</v>
      </c>
      <c r="AV308">
        <v>0.690250215703192</v>
      </c>
      <c r="AX308">
        <v>2.9944714570723798</v>
      </c>
      <c r="BA308" t="s">
        <v>196</v>
      </c>
      <c r="BC308" t="s">
        <v>196</v>
      </c>
      <c r="BD308">
        <v>0.37430893213404698</v>
      </c>
      <c r="BO308" t="s">
        <v>196</v>
      </c>
      <c r="BQ308" t="s">
        <v>196</v>
      </c>
      <c r="BU308" t="s">
        <v>196</v>
      </c>
      <c r="BV308">
        <v>0.86652517789032002</v>
      </c>
      <c r="BX308">
        <v>8.5772891798517001</v>
      </c>
      <c r="CA308" t="s">
        <v>196</v>
      </c>
      <c r="CF308">
        <v>45.180959653240201</v>
      </c>
      <c r="CI308" t="s">
        <v>196</v>
      </c>
      <c r="CJ308">
        <v>41.271302857100103</v>
      </c>
      <c r="CM308" t="s">
        <v>196</v>
      </c>
      <c r="DD308">
        <v>0.86652517789032002</v>
      </c>
      <c r="DF308">
        <v>19.892648198263998</v>
      </c>
      <c r="DI308" t="s">
        <v>196</v>
      </c>
      <c r="DY308" t="s">
        <v>196</v>
      </c>
      <c r="EA308" t="s">
        <v>196</v>
      </c>
      <c r="EQ308" t="s">
        <v>196</v>
      </c>
      <c r="ET308">
        <v>74.962548292990604</v>
      </c>
      <c r="EW308" t="s">
        <v>196</v>
      </c>
      <c r="EY308" t="s">
        <v>196</v>
      </c>
      <c r="EZ308">
        <v>3.14819612304435E-2</v>
      </c>
      <c r="FB308">
        <v>21.064754846194599</v>
      </c>
      <c r="FG308" t="s">
        <v>196</v>
      </c>
      <c r="FI308" t="s">
        <v>196</v>
      </c>
      <c r="FQ308" t="s">
        <v>196</v>
      </c>
      <c r="FR308">
        <v>37403000000</v>
      </c>
      <c r="GC308" t="s">
        <v>196</v>
      </c>
      <c r="GE308" t="s">
        <v>196</v>
      </c>
      <c r="GG308" t="s">
        <v>196</v>
      </c>
      <c r="GH308">
        <v>55900000</v>
      </c>
      <c r="GQ308" t="s">
        <v>196</v>
      </c>
      <c r="GS308" t="s">
        <v>196</v>
      </c>
      <c r="GU308" t="s">
        <v>196</v>
      </c>
      <c r="GW308" t="s">
        <v>196</v>
      </c>
      <c r="GY308" t="s">
        <v>196</v>
      </c>
      <c r="HA308" t="s">
        <v>196</v>
      </c>
      <c r="HB308">
        <v>133105000000</v>
      </c>
      <c r="HM308" t="s">
        <v>196</v>
      </c>
      <c r="HO308" t="s">
        <v>196</v>
      </c>
      <c r="HQ308" t="s">
        <v>196</v>
      </c>
      <c r="HR308">
        <v>94300000</v>
      </c>
      <c r="IG308" t="s">
        <v>196</v>
      </c>
      <c r="II308" t="s">
        <v>196</v>
      </c>
      <c r="IO308" t="s">
        <v>196</v>
      </c>
      <c r="IQ308" t="s">
        <v>196</v>
      </c>
      <c r="IS308" t="s">
        <v>196</v>
      </c>
      <c r="IU308" t="s">
        <v>196</v>
      </c>
      <c r="IW308" t="s">
        <v>196</v>
      </c>
      <c r="IX308">
        <v>4583</v>
      </c>
      <c r="JI308" t="s">
        <v>196</v>
      </c>
      <c r="JK308" t="s">
        <v>196</v>
      </c>
      <c r="JM308" t="s">
        <v>196</v>
      </c>
      <c r="JN308">
        <v>463</v>
      </c>
      <c r="JW308" t="s">
        <v>196</v>
      </c>
      <c r="JY308" t="s">
        <v>196</v>
      </c>
      <c r="KA308" t="s">
        <v>196</v>
      </c>
      <c r="KC308" t="s">
        <v>196</v>
      </c>
      <c r="KH308">
        <v>24141</v>
      </c>
      <c r="KS308" t="s">
        <v>196</v>
      </c>
      <c r="KU308" t="s">
        <v>196</v>
      </c>
      <c r="KW308" t="s">
        <v>196</v>
      </c>
      <c r="KX308">
        <v>547</v>
      </c>
      <c r="LF308">
        <v>22052</v>
      </c>
      <c r="LQ308" t="s">
        <v>196</v>
      </c>
      <c r="LS308" t="s">
        <v>196</v>
      </c>
      <c r="LU308" t="s">
        <v>196</v>
      </c>
      <c r="LV308">
        <v>547</v>
      </c>
      <c r="MD308">
        <v>10629</v>
      </c>
      <c r="MO308" t="s">
        <v>196</v>
      </c>
      <c r="MQ308" t="s">
        <v>196</v>
      </c>
      <c r="MS308" t="s">
        <v>196</v>
      </c>
      <c r="MT308">
        <v>463</v>
      </c>
      <c r="MW308" t="s">
        <v>196</v>
      </c>
      <c r="NC308" t="s">
        <v>196</v>
      </c>
      <c r="NE308" t="s">
        <v>196</v>
      </c>
      <c r="NG308" t="s">
        <v>196</v>
      </c>
      <c r="NI308" t="s">
        <v>196</v>
      </c>
    </row>
    <row r="309" spans="1:373" x14ac:dyDescent="0.2">
      <c r="A309" t="s">
        <v>213</v>
      </c>
      <c r="B309">
        <v>611</v>
      </c>
      <c r="C309">
        <v>2009</v>
      </c>
      <c r="E309" t="s">
        <v>196</v>
      </c>
      <c r="G309" t="s">
        <v>196</v>
      </c>
      <c r="H309">
        <v>12</v>
      </c>
      <c r="J309">
        <v>11</v>
      </c>
      <c r="M309" t="s">
        <v>196</v>
      </c>
      <c r="N309">
        <v>2</v>
      </c>
      <c r="Q309" t="s">
        <v>196</v>
      </c>
      <c r="S309" t="s">
        <v>196</v>
      </c>
      <c r="T309">
        <v>8</v>
      </c>
      <c r="W309" t="s">
        <v>196</v>
      </c>
      <c r="X309">
        <v>2</v>
      </c>
      <c r="Z309">
        <v>2</v>
      </c>
      <c r="AC309" t="s">
        <v>196</v>
      </c>
      <c r="AE309" t="s">
        <v>196</v>
      </c>
      <c r="AK309" t="s">
        <v>196</v>
      </c>
      <c r="AM309" t="s">
        <v>196</v>
      </c>
      <c r="AN309">
        <v>0.172562553925798</v>
      </c>
      <c r="AP309">
        <v>0.72667553210815805</v>
      </c>
      <c r="AR309">
        <v>0.517687661777394</v>
      </c>
      <c r="AT309">
        <v>2.1800265963244798</v>
      </c>
      <c r="AV309">
        <v>0.81967213114754101</v>
      </c>
      <c r="AX309">
        <v>3.4517087775137498</v>
      </c>
      <c r="BA309" t="s">
        <v>196</v>
      </c>
      <c r="BC309" t="s">
        <v>196</v>
      </c>
      <c r="BD309">
        <v>0.36333776605407903</v>
      </c>
      <c r="BO309" t="s">
        <v>196</v>
      </c>
      <c r="BQ309" t="s">
        <v>196</v>
      </c>
      <c r="BU309" t="s">
        <v>196</v>
      </c>
      <c r="BV309">
        <v>2.0492250005450101</v>
      </c>
      <c r="BX309">
        <v>12.540602995356499</v>
      </c>
      <c r="CA309" t="s">
        <v>196</v>
      </c>
      <c r="CF309">
        <v>61.487650149331799</v>
      </c>
      <c r="CI309" t="s">
        <v>196</v>
      </c>
      <c r="CJ309">
        <v>57.047662648150997</v>
      </c>
      <c r="CM309" t="s">
        <v>196</v>
      </c>
      <c r="DD309">
        <v>2.0492250005450101</v>
      </c>
      <c r="DF309">
        <v>25.417293424313101</v>
      </c>
      <c r="DI309" t="s">
        <v>196</v>
      </c>
      <c r="DY309" t="s">
        <v>196</v>
      </c>
      <c r="EA309" t="s">
        <v>196</v>
      </c>
      <c r="EQ309" t="s">
        <v>196</v>
      </c>
      <c r="ET309">
        <v>84.969830892093796</v>
      </c>
      <c r="EW309" t="s">
        <v>196</v>
      </c>
      <c r="EY309" t="s">
        <v>196</v>
      </c>
      <c r="EZ309">
        <v>7.9217373115436404E-2</v>
      </c>
      <c r="FB309">
        <v>26.995585924301</v>
      </c>
      <c r="FG309" t="s">
        <v>196</v>
      </c>
      <c r="FI309" t="s">
        <v>196</v>
      </c>
      <c r="FQ309" t="s">
        <v>196</v>
      </c>
      <c r="FR309">
        <v>50333000000</v>
      </c>
      <c r="GC309" t="s">
        <v>196</v>
      </c>
      <c r="GE309" t="s">
        <v>196</v>
      </c>
      <c r="GG309" t="s">
        <v>196</v>
      </c>
      <c r="GH309">
        <v>147700000</v>
      </c>
      <c r="GQ309" t="s">
        <v>196</v>
      </c>
      <c r="GS309" t="s">
        <v>196</v>
      </c>
      <c r="GU309" t="s">
        <v>196</v>
      </c>
      <c r="GW309" t="s">
        <v>196</v>
      </c>
      <c r="GY309" t="s">
        <v>196</v>
      </c>
      <c r="HA309" t="s">
        <v>196</v>
      </c>
      <c r="HB309">
        <v>158425400000</v>
      </c>
      <c r="HM309" t="s">
        <v>196</v>
      </c>
      <c r="HO309" t="s">
        <v>196</v>
      </c>
      <c r="HQ309" t="s">
        <v>196</v>
      </c>
      <c r="HR309">
        <v>131000000</v>
      </c>
      <c r="IG309" t="s">
        <v>196</v>
      </c>
      <c r="II309" t="s">
        <v>196</v>
      </c>
      <c r="IO309" t="s">
        <v>196</v>
      </c>
      <c r="IQ309" t="s">
        <v>196</v>
      </c>
      <c r="IS309" t="s">
        <v>196</v>
      </c>
      <c r="IU309" t="s">
        <v>196</v>
      </c>
      <c r="IW309" t="s">
        <v>196</v>
      </c>
      <c r="IX309">
        <v>6903</v>
      </c>
      <c r="JI309" t="s">
        <v>196</v>
      </c>
      <c r="JK309" t="s">
        <v>196</v>
      </c>
      <c r="JM309" t="s">
        <v>196</v>
      </c>
      <c r="JN309">
        <v>1128</v>
      </c>
      <c r="JW309" t="s">
        <v>196</v>
      </c>
      <c r="JY309" t="s">
        <v>196</v>
      </c>
      <c r="KA309" t="s">
        <v>196</v>
      </c>
      <c r="KC309" t="s">
        <v>196</v>
      </c>
      <c r="KH309">
        <v>33846</v>
      </c>
      <c r="KS309" t="s">
        <v>196</v>
      </c>
      <c r="KU309" t="s">
        <v>196</v>
      </c>
      <c r="KW309" t="s">
        <v>196</v>
      </c>
      <c r="KX309">
        <v>580</v>
      </c>
      <c r="LF309">
        <v>31402</v>
      </c>
      <c r="LQ309" t="s">
        <v>196</v>
      </c>
      <c r="LS309" t="s">
        <v>196</v>
      </c>
      <c r="LU309" t="s">
        <v>196</v>
      </c>
      <c r="LV309">
        <v>580</v>
      </c>
      <c r="MD309">
        <v>13991</v>
      </c>
      <c r="MO309" t="s">
        <v>196</v>
      </c>
      <c r="MQ309" t="s">
        <v>196</v>
      </c>
      <c r="MS309" t="s">
        <v>196</v>
      </c>
      <c r="MT309">
        <v>1128</v>
      </c>
      <c r="MW309" t="s">
        <v>196</v>
      </c>
      <c r="NC309" t="s">
        <v>196</v>
      </c>
      <c r="NE309" t="s">
        <v>196</v>
      </c>
      <c r="NG309" t="s">
        <v>196</v>
      </c>
      <c r="NI309" t="s">
        <v>196</v>
      </c>
    </row>
    <row r="310" spans="1:373" x14ac:dyDescent="0.2">
      <c r="A310" t="s">
        <v>213</v>
      </c>
      <c r="B310">
        <v>611</v>
      </c>
      <c r="C310">
        <v>2010</v>
      </c>
      <c r="E310" t="s">
        <v>196</v>
      </c>
      <c r="G310" t="s">
        <v>196</v>
      </c>
      <c r="H310">
        <v>16</v>
      </c>
      <c r="J310">
        <v>13</v>
      </c>
      <c r="M310" t="s">
        <v>196</v>
      </c>
      <c r="N310">
        <v>2</v>
      </c>
      <c r="Q310" t="s">
        <v>196</v>
      </c>
      <c r="S310" t="s">
        <v>196</v>
      </c>
      <c r="T310">
        <v>11</v>
      </c>
      <c r="W310" t="s">
        <v>196</v>
      </c>
      <c r="X310">
        <v>1</v>
      </c>
      <c r="Z310">
        <v>2</v>
      </c>
      <c r="AC310" t="s">
        <v>196</v>
      </c>
      <c r="AE310" t="s">
        <v>196</v>
      </c>
      <c r="AK310" t="s">
        <v>196</v>
      </c>
      <c r="AM310" t="s">
        <v>196</v>
      </c>
      <c r="AN310">
        <v>0.129421915444349</v>
      </c>
      <c r="AP310">
        <v>0.52947966268615598</v>
      </c>
      <c r="AR310">
        <v>0.690250215703192</v>
      </c>
      <c r="AT310">
        <v>2.8238915343261701</v>
      </c>
      <c r="AV310">
        <v>1.03537532355479</v>
      </c>
      <c r="AX310">
        <v>4.2358373014892496</v>
      </c>
      <c r="BA310" t="s">
        <v>196</v>
      </c>
      <c r="BC310" t="s">
        <v>196</v>
      </c>
      <c r="BD310">
        <v>0.35298644179077099</v>
      </c>
      <c r="BO310" t="s">
        <v>196</v>
      </c>
      <c r="BQ310" t="s">
        <v>196</v>
      </c>
      <c r="BU310" t="s">
        <v>196</v>
      </c>
      <c r="BV310">
        <v>1.99084353169995</v>
      </c>
      <c r="BX310">
        <v>16.7086132221661</v>
      </c>
      <c r="CA310" t="s">
        <v>196</v>
      </c>
      <c r="CF310">
        <v>72.461056770809407</v>
      </c>
      <c r="CI310" t="s">
        <v>196</v>
      </c>
      <c r="CJ310">
        <v>67.778691620454893</v>
      </c>
      <c r="CM310" t="s">
        <v>196</v>
      </c>
      <c r="DD310">
        <v>1.99084353169995</v>
      </c>
      <c r="DF310">
        <v>30.960440809468501</v>
      </c>
      <c r="DI310" t="s">
        <v>196</v>
      </c>
      <c r="DY310" t="s">
        <v>196</v>
      </c>
      <c r="EA310" t="s">
        <v>196</v>
      </c>
      <c r="EQ310" t="s">
        <v>196</v>
      </c>
      <c r="ET310">
        <v>90.759704454127601</v>
      </c>
      <c r="EW310" t="s">
        <v>196</v>
      </c>
      <c r="EY310" t="s">
        <v>196</v>
      </c>
      <c r="EZ310">
        <v>7.8373500583314201E-2</v>
      </c>
      <c r="FB310">
        <v>31.141501061930999</v>
      </c>
      <c r="FG310" t="s">
        <v>196</v>
      </c>
      <c r="FI310" t="s">
        <v>196</v>
      </c>
      <c r="FQ310" t="s">
        <v>196</v>
      </c>
      <c r="FR310">
        <v>62463000000</v>
      </c>
      <c r="GC310" t="s">
        <v>196</v>
      </c>
      <c r="GE310" t="s">
        <v>196</v>
      </c>
      <c r="GG310" t="s">
        <v>196</v>
      </c>
      <c r="GH310">
        <v>157200000</v>
      </c>
      <c r="GQ310" t="s">
        <v>196</v>
      </c>
      <c r="GS310" t="s">
        <v>196</v>
      </c>
      <c r="GU310" t="s">
        <v>196</v>
      </c>
      <c r="GW310" t="s">
        <v>196</v>
      </c>
      <c r="GY310" t="s">
        <v>196</v>
      </c>
      <c r="HA310" t="s">
        <v>196</v>
      </c>
      <c r="HB310">
        <v>182044000000</v>
      </c>
      <c r="HM310" t="s">
        <v>196</v>
      </c>
      <c r="HO310" t="s">
        <v>196</v>
      </c>
      <c r="HQ310" t="s">
        <v>196</v>
      </c>
      <c r="HR310">
        <v>133200000</v>
      </c>
      <c r="IG310" t="s">
        <v>196</v>
      </c>
      <c r="II310" t="s">
        <v>196</v>
      </c>
      <c r="IO310" t="s">
        <v>196</v>
      </c>
      <c r="IQ310" t="s">
        <v>196</v>
      </c>
      <c r="IS310" t="s">
        <v>196</v>
      </c>
      <c r="IU310" t="s">
        <v>196</v>
      </c>
      <c r="IW310" t="s">
        <v>196</v>
      </c>
      <c r="IX310">
        <v>9467</v>
      </c>
      <c r="JI310" t="s">
        <v>196</v>
      </c>
      <c r="JK310" t="s">
        <v>196</v>
      </c>
      <c r="JM310" t="s">
        <v>196</v>
      </c>
      <c r="JN310">
        <v>1128</v>
      </c>
      <c r="JW310" t="s">
        <v>196</v>
      </c>
      <c r="JY310" t="s">
        <v>196</v>
      </c>
      <c r="KA310" t="s">
        <v>196</v>
      </c>
      <c r="KC310" t="s">
        <v>196</v>
      </c>
      <c r="KH310">
        <v>41056</v>
      </c>
      <c r="KS310" t="s">
        <v>196</v>
      </c>
      <c r="KU310" t="s">
        <v>196</v>
      </c>
      <c r="KW310" t="s">
        <v>196</v>
      </c>
      <c r="KX310">
        <v>515</v>
      </c>
      <c r="LF310">
        <v>38403</v>
      </c>
      <c r="LQ310" t="s">
        <v>196</v>
      </c>
      <c r="LS310" t="s">
        <v>196</v>
      </c>
      <c r="LU310" t="s">
        <v>196</v>
      </c>
      <c r="LV310">
        <v>515</v>
      </c>
      <c r="MD310">
        <v>17542</v>
      </c>
      <c r="MO310" t="s">
        <v>196</v>
      </c>
      <c r="MQ310" t="s">
        <v>196</v>
      </c>
      <c r="MS310" t="s">
        <v>196</v>
      </c>
      <c r="MT310">
        <v>1128</v>
      </c>
      <c r="MW310" t="s">
        <v>196</v>
      </c>
      <c r="NC310" t="s">
        <v>196</v>
      </c>
      <c r="NE310" t="s">
        <v>196</v>
      </c>
      <c r="NG310" t="s">
        <v>196</v>
      </c>
      <c r="NI310" t="s">
        <v>196</v>
      </c>
    </row>
    <row r="311" spans="1:373" x14ac:dyDescent="0.2">
      <c r="A311" t="s">
        <v>213</v>
      </c>
      <c r="B311">
        <v>611</v>
      </c>
      <c r="C311">
        <v>2011</v>
      </c>
      <c r="E311" t="s">
        <v>196</v>
      </c>
      <c r="G311" t="s">
        <v>196</v>
      </c>
      <c r="H311">
        <v>18</v>
      </c>
      <c r="J311">
        <v>17</v>
      </c>
      <c r="M311" t="s">
        <v>196</v>
      </c>
      <c r="N311">
        <v>6</v>
      </c>
      <c r="Q311" t="s">
        <v>196</v>
      </c>
      <c r="S311" t="s">
        <v>196</v>
      </c>
      <c r="T311">
        <v>11</v>
      </c>
      <c r="W311" t="s">
        <v>196</v>
      </c>
      <c r="X311">
        <v>3</v>
      </c>
      <c r="Z311">
        <v>2</v>
      </c>
      <c r="AC311" t="s">
        <v>196</v>
      </c>
      <c r="AE311" t="s">
        <v>196</v>
      </c>
      <c r="AK311" t="s">
        <v>196</v>
      </c>
      <c r="AM311" t="s">
        <v>196</v>
      </c>
      <c r="AN311">
        <v>0.388265746333046</v>
      </c>
      <c r="AP311">
        <v>1.55165993131319</v>
      </c>
      <c r="AR311">
        <v>0.77653149266609101</v>
      </c>
      <c r="AT311">
        <v>3.1033198626263698</v>
      </c>
      <c r="AV311">
        <v>1.20793787748059</v>
      </c>
      <c r="AX311">
        <v>4.82738645297436</v>
      </c>
      <c r="BA311" t="s">
        <v>196</v>
      </c>
      <c r="BC311" t="s">
        <v>196</v>
      </c>
      <c r="BD311">
        <v>0.34481331806959697</v>
      </c>
      <c r="BO311" t="s">
        <v>196</v>
      </c>
      <c r="BQ311" t="s">
        <v>196</v>
      </c>
      <c r="BU311" t="s">
        <v>196</v>
      </c>
      <c r="BV311">
        <v>0.73272830089789398</v>
      </c>
      <c r="BX311">
        <v>17.935464739390099</v>
      </c>
      <c r="CA311" t="s">
        <v>196</v>
      </c>
      <c r="CF311">
        <v>83.615505565286995</v>
      </c>
      <c r="CI311" t="s">
        <v>196</v>
      </c>
      <c r="CJ311">
        <v>78.869150242059007</v>
      </c>
      <c r="CM311" t="s">
        <v>196</v>
      </c>
      <c r="DD311">
        <v>0.73272830089789398</v>
      </c>
      <c r="DF311">
        <v>32.0900514461471</v>
      </c>
      <c r="DI311" t="s">
        <v>196</v>
      </c>
      <c r="DY311" t="s">
        <v>196</v>
      </c>
      <c r="EA311" t="s">
        <v>196</v>
      </c>
      <c r="EQ311" t="s">
        <v>196</v>
      </c>
      <c r="ET311">
        <v>80.573239730817093</v>
      </c>
      <c r="EW311" t="s">
        <v>196</v>
      </c>
      <c r="EY311" t="s">
        <v>196</v>
      </c>
      <c r="EZ311">
        <v>4.7860795015938498E-2</v>
      </c>
      <c r="FB311">
        <v>28.548010643804901</v>
      </c>
      <c r="FG311" t="s">
        <v>196</v>
      </c>
      <c r="FI311" t="s">
        <v>196</v>
      </c>
      <c r="FQ311" t="s">
        <v>196</v>
      </c>
      <c r="FR311">
        <v>62869000000</v>
      </c>
      <c r="GC311" t="s">
        <v>196</v>
      </c>
      <c r="GE311" t="s">
        <v>196</v>
      </c>
      <c r="GG311" t="s">
        <v>196</v>
      </c>
      <c r="GH311">
        <v>105400000</v>
      </c>
      <c r="GQ311" t="s">
        <v>196</v>
      </c>
      <c r="GS311" t="s">
        <v>196</v>
      </c>
      <c r="GU311" t="s">
        <v>196</v>
      </c>
      <c r="GW311" t="s">
        <v>196</v>
      </c>
      <c r="GY311" t="s">
        <v>196</v>
      </c>
      <c r="HA311" t="s">
        <v>196</v>
      </c>
      <c r="HB311">
        <v>177440000000</v>
      </c>
      <c r="HM311" t="s">
        <v>196</v>
      </c>
      <c r="HO311" t="s">
        <v>196</v>
      </c>
      <c r="HQ311" t="s">
        <v>196</v>
      </c>
      <c r="HR311">
        <v>82400000</v>
      </c>
      <c r="IG311" t="s">
        <v>196</v>
      </c>
      <c r="II311" t="s">
        <v>196</v>
      </c>
      <c r="IO311" t="s">
        <v>196</v>
      </c>
      <c r="IQ311" t="s">
        <v>196</v>
      </c>
      <c r="IS311" t="s">
        <v>196</v>
      </c>
      <c r="IU311" t="s">
        <v>196</v>
      </c>
      <c r="IW311" t="s">
        <v>196</v>
      </c>
      <c r="IX311">
        <v>10403</v>
      </c>
      <c r="JI311" t="s">
        <v>196</v>
      </c>
      <c r="JK311" t="s">
        <v>196</v>
      </c>
      <c r="JM311" t="s">
        <v>196</v>
      </c>
      <c r="JN311">
        <v>425</v>
      </c>
      <c r="JW311" t="s">
        <v>196</v>
      </c>
      <c r="JY311" t="s">
        <v>196</v>
      </c>
      <c r="KA311" t="s">
        <v>196</v>
      </c>
      <c r="KC311" t="s">
        <v>196</v>
      </c>
      <c r="KH311">
        <v>48499</v>
      </c>
      <c r="KS311" t="s">
        <v>196</v>
      </c>
      <c r="KU311" t="s">
        <v>196</v>
      </c>
      <c r="KW311" t="s">
        <v>196</v>
      </c>
      <c r="KX311">
        <v>502</v>
      </c>
      <c r="LF311">
        <v>45746</v>
      </c>
      <c r="LQ311" t="s">
        <v>196</v>
      </c>
      <c r="LS311" t="s">
        <v>196</v>
      </c>
      <c r="LU311" t="s">
        <v>196</v>
      </c>
      <c r="LV311">
        <v>502</v>
      </c>
      <c r="MD311">
        <v>18613</v>
      </c>
      <c r="MO311" t="s">
        <v>196</v>
      </c>
      <c r="MQ311" t="s">
        <v>196</v>
      </c>
      <c r="MS311" t="s">
        <v>196</v>
      </c>
      <c r="MT311">
        <v>425</v>
      </c>
      <c r="MW311" t="s">
        <v>196</v>
      </c>
      <c r="NC311" t="s">
        <v>196</v>
      </c>
      <c r="NE311" t="s">
        <v>196</v>
      </c>
      <c r="NG311" t="s">
        <v>196</v>
      </c>
      <c r="NI311" t="s">
        <v>196</v>
      </c>
    </row>
    <row r="312" spans="1:373" x14ac:dyDescent="0.2">
      <c r="A312" t="s">
        <v>213</v>
      </c>
      <c r="B312">
        <v>611</v>
      </c>
      <c r="C312">
        <v>2012</v>
      </c>
      <c r="E312" t="s">
        <v>196</v>
      </c>
      <c r="G312" t="s">
        <v>196</v>
      </c>
      <c r="H312">
        <v>24</v>
      </c>
      <c r="J312">
        <v>19</v>
      </c>
      <c r="M312" t="s">
        <v>196</v>
      </c>
      <c r="N312">
        <v>6</v>
      </c>
      <c r="Q312" t="s">
        <v>196</v>
      </c>
      <c r="S312" t="s">
        <v>196</v>
      </c>
      <c r="T312">
        <v>11</v>
      </c>
      <c r="W312" t="s">
        <v>196</v>
      </c>
      <c r="X312">
        <v>3</v>
      </c>
      <c r="Z312">
        <v>2</v>
      </c>
      <c r="AC312" t="s">
        <v>196</v>
      </c>
      <c r="AE312" t="s">
        <v>196</v>
      </c>
      <c r="AK312" t="s">
        <v>196</v>
      </c>
      <c r="AM312" t="s">
        <v>196</v>
      </c>
      <c r="AN312">
        <v>0.388265746333046</v>
      </c>
      <c r="AP312">
        <v>1.5165787331849301</v>
      </c>
      <c r="AR312">
        <v>1.03537532355479</v>
      </c>
      <c r="AT312">
        <v>4.0442099551598201</v>
      </c>
      <c r="AV312">
        <v>1.29421915444349</v>
      </c>
      <c r="AX312">
        <v>5.05526244394978</v>
      </c>
      <c r="BA312" t="s">
        <v>196</v>
      </c>
      <c r="BC312" t="s">
        <v>196</v>
      </c>
      <c r="BD312">
        <v>0.33701749626331901</v>
      </c>
      <c r="BO312" t="s">
        <v>196</v>
      </c>
      <c r="BQ312" t="s">
        <v>196</v>
      </c>
      <c r="BU312" t="s">
        <v>196</v>
      </c>
      <c r="BV312">
        <v>0.98746126405152301</v>
      </c>
      <c r="BX312">
        <v>20.143535751658501</v>
      </c>
      <c r="CA312" t="s">
        <v>196</v>
      </c>
      <c r="CF312">
        <v>92.642739547823595</v>
      </c>
      <c r="CI312" t="s">
        <v>196</v>
      </c>
      <c r="CJ312">
        <v>90.057815351483995</v>
      </c>
      <c r="CM312" t="s">
        <v>196</v>
      </c>
      <c r="DD312">
        <v>0.98746126405152301</v>
      </c>
      <c r="DF312">
        <v>33.868573286982198</v>
      </c>
      <c r="DI312" t="s">
        <v>196</v>
      </c>
      <c r="DY312" t="s">
        <v>196</v>
      </c>
      <c r="EA312" t="s">
        <v>196</v>
      </c>
      <c r="EQ312" t="s">
        <v>196</v>
      </c>
      <c r="ET312">
        <v>80.333293150821603</v>
      </c>
      <c r="EW312" t="s">
        <v>196</v>
      </c>
      <c r="EY312" t="s">
        <v>196</v>
      </c>
      <c r="EZ312">
        <v>4.7429219891174698E-2</v>
      </c>
      <c r="FB312">
        <v>27.195523945312999</v>
      </c>
      <c r="FG312" t="s">
        <v>196</v>
      </c>
      <c r="FI312" t="s">
        <v>196</v>
      </c>
      <c r="FQ312" t="s">
        <v>196</v>
      </c>
      <c r="FR312">
        <v>65424000000</v>
      </c>
      <c r="GC312" t="s">
        <v>196</v>
      </c>
      <c r="GE312" t="s">
        <v>196</v>
      </c>
      <c r="GG312" t="s">
        <v>196</v>
      </c>
      <c r="GH312">
        <v>114100000</v>
      </c>
      <c r="GQ312" t="s">
        <v>196</v>
      </c>
      <c r="GS312" t="s">
        <v>196</v>
      </c>
      <c r="GU312" t="s">
        <v>196</v>
      </c>
      <c r="GW312" t="s">
        <v>196</v>
      </c>
      <c r="GY312" t="s">
        <v>196</v>
      </c>
      <c r="HA312" t="s">
        <v>196</v>
      </c>
      <c r="HB312">
        <v>193257000000</v>
      </c>
      <c r="HM312" t="s">
        <v>196</v>
      </c>
      <c r="HO312" t="s">
        <v>196</v>
      </c>
      <c r="HQ312" t="s">
        <v>196</v>
      </c>
      <c r="HR312">
        <v>97800000</v>
      </c>
      <c r="IG312" t="s">
        <v>196</v>
      </c>
      <c r="II312" t="s">
        <v>196</v>
      </c>
      <c r="IO312" t="s">
        <v>196</v>
      </c>
      <c r="IQ312" t="s">
        <v>196</v>
      </c>
      <c r="IS312" t="s">
        <v>196</v>
      </c>
      <c r="IU312" t="s">
        <v>196</v>
      </c>
      <c r="IW312" t="s">
        <v>196</v>
      </c>
      <c r="IX312">
        <v>11954</v>
      </c>
      <c r="JI312" t="s">
        <v>196</v>
      </c>
      <c r="JK312" t="s">
        <v>196</v>
      </c>
      <c r="JM312" t="s">
        <v>196</v>
      </c>
      <c r="JN312">
        <v>586</v>
      </c>
      <c r="JW312" t="s">
        <v>196</v>
      </c>
      <c r="JY312" t="s">
        <v>196</v>
      </c>
      <c r="KA312" t="s">
        <v>196</v>
      </c>
      <c r="KC312" t="s">
        <v>196</v>
      </c>
      <c r="KH312">
        <v>54978</v>
      </c>
      <c r="KS312" t="s">
        <v>196</v>
      </c>
      <c r="KU312" t="s">
        <v>196</v>
      </c>
      <c r="KW312" t="s">
        <v>196</v>
      </c>
      <c r="KX312">
        <v>1068</v>
      </c>
      <c r="LF312">
        <v>53444</v>
      </c>
      <c r="LQ312" t="s">
        <v>196</v>
      </c>
      <c r="LS312" t="s">
        <v>196</v>
      </c>
      <c r="LU312" t="s">
        <v>196</v>
      </c>
      <c r="LV312">
        <v>1068</v>
      </c>
      <c r="MD312">
        <v>20099</v>
      </c>
      <c r="MO312" t="s">
        <v>196</v>
      </c>
      <c r="MQ312" t="s">
        <v>196</v>
      </c>
      <c r="MS312" t="s">
        <v>196</v>
      </c>
      <c r="MT312">
        <v>586</v>
      </c>
      <c r="MW312" t="s">
        <v>196</v>
      </c>
      <c r="NC312" t="s">
        <v>196</v>
      </c>
      <c r="NE312" t="s">
        <v>196</v>
      </c>
      <c r="NG312" t="s">
        <v>196</v>
      </c>
      <c r="NI312" t="s">
        <v>196</v>
      </c>
    </row>
    <row r="313" spans="1:373" x14ac:dyDescent="0.2">
      <c r="A313" t="s">
        <v>213</v>
      </c>
      <c r="B313">
        <v>611</v>
      </c>
      <c r="C313">
        <v>2013</v>
      </c>
      <c r="E313" t="s">
        <v>196</v>
      </c>
      <c r="G313" t="s">
        <v>196</v>
      </c>
      <c r="H313">
        <v>31</v>
      </c>
      <c r="J313">
        <v>18</v>
      </c>
      <c r="M313" t="s">
        <v>196</v>
      </c>
      <c r="N313">
        <v>6</v>
      </c>
      <c r="Q313" t="s">
        <v>196</v>
      </c>
      <c r="S313" t="s">
        <v>196</v>
      </c>
      <c r="T313">
        <v>11</v>
      </c>
      <c r="W313" t="s">
        <v>196</v>
      </c>
      <c r="X313">
        <v>3</v>
      </c>
      <c r="Z313">
        <v>2</v>
      </c>
      <c r="AC313" t="s">
        <v>196</v>
      </c>
      <c r="AE313" t="s">
        <v>196</v>
      </c>
      <c r="AK313" t="s">
        <v>196</v>
      </c>
      <c r="AM313" t="s">
        <v>196</v>
      </c>
      <c r="AN313">
        <v>0.388265746333046</v>
      </c>
      <c r="AP313">
        <v>1.48304630894491</v>
      </c>
      <c r="AR313">
        <v>1.3373597929249399</v>
      </c>
      <c r="AT313">
        <v>5.1082706196991401</v>
      </c>
      <c r="AV313">
        <v>1.2510785159620399</v>
      </c>
      <c r="AX313">
        <v>4.7787047732669397</v>
      </c>
      <c r="BA313" t="s">
        <v>196</v>
      </c>
      <c r="BC313" t="s">
        <v>196</v>
      </c>
      <c r="BD313">
        <v>0.32956584643220299</v>
      </c>
      <c r="BO313" t="s">
        <v>196</v>
      </c>
      <c r="BQ313" t="s">
        <v>196</v>
      </c>
      <c r="BU313" t="s">
        <v>196</v>
      </c>
      <c r="BV313">
        <v>1.03318892856495</v>
      </c>
      <c r="BX313">
        <v>48.093543969851297</v>
      </c>
      <c r="CA313" t="s">
        <v>196</v>
      </c>
      <c r="CF313">
        <v>135.07091433100601</v>
      </c>
      <c r="CI313" t="s">
        <v>196</v>
      </c>
      <c r="CJ313">
        <v>112.784023966028</v>
      </c>
      <c r="CM313" t="s">
        <v>196</v>
      </c>
      <c r="DD313">
        <v>1.03318892856495</v>
      </c>
      <c r="DF313">
        <v>62.716380576048103</v>
      </c>
      <c r="DI313" t="s">
        <v>196</v>
      </c>
      <c r="DY313" t="s">
        <v>196</v>
      </c>
      <c r="EA313" t="s">
        <v>196</v>
      </c>
      <c r="EQ313" t="s">
        <v>196</v>
      </c>
      <c r="ET313">
        <v>57.361006589288102</v>
      </c>
      <c r="EW313" t="s">
        <v>196</v>
      </c>
      <c r="EY313" t="s">
        <v>196</v>
      </c>
      <c r="EZ313">
        <v>3.8719023751530503E-2</v>
      </c>
      <c r="FB313">
        <v>21.089018528222098</v>
      </c>
      <c r="FG313" t="s">
        <v>196</v>
      </c>
      <c r="FI313" t="s">
        <v>196</v>
      </c>
      <c r="FQ313" t="s">
        <v>196</v>
      </c>
      <c r="FR313">
        <v>76564000000</v>
      </c>
      <c r="GC313" t="s">
        <v>196</v>
      </c>
      <c r="GE313" t="s">
        <v>196</v>
      </c>
      <c r="GG313" t="s">
        <v>196</v>
      </c>
      <c r="GH313">
        <v>140570000</v>
      </c>
      <c r="GQ313" t="s">
        <v>196</v>
      </c>
      <c r="GS313" t="s">
        <v>196</v>
      </c>
      <c r="GU313" t="s">
        <v>196</v>
      </c>
      <c r="GW313" t="s">
        <v>196</v>
      </c>
      <c r="GY313" t="s">
        <v>196</v>
      </c>
      <c r="HA313" t="s">
        <v>196</v>
      </c>
      <c r="HB313">
        <v>208250000000</v>
      </c>
      <c r="HM313" t="s">
        <v>196</v>
      </c>
      <c r="HO313" t="s">
        <v>196</v>
      </c>
      <c r="HQ313" t="s">
        <v>196</v>
      </c>
      <c r="HR313">
        <v>128289000</v>
      </c>
      <c r="IG313" t="s">
        <v>196</v>
      </c>
      <c r="II313" t="s">
        <v>196</v>
      </c>
      <c r="IO313" t="s">
        <v>196</v>
      </c>
      <c r="IQ313" t="s">
        <v>196</v>
      </c>
      <c r="IS313" t="s">
        <v>196</v>
      </c>
      <c r="IU313" t="s">
        <v>196</v>
      </c>
      <c r="IW313" t="s">
        <v>196</v>
      </c>
      <c r="IX313">
        <v>29186</v>
      </c>
      <c r="JI313" t="s">
        <v>196</v>
      </c>
      <c r="JK313" t="s">
        <v>196</v>
      </c>
      <c r="JM313" t="s">
        <v>196</v>
      </c>
      <c r="JN313">
        <v>627</v>
      </c>
      <c r="JW313" t="s">
        <v>196</v>
      </c>
      <c r="JY313" t="s">
        <v>196</v>
      </c>
      <c r="KA313" t="s">
        <v>196</v>
      </c>
      <c r="KC313" t="s">
        <v>196</v>
      </c>
      <c r="KH313">
        <v>81969</v>
      </c>
      <c r="KS313" t="s">
        <v>196</v>
      </c>
      <c r="KU313" t="s">
        <v>196</v>
      </c>
      <c r="KW313" t="s">
        <v>196</v>
      </c>
      <c r="KX313">
        <v>16060</v>
      </c>
      <c r="LF313">
        <v>68444</v>
      </c>
      <c r="LQ313" t="s">
        <v>196</v>
      </c>
      <c r="LS313" t="s">
        <v>196</v>
      </c>
      <c r="LU313" t="s">
        <v>196</v>
      </c>
      <c r="LV313">
        <v>16060</v>
      </c>
      <c r="MD313">
        <v>38060</v>
      </c>
      <c r="MO313" t="s">
        <v>196</v>
      </c>
      <c r="MQ313" t="s">
        <v>196</v>
      </c>
      <c r="MS313" t="s">
        <v>196</v>
      </c>
      <c r="MT313">
        <v>627</v>
      </c>
      <c r="MW313" t="s">
        <v>196</v>
      </c>
      <c r="NC313" t="s">
        <v>196</v>
      </c>
      <c r="NE313" t="s">
        <v>196</v>
      </c>
      <c r="NG313" t="s">
        <v>196</v>
      </c>
      <c r="NI313" t="s">
        <v>196</v>
      </c>
    </row>
    <row r="314" spans="1:373" x14ac:dyDescent="0.2">
      <c r="A314" t="s">
        <v>213</v>
      </c>
      <c r="B314">
        <v>611</v>
      </c>
      <c r="C314">
        <v>2014</v>
      </c>
      <c r="E314" t="s">
        <v>196</v>
      </c>
      <c r="G314" t="s">
        <v>196</v>
      </c>
      <c r="H314">
        <v>43</v>
      </c>
      <c r="J314">
        <v>22</v>
      </c>
      <c r="M314" t="s">
        <v>196</v>
      </c>
      <c r="N314">
        <v>6</v>
      </c>
      <c r="Q314" t="s">
        <v>196</v>
      </c>
      <c r="S314" t="s">
        <v>196</v>
      </c>
      <c r="T314">
        <v>11</v>
      </c>
      <c r="W314" t="s">
        <v>196</v>
      </c>
      <c r="X314">
        <v>3</v>
      </c>
      <c r="Z314">
        <v>2</v>
      </c>
      <c r="AC314" t="s">
        <v>196</v>
      </c>
      <c r="AE314" t="s">
        <v>196</v>
      </c>
      <c r="AK314" t="s">
        <v>196</v>
      </c>
      <c r="AM314" t="s">
        <v>196</v>
      </c>
      <c r="AN314">
        <v>0.388265746333046</v>
      </c>
      <c r="AP314">
        <v>1.4502795816749099</v>
      </c>
      <c r="AR314">
        <v>1.8550474547023299</v>
      </c>
      <c r="AT314">
        <v>6.9291135568912496</v>
      </c>
      <c r="AV314">
        <v>1.4236410698878299</v>
      </c>
      <c r="AX314">
        <v>5.3176917994746802</v>
      </c>
      <c r="BA314" t="s">
        <v>196</v>
      </c>
      <c r="BC314" t="s">
        <v>196</v>
      </c>
      <c r="BD314">
        <v>0.32228435148331402</v>
      </c>
      <c r="BO314" t="s">
        <v>196</v>
      </c>
      <c r="BQ314" t="s">
        <v>196</v>
      </c>
      <c r="BU314" t="s">
        <v>196</v>
      </c>
      <c r="BV314">
        <v>1.7838438854601399</v>
      </c>
      <c r="BX314">
        <v>56.127431232576498</v>
      </c>
      <c r="CA314" t="s">
        <v>196</v>
      </c>
      <c r="CF314">
        <v>151.42852538795</v>
      </c>
      <c r="CI314" t="s">
        <v>196</v>
      </c>
      <c r="CJ314">
        <v>123.127125062443</v>
      </c>
      <c r="CM314" t="s">
        <v>196</v>
      </c>
      <c r="DD314">
        <v>1.7838438854601399</v>
      </c>
      <c r="DF314">
        <v>75.617577388529895</v>
      </c>
      <c r="DI314" t="s">
        <v>196</v>
      </c>
      <c r="DY314" t="s">
        <v>196</v>
      </c>
      <c r="EA314" t="s">
        <v>196</v>
      </c>
      <c r="EQ314" t="s">
        <v>196</v>
      </c>
      <c r="ET314">
        <v>58.9611176977889</v>
      </c>
      <c r="EW314" t="s">
        <v>196</v>
      </c>
      <c r="EY314" t="s">
        <v>196</v>
      </c>
      <c r="EZ314">
        <v>4.6219593435313601E-2</v>
      </c>
      <c r="FB314">
        <v>23.400450830443901</v>
      </c>
      <c r="FG314" t="s">
        <v>196</v>
      </c>
      <c r="FI314" t="s">
        <v>196</v>
      </c>
      <c r="FQ314" t="s">
        <v>196</v>
      </c>
      <c r="FR314">
        <v>92103000000</v>
      </c>
      <c r="GC314" t="s">
        <v>196</v>
      </c>
      <c r="GE314" t="s">
        <v>196</v>
      </c>
      <c r="GG314" t="s">
        <v>196</v>
      </c>
      <c r="GH314">
        <v>181918000</v>
      </c>
      <c r="GQ314" t="s">
        <v>196</v>
      </c>
      <c r="GS314" t="s">
        <v>196</v>
      </c>
      <c r="GU314" t="s">
        <v>196</v>
      </c>
      <c r="GW314" t="s">
        <v>196</v>
      </c>
      <c r="GY314" t="s">
        <v>196</v>
      </c>
      <c r="HA314" t="s">
        <v>196</v>
      </c>
      <c r="HB314">
        <v>232068000000</v>
      </c>
      <c r="HM314" t="s">
        <v>196</v>
      </c>
      <c r="HO314" t="s">
        <v>196</v>
      </c>
      <c r="HQ314" t="s">
        <v>196</v>
      </c>
      <c r="HR314">
        <v>122155000</v>
      </c>
      <c r="IG314" t="s">
        <v>196</v>
      </c>
      <c r="II314" t="s">
        <v>196</v>
      </c>
      <c r="IO314" t="s">
        <v>196</v>
      </c>
      <c r="IQ314" t="s">
        <v>196</v>
      </c>
      <c r="IS314" t="s">
        <v>196</v>
      </c>
      <c r="IU314" t="s">
        <v>196</v>
      </c>
      <c r="IW314" t="s">
        <v>196</v>
      </c>
      <c r="IX314">
        <v>34831</v>
      </c>
      <c r="JI314" t="s">
        <v>196</v>
      </c>
      <c r="JK314" t="s">
        <v>196</v>
      </c>
      <c r="JM314" t="s">
        <v>196</v>
      </c>
      <c r="JN314">
        <v>1107</v>
      </c>
      <c r="JW314" t="s">
        <v>196</v>
      </c>
      <c r="JY314" t="s">
        <v>196</v>
      </c>
      <c r="KA314" t="s">
        <v>196</v>
      </c>
      <c r="KC314" t="s">
        <v>196</v>
      </c>
      <c r="KH314">
        <v>93972</v>
      </c>
      <c r="KS314" t="s">
        <v>196</v>
      </c>
      <c r="KU314" t="s">
        <v>196</v>
      </c>
      <c r="KW314" t="s">
        <v>196</v>
      </c>
      <c r="KX314">
        <v>21357</v>
      </c>
      <c r="LF314">
        <v>76409</v>
      </c>
      <c r="LQ314" t="s">
        <v>196</v>
      </c>
      <c r="LS314" t="s">
        <v>196</v>
      </c>
      <c r="LU314" t="s">
        <v>196</v>
      </c>
      <c r="LV314">
        <v>21357</v>
      </c>
      <c r="MD314">
        <v>46926</v>
      </c>
      <c r="MO314" t="s">
        <v>196</v>
      </c>
      <c r="MQ314" t="s">
        <v>196</v>
      </c>
      <c r="MS314" t="s">
        <v>196</v>
      </c>
      <c r="MT314">
        <v>1107</v>
      </c>
      <c r="MW314" t="s">
        <v>196</v>
      </c>
      <c r="NC314" t="s">
        <v>196</v>
      </c>
      <c r="NE314" t="s">
        <v>196</v>
      </c>
      <c r="NG314" t="s">
        <v>196</v>
      </c>
      <c r="NI314" t="s">
        <v>196</v>
      </c>
    </row>
    <row r="315" spans="1:373" x14ac:dyDescent="0.2">
      <c r="A315" t="s">
        <v>213</v>
      </c>
      <c r="B315">
        <v>611</v>
      </c>
      <c r="C315">
        <v>2015</v>
      </c>
      <c r="E315" t="s">
        <v>196</v>
      </c>
      <c r="G315" t="s">
        <v>196</v>
      </c>
      <c r="H315">
        <v>53</v>
      </c>
      <c r="J315">
        <v>28</v>
      </c>
      <c r="M315" t="s">
        <v>196</v>
      </c>
      <c r="N315">
        <v>6</v>
      </c>
      <c r="Q315" t="s">
        <v>196</v>
      </c>
      <c r="S315" t="s">
        <v>196</v>
      </c>
      <c r="T315">
        <v>10</v>
      </c>
      <c r="W315" t="s">
        <v>196</v>
      </c>
      <c r="X315">
        <v>3</v>
      </c>
      <c r="Z315">
        <v>2</v>
      </c>
      <c r="AC315" t="s">
        <v>196</v>
      </c>
      <c r="AE315" t="s">
        <v>196</v>
      </c>
      <c r="AK315" t="s">
        <v>196</v>
      </c>
      <c r="AM315" t="s">
        <v>196</v>
      </c>
      <c r="AN315">
        <v>0.388265746333046</v>
      </c>
      <c r="AP315">
        <v>1.4179949865999499</v>
      </c>
      <c r="AR315">
        <v>2.2864538395168199</v>
      </c>
      <c r="AT315">
        <v>8.3504149210885803</v>
      </c>
      <c r="AV315">
        <v>1.63934426229508</v>
      </c>
      <c r="AX315">
        <v>5.9870899434220002</v>
      </c>
      <c r="BA315" t="s">
        <v>196</v>
      </c>
      <c r="BC315" t="s">
        <v>196</v>
      </c>
      <c r="BD315">
        <v>0.31510999702221099</v>
      </c>
      <c r="BO315" t="s">
        <v>196</v>
      </c>
      <c r="BQ315" t="s">
        <v>196</v>
      </c>
      <c r="BU315" t="s">
        <v>196</v>
      </c>
      <c r="BV315">
        <v>2.7193992743016802</v>
      </c>
      <c r="BX315">
        <v>63.771961197354997</v>
      </c>
      <c r="CA315" t="s">
        <v>196</v>
      </c>
      <c r="CF315">
        <v>176.877543528507</v>
      </c>
      <c r="CI315" t="s">
        <v>196</v>
      </c>
      <c r="CJ315">
        <v>124.756774471048</v>
      </c>
      <c r="CM315" t="s">
        <v>196</v>
      </c>
      <c r="DD315">
        <v>2.7193992743016802</v>
      </c>
      <c r="DF315">
        <v>86.637918131271704</v>
      </c>
      <c r="DI315" t="s">
        <v>196</v>
      </c>
      <c r="DY315" t="s">
        <v>196</v>
      </c>
      <c r="EA315" t="s">
        <v>196</v>
      </c>
      <c r="EQ315" t="s">
        <v>196</v>
      </c>
      <c r="ET315">
        <v>61.823957489083902</v>
      </c>
      <c r="EW315" t="s">
        <v>196</v>
      </c>
      <c r="EY315" t="s">
        <v>196</v>
      </c>
      <c r="EZ315">
        <v>3.8921673978028801E-2</v>
      </c>
      <c r="FB315">
        <v>21.120752387290299</v>
      </c>
      <c r="FG315" t="s">
        <v>196</v>
      </c>
      <c r="FI315" t="s">
        <v>196</v>
      </c>
      <c r="FQ315" t="s">
        <v>196</v>
      </c>
      <c r="FR315">
        <v>91002000000</v>
      </c>
      <c r="GC315" t="s">
        <v>196</v>
      </c>
      <c r="GE315" t="s">
        <v>196</v>
      </c>
      <c r="GG315" t="s">
        <v>196</v>
      </c>
      <c r="GH315">
        <v>167700000</v>
      </c>
      <c r="GQ315" t="s">
        <v>196</v>
      </c>
      <c r="GS315" t="s">
        <v>196</v>
      </c>
      <c r="GU315" t="s">
        <v>196</v>
      </c>
      <c r="GW315" t="s">
        <v>196</v>
      </c>
      <c r="GY315" t="s">
        <v>196</v>
      </c>
      <c r="HA315" t="s">
        <v>196</v>
      </c>
      <c r="HB315">
        <v>266378000000</v>
      </c>
      <c r="HM315" t="s">
        <v>196</v>
      </c>
      <c r="HO315" t="s">
        <v>196</v>
      </c>
      <c r="HQ315" t="s">
        <v>196</v>
      </c>
      <c r="HR315">
        <v>191300000</v>
      </c>
      <c r="IG315" t="s">
        <v>196</v>
      </c>
      <c r="II315" t="s">
        <v>196</v>
      </c>
      <c r="IO315" t="s">
        <v>196</v>
      </c>
      <c r="IQ315" t="s">
        <v>196</v>
      </c>
      <c r="IS315" t="s">
        <v>196</v>
      </c>
      <c r="IU315" t="s">
        <v>196</v>
      </c>
      <c r="IW315" t="s">
        <v>196</v>
      </c>
      <c r="IX315">
        <v>40476</v>
      </c>
      <c r="JI315" t="s">
        <v>196</v>
      </c>
      <c r="JK315" t="s">
        <v>196</v>
      </c>
      <c r="JM315" t="s">
        <v>196</v>
      </c>
      <c r="JN315">
        <v>1726</v>
      </c>
      <c r="JW315" t="s">
        <v>196</v>
      </c>
      <c r="JY315" t="s">
        <v>196</v>
      </c>
      <c r="KA315" t="s">
        <v>196</v>
      </c>
      <c r="KC315" t="s">
        <v>196</v>
      </c>
      <c r="KH315">
        <v>112264</v>
      </c>
      <c r="KS315" t="s">
        <v>196</v>
      </c>
      <c r="KU315" t="s">
        <v>196</v>
      </c>
      <c r="KW315" t="s">
        <v>196</v>
      </c>
      <c r="KX315">
        <v>25002</v>
      </c>
      <c r="LF315">
        <v>79183</v>
      </c>
      <c r="LQ315" t="s">
        <v>196</v>
      </c>
      <c r="LS315" t="s">
        <v>196</v>
      </c>
      <c r="LU315" t="s">
        <v>196</v>
      </c>
      <c r="LV315">
        <v>25002</v>
      </c>
      <c r="MD315">
        <v>54989</v>
      </c>
      <c r="MO315" t="s">
        <v>196</v>
      </c>
      <c r="MQ315" t="s">
        <v>196</v>
      </c>
      <c r="MS315" t="s">
        <v>196</v>
      </c>
      <c r="MT315">
        <v>1726</v>
      </c>
      <c r="MW315" t="s">
        <v>196</v>
      </c>
      <c r="NC315" t="s">
        <v>196</v>
      </c>
      <c r="NE315" t="s">
        <v>196</v>
      </c>
      <c r="NG315" t="s">
        <v>196</v>
      </c>
      <c r="NI315" t="s">
        <v>196</v>
      </c>
    </row>
    <row r="316" spans="1:373" x14ac:dyDescent="0.2">
      <c r="A316" t="s">
        <v>213</v>
      </c>
      <c r="B316">
        <v>611</v>
      </c>
      <c r="C316">
        <v>2016</v>
      </c>
      <c r="E316" t="s">
        <v>196</v>
      </c>
      <c r="G316" t="s">
        <v>196</v>
      </c>
      <c r="H316">
        <v>62</v>
      </c>
      <c r="J316">
        <v>28</v>
      </c>
      <c r="M316" t="s">
        <v>196</v>
      </c>
      <c r="N316">
        <v>6</v>
      </c>
      <c r="Q316" t="s">
        <v>196</v>
      </c>
      <c r="S316" t="s">
        <v>196</v>
      </c>
      <c r="T316">
        <v>10</v>
      </c>
      <c r="W316" t="s">
        <v>196</v>
      </c>
      <c r="X316">
        <v>3</v>
      </c>
      <c r="Z316">
        <v>2</v>
      </c>
      <c r="AC316" t="s">
        <v>196</v>
      </c>
      <c r="AE316" t="s">
        <v>196</v>
      </c>
      <c r="AK316" t="s">
        <v>196</v>
      </c>
      <c r="AM316" t="s">
        <v>196</v>
      </c>
      <c r="AN316">
        <v>0.388265746333046</v>
      </c>
      <c r="AP316">
        <v>1.3904080384123401</v>
      </c>
      <c r="AR316">
        <v>2.67471958584987</v>
      </c>
      <c r="AT316">
        <v>9.5783664868405598</v>
      </c>
      <c r="AV316">
        <v>1.63934426229508</v>
      </c>
      <c r="AX316">
        <v>5.8706117177409904</v>
      </c>
      <c r="BA316" t="s">
        <v>196</v>
      </c>
      <c r="BC316" t="s">
        <v>196</v>
      </c>
      <c r="BD316">
        <v>0.30897956409163102</v>
      </c>
      <c r="BO316" t="s">
        <v>196</v>
      </c>
      <c r="BQ316" t="s">
        <v>196</v>
      </c>
      <c r="BU316" t="s">
        <v>196</v>
      </c>
      <c r="BV316">
        <v>2.06552838595255</v>
      </c>
      <c r="BX316">
        <v>34.418778541987201</v>
      </c>
      <c r="CA316" t="s">
        <v>196</v>
      </c>
      <c r="CF316">
        <v>165.90503204118099</v>
      </c>
      <c r="CI316" t="s">
        <v>196</v>
      </c>
      <c r="CJ316">
        <v>105.555143582803</v>
      </c>
      <c r="CM316" t="s">
        <v>196</v>
      </c>
      <c r="DD316">
        <v>2.06552838595255</v>
      </c>
      <c r="DF316">
        <v>43.090290008218901</v>
      </c>
      <c r="DI316" t="s">
        <v>196</v>
      </c>
      <c r="DY316" t="s">
        <v>196</v>
      </c>
      <c r="EA316" t="s">
        <v>196</v>
      </c>
      <c r="EQ316" t="s">
        <v>196</v>
      </c>
      <c r="ET316">
        <v>61.474624406255899</v>
      </c>
      <c r="EW316" t="s">
        <v>196</v>
      </c>
      <c r="EY316" t="s">
        <v>196</v>
      </c>
      <c r="EZ316">
        <v>4.5144752287095899E-2</v>
      </c>
      <c r="FB316">
        <v>20.105399034117699</v>
      </c>
      <c r="FG316" t="s">
        <v>196</v>
      </c>
      <c r="FI316" t="s">
        <v>196</v>
      </c>
      <c r="FQ316" t="s">
        <v>196</v>
      </c>
      <c r="FR316">
        <v>93079000000</v>
      </c>
      <c r="GC316" t="s">
        <v>196</v>
      </c>
      <c r="GE316" t="s">
        <v>196</v>
      </c>
      <c r="GG316" t="s">
        <v>196</v>
      </c>
      <c r="GH316">
        <v>209000000</v>
      </c>
      <c r="GQ316" t="s">
        <v>196</v>
      </c>
      <c r="GS316" t="s">
        <v>196</v>
      </c>
      <c r="GU316" t="s">
        <v>196</v>
      </c>
      <c r="GW316" t="s">
        <v>196</v>
      </c>
      <c r="GY316" t="s">
        <v>196</v>
      </c>
      <c r="HA316" t="s">
        <v>196</v>
      </c>
      <c r="HB316">
        <v>284600000000</v>
      </c>
      <c r="HM316" t="s">
        <v>196</v>
      </c>
      <c r="HO316" t="s">
        <v>196</v>
      </c>
      <c r="HQ316" t="s">
        <v>196</v>
      </c>
      <c r="HR316">
        <v>231000000</v>
      </c>
      <c r="IG316" t="s">
        <v>196</v>
      </c>
      <c r="II316" t="s">
        <v>196</v>
      </c>
      <c r="IO316" t="s">
        <v>196</v>
      </c>
      <c r="IQ316" t="s">
        <v>196</v>
      </c>
      <c r="IS316" t="s">
        <v>196</v>
      </c>
      <c r="IU316" t="s">
        <v>196</v>
      </c>
      <c r="IW316" t="s">
        <v>196</v>
      </c>
      <c r="IX316">
        <v>22279</v>
      </c>
      <c r="JI316" t="s">
        <v>196</v>
      </c>
      <c r="JK316" t="s">
        <v>196</v>
      </c>
      <c r="JM316" t="s">
        <v>196</v>
      </c>
      <c r="JN316">
        <v>1337</v>
      </c>
      <c r="JW316" t="s">
        <v>196</v>
      </c>
      <c r="JY316" t="s">
        <v>196</v>
      </c>
      <c r="KA316" t="s">
        <v>196</v>
      </c>
      <c r="KC316" t="s">
        <v>196</v>
      </c>
      <c r="KH316">
        <v>107389</v>
      </c>
      <c r="KS316" t="s">
        <v>196</v>
      </c>
      <c r="KU316" t="s">
        <v>196</v>
      </c>
      <c r="KW316" t="s">
        <v>196</v>
      </c>
      <c r="KX316">
        <v>27800</v>
      </c>
      <c r="LF316">
        <v>68325</v>
      </c>
      <c r="LQ316" t="s">
        <v>196</v>
      </c>
      <c r="LS316" t="s">
        <v>196</v>
      </c>
      <c r="LU316" t="s">
        <v>196</v>
      </c>
      <c r="LV316">
        <v>27800</v>
      </c>
      <c r="MD316">
        <v>27892</v>
      </c>
      <c r="MO316" t="s">
        <v>196</v>
      </c>
      <c r="MQ316" t="s">
        <v>196</v>
      </c>
      <c r="MS316" t="s">
        <v>196</v>
      </c>
      <c r="MT316">
        <v>1337</v>
      </c>
      <c r="MW316" t="s">
        <v>196</v>
      </c>
      <c r="NC316" t="s">
        <v>196</v>
      </c>
      <c r="NE316" t="s">
        <v>196</v>
      </c>
      <c r="NG316" t="s">
        <v>196</v>
      </c>
      <c r="NI316" t="s">
        <v>196</v>
      </c>
    </row>
    <row r="317" spans="1:373" x14ac:dyDescent="0.2">
      <c r="A317" t="s">
        <v>213</v>
      </c>
      <c r="B317">
        <v>611</v>
      </c>
      <c r="C317">
        <v>2017</v>
      </c>
      <c r="E317" t="s">
        <v>196</v>
      </c>
      <c r="G317" t="s">
        <v>196</v>
      </c>
      <c r="H317">
        <v>80</v>
      </c>
      <c r="J317">
        <v>36</v>
      </c>
      <c r="M317" t="s">
        <v>196</v>
      </c>
      <c r="N317">
        <v>6</v>
      </c>
      <c r="Q317" t="s">
        <v>196</v>
      </c>
      <c r="S317" t="s">
        <v>196</v>
      </c>
      <c r="T317">
        <v>12</v>
      </c>
      <c r="W317" t="s">
        <v>196</v>
      </c>
      <c r="X317">
        <v>3</v>
      </c>
      <c r="Z317">
        <v>2</v>
      </c>
      <c r="AC317" t="s">
        <v>196</v>
      </c>
      <c r="AE317" t="s">
        <v>196</v>
      </c>
      <c r="AK317" t="s">
        <v>196</v>
      </c>
      <c r="AM317" t="s">
        <v>196</v>
      </c>
      <c r="AN317">
        <v>0.388265746333046</v>
      </c>
      <c r="AP317">
        <v>1.36149098390415</v>
      </c>
      <c r="AR317">
        <v>3.45125107851596</v>
      </c>
      <c r="AT317">
        <v>12.102142079148001</v>
      </c>
      <c r="AV317">
        <v>2.07075064710958</v>
      </c>
      <c r="AX317">
        <v>7.2612852474888099</v>
      </c>
      <c r="BA317" t="s">
        <v>196</v>
      </c>
      <c r="BC317" t="s">
        <v>196</v>
      </c>
      <c r="BD317">
        <v>0.30255355197869999</v>
      </c>
      <c r="BO317" t="s">
        <v>196</v>
      </c>
      <c r="BQ317" t="s">
        <v>196</v>
      </c>
      <c r="BU317" t="s">
        <v>196</v>
      </c>
      <c r="BV317">
        <v>2.4854774295050199</v>
      </c>
      <c r="BX317">
        <v>41.204768243979203</v>
      </c>
      <c r="CA317" t="s">
        <v>196</v>
      </c>
      <c r="CF317">
        <v>245.21209003993701</v>
      </c>
      <c r="CI317" t="s">
        <v>196</v>
      </c>
      <c r="CJ317">
        <v>148.07878494493499</v>
      </c>
      <c r="CM317" t="s">
        <v>196</v>
      </c>
      <c r="DD317">
        <v>2.4854774295050199</v>
      </c>
      <c r="DF317">
        <v>50.302553551978697</v>
      </c>
      <c r="DI317" t="s">
        <v>196</v>
      </c>
      <c r="DY317" t="s">
        <v>196</v>
      </c>
      <c r="EA317" t="s">
        <v>196</v>
      </c>
      <c r="EQ317" t="s">
        <v>196</v>
      </c>
      <c r="ET317">
        <v>61.103689385710702</v>
      </c>
      <c r="EW317" t="s">
        <v>196</v>
      </c>
      <c r="EY317" t="s">
        <v>196</v>
      </c>
      <c r="EZ317">
        <v>4.20867954961252E-2</v>
      </c>
      <c r="FB317">
        <v>20.845116276005999</v>
      </c>
      <c r="FG317" t="s">
        <v>196</v>
      </c>
      <c r="FI317" t="s">
        <v>196</v>
      </c>
      <c r="FQ317" t="s">
        <v>196</v>
      </c>
      <c r="FR317">
        <v>102343000000</v>
      </c>
      <c r="GC317" t="s">
        <v>196</v>
      </c>
      <c r="GE317" t="s">
        <v>196</v>
      </c>
      <c r="GG317" t="s">
        <v>196</v>
      </c>
      <c r="GH317">
        <v>206633000</v>
      </c>
      <c r="GQ317" t="s">
        <v>196</v>
      </c>
      <c r="GS317" t="s">
        <v>196</v>
      </c>
      <c r="GU317" t="s">
        <v>196</v>
      </c>
      <c r="GW317" t="s">
        <v>196</v>
      </c>
      <c r="GY317" t="s">
        <v>196</v>
      </c>
      <c r="HA317" t="s">
        <v>196</v>
      </c>
      <c r="HB317">
        <v>300000000000</v>
      </c>
      <c r="HM317" t="s">
        <v>196</v>
      </c>
      <c r="HO317" t="s">
        <v>196</v>
      </c>
      <c r="HQ317" t="s">
        <v>196</v>
      </c>
      <c r="HR317">
        <v>247061000</v>
      </c>
      <c r="IG317" t="s">
        <v>196</v>
      </c>
      <c r="II317" t="s">
        <v>196</v>
      </c>
      <c r="IO317" t="s">
        <v>196</v>
      </c>
      <c r="IQ317" t="s">
        <v>196</v>
      </c>
      <c r="IS317" t="s">
        <v>196</v>
      </c>
      <c r="IU317" t="s">
        <v>196</v>
      </c>
      <c r="IW317" t="s">
        <v>196</v>
      </c>
      <c r="IX317">
        <v>27238</v>
      </c>
      <c r="JI317" t="s">
        <v>196</v>
      </c>
      <c r="JK317" t="s">
        <v>196</v>
      </c>
      <c r="JM317" t="s">
        <v>196</v>
      </c>
      <c r="JN317">
        <v>1643</v>
      </c>
      <c r="JW317" t="s">
        <v>196</v>
      </c>
      <c r="JY317" t="s">
        <v>196</v>
      </c>
      <c r="KA317" t="s">
        <v>196</v>
      </c>
      <c r="KC317" t="s">
        <v>196</v>
      </c>
      <c r="KH317">
        <v>162095</v>
      </c>
      <c r="KS317" t="s">
        <v>196</v>
      </c>
      <c r="KU317" t="s">
        <v>196</v>
      </c>
      <c r="KW317" t="s">
        <v>196</v>
      </c>
      <c r="KX317">
        <v>29727</v>
      </c>
      <c r="LF317">
        <v>97886</v>
      </c>
      <c r="LQ317" t="s">
        <v>196</v>
      </c>
      <c r="LS317" t="s">
        <v>196</v>
      </c>
      <c r="LU317" t="s">
        <v>196</v>
      </c>
      <c r="LV317">
        <v>29727</v>
      </c>
      <c r="MD317">
        <v>33252</v>
      </c>
      <c r="MO317" t="s">
        <v>196</v>
      </c>
      <c r="MQ317" t="s">
        <v>196</v>
      </c>
      <c r="MS317" t="s">
        <v>196</v>
      </c>
      <c r="MT317">
        <v>1643</v>
      </c>
      <c r="MW317" t="s">
        <v>196</v>
      </c>
      <c r="NC317" t="s">
        <v>196</v>
      </c>
      <c r="NE317" t="s">
        <v>196</v>
      </c>
      <c r="NG317" t="s">
        <v>196</v>
      </c>
      <c r="NI317" t="s">
        <v>196</v>
      </c>
    </row>
    <row r="318" spans="1:373" x14ac:dyDescent="0.2">
      <c r="A318" t="s">
        <v>213</v>
      </c>
      <c r="B318">
        <v>611</v>
      </c>
      <c r="C318">
        <v>2018</v>
      </c>
      <c r="E318" t="s">
        <v>196</v>
      </c>
      <c r="G318" t="s">
        <v>196</v>
      </c>
      <c r="H318">
        <v>89</v>
      </c>
      <c r="J318">
        <v>42</v>
      </c>
      <c r="M318" t="s">
        <v>196</v>
      </c>
      <c r="N318">
        <v>6</v>
      </c>
      <c r="Q318" t="s">
        <v>196</v>
      </c>
      <c r="S318" t="s">
        <v>196</v>
      </c>
      <c r="T318">
        <v>11</v>
      </c>
      <c r="W318" t="s">
        <v>196</v>
      </c>
      <c r="X318">
        <v>3</v>
      </c>
      <c r="Z318">
        <v>2</v>
      </c>
      <c r="AC318" t="s">
        <v>196</v>
      </c>
      <c r="AE318" t="s">
        <v>196</v>
      </c>
      <c r="AK318" t="s">
        <v>196</v>
      </c>
      <c r="AM318" t="s">
        <v>196</v>
      </c>
      <c r="AN318">
        <v>0.388265746333046</v>
      </c>
      <c r="AP318">
        <v>1.33268180000888</v>
      </c>
      <c r="AR318">
        <v>3.8395168248490101</v>
      </c>
      <c r="AT318">
        <v>13.1787422445323</v>
      </c>
      <c r="AV318">
        <v>2.2864538395168199</v>
      </c>
      <c r="AX318">
        <v>7.8480150444967602</v>
      </c>
      <c r="BA318" t="s">
        <v>196</v>
      </c>
      <c r="BC318" t="s">
        <v>196</v>
      </c>
      <c r="BD318">
        <v>0.29615151111308502</v>
      </c>
      <c r="BO318" t="s">
        <v>196</v>
      </c>
      <c r="BQ318" t="s">
        <v>196</v>
      </c>
      <c r="BU318" t="s">
        <v>196</v>
      </c>
      <c r="BV318">
        <v>1.3919121022315</v>
      </c>
      <c r="BX318">
        <v>23.159048169043299</v>
      </c>
      <c r="CA318" t="s">
        <v>196</v>
      </c>
      <c r="CF318">
        <v>251.47705566167701</v>
      </c>
      <c r="CI318" t="s">
        <v>196</v>
      </c>
      <c r="CJ318">
        <v>227.52728295796101</v>
      </c>
      <c r="CM318" t="s">
        <v>196</v>
      </c>
      <c r="DD318">
        <v>1.3919121022315</v>
      </c>
      <c r="DF318">
        <v>26.179793582396801</v>
      </c>
      <c r="DI318" t="s">
        <v>196</v>
      </c>
      <c r="DY318" t="s">
        <v>196</v>
      </c>
      <c r="EA318" t="s">
        <v>196</v>
      </c>
      <c r="EQ318" t="s">
        <v>196</v>
      </c>
      <c r="ET318">
        <v>65.017044993146499</v>
      </c>
      <c r="EW318" t="s">
        <v>196</v>
      </c>
      <c r="EY318" t="s">
        <v>196</v>
      </c>
      <c r="EZ318">
        <v>3.6694822332815999E-2</v>
      </c>
      <c r="FB318">
        <v>21.893676048908901</v>
      </c>
      <c r="FG318" t="s">
        <v>196</v>
      </c>
      <c r="FI318" t="s">
        <v>196</v>
      </c>
      <c r="FQ318" t="s">
        <v>196</v>
      </c>
      <c r="FR318">
        <v>113362000000</v>
      </c>
      <c r="GC318" t="s">
        <v>196</v>
      </c>
      <c r="GE318" t="s">
        <v>196</v>
      </c>
      <c r="GG318" t="s">
        <v>196</v>
      </c>
      <c r="GH318">
        <v>190000000</v>
      </c>
      <c r="GQ318" t="s">
        <v>196</v>
      </c>
      <c r="GS318" t="s">
        <v>196</v>
      </c>
      <c r="GU318" t="s">
        <v>196</v>
      </c>
      <c r="GW318" t="s">
        <v>196</v>
      </c>
      <c r="GY318" t="s">
        <v>196</v>
      </c>
      <c r="HA318" t="s">
        <v>196</v>
      </c>
      <c r="HB318">
        <v>336648000000</v>
      </c>
      <c r="HM318" t="s">
        <v>196</v>
      </c>
      <c r="HO318" t="s">
        <v>196</v>
      </c>
      <c r="HQ318" t="s">
        <v>196</v>
      </c>
      <c r="HR318">
        <v>195000000</v>
      </c>
      <c r="IG318" t="s">
        <v>196</v>
      </c>
      <c r="II318" t="s">
        <v>196</v>
      </c>
      <c r="IO318" t="s">
        <v>196</v>
      </c>
      <c r="IQ318" t="s">
        <v>196</v>
      </c>
      <c r="IS318" t="s">
        <v>196</v>
      </c>
      <c r="IU318" t="s">
        <v>196</v>
      </c>
      <c r="IW318" t="s">
        <v>196</v>
      </c>
      <c r="IX318">
        <v>15640</v>
      </c>
      <c r="JI318" t="s">
        <v>196</v>
      </c>
      <c r="JK318" t="s">
        <v>196</v>
      </c>
      <c r="JM318" t="s">
        <v>196</v>
      </c>
      <c r="JN318">
        <v>940</v>
      </c>
      <c r="JW318" t="s">
        <v>196</v>
      </c>
      <c r="JY318" t="s">
        <v>196</v>
      </c>
      <c r="KA318" t="s">
        <v>196</v>
      </c>
      <c r="KC318" t="s">
        <v>196</v>
      </c>
      <c r="KH318">
        <v>169830</v>
      </c>
      <c r="KS318" t="s">
        <v>196</v>
      </c>
      <c r="KU318" t="s">
        <v>196</v>
      </c>
      <c r="KW318" t="s">
        <v>196</v>
      </c>
      <c r="KX318">
        <v>26700</v>
      </c>
      <c r="LF318">
        <v>153656</v>
      </c>
      <c r="LQ318" t="s">
        <v>196</v>
      </c>
      <c r="LS318" t="s">
        <v>196</v>
      </c>
      <c r="LU318" t="s">
        <v>196</v>
      </c>
      <c r="LV318">
        <v>26700</v>
      </c>
      <c r="MD318">
        <v>17680</v>
      </c>
      <c r="MO318" t="s">
        <v>196</v>
      </c>
      <c r="MQ318" t="s">
        <v>196</v>
      </c>
      <c r="MS318" t="s">
        <v>196</v>
      </c>
      <c r="MT318">
        <v>940</v>
      </c>
      <c r="MW318" t="s">
        <v>196</v>
      </c>
      <c r="NC318" t="s">
        <v>196</v>
      </c>
      <c r="NE318" t="s">
        <v>196</v>
      </c>
      <c r="NG318" t="s">
        <v>196</v>
      </c>
      <c r="NI318" t="s">
        <v>196</v>
      </c>
    </row>
    <row r="319" spans="1:373" x14ac:dyDescent="0.2">
      <c r="A319" t="s">
        <v>213</v>
      </c>
      <c r="B319">
        <v>611</v>
      </c>
      <c r="C319">
        <v>2019</v>
      </c>
      <c r="E319" t="s">
        <v>196</v>
      </c>
      <c r="G319" t="s">
        <v>196</v>
      </c>
      <c r="H319">
        <v>85</v>
      </c>
      <c r="J319">
        <v>53</v>
      </c>
      <c r="M319" t="s">
        <v>196</v>
      </c>
      <c r="N319">
        <v>6</v>
      </c>
      <c r="Q319" t="s">
        <v>196</v>
      </c>
      <c r="S319" t="s">
        <v>196</v>
      </c>
      <c r="T319">
        <v>12</v>
      </c>
      <c r="W319" t="s">
        <v>196</v>
      </c>
      <c r="X319">
        <v>3</v>
      </c>
      <c r="Z319">
        <v>2</v>
      </c>
      <c r="AC319" t="s">
        <v>196</v>
      </c>
      <c r="AE319" t="s">
        <v>196</v>
      </c>
      <c r="AK319" t="s">
        <v>196</v>
      </c>
      <c r="AM319" t="s">
        <v>196</v>
      </c>
      <c r="AN319">
        <v>0.388265746333046</v>
      </c>
      <c r="AP319">
        <v>1.3058050288002601</v>
      </c>
      <c r="AR319">
        <v>3.6669542709232101</v>
      </c>
      <c r="AT319">
        <v>12.3326030497802</v>
      </c>
      <c r="AV319">
        <v>2.8041415012942199</v>
      </c>
      <c r="AX319">
        <v>9.4308140968907299</v>
      </c>
      <c r="BA319" t="s">
        <v>196</v>
      </c>
      <c r="BC319" t="s">
        <v>196</v>
      </c>
      <c r="BD319">
        <v>0.29017889528894603</v>
      </c>
      <c r="BO319" t="s">
        <v>196</v>
      </c>
      <c r="BQ319" t="s">
        <v>196</v>
      </c>
      <c r="BU319" t="s">
        <v>196</v>
      </c>
      <c r="BV319">
        <v>1.5350463560785199</v>
      </c>
      <c r="BX319">
        <v>25.6010330368672</v>
      </c>
      <c r="CA319" t="s">
        <v>196</v>
      </c>
      <c r="CF319">
        <v>249.59012231040401</v>
      </c>
      <c r="CI319" t="s">
        <v>196</v>
      </c>
      <c r="CJ319">
        <v>249.694586712708</v>
      </c>
      <c r="CM319" t="s">
        <v>196</v>
      </c>
      <c r="DD319">
        <v>1.5350463560785199</v>
      </c>
      <c r="DF319">
        <v>30.2932257736895</v>
      </c>
      <c r="DI319" t="s">
        <v>196</v>
      </c>
      <c r="DY319" t="s">
        <v>196</v>
      </c>
      <c r="EA319" t="s">
        <v>196</v>
      </c>
      <c r="EQ319" t="s">
        <v>196</v>
      </c>
      <c r="ET319">
        <v>67.621675676989497</v>
      </c>
      <c r="EW319" t="s">
        <v>196</v>
      </c>
      <c r="EY319" t="s">
        <v>196</v>
      </c>
      <c r="EZ319">
        <v>5.73818406685443E-2</v>
      </c>
      <c r="FB319">
        <v>22.971134889346398</v>
      </c>
      <c r="FG319" t="s">
        <v>196</v>
      </c>
      <c r="FI319" t="s">
        <v>196</v>
      </c>
      <c r="FQ319" t="s">
        <v>196</v>
      </c>
      <c r="FR319">
        <v>126101000000</v>
      </c>
      <c r="GC319" t="s">
        <v>196</v>
      </c>
      <c r="GE319" t="s">
        <v>196</v>
      </c>
      <c r="GG319" t="s">
        <v>196</v>
      </c>
      <c r="GH319">
        <v>315000000</v>
      </c>
      <c r="GQ319" t="s">
        <v>196</v>
      </c>
      <c r="GS319" t="s">
        <v>196</v>
      </c>
      <c r="GU319" t="s">
        <v>196</v>
      </c>
      <c r="GW319" t="s">
        <v>196</v>
      </c>
      <c r="GY319" t="s">
        <v>196</v>
      </c>
      <c r="HA319" t="s">
        <v>196</v>
      </c>
      <c r="HB319">
        <v>371212000000</v>
      </c>
      <c r="HM319" t="s">
        <v>196</v>
      </c>
      <c r="HO319" t="s">
        <v>196</v>
      </c>
      <c r="HQ319" t="s">
        <v>196</v>
      </c>
      <c r="HR319">
        <v>123160000</v>
      </c>
      <c r="IG319" t="s">
        <v>196</v>
      </c>
      <c r="II319" t="s">
        <v>196</v>
      </c>
      <c r="IO319" t="s">
        <v>196</v>
      </c>
      <c r="IQ319" t="s">
        <v>196</v>
      </c>
      <c r="IS319" t="s">
        <v>196</v>
      </c>
      <c r="IU319" t="s">
        <v>196</v>
      </c>
      <c r="IW319" t="s">
        <v>196</v>
      </c>
      <c r="IX319">
        <v>17645</v>
      </c>
      <c r="JI319" t="s">
        <v>196</v>
      </c>
      <c r="JK319" t="s">
        <v>196</v>
      </c>
      <c r="JM319" t="s">
        <v>196</v>
      </c>
      <c r="JN319">
        <v>1058</v>
      </c>
      <c r="JW319" t="s">
        <v>196</v>
      </c>
      <c r="JY319" t="s">
        <v>196</v>
      </c>
      <c r="KA319" t="s">
        <v>196</v>
      </c>
      <c r="KC319" t="s">
        <v>196</v>
      </c>
      <c r="KH319">
        <v>172025</v>
      </c>
      <c r="KS319" t="s">
        <v>196</v>
      </c>
      <c r="KU319" t="s">
        <v>196</v>
      </c>
      <c r="KW319" t="s">
        <v>196</v>
      </c>
      <c r="KX319">
        <v>25510</v>
      </c>
      <c r="LF319">
        <v>172097</v>
      </c>
      <c r="LQ319" t="s">
        <v>196</v>
      </c>
      <c r="LS319" t="s">
        <v>196</v>
      </c>
      <c r="LU319" t="s">
        <v>196</v>
      </c>
      <c r="LV319">
        <v>25510</v>
      </c>
      <c r="MD319">
        <v>20879</v>
      </c>
      <c r="MO319" t="s">
        <v>196</v>
      </c>
      <c r="MQ319" t="s">
        <v>196</v>
      </c>
      <c r="MS319" t="s">
        <v>196</v>
      </c>
      <c r="MT319">
        <v>1058</v>
      </c>
      <c r="MW319" t="s">
        <v>196</v>
      </c>
      <c r="NC319" t="s">
        <v>196</v>
      </c>
      <c r="NE319" t="s">
        <v>196</v>
      </c>
      <c r="NG319" t="s">
        <v>196</v>
      </c>
      <c r="NI319" t="s">
        <v>196</v>
      </c>
    </row>
    <row r="320" spans="1:373" x14ac:dyDescent="0.2">
      <c r="A320" t="s">
        <v>213</v>
      </c>
      <c r="B320">
        <v>611</v>
      </c>
      <c r="C320">
        <v>2020</v>
      </c>
      <c r="E320" t="s">
        <v>196</v>
      </c>
      <c r="G320" t="s">
        <v>196</v>
      </c>
      <c r="H320">
        <v>114</v>
      </c>
      <c r="J320">
        <v>48</v>
      </c>
      <c r="M320" t="s">
        <v>196</v>
      </c>
      <c r="N320">
        <v>7</v>
      </c>
      <c r="Q320" t="s">
        <v>196</v>
      </c>
      <c r="S320" t="s">
        <v>196</v>
      </c>
      <c r="T320">
        <v>12</v>
      </c>
      <c r="W320" t="s">
        <v>196</v>
      </c>
      <c r="X320">
        <v>3</v>
      </c>
      <c r="Z320">
        <v>2</v>
      </c>
      <c r="AC320" t="s">
        <v>196</v>
      </c>
      <c r="AE320" t="s">
        <v>196</v>
      </c>
      <c r="AK320" t="s">
        <v>196</v>
      </c>
      <c r="AM320" t="s">
        <v>196</v>
      </c>
      <c r="AN320">
        <v>0.431406384814495</v>
      </c>
      <c r="AP320">
        <v>1.4237956112924099</v>
      </c>
      <c r="AR320">
        <v>4.9180327868852496</v>
      </c>
      <c r="AT320">
        <v>16.2312699687334</v>
      </c>
      <c r="AV320">
        <v>2.5884383088869698</v>
      </c>
      <c r="AX320">
        <v>8.5427736677544495</v>
      </c>
      <c r="BA320" t="s">
        <v>196</v>
      </c>
      <c r="BC320" t="s">
        <v>196</v>
      </c>
      <c r="BD320">
        <v>0.28475912225848199</v>
      </c>
      <c r="BO320" t="s">
        <v>196</v>
      </c>
      <c r="BQ320" t="s">
        <v>196</v>
      </c>
      <c r="BU320" t="s">
        <v>196</v>
      </c>
      <c r="CA320" t="s">
        <v>196</v>
      </c>
      <c r="CF320">
        <v>215.89867131393601</v>
      </c>
      <c r="CI320" t="s">
        <v>196</v>
      </c>
      <c r="CJ320">
        <v>203.090205994749</v>
      </c>
      <c r="CM320" t="s">
        <v>196</v>
      </c>
      <c r="DI320" t="s">
        <v>196</v>
      </c>
      <c r="DY320" t="s">
        <v>196</v>
      </c>
      <c r="EA320" t="s">
        <v>196</v>
      </c>
      <c r="EQ320" t="s">
        <v>196</v>
      </c>
      <c r="ET320">
        <v>74.097475593966607</v>
      </c>
      <c r="EW320" t="s">
        <v>196</v>
      </c>
      <c r="EY320" t="s">
        <v>196</v>
      </c>
      <c r="EZ320">
        <v>3.23697211389119E-2</v>
      </c>
      <c r="FB320">
        <v>26.4158150540169</v>
      </c>
      <c r="FG320" t="s">
        <v>196</v>
      </c>
      <c r="FI320" t="s">
        <v>196</v>
      </c>
      <c r="FQ320" t="s">
        <v>196</v>
      </c>
      <c r="FR320">
        <v>149340000000</v>
      </c>
      <c r="GC320" t="s">
        <v>196</v>
      </c>
      <c r="GE320" t="s">
        <v>196</v>
      </c>
      <c r="GG320" t="s">
        <v>196</v>
      </c>
      <c r="GH320">
        <v>183000000</v>
      </c>
      <c r="GQ320" t="s">
        <v>196</v>
      </c>
      <c r="GS320" t="s">
        <v>196</v>
      </c>
      <c r="GU320" t="s">
        <v>196</v>
      </c>
      <c r="GW320" t="s">
        <v>196</v>
      </c>
      <c r="GY320" t="s">
        <v>196</v>
      </c>
      <c r="HA320" t="s">
        <v>196</v>
      </c>
      <c r="HB320">
        <v>418905000000</v>
      </c>
      <c r="HM320" t="s">
        <v>196</v>
      </c>
      <c r="HO320" t="s">
        <v>196</v>
      </c>
      <c r="HQ320" t="s">
        <v>196</v>
      </c>
      <c r="HR320">
        <v>278000000</v>
      </c>
      <c r="IG320" t="s">
        <v>196</v>
      </c>
      <c r="II320" t="s">
        <v>196</v>
      </c>
      <c r="IO320" t="s">
        <v>196</v>
      </c>
      <c r="IQ320" t="s">
        <v>196</v>
      </c>
      <c r="IS320" t="s">
        <v>196</v>
      </c>
      <c r="IU320" t="s">
        <v>196</v>
      </c>
      <c r="IW320" t="s">
        <v>196</v>
      </c>
      <c r="JI320" t="s">
        <v>196</v>
      </c>
      <c r="JK320" t="s">
        <v>196</v>
      </c>
      <c r="JM320" t="s">
        <v>196</v>
      </c>
      <c r="JW320" t="s">
        <v>196</v>
      </c>
      <c r="JY320" t="s">
        <v>196</v>
      </c>
      <c r="KA320" t="s">
        <v>196</v>
      </c>
      <c r="KC320" t="s">
        <v>196</v>
      </c>
      <c r="KH320">
        <v>151636</v>
      </c>
      <c r="KS320" t="s">
        <v>196</v>
      </c>
      <c r="KU320" t="s">
        <v>196</v>
      </c>
      <c r="KW320" t="s">
        <v>196</v>
      </c>
      <c r="KX320">
        <v>43945</v>
      </c>
      <c r="LF320">
        <v>142640</v>
      </c>
      <c r="LQ320" t="s">
        <v>196</v>
      </c>
      <c r="LS320" t="s">
        <v>196</v>
      </c>
      <c r="LU320" t="s">
        <v>196</v>
      </c>
      <c r="LV320">
        <v>43945</v>
      </c>
      <c r="MO320" t="s">
        <v>196</v>
      </c>
      <c r="MQ320" t="s">
        <v>196</v>
      </c>
      <c r="MS320" t="s">
        <v>196</v>
      </c>
      <c r="MW320" t="s">
        <v>196</v>
      </c>
      <c r="NC320" t="s">
        <v>196</v>
      </c>
      <c r="NE320" t="s">
        <v>196</v>
      </c>
      <c r="NG320" t="s">
        <v>196</v>
      </c>
      <c r="NI320" t="s">
        <v>196</v>
      </c>
    </row>
    <row r="321" spans="1:378" x14ac:dyDescent="0.2">
      <c r="A321" t="s">
        <v>213</v>
      </c>
      <c r="B321">
        <v>611</v>
      </c>
      <c r="C321">
        <v>2021</v>
      </c>
      <c r="E321" t="s">
        <v>196</v>
      </c>
      <c r="G321" t="s">
        <v>196</v>
      </c>
      <c r="H321">
        <v>119</v>
      </c>
      <c r="J321">
        <v>51</v>
      </c>
      <c r="M321" t="s">
        <v>196</v>
      </c>
      <c r="N321">
        <v>7</v>
      </c>
      <c r="Q321" t="s">
        <v>196</v>
      </c>
      <c r="S321" t="s">
        <v>196</v>
      </c>
      <c r="T321">
        <v>13</v>
      </c>
      <c r="W321" t="s">
        <v>196</v>
      </c>
      <c r="X321">
        <v>3</v>
      </c>
      <c r="Z321">
        <v>2</v>
      </c>
      <c r="AC321" t="s">
        <v>196</v>
      </c>
      <c r="AE321" t="s">
        <v>196</v>
      </c>
      <c r="AK321" t="s">
        <v>196</v>
      </c>
      <c r="AM321" t="s">
        <v>196</v>
      </c>
      <c r="AN321">
        <v>0.431406384814495</v>
      </c>
      <c r="AP321">
        <v>1.3975420031249</v>
      </c>
      <c r="AR321">
        <v>5.1337359792924904</v>
      </c>
      <c r="AT321">
        <v>16.6307498371864</v>
      </c>
      <c r="AV321">
        <v>2.7610008628127698</v>
      </c>
      <c r="AX321">
        <v>8.9442688199993796</v>
      </c>
      <c r="BA321" t="s">
        <v>196</v>
      </c>
      <c r="BC321" t="s">
        <v>196</v>
      </c>
      <c r="BD321">
        <v>0.279508400624981</v>
      </c>
      <c r="BO321" t="s">
        <v>196</v>
      </c>
      <c r="BQ321" t="s">
        <v>196</v>
      </c>
      <c r="BU321" t="s">
        <v>196</v>
      </c>
      <c r="BV321">
        <v>0.26413543859060701</v>
      </c>
      <c r="BX321">
        <v>48.157899885681097</v>
      </c>
      <c r="CA321" t="s">
        <v>196</v>
      </c>
      <c r="CB321">
        <v>0.28789365264373001</v>
      </c>
      <c r="CD321">
        <v>95.250872764980997</v>
      </c>
      <c r="CF321">
        <v>169.84467718177299</v>
      </c>
      <c r="CI321" t="s">
        <v>196</v>
      </c>
      <c r="CJ321">
        <v>141.397709708165</v>
      </c>
      <c r="CM321" t="s">
        <v>196</v>
      </c>
      <c r="DD321">
        <v>0.26413543859060701</v>
      </c>
      <c r="DF321">
        <v>65.656523306807998</v>
      </c>
      <c r="DI321" t="s">
        <v>196</v>
      </c>
      <c r="DY321" t="s">
        <v>196</v>
      </c>
      <c r="EA321" t="s">
        <v>196</v>
      </c>
      <c r="EQ321" t="s">
        <v>196</v>
      </c>
      <c r="ET321">
        <v>73.921622148875699</v>
      </c>
      <c r="EW321" t="s">
        <v>196</v>
      </c>
      <c r="EY321" t="s">
        <v>196</v>
      </c>
      <c r="EZ321">
        <v>1.41875781994383E-2</v>
      </c>
      <c r="FB321">
        <v>38.443329539936798</v>
      </c>
      <c r="FG321" t="s">
        <v>196</v>
      </c>
      <c r="FI321" t="s">
        <v>196</v>
      </c>
      <c r="FQ321" t="s">
        <v>196</v>
      </c>
      <c r="FR321">
        <v>230320000000</v>
      </c>
      <c r="GC321" t="s">
        <v>196</v>
      </c>
      <c r="GE321" t="s">
        <v>196</v>
      </c>
      <c r="GG321" t="s">
        <v>196</v>
      </c>
      <c r="GH321">
        <v>85000000</v>
      </c>
      <c r="GQ321" t="s">
        <v>196</v>
      </c>
      <c r="GS321" t="s">
        <v>196</v>
      </c>
      <c r="GU321" t="s">
        <v>196</v>
      </c>
      <c r="GW321" t="s">
        <v>196</v>
      </c>
      <c r="GY321" t="s">
        <v>196</v>
      </c>
      <c r="HA321" t="s">
        <v>196</v>
      </c>
      <c r="HB321">
        <v>442876000000</v>
      </c>
      <c r="HM321" t="s">
        <v>196</v>
      </c>
      <c r="HO321" t="s">
        <v>196</v>
      </c>
      <c r="HQ321" t="s">
        <v>196</v>
      </c>
      <c r="HR321">
        <v>335000000</v>
      </c>
      <c r="IG321" t="s">
        <v>196</v>
      </c>
      <c r="II321" t="s">
        <v>196</v>
      </c>
      <c r="IO321" t="s">
        <v>196</v>
      </c>
      <c r="IQ321" t="s">
        <v>196</v>
      </c>
      <c r="IS321" t="s">
        <v>196</v>
      </c>
      <c r="IU321" t="s">
        <v>196</v>
      </c>
      <c r="IW321" t="s">
        <v>196</v>
      </c>
      <c r="IX321">
        <v>34459</v>
      </c>
      <c r="JI321" t="s">
        <v>196</v>
      </c>
      <c r="JK321" t="s">
        <v>196</v>
      </c>
      <c r="JM321" t="s">
        <v>196</v>
      </c>
      <c r="JN321">
        <v>189</v>
      </c>
      <c r="JW321" t="s">
        <v>196</v>
      </c>
      <c r="JY321" t="s">
        <v>196</v>
      </c>
      <c r="KA321" t="s">
        <v>196</v>
      </c>
      <c r="KC321" t="s">
        <v>196</v>
      </c>
      <c r="KD321">
        <v>206</v>
      </c>
      <c r="KF321">
        <v>68156</v>
      </c>
      <c r="KH321">
        <v>121531</v>
      </c>
      <c r="KS321" t="s">
        <v>196</v>
      </c>
      <c r="KU321" t="s">
        <v>196</v>
      </c>
      <c r="KW321" t="s">
        <v>196</v>
      </c>
      <c r="KX321">
        <v>37951</v>
      </c>
      <c r="LF321">
        <v>101176</v>
      </c>
      <c r="LQ321" t="s">
        <v>196</v>
      </c>
      <c r="LS321" t="s">
        <v>196</v>
      </c>
      <c r="LU321" t="s">
        <v>196</v>
      </c>
      <c r="LV321">
        <v>37951</v>
      </c>
      <c r="MD321">
        <v>46980</v>
      </c>
      <c r="MO321" t="s">
        <v>196</v>
      </c>
      <c r="MQ321" t="s">
        <v>196</v>
      </c>
      <c r="MS321" t="s">
        <v>196</v>
      </c>
      <c r="MT321">
        <v>189</v>
      </c>
      <c r="MW321" t="s">
        <v>196</v>
      </c>
      <c r="NC321" t="s">
        <v>196</v>
      </c>
      <c r="NE321" t="s">
        <v>196</v>
      </c>
      <c r="NG321" t="s">
        <v>196</v>
      </c>
      <c r="NI321" t="s">
        <v>196</v>
      </c>
    </row>
    <row r="322" spans="1:378" x14ac:dyDescent="0.2">
      <c r="A322" t="s">
        <v>214</v>
      </c>
      <c r="B322">
        <v>423</v>
      </c>
      <c r="C322">
        <v>2004</v>
      </c>
      <c r="E322" t="s">
        <v>196</v>
      </c>
      <c r="G322" t="s">
        <v>196</v>
      </c>
      <c r="H322">
        <v>445</v>
      </c>
      <c r="J322">
        <v>500</v>
      </c>
      <c r="L322">
        <v>477</v>
      </c>
      <c r="O322" t="s">
        <v>196</v>
      </c>
      <c r="Q322" t="s">
        <v>196</v>
      </c>
      <c r="S322" t="s">
        <v>196</v>
      </c>
      <c r="T322">
        <v>42</v>
      </c>
      <c r="V322">
        <v>360</v>
      </c>
      <c r="Y322" t="s">
        <v>196</v>
      </c>
      <c r="Z322">
        <v>50</v>
      </c>
      <c r="AC322" t="s">
        <v>196</v>
      </c>
      <c r="AE322" t="s">
        <v>196</v>
      </c>
      <c r="AG322" t="s">
        <v>196</v>
      </c>
      <c r="AK322" t="s">
        <v>196</v>
      </c>
      <c r="AM322" t="s">
        <v>196</v>
      </c>
      <c r="AQ322" t="s">
        <v>196</v>
      </c>
      <c r="AR322">
        <v>48.160173160173201</v>
      </c>
      <c r="AT322">
        <v>55.421257601741601</v>
      </c>
      <c r="AV322">
        <v>58.658008658008697</v>
      </c>
      <c r="AX322">
        <v>67.5018463374021</v>
      </c>
      <c r="AZ322">
        <v>90.584415584415595</v>
      </c>
      <c r="BB322">
        <v>104.24178115204001</v>
      </c>
      <c r="BD322">
        <v>6.2271075957013</v>
      </c>
      <c r="BO322" t="s">
        <v>196</v>
      </c>
      <c r="BQ322" t="s">
        <v>196</v>
      </c>
      <c r="BU322" t="s">
        <v>196</v>
      </c>
      <c r="BW322" t="s">
        <v>196</v>
      </c>
      <c r="DE322" t="s">
        <v>196</v>
      </c>
      <c r="DY322" t="s">
        <v>196</v>
      </c>
      <c r="EA322" t="s">
        <v>196</v>
      </c>
      <c r="IO322" t="s">
        <v>196</v>
      </c>
      <c r="IQ322" t="s">
        <v>196</v>
      </c>
      <c r="IS322" t="s">
        <v>196</v>
      </c>
      <c r="JO322" t="s">
        <v>196</v>
      </c>
      <c r="JQ322" t="s">
        <v>196</v>
      </c>
      <c r="JS322" t="s">
        <v>196</v>
      </c>
      <c r="JU322" t="s">
        <v>196</v>
      </c>
      <c r="JW322" t="s">
        <v>196</v>
      </c>
      <c r="JY322" t="s">
        <v>196</v>
      </c>
      <c r="KA322" t="s">
        <v>196</v>
      </c>
      <c r="KC322" t="s">
        <v>196</v>
      </c>
      <c r="KY322" t="s">
        <v>196</v>
      </c>
      <c r="LA322" t="s">
        <v>196</v>
      </c>
      <c r="LC322" t="s">
        <v>196</v>
      </c>
      <c r="LE322" t="s">
        <v>196</v>
      </c>
      <c r="LW322" t="s">
        <v>196</v>
      </c>
      <c r="LY322" t="s">
        <v>196</v>
      </c>
      <c r="MA322" t="s">
        <v>196</v>
      </c>
      <c r="MC322" t="s">
        <v>196</v>
      </c>
      <c r="MU322" t="s">
        <v>196</v>
      </c>
      <c r="MW322" t="s">
        <v>196</v>
      </c>
      <c r="MY322" t="s">
        <v>196</v>
      </c>
      <c r="NA322" t="s">
        <v>196</v>
      </c>
      <c r="NC322" t="s">
        <v>196</v>
      </c>
      <c r="NE322" t="s">
        <v>196</v>
      </c>
      <c r="NG322" t="s">
        <v>196</v>
      </c>
      <c r="NI322" t="s">
        <v>196</v>
      </c>
    </row>
    <row r="323" spans="1:378" x14ac:dyDescent="0.2">
      <c r="A323" t="s">
        <v>214</v>
      </c>
      <c r="B323">
        <v>423</v>
      </c>
      <c r="C323">
        <v>2005</v>
      </c>
      <c r="E323" t="s">
        <v>196</v>
      </c>
      <c r="G323" t="s">
        <v>196</v>
      </c>
      <c r="H323">
        <v>470</v>
      </c>
      <c r="J323">
        <v>474</v>
      </c>
      <c r="L323">
        <v>477</v>
      </c>
      <c r="O323" t="s">
        <v>196</v>
      </c>
      <c r="Q323" t="s">
        <v>196</v>
      </c>
      <c r="S323" t="s">
        <v>196</v>
      </c>
      <c r="T323">
        <v>42</v>
      </c>
      <c r="V323">
        <v>348</v>
      </c>
      <c r="Y323" t="s">
        <v>196</v>
      </c>
      <c r="Z323">
        <v>48</v>
      </c>
      <c r="AC323" t="s">
        <v>196</v>
      </c>
      <c r="AE323" t="s">
        <v>196</v>
      </c>
      <c r="AG323" t="s">
        <v>196</v>
      </c>
      <c r="AK323" t="s">
        <v>196</v>
      </c>
      <c r="AM323" t="s">
        <v>196</v>
      </c>
      <c r="AQ323" t="s">
        <v>196</v>
      </c>
      <c r="AR323">
        <v>50.8658008658009</v>
      </c>
      <c r="AT323">
        <v>57.1670445367767</v>
      </c>
      <c r="AV323">
        <v>55.8441558441558</v>
      </c>
      <c r="AX323">
        <v>62.762116980801601</v>
      </c>
      <c r="AZ323">
        <v>89.285714285714306</v>
      </c>
      <c r="BB323">
        <v>100.346407963491</v>
      </c>
      <c r="BD323">
        <v>5.8383364633303803</v>
      </c>
      <c r="BO323" t="s">
        <v>196</v>
      </c>
      <c r="BQ323" t="s">
        <v>196</v>
      </c>
      <c r="BU323" t="s">
        <v>196</v>
      </c>
      <c r="BW323" t="s">
        <v>196</v>
      </c>
      <c r="DE323" t="s">
        <v>196</v>
      </c>
      <c r="DY323" t="s">
        <v>196</v>
      </c>
      <c r="EA323" t="s">
        <v>196</v>
      </c>
      <c r="EQ323" t="s">
        <v>196</v>
      </c>
      <c r="ER323">
        <v>68.016039816300506</v>
      </c>
      <c r="ET323">
        <v>98.473325215772803</v>
      </c>
      <c r="EV323">
        <v>52.497489725507599</v>
      </c>
      <c r="EY323" t="s">
        <v>196</v>
      </c>
      <c r="FA323" t="s">
        <v>196</v>
      </c>
      <c r="FB323">
        <v>113.26203311961601</v>
      </c>
      <c r="FD323">
        <v>42.649772419728102</v>
      </c>
      <c r="FF323">
        <v>42.342773824775698</v>
      </c>
      <c r="FI323" t="s">
        <v>196</v>
      </c>
      <c r="FQ323" t="s">
        <v>196</v>
      </c>
      <c r="FR323">
        <v>16788045130.810801</v>
      </c>
      <c r="FT323">
        <v>6321679776.35571</v>
      </c>
      <c r="GB323">
        <v>6276175505.1961603</v>
      </c>
      <c r="GD323">
        <v>5988994585.6669598</v>
      </c>
      <c r="GI323" t="s">
        <v>196</v>
      </c>
      <c r="GK323" t="s">
        <v>196</v>
      </c>
      <c r="GM323" t="s">
        <v>196</v>
      </c>
      <c r="GO323" t="s">
        <v>196</v>
      </c>
      <c r="GQ323" t="s">
        <v>196</v>
      </c>
      <c r="GS323" t="s">
        <v>196</v>
      </c>
      <c r="GU323" t="s">
        <v>196</v>
      </c>
      <c r="GW323" t="s">
        <v>196</v>
      </c>
      <c r="GY323" t="s">
        <v>196</v>
      </c>
      <c r="HA323" t="s">
        <v>196</v>
      </c>
      <c r="HB323">
        <v>14596017591.857</v>
      </c>
      <c r="HD323">
        <v>10081545550.6539</v>
      </c>
      <c r="HL323">
        <v>7781338569.4333</v>
      </c>
      <c r="HN323">
        <v>7527211830.1133404</v>
      </c>
      <c r="HS323" t="s">
        <v>196</v>
      </c>
      <c r="HU323" t="s">
        <v>196</v>
      </c>
      <c r="HW323" t="s">
        <v>196</v>
      </c>
      <c r="HY323" t="s">
        <v>196</v>
      </c>
      <c r="IG323" t="s">
        <v>196</v>
      </c>
      <c r="II323" t="s">
        <v>196</v>
      </c>
      <c r="IO323" t="s">
        <v>196</v>
      </c>
      <c r="IQ323" t="s">
        <v>196</v>
      </c>
      <c r="IS323" t="s">
        <v>196</v>
      </c>
      <c r="IU323" t="s">
        <v>196</v>
      </c>
      <c r="IW323" t="s">
        <v>196</v>
      </c>
      <c r="JO323" t="s">
        <v>196</v>
      </c>
      <c r="JQ323" t="s">
        <v>196</v>
      </c>
      <c r="JS323" t="s">
        <v>196</v>
      </c>
      <c r="JU323" t="s">
        <v>196</v>
      </c>
      <c r="JW323" t="s">
        <v>196</v>
      </c>
      <c r="JY323" t="s">
        <v>196</v>
      </c>
      <c r="KA323" t="s">
        <v>196</v>
      </c>
      <c r="KC323" t="s">
        <v>196</v>
      </c>
      <c r="KY323" t="s">
        <v>196</v>
      </c>
      <c r="LA323" t="s">
        <v>196</v>
      </c>
      <c r="LC323" t="s">
        <v>196</v>
      </c>
      <c r="LE323" t="s">
        <v>196</v>
      </c>
      <c r="LW323" t="s">
        <v>196</v>
      </c>
      <c r="LY323" t="s">
        <v>196</v>
      </c>
      <c r="MA323" t="s">
        <v>196</v>
      </c>
      <c r="MC323" t="s">
        <v>196</v>
      </c>
      <c r="MU323" t="s">
        <v>196</v>
      </c>
      <c r="MW323" t="s">
        <v>196</v>
      </c>
      <c r="MY323" t="s">
        <v>196</v>
      </c>
      <c r="NA323" t="s">
        <v>196</v>
      </c>
      <c r="NC323" t="s">
        <v>196</v>
      </c>
      <c r="NE323" t="s">
        <v>196</v>
      </c>
      <c r="NG323" t="s">
        <v>196</v>
      </c>
      <c r="NI323" t="s">
        <v>196</v>
      </c>
    </row>
    <row r="324" spans="1:378" x14ac:dyDescent="0.2">
      <c r="A324" t="s">
        <v>214</v>
      </c>
      <c r="B324">
        <v>423</v>
      </c>
      <c r="C324">
        <v>2006</v>
      </c>
      <c r="E324" t="s">
        <v>196</v>
      </c>
      <c r="G324" t="s">
        <v>196</v>
      </c>
      <c r="H324">
        <v>542</v>
      </c>
      <c r="J324">
        <v>469</v>
      </c>
      <c r="L324">
        <v>472</v>
      </c>
      <c r="O324" t="s">
        <v>196</v>
      </c>
      <c r="Q324" t="s">
        <v>196</v>
      </c>
      <c r="S324" t="s">
        <v>196</v>
      </c>
      <c r="T324">
        <v>42</v>
      </c>
      <c r="V324">
        <v>293</v>
      </c>
      <c r="Y324" t="s">
        <v>196</v>
      </c>
      <c r="Z324">
        <v>41</v>
      </c>
      <c r="AC324" t="s">
        <v>196</v>
      </c>
      <c r="AE324" t="s">
        <v>196</v>
      </c>
      <c r="AG324" t="s">
        <v>196</v>
      </c>
      <c r="AK324" t="s">
        <v>196</v>
      </c>
      <c r="AM324" t="s">
        <v>196</v>
      </c>
      <c r="AQ324" t="s">
        <v>196</v>
      </c>
      <c r="AR324">
        <v>58.658008658008697</v>
      </c>
      <c r="AT324">
        <v>64.4601167893629</v>
      </c>
      <c r="AV324">
        <v>55.303030303030297</v>
      </c>
      <c r="AX324">
        <v>60.773283541262799</v>
      </c>
      <c r="AZ324">
        <v>82.792207792207805</v>
      </c>
      <c r="BB324">
        <v>90.981530154728105</v>
      </c>
      <c r="BD324">
        <v>4.8761342958743104</v>
      </c>
      <c r="BO324" t="s">
        <v>196</v>
      </c>
      <c r="BQ324" t="s">
        <v>196</v>
      </c>
      <c r="BU324" t="s">
        <v>196</v>
      </c>
      <c r="BW324" t="s">
        <v>196</v>
      </c>
      <c r="DE324" t="s">
        <v>196</v>
      </c>
      <c r="DY324" t="s">
        <v>196</v>
      </c>
      <c r="EA324" t="s">
        <v>196</v>
      </c>
      <c r="EQ324" t="s">
        <v>196</v>
      </c>
      <c r="ER324">
        <v>68.019424811163304</v>
      </c>
      <c r="ET324">
        <v>98.626723132514599</v>
      </c>
      <c r="EV324">
        <v>54.784202322935002</v>
      </c>
      <c r="EY324" t="s">
        <v>196</v>
      </c>
      <c r="FA324" t="s">
        <v>196</v>
      </c>
      <c r="FB324">
        <v>120.140570560143</v>
      </c>
      <c r="FD324">
        <v>47.241130872017301</v>
      </c>
      <c r="FF324">
        <v>42.041951983978301</v>
      </c>
      <c r="FI324" t="s">
        <v>196</v>
      </c>
      <c r="FQ324" t="s">
        <v>196</v>
      </c>
      <c r="FR324">
        <v>19222512914.925598</v>
      </c>
      <c r="FT324">
        <v>7558589442.9263201</v>
      </c>
      <c r="GB324">
        <v>6726719884.9878902</v>
      </c>
      <c r="GD324">
        <v>6347023984.3652697</v>
      </c>
      <c r="GI324" t="s">
        <v>196</v>
      </c>
      <c r="GK324" t="s">
        <v>196</v>
      </c>
      <c r="GM324" t="s">
        <v>196</v>
      </c>
      <c r="GO324" t="s">
        <v>196</v>
      </c>
      <c r="GQ324" t="s">
        <v>196</v>
      </c>
      <c r="GS324" t="s">
        <v>196</v>
      </c>
      <c r="GU324" t="s">
        <v>196</v>
      </c>
      <c r="GW324" t="s">
        <v>196</v>
      </c>
      <c r="GY324" t="s">
        <v>196</v>
      </c>
      <c r="HA324" t="s">
        <v>196</v>
      </c>
      <c r="HB324">
        <v>15780293454.012501</v>
      </c>
      <c r="HD324">
        <v>10883120213.2826</v>
      </c>
      <c r="HL324">
        <v>8765482232.8260098</v>
      </c>
      <c r="HN324">
        <v>8464394594.7423</v>
      </c>
      <c r="HS324" t="s">
        <v>196</v>
      </c>
      <c r="HU324" t="s">
        <v>196</v>
      </c>
      <c r="HW324" t="s">
        <v>196</v>
      </c>
      <c r="HY324" t="s">
        <v>196</v>
      </c>
      <c r="HZ324">
        <v>3143000000</v>
      </c>
      <c r="IB324">
        <v>2541000000</v>
      </c>
      <c r="ID324">
        <v>602000000</v>
      </c>
      <c r="IG324" t="s">
        <v>196</v>
      </c>
      <c r="II324" t="s">
        <v>196</v>
      </c>
      <c r="IO324" t="s">
        <v>196</v>
      </c>
      <c r="IQ324" t="s">
        <v>196</v>
      </c>
      <c r="IS324" t="s">
        <v>196</v>
      </c>
      <c r="IU324" t="s">
        <v>196</v>
      </c>
      <c r="IW324" t="s">
        <v>196</v>
      </c>
      <c r="JO324" t="s">
        <v>196</v>
      </c>
      <c r="JQ324" t="s">
        <v>196</v>
      </c>
      <c r="JS324" t="s">
        <v>196</v>
      </c>
      <c r="JU324" t="s">
        <v>196</v>
      </c>
      <c r="JW324" t="s">
        <v>196</v>
      </c>
      <c r="JY324" t="s">
        <v>196</v>
      </c>
      <c r="KA324" t="s">
        <v>196</v>
      </c>
      <c r="KC324" t="s">
        <v>196</v>
      </c>
      <c r="KY324" t="s">
        <v>196</v>
      </c>
      <c r="LA324" t="s">
        <v>196</v>
      </c>
      <c r="LC324" t="s">
        <v>196</v>
      </c>
      <c r="LE324" t="s">
        <v>196</v>
      </c>
      <c r="LW324" t="s">
        <v>196</v>
      </c>
      <c r="LY324" t="s">
        <v>196</v>
      </c>
      <c r="MA324" t="s">
        <v>196</v>
      </c>
      <c r="MC324" t="s">
        <v>196</v>
      </c>
      <c r="MU324" t="s">
        <v>196</v>
      </c>
      <c r="MW324" t="s">
        <v>196</v>
      </c>
      <c r="MY324" t="s">
        <v>196</v>
      </c>
      <c r="NA324" t="s">
        <v>196</v>
      </c>
      <c r="NC324" t="s">
        <v>196</v>
      </c>
      <c r="NE324" t="s">
        <v>196</v>
      </c>
      <c r="NG324" t="s">
        <v>196</v>
      </c>
      <c r="NI324" t="s">
        <v>196</v>
      </c>
    </row>
    <row r="325" spans="1:378" x14ac:dyDescent="0.2">
      <c r="A325" t="s">
        <v>214</v>
      </c>
      <c r="B325">
        <v>423</v>
      </c>
      <c r="C325">
        <v>2007</v>
      </c>
      <c r="E325" t="s">
        <v>196</v>
      </c>
      <c r="G325" t="s">
        <v>196</v>
      </c>
      <c r="H325">
        <v>546</v>
      </c>
      <c r="J325">
        <v>479</v>
      </c>
      <c r="L325">
        <v>442</v>
      </c>
      <c r="O325" t="s">
        <v>196</v>
      </c>
      <c r="Q325" t="s">
        <v>196</v>
      </c>
      <c r="S325" t="s">
        <v>196</v>
      </c>
      <c r="T325">
        <v>43</v>
      </c>
      <c r="V325">
        <v>170</v>
      </c>
      <c r="Y325" t="s">
        <v>196</v>
      </c>
      <c r="Z325">
        <v>40</v>
      </c>
      <c r="AC325" t="s">
        <v>196</v>
      </c>
      <c r="AE325" t="s">
        <v>196</v>
      </c>
      <c r="AG325" t="s">
        <v>196</v>
      </c>
      <c r="AK325" t="s">
        <v>196</v>
      </c>
      <c r="AM325" t="s">
        <v>196</v>
      </c>
      <c r="AQ325" t="s">
        <v>196</v>
      </c>
      <c r="AR325">
        <v>59.090909090909101</v>
      </c>
      <c r="AT325">
        <v>63.4783336588632</v>
      </c>
      <c r="AV325">
        <v>56.493506493506501</v>
      </c>
      <c r="AX325">
        <v>60.688077234297801</v>
      </c>
      <c r="AZ325">
        <v>66.233766233766204</v>
      </c>
      <c r="BB325">
        <v>71.151538826418104</v>
      </c>
      <c r="BD325">
        <v>4.6504273742756999</v>
      </c>
      <c r="BO325" t="s">
        <v>196</v>
      </c>
      <c r="BQ325" t="s">
        <v>196</v>
      </c>
      <c r="BU325" t="s">
        <v>196</v>
      </c>
      <c r="BW325" t="s">
        <v>196</v>
      </c>
      <c r="DE325" t="s">
        <v>196</v>
      </c>
      <c r="DY325" t="s">
        <v>196</v>
      </c>
      <c r="EA325" t="s">
        <v>196</v>
      </c>
      <c r="EQ325" t="s">
        <v>196</v>
      </c>
      <c r="ER325">
        <v>72.816709664859999</v>
      </c>
      <c r="ET325">
        <v>107.734743225965</v>
      </c>
      <c r="EV325">
        <v>56.426494224622701</v>
      </c>
      <c r="EY325" t="s">
        <v>196</v>
      </c>
      <c r="FA325" t="s">
        <v>196</v>
      </c>
      <c r="FB325">
        <v>135.539058079049</v>
      </c>
      <c r="FD325">
        <v>51.474838927895497</v>
      </c>
      <c r="FF325">
        <v>44.507341903206303</v>
      </c>
      <c r="FI325" t="s">
        <v>196</v>
      </c>
      <c r="FQ325" t="s">
        <v>196</v>
      </c>
      <c r="FR325">
        <v>23735029231.368599</v>
      </c>
      <c r="FT325">
        <v>9014057083.9811802</v>
      </c>
      <c r="GB325">
        <v>7793938338.1800699</v>
      </c>
      <c r="GD325">
        <v>7107271606.6150198</v>
      </c>
      <c r="GI325" t="s">
        <v>196</v>
      </c>
      <c r="GK325" t="s">
        <v>196</v>
      </c>
      <c r="GM325" t="s">
        <v>196</v>
      </c>
      <c r="GO325" t="s">
        <v>196</v>
      </c>
      <c r="GQ325" t="s">
        <v>196</v>
      </c>
      <c r="GS325" t="s">
        <v>196</v>
      </c>
      <c r="GU325" t="s">
        <v>196</v>
      </c>
      <c r="GW325" t="s">
        <v>196</v>
      </c>
      <c r="GY325" t="s">
        <v>196</v>
      </c>
      <c r="HA325" t="s">
        <v>196</v>
      </c>
      <c r="HB325">
        <v>18866054670.462002</v>
      </c>
      <c r="HD325">
        <v>12751355638.1626</v>
      </c>
      <c r="HL325">
        <v>9881170113.0752392</v>
      </c>
      <c r="HN325">
        <v>9460555231.5667591</v>
      </c>
      <c r="HS325" t="s">
        <v>196</v>
      </c>
      <c r="HU325" t="s">
        <v>196</v>
      </c>
      <c r="HW325" t="s">
        <v>196</v>
      </c>
      <c r="HY325" t="s">
        <v>196</v>
      </c>
      <c r="HZ325">
        <v>3316000000</v>
      </c>
      <c r="IB325">
        <v>2671000000</v>
      </c>
      <c r="ID325">
        <v>645000000</v>
      </c>
      <c r="IG325" t="s">
        <v>196</v>
      </c>
      <c r="II325" t="s">
        <v>196</v>
      </c>
      <c r="IO325" t="s">
        <v>196</v>
      </c>
      <c r="IQ325" t="s">
        <v>196</v>
      </c>
      <c r="IS325" t="s">
        <v>196</v>
      </c>
      <c r="IU325" t="s">
        <v>196</v>
      </c>
      <c r="IW325" t="s">
        <v>196</v>
      </c>
      <c r="JO325" t="s">
        <v>196</v>
      </c>
      <c r="JQ325" t="s">
        <v>196</v>
      </c>
      <c r="JS325" t="s">
        <v>196</v>
      </c>
      <c r="JU325" t="s">
        <v>196</v>
      </c>
      <c r="JW325" t="s">
        <v>196</v>
      </c>
      <c r="JY325" t="s">
        <v>196</v>
      </c>
      <c r="KA325" t="s">
        <v>196</v>
      </c>
      <c r="KC325" t="s">
        <v>196</v>
      </c>
      <c r="KY325" t="s">
        <v>196</v>
      </c>
      <c r="LA325" t="s">
        <v>196</v>
      </c>
      <c r="LC325" t="s">
        <v>196</v>
      </c>
      <c r="LE325" t="s">
        <v>196</v>
      </c>
      <c r="LW325" t="s">
        <v>196</v>
      </c>
      <c r="LY325" t="s">
        <v>196</v>
      </c>
      <c r="MA325" t="s">
        <v>196</v>
      </c>
      <c r="MC325" t="s">
        <v>196</v>
      </c>
      <c r="MU325" t="s">
        <v>196</v>
      </c>
      <c r="MW325" t="s">
        <v>196</v>
      </c>
      <c r="MY325" t="s">
        <v>196</v>
      </c>
      <c r="NA325" t="s">
        <v>196</v>
      </c>
      <c r="NC325" t="s">
        <v>196</v>
      </c>
      <c r="NE325" t="s">
        <v>196</v>
      </c>
      <c r="NG325" t="s">
        <v>196</v>
      </c>
      <c r="NI325" t="s">
        <v>196</v>
      </c>
    </row>
    <row r="326" spans="1:378" x14ac:dyDescent="0.2">
      <c r="A326" t="s">
        <v>214</v>
      </c>
      <c r="B326">
        <v>423</v>
      </c>
      <c r="C326">
        <v>2008</v>
      </c>
      <c r="E326" t="s">
        <v>196</v>
      </c>
      <c r="G326" t="s">
        <v>196</v>
      </c>
      <c r="H326">
        <v>582</v>
      </c>
      <c r="J326">
        <v>497</v>
      </c>
      <c r="L326">
        <v>426</v>
      </c>
      <c r="O326" t="s">
        <v>196</v>
      </c>
      <c r="Q326" t="s">
        <v>196</v>
      </c>
      <c r="S326" t="s">
        <v>196</v>
      </c>
      <c r="T326">
        <v>41</v>
      </c>
      <c r="V326">
        <v>119</v>
      </c>
      <c r="Y326" t="s">
        <v>196</v>
      </c>
      <c r="Z326">
        <v>39</v>
      </c>
      <c r="AC326" t="s">
        <v>196</v>
      </c>
      <c r="AE326" t="s">
        <v>196</v>
      </c>
      <c r="AG326" t="s">
        <v>196</v>
      </c>
      <c r="AK326" t="s">
        <v>196</v>
      </c>
      <c r="AM326" t="s">
        <v>196</v>
      </c>
      <c r="AQ326" t="s">
        <v>196</v>
      </c>
      <c r="AR326">
        <v>62.987012987013003</v>
      </c>
      <c r="AT326">
        <v>66.187583800645697</v>
      </c>
      <c r="AV326">
        <v>58.225108225108201</v>
      </c>
      <c r="AX326">
        <v>61.183711485820297</v>
      </c>
      <c r="AZ326">
        <v>58.982683982684001</v>
      </c>
      <c r="BB326">
        <v>61.979782081360703</v>
      </c>
      <c r="BD326">
        <v>4.4352504608680103</v>
      </c>
      <c r="BO326" t="s">
        <v>196</v>
      </c>
      <c r="BQ326" t="s">
        <v>196</v>
      </c>
      <c r="BU326" t="s">
        <v>196</v>
      </c>
      <c r="BW326" t="s">
        <v>196</v>
      </c>
      <c r="DE326" t="s">
        <v>196</v>
      </c>
      <c r="DY326" t="s">
        <v>196</v>
      </c>
      <c r="EA326" t="s">
        <v>196</v>
      </c>
      <c r="EQ326" t="s">
        <v>196</v>
      </c>
      <c r="ER326">
        <v>70.8586079398615</v>
      </c>
      <c r="ET326">
        <v>129.29100421682199</v>
      </c>
      <c r="EV326">
        <v>52.8402287813784</v>
      </c>
      <c r="EY326" t="s">
        <v>196</v>
      </c>
      <c r="FA326" t="s">
        <v>196</v>
      </c>
      <c r="FB326">
        <v>164.41319767174201</v>
      </c>
      <c r="FD326">
        <v>57.744344290793201</v>
      </c>
      <c r="FF326">
        <v>47.331446386021398</v>
      </c>
      <c r="FI326" t="s">
        <v>196</v>
      </c>
      <c r="FQ326" t="s">
        <v>196</v>
      </c>
      <c r="FR326">
        <v>31254251765.439999</v>
      </c>
      <c r="FT326">
        <v>10976955013.66</v>
      </c>
      <c r="GB326">
        <v>8997507272.6499996</v>
      </c>
      <c r="GD326">
        <v>8008264674.1300001</v>
      </c>
      <c r="GI326" t="s">
        <v>196</v>
      </c>
      <c r="GK326" t="s">
        <v>196</v>
      </c>
      <c r="GM326" t="s">
        <v>196</v>
      </c>
      <c r="GO326" t="s">
        <v>196</v>
      </c>
      <c r="GQ326" t="s">
        <v>196</v>
      </c>
      <c r="GS326" t="s">
        <v>196</v>
      </c>
      <c r="GU326" t="s">
        <v>196</v>
      </c>
      <c r="GW326" t="s">
        <v>196</v>
      </c>
      <c r="GY326" t="s">
        <v>196</v>
      </c>
      <c r="HA326" t="s">
        <v>196</v>
      </c>
      <c r="HB326">
        <v>24577671707.759998</v>
      </c>
      <c r="HD326">
        <v>13469920928.870001</v>
      </c>
      <c r="HL326">
        <v>10044703448.77</v>
      </c>
      <c r="HN326">
        <v>9286950990.7900009</v>
      </c>
      <c r="HS326" t="s">
        <v>196</v>
      </c>
      <c r="HU326" t="s">
        <v>196</v>
      </c>
      <c r="HW326" t="s">
        <v>196</v>
      </c>
      <c r="HY326" t="s">
        <v>196</v>
      </c>
      <c r="HZ326">
        <v>2941000000</v>
      </c>
      <c r="IB326">
        <v>2175000000</v>
      </c>
      <c r="ID326">
        <v>766000000</v>
      </c>
      <c r="IG326" t="s">
        <v>196</v>
      </c>
      <c r="II326" t="s">
        <v>196</v>
      </c>
      <c r="IO326" t="s">
        <v>196</v>
      </c>
      <c r="IQ326" t="s">
        <v>196</v>
      </c>
      <c r="IS326" t="s">
        <v>196</v>
      </c>
      <c r="IU326" t="s">
        <v>196</v>
      </c>
      <c r="IW326" t="s">
        <v>196</v>
      </c>
      <c r="JO326" t="s">
        <v>196</v>
      </c>
      <c r="JQ326" t="s">
        <v>196</v>
      </c>
      <c r="JS326" t="s">
        <v>196</v>
      </c>
      <c r="JU326" t="s">
        <v>196</v>
      </c>
      <c r="JW326" t="s">
        <v>196</v>
      </c>
      <c r="JY326" t="s">
        <v>196</v>
      </c>
      <c r="KA326" t="s">
        <v>196</v>
      </c>
      <c r="KC326" t="s">
        <v>196</v>
      </c>
      <c r="KY326" t="s">
        <v>196</v>
      </c>
      <c r="LA326" t="s">
        <v>196</v>
      </c>
      <c r="LC326" t="s">
        <v>196</v>
      </c>
      <c r="LE326" t="s">
        <v>196</v>
      </c>
      <c r="LW326" t="s">
        <v>196</v>
      </c>
      <c r="LY326" t="s">
        <v>196</v>
      </c>
      <c r="MA326" t="s">
        <v>196</v>
      </c>
      <c r="MC326" t="s">
        <v>196</v>
      </c>
      <c r="MU326" t="s">
        <v>196</v>
      </c>
      <c r="MW326" t="s">
        <v>196</v>
      </c>
      <c r="MY326" t="s">
        <v>196</v>
      </c>
      <c r="NA326" t="s">
        <v>196</v>
      </c>
      <c r="NC326" t="s">
        <v>196</v>
      </c>
      <c r="NE326" t="s">
        <v>196</v>
      </c>
      <c r="NG326" t="s">
        <v>196</v>
      </c>
      <c r="NI326" t="s">
        <v>196</v>
      </c>
    </row>
    <row r="327" spans="1:378" x14ac:dyDescent="0.2">
      <c r="A327" t="s">
        <v>214</v>
      </c>
      <c r="B327">
        <v>423</v>
      </c>
      <c r="C327">
        <v>2009</v>
      </c>
      <c r="E327" t="s">
        <v>196</v>
      </c>
      <c r="G327" t="s">
        <v>196</v>
      </c>
      <c r="H327">
        <v>627</v>
      </c>
      <c r="J327">
        <v>498</v>
      </c>
      <c r="L327">
        <v>432</v>
      </c>
      <c r="O327" t="s">
        <v>196</v>
      </c>
      <c r="Q327" t="s">
        <v>196</v>
      </c>
      <c r="S327" t="s">
        <v>196</v>
      </c>
      <c r="T327">
        <v>43</v>
      </c>
      <c r="V327">
        <v>112</v>
      </c>
      <c r="Y327" t="s">
        <v>196</v>
      </c>
      <c r="Z327">
        <v>37</v>
      </c>
      <c r="AC327" t="s">
        <v>196</v>
      </c>
      <c r="AE327" t="s">
        <v>196</v>
      </c>
      <c r="AG327" t="s">
        <v>196</v>
      </c>
      <c r="AK327" t="s">
        <v>196</v>
      </c>
      <c r="AM327" t="s">
        <v>196</v>
      </c>
      <c r="AQ327" t="s">
        <v>196</v>
      </c>
      <c r="AR327">
        <v>67.857142857142804</v>
      </c>
      <c r="AT327">
        <v>69.858700472186896</v>
      </c>
      <c r="AV327">
        <v>58.549783549783598</v>
      </c>
      <c r="AX327">
        <v>60.276805351599798</v>
      </c>
      <c r="AZ327">
        <v>58.874458874458902</v>
      </c>
      <c r="BB327">
        <v>60.611057506969203</v>
      </c>
      <c r="BD327">
        <v>4.1224432495548902</v>
      </c>
      <c r="BO327" t="s">
        <v>196</v>
      </c>
      <c r="BQ327" t="s">
        <v>196</v>
      </c>
      <c r="BU327" t="s">
        <v>196</v>
      </c>
      <c r="BW327" t="s">
        <v>196</v>
      </c>
      <c r="DE327" t="s">
        <v>196</v>
      </c>
      <c r="DY327" t="s">
        <v>196</v>
      </c>
      <c r="EA327" t="s">
        <v>196</v>
      </c>
      <c r="EQ327" t="s">
        <v>196</v>
      </c>
      <c r="ER327">
        <v>69.476892944352301</v>
      </c>
      <c r="ET327">
        <v>128.91745952810999</v>
      </c>
      <c r="EV327">
        <v>63.601317435528998</v>
      </c>
      <c r="EY327" t="s">
        <v>196</v>
      </c>
      <c r="FA327" t="s">
        <v>196</v>
      </c>
      <c r="FB327">
        <v>172.50231752521901</v>
      </c>
      <c r="FD327">
        <v>62.186145982438099</v>
      </c>
      <c r="FF327">
        <v>53.1638887877819</v>
      </c>
      <c r="FI327" t="s">
        <v>196</v>
      </c>
      <c r="FQ327" t="s">
        <v>196</v>
      </c>
      <c r="FR327">
        <v>32215658234.259998</v>
      </c>
      <c r="FT327">
        <v>11613569339.92</v>
      </c>
      <c r="GB327">
        <v>9928618329.0900002</v>
      </c>
      <c r="GD327">
        <v>8768948440.7600002</v>
      </c>
      <c r="GI327" t="s">
        <v>196</v>
      </c>
      <c r="GK327" t="s">
        <v>196</v>
      </c>
      <c r="GM327" t="s">
        <v>196</v>
      </c>
      <c r="GO327" t="s">
        <v>196</v>
      </c>
      <c r="GQ327" t="s">
        <v>196</v>
      </c>
      <c r="GS327" t="s">
        <v>196</v>
      </c>
      <c r="GU327" t="s">
        <v>196</v>
      </c>
      <c r="GW327" t="s">
        <v>196</v>
      </c>
      <c r="GY327" t="s">
        <v>196</v>
      </c>
      <c r="HA327" t="s">
        <v>196</v>
      </c>
      <c r="HB327">
        <v>24075971129.950001</v>
      </c>
      <c r="HD327">
        <v>12975152278.440001</v>
      </c>
      <c r="HL327">
        <v>11877859585.58</v>
      </c>
      <c r="HN327">
        <v>10910670489.84</v>
      </c>
      <c r="HS327" t="s">
        <v>196</v>
      </c>
      <c r="HU327" t="s">
        <v>196</v>
      </c>
      <c r="HW327" t="s">
        <v>196</v>
      </c>
      <c r="HY327" t="s">
        <v>196</v>
      </c>
      <c r="HZ327">
        <v>3007000000</v>
      </c>
      <c r="IB327">
        <v>2489000000</v>
      </c>
      <c r="ID327">
        <v>518000000</v>
      </c>
      <c r="IG327" t="s">
        <v>196</v>
      </c>
      <c r="II327" t="s">
        <v>196</v>
      </c>
      <c r="IO327" t="s">
        <v>196</v>
      </c>
      <c r="IQ327" t="s">
        <v>196</v>
      </c>
      <c r="IS327" t="s">
        <v>196</v>
      </c>
      <c r="IU327" t="s">
        <v>196</v>
      </c>
      <c r="IW327" t="s">
        <v>196</v>
      </c>
      <c r="JO327" t="s">
        <v>196</v>
      </c>
      <c r="JQ327" t="s">
        <v>196</v>
      </c>
      <c r="JS327" t="s">
        <v>196</v>
      </c>
      <c r="JU327" t="s">
        <v>196</v>
      </c>
      <c r="JW327" t="s">
        <v>196</v>
      </c>
      <c r="JY327" t="s">
        <v>196</v>
      </c>
      <c r="KA327" t="s">
        <v>196</v>
      </c>
      <c r="KC327" t="s">
        <v>196</v>
      </c>
      <c r="KY327" t="s">
        <v>196</v>
      </c>
      <c r="LA327" t="s">
        <v>196</v>
      </c>
      <c r="LC327" t="s">
        <v>196</v>
      </c>
      <c r="LE327" t="s">
        <v>196</v>
      </c>
      <c r="LW327" t="s">
        <v>196</v>
      </c>
      <c r="LY327" t="s">
        <v>196</v>
      </c>
      <c r="MA327" t="s">
        <v>196</v>
      </c>
      <c r="MC327" t="s">
        <v>196</v>
      </c>
      <c r="MU327" t="s">
        <v>196</v>
      </c>
      <c r="MW327" t="s">
        <v>196</v>
      </c>
      <c r="MY327" t="s">
        <v>196</v>
      </c>
      <c r="NA327" t="s">
        <v>196</v>
      </c>
      <c r="NC327" t="s">
        <v>196</v>
      </c>
      <c r="NE327" t="s">
        <v>196</v>
      </c>
      <c r="NG327" t="s">
        <v>196</v>
      </c>
      <c r="NI327" t="s">
        <v>196</v>
      </c>
    </row>
    <row r="328" spans="1:378" x14ac:dyDescent="0.2">
      <c r="A328" t="s">
        <v>214</v>
      </c>
      <c r="B328">
        <v>423</v>
      </c>
      <c r="C328">
        <v>2010</v>
      </c>
      <c r="E328" t="s">
        <v>196</v>
      </c>
      <c r="G328" t="s">
        <v>196</v>
      </c>
      <c r="H328">
        <v>656</v>
      </c>
      <c r="J328">
        <v>489</v>
      </c>
      <c r="L328">
        <v>422</v>
      </c>
      <c r="O328" t="s">
        <v>196</v>
      </c>
      <c r="Q328" t="s">
        <v>196</v>
      </c>
      <c r="S328" t="s">
        <v>196</v>
      </c>
      <c r="T328">
        <v>41</v>
      </c>
      <c r="V328">
        <v>110</v>
      </c>
      <c r="Y328" t="s">
        <v>196</v>
      </c>
      <c r="Z328">
        <v>35</v>
      </c>
      <c r="AC328" t="s">
        <v>196</v>
      </c>
      <c r="AE328" t="s">
        <v>196</v>
      </c>
      <c r="AG328" t="s">
        <v>196</v>
      </c>
      <c r="AK328" t="s">
        <v>196</v>
      </c>
      <c r="AM328" t="s">
        <v>196</v>
      </c>
      <c r="AQ328" t="s">
        <v>196</v>
      </c>
      <c r="AR328">
        <v>70.995670995671006</v>
      </c>
      <c r="AT328">
        <v>71.759552990491898</v>
      </c>
      <c r="AV328">
        <v>57.359307359307401</v>
      </c>
      <c r="AX328">
        <v>57.976468117318099</v>
      </c>
      <c r="AZ328">
        <v>57.575757575757599</v>
      </c>
      <c r="BB328">
        <v>58.195247242289099</v>
      </c>
      <c r="BD328">
        <v>3.8286346869927099</v>
      </c>
      <c r="BO328" t="s">
        <v>196</v>
      </c>
      <c r="BQ328" t="s">
        <v>196</v>
      </c>
      <c r="BU328" t="s">
        <v>196</v>
      </c>
      <c r="BW328" t="s">
        <v>196</v>
      </c>
      <c r="DE328" t="s">
        <v>196</v>
      </c>
      <c r="DY328" t="s">
        <v>196</v>
      </c>
      <c r="EA328" t="s">
        <v>196</v>
      </c>
      <c r="EQ328" t="s">
        <v>196</v>
      </c>
      <c r="ER328">
        <v>68.9387873187775</v>
      </c>
      <c r="ET328">
        <v>129.076647020444</v>
      </c>
      <c r="EV328">
        <v>63.745555405586799</v>
      </c>
      <c r="EY328" t="s">
        <v>196</v>
      </c>
      <c r="FA328" t="s">
        <v>196</v>
      </c>
      <c r="FB328">
        <v>177.468618763477</v>
      </c>
      <c r="FD328">
        <v>64.796307905255304</v>
      </c>
      <c r="FF328">
        <v>56.920000675477503</v>
      </c>
      <c r="FI328" t="s">
        <v>196</v>
      </c>
      <c r="FQ328" t="s">
        <v>196</v>
      </c>
      <c r="FR328">
        <v>34446612760.150002</v>
      </c>
      <c r="FT328">
        <v>12576946517.370001</v>
      </c>
      <c r="GB328">
        <v>11048157331.91</v>
      </c>
      <c r="GD328">
        <v>9681504180.8700008</v>
      </c>
      <c r="GI328" t="s">
        <v>196</v>
      </c>
      <c r="GK328" t="s">
        <v>196</v>
      </c>
      <c r="GM328" t="s">
        <v>196</v>
      </c>
      <c r="GO328" t="s">
        <v>196</v>
      </c>
      <c r="GQ328" t="s">
        <v>196</v>
      </c>
      <c r="GS328" t="s">
        <v>196</v>
      </c>
      <c r="GU328" t="s">
        <v>196</v>
      </c>
      <c r="GW328" t="s">
        <v>196</v>
      </c>
      <c r="GY328" t="s">
        <v>196</v>
      </c>
      <c r="HA328" t="s">
        <v>196</v>
      </c>
      <c r="HB328">
        <v>25053743626.740002</v>
      </c>
      <c r="HD328">
        <v>13381000694.49</v>
      </c>
      <c r="HL328">
        <v>12372995730.379999</v>
      </c>
      <c r="HN328">
        <v>11511960531.709999</v>
      </c>
      <c r="HS328" t="s">
        <v>196</v>
      </c>
      <c r="HU328" t="s">
        <v>196</v>
      </c>
      <c r="HW328" t="s">
        <v>196</v>
      </c>
      <c r="HY328" t="s">
        <v>196</v>
      </c>
      <c r="HZ328">
        <v>3109000000</v>
      </c>
      <c r="IB328">
        <v>2592000000</v>
      </c>
      <c r="ID328">
        <v>517000000</v>
      </c>
      <c r="IG328" t="s">
        <v>196</v>
      </c>
      <c r="II328" t="s">
        <v>196</v>
      </c>
      <c r="IO328" t="s">
        <v>196</v>
      </c>
      <c r="IQ328" t="s">
        <v>196</v>
      </c>
      <c r="IS328" t="s">
        <v>196</v>
      </c>
      <c r="IU328" t="s">
        <v>196</v>
      </c>
      <c r="IW328" t="s">
        <v>196</v>
      </c>
      <c r="JO328" t="s">
        <v>196</v>
      </c>
      <c r="JQ328" t="s">
        <v>196</v>
      </c>
      <c r="JS328" t="s">
        <v>196</v>
      </c>
      <c r="JU328" t="s">
        <v>196</v>
      </c>
      <c r="JW328" t="s">
        <v>196</v>
      </c>
      <c r="JY328" t="s">
        <v>196</v>
      </c>
      <c r="KA328" t="s">
        <v>196</v>
      </c>
      <c r="KC328" t="s">
        <v>196</v>
      </c>
      <c r="KY328" t="s">
        <v>196</v>
      </c>
      <c r="LA328" t="s">
        <v>196</v>
      </c>
      <c r="LC328" t="s">
        <v>196</v>
      </c>
      <c r="LE328" t="s">
        <v>196</v>
      </c>
      <c r="LW328" t="s">
        <v>196</v>
      </c>
      <c r="LY328" t="s">
        <v>196</v>
      </c>
      <c r="MA328" t="s">
        <v>196</v>
      </c>
      <c r="MC328" t="s">
        <v>196</v>
      </c>
      <c r="MU328" t="s">
        <v>196</v>
      </c>
      <c r="MW328" t="s">
        <v>196</v>
      </c>
      <c r="MY328" t="s">
        <v>196</v>
      </c>
      <c r="NA328" t="s">
        <v>196</v>
      </c>
      <c r="NC328" t="s">
        <v>196</v>
      </c>
      <c r="NE328" t="s">
        <v>196</v>
      </c>
      <c r="NG328" t="s">
        <v>196</v>
      </c>
      <c r="NI328" t="s">
        <v>196</v>
      </c>
    </row>
    <row r="329" spans="1:378" x14ac:dyDescent="0.2">
      <c r="A329" t="s">
        <v>214</v>
      </c>
      <c r="B329">
        <v>423</v>
      </c>
      <c r="C329">
        <v>2011</v>
      </c>
      <c r="E329" t="s">
        <v>196</v>
      </c>
      <c r="G329" t="s">
        <v>196</v>
      </c>
      <c r="H329">
        <v>648</v>
      </c>
      <c r="J329">
        <v>476</v>
      </c>
      <c r="L329">
        <v>426</v>
      </c>
      <c r="O329" t="s">
        <v>196</v>
      </c>
      <c r="Q329" t="s">
        <v>196</v>
      </c>
      <c r="R329">
        <v>1</v>
      </c>
      <c r="T329">
        <v>39</v>
      </c>
      <c r="V329">
        <v>101</v>
      </c>
      <c r="Y329" t="s">
        <v>196</v>
      </c>
      <c r="Z329">
        <v>34</v>
      </c>
      <c r="AC329" t="s">
        <v>196</v>
      </c>
      <c r="AD329">
        <v>1</v>
      </c>
      <c r="AG329" t="s">
        <v>196</v>
      </c>
      <c r="AK329" t="s">
        <v>196</v>
      </c>
      <c r="AM329" t="s">
        <v>196</v>
      </c>
      <c r="AQ329" t="s">
        <v>196</v>
      </c>
      <c r="AR329">
        <v>70.129870129870099</v>
      </c>
      <c r="AT329">
        <v>69.926221361813205</v>
      </c>
      <c r="AV329">
        <v>55.735930735930701</v>
      </c>
      <c r="AX329">
        <v>55.574080248971903</v>
      </c>
      <c r="AZ329">
        <v>57.034632034631997</v>
      </c>
      <c r="BB329">
        <v>56.8690102741906</v>
      </c>
      <c r="BD329">
        <v>3.6689684047864901</v>
      </c>
      <c r="BJ329">
        <v>0.216450216450216</v>
      </c>
      <c r="BL329">
        <v>0.21582167086979401</v>
      </c>
      <c r="BO329" t="s">
        <v>196</v>
      </c>
      <c r="BQ329" t="s">
        <v>196</v>
      </c>
      <c r="BU329" t="s">
        <v>196</v>
      </c>
      <c r="BW329" t="s">
        <v>196</v>
      </c>
      <c r="DE329" t="s">
        <v>196</v>
      </c>
      <c r="DY329" t="s">
        <v>196</v>
      </c>
      <c r="EA329" t="s">
        <v>196</v>
      </c>
      <c r="EQ329" t="s">
        <v>196</v>
      </c>
      <c r="ER329">
        <v>67.811141709605806</v>
      </c>
      <c r="ET329">
        <v>120.83125574794499</v>
      </c>
      <c r="EV329">
        <v>65.575087664298707</v>
      </c>
      <c r="EX329">
        <v>0</v>
      </c>
      <c r="FA329" t="s">
        <v>196</v>
      </c>
      <c r="FB329">
        <v>182.81330315543099</v>
      </c>
      <c r="FD329">
        <v>65.5335039418962</v>
      </c>
      <c r="FF329">
        <v>59.901923471217799</v>
      </c>
      <c r="FH329">
        <v>0</v>
      </c>
      <c r="FQ329" t="s">
        <v>196</v>
      </c>
      <c r="FR329">
        <v>36202578752.260002</v>
      </c>
      <c r="FT329">
        <v>12977621411.67</v>
      </c>
      <c r="GB329">
        <v>11862397672.639999</v>
      </c>
      <c r="GD329">
        <v>10300000915.870001</v>
      </c>
      <c r="GI329" t="s">
        <v>196</v>
      </c>
      <c r="GK329" t="s">
        <v>196</v>
      </c>
      <c r="GM329" t="s">
        <v>196</v>
      </c>
      <c r="GO329" t="s">
        <v>196</v>
      </c>
      <c r="GQ329" t="s">
        <v>196</v>
      </c>
      <c r="GS329" t="s">
        <v>196</v>
      </c>
      <c r="GU329" t="s">
        <v>196</v>
      </c>
      <c r="GW329" t="s">
        <v>196</v>
      </c>
      <c r="GX329">
        <v>0</v>
      </c>
      <c r="GZ329">
        <v>0</v>
      </c>
      <c r="HB329">
        <v>23928253450.080002</v>
      </c>
      <c r="HD329">
        <v>13428662770.43</v>
      </c>
      <c r="HL329">
        <v>12985856249.940001</v>
      </c>
      <c r="HN329">
        <v>12082660282.6</v>
      </c>
      <c r="HS329" t="s">
        <v>196</v>
      </c>
      <c r="HU329" t="s">
        <v>196</v>
      </c>
      <c r="HW329" t="s">
        <v>196</v>
      </c>
      <c r="HY329" t="s">
        <v>196</v>
      </c>
      <c r="HZ329">
        <v>3250000000</v>
      </c>
      <c r="IB329">
        <v>2386000000</v>
      </c>
      <c r="ID329">
        <v>864000000</v>
      </c>
      <c r="IF329">
        <v>0</v>
      </c>
      <c r="IH329">
        <v>0</v>
      </c>
      <c r="IO329" t="s">
        <v>196</v>
      </c>
      <c r="IQ329" t="s">
        <v>196</v>
      </c>
      <c r="IS329" t="s">
        <v>196</v>
      </c>
      <c r="IU329" t="s">
        <v>196</v>
      </c>
      <c r="IW329" t="s">
        <v>196</v>
      </c>
      <c r="JO329" t="s">
        <v>196</v>
      </c>
      <c r="JQ329" t="s">
        <v>196</v>
      </c>
      <c r="JS329" t="s">
        <v>196</v>
      </c>
      <c r="JU329" t="s">
        <v>196</v>
      </c>
      <c r="JW329" t="s">
        <v>196</v>
      </c>
      <c r="JY329" t="s">
        <v>196</v>
      </c>
      <c r="KA329" t="s">
        <v>196</v>
      </c>
      <c r="KC329" t="s">
        <v>196</v>
      </c>
      <c r="KY329" t="s">
        <v>196</v>
      </c>
      <c r="LA329" t="s">
        <v>196</v>
      </c>
      <c r="LC329" t="s">
        <v>196</v>
      </c>
      <c r="LE329" t="s">
        <v>196</v>
      </c>
      <c r="LW329" t="s">
        <v>196</v>
      </c>
      <c r="LY329" t="s">
        <v>196</v>
      </c>
      <c r="MA329" t="s">
        <v>196</v>
      </c>
      <c r="MC329" t="s">
        <v>196</v>
      </c>
      <c r="MU329" t="s">
        <v>196</v>
      </c>
      <c r="MW329" t="s">
        <v>196</v>
      </c>
      <c r="MY329" t="s">
        <v>196</v>
      </c>
      <c r="NA329" t="s">
        <v>196</v>
      </c>
      <c r="NC329" t="s">
        <v>196</v>
      </c>
      <c r="NE329" t="s">
        <v>196</v>
      </c>
      <c r="NG329" t="s">
        <v>196</v>
      </c>
      <c r="NI329" t="s">
        <v>196</v>
      </c>
    </row>
    <row r="330" spans="1:378" x14ac:dyDescent="0.2">
      <c r="A330" t="s">
        <v>214</v>
      </c>
      <c r="B330">
        <v>423</v>
      </c>
      <c r="C330">
        <v>2012</v>
      </c>
      <c r="E330" t="s">
        <v>196</v>
      </c>
      <c r="G330" t="s">
        <v>196</v>
      </c>
      <c r="H330">
        <v>599</v>
      </c>
      <c r="J330">
        <v>449</v>
      </c>
      <c r="L330">
        <v>417</v>
      </c>
      <c r="O330" t="s">
        <v>196</v>
      </c>
      <c r="Q330" t="s">
        <v>196</v>
      </c>
      <c r="R330">
        <v>1</v>
      </c>
      <c r="T330">
        <v>40</v>
      </c>
      <c r="V330">
        <v>96</v>
      </c>
      <c r="Y330" t="s">
        <v>196</v>
      </c>
      <c r="Z330">
        <v>34</v>
      </c>
      <c r="AC330" t="s">
        <v>196</v>
      </c>
      <c r="AD330">
        <v>1</v>
      </c>
      <c r="AG330" t="s">
        <v>196</v>
      </c>
      <c r="AH330">
        <v>1307.2260565085301</v>
      </c>
      <c r="AK330" t="s">
        <v>196</v>
      </c>
      <c r="AM330" t="s">
        <v>196</v>
      </c>
      <c r="AQ330" t="s">
        <v>196</v>
      </c>
      <c r="AR330">
        <v>64.826839826839802</v>
      </c>
      <c r="AT330">
        <v>63.886995743355598</v>
      </c>
      <c r="AV330">
        <v>52.922077922077897</v>
      </c>
      <c r="AX330">
        <v>52.154826241236897</v>
      </c>
      <c r="AZ330">
        <v>55.519480519480503</v>
      </c>
      <c r="BB330">
        <v>54.714572314426398</v>
      </c>
      <c r="BD330">
        <v>3.6263069370185099</v>
      </c>
      <c r="BJ330">
        <v>0.216450216450216</v>
      </c>
      <c r="BL330">
        <v>0.21331217276579501</v>
      </c>
      <c r="BO330" t="s">
        <v>196</v>
      </c>
      <c r="BQ330" t="s">
        <v>196</v>
      </c>
      <c r="BU330" t="s">
        <v>196</v>
      </c>
      <c r="BW330" t="s">
        <v>196</v>
      </c>
      <c r="DB330">
        <v>408.36162386024603</v>
      </c>
      <c r="DE330" t="s">
        <v>196</v>
      </c>
      <c r="DY330" t="s">
        <v>196</v>
      </c>
      <c r="EA330" t="s">
        <v>196</v>
      </c>
      <c r="EQ330" t="s">
        <v>196</v>
      </c>
      <c r="ER330">
        <v>67.259669016984304</v>
      </c>
      <c r="ET330">
        <v>114.43144104708399</v>
      </c>
      <c r="EV330">
        <v>70.654724532203602</v>
      </c>
      <c r="EX330">
        <v>0</v>
      </c>
      <c r="FA330" t="s">
        <v>196</v>
      </c>
      <c r="FB330">
        <v>185.74718336191</v>
      </c>
      <c r="FD330">
        <v>66.178978320362404</v>
      </c>
      <c r="FF330">
        <v>63.6756961701685</v>
      </c>
      <c r="FH330">
        <v>0</v>
      </c>
      <c r="FQ330" t="s">
        <v>196</v>
      </c>
      <c r="FR330">
        <v>36110695701.169998</v>
      </c>
      <c r="FT330">
        <v>12865707596.139999</v>
      </c>
      <c r="GB330">
        <v>12379050095.639999</v>
      </c>
      <c r="GD330">
        <v>10655503639.549999</v>
      </c>
      <c r="GI330" t="s">
        <v>196</v>
      </c>
      <c r="GK330" t="s">
        <v>196</v>
      </c>
      <c r="GM330" t="s">
        <v>196</v>
      </c>
      <c r="GO330" t="s">
        <v>196</v>
      </c>
      <c r="GQ330" t="s">
        <v>196</v>
      </c>
      <c r="GS330" t="s">
        <v>196</v>
      </c>
      <c r="GU330" t="s">
        <v>196</v>
      </c>
      <c r="GW330" t="s">
        <v>196</v>
      </c>
      <c r="GX330">
        <v>0</v>
      </c>
      <c r="GZ330">
        <v>0</v>
      </c>
      <c r="HB330">
        <v>22246361271.849998</v>
      </c>
      <c r="HD330">
        <v>13075802264.530001</v>
      </c>
      <c r="HL330">
        <v>13735827436.27</v>
      </c>
      <c r="HN330">
        <v>12794722521.59</v>
      </c>
      <c r="HS330" t="s">
        <v>196</v>
      </c>
      <c r="HU330" t="s">
        <v>196</v>
      </c>
      <c r="HW330" t="s">
        <v>196</v>
      </c>
      <c r="HY330" t="s">
        <v>196</v>
      </c>
      <c r="HZ330">
        <v>2840683000</v>
      </c>
      <c r="IB330">
        <v>2329122000</v>
      </c>
      <c r="ID330">
        <v>511561000</v>
      </c>
      <c r="IF330">
        <v>0</v>
      </c>
      <c r="IH330">
        <v>0</v>
      </c>
      <c r="IO330" t="s">
        <v>196</v>
      </c>
      <c r="IQ330" t="s">
        <v>196</v>
      </c>
      <c r="IS330" t="s">
        <v>196</v>
      </c>
      <c r="IU330" t="s">
        <v>196</v>
      </c>
      <c r="IW330" t="s">
        <v>196</v>
      </c>
      <c r="JO330" t="s">
        <v>196</v>
      </c>
      <c r="JQ330" t="s">
        <v>196</v>
      </c>
      <c r="JS330" t="s">
        <v>196</v>
      </c>
      <c r="JU330" t="s">
        <v>196</v>
      </c>
      <c r="JW330" t="s">
        <v>196</v>
      </c>
      <c r="JY330" t="s">
        <v>196</v>
      </c>
      <c r="KA330" t="s">
        <v>196</v>
      </c>
      <c r="KC330" t="s">
        <v>196</v>
      </c>
      <c r="KY330" t="s">
        <v>196</v>
      </c>
      <c r="LA330" t="s">
        <v>196</v>
      </c>
      <c r="LC330" t="s">
        <v>196</v>
      </c>
      <c r="LE330" t="s">
        <v>196</v>
      </c>
      <c r="LW330" t="s">
        <v>196</v>
      </c>
      <c r="LY330" t="s">
        <v>196</v>
      </c>
      <c r="MA330" t="s">
        <v>196</v>
      </c>
      <c r="MC330" t="s">
        <v>196</v>
      </c>
      <c r="MU330" t="s">
        <v>196</v>
      </c>
      <c r="MW330" t="s">
        <v>196</v>
      </c>
      <c r="MY330" t="s">
        <v>196</v>
      </c>
      <c r="NA330" t="s">
        <v>196</v>
      </c>
      <c r="NC330" t="s">
        <v>196</v>
      </c>
      <c r="NE330" t="s">
        <v>196</v>
      </c>
      <c r="NG330" t="s">
        <v>196</v>
      </c>
      <c r="NI330" t="s">
        <v>196</v>
      </c>
      <c r="NJ330">
        <v>1608523</v>
      </c>
      <c r="NL330">
        <v>382877</v>
      </c>
      <c r="NN330">
        <v>1225646</v>
      </c>
    </row>
    <row r="331" spans="1:378" x14ac:dyDescent="0.2">
      <c r="A331" t="s">
        <v>214</v>
      </c>
      <c r="B331">
        <v>423</v>
      </c>
      <c r="C331">
        <v>2013</v>
      </c>
      <c r="E331" t="s">
        <v>196</v>
      </c>
      <c r="G331" t="s">
        <v>196</v>
      </c>
      <c r="H331">
        <v>501</v>
      </c>
      <c r="J331">
        <v>332</v>
      </c>
      <c r="L331">
        <v>350</v>
      </c>
      <c r="O331" t="s">
        <v>196</v>
      </c>
      <c r="Q331" t="s">
        <v>196</v>
      </c>
      <c r="R331">
        <v>1</v>
      </c>
      <c r="T331">
        <v>40</v>
      </c>
      <c r="V331">
        <v>61</v>
      </c>
      <c r="Y331" t="s">
        <v>196</v>
      </c>
      <c r="Z331">
        <v>34</v>
      </c>
      <c r="AC331" t="s">
        <v>196</v>
      </c>
      <c r="AD331">
        <v>1</v>
      </c>
      <c r="AG331" t="s">
        <v>196</v>
      </c>
      <c r="AH331">
        <v>1312.18687077193</v>
      </c>
      <c r="AK331" t="s">
        <v>196</v>
      </c>
      <c r="AM331" t="s">
        <v>196</v>
      </c>
      <c r="AQ331" t="s">
        <v>196</v>
      </c>
      <c r="AR331">
        <v>54.2207792207792</v>
      </c>
      <c r="AT331">
        <v>52.898712164486497</v>
      </c>
      <c r="AV331">
        <v>40.259740259740298</v>
      </c>
      <c r="AX331">
        <v>39.278085679019902</v>
      </c>
      <c r="AZ331">
        <v>44.480519480519497</v>
      </c>
      <c r="BB331">
        <v>43.3959495002075</v>
      </c>
      <c r="BD331">
        <v>3.5899325620609601</v>
      </c>
      <c r="BJ331">
        <v>0.216450216450216</v>
      </c>
      <c r="BL331">
        <v>0.21117250365064499</v>
      </c>
      <c r="BO331" t="s">
        <v>196</v>
      </c>
      <c r="BQ331" t="s">
        <v>196</v>
      </c>
      <c r="BU331" t="s">
        <v>196</v>
      </c>
      <c r="BW331" t="s">
        <v>196</v>
      </c>
      <c r="DB331">
        <v>360.14836980106497</v>
      </c>
      <c r="DE331" t="s">
        <v>196</v>
      </c>
      <c r="DY331" t="s">
        <v>196</v>
      </c>
      <c r="EA331" t="s">
        <v>196</v>
      </c>
      <c r="EQ331" t="s">
        <v>196</v>
      </c>
      <c r="ER331">
        <v>62.597296245778097</v>
      </c>
      <c r="ET331">
        <v>92.645187381282796</v>
      </c>
      <c r="EV331">
        <v>68.192539088235094</v>
      </c>
      <c r="EX331">
        <v>0</v>
      </c>
      <c r="FA331" t="s">
        <v>196</v>
      </c>
      <c r="FB331">
        <v>188.771369482534</v>
      </c>
      <c r="FD331">
        <v>65.226192594018102</v>
      </c>
      <c r="FF331">
        <v>66.134555528720895</v>
      </c>
      <c r="FH331">
        <v>0</v>
      </c>
      <c r="FQ331" t="s">
        <v>196</v>
      </c>
      <c r="FR331">
        <v>33969345643.830002</v>
      </c>
      <c r="FT331">
        <v>11737431832.65</v>
      </c>
      <c r="GB331">
        <v>11900891442.99</v>
      </c>
      <c r="GD331">
        <v>10194041035.83</v>
      </c>
      <c r="GI331" t="s">
        <v>196</v>
      </c>
      <c r="GK331" t="s">
        <v>196</v>
      </c>
      <c r="GM331" t="s">
        <v>196</v>
      </c>
      <c r="GO331" t="s">
        <v>196</v>
      </c>
      <c r="GQ331" t="s">
        <v>196</v>
      </c>
      <c r="GS331" t="s">
        <v>196</v>
      </c>
      <c r="GU331" t="s">
        <v>196</v>
      </c>
      <c r="GW331" t="s">
        <v>196</v>
      </c>
      <c r="GX331">
        <v>0</v>
      </c>
      <c r="GZ331">
        <v>0</v>
      </c>
      <c r="HB331">
        <v>16671470896.35</v>
      </c>
      <c r="HD331">
        <v>11264362802.32</v>
      </c>
      <c r="HL331">
        <v>12271224905.389999</v>
      </c>
      <c r="HN331">
        <v>11525575027.41</v>
      </c>
      <c r="HS331" t="s">
        <v>196</v>
      </c>
      <c r="HU331" t="s">
        <v>196</v>
      </c>
      <c r="HW331" t="s">
        <v>196</v>
      </c>
      <c r="HY331" t="s">
        <v>196</v>
      </c>
      <c r="HZ331">
        <v>2669000000</v>
      </c>
      <c r="IB331">
        <v>2158000000</v>
      </c>
      <c r="ID331">
        <v>511000000</v>
      </c>
      <c r="IF331">
        <v>0</v>
      </c>
      <c r="IH331">
        <v>0</v>
      </c>
      <c r="IO331" t="s">
        <v>196</v>
      </c>
      <c r="IQ331" t="s">
        <v>196</v>
      </c>
      <c r="IS331" t="s">
        <v>196</v>
      </c>
      <c r="IU331" t="s">
        <v>196</v>
      </c>
      <c r="IW331" t="s">
        <v>196</v>
      </c>
      <c r="JO331" t="s">
        <v>196</v>
      </c>
      <c r="JQ331" t="s">
        <v>196</v>
      </c>
      <c r="JS331" t="s">
        <v>196</v>
      </c>
      <c r="JU331" t="s">
        <v>196</v>
      </c>
      <c r="JW331" t="s">
        <v>196</v>
      </c>
      <c r="JY331" t="s">
        <v>196</v>
      </c>
      <c r="KA331" t="s">
        <v>196</v>
      </c>
      <c r="KC331" t="s">
        <v>196</v>
      </c>
      <c r="KY331" t="s">
        <v>196</v>
      </c>
      <c r="LA331" t="s">
        <v>196</v>
      </c>
      <c r="LC331" t="s">
        <v>196</v>
      </c>
      <c r="LE331" t="s">
        <v>196</v>
      </c>
      <c r="LW331" t="s">
        <v>196</v>
      </c>
      <c r="LY331" t="s">
        <v>196</v>
      </c>
      <c r="MA331" t="s">
        <v>196</v>
      </c>
      <c r="MC331" t="s">
        <v>196</v>
      </c>
      <c r="MU331" t="s">
        <v>196</v>
      </c>
      <c r="MW331" t="s">
        <v>196</v>
      </c>
      <c r="MY331" t="s">
        <v>196</v>
      </c>
      <c r="NA331" t="s">
        <v>196</v>
      </c>
      <c r="NC331" t="s">
        <v>196</v>
      </c>
      <c r="NE331" t="s">
        <v>196</v>
      </c>
      <c r="NG331" t="s">
        <v>196</v>
      </c>
      <c r="NI331" t="s">
        <v>196</v>
      </c>
      <c r="NJ331">
        <v>1583857</v>
      </c>
      <c r="NL331">
        <v>341094</v>
      </c>
      <c r="NN331">
        <v>1242763</v>
      </c>
    </row>
    <row r="332" spans="1:378" x14ac:dyDescent="0.2">
      <c r="A332" t="s">
        <v>214</v>
      </c>
      <c r="B332">
        <v>423</v>
      </c>
      <c r="C332">
        <v>2014</v>
      </c>
      <c r="E332" t="s">
        <v>196</v>
      </c>
      <c r="G332" t="s">
        <v>196</v>
      </c>
      <c r="H332">
        <v>510</v>
      </c>
      <c r="J332">
        <v>323</v>
      </c>
      <c r="L332">
        <v>292</v>
      </c>
      <c r="O332" t="s">
        <v>196</v>
      </c>
      <c r="Q332" t="s">
        <v>196</v>
      </c>
      <c r="R332">
        <v>1</v>
      </c>
      <c r="T332">
        <v>39</v>
      </c>
      <c r="V332">
        <v>18</v>
      </c>
      <c r="Y332" t="s">
        <v>196</v>
      </c>
      <c r="Z332">
        <v>33</v>
      </c>
      <c r="AC332" t="s">
        <v>196</v>
      </c>
      <c r="AD332">
        <v>1</v>
      </c>
      <c r="AG332" t="s">
        <v>196</v>
      </c>
      <c r="AH332">
        <v>1284.6927140540799</v>
      </c>
      <c r="AK332" t="s">
        <v>196</v>
      </c>
      <c r="AM332" t="s">
        <v>196</v>
      </c>
      <c r="AQ332" t="s">
        <v>196</v>
      </c>
      <c r="AR332">
        <v>55.194805194805198</v>
      </c>
      <c r="AT332">
        <v>53.350070610387597</v>
      </c>
      <c r="AV332">
        <v>39.1774891774892</v>
      </c>
      <c r="AX332">
        <v>37.868089335216297</v>
      </c>
      <c r="AZ332">
        <v>33.549783549783598</v>
      </c>
      <c r="BB332">
        <v>32.428474292588497</v>
      </c>
      <c r="BD332">
        <v>3.4520633924368398</v>
      </c>
      <c r="BJ332">
        <v>0.216450216450216</v>
      </c>
      <c r="BL332">
        <v>0.20921596317798999</v>
      </c>
      <c r="BO332" t="s">
        <v>196</v>
      </c>
      <c r="BQ332" t="s">
        <v>196</v>
      </c>
      <c r="BU332" t="s">
        <v>196</v>
      </c>
      <c r="BW332" t="s">
        <v>196</v>
      </c>
      <c r="CB332">
        <v>302.53360531408498</v>
      </c>
      <c r="CD332">
        <v>719.70082117265497</v>
      </c>
      <c r="DB332">
        <v>331.51838485276397</v>
      </c>
      <c r="DE332" t="s">
        <v>196</v>
      </c>
      <c r="DV332">
        <v>1673.72770542392</v>
      </c>
      <c r="DY332" t="s">
        <v>196</v>
      </c>
      <c r="EA332" t="s">
        <v>196</v>
      </c>
      <c r="EQ332" t="s">
        <v>196</v>
      </c>
      <c r="ER332">
        <v>65.117691650868906</v>
      </c>
      <c r="ET332">
        <v>94.259553874860899</v>
      </c>
      <c r="EV332">
        <v>64.272055962764796</v>
      </c>
      <c r="EX332">
        <v>5.7371816588498497E-3</v>
      </c>
      <c r="FA332" t="s">
        <v>196</v>
      </c>
      <c r="FB332">
        <v>184.66710118747599</v>
      </c>
      <c r="FD332">
        <v>65.869588556755204</v>
      </c>
      <c r="FF332">
        <v>67.516766576854906</v>
      </c>
      <c r="FH332">
        <v>0</v>
      </c>
      <c r="FN332">
        <v>202.52251255740001</v>
      </c>
      <c r="FQ332" t="s">
        <v>196</v>
      </c>
      <c r="FR332">
        <v>32187773051.009998</v>
      </c>
      <c r="FT332">
        <v>11481175335.48</v>
      </c>
      <c r="GB332">
        <v>11768281116.34</v>
      </c>
      <c r="GD332">
        <v>10047560332.82</v>
      </c>
      <c r="GI332" t="s">
        <v>196</v>
      </c>
      <c r="GK332" t="s">
        <v>196</v>
      </c>
      <c r="GM332" t="s">
        <v>196</v>
      </c>
      <c r="GO332" t="s">
        <v>196</v>
      </c>
      <c r="GQ332" t="s">
        <v>196</v>
      </c>
      <c r="GS332" t="s">
        <v>196</v>
      </c>
      <c r="GU332" t="s">
        <v>196</v>
      </c>
      <c r="GW332" t="s">
        <v>196</v>
      </c>
      <c r="GX332">
        <v>0</v>
      </c>
      <c r="GZ332">
        <v>0</v>
      </c>
      <c r="HB332">
        <v>16429591998.27</v>
      </c>
      <c r="HD332">
        <v>11350118494.23</v>
      </c>
      <c r="HL332">
        <v>11202722832.32</v>
      </c>
      <c r="HN332">
        <v>10512030492.709999</v>
      </c>
      <c r="HS332" t="s">
        <v>196</v>
      </c>
      <c r="HU332" t="s">
        <v>196</v>
      </c>
      <c r="HW332" t="s">
        <v>196</v>
      </c>
      <c r="HY332" t="s">
        <v>196</v>
      </c>
      <c r="HZ332">
        <v>2784000000</v>
      </c>
      <c r="IB332">
        <v>2253000000</v>
      </c>
      <c r="ID332">
        <v>531000000</v>
      </c>
      <c r="IF332">
        <v>1000000</v>
      </c>
      <c r="IH332">
        <v>1000000</v>
      </c>
      <c r="IJ332">
        <v>1600000</v>
      </c>
      <c r="IL332">
        <v>35300000000</v>
      </c>
      <c r="IO332" t="s">
        <v>196</v>
      </c>
      <c r="IQ332" t="s">
        <v>196</v>
      </c>
      <c r="IS332" t="s">
        <v>196</v>
      </c>
      <c r="IU332" t="s">
        <v>196</v>
      </c>
      <c r="IW332" t="s">
        <v>196</v>
      </c>
      <c r="JO332" t="s">
        <v>196</v>
      </c>
      <c r="JQ332" t="s">
        <v>196</v>
      </c>
      <c r="JS332" t="s">
        <v>196</v>
      </c>
      <c r="JU332" t="s">
        <v>196</v>
      </c>
      <c r="JW332" t="s">
        <v>196</v>
      </c>
      <c r="JY332" t="s">
        <v>196</v>
      </c>
      <c r="KA332" t="s">
        <v>196</v>
      </c>
      <c r="KC332" t="s">
        <v>196</v>
      </c>
      <c r="KD332">
        <v>289207</v>
      </c>
      <c r="KF332">
        <v>687998</v>
      </c>
      <c r="KY332" t="s">
        <v>196</v>
      </c>
      <c r="LA332" t="s">
        <v>196</v>
      </c>
      <c r="LC332" t="s">
        <v>196</v>
      </c>
      <c r="LE332" t="s">
        <v>196</v>
      </c>
      <c r="LW332" t="s">
        <v>196</v>
      </c>
      <c r="LY332" t="s">
        <v>196</v>
      </c>
      <c r="MA332" t="s">
        <v>196</v>
      </c>
      <c r="MC332" t="s">
        <v>196</v>
      </c>
      <c r="MU332" t="s">
        <v>196</v>
      </c>
      <c r="MW332" t="s">
        <v>196</v>
      </c>
      <c r="MY332" t="s">
        <v>196</v>
      </c>
      <c r="NA332" t="s">
        <v>196</v>
      </c>
      <c r="NC332" t="s">
        <v>196</v>
      </c>
      <c r="NE332" t="s">
        <v>196</v>
      </c>
      <c r="NG332" t="s">
        <v>196</v>
      </c>
      <c r="NI332" t="s">
        <v>196</v>
      </c>
      <c r="NJ332">
        <v>1545017</v>
      </c>
      <c r="NL332">
        <v>316915</v>
      </c>
      <c r="NN332">
        <v>1228102</v>
      </c>
    </row>
    <row r="333" spans="1:378" x14ac:dyDescent="0.2">
      <c r="A333" t="s">
        <v>214</v>
      </c>
      <c r="B333">
        <v>423</v>
      </c>
      <c r="C333">
        <v>2015</v>
      </c>
      <c r="E333" t="s">
        <v>196</v>
      </c>
      <c r="G333" t="s">
        <v>196</v>
      </c>
      <c r="H333">
        <v>494</v>
      </c>
      <c r="J333">
        <v>312</v>
      </c>
      <c r="L333">
        <v>251</v>
      </c>
      <c r="O333" t="s">
        <v>196</v>
      </c>
      <c r="Q333" t="s">
        <v>196</v>
      </c>
      <c r="R333">
        <v>6</v>
      </c>
      <c r="T333">
        <v>37</v>
      </c>
      <c r="V333">
        <v>18</v>
      </c>
      <c r="Y333" t="s">
        <v>196</v>
      </c>
      <c r="Z333">
        <v>32</v>
      </c>
      <c r="AC333" t="s">
        <v>196</v>
      </c>
      <c r="AD333">
        <v>6</v>
      </c>
      <c r="AG333" t="s">
        <v>196</v>
      </c>
      <c r="AH333">
        <v>1298.1783357102599</v>
      </c>
      <c r="AK333" t="s">
        <v>196</v>
      </c>
      <c r="AM333" t="s">
        <v>196</v>
      </c>
      <c r="AQ333" t="s">
        <v>196</v>
      </c>
      <c r="AR333">
        <v>53.463203463203499</v>
      </c>
      <c r="AT333">
        <v>51.200623528241202</v>
      </c>
      <c r="AV333">
        <v>37.770562770562798</v>
      </c>
      <c r="AX333">
        <v>36.172100427846502</v>
      </c>
      <c r="AZ333">
        <v>29.112554112554101</v>
      </c>
      <c r="BB333">
        <v>27.880501475904602</v>
      </c>
      <c r="BD333">
        <v>3.3166395807767599</v>
      </c>
      <c r="BJ333">
        <v>1.2987012987013</v>
      </c>
      <c r="BL333">
        <v>1.24373984279128</v>
      </c>
      <c r="BO333" t="s">
        <v>196</v>
      </c>
      <c r="BQ333" t="s">
        <v>196</v>
      </c>
      <c r="BU333" t="s">
        <v>196</v>
      </c>
      <c r="BW333" t="s">
        <v>196</v>
      </c>
      <c r="BX333">
        <v>389.29678949288598</v>
      </c>
      <c r="BZ333">
        <v>101.62805545421401</v>
      </c>
      <c r="CB333">
        <v>322.06332294119602</v>
      </c>
      <c r="CD333">
        <v>764.02834897681703</v>
      </c>
      <c r="CF333">
        <v>1588.9371191039099</v>
      </c>
      <c r="CH333">
        <v>1039.66247129111</v>
      </c>
      <c r="CJ333">
        <v>864.81759071376803</v>
      </c>
      <c r="CL333">
        <v>565.86153269839099</v>
      </c>
      <c r="CP333">
        <v>287.49362993589699</v>
      </c>
      <c r="CR333">
        <v>742.54634558163502</v>
      </c>
      <c r="CT333">
        <v>335.38170375775297</v>
      </c>
      <c r="CV333">
        <v>1508.84298051415</v>
      </c>
      <c r="CX333">
        <v>814.13200544730898</v>
      </c>
      <c r="CZ333">
        <v>627.69787900898802</v>
      </c>
      <c r="DB333">
        <v>314.616430632483</v>
      </c>
      <c r="DE333" t="s">
        <v>196</v>
      </c>
      <c r="DF333">
        <v>750.39074160061</v>
      </c>
      <c r="DH333">
        <v>138.996219030878</v>
      </c>
      <c r="DL333">
        <v>361.14391397526998</v>
      </c>
      <c r="DN333">
        <v>800.615808766079</v>
      </c>
      <c r="DP333">
        <v>1445.8363710407</v>
      </c>
      <c r="DT333">
        <v>682.41828962742204</v>
      </c>
      <c r="DV333">
        <v>1930.09974793539</v>
      </c>
      <c r="DY333" t="s">
        <v>196</v>
      </c>
      <c r="EA333" t="s">
        <v>196</v>
      </c>
      <c r="EJ333">
        <v>1244.65565716841</v>
      </c>
      <c r="EN333">
        <v>468.46534581969098</v>
      </c>
      <c r="EQ333" t="s">
        <v>196</v>
      </c>
      <c r="ER333">
        <v>64.027216563066403</v>
      </c>
      <c r="ET333">
        <v>94.839982948126902</v>
      </c>
      <c r="EV333">
        <v>63.3863590139633</v>
      </c>
      <c r="EX333">
        <v>1.67748092019222E-3</v>
      </c>
      <c r="FA333" t="s">
        <v>196</v>
      </c>
      <c r="FB333">
        <v>176.51915562672701</v>
      </c>
      <c r="FD333">
        <v>62.532615493638701</v>
      </c>
      <c r="FF333">
        <v>66.779048346509896</v>
      </c>
      <c r="FH333">
        <v>0</v>
      </c>
      <c r="FN333">
        <v>295.01856943420597</v>
      </c>
      <c r="FQ333" t="s">
        <v>196</v>
      </c>
      <c r="FR333">
        <v>31568613419.43</v>
      </c>
      <c r="FT333">
        <v>11183307316.51</v>
      </c>
      <c r="FV333">
        <v>3561648307.9497399</v>
      </c>
      <c r="FX333">
        <v>2021523357.4686</v>
      </c>
      <c r="GB333">
        <v>11942737626.879999</v>
      </c>
      <c r="GD333">
        <v>10152265216.33</v>
      </c>
      <c r="GI333" t="s">
        <v>196</v>
      </c>
      <c r="GK333" t="s">
        <v>196</v>
      </c>
      <c r="GM333" t="s">
        <v>196</v>
      </c>
      <c r="GO333" t="s">
        <v>196</v>
      </c>
      <c r="GQ333" t="s">
        <v>196</v>
      </c>
      <c r="GS333" t="s">
        <v>196</v>
      </c>
      <c r="GU333" t="s">
        <v>196</v>
      </c>
      <c r="GW333" t="s">
        <v>196</v>
      </c>
      <c r="GX333">
        <v>0</v>
      </c>
      <c r="GZ333">
        <v>0</v>
      </c>
      <c r="HB333">
        <v>16961143666.049999</v>
      </c>
      <c r="HD333">
        <v>11450601158.98</v>
      </c>
      <c r="HF333">
        <v>3399528668.6838498</v>
      </c>
      <c r="HH333">
        <v>3012213585.4600401</v>
      </c>
      <c r="HL333">
        <v>11335990457.65</v>
      </c>
      <c r="HN333">
        <v>10678660644.780001</v>
      </c>
      <c r="HS333" t="s">
        <v>196</v>
      </c>
      <c r="HU333" t="s">
        <v>196</v>
      </c>
      <c r="HW333" t="s">
        <v>196</v>
      </c>
      <c r="HY333" t="s">
        <v>196</v>
      </c>
      <c r="HZ333">
        <v>2728000000</v>
      </c>
      <c r="IB333">
        <v>2246000000</v>
      </c>
      <c r="ID333">
        <v>482000000</v>
      </c>
      <c r="IF333">
        <v>300000</v>
      </c>
      <c r="IH333">
        <v>0</v>
      </c>
      <c r="IJ333">
        <v>1862222</v>
      </c>
      <c r="IL333">
        <v>52761000000</v>
      </c>
      <c r="IO333" t="s">
        <v>196</v>
      </c>
      <c r="IQ333" t="s">
        <v>196</v>
      </c>
      <c r="IS333" t="s">
        <v>196</v>
      </c>
      <c r="IU333" t="s">
        <v>196</v>
      </c>
      <c r="IW333" t="s">
        <v>196</v>
      </c>
      <c r="IX333">
        <v>375606</v>
      </c>
      <c r="IZ333">
        <v>323587</v>
      </c>
      <c r="JB333">
        <v>139345</v>
      </c>
      <c r="JD333">
        <v>173400</v>
      </c>
      <c r="JH333">
        <v>98054</v>
      </c>
      <c r="JJ333">
        <v>91863</v>
      </c>
      <c r="JO333" t="s">
        <v>196</v>
      </c>
      <c r="JQ333" t="s">
        <v>196</v>
      </c>
      <c r="JS333" t="s">
        <v>196</v>
      </c>
      <c r="JU333" t="s">
        <v>196</v>
      </c>
      <c r="JW333" t="s">
        <v>196</v>
      </c>
      <c r="JY333" t="s">
        <v>196</v>
      </c>
      <c r="KA333" t="s">
        <v>196</v>
      </c>
      <c r="KC333" t="s">
        <v>196</v>
      </c>
      <c r="KD333">
        <v>310737</v>
      </c>
      <c r="KF333">
        <v>737159</v>
      </c>
      <c r="KH333">
        <v>1533057.3784992599</v>
      </c>
      <c r="KJ333">
        <v>1455779.99057543</v>
      </c>
      <c r="KL333">
        <v>694205.32102785201</v>
      </c>
      <c r="KN333">
        <v>603270.90581729705</v>
      </c>
      <c r="KR333">
        <v>1003099.6215007399</v>
      </c>
      <c r="KT333">
        <v>952536.00942457002</v>
      </c>
      <c r="KY333" t="s">
        <v>196</v>
      </c>
      <c r="LA333" t="s">
        <v>196</v>
      </c>
      <c r="LC333" t="s">
        <v>196</v>
      </c>
      <c r="LE333" t="s">
        <v>196</v>
      </c>
      <c r="LF333">
        <v>834403.68568354601</v>
      </c>
      <c r="LH333">
        <v>785500.61107973801</v>
      </c>
      <c r="LJ333">
        <v>359904.04569361702</v>
      </c>
      <c r="LL333">
        <v>384408.47503675398</v>
      </c>
      <c r="LP333">
        <v>545961.31431645399</v>
      </c>
      <c r="LR333">
        <v>513963.38892026199</v>
      </c>
      <c r="LW333" t="s">
        <v>196</v>
      </c>
      <c r="LY333" t="s">
        <v>196</v>
      </c>
      <c r="MA333" t="s">
        <v>196</v>
      </c>
      <c r="MC333" t="s">
        <v>196</v>
      </c>
      <c r="MD333">
        <v>724001</v>
      </c>
      <c r="MF333">
        <v>605623</v>
      </c>
      <c r="MH333">
        <v>327657</v>
      </c>
      <c r="MJ333">
        <v>227060</v>
      </c>
      <c r="MN333">
        <v>134108</v>
      </c>
      <c r="MP333">
        <v>124124</v>
      </c>
      <c r="MU333" t="s">
        <v>196</v>
      </c>
      <c r="MW333" t="s">
        <v>196</v>
      </c>
      <c r="MY333" t="s">
        <v>196</v>
      </c>
      <c r="NA333" t="s">
        <v>196</v>
      </c>
      <c r="NC333" t="s">
        <v>196</v>
      </c>
      <c r="NE333" t="s">
        <v>196</v>
      </c>
      <c r="NG333" t="s">
        <v>196</v>
      </c>
      <c r="NI333" t="s">
        <v>196</v>
      </c>
      <c r="NJ333">
        <v>1556076</v>
      </c>
      <c r="NL333">
        <v>303552</v>
      </c>
      <c r="NN333">
        <v>1252524</v>
      </c>
    </row>
    <row r="334" spans="1:378" x14ac:dyDescent="0.2">
      <c r="A334" t="s">
        <v>214</v>
      </c>
      <c r="B334">
        <v>423</v>
      </c>
      <c r="C334">
        <v>2016</v>
      </c>
      <c r="E334" t="s">
        <v>196</v>
      </c>
      <c r="G334" t="s">
        <v>196</v>
      </c>
      <c r="H334">
        <v>487</v>
      </c>
      <c r="J334">
        <v>298</v>
      </c>
      <c r="L334">
        <v>246</v>
      </c>
      <c r="O334" t="s">
        <v>196</v>
      </c>
      <c r="Q334" t="s">
        <v>196</v>
      </c>
      <c r="R334">
        <v>8</v>
      </c>
      <c r="T334">
        <v>36</v>
      </c>
      <c r="V334">
        <v>18</v>
      </c>
      <c r="Y334" t="s">
        <v>196</v>
      </c>
      <c r="Z334">
        <v>32</v>
      </c>
      <c r="AC334" t="s">
        <v>196</v>
      </c>
      <c r="AD334">
        <v>8</v>
      </c>
      <c r="AG334" t="s">
        <v>196</v>
      </c>
      <c r="AH334">
        <v>1401.91272953063</v>
      </c>
      <c r="AK334" t="s">
        <v>196</v>
      </c>
      <c r="AM334" t="s">
        <v>196</v>
      </c>
      <c r="AQ334" t="s">
        <v>196</v>
      </c>
      <c r="AR334">
        <v>52.705627705627698</v>
      </c>
      <c r="AT334">
        <v>50.064456702983101</v>
      </c>
      <c r="AV334">
        <v>36.147186147186098</v>
      </c>
      <c r="AX334">
        <v>34.335787553996603</v>
      </c>
      <c r="AZ334">
        <v>28.571428571428601</v>
      </c>
      <c r="BB334">
        <v>27.139664413937499</v>
      </c>
      <c r="BD334">
        <v>3.28965629259848</v>
      </c>
      <c r="BJ334">
        <v>1.73160173160173</v>
      </c>
      <c r="BL334">
        <v>1.64482814629924</v>
      </c>
      <c r="BO334" t="s">
        <v>196</v>
      </c>
      <c r="BQ334" t="s">
        <v>196</v>
      </c>
      <c r="BU334" t="s">
        <v>196</v>
      </c>
      <c r="BW334" t="s">
        <v>196</v>
      </c>
      <c r="BX334">
        <v>382.214884461103</v>
      </c>
      <c r="BZ334">
        <v>69.948372956558003</v>
      </c>
      <c r="CB334">
        <v>321.79829061234898</v>
      </c>
      <c r="CD334">
        <v>785.67272443166098</v>
      </c>
      <c r="CF334">
        <v>1666.0195615647001</v>
      </c>
      <c r="CH334">
        <v>977.75281066813</v>
      </c>
      <c r="CJ334">
        <v>897.04679285516795</v>
      </c>
      <c r="CL334">
        <v>526.45841816600296</v>
      </c>
      <c r="CP334">
        <v>284.85631031406302</v>
      </c>
      <c r="CR334">
        <v>774.27802360307703</v>
      </c>
      <c r="CT334">
        <v>331.57268187173202</v>
      </c>
      <c r="CV334">
        <v>1584.7008904793399</v>
      </c>
      <c r="CX334">
        <v>845.01232749406097</v>
      </c>
      <c r="CZ334">
        <v>629.05116032345495</v>
      </c>
      <c r="DB334">
        <v>279.58994434312802</v>
      </c>
      <c r="DE334" t="s">
        <v>196</v>
      </c>
      <c r="DF334">
        <v>750.97610270306996</v>
      </c>
      <c r="DH334">
        <v>92.198785705621006</v>
      </c>
      <c r="DL334">
        <v>356.974781582932</v>
      </c>
      <c r="DN334">
        <v>834.48045474783203</v>
      </c>
      <c r="DP334">
        <v>1522.6485569351801</v>
      </c>
      <c r="DT334">
        <v>696.16631305378996</v>
      </c>
      <c r="DV334">
        <v>2399.4742718037401</v>
      </c>
      <c r="DY334" t="s">
        <v>196</v>
      </c>
      <c r="EA334" t="s">
        <v>196</v>
      </c>
      <c r="EJ334">
        <v>1311.83895778326</v>
      </c>
      <c r="EN334">
        <v>468.58962291177301</v>
      </c>
      <c r="EQ334" t="s">
        <v>196</v>
      </c>
      <c r="ER334">
        <v>64.966558718264906</v>
      </c>
      <c r="ET334">
        <v>100.366878820709</v>
      </c>
      <c r="EV334">
        <v>58.901192431537503</v>
      </c>
      <c r="EX334">
        <v>4.7545239295189402E-3</v>
      </c>
      <c r="FA334" t="s">
        <v>196</v>
      </c>
      <c r="FB334">
        <v>157.58766985093001</v>
      </c>
      <c r="FD334">
        <v>58.9140794105341</v>
      </c>
      <c r="FF334">
        <v>59.677059008290797</v>
      </c>
      <c r="FH334">
        <v>0</v>
      </c>
      <c r="FN334">
        <v>282.47154945708598</v>
      </c>
      <c r="FQ334" t="s">
        <v>196</v>
      </c>
      <c r="FR334">
        <v>29830305824.16</v>
      </c>
      <c r="FT334">
        <v>11152046399.49</v>
      </c>
      <c r="FV334">
        <v>3961624529.4014101</v>
      </c>
      <c r="FX334">
        <v>2187679910.7607999</v>
      </c>
      <c r="GB334">
        <v>11296473401.68</v>
      </c>
      <c r="GD334">
        <v>9586542409.2999992</v>
      </c>
      <c r="GI334" t="s">
        <v>196</v>
      </c>
      <c r="GK334" t="s">
        <v>196</v>
      </c>
      <c r="GM334" t="s">
        <v>196</v>
      </c>
      <c r="GO334" t="s">
        <v>196</v>
      </c>
      <c r="GQ334" t="s">
        <v>196</v>
      </c>
      <c r="GS334" t="s">
        <v>196</v>
      </c>
      <c r="GU334" t="s">
        <v>196</v>
      </c>
      <c r="GW334" t="s">
        <v>196</v>
      </c>
      <c r="GX334">
        <v>0</v>
      </c>
      <c r="GZ334">
        <v>0</v>
      </c>
      <c r="HB334">
        <v>18998787739.360001</v>
      </c>
      <c r="HD334">
        <v>12297740786.08</v>
      </c>
      <c r="HF334">
        <v>3848623214.1866102</v>
      </c>
      <c r="HH334">
        <v>3412034355.6201801</v>
      </c>
      <c r="HL334">
        <v>11149606979.42</v>
      </c>
      <c r="HN334">
        <v>10471520505.360001</v>
      </c>
      <c r="HS334" t="s">
        <v>196</v>
      </c>
      <c r="HU334" t="s">
        <v>196</v>
      </c>
      <c r="HW334" t="s">
        <v>196</v>
      </c>
      <c r="HY334" t="s">
        <v>196</v>
      </c>
      <c r="HZ334">
        <v>2142000000</v>
      </c>
      <c r="IB334">
        <v>1655000000</v>
      </c>
      <c r="ID334">
        <v>487000000</v>
      </c>
      <c r="IF334">
        <v>900000</v>
      </c>
      <c r="IH334">
        <v>0</v>
      </c>
      <c r="IJ334">
        <v>2334079</v>
      </c>
      <c r="IL334">
        <v>53470000000</v>
      </c>
      <c r="IO334" t="s">
        <v>196</v>
      </c>
      <c r="IQ334" t="s">
        <v>196</v>
      </c>
      <c r="IS334" t="s">
        <v>196</v>
      </c>
      <c r="IU334" t="s">
        <v>196</v>
      </c>
      <c r="IW334" t="s">
        <v>196</v>
      </c>
      <c r="IX334">
        <v>371798</v>
      </c>
      <c r="IZ334">
        <v>322536</v>
      </c>
      <c r="JB334">
        <v>139207</v>
      </c>
      <c r="JD334">
        <v>172794</v>
      </c>
      <c r="JH334">
        <v>68042</v>
      </c>
      <c r="JJ334">
        <v>63550</v>
      </c>
      <c r="JO334" t="s">
        <v>196</v>
      </c>
      <c r="JQ334" t="s">
        <v>196</v>
      </c>
      <c r="JS334" t="s">
        <v>196</v>
      </c>
      <c r="JU334" t="s">
        <v>196</v>
      </c>
      <c r="JW334" t="s">
        <v>196</v>
      </c>
      <c r="JY334" t="s">
        <v>196</v>
      </c>
      <c r="KA334" t="s">
        <v>196</v>
      </c>
      <c r="KC334" t="s">
        <v>196</v>
      </c>
      <c r="KD334">
        <v>313028</v>
      </c>
      <c r="KF334">
        <v>764260</v>
      </c>
      <c r="KH334">
        <v>1620613.8644338199</v>
      </c>
      <c r="KJ334">
        <v>1541511.4524102199</v>
      </c>
      <c r="KL334">
        <v>737039.55663303204</v>
      </c>
      <c r="KN334">
        <v>641085.20395701705</v>
      </c>
      <c r="KR334">
        <v>951105.13556618104</v>
      </c>
      <c r="KT334">
        <v>904681.547589781</v>
      </c>
      <c r="KY334" t="s">
        <v>196</v>
      </c>
      <c r="LA334" t="s">
        <v>196</v>
      </c>
      <c r="LC334" t="s">
        <v>196</v>
      </c>
      <c r="LE334" t="s">
        <v>196</v>
      </c>
      <c r="LF334">
        <v>872598.679562693</v>
      </c>
      <c r="LH334">
        <v>821982.36152053799</v>
      </c>
      <c r="LJ334">
        <v>378383.47591063502</v>
      </c>
      <c r="LL334">
        <v>403931.09860114299</v>
      </c>
      <c r="LP334">
        <v>512110.320437307</v>
      </c>
      <c r="LR334">
        <v>482404.63847946201</v>
      </c>
      <c r="LW334" t="s">
        <v>196</v>
      </c>
      <c r="LY334" t="s">
        <v>196</v>
      </c>
      <c r="MA334" t="s">
        <v>196</v>
      </c>
      <c r="MC334" t="s">
        <v>196</v>
      </c>
      <c r="MD334">
        <v>730509</v>
      </c>
      <c r="MF334">
        <v>611907</v>
      </c>
      <c r="MH334">
        <v>336980</v>
      </c>
      <c r="MJ334">
        <v>228996</v>
      </c>
      <c r="MN334">
        <v>89686</v>
      </c>
      <c r="MP334">
        <v>82006</v>
      </c>
      <c r="MU334" t="s">
        <v>196</v>
      </c>
      <c r="MW334" t="s">
        <v>196</v>
      </c>
      <c r="MY334" t="s">
        <v>196</v>
      </c>
      <c r="NA334" t="s">
        <v>196</v>
      </c>
      <c r="NC334" t="s">
        <v>196</v>
      </c>
      <c r="NE334" t="s">
        <v>196</v>
      </c>
      <c r="NG334" t="s">
        <v>196</v>
      </c>
      <c r="NI334" t="s">
        <v>196</v>
      </c>
      <c r="NJ334">
        <v>1635675</v>
      </c>
      <c r="NL334">
        <v>271970</v>
      </c>
      <c r="NN334">
        <v>1363705</v>
      </c>
    </row>
    <row r="335" spans="1:378" x14ac:dyDescent="0.2">
      <c r="A335" t="s">
        <v>214</v>
      </c>
      <c r="B335">
        <v>423</v>
      </c>
      <c r="C335">
        <v>2017</v>
      </c>
      <c r="E335" t="s">
        <v>196</v>
      </c>
      <c r="G335" t="s">
        <v>196</v>
      </c>
      <c r="H335">
        <v>476</v>
      </c>
      <c r="J335">
        <v>460</v>
      </c>
      <c r="M335" t="s">
        <v>196</v>
      </c>
      <c r="O335" t="s">
        <v>196</v>
      </c>
      <c r="Q335" t="s">
        <v>196</v>
      </c>
      <c r="R335">
        <v>13</v>
      </c>
      <c r="T335">
        <v>35</v>
      </c>
      <c r="W335" t="s">
        <v>196</v>
      </c>
      <c r="Y335" t="s">
        <v>196</v>
      </c>
      <c r="Z335">
        <v>32</v>
      </c>
      <c r="AC335" t="s">
        <v>196</v>
      </c>
      <c r="AD335">
        <v>13</v>
      </c>
      <c r="AG335" t="s">
        <v>196</v>
      </c>
      <c r="AH335">
        <v>1569.68950101216</v>
      </c>
      <c r="AK335" t="s">
        <v>196</v>
      </c>
      <c r="AM335" t="s">
        <v>196</v>
      </c>
      <c r="AQ335" t="s">
        <v>196</v>
      </c>
      <c r="AR335">
        <v>51.515151515151501</v>
      </c>
      <c r="AT335">
        <v>48.518652159997401</v>
      </c>
      <c r="AV335">
        <v>53.571428571428598</v>
      </c>
      <c r="AX335">
        <v>50.455321048736799</v>
      </c>
      <c r="BA335" t="s">
        <v>196</v>
      </c>
      <c r="BC335" t="s">
        <v>196</v>
      </c>
      <c r="BD335">
        <v>3.2617581284031898</v>
      </c>
      <c r="BJ335">
        <v>2.8138528138528098</v>
      </c>
      <c r="BL335">
        <v>2.65017847932759</v>
      </c>
      <c r="BO335" t="s">
        <v>196</v>
      </c>
      <c r="BQ335" t="s">
        <v>196</v>
      </c>
      <c r="BU335" t="s">
        <v>196</v>
      </c>
      <c r="BW335" t="s">
        <v>196</v>
      </c>
      <c r="BX335">
        <v>460.664216270873</v>
      </c>
      <c r="CA335" t="s">
        <v>196</v>
      </c>
      <c r="CB335">
        <v>327.12783849404599</v>
      </c>
      <c r="CD335">
        <v>873.86577457581905</v>
      </c>
      <c r="CF335">
        <v>2635.5861889006501</v>
      </c>
      <c r="CI335" t="s">
        <v>196</v>
      </c>
      <c r="CJ335">
        <v>1411.4646721015699</v>
      </c>
      <c r="CM335" t="s">
        <v>196</v>
      </c>
      <c r="CP335">
        <v>333.551035640978</v>
      </c>
      <c r="CR335">
        <v>1216.3163146920699</v>
      </c>
      <c r="CT335">
        <v>407.948089119386</v>
      </c>
      <c r="CV335">
        <v>2504.98335484055</v>
      </c>
      <c r="CX335">
        <v>1327.6395268004401</v>
      </c>
      <c r="CZ335">
        <v>727.70027704558095</v>
      </c>
      <c r="DB335">
        <v>266.59776202620401</v>
      </c>
      <c r="DE335" t="s">
        <v>196</v>
      </c>
      <c r="DF335">
        <v>851.284215333117</v>
      </c>
      <c r="DI335" t="s">
        <v>196</v>
      </c>
      <c r="DL335">
        <v>423.40437302909402</v>
      </c>
      <c r="DN335">
        <v>1313.8737431793099</v>
      </c>
      <c r="DP335">
        <v>2410.3336427361</v>
      </c>
      <c r="DT335">
        <v>783.32995244212998</v>
      </c>
      <c r="DV335">
        <v>2439.8052730397299</v>
      </c>
      <c r="DY335" t="s">
        <v>196</v>
      </c>
      <c r="EA335" t="s">
        <v>196</v>
      </c>
      <c r="EJ335">
        <v>2077.2248229309498</v>
      </c>
      <c r="EN335">
        <v>529.00849444656296</v>
      </c>
      <c r="EQ335" t="s">
        <v>196</v>
      </c>
      <c r="ER335">
        <v>115.015399138524</v>
      </c>
      <c r="ET335">
        <v>155.870514158226</v>
      </c>
      <c r="EW335" t="s">
        <v>196</v>
      </c>
      <c r="EX335">
        <v>1.10149228989973E-2</v>
      </c>
      <c r="FA335" t="s">
        <v>196</v>
      </c>
      <c r="FB335">
        <v>145.947991898845</v>
      </c>
      <c r="FD335">
        <v>66.676429015539497</v>
      </c>
      <c r="FG335" t="s">
        <v>196</v>
      </c>
      <c r="FH335">
        <v>0</v>
      </c>
      <c r="FN335">
        <v>251.81200421115801</v>
      </c>
      <c r="FQ335" t="s">
        <v>196</v>
      </c>
      <c r="FR335">
        <v>29547553343.66</v>
      </c>
      <c r="FT335">
        <v>13498817746.440001</v>
      </c>
      <c r="FV335">
        <v>5494259989.0873203</v>
      </c>
      <c r="FX335">
        <v>2936550568.5574999</v>
      </c>
      <c r="GC335" t="s">
        <v>196</v>
      </c>
      <c r="GE335" t="s">
        <v>196</v>
      </c>
      <c r="GG335" t="s">
        <v>196</v>
      </c>
      <c r="GI335" t="s">
        <v>196</v>
      </c>
      <c r="GK335" t="s">
        <v>196</v>
      </c>
      <c r="GM335" t="s">
        <v>196</v>
      </c>
      <c r="GO335" t="s">
        <v>196</v>
      </c>
      <c r="GQ335" t="s">
        <v>196</v>
      </c>
      <c r="GS335" t="s">
        <v>196</v>
      </c>
      <c r="GU335" t="s">
        <v>196</v>
      </c>
      <c r="GW335" t="s">
        <v>196</v>
      </c>
      <c r="GX335">
        <v>0</v>
      </c>
      <c r="GZ335">
        <v>0</v>
      </c>
      <c r="HB335">
        <v>31556393972.080002</v>
      </c>
      <c r="HD335">
        <v>23285168895.939999</v>
      </c>
      <c r="HF335">
        <v>6602872072.66992</v>
      </c>
      <c r="HH335">
        <v>5759392524.4552603</v>
      </c>
      <c r="HM335" t="s">
        <v>196</v>
      </c>
      <c r="HO335" t="s">
        <v>196</v>
      </c>
      <c r="HQ335" t="s">
        <v>196</v>
      </c>
      <c r="HS335" t="s">
        <v>196</v>
      </c>
      <c r="HU335" t="s">
        <v>196</v>
      </c>
      <c r="HW335" t="s">
        <v>196</v>
      </c>
      <c r="HY335" t="s">
        <v>196</v>
      </c>
      <c r="HZ335">
        <v>2187000000</v>
      </c>
      <c r="IB335">
        <v>1638000000</v>
      </c>
      <c r="ID335">
        <v>549000000</v>
      </c>
      <c r="IF335">
        <v>2230000</v>
      </c>
      <c r="IH335">
        <v>0</v>
      </c>
      <c r="IJ335">
        <v>2393610</v>
      </c>
      <c r="IL335">
        <v>50980000000</v>
      </c>
      <c r="IO335" t="s">
        <v>196</v>
      </c>
      <c r="IQ335" t="s">
        <v>196</v>
      </c>
      <c r="IS335" t="s">
        <v>196</v>
      </c>
      <c r="IU335" t="s">
        <v>196</v>
      </c>
      <c r="IW335" t="s">
        <v>196</v>
      </c>
      <c r="IX335">
        <v>451942</v>
      </c>
      <c r="IZ335">
        <v>400224</v>
      </c>
      <c r="JB335">
        <v>164450</v>
      </c>
      <c r="JD335">
        <v>206637</v>
      </c>
      <c r="JI335" t="s">
        <v>196</v>
      </c>
      <c r="JK335" t="s">
        <v>196</v>
      </c>
      <c r="JM335" t="s">
        <v>196</v>
      </c>
      <c r="JO335" t="s">
        <v>196</v>
      </c>
      <c r="JQ335" t="s">
        <v>196</v>
      </c>
      <c r="JS335" t="s">
        <v>196</v>
      </c>
      <c r="JU335" t="s">
        <v>196</v>
      </c>
      <c r="JW335" t="s">
        <v>196</v>
      </c>
      <c r="JY335" t="s">
        <v>196</v>
      </c>
      <c r="KA335" t="s">
        <v>196</v>
      </c>
      <c r="KC335" t="s">
        <v>196</v>
      </c>
      <c r="KD335">
        <v>320934</v>
      </c>
      <c r="KF335">
        <v>857320</v>
      </c>
      <c r="KH335">
        <v>2585684</v>
      </c>
      <c r="KJ335">
        <v>2457554</v>
      </c>
      <c r="KL335">
        <v>1176332</v>
      </c>
      <c r="KN335">
        <v>1024130</v>
      </c>
      <c r="KS335" t="s">
        <v>196</v>
      </c>
      <c r="KU335" t="s">
        <v>196</v>
      </c>
      <c r="KW335" t="s">
        <v>196</v>
      </c>
      <c r="KY335" t="s">
        <v>196</v>
      </c>
      <c r="LA335" t="s">
        <v>196</v>
      </c>
      <c r="LC335" t="s">
        <v>196</v>
      </c>
      <c r="LE335" t="s">
        <v>196</v>
      </c>
      <c r="LF335">
        <v>1384740</v>
      </c>
      <c r="LH335">
        <v>1302502</v>
      </c>
      <c r="LJ335">
        <v>599678</v>
      </c>
      <c r="LL335">
        <v>641219</v>
      </c>
      <c r="LQ335" t="s">
        <v>196</v>
      </c>
      <c r="LS335" t="s">
        <v>196</v>
      </c>
      <c r="LU335" t="s">
        <v>196</v>
      </c>
      <c r="LW335" t="s">
        <v>196</v>
      </c>
      <c r="LY335" t="s">
        <v>196</v>
      </c>
      <c r="MA335" t="s">
        <v>196</v>
      </c>
      <c r="MC335" t="s">
        <v>196</v>
      </c>
      <c r="MD335">
        <v>835166</v>
      </c>
      <c r="MF335">
        <v>713922</v>
      </c>
      <c r="MH335">
        <v>382294</v>
      </c>
      <c r="MJ335">
        <v>260816</v>
      </c>
      <c r="MO335" t="s">
        <v>196</v>
      </c>
      <c r="MQ335" t="s">
        <v>196</v>
      </c>
      <c r="MS335" t="s">
        <v>196</v>
      </c>
      <c r="MU335" t="s">
        <v>196</v>
      </c>
      <c r="MW335" t="s">
        <v>196</v>
      </c>
      <c r="MY335" t="s">
        <v>196</v>
      </c>
      <c r="NA335" t="s">
        <v>196</v>
      </c>
      <c r="NC335" t="s">
        <v>196</v>
      </c>
      <c r="NE335" t="s">
        <v>196</v>
      </c>
      <c r="NG335" t="s">
        <v>196</v>
      </c>
      <c r="NI335" t="s">
        <v>196</v>
      </c>
      <c r="NJ335">
        <v>1801519</v>
      </c>
      <c r="NL335">
        <v>261550</v>
      </c>
      <c r="NN335">
        <v>1539969</v>
      </c>
    </row>
    <row r="336" spans="1:378" x14ac:dyDescent="0.2">
      <c r="A336" t="s">
        <v>214</v>
      </c>
      <c r="B336">
        <v>423</v>
      </c>
      <c r="C336">
        <v>2018</v>
      </c>
      <c r="E336" t="s">
        <v>196</v>
      </c>
      <c r="G336" t="s">
        <v>196</v>
      </c>
      <c r="H336">
        <v>417</v>
      </c>
      <c r="J336">
        <v>386</v>
      </c>
      <c r="M336" t="s">
        <v>196</v>
      </c>
      <c r="O336" t="s">
        <v>196</v>
      </c>
      <c r="Q336" t="s">
        <v>196</v>
      </c>
      <c r="R336">
        <v>14</v>
      </c>
      <c r="T336">
        <v>32</v>
      </c>
      <c r="W336" t="s">
        <v>196</v>
      </c>
      <c r="Y336" t="s">
        <v>196</v>
      </c>
      <c r="Z336">
        <v>31</v>
      </c>
      <c r="AC336" t="s">
        <v>196</v>
      </c>
      <c r="AD336">
        <v>14</v>
      </c>
      <c r="AG336" t="s">
        <v>196</v>
      </c>
      <c r="AH336">
        <v>1278.2163900764999</v>
      </c>
      <c r="AK336" t="s">
        <v>196</v>
      </c>
      <c r="AM336" t="s">
        <v>196</v>
      </c>
      <c r="AQ336" t="s">
        <v>196</v>
      </c>
      <c r="AR336">
        <v>45.129870129870099</v>
      </c>
      <c r="AT336">
        <v>42.137769285102898</v>
      </c>
      <c r="AV336">
        <v>45.238095238095198</v>
      </c>
      <c r="AX336">
        <v>42.238819091541998</v>
      </c>
      <c r="BA336" t="s">
        <v>196</v>
      </c>
      <c r="BC336" t="s">
        <v>196</v>
      </c>
      <c r="BD336">
        <v>3.1325439996119702</v>
      </c>
      <c r="BJ336">
        <v>3.0303030303030298</v>
      </c>
      <c r="BL336">
        <v>2.8293945802946801</v>
      </c>
      <c r="BO336" t="s">
        <v>196</v>
      </c>
      <c r="BQ336" t="s">
        <v>196</v>
      </c>
      <c r="BU336" t="s">
        <v>196</v>
      </c>
      <c r="BW336" t="s">
        <v>196</v>
      </c>
      <c r="BX336">
        <v>365.812425286299</v>
      </c>
      <c r="CA336" t="s">
        <v>196</v>
      </c>
      <c r="CB336">
        <v>322.684367898093</v>
      </c>
      <c r="CD336">
        <v>958.40688917160401</v>
      </c>
      <c r="CF336">
        <v>2573.09387223869</v>
      </c>
      <c r="CI336" t="s">
        <v>196</v>
      </c>
      <c r="CJ336">
        <v>1414.6508072363799</v>
      </c>
      <c r="CM336" t="s">
        <v>196</v>
      </c>
      <c r="CP336">
        <v>277.40842420905</v>
      </c>
      <c r="CR336">
        <v>1201.8325207108201</v>
      </c>
      <c r="CT336">
        <v>324.69930103848901</v>
      </c>
      <c r="CV336">
        <v>2439.1321438423802</v>
      </c>
      <c r="CX336">
        <v>1328.71198885219</v>
      </c>
      <c r="CZ336">
        <v>601.21906486488103</v>
      </c>
      <c r="DB336">
        <v>265.51341890904598</v>
      </c>
      <c r="DE336" t="s">
        <v>196</v>
      </c>
      <c r="DF336">
        <v>703.44104905867096</v>
      </c>
      <c r="DI336" t="s">
        <v>196</v>
      </c>
      <c r="DL336">
        <v>347.514343258618</v>
      </c>
      <c r="DN336">
        <v>1311.1699587231201</v>
      </c>
      <c r="DP336">
        <v>2103.9949760488398</v>
      </c>
      <c r="DT336">
        <v>630.574970073754</v>
      </c>
      <c r="DV336">
        <v>3065.75513004605</v>
      </c>
      <c r="DY336" t="s">
        <v>196</v>
      </c>
      <c r="EA336" t="s">
        <v>196</v>
      </c>
      <c r="EJ336">
        <v>1965.01167684287</v>
      </c>
      <c r="EN336">
        <v>440.25315234561799</v>
      </c>
      <c r="EQ336" t="s">
        <v>196</v>
      </c>
      <c r="ER336">
        <v>107.020914375958</v>
      </c>
      <c r="ET336">
        <v>147.49730689480299</v>
      </c>
      <c r="EW336" t="s">
        <v>196</v>
      </c>
      <c r="EX336">
        <v>5.4875401837391299E-2</v>
      </c>
      <c r="FA336" t="s">
        <v>196</v>
      </c>
      <c r="FB336">
        <v>136.716557629953</v>
      </c>
      <c r="FD336">
        <v>62.454314839891097</v>
      </c>
      <c r="FG336" t="s">
        <v>196</v>
      </c>
      <c r="FH336">
        <v>0</v>
      </c>
      <c r="FN336">
        <v>155.67772092924699</v>
      </c>
      <c r="FQ336" t="s">
        <v>196</v>
      </c>
      <c r="FR336">
        <v>29548000000</v>
      </c>
      <c r="FT336">
        <v>13498000000</v>
      </c>
      <c r="FV336">
        <v>4910860359.7946997</v>
      </c>
      <c r="FX336">
        <v>2704457198.5799999</v>
      </c>
      <c r="GC336" t="s">
        <v>196</v>
      </c>
      <c r="GE336" t="s">
        <v>196</v>
      </c>
      <c r="GG336" t="s">
        <v>196</v>
      </c>
      <c r="GI336" t="s">
        <v>196</v>
      </c>
      <c r="GK336" t="s">
        <v>196</v>
      </c>
      <c r="GM336" t="s">
        <v>196</v>
      </c>
      <c r="GO336" t="s">
        <v>196</v>
      </c>
      <c r="GQ336" t="s">
        <v>196</v>
      </c>
      <c r="GS336" t="s">
        <v>196</v>
      </c>
      <c r="GU336" t="s">
        <v>196</v>
      </c>
      <c r="GW336" t="s">
        <v>196</v>
      </c>
      <c r="GX336">
        <v>0</v>
      </c>
      <c r="GZ336">
        <v>0</v>
      </c>
      <c r="HB336">
        <v>31878000000</v>
      </c>
      <c r="HD336">
        <v>23130000000</v>
      </c>
      <c r="HF336">
        <v>7125197329.9916897</v>
      </c>
      <c r="HH336">
        <v>6183074956.5256205</v>
      </c>
      <c r="HM336" t="s">
        <v>196</v>
      </c>
      <c r="HO336" t="s">
        <v>196</v>
      </c>
      <c r="HQ336" t="s">
        <v>196</v>
      </c>
      <c r="HS336" t="s">
        <v>196</v>
      </c>
      <c r="HU336" t="s">
        <v>196</v>
      </c>
      <c r="HW336" t="s">
        <v>196</v>
      </c>
      <c r="HY336" t="s">
        <v>196</v>
      </c>
      <c r="HZ336">
        <v>2217000000</v>
      </c>
      <c r="IB336">
        <v>1667000000</v>
      </c>
      <c r="ID336">
        <v>550000000</v>
      </c>
      <c r="IF336">
        <v>11860000</v>
      </c>
      <c r="IH336">
        <v>0</v>
      </c>
      <c r="IJ336">
        <v>3033905</v>
      </c>
      <c r="IL336">
        <v>33646000000</v>
      </c>
      <c r="IO336" t="s">
        <v>196</v>
      </c>
      <c r="IQ336" t="s">
        <v>196</v>
      </c>
      <c r="IS336" t="s">
        <v>196</v>
      </c>
      <c r="IU336" t="s">
        <v>196</v>
      </c>
      <c r="IW336" t="s">
        <v>196</v>
      </c>
      <c r="IX336">
        <v>362012</v>
      </c>
      <c r="IZ336">
        <v>321326</v>
      </c>
      <c r="JB336">
        <v>138029</v>
      </c>
      <c r="JD336">
        <v>170992</v>
      </c>
      <c r="JI336" t="s">
        <v>196</v>
      </c>
      <c r="JK336" t="s">
        <v>196</v>
      </c>
      <c r="JM336" t="s">
        <v>196</v>
      </c>
      <c r="JO336" t="s">
        <v>196</v>
      </c>
      <c r="JQ336" t="s">
        <v>196</v>
      </c>
      <c r="JS336" t="s">
        <v>196</v>
      </c>
      <c r="JU336" t="s">
        <v>196</v>
      </c>
      <c r="JW336" t="s">
        <v>196</v>
      </c>
      <c r="JY336" t="s">
        <v>196</v>
      </c>
      <c r="KA336" t="s">
        <v>196</v>
      </c>
      <c r="KC336" t="s">
        <v>196</v>
      </c>
      <c r="KD336">
        <v>319332</v>
      </c>
      <c r="KF336">
        <v>948450</v>
      </c>
      <c r="KH336">
        <v>2546362</v>
      </c>
      <c r="KJ336">
        <v>2413792</v>
      </c>
      <c r="KL336">
        <v>1035256</v>
      </c>
      <c r="KN336">
        <v>977723</v>
      </c>
      <c r="KS336" t="s">
        <v>196</v>
      </c>
      <c r="KU336" t="s">
        <v>196</v>
      </c>
      <c r="KW336" t="s">
        <v>196</v>
      </c>
      <c r="KY336" t="s">
        <v>196</v>
      </c>
      <c r="LA336" t="s">
        <v>196</v>
      </c>
      <c r="LC336" t="s">
        <v>196</v>
      </c>
      <c r="LE336" t="s">
        <v>196</v>
      </c>
      <c r="LF336">
        <v>1399954</v>
      </c>
      <c r="LH336">
        <v>1314908</v>
      </c>
      <c r="LJ336">
        <v>597991</v>
      </c>
      <c r="LL336">
        <v>645152</v>
      </c>
      <c r="LQ336" t="s">
        <v>196</v>
      </c>
      <c r="LS336" t="s">
        <v>196</v>
      </c>
      <c r="LU336" t="s">
        <v>196</v>
      </c>
      <c r="LW336" t="s">
        <v>196</v>
      </c>
      <c r="LY336" t="s">
        <v>196</v>
      </c>
      <c r="MA336" t="s">
        <v>196</v>
      </c>
      <c r="MC336" t="s">
        <v>196</v>
      </c>
      <c r="MD336">
        <v>696133</v>
      </c>
      <c r="MF336">
        <v>594973</v>
      </c>
      <c r="MH336">
        <v>310270</v>
      </c>
      <c r="MJ336">
        <v>219055</v>
      </c>
      <c r="MO336" t="s">
        <v>196</v>
      </c>
      <c r="MQ336" t="s">
        <v>196</v>
      </c>
      <c r="MS336" t="s">
        <v>196</v>
      </c>
      <c r="MU336" t="s">
        <v>196</v>
      </c>
      <c r="MW336" t="s">
        <v>196</v>
      </c>
      <c r="MY336" t="s">
        <v>196</v>
      </c>
      <c r="NA336" t="s">
        <v>196</v>
      </c>
      <c r="NC336" t="s">
        <v>196</v>
      </c>
      <c r="NE336" t="s">
        <v>196</v>
      </c>
      <c r="NG336" t="s">
        <v>196</v>
      </c>
      <c r="NI336" t="s">
        <v>196</v>
      </c>
      <c r="NJ336">
        <v>1527692</v>
      </c>
      <c r="NL336">
        <v>262755</v>
      </c>
      <c r="NN336">
        <v>1264937</v>
      </c>
    </row>
    <row r="337" spans="1:378" x14ac:dyDescent="0.2">
      <c r="A337" t="s">
        <v>214</v>
      </c>
      <c r="B337">
        <v>423</v>
      </c>
      <c r="C337">
        <v>2019</v>
      </c>
      <c r="E337" t="s">
        <v>196</v>
      </c>
      <c r="G337" t="s">
        <v>196</v>
      </c>
      <c r="H337">
        <v>407</v>
      </c>
      <c r="J337">
        <v>328</v>
      </c>
      <c r="M337" t="s">
        <v>196</v>
      </c>
      <c r="O337" t="s">
        <v>196</v>
      </c>
      <c r="Q337" t="s">
        <v>196</v>
      </c>
      <c r="R337">
        <v>14</v>
      </c>
      <c r="T337">
        <v>29</v>
      </c>
      <c r="W337" t="s">
        <v>196</v>
      </c>
      <c r="Y337" t="s">
        <v>196</v>
      </c>
      <c r="Z337">
        <v>32</v>
      </c>
      <c r="AC337" t="s">
        <v>196</v>
      </c>
      <c r="AD337">
        <v>14</v>
      </c>
      <c r="AG337" t="s">
        <v>196</v>
      </c>
      <c r="AH337">
        <v>1337.9884546846899</v>
      </c>
      <c r="AK337" t="s">
        <v>196</v>
      </c>
      <c r="AM337" t="s">
        <v>196</v>
      </c>
      <c r="AQ337" t="s">
        <v>196</v>
      </c>
      <c r="AR337">
        <v>44.047619047619101</v>
      </c>
      <c r="AT337">
        <v>40.768205207311802</v>
      </c>
      <c r="AV337">
        <v>38.636363636363598</v>
      </c>
      <c r="AX337">
        <v>35.7598261892146</v>
      </c>
      <c r="BA337" t="s">
        <v>196</v>
      </c>
      <c r="BC337" t="s">
        <v>196</v>
      </c>
      <c r="BD337">
        <v>3.2053625715822598</v>
      </c>
      <c r="BJ337">
        <v>3.0303030303030298</v>
      </c>
      <c r="BL337">
        <v>2.8046922501344702</v>
      </c>
      <c r="BO337" t="s">
        <v>196</v>
      </c>
      <c r="BQ337" t="s">
        <v>196</v>
      </c>
      <c r="BU337" t="s">
        <v>196</v>
      </c>
      <c r="BW337" t="s">
        <v>196</v>
      </c>
      <c r="BX337">
        <v>369.51620060361</v>
      </c>
      <c r="CA337" t="s">
        <v>196</v>
      </c>
      <c r="CB337">
        <v>268.53125278591102</v>
      </c>
      <c r="CD337">
        <v>1009.67418491136</v>
      </c>
      <c r="CF337">
        <v>2435.7159527890199</v>
      </c>
      <c r="CI337" t="s">
        <v>196</v>
      </c>
      <c r="CJ337">
        <v>1513.25968345041</v>
      </c>
      <c r="CM337" t="s">
        <v>196</v>
      </c>
      <c r="CP337">
        <v>248.20085148412301</v>
      </c>
      <c r="CR337">
        <v>1140.99669044291</v>
      </c>
      <c r="CT337">
        <v>336.37174993764597</v>
      </c>
      <c r="CV337">
        <v>2298.9501435902298</v>
      </c>
      <c r="CX337">
        <v>1426.6918554742099</v>
      </c>
      <c r="CZ337">
        <v>536.73195255662699</v>
      </c>
      <c r="DB337">
        <v>265.15961203092797</v>
      </c>
      <c r="DE337" t="s">
        <v>196</v>
      </c>
      <c r="DF337">
        <v>615.95449186488997</v>
      </c>
      <c r="DI337" t="s">
        <v>196</v>
      </c>
      <c r="DL337">
        <v>314.94220439589202</v>
      </c>
      <c r="DN337">
        <v>1242.71936631428</v>
      </c>
      <c r="DP337">
        <v>1988.4086305414701</v>
      </c>
      <c r="DT337">
        <v>542.95216116256302</v>
      </c>
      <c r="DV337">
        <v>4099.1608961793099</v>
      </c>
      <c r="DY337" t="s">
        <v>196</v>
      </c>
      <c r="EA337" t="s">
        <v>196</v>
      </c>
      <c r="EJ337">
        <v>1877.56231804406</v>
      </c>
      <c r="EN337">
        <v>387.16640580506697</v>
      </c>
      <c r="EQ337" t="s">
        <v>196</v>
      </c>
      <c r="ER337">
        <v>101.797814518907</v>
      </c>
      <c r="ET337">
        <v>141.541114378651</v>
      </c>
      <c r="EW337" t="s">
        <v>196</v>
      </c>
      <c r="EX337">
        <v>0.154992616452167</v>
      </c>
      <c r="FA337" t="s">
        <v>196</v>
      </c>
      <c r="FB337">
        <v>108.803538435844</v>
      </c>
      <c r="FD337">
        <v>55.855336612988303</v>
      </c>
      <c r="FG337" t="s">
        <v>196</v>
      </c>
      <c r="FH337">
        <v>0</v>
      </c>
      <c r="FN337">
        <v>176.636698025432</v>
      </c>
      <c r="FQ337" t="s">
        <v>196</v>
      </c>
      <c r="FR337">
        <v>25035630000</v>
      </c>
      <c r="FT337">
        <v>12852280000</v>
      </c>
      <c r="FV337">
        <v>4667647733.9581604</v>
      </c>
      <c r="FX337">
        <v>2419836024.4583001</v>
      </c>
      <c r="GC337" t="s">
        <v>196</v>
      </c>
      <c r="GE337" t="s">
        <v>196</v>
      </c>
      <c r="GG337" t="s">
        <v>196</v>
      </c>
      <c r="GI337" t="s">
        <v>196</v>
      </c>
      <c r="GK337" t="s">
        <v>196</v>
      </c>
      <c r="GM337" t="s">
        <v>196</v>
      </c>
      <c r="GO337" t="s">
        <v>196</v>
      </c>
      <c r="GQ337" t="s">
        <v>196</v>
      </c>
      <c r="GS337" t="s">
        <v>196</v>
      </c>
      <c r="GU337" t="s">
        <v>196</v>
      </c>
      <c r="GW337" t="s">
        <v>196</v>
      </c>
      <c r="GX337">
        <v>0</v>
      </c>
      <c r="GZ337">
        <v>0</v>
      </c>
      <c r="HB337">
        <v>32568526909.27</v>
      </c>
      <c r="HD337">
        <v>23423617060.09</v>
      </c>
      <c r="HF337">
        <v>7596786182.8863096</v>
      </c>
      <c r="HH337">
        <v>6400966027.2940197</v>
      </c>
      <c r="HM337" t="s">
        <v>196</v>
      </c>
      <c r="HO337" t="s">
        <v>196</v>
      </c>
      <c r="HQ337" t="s">
        <v>196</v>
      </c>
      <c r="HS337" t="s">
        <v>196</v>
      </c>
      <c r="HU337" t="s">
        <v>196</v>
      </c>
      <c r="HW337" t="s">
        <v>196</v>
      </c>
      <c r="HY337" t="s">
        <v>196</v>
      </c>
      <c r="HZ337">
        <v>2325000000</v>
      </c>
      <c r="IB337">
        <v>1792000000</v>
      </c>
      <c r="ID337">
        <v>533000000</v>
      </c>
      <c r="IF337">
        <v>35663709.600000001</v>
      </c>
      <c r="IH337">
        <v>149507</v>
      </c>
      <c r="IJ337">
        <v>4092303</v>
      </c>
      <c r="IL337">
        <v>40644000000</v>
      </c>
      <c r="IO337" t="s">
        <v>196</v>
      </c>
      <c r="IQ337" t="s">
        <v>196</v>
      </c>
      <c r="IS337" t="s">
        <v>196</v>
      </c>
      <c r="IU337" t="s">
        <v>196</v>
      </c>
      <c r="IW337" t="s">
        <v>196</v>
      </c>
      <c r="IX337">
        <v>368898</v>
      </c>
      <c r="IZ337">
        <v>335809</v>
      </c>
      <c r="JB337">
        <v>124642</v>
      </c>
      <c r="JD337">
        <v>156257</v>
      </c>
      <c r="JI337" t="s">
        <v>196</v>
      </c>
      <c r="JK337" t="s">
        <v>196</v>
      </c>
      <c r="JM337" t="s">
        <v>196</v>
      </c>
      <c r="JO337" t="s">
        <v>196</v>
      </c>
      <c r="JQ337" t="s">
        <v>196</v>
      </c>
      <c r="JS337" t="s">
        <v>196</v>
      </c>
      <c r="JU337" t="s">
        <v>196</v>
      </c>
      <c r="JW337" t="s">
        <v>196</v>
      </c>
      <c r="JY337" t="s">
        <v>196</v>
      </c>
      <c r="KA337" t="s">
        <v>196</v>
      </c>
      <c r="KC337" t="s">
        <v>196</v>
      </c>
      <c r="KD337">
        <v>268082</v>
      </c>
      <c r="KF337">
        <v>1007985</v>
      </c>
      <c r="KH337">
        <v>2431641</v>
      </c>
      <c r="KJ337">
        <v>2295104</v>
      </c>
      <c r="KL337">
        <v>986539</v>
      </c>
      <c r="KN337">
        <v>942878</v>
      </c>
      <c r="KS337" t="s">
        <v>196</v>
      </c>
      <c r="KU337" t="s">
        <v>196</v>
      </c>
      <c r="KW337" t="s">
        <v>196</v>
      </c>
      <c r="KY337" t="s">
        <v>196</v>
      </c>
      <c r="LA337" t="s">
        <v>196</v>
      </c>
      <c r="LC337" t="s">
        <v>196</v>
      </c>
      <c r="LE337" t="s">
        <v>196</v>
      </c>
      <c r="LF337">
        <v>1510728</v>
      </c>
      <c r="LH337">
        <v>1424305</v>
      </c>
      <c r="LJ337">
        <v>572988</v>
      </c>
      <c r="LL337">
        <v>616569</v>
      </c>
      <c r="LQ337" t="s">
        <v>196</v>
      </c>
      <c r="LS337" t="s">
        <v>196</v>
      </c>
      <c r="LU337" t="s">
        <v>196</v>
      </c>
      <c r="LW337" t="s">
        <v>196</v>
      </c>
      <c r="LY337" t="s">
        <v>196</v>
      </c>
      <c r="MA337" t="s">
        <v>196</v>
      </c>
      <c r="MC337" t="s">
        <v>196</v>
      </c>
      <c r="MD337">
        <v>614924</v>
      </c>
      <c r="MF337">
        <v>535834</v>
      </c>
      <c r="MH337">
        <v>269383</v>
      </c>
      <c r="MJ337">
        <v>194428</v>
      </c>
      <c r="MO337" t="s">
        <v>196</v>
      </c>
      <c r="MQ337" t="s">
        <v>196</v>
      </c>
      <c r="MS337" t="s">
        <v>196</v>
      </c>
      <c r="MU337" t="s">
        <v>196</v>
      </c>
      <c r="MW337" t="s">
        <v>196</v>
      </c>
      <c r="MY337" t="s">
        <v>196</v>
      </c>
      <c r="NA337" t="s">
        <v>196</v>
      </c>
      <c r="NC337" t="s">
        <v>196</v>
      </c>
      <c r="NE337" t="s">
        <v>196</v>
      </c>
      <c r="NG337" t="s">
        <v>196</v>
      </c>
      <c r="NI337" t="s">
        <v>196</v>
      </c>
      <c r="NJ337">
        <v>1600466</v>
      </c>
      <c r="NL337">
        <v>264716</v>
      </c>
      <c r="NN337">
        <v>1335750</v>
      </c>
    </row>
    <row r="338" spans="1:378" x14ac:dyDescent="0.2">
      <c r="A338" t="s">
        <v>214</v>
      </c>
      <c r="B338">
        <v>423</v>
      </c>
      <c r="C338">
        <v>2020</v>
      </c>
      <c r="E338" t="s">
        <v>196</v>
      </c>
      <c r="G338" t="s">
        <v>196</v>
      </c>
      <c r="H338">
        <v>410</v>
      </c>
      <c r="J338">
        <v>282</v>
      </c>
      <c r="M338" t="s">
        <v>196</v>
      </c>
      <c r="O338" t="s">
        <v>196</v>
      </c>
      <c r="Q338" t="s">
        <v>196</v>
      </c>
      <c r="R338">
        <v>13</v>
      </c>
      <c r="T338">
        <v>29</v>
      </c>
      <c r="W338" t="s">
        <v>196</v>
      </c>
      <c r="Y338" t="s">
        <v>196</v>
      </c>
      <c r="Z338">
        <v>34</v>
      </c>
      <c r="AC338" t="s">
        <v>196</v>
      </c>
      <c r="AD338">
        <v>13</v>
      </c>
      <c r="AG338" t="s">
        <v>196</v>
      </c>
      <c r="AH338">
        <v>1345.89735061531</v>
      </c>
      <c r="AK338" t="s">
        <v>196</v>
      </c>
      <c r="AM338" t="s">
        <v>196</v>
      </c>
      <c r="AQ338" t="s">
        <v>196</v>
      </c>
      <c r="AR338">
        <v>44.372294372294398</v>
      </c>
      <c r="AT338">
        <v>40.706304016520797</v>
      </c>
      <c r="AV338">
        <v>33.658008658008697</v>
      </c>
      <c r="AX338">
        <v>30.877220851556</v>
      </c>
      <c r="BA338" t="s">
        <v>196</v>
      </c>
      <c r="BC338" t="s">
        <v>196</v>
      </c>
      <c r="BD338">
        <v>3.3756447233212401</v>
      </c>
      <c r="BJ338">
        <v>2.8138528138528098</v>
      </c>
      <c r="BL338">
        <v>2.5813753766574199</v>
      </c>
      <c r="BO338" t="s">
        <v>196</v>
      </c>
      <c r="BQ338" t="s">
        <v>196</v>
      </c>
      <c r="BU338" t="s">
        <v>196</v>
      </c>
      <c r="BW338" t="s">
        <v>196</v>
      </c>
      <c r="BX338">
        <v>329.56022299111902</v>
      </c>
      <c r="CA338" t="s">
        <v>196</v>
      </c>
      <c r="CB338">
        <v>220.79297865897601</v>
      </c>
      <c r="CD338">
        <v>1093.75654651688</v>
      </c>
      <c r="CF338">
        <v>2272.96158218454</v>
      </c>
      <c r="CI338" t="s">
        <v>196</v>
      </c>
      <c r="CJ338">
        <v>1438.4813570091801</v>
      </c>
      <c r="CM338" t="s">
        <v>196</v>
      </c>
      <c r="CP338">
        <v>225.45055578248599</v>
      </c>
      <c r="CR338">
        <v>1107.19014608407</v>
      </c>
      <c r="CT338">
        <v>300.17523567460802</v>
      </c>
      <c r="CV338">
        <v>2142.62893225379</v>
      </c>
      <c r="CX338">
        <v>1351.6865813158099</v>
      </c>
      <c r="CZ338">
        <v>471.016615121896</v>
      </c>
      <c r="DB338">
        <v>266.42275978812899</v>
      </c>
      <c r="DE338" t="s">
        <v>196</v>
      </c>
      <c r="DF338">
        <v>537.13060270150902</v>
      </c>
      <c r="DI338" t="s">
        <v>196</v>
      </c>
      <c r="DL338">
        <v>283.696672994305</v>
      </c>
      <c r="DN338">
        <v>1188.0567489259699</v>
      </c>
      <c r="DP338">
        <v>1841.81436706964</v>
      </c>
      <c r="DT338">
        <v>470.73034269157802</v>
      </c>
      <c r="DV338">
        <v>6408.2028166776699</v>
      </c>
      <c r="DY338" t="s">
        <v>196</v>
      </c>
      <c r="EA338" t="s">
        <v>196</v>
      </c>
      <c r="EJ338">
        <v>1764.4007159165101</v>
      </c>
      <c r="EN338">
        <v>340.52209810108502</v>
      </c>
      <c r="EQ338" t="s">
        <v>196</v>
      </c>
      <c r="ER338">
        <v>112.009760868039</v>
      </c>
      <c r="ET338">
        <v>154.29587879672101</v>
      </c>
      <c r="EW338" t="s">
        <v>196</v>
      </c>
      <c r="EX338">
        <v>0.29471466361487902</v>
      </c>
      <c r="FA338" t="s">
        <v>196</v>
      </c>
      <c r="FB338">
        <v>110.50109793120799</v>
      </c>
      <c r="FD338">
        <v>57.685430150643001</v>
      </c>
      <c r="FG338" t="s">
        <v>196</v>
      </c>
      <c r="FH338">
        <v>0</v>
      </c>
      <c r="FN338">
        <v>236.30847171769</v>
      </c>
      <c r="FQ338" t="s">
        <v>196</v>
      </c>
      <c r="FR338">
        <v>23888050000</v>
      </c>
      <c r="FT338">
        <v>12470395910.1649</v>
      </c>
      <c r="FV338">
        <v>4304819786.2479</v>
      </c>
      <c r="FX338">
        <v>2389785774.8323998</v>
      </c>
      <c r="GC338" t="s">
        <v>196</v>
      </c>
      <c r="GE338" t="s">
        <v>196</v>
      </c>
      <c r="GG338" t="s">
        <v>196</v>
      </c>
      <c r="GI338" t="s">
        <v>196</v>
      </c>
      <c r="GK338" t="s">
        <v>196</v>
      </c>
      <c r="GM338" t="s">
        <v>196</v>
      </c>
      <c r="GO338" t="s">
        <v>196</v>
      </c>
      <c r="GQ338" t="s">
        <v>196</v>
      </c>
      <c r="GS338" t="s">
        <v>196</v>
      </c>
      <c r="GU338" t="s">
        <v>196</v>
      </c>
      <c r="GW338" t="s">
        <v>196</v>
      </c>
      <c r="GX338">
        <v>0</v>
      </c>
      <c r="GZ338">
        <v>0</v>
      </c>
      <c r="HB338">
        <v>33355575071.16</v>
      </c>
      <c r="HD338">
        <v>24214191697.619999</v>
      </c>
      <c r="HF338">
        <v>8079213056.5641603</v>
      </c>
      <c r="HH338">
        <v>6903259526.8641701</v>
      </c>
      <c r="HM338" t="s">
        <v>196</v>
      </c>
      <c r="HO338" t="s">
        <v>196</v>
      </c>
      <c r="HQ338" t="s">
        <v>196</v>
      </c>
      <c r="HS338" t="s">
        <v>196</v>
      </c>
      <c r="HU338" t="s">
        <v>196</v>
      </c>
      <c r="HW338" t="s">
        <v>196</v>
      </c>
      <c r="HY338" t="s">
        <v>196</v>
      </c>
      <c r="HZ338">
        <v>2455000000</v>
      </c>
      <c r="IB338">
        <v>1837000000</v>
      </c>
      <c r="ID338">
        <v>618000000</v>
      </c>
      <c r="IF338">
        <v>63711209.68</v>
      </c>
      <c r="IH338">
        <v>9946279.1899999995</v>
      </c>
      <c r="IJ338">
        <v>6454438</v>
      </c>
      <c r="IL338">
        <v>51085000000</v>
      </c>
      <c r="IO338" t="s">
        <v>196</v>
      </c>
      <c r="IQ338" t="s">
        <v>196</v>
      </c>
      <c r="IS338" t="s">
        <v>196</v>
      </c>
      <c r="IU338" t="s">
        <v>196</v>
      </c>
      <c r="IW338" t="s">
        <v>196</v>
      </c>
      <c r="IX338">
        <v>331938</v>
      </c>
      <c r="IZ338">
        <v>302341</v>
      </c>
      <c r="JB338">
        <v>114250</v>
      </c>
      <c r="JD338">
        <v>141976</v>
      </c>
      <c r="JI338" t="s">
        <v>196</v>
      </c>
      <c r="JK338" t="s">
        <v>196</v>
      </c>
      <c r="JM338" t="s">
        <v>196</v>
      </c>
      <c r="JO338" t="s">
        <v>196</v>
      </c>
      <c r="JQ338" t="s">
        <v>196</v>
      </c>
      <c r="JS338" t="s">
        <v>196</v>
      </c>
      <c r="JU338" t="s">
        <v>196</v>
      </c>
      <c r="JW338" t="s">
        <v>196</v>
      </c>
      <c r="JY338" t="s">
        <v>196</v>
      </c>
      <c r="KA338" t="s">
        <v>196</v>
      </c>
      <c r="KC338" t="s">
        <v>196</v>
      </c>
      <c r="KD338">
        <v>222386</v>
      </c>
      <c r="KF338">
        <v>1101648</v>
      </c>
      <c r="KH338">
        <v>2289361</v>
      </c>
      <c r="KJ338">
        <v>2158088</v>
      </c>
      <c r="KL338">
        <v>921736</v>
      </c>
      <c r="KN338">
        <v>894133</v>
      </c>
      <c r="KS338" t="s">
        <v>196</v>
      </c>
      <c r="KU338" t="s">
        <v>196</v>
      </c>
      <c r="KW338" t="s">
        <v>196</v>
      </c>
      <c r="KY338" t="s">
        <v>196</v>
      </c>
      <c r="LA338" t="s">
        <v>196</v>
      </c>
      <c r="LC338" t="s">
        <v>196</v>
      </c>
      <c r="LE338" t="s">
        <v>196</v>
      </c>
      <c r="LF338">
        <v>1448860</v>
      </c>
      <c r="LH338">
        <v>1361439</v>
      </c>
      <c r="LJ338">
        <v>561083</v>
      </c>
      <c r="LL338">
        <v>594563</v>
      </c>
      <c r="LQ338" t="s">
        <v>196</v>
      </c>
      <c r="LS338" t="s">
        <v>196</v>
      </c>
      <c r="LU338" t="s">
        <v>196</v>
      </c>
      <c r="LW338" t="s">
        <v>196</v>
      </c>
      <c r="LY338" t="s">
        <v>196</v>
      </c>
      <c r="MA338" t="s">
        <v>196</v>
      </c>
      <c r="MC338" t="s">
        <v>196</v>
      </c>
      <c r="MD338">
        <v>541006</v>
      </c>
      <c r="MF338">
        <v>474415</v>
      </c>
      <c r="MH338">
        <v>235577</v>
      </c>
      <c r="MJ338">
        <v>172564</v>
      </c>
      <c r="MO338" t="s">
        <v>196</v>
      </c>
      <c r="MQ338" t="s">
        <v>196</v>
      </c>
      <c r="MS338" t="s">
        <v>196</v>
      </c>
      <c r="MU338" t="s">
        <v>196</v>
      </c>
      <c r="MW338" t="s">
        <v>196</v>
      </c>
      <c r="MY338" t="s">
        <v>196</v>
      </c>
      <c r="NA338" t="s">
        <v>196</v>
      </c>
      <c r="NC338" t="s">
        <v>196</v>
      </c>
      <c r="NE338" t="s">
        <v>196</v>
      </c>
      <c r="NG338" t="s">
        <v>196</v>
      </c>
      <c r="NI338" t="s">
        <v>196</v>
      </c>
      <c r="NJ338">
        <v>1623958</v>
      </c>
      <c r="NL338">
        <v>268345</v>
      </c>
      <c r="NN338">
        <v>1355608</v>
      </c>
    </row>
    <row r="339" spans="1:378" x14ac:dyDescent="0.2">
      <c r="A339" t="s">
        <v>214</v>
      </c>
      <c r="B339">
        <v>423</v>
      </c>
      <c r="C339">
        <v>2021</v>
      </c>
      <c r="E339" t="s">
        <v>196</v>
      </c>
      <c r="G339" t="s">
        <v>196</v>
      </c>
      <c r="H339">
        <v>399</v>
      </c>
      <c r="J339">
        <v>260</v>
      </c>
      <c r="M339" t="s">
        <v>196</v>
      </c>
      <c r="O339" t="s">
        <v>196</v>
      </c>
      <c r="Q339" t="s">
        <v>196</v>
      </c>
      <c r="R339">
        <v>16</v>
      </c>
      <c r="T339">
        <v>27</v>
      </c>
      <c r="W339" t="s">
        <v>196</v>
      </c>
      <c r="Y339" t="s">
        <v>196</v>
      </c>
      <c r="Z339">
        <v>33</v>
      </c>
      <c r="AC339" t="s">
        <v>196</v>
      </c>
      <c r="AD339">
        <v>16</v>
      </c>
      <c r="AG339" t="s">
        <v>196</v>
      </c>
      <c r="AH339">
        <v>1413.3620592037801</v>
      </c>
      <c r="AK339" t="s">
        <v>196</v>
      </c>
      <c r="AM339" t="s">
        <v>196</v>
      </c>
      <c r="AQ339" t="s">
        <v>196</v>
      </c>
      <c r="AR339">
        <v>43.181818181818201</v>
      </c>
      <c r="AT339">
        <v>39.2880106579806</v>
      </c>
      <c r="AV339">
        <v>31.060606060606101</v>
      </c>
      <c r="AX339">
        <v>28.259797139951001</v>
      </c>
      <c r="BA339" t="s">
        <v>196</v>
      </c>
      <c r="BC339" t="s">
        <v>196</v>
      </c>
      <c r="BD339">
        <v>3.2493843401337399</v>
      </c>
      <c r="BJ339">
        <v>3.4632034632034601</v>
      </c>
      <c r="BL339">
        <v>3.1509181480084698</v>
      </c>
      <c r="BO339" t="s">
        <v>196</v>
      </c>
      <c r="BQ339" t="s">
        <v>196</v>
      </c>
      <c r="BU339" t="s">
        <v>196</v>
      </c>
      <c r="BW339" t="s">
        <v>196</v>
      </c>
      <c r="BX339">
        <v>325.58437223371499</v>
      </c>
      <c r="CA339" t="s">
        <v>196</v>
      </c>
      <c r="CB339">
        <v>214.78430488283999</v>
      </c>
      <c r="CD339">
        <v>1140.8342252729201</v>
      </c>
      <c r="CF339">
        <v>2131.5675719320202</v>
      </c>
      <c r="CI339" t="s">
        <v>196</v>
      </c>
      <c r="CJ339">
        <v>1377.11468455863</v>
      </c>
      <c r="CM339" t="s">
        <v>196</v>
      </c>
      <c r="CP339">
        <v>227.84649080741701</v>
      </c>
      <c r="CR339">
        <v>1066.8152929824</v>
      </c>
      <c r="CT339">
        <v>298.46776758433901</v>
      </c>
      <c r="CV339">
        <v>2002.98254095947</v>
      </c>
      <c r="CX339">
        <v>1290.0085370188599</v>
      </c>
      <c r="CZ339">
        <v>447.36243534463699</v>
      </c>
      <c r="DB339">
        <v>277.712078946254</v>
      </c>
      <c r="DE339" t="s">
        <v>196</v>
      </c>
      <c r="DF339">
        <v>501.17814798877902</v>
      </c>
      <c r="DI339" t="s">
        <v>196</v>
      </c>
      <c r="DL339">
        <v>280.54775628768499</v>
      </c>
      <c r="DN339">
        <v>1143.1271882808201</v>
      </c>
      <c r="DP339">
        <v>1728.9276111255299</v>
      </c>
      <c r="DT339">
        <v>434.61263342692502</v>
      </c>
      <c r="DV339">
        <v>8743.5359406524603</v>
      </c>
      <c r="DY339" t="s">
        <v>196</v>
      </c>
      <c r="EA339" t="s">
        <v>196</v>
      </c>
      <c r="EJ339">
        <v>1667.6185797248399</v>
      </c>
      <c r="EN339">
        <v>333.62627984678102</v>
      </c>
      <c r="EQ339" t="s">
        <v>196</v>
      </c>
      <c r="ER339">
        <v>107.95888499660801</v>
      </c>
      <c r="ET339">
        <v>150.32406439473101</v>
      </c>
      <c r="EW339" t="s">
        <v>196</v>
      </c>
      <c r="EX339">
        <v>0.48001638455925999</v>
      </c>
      <c r="FA339" t="s">
        <v>196</v>
      </c>
      <c r="FB339">
        <v>96.084346345688601</v>
      </c>
      <c r="FD339">
        <v>49.136610529639398</v>
      </c>
      <c r="FG339" t="s">
        <v>196</v>
      </c>
      <c r="FH339">
        <v>0</v>
      </c>
      <c r="FN339">
        <v>262.38335601855198</v>
      </c>
      <c r="FQ339" t="s">
        <v>196</v>
      </c>
      <c r="FR339">
        <v>22519000000</v>
      </c>
      <c r="FT339">
        <v>11516000000</v>
      </c>
      <c r="FV339">
        <v>3573000000</v>
      </c>
      <c r="FX339">
        <v>2146000000</v>
      </c>
      <c r="GC339" t="s">
        <v>196</v>
      </c>
      <c r="GE339" t="s">
        <v>196</v>
      </c>
      <c r="GG339" t="s">
        <v>196</v>
      </c>
      <c r="GI339" t="s">
        <v>196</v>
      </c>
      <c r="GK339" t="s">
        <v>196</v>
      </c>
      <c r="GM339" t="s">
        <v>196</v>
      </c>
      <c r="GO339" t="s">
        <v>196</v>
      </c>
      <c r="GQ339" t="s">
        <v>196</v>
      </c>
      <c r="GS339" t="s">
        <v>196</v>
      </c>
      <c r="GU339" t="s">
        <v>196</v>
      </c>
      <c r="GW339" t="s">
        <v>196</v>
      </c>
      <c r="GX339">
        <v>0</v>
      </c>
      <c r="GZ339">
        <v>0</v>
      </c>
      <c r="HB339">
        <v>35231000000</v>
      </c>
      <c r="HD339">
        <v>25302000000</v>
      </c>
      <c r="HF339">
        <v>8541000000</v>
      </c>
      <c r="HH339">
        <v>7066000000</v>
      </c>
      <c r="HM339" t="s">
        <v>196</v>
      </c>
      <c r="HO339" t="s">
        <v>196</v>
      </c>
      <c r="HQ339" t="s">
        <v>196</v>
      </c>
      <c r="HS339" t="s">
        <v>196</v>
      </c>
      <c r="HU339" t="s">
        <v>196</v>
      </c>
      <c r="HW339" t="s">
        <v>196</v>
      </c>
      <c r="HY339" t="s">
        <v>196</v>
      </c>
      <c r="HZ339">
        <v>2655000000</v>
      </c>
      <c r="IB339">
        <v>1990000000</v>
      </c>
      <c r="ID339">
        <v>665000000</v>
      </c>
      <c r="IF339">
        <v>112500000</v>
      </c>
      <c r="IH339">
        <v>5660000</v>
      </c>
      <c r="IJ339">
        <v>8879734</v>
      </c>
      <c r="IL339">
        <v>61494000000</v>
      </c>
      <c r="IO339" t="s">
        <v>196</v>
      </c>
      <c r="IQ339" t="s">
        <v>196</v>
      </c>
      <c r="IS339" t="s">
        <v>196</v>
      </c>
      <c r="IU339" t="s">
        <v>196</v>
      </c>
      <c r="IW339" t="s">
        <v>196</v>
      </c>
      <c r="IX339">
        <v>330656</v>
      </c>
      <c r="IZ339">
        <v>303117</v>
      </c>
      <c r="JB339">
        <v>116407</v>
      </c>
      <c r="JD339">
        <v>141586</v>
      </c>
      <c r="JI339" t="s">
        <v>196</v>
      </c>
      <c r="JK339" t="s">
        <v>196</v>
      </c>
      <c r="JM339" t="s">
        <v>196</v>
      </c>
      <c r="JO339" t="s">
        <v>196</v>
      </c>
      <c r="JQ339" t="s">
        <v>196</v>
      </c>
      <c r="JS339" t="s">
        <v>196</v>
      </c>
      <c r="JU339" t="s">
        <v>196</v>
      </c>
      <c r="JW339" t="s">
        <v>196</v>
      </c>
      <c r="JY339" t="s">
        <v>196</v>
      </c>
      <c r="KA339" t="s">
        <v>196</v>
      </c>
      <c r="KC339" t="s">
        <v>196</v>
      </c>
      <c r="KD339">
        <v>218130</v>
      </c>
      <c r="KF339">
        <v>1158605</v>
      </c>
      <c r="KH339">
        <v>2164771</v>
      </c>
      <c r="KJ339">
        <v>2034183</v>
      </c>
      <c r="KL339">
        <v>872550</v>
      </c>
      <c r="KN339">
        <v>851988</v>
      </c>
      <c r="KS339" t="s">
        <v>196</v>
      </c>
      <c r="KU339" t="s">
        <v>196</v>
      </c>
      <c r="KW339" t="s">
        <v>196</v>
      </c>
      <c r="KY339" t="s">
        <v>196</v>
      </c>
      <c r="LA339" t="s">
        <v>196</v>
      </c>
      <c r="LC339" t="s">
        <v>196</v>
      </c>
      <c r="LE339" t="s">
        <v>196</v>
      </c>
      <c r="LF339">
        <v>1398566</v>
      </c>
      <c r="LH339">
        <v>1310103</v>
      </c>
      <c r="LJ339">
        <v>545037</v>
      </c>
      <c r="LL339">
        <v>576910</v>
      </c>
      <c r="LQ339" t="s">
        <v>196</v>
      </c>
      <c r="LS339" t="s">
        <v>196</v>
      </c>
      <c r="LU339" t="s">
        <v>196</v>
      </c>
      <c r="LW339" t="s">
        <v>196</v>
      </c>
      <c r="LY339" t="s">
        <v>196</v>
      </c>
      <c r="MA339" t="s">
        <v>196</v>
      </c>
      <c r="MC339" t="s">
        <v>196</v>
      </c>
      <c r="MD339">
        <v>508985</v>
      </c>
      <c r="MF339">
        <v>454331</v>
      </c>
      <c r="MH339">
        <v>219339</v>
      </c>
      <c r="MJ339">
        <v>170450</v>
      </c>
      <c r="MO339" t="s">
        <v>196</v>
      </c>
      <c r="MQ339" t="s">
        <v>196</v>
      </c>
      <c r="MS339" t="s">
        <v>196</v>
      </c>
      <c r="MU339" t="s">
        <v>196</v>
      </c>
      <c r="MW339" t="s">
        <v>196</v>
      </c>
      <c r="MY339" t="s">
        <v>196</v>
      </c>
      <c r="NA339" t="s">
        <v>196</v>
      </c>
      <c r="NC339" t="s">
        <v>196</v>
      </c>
      <c r="NE339" t="s">
        <v>196</v>
      </c>
      <c r="NG339" t="s">
        <v>196</v>
      </c>
      <c r="NI339" t="s">
        <v>196</v>
      </c>
      <c r="NJ339">
        <v>1717416</v>
      </c>
      <c r="NL339">
        <v>282038</v>
      </c>
      <c r="NN339">
        <v>1435378</v>
      </c>
    </row>
    <row r="340" spans="1:378" x14ac:dyDescent="0.2">
      <c r="A340" t="s">
        <v>215</v>
      </c>
      <c r="B340">
        <v>622</v>
      </c>
      <c r="C340">
        <v>2004</v>
      </c>
      <c r="H340">
        <v>31</v>
      </c>
      <c r="J340">
        <v>36</v>
      </c>
      <c r="L340">
        <v>756</v>
      </c>
      <c r="R340">
        <v>11</v>
      </c>
      <c r="T340">
        <v>10</v>
      </c>
      <c r="V340">
        <v>532</v>
      </c>
      <c r="X340">
        <v>35</v>
      </c>
      <c r="AD340">
        <v>1</v>
      </c>
      <c r="AR340">
        <v>6.5579319244357004E-2</v>
      </c>
      <c r="AT340">
        <v>0.32286658871348001</v>
      </c>
      <c r="AV340">
        <v>9.7311247910981405E-2</v>
      </c>
      <c r="AX340">
        <v>0.47909235744580903</v>
      </c>
      <c r="AZ340">
        <v>2.7247149415074801</v>
      </c>
      <c r="BB340">
        <v>13.414586008482599</v>
      </c>
      <c r="BJ340">
        <v>2.5385542933299501E-2</v>
      </c>
      <c r="BL340">
        <v>0.12498061498586301</v>
      </c>
      <c r="CF340">
        <v>1.2815720561675401</v>
      </c>
      <c r="CJ340">
        <v>1.16950610473021</v>
      </c>
      <c r="CV340">
        <v>0.87955107796301202</v>
      </c>
      <c r="CX340">
        <v>0.83289164836828999</v>
      </c>
      <c r="CZ340">
        <v>0.21382100213831401</v>
      </c>
      <c r="DF340">
        <v>0.40087532256715602</v>
      </c>
      <c r="ED340">
        <v>56.683937823834199</v>
      </c>
      <c r="EF340">
        <v>60.983910891089103</v>
      </c>
      <c r="EH340">
        <v>70.657015590200402</v>
      </c>
      <c r="ER340">
        <v>6.5611958009597098</v>
      </c>
      <c r="ET340">
        <v>10.036273257838999</v>
      </c>
      <c r="FB340">
        <v>8.7600260360609905</v>
      </c>
      <c r="FD340">
        <v>1.80941784870206</v>
      </c>
      <c r="FR340">
        <v>869676000000</v>
      </c>
      <c r="FT340">
        <v>179635000000</v>
      </c>
      <c r="HB340">
        <v>996379000000</v>
      </c>
      <c r="HD340">
        <v>651381000000</v>
      </c>
      <c r="ID340">
        <v>93685000000</v>
      </c>
      <c r="KH340">
        <v>12305</v>
      </c>
      <c r="KJ340">
        <v>8445</v>
      </c>
      <c r="KP340">
        <v>2188</v>
      </c>
      <c r="LF340">
        <v>11229</v>
      </c>
      <c r="LH340">
        <v>7997</v>
      </c>
      <c r="LN340">
        <v>1971</v>
      </c>
      <c r="MD340">
        <v>3849</v>
      </c>
      <c r="MF340">
        <v>2053</v>
      </c>
      <c r="ML340">
        <v>1269</v>
      </c>
    </row>
    <row r="341" spans="1:378" x14ac:dyDescent="0.2">
      <c r="A341" t="s">
        <v>215</v>
      </c>
      <c r="B341">
        <v>622</v>
      </c>
      <c r="C341">
        <v>2005</v>
      </c>
      <c r="H341">
        <v>59</v>
      </c>
      <c r="J341">
        <v>89</v>
      </c>
      <c r="L341">
        <v>879</v>
      </c>
      <c r="R341">
        <v>11</v>
      </c>
      <c r="T341">
        <v>10</v>
      </c>
      <c r="V341">
        <v>404</v>
      </c>
      <c r="X341">
        <v>35</v>
      </c>
      <c r="AD341">
        <v>1</v>
      </c>
      <c r="AR341">
        <v>0.124812252755389</v>
      </c>
      <c r="AT341">
        <v>0.59602070313269495</v>
      </c>
      <c r="AV341">
        <v>0.209430729199721</v>
      </c>
      <c r="AX341">
        <v>1.0001025357650299</v>
      </c>
      <c r="AZ341">
        <v>2.7141376319519401</v>
      </c>
      <c r="BB341">
        <v>12.9609247816822</v>
      </c>
      <c r="BJ341">
        <v>2.5385542933299501E-2</v>
      </c>
      <c r="BL341">
        <v>0.121224549789701</v>
      </c>
      <c r="CF341">
        <v>1.6653222527360101</v>
      </c>
      <c r="CV341">
        <v>1.18082813540984</v>
      </c>
      <c r="CZ341">
        <v>0.26426951854154701</v>
      </c>
      <c r="DF341">
        <v>0.515204336606228</v>
      </c>
      <c r="ED341">
        <v>56.734778982485402</v>
      </c>
      <c r="EH341">
        <v>78.260869565217405</v>
      </c>
      <c r="ER341">
        <v>7.0706610020601302</v>
      </c>
      <c r="ET341">
        <v>10.6345622852348</v>
      </c>
      <c r="EX341">
        <v>3.41216214112122E-3</v>
      </c>
      <c r="FB341">
        <v>9.2100380582448302</v>
      </c>
      <c r="FD341">
        <v>1.7951764153565499</v>
      </c>
      <c r="FH341">
        <v>5.1522676204964304E-4</v>
      </c>
      <c r="FR341">
        <v>947412000000</v>
      </c>
      <c r="FT341">
        <v>184665000000</v>
      </c>
      <c r="GX341">
        <v>53000000</v>
      </c>
      <c r="HB341">
        <v>1093949000000</v>
      </c>
      <c r="HD341">
        <v>727340000000</v>
      </c>
      <c r="HZ341">
        <v>144106000000</v>
      </c>
      <c r="IB341">
        <v>50714000000</v>
      </c>
      <c r="ID341">
        <v>93392000000</v>
      </c>
      <c r="IF341">
        <v>351000000</v>
      </c>
      <c r="KH341">
        <v>16485</v>
      </c>
      <c r="KJ341">
        <v>11689</v>
      </c>
      <c r="KP341">
        <v>2721</v>
      </c>
      <c r="MD341">
        <v>5100</v>
      </c>
      <c r="MF341">
        <v>2616</v>
      </c>
      <c r="ML341">
        <v>1944</v>
      </c>
    </row>
    <row r="342" spans="1:378" x14ac:dyDescent="0.2">
      <c r="A342" t="s">
        <v>215</v>
      </c>
      <c r="B342">
        <v>622</v>
      </c>
      <c r="C342">
        <v>2006</v>
      </c>
      <c r="H342">
        <v>70</v>
      </c>
      <c r="J342">
        <v>99</v>
      </c>
      <c r="L342">
        <v>1052</v>
      </c>
      <c r="R342">
        <v>11</v>
      </c>
      <c r="T342">
        <v>11</v>
      </c>
      <c r="V342">
        <v>418</v>
      </c>
      <c r="X342">
        <v>35</v>
      </c>
      <c r="Z342">
        <v>24</v>
      </c>
      <c r="AD342">
        <v>1</v>
      </c>
      <c r="AR342">
        <v>0.14808233377758001</v>
      </c>
      <c r="AT342">
        <v>0.68734913300235201</v>
      </c>
      <c r="AV342">
        <v>0.232700810221912</v>
      </c>
      <c r="AX342">
        <v>1.08012006614655</v>
      </c>
      <c r="AZ342">
        <v>3.1097290093291901</v>
      </c>
      <c r="BB342">
        <v>14.434331793049401</v>
      </c>
      <c r="BD342">
        <v>0.23566255988652099</v>
      </c>
      <c r="BJ342">
        <v>2.5385542933299501E-2</v>
      </c>
      <c r="BL342">
        <v>0.11783127994325999</v>
      </c>
      <c r="CF342">
        <v>18.299786931587999</v>
      </c>
      <c r="CV342">
        <v>1.8857914427586</v>
      </c>
      <c r="CZ342">
        <v>0.29860410192287901</v>
      </c>
      <c r="DF342">
        <v>8.4447714480668896</v>
      </c>
      <c r="ED342">
        <v>1.96457307625583</v>
      </c>
      <c r="EH342">
        <v>2.9628379600053001</v>
      </c>
      <c r="ER342">
        <v>7.3131386418059598</v>
      </c>
      <c r="ET342">
        <v>10.8765156798818</v>
      </c>
      <c r="EX342">
        <v>1.1460806257021901E-2</v>
      </c>
      <c r="FB342">
        <v>8.8275487094919995</v>
      </c>
      <c r="FD342">
        <v>1.9163346845607001</v>
      </c>
      <c r="FH342">
        <v>6.3345670366287202E-3</v>
      </c>
      <c r="FR342">
        <v>964338000000</v>
      </c>
      <c r="FT342">
        <v>209344000000</v>
      </c>
      <c r="GX342">
        <v>692000000</v>
      </c>
      <c r="HB342">
        <v>1188171000000</v>
      </c>
      <c r="HD342">
        <v>798901000000</v>
      </c>
      <c r="HZ342">
        <v>148017000000</v>
      </c>
      <c r="IB342">
        <v>56973000000</v>
      </c>
      <c r="ID342">
        <v>91044000000</v>
      </c>
      <c r="IF342">
        <v>1252000000</v>
      </c>
      <c r="KH342">
        <v>186366</v>
      </c>
      <c r="KJ342">
        <v>19205</v>
      </c>
      <c r="KP342">
        <v>3284</v>
      </c>
      <c r="MD342">
        <v>86002</v>
      </c>
      <c r="MF342">
        <v>3041</v>
      </c>
      <c r="ML342">
        <v>2458</v>
      </c>
    </row>
    <row r="343" spans="1:378" x14ac:dyDescent="0.2">
      <c r="A343" t="s">
        <v>215</v>
      </c>
      <c r="B343">
        <v>622</v>
      </c>
      <c r="C343">
        <v>2007</v>
      </c>
      <c r="H343">
        <v>93</v>
      </c>
      <c r="J343">
        <v>106</v>
      </c>
      <c r="L343">
        <v>1111</v>
      </c>
      <c r="R343">
        <v>11</v>
      </c>
      <c r="T343">
        <v>12</v>
      </c>
      <c r="V343">
        <v>420</v>
      </c>
      <c r="X343">
        <v>38</v>
      </c>
      <c r="Z343">
        <v>25</v>
      </c>
      <c r="AB343">
        <v>2</v>
      </c>
      <c r="AD343">
        <v>1</v>
      </c>
      <c r="AR343">
        <v>0.19673795773307101</v>
      </c>
      <c r="AT343">
        <v>0.88694807271906095</v>
      </c>
      <c r="AV343">
        <v>0.249624505510778</v>
      </c>
      <c r="AX343">
        <v>1.12537497398763</v>
      </c>
      <c r="AZ343">
        <v>3.2387721859067899</v>
      </c>
      <c r="BB343">
        <v>14.601263433686899</v>
      </c>
      <c r="BD343">
        <v>0.238426901268565</v>
      </c>
      <c r="BJ343">
        <v>2.5385542933299501E-2</v>
      </c>
      <c r="BL343">
        <v>0.114444912608911</v>
      </c>
      <c r="CF343">
        <v>40.431003355715603</v>
      </c>
      <c r="CV343">
        <v>13.3859538325408</v>
      </c>
      <c r="CZ343">
        <v>4.3798068055430202</v>
      </c>
      <c r="DF343">
        <v>12.813443157214699</v>
      </c>
      <c r="ED343">
        <v>2.5999901261734002</v>
      </c>
      <c r="EH343">
        <v>5.9957028157865002</v>
      </c>
      <c r="ER343">
        <v>7.4211545902950702</v>
      </c>
      <c r="ET343">
        <v>11.398167344325399</v>
      </c>
      <c r="EV343">
        <v>0.91727246710496402</v>
      </c>
      <c r="EX343">
        <v>2.1863520262254001E-2</v>
      </c>
      <c r="EZ343">
        <v>0.42158874294835103</v>
      </c>
      <c r="FB343">
        <v>9.0658693351992206</v>
      </c>
      <c r="FD343">
        <v>1.9433037235017201</v>
      </c>
      <c r="FF343">
        <v>0.571394021358691</v>
      </c>
      <c r="FH343">
        <v>1.6546074639365499E-2</v>
      </c>
      <c r="FR343">
        <v>1038302000000</v>
      </c>
      <c r="FT343">
        <v>222564000000</v>
      </c>
      <c r="GB343">
        <v>65441000000</v>
      </c>
      <c r="GH343">
        <v>48284000000</v>
      </c>
      <c r="GX343">
        <v>1895000000</v>
      </c>
      <c r="HB343">
        <v>1305417000000</v>
      </c>
      <c r="HD343">
        <v>849935000000</v>
      </c>
      <c r="HL343">
        <v>105054000000</v>
      </c>
      <c r="HR343">
        <v>85259000000</v>
      </c>
      <c r="HZ343">
        <v>145769000000</v>
      </c>
      <c r="IB343">
        <v>63814000000</v>
      </c>
      <c r="ID343">
        <v>81955000000</v>
      </c>
      <c r="IF343">
        <v>2504000000</v>
      </c>
      <c r="KH343">
        <v>423935</v>
      </c>
      <c r="KJ343">
        <v>140357</v>
      </c>
      <c r="KP343">
        <v>7373</v>
      </c>
      <c r="MD343">
        <v>134354</v>
      </c>
      <c r="MF343">
        <v>45924</v>
      </c>
      <c r="ML343">
        <v>5302</v>
      </c>
    </row>
    <row r="344" spans="1:378" x14ac:dyDescent="0.2">
      <c r="A344" t="s">
        <v>215</v>
      </c>
      <c r="B344">
        <v>622</v>
      </c>
      <c r="C344">
        <v>2008</v>
      </c>
      <c r="H344">
        <v>131</v>
      </c>
      <c r="J344">
        <v>119</v>
      </c>
      <c r="L344">
        <v>983</v>
      </c>
      <c r="R344">
        <v>11</v>
      </c>
      <c r="T344">
        <v>12</v>
      </c>
      <c r="V344">
        <v>420</v>
      </c>
      <c r="X344">
        <v>38</v>
      </c>
      <c r="Z344">
        <v>25</v>
      </c>
      <c r="AB344">
        <v>2</v>
      </c>
      <c r="AD344">
        <v>1</v>
      </c>
      <c r="AR344">
        <v>0.27712551035518601</v>
      </c>
      <c r="AT344">
        <v>1.2129981174454401</v>
      </c>
      <c r="AV344">
        <v>0.27712551035518601</v>
      </c>
      <c r="AX344">
        <v>1.2129981174454401</v>
      </c>
      <c r="AZ344">
        <v>2.9679930612849299</v>
      </c>
      <c r="BB344">
        <v>12.991117242564499</v>
      </c>
      <c r="BD344">
        <v>0.23148819035218299</v>
      </c>
      <c r="BJ344">
        <v>2.5385542933299501E-2</v>
      </c>
      <c r="BL344">
        <v>0.111114331369048</v>
      </c>
      <c r="CF344">
        <v>58.093072512194098</v>
      </c>
      <c r="CJ344">
        <v>45.9950367080083</v>
      </c>
      <c r="CV344">
        <v>16.622518782257298</v>
      </c>
      <c r="CZ344">
        <v>4.7147662705409896</v>
      </c>
      <c r="DF344">
        <v>13.314367351572299</v>
      </c>
      <c r="ED344">
        <v>2.1919355883081901</v>
      </c>
      <c r="EH344">
        <v>5.85423104669818</v>
      </c>
      <c r="ER344">
        <v>7.8029653886527104</v>
      </c>
      <c r="ET344">
        <v>12.2161440049082</v>
      </c>
      <c r="EV344">
        <v>1.1285698057873601</v>
      </c>
      <c r="EX344">
        <v>3.0483082882014401E-2</v>
      </c>
      <c r="EZ344">
        <v>0.480448334977992</v>
      </c>
      <c r="FB344">
        <v>10.165501391890601</v>
      </c>
      <c r="FD344">
        <v>2.0162439749033498</v>
      </c>
      <c r="FF344">
        <v>0.64019328046319801</v>
      </c>
      <c r="FH344">
        <v>1.9254176554987901E-2</v>
      </c>
      <c r="FR344">
        <v>1256553000000</v>
      </c>
      <c r="FT344">
        <v>249227000000</v>
      </c>
      <c r="GB344">
        <v>79134000000</v>
      </c>
      <c r="GH344">
        <v>59388000000</v>
      </c>
      <c r="GX344">
        <v>2380000000</v>
      </c>
      <c r="HB344">
        <v>1510032000000</v>
      </c>
      <c r="HD344">
        <v>964521000000</v>
      </c>
      <c r="HL344">
        <v>139502000000</v>
      </c>
      <c r="HR344">
        <v>118718000000</v>
      </c>
      <c r="HZ344">
        <v>158135000000</v>
      </c>
      <c r="IB344">
        <v>73218000000</v>
      </c>
      <c r="ID344">
        <v>84917000000</v>
      </c>
      <c r="IF344">
        <v>3768000000</v>
      </c>
      <c r="KH344">
        <v>627387</v>
      </c>
      <c r="KJ344">
        <v>179518</v>
      </c>
      <c r="KP344">
        <v>9817</v>
      </c>
      <c r="LF344">
        <v>496732</v>
      </c>
      <c r="MD344">
        <v>143791</v>
      </c>
      <c r="MF344">
        <v>50918</v>
      </c>
      <c r="ML344">
        <v>5437</v>
      </c>
    </row>
    <row r="345" spans="1:378" x14ac:dyDescent="0.2">
      <c r="A345" t="s">
        <v>215</v>
      </c>
      <c r="B345">
        <v>622</v>
      </c>
      <c r="C345">
        <v>2009</v>
      </c>
      <c r="H345">
        <v>171</v>
      </c>
      <c r="J345">
        <v>132</v>
      </c>
      <c r="R345">
        <v>11</v>
      </c>
      <c r="T345">
        <v>13</v>
      </c>
      <c r="Z345">
        <v>25</v>
      </c>
      <c r="AD345">
        <v>1</v>
      </c>
      <c r="AR345">
        <v>0.36174398679951802</v>
      </c>
      <c r="AT345">
        <v>1.5373515747739499</v>
      </c>
      <c r="AV345">
        <v>0.306741977110702</v>
      </c>
      <c r="AX345">
        <v>1.3036022125276201</v>
      </c>
      <c r="BD345">
        <v>0.224759002159934</v>
      </c>
      <c r="BJ345">
        <v>2.5385542933299501E-2</v>
      </c>
      <c r="BL345">
        <v>0.107884321036768</v>
      </c>
      <c r="BX345">
        <v>9.9004542379433698</v>
      </c>
      <c r="CF345">
        <v>68.962534921930001</v>
      </c>
      <c r="CJ345">
        <v>43.481786654259999</v>
      </c>
      <c r="CT345">
        <v>8.5008349796930194</v>
      </c>
      <c r="CV345">
        <v>19.909781736532999</v>
      </c>
      <c r="CZ345">
        <v>5.1325066697233899</v>
      </c>
      <c r="DF345">
        <v>14.8993641567829</v>
      </c>
      <c r="EB345">
        <v>52.832733812949598</v>
      </c>
      <c r="ED345">
        <v>2.2939252036692501</v>
      </c>
      <c r="EH345">
        <v>6.2280806723307904</v>
      </c>
      <c r="ER345">
        <v>7.8007308266080599</v>
      </c>
      <c r="ET345">
        <v>12.6080064267274</v>
      </c>
      <c r="EX345">
        <v>4.4958044984227702E-2</v>
      </c>
      <c r="FB345">
        <v>10.595779943298499</v>
      </c>
      <c r="FD345">
        <v>2.2391557551905801</v>
      </c>
      <c r="FH345">
        <v>2.03323633851798E-2</v>
      </c>
      <c r="FR345">
        <v>1391935000000</v>
      </c>
      <c r="FT345">
        <v>294151000000</v>
      </c>
      <c r="GX345">
        <v>2671000000</v>
      </c>
      <c r="HB345">
        <v>1656275000000</v>
      </c>
      <c r="HD345">
        <v>1024758000000</v>
      </c>
      <c r="HZ345">
        <v>171270000000</v>
      </c>
      <c r="IB345">
        <v>83541000000</v>
      </c>
      <c r="ID345">
        <v>87729000000</v>
      </c>
      <c r="IF345">
        <v>5906000000</v>
      </c>
      <c r="IX345">
        <v>110123</v>
      </c>
      <c r="IZ345">
        <v>94555</v>
      </c>
      <c r="JF345">
        <v>8225</v>
      </c>
      <c r="KH345">
        <v>767072</v>
      </c>
      <c r="KJ345">
        <v>221457</v>
      </c>
      <c r="KP345">
        <v>12516</v>
      </c>
      <c r="LF345">
        <v>483649</v>
      </c>
      <c r="MD345">
        <v>165726</v>
      </c>
      <c r="MF345">
        <v>57089</v>
      </c>
      <c r="ML345">
        <v>6766</v>
      </c>
    </row>
    <row r="346" spans="1:378" x14ac:dyDescent="0.2">
      <c r="A346" t="s">
        <v>215</v>
      </c>
      <c r="B346">
        <v>622</v>
      </c>
      <c r="C346">
        <v>2010</v>
      </c>
      <c r="D346">
        <v>20</v>
      </c>
      <c r="F346">
        <v>20</v>
      </c>
      <c r="H346">
        <v>206</v>
      </c>
      <c r="J346">
        <v>180</v>
      </c>
      <c r="L346">
        <v>718</v>
      </c>
      <c r="N346">
        <v>220</v>
      </c>
      <c r="R346">
        <v>11</v>
      </c>
      <c r="T346">
        <v>13</v>
      </c>
      <c r="V346">
        <v>442</v>
      </c>
      <c r="X346">
        <v>42</v>
      </c>
      <c r="Z346">
        <v>25</v>
      </c>
      <c r="AB346">
        <v>4</v>
      </c>
      <c r="AD346">
        <v>1</v>
      </c>
      <c r="AH346">
        <v>11.371745875371801</v>
      </c>
      <c r="AJ346">
        <v>4.2309238222165799E-2</v>
      </c>
      <c r="AL346">
        <v>0.17461145894683799</v>
      </c>
      <c r="AN346">
        <v>0.55425102071037202</v>
      </c>
      <c r="AP346">
        <v>2.2874101122035801</v>
      </c>
      <c r="AR346">
        <v>0.435785153688308</v>
      </c>
      <c r="AT346">
        <v>1.79849802715243</v>
      </c>
      <c r="AV346">
        <v>0.40828414884390002</v>
      </c>
      <c r="AX346">
        <v>1.6850005788369899</v>
      </c>
      <c r="AZ346">
        <v>2.45393581688562</v>
      </c>
      <c r="BB346">
        <v>10.1274646189166</v>
      </c>
      <c r="BD346">
        <v>0.21826432368354701</v>
      </c>
      <c r="BJ346">
        <v>2.5385542933299501E-2</v>
      </c>
      <c r="BL346">
        <v>0.104766875368103</v>
      </c>
      <c r="BN346">
        <v>4.2309238222165799E-2</v>
      </c>
      <c r="BP346">
        <v>0.17461145894683799</v>
      </c>
      <c r="BR346">
        <v>0.49879959114787598</v>
      </c>
      <c r="BT346">
        <v>3.6728647332172599</v>
      </c>
      <c r="BX346">
        <v>11.3158702085088</v>
      </c>
      <c r="CF346">
        <v>71.673987834121206</v>
      </c>
      <c r="CJ346">
        <v>53.413819903296698</v>
      </c>
      <c r="CT346">
        <v>9.9306775046835192</v>
      </c>
      <c r="CV346">
        <v>31.0316865668436</v>
      </c>
      <c r="CZ346">
        <v>13.092192580375</v>
      </c>
      <c r="DB346">
        <v>28.506193730366</v>
      </c>
      <c r="DF346">
        <v>18.6334872300529</v>
      </c>
      <c r="DX346">
        <v>1.8320234272702201</v>
      </c>
      <c r="DZ346">
        <v>4.7029850352741303</v>
      </c>
      <c r="EB346">
        <v>58.1684104374133</v>
      </c>
      <c r="ED346">
        <v>3.7732241787088299</v>
      </c>
      <c r="EH346">
        <v>16.576335276508601</v>
      </c>
      <c r="EP346" s="1">
        <v>6.4742066774197999E-5</v>
      </c>
      <c r="ER346">
        <v>8.2570848679140099</v>
      </c>
      <c r="ET346">
        <v>13.763598390540499</v>
      </c>
      <c r="EX346">
        <v>5.7433370924098101E-2</v>
      </c>
      <c r="FB346">
        <v>11.446337840138399</v>
      </c>
      <c r="FD346">
        <v>3.2120147200973199</v>
      </c>
      <c r="FH346">
        <v>2.10131048794833E-2</v>
      </c>
      <c r="FP346">
        <v>4.6234285766278797E-3</v>
      </c>
      <c r="FR346">
        <v>1557910000000</v>
      </c>
      <c r="FT346">
        <v>437173000000</v>
      </c>
      <c r="GX346">
        <v>2860000000</v>
      </c>
      <c r="HB346">
        <v>1873302000000</v>
      </c>
      <c r="HD346">
        <v>1123835000000</v>
      </c>
      <c r="HZ346">
        <v>163791000000</v>
      </c>
      <c r="IB346">
        <v>12308000000</v>
      </c>
      <c r="ID346">
        <v>99683000000</v>
      </c>
      <c r="IF346">
        <v>7817000000</v>
      </c>
      <c r="IN346">
        <v>42069</v>
      </c>
      <c r="IP346">
        <v>20984</v>
      </c>
      <c r="IR346">
        <v>53868</v>
      </c>
      <c r="IT346">
        <v>8811754</v>
      </c>
      <c r="IV346">
        <v>629274246</v>
      </c>
      <c r="IX346">
        <v>129612</v>
      </c>
      <c r="IZ346">
        <v>113746</v>
      </c>
      <c r="JF346">
        <v>9229</v>
      </c>
      <c r="KH346">
        <v>820954</v>
      </c>
      <c r="KJ346">
        <v>355437</v>
      </c>
      <c r="KP346">
        <v>17565</v>
      </c>
      <c r="LF346">
        <v>611802</v>
      </c>
      <c r="MD346">
        <v>213428</v>
      </c>
      <c r="MF346">
        <v>149958</v>
      </c>
      <c r="ML346">
        <v>10521</v>
      </c>
      <c r="NJ346">
        <v>456762</v>
      </c>
      <c r="NL346">
        <v>326510</v>
      </c>
      <c r="NN346">
        <v>130252</v>
      </c>
    </row>
    <row r="347" spans="1:378" x14ac:dyDescent="0.2">
      <c r="A347" t="s">
        <v>215</v>
      </c>
      <c r="B347">
        <v>622</v>
      </c>
      <c r="C347">
        <v>2011</v>
      </c>
      <c r="D347">
        <v>154</v>
      </c>
      <c r="F347">
        <v>154</v>
      </c>
      <c r="H347">
        <v>276</v>
      </c>
      <c r="J347">
        <v>191</v>
      </c>
      <c r="R347">
        <v>11</v>
      </c>
      <c r="T347">
        <v>13</v>
      </c>
      <c r="X347">
        <v>42</v>
      </c>
      <c r="Z347">
        <v>25</v>
      </c>
      <c r="AB347">
        <v>4</v>
      </c>
      <c r="AD347">
        <v>1</v>
      </c>
      <c r="AH347">
        <v>14.282920738255999</v>
      </c>
      <c r="AJ347">
        <v>0.32578113431067701</v>
      </c>
      <c r="AL347">
        <v>1.307050416669</v>
      </c>
      <c r="AR347">
        <v>0.58386748746588801</v>
      </c>
      <c r="AT347">
        <v>2.3425059415626199</v>
      </c>
      <c r="AV347">
        <v>0.43155422986609099</v>
      </c>
      <c r="AX347">
        <v>1.73141743506803</v>
      </c>
      <c r="BD347">
        <v>0.21218350919951301</v>
      </c>
      <c r="BJ347">
        <v>2.5385542933299501E-2</v>
      </c>
      <c r="BL347">
        <v>0.101848084415766</v>
      </c>
      <c r="BN347">
        <v>0.32578113431067701</v>
      </c>
      <c r="BP347">
        <v>1.307050416669</v>
      </c>
      <c r="BR347">
        <v>1.3223546481500701</v>
      </c>
      <c r="BT347">
        <v>8.1894347210644103</v>
      </c>
      <c r="BX347">
        <v>17.960145826087299</v>
      </c>
      <c r="CF347">
        <v>74.639793031112703</v>
      </c>
      <c r="CJ347">
        <v>49.844876880094397</v>
      </c>
      <c r="CT347">
        <v>16.001522289368399</v>
      </c>
      <c r="CV347">
        <v>56.796348135085204</v>
      </c>
      <c r="CX347">
        <v>46.525732682388302</v>
      </c>
      <c r="CZ347">
        <v>28.013400491960201</v>
      </c>
      <c r="DB347">
        <v>29.5225344827908</v>
      </c>
      <c r="DF347">
        <v>31.2629484986489</v>
      </c>
      <c r="DX347">
        <v>10.829337069121101</v>
      </c>
      <c r="DZ347">
        <v>15.411058019967999</v>
      </c>
      <c r="EB347">
        <v>77.475408415305296</v>
      </c>
      <c r="ED347">
        <v>16.210354078273902</v>
      </c>
      <c r="EF347">
        <v>79.300381005958002</v>
      </c>
      <c r="EH347">
        <v>53.287016480789802</v>
      </c>
      <c r="EP347">
        <v>1.7173272798837801E-4</v>
      </c>
      <c r="ER347">
        <v>8.1291121057479394</v>
      </c>
      <c r="ET347">
        <v>14.506212080763801</v>
      </c>
      <c r="EX347">
        <v>6.2827445002192797E-2</v>
      </c>
      <c r="FB347">
        <v>13.0177163634172</v>
      </c>
      <c r="FD347">
        <v>3.3775726842644298</v>
      </c>
      <c r="FH347">
        <v>2.7475316669830899E-2</v>
      </c>
      <c r="FP347">
        <v>2.7835820223650901E-2</v>
      </c>
      <c r="FR347">
        <v>1879078000000</v>
      </c>
      <c r="FT347">
        <v>487545000000</v>
      </c>
      <c r="GX347">
        <v>3966000000</v>
      </c>
      <c r="HB347">
        <v>2093939000000</v>
      </c>
      <c r="HD347">
        <v>1173419000000</v>
      </c>
      <c r="HZ347">
        <v>200653000000</v>
      </c>
      <c r="IB347">
        <v>15311000000</v>
      </c>
      <c r="ID347">
        <v>110296000000</v>
      </c>
      <c r="IF347">
        <v>9069000000</v>
      </c>
      <c r="IN347">
        <v>96490</v>
      </c>
      <c r="IP347">
        <v>127594</v>
      </c>
      <c r="IR347">
        <v>181577</v>
      </c>
      <c r="IT347">
        <v>24789232</v>
      </c>
      <c r="IV347">
        <v>4018037875</v>
      </c>
      <c r="IX347">
        <v>211611</v>
      </c>
      <c r="IZ347">
        <v>188534</v>
      </c>
      <c r="JF347">
        <v>17879</v>
      </c>
      <c r="KH347">
        <v>879425</v>
      </c>
      <c r="KJ347">
        <v>669189</v>
      </c>
      <c r="KP347">
        <v>34080</v>
      </c>
      <c r="LF347">
        <v>587285</v>
      </c>
      <c r="LH347">
        <v>548178</v>
      </c>
      <c r="LN347">
        <v>31012</v>
      </c>
      <c r="MD347">
        <v>368348</v>
      </c>
      <c r="MF347">
        <v>330061</v>
      </c>
      <c r="ML347">
        <v>20402</v>
      </c>
      <c r="NJ347">
        <v>516127</v>
      </c>
      <c r="NL347">
        <v>347842</v>
      </c>
      <c r="NN347">
        <v>168285</v>
      </c>
    </row>
    <row r="348" spans="1:378" x14ac:dyDescent="0.2">
      <c r="A348" t="s">
        <v>215</v>
      </c>
      <c r="B348">
        <v>622</v>
      </c>
      <c r="C348">
        <v>2012</v>
      </c>
      <c r="D348">
        <v>198</v>
      </c>
      <c r="F348">
        <v>489</v>
      </c>
      <c r="H348">
        <v>313</v>
      </c>
      <c r="J348">
        <v>209</v>
      </c>
      <c r="R348">
        <v>11</v>
      </c>
      <c r="T348">
        <v>13</v>
      </c>
      <c r="V348">
        <v>393</v>
      </c>
      <c r="X348">
        <v>42</v>
      </c>
      <c r="Z348">
        <v>25</v>
      </c>
      <c r="AB348">
        <v>4</v>
      </c>
      <c r="AD348">
        <v>1</v>
      </c>
      <c r="AH348">
        <v>30.268178246983499</v>
      </c>
      <c r="AJ348">
        <v>0.418861458399442</v>
      </c>
      <c r="AL348">
        <v>1.6333620299093301</v>
      </c>
      <c r="AR348">
        <v>0.66213957817689495</v>
      </c>
      <c r="AT348">
        <v>2.58203189576576</v>
      </c>
      <c r="AV348">
        <v>0.46963254426604101</v>
      </c>
      <c r="AX348">
        <v>1.83134530626198</v>
      </c>
      <c r="BD348">
        <v>0.206232579534007</v>
      </c>
      <c r="BJ348">
        <v>2.5385542933299501E-2</v>
      </c>
      <c r="BL348">
        <v>9.8991638176323199E-2</v>
      </c>
      <c r="BN348">
        <v>1.0344608745319499</v>
      </c>
      <c r="BP348">
        <v>4.0339092556851703</v>
      </c>
      <c r="BR348">
        <v>2.83750231571147</v>
      </c>
      <c r="BT348">
        <v>39.1855099999703</v>
      </c>
      <c r="BX348">
        <v>21.021369324933101</v>
      </c>
      <c r="CF348">
        <v>79.573768403782907</v>
      </c>
      <c r="CJ348">
        <v>52.689371828761601</v>
      </c>
      <c r="CT348">
        <v>18.959126022624901</v>
      </c>
      <c r="CV348">
        <v>61.559022609360198</v>
      </c>
      <c r="CX348">
        <v>49.159989955648399</v>
      </c>
      <c r="CZ348">
        <v>31.445931262186299</v>
      </c>
      <c r="DB348">
        <v>25.4315292987201</v>
      </c>
      <c r="DF348">
        <v>35.184350477915103</v>
      </c>
      <c r="DX348">
        <v>111.188975367251</v>
      </c>
      <c r="DZ348">
        <v>51.322544784641998</v>
      </c>
      <c r="EB348">
        <v>86.371454858194298</v>
      </c>
      <c r="ED348">
        <v>16.840447112588699</v>
      </c>
      <c r="EF348">
        <v>79.214192221391201</v>
      </c>
      <c r="EH348">
        <v>53.475440222428198</v>
      </c>
      <c r="EP348" s="1">
        <v>5.4742222831252303E-5</v>
      </c>
      <c r="ER348">
        <v>7.9825949577995203</v>
      </c>
      <c r="ET348">
        <v>12.9142589831068</v>
      </c>
      <c r="EX348">
        <v>5.82689180834162E-2</v>
      </c>
      <c r="FB348">
        <v>12.999833946405101</v>
      </c>
      <c r="FD348">
        <v>3.8501263942844499</v>
      </c>
      <c r="FH348">
        <v>2.9007801600773198E-2</v>
      </c>
      <c r="FP348">
        <v>4.8403953326378299E-2</v>
      </c>
      <c r="FR348">
        <v>2001436000000</v>
      </c>
      <c r="FT348">
        <v>592760000000</v>
      </c>
      <c r="GX348">
        <v>4466000000</v>
      </c>
      <c r="HB348">
        <v>1988261000000</v>
      </c>
      <c r="HD348">
        <v>1228989000000</v>
      </c>
      <c r="HZ348">
        <v>214741000000</v>
      </c>
      <c r="IB348">
        <v>16997000000</v>
      </c>
      <c r="ID348">
        <v>110014000000</v>
      </c>
      <c r="IF348">
        <v>8971000000</v>
      </c>
      <c r="IN348">
        <v>475016</v>
      </c>
      <c r="IP348">
        <v>1347859</v>
      </c>
      <c r="IR348">
        <v>622144</v>
      </c>
      <c r="IT348">
        <v>8428035</v>
      </c>
      <c r="IV348">
        <v>7452204015</v>
      </c>
      <c r="IX348">
        <v>254826</v>
      </c>
      <c r="IZ348">
        <v>229827</v>
      </c>
      <c r="JF348">
        <v>21592</v>
      </c>
      <c r="KH348">
        <v>964612</v>
      </c>
      <c r="KJ348">
        <v>746233</v>
      </c>
      <c r="KP348">
        <v>36776</v>
      </c>
      <c r="LF348">
        <v>638713</v>
      </c>
      <c r="LH348">
        <v>595929</v>
      </c>
      <c r="LN348">
        <v>33891</v>
      </c>
      <c r="MD348">
        <v>426513</v>
      </c>
      <c r="MF348">
        <v>381195</v>
      </c>
      <c r="ML348">
        <v>24234</v>
      </c>
      <c r="NJ348">
        <v>675205</v>
      </c>
      <c r="NL348">
        <v>308287</v>
      </c>
      <c r="NN348">
        <v>366918</v>
      </c>
    </row>
    <row r="349" spans="1:378" x14ac:dyDescent="0.2">
      <c r="A349" t="s">
        <v>215</v>
      </c>
      <c r="B349">
        <v>622</v>
      </c>
      <c r="C349">
        <v>2013</v>
      </c>
      <c r="D349">
        <v>1918</v>
      </c>
      <c r="F349">
        <v>6843</v>
      </c>
      <c r="H349">
        <v>394</v>
      </c>
      <c r="J349">
        <v>231</v>
      </c>
      <c r="R349">
        <v>11</v>
      </c>
      <c r="T349">
        <v>13</v>
      </c>
      <c r="V349">
        <v>393</v>
      </c>
      <c r="X349">
        <v>40</v>
      </c>
      <c r="Z349">
        <v>25</v>
      </c>
      <c r="AB349">
        <v>4</v>
      </c>
      <c r="AD349">
        <v>1</v>
      </c>
      <c r="AH349">
        <v>96.469055387126005</v>
      </c>
      <c r="AJ349">
        <v>4.0574559455057004</v>
      </c>
      <c r="AL349">
        <v>15.374691574308301</v>
      </c>
      <c r="AR349">
        <v>0.83349199297666698</v>
      </c>
      <c r="AT349">
        <v>3.1583047342426802</v>
      </c>
      <c r="AV349">
        <v>0.516172706310423</v>
      </c>
      <c r="AX349">
        <v>1.9559044547086699</v>
      </c>
      <c r="BD349">
        <v>0.20040004658900301</v>
      </c>
      <c r="BJ349">
        <v>2.5385542933299501E-2</v>
      </c>
      <c r="BL349">
        <v>9.6192022362721397E-2</v>
      </c>
      <c r="BN349">
        <v>14.476105857714</v>
      </c>
      <c r="BP349">
        <v>54.853500752341901</v>
      </c>
      <c r="BR349">
        <v>0.698063549816899</v>
      </c>
      <c r="BT349">
        <v>115.708261459857</v>
      </c>
      <c r="BX349">
        <v>22.2415995707271</v>
      </c>
      <c r="CF349">
        <v>82.968986008629898</v>
      </c>
      <c r="CJ349">
        <v>59.733883166933197</v>
      </c>
      <c r="CT349">
        <v>19.892109424517599</v>
      </c>
      <c r="CV349">
        <v>77.542794027148801</v>
      </c>
      <c r="CX349">
        <v>55.496464261817998</v>
      </c>
      <c r="CZ349">
        <v>36.759300385802199</v>
      </c>
      <c r="DB349">
        <v>30.996035525958298</v>
      </c>
      <c r="DF349">
        <v>41.4287817913632</v>
      </c>
      <c r="DX349">
        <v>80.771719737809406</v>
      </c>
      <c r="DZ349">
        <v>152.57577787081701</v>
      </c>
      <c r="EB349">
        <v>87.686796315250803</v>
      </c>
      <c r="ED349">
        <v>86.317437806535494</v>
      </c>
      <c r="EF349">
        <v>87.908138171087003</v>
      </c>
      <c r="EH349">
        <v>44.9804298564856</v>
      </c>
      <c r="EP349">
        <v>2.7648570027833199E-3</v>
      </c>
      <c r="ER349">
        <v>7.86687159990755</v>
      </c>
      <c r="ET349">
        <v>13.6616725140108</v>
      </c>
      <c r="EX349">
        <v>6.1379879778631199E-2</v>
      </c>
      <c r="FB349">
        <v>13.5976153309186</v>
      </c>
      <c r="FD349">
        <v>3.6803315886045</v>
      </c>
      <c r="FH349">
        <v>2.7883573747847602E-2</v>
      </c>
      <c r="FP349">
        <v>8.4528099724147099E-2</v>
      </c>
      <c r="FR349">
        <v>2265166000000</v>
      </c>
      <c r="FT349">
        <v>613090000000</v>
      </c>
      <c r="GX349">
        <v>4645000000</v>
      </c>
      <c r="HB349">
        <v>2275837000000</v>
      </c>
      <c r="HD349">
        <v>1310507000000</v>
      </c>
      <c r="HZ349">
        <v>240667000000</v>
      </c>
      <c r="IB349">
        <v>18854000000</v>
      </c>
      <c r="ID349">
        <v>130518000000</v>
      </c>
      <c r="IF349">
        <v>10225000000</v>
      </c>
      <c r="IN349">
        <v>1443466</v>
      </c>
      <c r="IP349">
        <v>1007631</v>
      </c>
      <c r="IR349">
        <v>1903390</v>
      </c>
      <c r="IT349">
        <v>460585178</v>
      </c>
      <c r="IV349">
        <v>14081158562</v>
      </c>
      <c r="IX349">
        <v>277465</v>
      </c>
      <c r="IZ349">
        <v>248155</v>
      </c>
      <c r="JF349">
        <v>25701</v>
      </c>
      <c r="KH349">
        <v>1035042</v>
      </c>
      <c r="KJ349">
        <v>967350</v>
      </c>
      <c r="KP349">
        <v>58430</v>
      </c>
      <c r="LF349">
        <v>745183</v>
      </c>
      <c r="LH349">
        <v>692321</v>
      </c>
      <c r="LN349">
        <v>46470</v>
      </c>
      <c r="MD349">
        <v>516826</v>
      </c>
      <c r="MF349">
        <v>458574</v>
      </c>
      <c r="ML349">
        <v>26202</v>
      </c>
      <c r="NJ349">
        <v>1590133</v>
      </c>
      <c r="NL349">
        <v>386677</v>
      </c>
      <c r="NN349">
        <v>1203456</v>
      </c>
    </row>
    <row r="350" spans="1:378" x14ac:dyDescent="0.2">
      <c r="A350" t="s">
        <v>215</v>
      </c>
      <c r="B350">
        <v>622</v>
      </c>
      <c r="C350">
        <v>2014</v>
      </c>
      <c r="D350">
        <v>4552</v>
      </c>
      <c r="F350">
        <v>6082</v>
      </c>
      <c r="H350">
        <v>460</v>
      </c>
      <c r="J350">
        <v>241</v>
      </c>
      <c r="L350">
        <v>545</v>
      </c>
      <c r="N350">
        <v>806</v>
      </c>
      <c r="P350">
        <v>10</v>
      </c>
      <c r="R350">
        <v>11</v>
      </c>
      <c r="T350">
        <v>13</v>
      </c>
      <c r="V350">
        <v>367</v>
      </c>
      <c r="X350">
        <v>38</v>
      </c>
      <c r="Z350">
        <v>25</v>
      </c>
      <c r="AB350">
        <v>3</v>
      </c>
      <c r="AD350">
        <v>1</v>
      </c>
      <c r="AH350">
        <v>95.017235522344194</v>
      </c>
      <c r="AJ350">
        <v>9.6295826193649408</v>
      </c>
      <c r="AL350">
        <v>35.441961335716599</v>
      </c>
      <c r="AN350">
        <v>1.8129508578198099</v>
      </c>
      <c r="AP350">
        <v>6.6726188191364502</v>
      </c>
      <c r="AR350">
        <v>0.97311247910981402</v>
      </c>
      <c r="AT350">
        <v>3.58156902777452</v>
      </c>
      <c r="AV350">
        <v>0.53732732542150596</v>
      </c>
      <c r="AX350">
        <v>1.9776489849015799</v>
      </c>
      <c r="AZ350">
        <v>1.92930126293076</v>
      </c>
      <c r="BB350">
        <v>7.1008498985442703</v>
      </c>
      <c r="BD350">
        <v>0.19465049063991999</v>
      </c>
      <c r="BJ350">
        <v>2.5385542933299501E-2</v>
      </c>
      <c r="BL350">
        <v>9.3432235507161496E-2</v>
      </c>
      <c r="BN350">
        <v>12.866239343360601</v>
      </c>
      <c r="BP350">
        <v>47.354571362879703</v>
      </c>
      <c r="BR350">
        <v>5.1441286239241499</v>
      </c>
      <c r="BT350">
        <v>135.54113186768799</v>
      </c>
      <c r="BX350">
        <v>20.525504936998299</v>
      </c>
      <c r="CF350">
        <v>72.114736653847501</v>
      </c>
      <c r="CJ350">
        <v>66.566574789039706</v>
      </c>
      <c r="CT350">
        <v>19.075981663300901</v>
      </c>
      <c r="CV350">
        <v>67.976545083039099</v>
      </c>
      <c r="CX350">
        <v>62.898425223028603</v>
      </c>
      <c r="CZ350">
        <v>29.721261276005599</v>
      </c>
      <c r="DB350">
        <v>34.446440866387803</v>
      </c>
      <c r="DF350">
        <v>34.4166204112217</v>
      </c>
      <c r="DX350">
        <v>697.24101615965003</v>
      </c>
      <c r="DZ350">
        <v>281.82190990594302</v>
      </c>
      <c r="EB350">
        <v>79.744319707793906</v>
      </c>
      <c r="ED350">
        <v>80.259271105759296</v>
      </c>
      <c r="EF350">
        <v>77.591696383087097</v>
      </c>
      <c r="EH350">
        <v>39.487604676229203</v>
      </c>
      <c r="EP350">
        <v>1.59268988369651E-2</v>
      </c>
      <c r="ER350">
        <v>8.0812593060619395</v>
      </c>
      <c r="ET350">
        <v>14.3007535725742</v>
      </c>
      <c r="EX350">
        <v>6.47663377058003E-2</v>
      </c>
      <c r="FB350">
        <v>13.821963578637</v>
      </c>
      <c r="FD350">
        <v>3.8209968494298998</v>
      </c>
      <c r="FH350">
        <v>2.36445000493503E-2</v>
      </c>
      <c r="FP350">
        <v>0.43262533211765503</v>
      </c>
      <c r="FR350">
        <v>2483271000000</v>
      </c>
      <c r="FT350">
        <v>686485000000</v>
      </c>
      <c r="GX350">
        <v>4248000000</v>
      </c>
      <c r="HB350">
        <v>2569291000000</v>
      </c>
      <c r="HD350">
        <v>1451889000000</v>
      </c>
      <c r="HZ350">
        <v>244920000000</v>
      </c>
      <c r="IB350">
        <v>20152000000</v>
      </c>
      <c r="ID350">
        <v>149606000000</v>
      </c>
      <c r="IF350">
        <v>11636000000</v>
      </c>
      <c r="IN350">
        <v>1740827</v>
      </c>
      <c r="IP350">
        <v>8955038</v>
      </c>
      <c r="IR350">
        <v>3619589</v>
      </c>
      <c r="IT350">
        <v>2861446261</v>
      </c>
      <c r="IV350">
        <v>77726000000</v>
      </c>
      <c r="IX350">
        <v>263620</v>
      </c>
      <c r="IZ350">
        <v>245003</v>
      </c>
      <c r="JF350">
        <v>14846</v>
      </c>
      <c r="KH350">
        <v>926208</v>
      </c>
      <c r="KJ350">
        <v>873059</v>
      </c>
      <c r="KP350">
        <v>42657</v>
      </c>
      <c r="LF350">
        <v>854950</v>
      </c>
      <c r="LH350">
        <v>807838</v>
      </c>
      <c r="LN350">
        <v>36555</v>
      </c>
      <c r="MD350">
        <v>442031</v>
      </c>
      <c r="MF350">
        <v>381726</v>
      </c>
      <c r="ML350">
        <v>23813</v>
      </c>
      <c r="NJ350">
        <v>1662771</v>
      </c>
      <c r="NL350">
        <v>442414</v>
      </c>
      <c r="NN350">
        <v>1220357</v>
      </c>
    </row>
    <row r="351" spans="1:378" x14ac:dyDescent="0.2">
      <c r="A351" t="s">
        <v>215</v>
      </c>
      <c r="B351">
        <v>622</v>
      </c>
      <c r="C351">
        <v>2015</v>
      </c>
      <c r="D351">
        <v>12340</v>
      </c>
      <c r="F351">
        <v>25443</v>
      </c>
      <c r="H351">
        <v>521</v>
      </c>
      <c r="J351">
        <v>258</v>
      </c>
      <c r="L351">
        <v>545</v>
      </c>
      <c r="N351">
        <v>853</v>
      </c>
      <c r="P351">
        <v>9</v>
      </c>
      <c r="R351">
        <v>11</v>
      </c>
      <c r="T351">
        <v>14</v>
      </c>
      <c r="V351">
        <v>369</v>
      </c>
      <c r="X351">
        <v>38</v>
      </c>
      <c r="Z351">
        <v>25</v>
      </c>
      <c r="AB351">
        <v>4</v>
      </c>
      <c r="AD351">
        <v>1</v>
      </c>
      <c r="AH351">
        <v>90.294291677538794</v>
      </c>
      <c r="AJ351">
        <v>26.104799983076301</v>
      </c>
      <c r="AL351">
        <v>93.275713030087999</v>
      </c>
      <c r="AN351">
        <v>1.9123775676418899</v>
      </c>
      <c r="AP351">
        <v>6.8331640663856996</v>
      </c>
      <c r="AR351">
        <v>1.1021556556874199</v>
      </c>
      <c r="AT351">
        <v>3.9381399099413201</v>
      </c>
      <c r="AV351">
        <v>0.57540563982145498</v>
      </c>
      <c r="AX351">
        <v>2.0559962677620698</v>
      </c>
      <c r="AZ351">
        <v>1.93353218675298</v>
      </c>
      <c r="BB351">
        <v>6.9087521644651897</v>
      </c>
      <c r="BD351">
        <v>0.18897024519871999</v>
      </c>
      <c r="BJ351">
        <v>2.5385542933299501E-2</v>
      </c>
      <c r="BL351">
        <v>9.0705717695385393E-2</v>
      </c>
      <c r="BN351">
        <v>53.8236974043282</v>
      </c>
      <c r="BP351">
        <v>192.31879794364099</v>
      </c>
      <c r="BR351">
        <v>8.6981412316511797</v>
      </c>
      <c r="BT351">
        <v>165.34669690593699</v>
      </c>
      <c r="BX351">
        <v>23.689385526209598</v>
      </c>
      <c r="CB351">
        <v>1.8915165663411</v>
      </c>
      <c r="CD351">
        <v>54.282609990509201</v>
      </c>
      <c r="CF351">
        <v>100.217799545806</v>
      </c>
      <c r="CJ351">
        <v>83.675344281110299</v>
      </c>
      <c r="CP351">
        <v>11.9547952272047</v>
      </c>
      <c r="CR351">
        <v>54.439077118737401</v>
      </c>
      <c r="CT351">
        <v>21.112738438876001</v>
      </c>
      <c r="CV351">
        <v>93.789712097028499</v>
      </c>
      <c r="CX351">
        <v>78.392265342040702</v>
      </c>
      <c r="CZ351">
        <v>29.460990343166898</v>
      </c>
      <c r="DB351">
        <v>65.263670939006801</v>
      </c>
      <c r="DF351">
        <v>32.247923519357698</v>
      </c>
      <c r="DL351">
        <v>30.4096334009242</v>
      </c>
      <c r="DN351">
        <v>102.708883727505</v>
      </c>
      <c r="DP351">
        <v>124.249504035953</v>
      </c>
      <c r="DT351">
        <v>42.920387412505598</v>
      </c>
      <c r="DV351">
        <v>189.45861990041101</v>
      </c>
      <c r="DX351">
        <v>1438.2089218748599</v>
      </c>
      <c r="DZ351">
        <v>288.50351892831799</v>
      </c>
      <c r="EB351">
        <v>70.579089415630094</v>
      </c>
      <c r="ED351">
        <v>56.8502251854988</v>
      </c>
      <c r="EF351">
        <v>56.058546635571503</v>
      </c>
      <c r="EH351">
        <v>79.449416870084093</v>
      </c>
      <c r="EJ351">
        <v>63.785165994808999</v>
      </c>
      <c r="EN351">
        <v>16.202758272582098</v>
      </c>
      <c r="EP351">
        <v>2.4449843653274701E-2</v>
      </c>
      <c r="ER351">
        <v>7.5798268177077404</v>
      </c>
      <c r="ET351">
        <v>18.103490135501101</v>
      </c>
      <c r="EV351">
        <v>1.3196404016469001</v>
      </c>
      <c r="EX351">
        <v>6.4280613436369496E-2</v>
      </c>
      <c r="EZ351">
        <v>1.04184900790587</v>
      </c>
      <c r="FB351">
        <v>15.2998603715677</v>
      </c>
      <c r="FD351">
        <v>1.93559435556125</v>
      </c>
      <c r="FF351">
        <v>1.1841580205784901</v>
      </c>
      <c r="FH351">
        <v>2.4318562276270501E-2</v>
      </c>
      <c r="FJ351">
        <v>2.2370196934283801</v>
      </c>
      <c r="FL351">
        <v>4.2229326435776802</v>
      </c>
      <c r="FN351">
        <v>1.46941452055642</v>
      </c>
      <c r="FP351">
        <v>1.1095849471849899</v>
      </c>
      <c r="FR351">
        <v>2913562593701</v>
      </c>
      <c r="FT351">
        <v>368596521405</v>
      </c>
      <c r="FV351">
        <v>273859534130.74701</v>
      </c>
      <c r="FX351">
        <v>94736987274.253494</v>
      </c>
      <c r="FZ351">
        <v>804175873978</v>
      </c>
      <c r="GB351">
        <v>225500000000</v>
      </c>
      <c r="GH351">
        <v>196200000000</v>
      </c>
      <c r="GP351">
        <v>2200000000</v>
      </c>
      <c r="GX351">
        <v>4631000000</v>
      </c>
      <c r="HB351">
        <v>3447459675661.5</v>
      </c>
      <c r="HD351">
        <v>1443431465809</v>
      </c>
      <c r="HF351">
        <v>905319634852.56494</v>
      </c>
      <c r="HH351">
        <v>538111830956.435</v>
      </c>
      <c r="HJ351">
        <v>425997149115</v>
      </c>
      <c r="HL351">
        <v>251300000000</v>
      </c>
      <c r="HR351">
        <v>332800000000</v>
      </c>
      <c r="HZ351">
        <v>276383000000</v>
      </c>
      <c r="IB351">
        <v>22006000000</v>
      </c>
      <c r="ID351">
        <v>239049000000</v>
      </c>
      <c r="IF351">
        <v>12241000000</v>
      </c>
      <c r="IJ351">
        <v>2506461</v>
      </c>
      <c r="IL351">
        <v>279821585149.25</v>
      </c>
      <c r="IN351">
        <v>2187470</v>
      </c>
      <c r="IP351">
        <v>19026923</v>
      </c>
      <c r="IR351">
        <v>3816785</v>
      </c>
      <c r="IT351">
        <v>4656000000</v>
      </c>
      <c r="IV351">
        <v>211299000000</v>
      </c>
      <c r="IX351">
        <v>313401</v>
      </c>
      <c r="IZ351">
        <v>279313</v>
      </c>
      <c r="JB351">
        <v>79674</v>
      </c>
      <c r="JD351">
        <v>199639</v>
      </c>
      <c r="JF351">
        <v>24059</v>
      </c>
      <c r="KD351">
        <v>25024</v>
      </c>
      <c r="KF351">
        <v>718137</v>
      </c>
      <c r="KH351">
        <v>1325841</v>
      </c>
      <c r="KJ351">
        <v>1240800</v>
      </c>
      <c r="KL351">
        <v>815697</v>
      </c>
      <c r="KN351">
        <v>425103</v>
      </c>
      <c r="KP351">
        <v>48346</v>
      </c>
      <c r="LF351">
        <v>1106991</v>
      </c>
      <c r="LH351">
        <v>1037098</v>
      </c>
      <c r="LJ351">
        <v>362815</v>
      </c>
      <c r="LL351">
        <v>674283</v>
      </c>
      <c r="LN351">
        <v>39181</v>
      </c>
      <c r="MD351">
        <v>426627</v>
      </c>
      <c r="MF351">
        <v>389757</v>
      </c>
      <c r="MH351">
        <v>281772</v>
      </c>
      <c r="MJ351">
        <v>107985</v>
      </c>
      <c r="ML351">
        <v>29293</v>
      </c>
      <c r="NJ351">
        <v>2057969</v>
      </c>
      <c r="NL351">
        <v>863412</v>
      </c>
      <c r="NN351">
        <v>1194557</v>
      </c>
    </row>
    <row r="352" spans="1:378" x14ac:dyDescent="0.2">
      <c r="A352" t="s">
        <v>215</v>
      </c>
      <c r="B352">
        <v>622</v>
      </c>
      <c r="C352">
        <v>2016</v>
      </c>
      <c r="D352">
        <v>10454</v>
      </c>
      <c r="F352">
        <v>36044</v>
      </c>
      <c r="H352">
        <v>584</v>
      </c>
      <c r="J352">
        <v>263</v>
      </c>
      <c r="L352">
        <v>576</v>
      </c>
      <c r="N352">
        <v>1012</v>
      </c>
      <c r="P352">
        <v>7</v>
      </c>
      <c r="R352">
        <v>11</v>
      </c>
      <c r="T352">
        <v>14</v>
      </c>
      <c r="V352">
        <v>370</v>
      </c>
      <c r="X352">
        <v>39</v>
      </c>
      <c r="Z352">
        <v>26</v>
      </c>
      <c r="AB352">
        <v>3</v>
      </c>
      <c r="AD352">
        <v>1</v>
      </c>
      <c r="AH352">
        <v>98.283711025939397</v>
      </c>
      <c r="AJ352">
        <v>22.115038818726099</v>
      </c>
      <c r="AL352">
        <v>76.738213391398105</v>
      </c>
      <c r="AN352">
        <v>2.2445050876859001</v>
      </c>
      <c r="AP352">
        <v>7.7883340738734903</v>
      </c>
      <c r="AR352">
        <v>1.23542975608724</v>
      </c>
      <c r="AT352">
        <v>4.2868869925938897</v>
      </c>
      <c r="AV352">
        <v>0.58598294937699602</v>
      </c>
      <c r="AX352">
        <v>2.0333350975145699</v>
      </c>
      <c r="AZ352">
        <v>2.00122696790844</v>
      </c>
      <c r="BB352">
        <v>6.9441696832085897</v>
      </c>
      <c r="BD352">
        <v>0.19085455788945399</v>
      </c>
      <c r="BJ352">
        <v>2.5385542933299501E-2</v>
      </c>
      <c r="BL352">
        <v>8.8086719025901802E-2</v>
      </c>
      <c r="BN352">
        <v>76.249709123987202</v>
      </c>
      <c r="BP352">
        <v>264.583141714134</v>
      </c>
      <c r="BR352">
        <v>57.899193565057097</v>
      </c>
      <c r="BT352">
        <v>106.535454647488</v>
      </c>
      <c r="BX352">
        <v>24.313329157533499</v>
      </c>
      <c r="CB352">
        <v>2.7802370692550298</v>
      </c>
      <c r="CD352">
        <v>62.980462585936898</v>
      </c>
      <c r="CF352">
        <v>104.57809434513401</v>
      </c>
      <c r="CJ352">
        <v>87.385181714459705</v>
      </c>
      <c r="CP352">
        <v>12.3384450789792</v>
      </c>
      <c r="CR352">
        <v>57.751793921001898</v>
      </c>
      <c r="CT352">
        <v>21.515548150072501</v>
      </c>
      <c r="CV352">
        <v>97.981353362882999</v>
      </c>
      <c r="CX352">
        <v>81.544444998248906</v>
      </c>
      <c r="CZ352">
        <v>30.353362075540399</v>
      </c>
      <c r="DB352">
        <v>71.207395114960207</v>
      </c>
      <c r="DF352">
        <v>33.068414972716198</v>
      </c>
      <c r="DL352">
        <v>30.826191622959701</v>
      </c>
      <c r="DN352">
        <v>105.683314284007</v>
      </c>
      <c r="DP352">
        <v>126.585026416429</v>
      </c>
      <c r="DT352">
        <v>44.132376277844003</v>
      </c>
      <c r="DV352">
        <v>312.83895494210202</v>
      </c>
      <c r="DX352">
        <v>6168.3169101762796</v>
      </c>
      <c r="DZ352">
        <v>281.81371141719097</v>
      </c>
      <c r="EB352">
        <v>63.325812037571502</v>
      </c>
      <c r="ED352">
        <v>57.285766744188599</v>
      </c>
      <c r="EF352">
        <v>52.243364166499099</v>
      </c>
      <c r="EH352">
        <v>77.413685889636895</v>
      </c>
      <c r="EJ352">
        <v>69.787936163669102</v>
      </c>
      <c r="EN352">
        <v>16.771977080955601</v>
      </c>
      <c r="EP352">
        <v>0.111554888708104</v>
      </c>
      <c r="ER352">
        <v>7.5872674077975404</v>
      </c>
      <c r="ET352">
        <v>18.3447646452471</v>
      </c>
      <c r="EV352">
        <v>1.2665576967932699</v>
      </c>
      <c r="EX352">
        <v>6.4805036448216904E-2</v>
      </c>
      <c r="EZ352">
        <v>1.1100594723195301</v>
      </c>
      <c r="FB352">
        <v>15.771831395644799</v>
      </c>
      <c r="FD352">
        <v>1.9528597843628099</v>
      </c>
      <c r="FF352">
        <v>1.1427963458063799</v>
      </c>
      <c r="FH352">
        <v>2.6189498789484199E-2</v>
      </c>
      <c r="FJ352">
        <v>2.3029997301952601</v>
      </c>
      <c r="FL352">
        <v>4.6028005036338397</v>
      </c>
      <c r="FN352">
        <v>2.1255239567547402</v>
      </c>
      <c r="FP352">
        <v>4.3416829328006799</v>
      </c>
      <c r="FR352">
        <v>3160448843625</v>
      </c>
      <c r="FT352">
        <v>391325096777</v>
      </c>
      <c r="FV352">
        <v>288806574238.70398</v>
      </c>
      <c r="FX352">
        <v>102518522538.29601</v>
      </c>
      <c r="FZ352">
        <v>922335216769</v>
      </c>
      <c r="GB352">
        <v>229000000000</v>
      </c>
      <c r="GH352">
        <v>221700000000</v>
      </c>
      <c r="GP352">
        <v>740000000</v>
      </c>
      <c r="GX352">
        <v>5248000000</v>
      </c>
      <c r="HB352">
        <v>3676027770982.5</v>
      </c>
      <c r="HD352">
        <v>1520379587108</v>
      </c>
      <c r="HF352">
        <v>943099736512</v>
      </c>
      <c r="HH352">
        <v>577279850596</v>
      </c>
      <c r="HJ352">
        <v>461488120915</v>
      </c>
      <c r="HL352">
        <v>253800000000</v>
      </c>
      <c r="HR352">
        <v>357500000000</v>
      </c>
      <c r="HZ352">
        <v>297701000000</v>
      </c>
      <c r="IB352">
        <v>27443000000</v>
      </c>
      <c r="ID352">
        <v>192075000000</v>
      </c>
      <c r="IF352">
        <v>12986000000</v>
      </c>
      <c r="IJ352">
        <v>4261786</v>
      </c>
      <c r="IL352">
        <v>425924520920.10999</v>
      </c>
      <c r="IN352">
        <v>1451326</v>
      </c>
      <c r="IP352">
        <v>84030605</v>
      </c>
      <c r="IR352">
        <v>3839131</v>
      </c>
      <c r="IT352">
        <v>22354000000</v>
      </c>
      <c r="IV352">
        <v>870011000000</v>
      </c>
      <c r="IX352">
        <v>331219</v>
      </c>
      <c r="IZ352">
        <v>293105</v>
      </c>
      <c r="JB352">
        <v>84650</v>
      </c>
      <c r="JD352">
        <v>208455</v>
      </c>
      <c r="JF352">
        <v>24136</v>
      </c>
      <c r="KD352">
        <v>37875</v>
      </c>
      <c r="KF352">
        <v>857979</v>
      </c>
      <c r="KH352">
        <v>1424661</v>
      </c>
      <c r="KJ352">
        <v>1334794</v>
      </c>
      <c r="KL352">
        <v>856002</v>
      </c>
      <c r="KN352">
        <v>478792</v>
      </c>
      <c r="KP352">
        <v>51481</v>
      </c>
      <c r="LF352">
        <v>1190443</v>
      </c>
      <c r="LH352">
        <v>1110875</v>
      </c>
      <c r="LJ352">
        <v>396216</v>
      </c>
      <c r="LL352">
        <v>714659</v>
      </c>
      <c r="LN352">
        <v>41569</v>
      </c>
      <c r="MD352">
        <v>450489</v>
      </c>
      <c r="MF352">
        <v>413502</v>
      </c>
      <c r="MH352">
        <v>298435</v>
      </c>
      <c r="MJ352">
        <v>115067</v>
      </c>
      <c r="ML352">
        <v>28633</v>
      </c>
      <c r="NJ352">
        <v>2308967</v>
      </c>
      <c r="NL352">
        <v>970054</v>
      </c>
      <c r="NN352">
        <v>1338913</v>
      </c>
    </row>
    <row r="353" spans="1:384" x14ac:dyDescent="0.2">
      <c r="A353" t="s">
        <v>215</v>
      </c>
      <c r="B353">
        <v>622</v>
      </c>
      <c r="C353">
        <v>2017</v>
      </c>
      <c r="D353">
        <v>36363</v>
      </c>
      <c r="F353">
        <v>82566</v>
      </c>
      <c r="H353">
        <v>614</v>
      </c>
      <c r="J353">
        <v>253</v>
      </c>
      <c r="L353">
        <v>678</v>
      </c>
      <c r="N353">
        <v>1087</v>
      </c>
      <c r="P353">
        <v>7</v>
      </c>
      <c r="R353">
        <v>11</v>
      </c>
      <c r="T353">
        <v>14</v>
      </c>
      <c r="V353">
        <v>362</v>
      </c>
      <c r="X353">
        <v>47</v>
      </c>
      <c r="Z353">
        <v>26</v>
      </c>
      <c r="AB353">
        <v>3</v>
      </c>
      <c r="AD353">
        <v>1</v>
      </c>
      <c r="AH353">
        <v>36.7948505662741</v>
      </c>
      <c r="AJ353">
        <v>76.924541473630796</v>
      </c>
      <c r="AL353">
        <v>259.083342429477</v>
      </c>
      <c r="AN353">
        <v>2.4200884263078799</v>
      </c>
      <c r="AP353">
        <v>8.1509045936617301</v>
      </c>
      <c r="AR353">
        <v>1.29889361342049</v>
      </c>
      <c r="AT353">
        <v>4.3746987941506204</v>
      </c>
      <c r="AV353">
        <v>0.56482833026591395</v>
      </c>
      <c r="AX353">
        <v>1.90235273296126</v>
      </c>
      <c r="AZ353">
        <v>2.20008038755262</v>
      </c>
      <c r="BB353">
        <v>7.4099132669652104</v>
      </c>
      <c r="BD353">
        <v>0.18524783167413</v>
      </c>
      <c r="BJ353">
        <v>2.5385542933299501E-2</v>
      </c>
      <c r="BL353">
        <v>8.5498999234214001E-2</v>
      </c>
      <c r="BN353">
        <v>174.66522815256701</v>
      </c>
      <c r="BP353">
        <v>588.275864231009</v>
      </c>
      <c r="BR353">
        <v>88.539460650845498</v>
      </c>
      <c r="BT353">
        <v>247.942466583429</v>
      </c>
      <c r="BX353">
        <v>27.318497736984</v>
      </c>
      <c r="CB353">
        <v>3.3291885318482302</v>
      </c>
      <c r="CD353">
        <v>62.523351914165801</v>
      </c>
      <c r="CF353">
        <v>102.665559549625</v>
      </c>
      <c r="CJ353">
        <v>82.983404929245296</v>
      </c>
      <c r="CP353">
        <v>14.459427980104101</v>
      </c>
      <c r="CR353">
        <v>59.0195723790819</v>
      </c>
      <c r="CT353">
        <v>24.623640530287599</v>
      </c>
      <c r="CV353">
        <v>96.728722790299699</v>
      </c>
      <c r="CX353">
        <v>78.141810350109907</v>
      </c>
      <c r="CZ353">
        <v>31.5350946317173</v>
      </c>
      <c r="DB353">
        <v>77.021488463477496</v>
      </c>
      <c r="DF353">
        <v>34.280467497127901</v>
      </c>
      <c r="DL353">
        <v>34.928869245853001</v>
      </c>
      <c r="DN353">
        <v>97.529328002125894</v>
      </c>
      <c r="DP353">
        <v>121.725665126287</v>
      </c>
      <c r="DT353">
        <v>45.617924840995002</v>
      </c>
      <c r="DV353">
        <v>327.10727245937602</v>
      </c>
      <c r="DX353">
        <v>21952.692263737099</v>
      </c>
      <c r="DZ353">
        <v>455.91700099150302</v>
      </c>
      <c r="EB353">
        <v>68.392248103006096</v>
      </c>
      <c r="ED353">
        <v>52.806480648064799</v>
      </c>
      <c r="EF353">
        <v>50.396597648374602</v>
      </c>
      <c r="EH353">
        <v>75.747430706944897</v>
      </c>
      <c r="EJ353">
        <v>72.073816250206306</v>
      </c>
      <c r="EN353">
        <v>17.644974269662299</v>
      </c>
      <c r="EP353">
        <v>0.25346759305973299</v>
      </c>
      <c r="ER353">
        <v>7.5916946971749502</v>
      </c>
      <c r="ET353">
        <v>19.184261653455099</v>
      </c>
      <c r="EV353">
        <v>1.2027175405213499</v>
      </c>
      <c r="EX353">
        <v>6.3952513410109699E-2</v>
      </c>
      <c r="EZ353">
        <v>1.3333419207652</v>
      </c>
      <c r="FB353">
        <v>15.4634186780054</v>
      </c>
      <c r="FD353">
        <v>2.09720302524252</v>
      </c>
      <c r="FF353">
        <v>0.88164300471378398</v>
      </c>
      <c r="FH353">
        <v>2.50323638838378E-2</v>
      </c>
      <c r="FJ353">
        <v>2.3482820100763502</v>
      </c>
      <c r="FL353">
        <v>4.4297151576936002</v>
      </c>
      <c r="FN353">
        <v>2.3315389399530999</v>
      </c>
      <c r="FP353">
        <v>16.448906092377399</v>
      </c>
      <c r="FR353">
        <v>3241266313481.5</v>
      </c>
      <c r="FT353">
        <v>439591894897</v>
      </c>
      <c r="FV353">
        <v>305002266784</v>
      </c>
      <c r="FX353">
        <v>134589628113</v>
      </c>
      <c r="FZ353">
        <v>928506614088.69299</v>
      </c>
      <c r="GB353">
        <v>184800000000</v>
      </c>
      <c r="GH353">
        <v>277900000000</v>
      </c>
      <c r="GP353">
        <v>1580000000</v>
      </c>
      <c r="GX353">
        <v>5247000000</v>
      </c>
      <c r="HB353">
        <v>4021187186427.5</v>
      </c>
      <c r="HD353">
        <v>1591284876687</v>
      </c>
      <c r="HF353">
        <v>990481708135</v>
      </c>
      <c r="HH353">
        <v>600803168552</v>
      </c>
      <c r="HJ353">
        <v>492220221951.39099</v>
      </c>
      <c r="HL353">
        <v>252100000000</v>
      </c>
      <c r="HR353">
        <v>416100000000</v>
      </c>
      <c r="HZ353">
        <v>288272000000</v>
      </c>
      <c r="IB353">
        <v>33854000000</v>
      </c>
      <c r="ID353">
        <v>212386000000</v>
      </c>
      <c r="IF353">
        <v>13405000000</v>
      </c>
      <c r="IJ353">
        <v>4591033</v>
      </c>
      <c r="IL353">
        <v>488710729626</v>
      </c>
      <c r="IN353">
        <v>3479935</v>
      </c>
      <c r="IP353">
        <v>308111568</v>
      </c>
      <c r="IR353">
        <v>6398910</v>
      </c>
      <c r="IT353">
        <v>53129000000</v>
      </c>
      <c r="IV353">
        <v>3447833000000</v>
      </c>
      <c r="IX353">
        <v>383422</v>
      </c>
      <c r="IZ353">
        <v>345599</v>
      </c>
      <c r="JB353">
        <v>102170</v>
      </c>
      <c r="JD353">
        <v>243429</v>
      </c>
      <c r="JF353">
        <v>25868</v>
      </c>
      <c r="KD353">
        <v>46726</v>
      </c>
      <c r="KF353">
        <v>877531</v>
      </c>
      <c r="KH353">
        <v>1440937</v>
      </c>
      <c r="KJ353">
        <v>1357612</v>
      </c>
      <c r="KL353">
        <v>848340</v>
      </c>
      <c r="KN353">
        <v>509272</v>
      </c>
      <c r="KP353">
        <v>44001</v>
      </c>
      <c r="LF353">
        <v>1164693</v>
      </c>
      <c r="LH353">
        <v>1096740</v>
      </c>
      <c r="LJ353">
        <v>417031</v>
      </c>
      <c r="LL353">
        <v>679709</v>
      </c>
      <c r="LN353">
        <v>34246</v>
      </c>
      <c r="MD353">
        <v>481135</v>
      </c>
      <c r="MF353">
        <v>442603</v>
      </c>
      <c r="MH353">
        <v>317924</v>
      </c>
      <c r="MJ353">
        <v>124679</v>
      </c>
      <c r="ML353">
        <v>29187</v>
      </c>
      <c r="NJ353">
        <v>1597441</v>
      </c>
      <c r="NL353">
        <v>1081016</v>
      </c>
      <c r="NN353">
        <v>516425</v>
      </c>
    </row>
    <row r="354" spans="1:384" x14ac:dyDescent="0.2">
      <c r="A354" t="s">
        <v>215</v>
      </c>
      <c r="B354">
        <v>622</v>
      </c>
      <c r="C354">
        <v>2018</v>
      </c>
      <c r="D354">
        <v>50352</v>
      </c>
      <c r="F354">
        <v>117513</v>
      </c>
      <c r="H354">
        <v>696</v>
      </c>
      <c r="J354">
        <v>303</v>
      </c>
      <c r="L354">
        <v>684</v>
      </c>
      <c r="N354">
        <v>995</v>
      </c>
      <c r="P354">
        <v>7</v>
      </c>
      <c r="R354">
        <v>11</v>
      </c>
      <c r="T354">
        <v>15</v>
      </c>
      <c r="V354">
        <v>368</v>
      </c>
      <c r="X354">
        <v>47</v>
      </c>
      <c r="Z354">
        <v>26</v>
      </c>
      <c r="AB354">
        <v>3</v>
      </c>
      <c r="AD354">
        <v>1</v>
      </c>
      <c r="AH354">
        <v>35.029725557647602</v>
      </c>
      <c r="AJ354">
        <v>106.51773814812501</v>
      </c>
      <c r="AL354">
        <v>348.06722525262597</v>
      </c>
      <c r="AN354">
        <v>2.2254659304859201</v>
      </c>
      <c r="AP354">
        <v>7.2721385638259104</v>
      </c>
      <c r="AR354">
        <v>1.47236149013137</v>
      </c>
      <c r="AT354">
        <v>4.8112247532536401</v>
      </c>
      <c r="AV354">
        <v>0.67271688773243599</v>
      </c>
      <c r="AX354">
        <v>2.1982319993314099</v>
      </c>
      <c r="AZ354">
        <v>2.2254659304859201</v>
      </c>
      <c r="BB354">
        <v>7.2721385638259104</v>
      </c>
      <c r="BD354">
        <v>0.179729660322694</v>
      </c>
      <c r="BJ354">
        <v>2.5385542933299501E-2</v>
      </c>
      <c r="BL354">
        <v>8.2952150918166295E-2</v>
      </c>
      <c r="BN354">
        <v>248.59427556006901</v>
      </c>
      <c r="BP354">
        <v>812.32967590387295</v>
      </c>
      <c r="BR354">
        <v>114.77291222720299</v>
      </c>
      <c r="BT354">
        <v>346.19471869923302</v>
      </c>
      <c r="BX354">
        <v>32.214122175107697</v>
      </c>
      <c r="CB354">
        <v>1.7813974409676201</v>
      </c>
      <c r="CD354">
        <v>77.007315895823396</v>
      </c>
      <c r="CF354">
        <v>160.541030518718</v>
      </c>
      <c r="CJ354">
        <v>132.490345924986</v>
      </c>
      <c r="CP354">
        <v>16.2652574123879</v>
      </c>
      <c r="CR354">
        <v>88.3207890534906</v>
      </c>
      <c r="CT354">
        <v>28.8977643081918</v>
      </c>
      <c r="CV354">
        <v>152.545341818509</v>
      </c>
      <c r="CX354">
        <v>125.60545565236301</v>
      </c>
      <c r="CZ354">
        <v>36.417653296093299</v>
      </c>
      <c r="DB354">
        <v>89.734526157612805</v>
      </c>
      <c r="DF354">
        <v>40.238360240591703</v>
      </c>
      <c r="DL354">
        <v>41.695386093605997</v>
      </c>
      <c r="DN354">
        <v>163.38115319233799</v>
      </c>
      <c r="DP354">
        <v>197.95748829152299</v>
      </c>
      <c r="DT354">
        <v>52.354598701210499</v>
      </c>
      <c r="DV354">
        <v>467.88158386901398</v>
      </c>
      <c r="DX354">
        <v>39733.7760627881</v>
      </c>
      <c r="DZ354">
        <v>427.35614005945303</v>
      </c>
      <c r="EB354">
        <v>82.0427305888484</v>
      </c>
      <c r="ED354">
        <v>70.138414586701501</v>
      </c>
      <c r="EF354">
        <v>70.442177553766101</v>
      </c>
      <c r="EH354">
        <v>78.601798411463506</v>
      </c>
      <c r="EJ354">
        <v>107.723489382992</v>
      </c>
      <c r="EN354">
        <v>19.242341392365201</v>
      </c>
      <c r="EP354">
        <v>0.40933854108093398</v>
      </c>
      <c r="ER354">
        <v>7.9096105768141802</v>
      </c>
      <c r="ET354">
        <v>18.5225621732747</v>
      </c>
      <c r="EV354">
        <v>1.12086795633213</v>
      </c>
      <c r="EX354">
        <v>6.4476817868167405E-2</v>
      </c>
      <c r="EZ354">
        <v>0.94841633882919096</v>
      </c>
      <c r="FB354">
        <v>15.161881110600101</v>
      </c>
      <c r="FD354">
        <v>2.1424699143781498</v>
      </c>
      <c r="FF354">
        <v>0.78632352833217001</v>
      </c>
      <c r="FH354">
        <v>2.39603709876118E-2</v>
      </c>
      <c r="FJ354">
        <v>2.8203474063890899</v>
      </c>
      <c r="FL354">
        <v>4.5676443420578998</v>
      </c>
      <c r="FN354">
        <v>2.6820702346031098</v>
      </c>
      <c r="FP354">
        <v>29.1378045015997</v>
      </c>
      <c r="FR354">
        <v>3366442345575.3999</v>
      </c>
      <c r="FT354">
        <v>475699643815.40002</v>
      </c>
      <c r="FV354">
        <v>342193625738.40002</v>
      </c>
      <c r="FX354">
        <v>132295660803</v>
      </c>
      <c r="FZ354">
        <v>1014169100817</v>
      </c>
      <c r="GB354">
        <v>174590000000</v>
      </c>
      <c r="GH354">
        <v>209320000000</v>
      </c>
      <c r="GP354">
        <v>1260000000</v>
      </c>
      <c r="GX354">
        <v>5320000000</v>
      </c>
      <c r="HB354">
        <v>4112625418561.7402</v>
      </c>
      <c r="HD354">
        <v>1756196858988.8501</v>
      </c>
      <c r="HF354">
        <v>1080868548551.17</v>
      </c>
      <c r="HH354">
        <v>657474733627.76794</v>
      </c>
      <c r="HJ354">
        <v>626211013583.53699</v>
      </c>
      <c r="HL354">
        <v>248870000000</v>
      </c>
      <c r="HR354">
        <v>265350000000</v>
      </c>
      <c r="HZ354">
        <v>339834843775</v>
      </c>
      <c r="IB354">
        <v>217137971816</v>
      </c>
      <c r="ID354">
        <v>122696871959</v>
      </c>
      <c r="IF354">
        <v>14316000000</v>
      </c>
      <c r="IJ354">
        <v>6768455</v>
      </c>
      <c r="IL354">
        <v>595508878200</v>
      </c>
      <c r="IN354">
        <v>5008112</v>
      </c>
      <c r="IP354">
        <v>574795599</v>
      </c>
      <c r="IR354">
        <v>6182207</v>
      </c>
      <c r="IT354">
        <v>90886783000</v>
      </c>
      <c r="IV354">
        <v>6469562596867</v>
      </c>
      <c r="IX354">
        <v>466015</v>
      </c>
      <c r="IZ354">
        <v>418040</v>
      </c>
      <c r="JB354">
        <v>118417.628860921</v>
      </c>
      <c r="JD354">
        <v>299613.37113907898</v>
      </c>
      <c r="JF354">
        <v>39360</v>
      </c>
      <c r="KD354">
        <v>25770</v>
      </c>
      <c r="KF354">
        <v>1114001</v>
      </c>
      <c r="KH354">
        <v>2322414</v>
      </c>
      <c r="KJ354">
        <v>2206747</v>
      </c>
      <c r="KL354">
        <v>1422476.5847256</v>
      </c>
      <c r="KN354">
        <v>784270.41527440399</v>
      </c>
      <c r="KP354">
        <v>81127</v>
      </c>
      <c r="LF354">
        <v>1916628</v>
      </c>
      <c r="LH354">
        <v>1817030</v>
      </c>
      <c r="LJ354">
        <v>643010.93758739997</v>
      </c>
      <c r="LL354">
        <v>1174019.0624126</v>
      </c>
      <c r="LN354">
        <v>70159</v>
      </c>
      <c r="MD354">
        <v>582095</v>
      </c>
      <c r="MF354">
        <v>526824</v>
      </c>
      <c r="MH354">
        <v>376208</v>
      </c>
      <c r="MJ354">
        <v>140092</v>
      </c>
      <c r="ML354">
        <v>43444</v>
      </c>
      <c r="NJ354">
        <v>1804861</v>
      </c>
      <c r="NL354">
        <v>1298115</v>
      </c>
      <c r="NN354">
        <v>506746</v>
      </c>
    </row>
    <row r="355" spans="1:384" x14ac:dyDescent="0.2">
      <c r="A355" t="s">
        <v>215</v>
      </c>
      <c r="B355">
        <v>622</v>
      </c>
      <c r="C355">
        <v>2019</v>
      </c>
      <c r="D355">
        <v>76723</v>
      </c>
      <c r="F355">
        <v>172459</v>
      </c>
      <c r="H355">
        <v>687</v>
      </c>
      <c r="J355">
        <v>306</v>
      </c>
      <c r="L355">
        <v>684</v>
      </c>
      <c r="N355">
        <v>979</v>
      </c>
      <c r="P355">
        <v>7</v>
      </c>
      <c r="R355">
        <v>11</v>
      </c>
      <c r="T355">
        <v>15</v>
      </c>
      <c r="V355">
        <v>361</v>
      </c>
      <c r="X355">
        <v>47</v>
      </c>
      <c r="Z355">
        <v>27</v>
      </c>
      <c r="AB355">
        <v>3</v>
      </c>
      <c r="AD355">
        <v>1</v>
      </c>
      <c r="AF355">
        <v>233</v>
      </c>
      <c r="AH355">
        <v>41.406680890762203</v>
      </c>
      <c r="AJ355">
        <v>162.30458420596099</v>
      </c>
      <c r="AL355">
        <v>514.41547402082199</v>
      </c>
      <c r="AN355">
        <v>2.1916185399081902</v>
      </c>
      <c r="AP355">
        <v>6.9462147085694204</v>
      </c>
      <c r="AR355">
        <v>1.4533223329314</v>
      </c>
      <c r="AT355">
        <v>4.6062253907212298</v>
      </c>
      <c r="AV355">
        <v>0.67906327346576101</v>
      </c>
      <c r="AX355">
        <v>2.1522537851841501</v>
      </c>
      <c r="AZ355">
        <v>2.21065769710816</v>
      </c>
      <c r="BB355">
        <v>7.0065582726400004</v>
      </c>
      <c r="BD355">
        <v>0.181030692211751</v>
      </c>
      <c r="BF355">
        <v>0.49290262528823198</v>
      </c>
      <c r="BH355">
        <v>1.5622278253828901</v>
      </c>
      <c r="BJ355">
        <v>2.5385542933299501E-2</v>
      </c>
      <c r="BL355">
        <v>8.0458085427444995E-2</v>
      </c>
      <c r="BN355">
        <v>364.83044572782501</v>
      </c>
      <c r="BP355">
        <v>1156.3100795609801</v>
      </c>
      <c r="BR355">
        <v>124.631077829446</v>
      </c>
      <c r="BT355">
        <v>452.38396636637498</v>
      </c>
      <c r="BX355">
        <v>33.520313453973102</v>
      </c>
      <c r="CD355">
        <v>76.523349808020299</v>
      </c>
      <c r="CF355">
        <v>148.82083982417799</v>
      </c>
      <c r="CJ355">
        <v>130.65541558679601</v>
      </c>
      <c r="CP355">
        <v>14.745154949189001</v>
      </c>
      <c r="CR355">
        <v>87.075750863731201</v>
      </c>
      <c r="CT355">
        <v>27.587602428171401</v>
      </c>
      <c r="CV355">
        <v>135.35792248641201</v>
      </c>
      <c r="CX355">
        <v>121.41353055576801</v>
      </c>
      <c r="CZ355">
        <v>38.594670805073001</v>
      </c>
      <c r="DB355">
        <v>76.161757762428493</v>
      </c>
      <c r="DF355">
        <v>48.736680666820497</v>
      </c>
      <c r="DL355">
        <v>40.590115004349499</v>
      </c>
      <c r="DN355">
        <v>156.04432317907501</v>
      </c>
      <c r="DP355">
        <v>174.01925179639099</v>
      </c>
      <c r="DT355">
        <v>58.693746457177603</v>
      </c>
      <c r="DV355">
        <v>482.07206121143901</v>
      </c>
      <c r="DX355">
        <v>56381.101321001101</v>
      </c>
      <c r="DZ355">
        <v>664.97528126470502</v>
      </c>
      <c r="EB355">
        <v>55.078884318068802</v>
      </c>
      <c r="ED355">
        <v>46.846519318306299</v>
      </c>
      <c r="EF355">
        <v>59.7349081174414</v>
      </c>
      <c r="EH355">
        <v>40.220409350539498</v>
      </c>
      <c r="EJ355">
        <v>97.172490994859501</v>
      </c>
      <c r="EN355">
        <v>18.743006589465299</v>
      </c>
      <c r="EP355">
        <v>0.47155650430642099</v>
      </c>
      <c r="ER355">
        <v>8.1845063828582596</v>
      </c>
      <c r="ET355">
        <v>19.1980911011354</v>
      </c>
      <c r="EV355">
        <v>1.11514269997559</v>
      </c>
      <c r="EX355">
        <v>4.7452431837117601E-2</v>
      </c>
      <c r="EZ355">
        <v>0.88712355221823502</v>
      </c>
      <c r="FB355">
        <v>14.809397429372201</v>
      </c>
      <c r="FD355">
        <v>2.2838899481501702</v>
      </c>
      <c r="FF355">
        <v>0.80968308694215196</v>
      </c>
      <c r="FH355">
        <v>5.7911485720279401E-3</v>
      </c>
      <c r="FJ355">
        <v>2.57832866439032</v>
      </c>
      <c r="FL355">
        <v>3.7874494991365801</v>
      </c>
      <c r="FN355">
        <v>23.050655787371198</v>
      </c>
      <c r="FP355">
        <v>39.887931600450898</v>
      </c>
      <c r="FR355">
        <v>3442246282719.96</v>
      </c>
      <c r="FT355">
        <v>530859660000</v>
      </c>
      <c r="FV355">
        <v>408969040000</v>
      </c>
      <c r="FX355">
        <v>164057640000</v>
      </c>
      <c r="FZ355">
        <v>880341960000</v>
      </c>
      <c r="GB355">
        <v>188200000000</v>
      </c>
      <c r="GH355">
        <v>205100000000</v>
      </c>
      <c r="GP355">
        <v>1100000000</v>
      </c>
      <c r="GX355">
        <v>1346075000</v>
      </c>
      <c r="HB355">
        <v>4462339406000</v>
      </c>
      <c r="HD355">
        <v>1902379000000</v>
      </c>
      <c r="HF355">
        <v>1173858720000</v>
      </c>
      <c r="HH355">
        <v>728521210000</v>
      </c>
      <c r="HJ355">
        <v>599298000000</v>
      </c>
      <c r="HL355">
        <v>259200000000</v>
      </c>
      <c r="HR355">
        <v>258900000000</v>
      </c>
      <c r="HZ355">
        <v>398817000000</v>
      </c>
      <c r="IB355">
        <v>270644000000</v>
      </c>
      <c r="ID355">
        <v>128173000000</v>
      </c>
      <c r="IF355">
        <v>11029682867</v>
      </c>
      <c r="IJ355">
        <v>7189911</v>
      </c>
      <c r="IL355">
        <v>5357816520000</v>
      </c>
      <c r="IN355">
        <v>6747125</v>
      </c>
      <c r="IP355">
        <v>840901461</v>
      </c>
      <c r="IR355">
        <v>9917839</v>
      </c>
      <c r="IT355">
        <v>109607000000</v>
      </c>
      <c r="IV355">
        <v>9271416000000</v>
      </c>
      <c r="IX355">
        <v>499942</v>
      </c>
      <c r="IZ355">
        <v>411458</v>
      </c>
      <c r="JB355">
        <v>110640.1522</v>
      </c>
      <c r="JD355">
        <v>300817.84779999999</v>
      </c>
      <c r="JF355">
        <v>48736</v>
      </c>
      <c r="KF355">
        <v>1141315</v>
      </c>
      <c r="KH355">
        <v>2219603</v>
      </c>
      <c r="KJ355">
        <v>2018809</v>
      </c>
      <c r="KL355">
        <v>1289675.9912</v>
      </c>
      <c r="KN355">
        <v>729133.00879999995</v>
      </c>
      <c r="KP355">
        <v>94065</v>
      </c>
      <c r="LF355">
        <v>1948673</v>
      </c>
      <c r="LH355">
        <v>1810834</v>
      </c>
      <c r="LJ355">
        <v>653372.19999999995</v>
      </c>
      <c r="LL355">
        <v>1156461.8</v>
      </c>
      <c r="LN355">
        <v>82338</v>
      </c>
      <c r="MD355">
        <v>726888</v>
      </c>
      <c r="MF355">
        <v>575624</v>
      </c>
      <c r="MH355">
        <v>434985.87</v>
      </c>
      <c r="MJ355">
        <v>140638</v>
      </c>
      <c r="ML355">
        <v>60839</v>
      </c>
      <c r="NJ355">
        <v>1753486</v>
      </c>
      <c r="NL355">
        <v>1135922</v>
      </c>
      <c r="NN355">
        <v>617564</v>
      </c>
      <c r="NP355">
        <v>1253859</v>
      </c>
      <c r="NR355">
        <v>859426</v>
      </c>
      <c r="NT355">
        <v>394433</v>
      </c>
    </row>
    <row r="356" spans="1:384" x14ac:dyDescent="0.2">
      <c r="A356" t="s">
        <v>215</v>
      </c>
      <c r="B356">
        <v>622</v>
      </c>
      <c r="C356">
        <v>2020</v>
      </c>
      <c r="D356">
        <v>109151</v>
      </c>
      <c r="F356">
        <v>203144</v>
      </c>
      <c r="H356">
        <v>775</v>
      </c>
      <c r="J356">
        <v>316</v>
      </c>
      <c r="L356">
        <v>621</v>
      </c>
      <c r="N356">
        <v>1085</v>
      </c>
      <c r="P356">
        <v>7</v>
      </c>
      <c r="R356">
        <v>11</v>
      </c>
      <c r="T356">
        <v>15</v>
      </c>
      <c r="V356">
        <v>342</v>
      </c>
      <c r="X356">
        <v>70</v>
      </c>
      <c r="Z356">
        <v>27</v>
      </c>
      <c r="AB356">
        <v>3</v>
      </c>
      <c r="AD356">
        <v>1</v>
      </c>
      <c r="AF356">
        <v>269</v>
      </c>
      <c r="AH356">
        <v>37.426843168528798</v>
      </c>
      <c r="AJ356">
        <v>230.904783059381</v>
      </c>
      <c r="AL356">
        <v>709.71148200574396</v>
      </c>
      <c r="AN356">
        <v>2.4645131264411599</v>
      </c>
      <c r="AP356">
        <v>7.5749546640588896</v>
      </c>
      <c r="AR356">
        <v>1.63948298110893</v>
      </c>
      <c r="AT356">
        <v>5.0391329310263</v>
      </c>
      <c r="AV356">
        <v>0.70021789257684397</v>
      </c>
      <c r="AX356">
        <v>2.1521974195738101</v>
      </c>
      <c r="AZ356">
        <v>2.03718982039728</v>
      </c>
      <c r="BB356">
        <v>6.2615290484881596</v>
      </c>
      <c r="BD356">
        <v>0.175556889209949</v>
      </c>
      <c r="BF356">
        <v>0.56905925408812996</v>
      </c>
      <c r="BH356">
        <v>1.7490667850917101</v>
      </c>
      <c r="BJ356">
        <v>2.5385542933299501E-2</v>
      </c>
      <c r="BL356">
        <v>7.8025284093310401E-2</v>
      </c>
      <c r="BN356">
        <v>429.74339447018298</v>
      </c>
      <c r="BP356">
        <v>1320.8640259876199</v>
      </c>
      <c r="BR356">
        <v>126.37578973519599</v>
      </c>
      <c r="BT356">
        <v>550.66201202499701</v>
      </c>
      <c r="BX356">
        <v>37.183144197877297</v>
      </c>
      <c r="CD356">
        <v>78.532838566337404</v>
      </c>
      <c r="CF356">
        <v>133.94106360166001</v>
      </c>
      <c r="CJ356">
        <v>118.91853054982499</v>
      </c>
      <c r="CP356">
        <v>18.386534344821001</v>
      </c>
      <c r="CR356">
        <v>81.207201975260602</v>
      </c>
      <c r="CT356">
        <v>33.319852298137199</v>
      </c>
      <c r="CV356">
        <v>122.72896031959201</v>
      </c>
      <c r="CX356">
        <v>111.753793816886</v>
      </c>
      <c r="CZ356">
        <v>40.965679928580897</v>
      </c>
      <c r="DB356">
        <v>79.2794755140403</v>
      </c>
      <c r="DF356">
        <v>56.082168426678699</v>
      </c>
      <c r="DL356">
        <v>48.434200145956403</v>
      </c>
      <c r="DN356">
        <v>139.53325621723999</v>
      </c>
      <c r="DP356">
        <v>154.911598821204</v>
      </c>
      <c r="DT356">
        <v>60.649640518049601</v>
      </c>
      <c r="DV356">
        <v>522.34117465764803</v>
      </c>
      <c r="DX356">
        <v>69590.346646830905</v>
      </c>
      <c r="DZ356">
        <v>1017.55178765679</v>
      </c>
      <c r="EB356">
        <v>59.221421839235198</v>
      </c>
      <c r="ED356">
        <v>44.421183265869502</v>
      </c>
      <c r="EF356">
        <v>62.430688531731299</v>
      </c>
      <c r="EH356">
        <v>19.562898411087101</v>
      </c>
      <c r="EJ356">
        <v>90.921330627322106</v>
      </c>
      <c r="EN356">
        <v>21.515995468836099</v>
      </c>
      <c r="EP356">
        <v>0.57934391878387903</v>
      </c>
      <c r="ER356">
        <v>8.8385057439453405</v>
      </c>
      <c r="ET356">
        <v>21.510793235424501</v>
      </c>
      <c r="EV356">
        <v>1.2764796071951201</v>
      </c>
      <c r="EX356">
        <v>4.1500515377576999E-2</v>
      </c>
      <c r="EZ356">
        <v>1.04996621459078</v>
      </c>
      <c r="FB356">
        <v>15.691042544920499</v>
      </c>
      <c r="FD356">
        <v>2.6460460001013399</v>
      </c>
      <c r="FF356">
        <v>0.88561627183650804</v>
      </c>
      <c r="FH356">
        <v>6.0925077289179699E-3</v>
      </c>
      <c r="FJ356">
        <v>2.7755937780347599</v>
      </c>
      <c r="FL356">
        <v>3.7800878548372698</v>
      </c>
      <c r="FN356">
        <v>25.492994498534699</v>
      </c>
      <c r="FP356">
        <v>53.409599704553301</v>
      </c>
      <c r="FR356">
        <v>3685272000000</v>
      </c>
      <c r="FT356">
        <v>621462800000</v>
      </c>
      <c r="FV356">
        <v>498097400000</v>
      </c>
      <c r="FX356">
        <v>179119240000</v>
      </c>
      <c r="FZ356">
        <v>887809200000</v>
      </c>
      <c r="GB356">
        <v>208000000000</v>
      </c>
      <c r="GH356">
        <v>245600000000</v>
      </c>
      <c r="GP356">
        <v>1000000000</v>
      </c>
      <c r="GX356">
        <v>1430915000</v>
      </c>
      <c r="HB356">
        <v>5052126000000</v>
      </c>
      <c r="HD356">
        <v>2075853000000</v>
      </c>
      <c r="HF356">
        <v>1238663000000</v>
      </c>
      <c r="HH356">
        <v>802817000000</v>
      </c>
      <c r="HJ356">
        <v>651889000000</v>
      </c>
      <c r="HL356">
        <v>299800000000</v>
      </c>
      <c r="HR356">
        <v>325000000000</v>
      </c>
      <c r="HZ356">
        <v>414213000000</v>
      </c>
      <c r="IB356">
        <v>297101000000</v>
      </c>
      <c r="ID356">
        <v>117112000000</v>
      </c>
      <c r="IF356">
        <v>9747006094</v>
      </c>
      <c r="IJ356">
        <v>8033414</v>
      </c>
      <c r="IL356">
        <v>5987404505000</v>
      </c>
      <c r="IN356">
        <v>8468978</v>
      </c>
      <c r="IP356">
        <v>1070273783</v>
      </c>
      <c r="IR356">
        <v>15649570</v>
      </c>
      <c r="IT356">
        <v>136067435682</v>
      </c>
      <c r="IV356">
        <v>12544029611730</v>
      </c>
      <c r="IX356">
        <v>571863</v>
      </c>
      <c r="IZ356">
        <v>512447</v>
      </c>
      <c r="JB356">
        <v>142217.60000000001</v>
      </c>
      <c r="JD356">
        <v>370267.4</v>
      </c>
      <c r="JF356">
        <v>35187</v>
      </c>
      <c r="KF356">
        <v>1207806</v>
      </c>
      <c r="KH356">
        <v>2059964</v>
      </c>
      <c r="KJ356">
        <v>1887526</v>
      </c>
      <c r="KL356">
        <v>1184260.6000000001</v>
      </c>
      <c r="KN356">
        <v>703265.4</v>
      </c>
      <c r="KP356">
        <v>76599</v>
      </c>
      <c r="LF356">
        <v>1828923</v>
      </c>
      <c r="LH356">
        <v>1718732</v>
      </c>
      <c r="LJ356">
        <v>628127.80000000005</v>
      </c>
      <c r="LL356">
        <v>1066697</v>
      </c>
      <c r="LN356">
        <v>68793</v>
      </c>
      <c r="MD356">
        <v>862523</v>
      </c>
      <c r="MF356">
        <v>630037</v>
      </c>
      <c r="MH356">
        <v>463651.4</v>
      </c>
      <c r="MJ356">
        <v>166423.6</v>
      </c>
      <c r="ML356">
        <v>45481</v>
      </c>
      <c r="NJ356">
        <v>1794900</v>
      </c>
      <c r="NL356">
        <v>1219289</v>
      </c>
      <c r="NN356">
        <v>575611</v>
      </c>
      <c r="NP356">
        <v>1295384</v>
      </c>
      <c r="NR356">
        <v>914187</v>
      </c>
      <c r="NT356">
        <v>381197</v>
      </c>
    </row>
    <row r="357" spans="1:384" x14ac:dyDescent="0.2">
      <c r="A357" t="s">
        <v>216</v>
      </c>
      <c r="B357">
        <v>616</v>
      </c>
      <c r="C357">
        <v>2004</v>
      </c>
      <c r="E357" t="s">
        <v>196</v>
      </c>
      <c r="G357" t="s">
        <v>196</v>
      </c>
      <c r="H357">
        <v>174</v>
      </c>
      <c r="J357">
        <v>73</v>
      </c>
      <c r="O357" t="s">
        <v>196</v>
      </c>
      <c r="R357">
        <v>127</v>
      </c>
      <c r="T357">
        <v>5</v>
      </c>
      <c r="Y357" t="s">
        <v>196</v>
      </c>
      <c r="Z357">
        <v>13</v>
      </c>
      <c r="AD357">
        <v>3</v>
      </c>
      <c r="AK357" t="s">
        <v>196</v>
      </c>
      <c r="AM357" t="s">
        <v>196</v>
      </c>
      <c r="AQ357" t="s">
        <v>196</v>
      </c>
      <c r="AR357">
        <v>0.30702450902546202</v>
      </c>
      <c r="AT357">
        <v>15.621002168087401</v>
      </c>
      <c r="AV357">
        <v>0.13763167645968999</v>
      </c>
      <c r="AX357">
        <v>7.0025182132805499</v>
      </c>
      <c r="BD357">
        <v>1.1670863688800901</v>
      </c>
      <c r="BJ357">
        <v>0.229386127432816</v>
      </c>
      <c r="BL357">
        <v>11.6708636888009</v>
      </c>
      <c r="BO357" t="s">
        <v>196</v>
      </c>
      <c r="BQ357" t="s">
        <v>196</v>
      </c>
      <c r="BU357" t="s">
        <v>196</v>
      </c>
      <c r="BX357">
        <v>150.14386583893301</v>
      </c>
      <c r="CJ357">
        <v>361.71058951328001</v>
      </c>
      <c r="DY357" t="s">
        <v>196</v>
      </c>
      <c r="EA357" t="s">
        <v>196</v>
      </c>
      <c r="EQ357" t="s">
        <v>196</v>
      </c>
      <c r="ER357">
        <v>5.94768829018739</v>
      </c>
      <c r="ET357">
        <v>28.251400434139899</v>
      </c>
      <c r="EX357">
        <v>2.1624064697945502</v>
      </c>
      <c r="FB357">
        <v>20.124415590620501</v>
      </c>
      <c r="FD357">
        <v>11.5756544356659</v>
      </c>
      <c r="FH357">
        <v>2.5903678822434402</v>
      </c>
      <c r="FQ357" t="s">
        <v>196</v>
      </c>
      <c r="FR357">
        <v>8459600000</v>
      </c>
      <c r="FT357">
        <v>4866000000</v>
      </c>
      <c r="GI357" t="s">
        <v>196</v>
      </c>
      <c r="GK357" t="s">
        <v>196</v>
      </c>
      <c r="GM357" t="s">
        <v>196</v>
      </c>
      <c r="GO357" t="s">
        <v>196</v>
      </c>
      <c r="GX357">
        <v>1088900000</v>
      </c>
      <c r="GZ357">
        <v>601900000</v>
      </c>
      <c r="HB357">
        <v>11875900000</v>
      </c>
      <c r="HD357">
        <v>2500200000</v>
      </c>
      <c r="HS357" t="s">
        <v>196</v>
      </c>
      <c r="HU357" t="s">
        <v>196</v>
      </c>
      <c r="HW357" t="s">
        <v>196</v>
      </c>
      <c r="HY357" t="s">
        <v>196</v>
      </c>
      <c r="HZ357">
        <v>1196900000</v>
      </c>
      <c r="IF357">
        <v>909000000</v>
      </c>
      <c r="IH357">
        <v>359774000</v>
      </c>
      <c r="IO357" t="s">
        <v>196</v>
      </c>
      <c r="IQ357" t="s">
        <v>196</v>
      </c>
      <c r="IS357" t="s">
        <v>196</v>
      </c>
      <c r="IU357" t="s">
        <v>196</v>
      </c>
      <c r="IW357" t="s">
        <v>196</v>
      </c>
      <c r="IX357">
        <v>167243</v>
      </c>
      <c r="JO357" t="s">
        <v>196</v>
      </c>
      <c r="JQ357" t="s">
        <v>196</v>
      </c>
      <c r="JS357" t="s">
        <v>196</v>
      </c>
      <c r="JU357" t="s">
        <v>196</v>
      </c>
      <c r="KY357" t="s">
        <v>196</v>
      </c>
      <c r="LA357" t="s">
        <v>196</v>
      </c>
      <c r="LC357" t="s">
        <v>196</v>
      </c>
      <c r="LE357" t="s">
        <v>196</v>
      </c>
      <c r="LF357">
        <v>402904</v>
      </c>
      <c r="LW357" t="s">
        <v>196</v>
      </c>
      <c r="LY357" t="s">
        <v>196</v>
      </c>
      <c r="MA357" t="s">
        <v>196</v>
      </c>
      <c r="MC357" t="s">
        <v>196</v>
      </c>
      <c r="MU357" t="s">
        <v>196</v>
      </c>
      <c r="MW357" t="s">
        <v>196</v>
      </c>
      <c r="MY357" t="s">
        <v>196</v>
      </c>
      <c r="NA357" t="s">
        <v>196</v>
      </c>
    </row>
    <row r="358" spans="1:384" x14ac:dyDescent="0.2">
      <c r="A358" t="s">
        <v>216</v>
      </c>
      <c r="B358">
        <v>616</v>
      </c>
      <c r="C358">
        <v>2005</v>
      </c>
      <c r="E358" t="s">
        <v>196</v>
      </c>
      <c r="G358" t="s">
        <v>196</v>
      </c>
      <c r="H358">
        <v>191</v>
      </c>
      <c r="J358">
        <v>71</v>
      </c>
      <c r="O358" t="s">
        <v>196</v>
      </c>
      <c r="R358">
        <v>126</v>
      </c>
      <c r="T358">
        <v>5</v>
      </c>
      <c r="Y358" t="s">
        <v>196</v>
      </c>
      <c r="Z358">
        <v>14</v>
      </c>
      <c r="AD358">
        <v>3</v>
      </c>
      <c r="AK358" t="s">
        <v>196</v>
      </c>
      <c r="AM358" t="s">
        <v>196</v>
      </c>
      <c r="AQ358" t="s">
        <v>196</v>
      </c>
      <c r="AR358">
        <v>0.33702115645898401</v>
      </c>
      <c r="AT358">
        <v>16.724794814788201</v>
      </c>
      <c r="AV358">
        <v>0.13410265911457001</v>
      </c>
      <c r="AX358">
        <v>6.6548921776120702</v>
      </c>
      <c r="BD358">
        <v>1.2259011906127499</v>
      </c>
      <c r="BJ358">
        <v>0.22762161876025599</v>
      </c>
      <c r="BL358">
        <v>11.2958038277889</v>
      </c>
      <c r="BO358" t="s">
        <v>196</v>
      </c>
      <c r="BQ358" t="s">
        <v>196</v>
      </c>
      <c r="BU358" t="s">
        <v>196</v>
      </c>
      <c r="BX358">
        <v>154.403130601383</v>
      </c>
      <c r="CJ358">
        <v>360.26696625356698</v>
      </c>
      <c r="DY358" t="s">
        <v>196</v>
      </c>
      <c r="EA358" t="s">
        <v>196</v>
      </c>
      <c r="EQ358" t="s">
        <v>196</v>
      </c>
      <c r="ER358">
        <v>8.0323814168611705</v>
      </c>
      <c r="ET358">
        <v>26.069083445499501</v>
      </c>
      <c r="EX358">
        <v>2.2129145781476698</v>
      </c>
      <c r="FB358">
        <v>17.905869931773399</v>
      </c>
      <c r="FD358">
        <v>10.4831187975931</v>
      </c>
      <c r="FH358">
        <v>2.26434104995753</v>
      </c>
      <c r="FQ358" t="s">
        <v>196</v>
      </c>
      <c r="FR358">
        <v>9087600000</v>
      </c>
      <c r="FT358">
        <v>5320400000</v>
      </c>
      <c r="GI358" t="s">
        <v>196</v>
      </c>
      <c r="GK358" t="s">
        <v>196</v>
      </c>
      <c r="GM358" t="s">
        <v>196</v>
      </c>
      <c r="GO358" t="s">
        <v>196</v>
      </c>
      <c r="GX358">
        <v>1149200000</v>
      </c>
      <c r="GZ358">
        <v>800800000</v>
      </c>
      <c r="HB358">
        <v>13230600000</v>
      </c>
      <c r="HD358">
        <v>4076600000</v>
      </c>
      <c r="HS358" t="s">
        <v>196</v>
      </c>
      <c r="HU358" t="s">
        <v>196</v>
      </c>
      <c r="HW358" t="s">
        <v>196</v>
      </c>
      <c r="HY358" t="s">
        <v>196</v>
      </c>
      <c r="HZ358">
        <v>1900200000</v>
      </c>
      <c r="IF358">
        <v>1123100000</v>
      </c>
      <c r="IH358">
        <v>377955000</v>
      </c>
      <c r="IO358" t="s">
        <v>196</v>
      </c>
      <c r="IQ358" t="s">
        <v>196</v>
      </c>
      <c r="IS358" t="s">
        <v>196</v>
      </c>
      <c r="IU358" t="s">
        <v>196</v>
      </c>
      <c r="IW358" t="s">
        <v>196</v>
      </c>
      <c r="IX358">
        <v>176331</v>
      </c>
      <c r="JO358" t="s">
        <v>196</v>
      </c>
      <c r="JQ358" t="s">
        <v>196</v>
      </c>
      <c r="JS358" t="s">
        <v>196</v>
      </c>
      <c r="JU358" t="s">
        <v>196</v>
      </c>
      <c r="KY358" t="s">
        <v>196</v>
      </c>
      <c r="LA358" t="s">
        <v>196</v>
      </c>
      <c r="LC358" t="s">
        <v>196</v>
      </c>
      <c r="LE358" t="s">
        <v>196</v>
      </c>
      <c r="LF358">
        <v>411431</v>
      </c>
      <c r="LW358" t="s">
        <v>196</v>
      </c>
      <c r="LY358" t="s">
        <v>196</v>
      </c>
      <c r="MA358" t="s">
        <v>196</v>
      </c>
      <c r="MC358" t="s">
        <v>196</v>
      </c>
      <c r="MU358" t="s">
        <v>196</v>
      </c>
      <c r="MW358" t="s">
        <v>196</v>
      </c>
      <c r="MY358" t="s">
        <v>196</v>
      </c>
      <c r="NA358" t="s">
        <v>196</v>
      </c>
    </row>
    <row r="359" spans="1:384" x14ac:dyDescent="0.2">
      <c r="A359" t="s">
        <v>216</v>
      </c>
      <c r="B359">
        <v>616</v>
      </c>
      <c r="C359">
        <v>2006</v>
      </c>
      <c r="E359" t="s">
        <v>196</v>
      </c>
      <c r="G359" t="s">
        <v>196</v>
      </c>
      <c r="H359">
        <v>232</v>
      </c>
      <c r="J359">
        <v>76</v>
      </c>
      <c r="O359" t="s">
        <v>196</v>
      </c>
      <c r="R359">
        <v>126</v>
      </c>
      <c r="T359">
        <v>6</v>
      </c>
      <c r="Y359" t="s">
        <v>196</v>
      </c>
      <c r="Z359">
        <v>13</v>
      </c>
      <c r="AD359">
        <v>3</v>
      </c>
      <c r="AK359" t="s">
        <v>196</v>
      </c>
      <c r="AM359" t="s">
        <v>196</v>
      </c>
      <c r="AQ359" t="s">
        <v>196</v>
      </c>
      <c r="AR359">
        <v>0.40936601203394901</v>
      </c>
      <c r="AT359">
        <v>19.8095550364086</v>
      </c>
      <c r="AV359">
        <v>0.14468971114993001</v>
      </c>
      <c r="AX359">
        <v>7.0016530732133804</v>
      </c>
      <c r="BD359">
        <v>1.1100181701435901</v>
      </c>
      <c r="BJ359">
        <v>0.22762161876025599</v>
      </c>
      <c r="BL359">
        <v>11.014795688347901</v>
      </c>
      <c r="BO359" t="s">
        <v>196</v>
      </c>
      <c r="BQ359" t="s">
        <v>196</v>
      </c>
      <c r="BU359" t="s">
        <v>196</v>
      </c>
      <c r="BX359">
        <v>163.30331161113199</v>
      </c>
      <c r="CJ359">
        <v>353.64837356722302</v>
      </c>
      <c r="DY359" t="s">
        <v>196</v>
      </c>
      <c r="EA359" t="s">
        <v>196</v>
      </c>
      <c r="EQ359" t="s">
        <v>196</v>
      </c>
      <c r="ER359">
        <v>7.64919142013553</v>
      </c>
      <c r="ET359">
        <v>39.102371481123697</v>
      </c>
      <c r="EX359">
        <v>1.9889386520196699</v>
      </c>
      <c r="FB359">
        <v>18.2616578054058</v>
      </c>
      <c r="FD359">
        <v>10.500804296946599</v>
      </c>
      <c r="FH359">
        <v>2.4638408973598498</v>
      </c>
      <c r="FQ359" t="s">
        <v>196</v>
      </c>
      <c r="FR359">
        <v>10793900000</v>
      </c>
      <c r="FT359">
        <v>6206700000</v>
      </c>
      <c r="GI359" t="s">
        <v>196</v>
      </c>
      <c r="GK359" t="s">
        <v>196</v>
      </c>
      <c r="GM359" t="s">
        <v>196</v>
      </c>
      <c r="GO359" t="s">
        <v>196</v>
      </c>
      <c r="GX359">
        <v>1456300000</v>
      </c>
      <c r="GZ359">
        <v>1015400000</v>
      </c>
      <c r="HB359">
        <v>23112200000</v>
      </c>
      <c r="HD359">
        <v>4521200000</v>
      </c>
      <c r="HS359" t="s">
        <v>196</v>
      </c>
      <c r="HU359" t="s">
        <v>196</v>
      </c>
      <c r="HW359" t="s">
        <v>196</v>
      </c>
      <c r="HY359" t="s">
        <v>196</v>
      </c>
      <c r="HZ359">
        <v>1742100000</v>
      </c>
      <c r="IF359">
        <v>1175600000</v>
      </c>
      <c r="IH359">
        <v>416346000</v>
      </c>
      <c r="IO359" t="s">
        <v>196</v>
      </c>
      <c r="IQ359" t="s">
        <v>196</v>
      </c>
      <c r="IS359" t="s">
        <v>196</v>
      </c>
      <c r="IU359" t="s">
        <v>196</v>
      </c>
      <c r="IW359" t="s">
        <v>196</v>
      </c>
      <c r="IX359">
        <v>191253</v>
      </c>
      <c r="JO359" t="s">
        <v>196</v>
      </c>
      <c r="JQ359" t="s">
        <v>196</v>
      </c>
      <c r="JS359" t="s">
        <v>196</v>
      </c>
      <c r="JU359" t="s">
        <v>196</v>
      </c>
      <c r="KY359" t="s">
        <v>196</v>
      </c>
      <c r="LA359" t="s">
        <v>196</v>
      </c>
      <c r="LC359" t="s">
        <v>196</v>
      </c>
      <c r="LE359" t="s">
        <v>196</v>
      </c>
      <c r="LF359">
        <v>414176</v>
      </c>
      <c r="LW359" t="s">
        <v>196</v>
      </c>
      <c r="LY359" t="s">
        <v>196</v>
      </c>
      <c r="MA359" t="s">
        <v>196</v>
      </c>
      <c r="MC359" t="s">
        <v>196</v>
      </c>
      <c r="MU359" t="s">
        <v>196</v>
      </c>
      <c r="MW359" t="s">
        <v>196</v>
      </c>
      <c r="MY359" t="s">
        <v>196</v>
      </c>
      <c r="NA359" t="s">
        <v>196</v>
      </c>
    </row>
    <row r="360" spans="1:384" x14ac:dyDescent="0.2">
      <c r="A360" t="s">
        <v>216</v>
      </c>
      <c r="B360">
        <v>616</v>
      </c>
      <c r="C360">
        <v>2007</v>
      </c>
      <c r="E360" t="s">
        <v>196</v>
      </c>
      <c r="G360" t="s">
        <v>196</v>
      </c>
      <c r="H360">
        <v>399</v>
      </c>
      <c r="J360">
        <v>90</v>
      </c>
      <c r="O360" t="s">
        <v>196</v>
      </c>
      <c r="R360">
        <v>126</v>
      </c>
      <c r="T360">
        <v>6</v>
      </c>
      <c r="Y360" t="s">
        <v>196</v>
      </c>
      <c r="Z360">
        <v>13</v>
      </c>
      <c r="AD360">
        <v>3</v>
      </c>
      <c r="AK360" t="s">
        <v>196</v>
      </c>
      <c r="AM360" t="s">
        <v>196</v>
      </c>
      <c r="AQ360" t="s">
        <v>196</v>
      </c>
      <c r="AR360">
        <v>0.70403896035149005</v>
      </c>
      <c r="AT360">
        <v>33.169343213751901</v>
      </c>
      <c r="AV360">
        <v>0.16939283256577201</v>
      </c>
      <c r="AX360">
        <v>7.9805938559403096</v>
      </c>
      <c r="BD360">
        <v>1.08070541799192</v>
      </c>
      <c r="BJ360">
        <v>0.22762161876025599</v>
      </c>
      <c r="BL360">
        <v>10.7239229939198</v>
      </c>
      <c r="BO360" t="s">
        <v>196</v>
      </c>
      <c r="BQ360" t="s">
        <v>196</v>
      </c>
      <c r="BU360" t="s">
        <v>196</v>
      </c>
      <c r="BX360">
        <v>187.60547269223699</v>
      </c>
      <c r="CJ360">
        <v>395.40018521628201</v>
      </c>
      <c r="DY360" t="s">
        <v>196</v>
      </c>
      <c r="EA360" t="s">
        <v>196</v>
      </c>
      <c r="EQ360" t="s">
        <v>196</v>
      </c>
      <c r="ER360">
        <v>9.6630571636262008</v>
      </c>
      <c r="ET360">
        <v>45.352633294316199</v>
      </c>
      <c r="EX360">
        <v>2.17117234467052</v>
      </c>
      <c r="FB360">
        <v>19.9980162215702</v>
      </c>
      <c r="FD360">
        <v>11.9596154557736</v>
      </c>
      <c r="FH360">
        <v>2.70503056522222</v>
      </c>
      <c r="FQ360" t="s">
        <v>196</v>
      </c>
      <c r="FR360">
        <v>13429200000</v>
      </c>
      <c r="FT360">
        <v>8031200000</v>
      </c>
      <c r="GI360" t="s">
        <v>196</v>
      </c>
      <c r="GK360" t="s">
        <v>196</v>
      </c>
      <c r="GM360" t="s">
        <v>196</v>
      </c>
      <c r="GO360" t="s">
        <v>196</v>
      </c>
      <c r="GX360">
        <v>1816500000</v>
      </c>
      <c r="GZ360">
        <v>1211000000</v>
      </c>
      <c r="HB360">
        <v>30455500000</v>
      </c>
      <c r="HD360">
        <v>6489000000</v>
      </c>
      <c r="HS360" t="s">
        <v>196</v>
      </c>
      <c r="HU360" t="s">
        <v>196</v>
      </c>
      <c r="HW360" t="s">
        <v>196</v>
      </c>
      <c r="HY360" t="s">
        <v>196</v>
      </c>
      <c r="IF360">
        <v>1458000000</v>
      </c>
      <c r="IH360">
        <v>532935000</v>
      </c>
      <c r="IO360" t="s">
        <v>196</v>
      </c>
      <c r="IQ360" t="s">
        <v>196</v>
      </c>
      <c r="IS360" t="s">
        <v>196</v>
      </c>
      <c r="IU360" t="s">
        <v>196</v>
      </c>
      <c r="IW360" t="s">
        <v>196</v>
      </c>
      <c r="IX360">
        <v>225674</v>
      </c>
      <c r="JO360" t="s">
        <v>196</v>
      </c>
      <c r="JQ360" t="s">
        <v>196</v>
      </c>
      <c r="JS360" t="s">
        <v>196</v>
      </c>
      <c r="JU360" t="s">
        <v>196</v>
      </c>
      <c r="KY360" t="s">
        <v>196</v>
      </c>
      <c r="LA360" t="s">
        <v>196</v>
      </c>
      <c r="LC360" t="s">
        <v>196</v>
      </c>
      <c r="LE360" t="s">
        <v>196</v>
      </c>
      <c r="LF360">
        <v>475634</v>
      </c>
      <c r="LW360" t="s">
        <v>196</v>
      </c>
      <c r="LY360" t="s">
        <v>196</v>
      </c>
      <c r="MA360" t="s">
        <v>196</v>
      </c>
      <c r="MC360" t="s">
        <v>196</v>
      </c>
      <c r="MU360" t="s">
        <v>196</v>
      </c>
      <c r="MW360" t="s">
        <v>196</v>
      </c>
      <c r="MY360" t="s">
        <v>196</v>
      </c>
      <c r="NA360" t="s">
        <v>196</v>
      </c>
    </row>
    <row r="361" spans="1:384" x14ac:dyDescent="0.2">
      <c r="A361" t="s">
        <v>216</v>
      </c>
      <c r="B361">
        <v>616</v>
      </c>
      <c r="C361">
        <v>2008</v>
      </c>
      <c r="E361" t="s">
        <v>196</v>
      </c>
      <c r="G361" t="s">
        <v>196</v>
      </c>
      <c r="H361">
        <v>370</v>
      </c>
      <c r="J361">
        <v>103</v>
      </c>
      <c r="O361" t="s">
        <v>196</v>
      </c>
      <c r="R361">
        <v>127</v>
      </c>
      <c r="T361">
        <v>7</v>
      </c>
      <c r="Y361" t="s">
        <v>196</v>
      </c>
      <c r="Z361">
        <v>16</v>
      </c>
      <c r="AD361">
        <v>3</v>
      </c>
      <c r="AK361" t="s">
        <v>196</v>
      </c>
      <c r="AM361" t="s">
        <v>196</v>
      </c>
      <c r="AQ361" t="s">
        <v>196</v>
      </c>
      <c r="AR361">
        <v>0.65286820884724694</v>
      </c>
      <c r="AT361">
        <v>29.950153231459598</v>
      </c>
      <c r="AV361">
        <v>0.194095953981614</v>
      </c>
      <c r="AX361">
        <v>8.9040996093528708</v>
      </c>
      <c r="BD361">
        <v>1.2951417613604199</v>
      </c>
      <c r="BJ361">
        <v>0.229386127432816</v>
      </c>
      <c r="BL361">
        <v>10.5230268110534</v>
      </c>
      <c r="BO361" t="s">
        <v>196</v>
      </c>
      <c r="BQ361" t="s">
        <v>196</v>
      </c>
      <c r="BU361" t="s">
        <v>196</v>
      </c>
      <c r="BX361">
        <v>226.292834790098</v>
      </c>
      <c r="CJ361">
        <v>442.08692667716798</v>
      </c>
      <c r="DY361" t="s">
        <v>196</v>
      </c>
      <c r="EA361" t="s">
        <v>196</v>
      </c>
      <c r="EQ361" t="s">
        <v>196</v>
      </c>
      <c r="ER361">
        <v>10.175064617194201</v>
      </c>
      <c r="ET361">
        <v>45.873432142508904</v>
      </c>
      <c r="EX361">
        <v>2.0983633369283701</v>
      </c>
      <c r="FB361">
        <v>22.952613898739699</v>
      </c>
      <c r="FD361">
        <v>13.0557846830258</v>
      </c>
      <c r="FH361">
        <v>3.1576171536924198</v>
      </c>
      <c r="FQ361" t="s">
        <v>196</v>
      </c>
      <c r="FR361">
        <v>17150400000</v>
      </c>
      <c r="FT361">
        <v>9755400000</v>
      </c>
      <c r="GI361" t="s">
        <v>196</v>
      </c>
      <c r="GK361" t="s">
        <v>196</v>
      </c>
      <c r="GM361" t="s">
        <v>196</v>
      </c>
      <c r="GO361" t="s">
        <v>196</v>
      </c>
      <c r="GX361">
        <v>2359400000</v>
      </c>
      <c r="GZ361">
        <v>1534500000</v>
      </c>
      <c r="HB361">
        <v>34277042000</v>
      </c>
      <c r="HD361">
        <v>7602900000</v>
      </c>
      <c r="HS361" t="s">
        <v>196</v>
      </c>
      <c r="HU361" t="s">
        <v>196</v>
      </c>
      <c r="HW361" t="s">
        <v>196</v>
      </c>
      <c r="HY361" t="s">
        <v>196</v>
      </c>
      <c r="HZ361">
        <v>2098500000</v>
      </c>
      <c r="IB361">
        <v>1391200000</v>
      </c>
      <c r="ID361">
        <v>707300000</v>
      </c>
      <c r="IF361">
        <v>1567916000</v>
      </c>
      <c r="IH361">
        <v>812676000</v>
      </c>
      <c r="IO361" t="s">
        <v>196</v>
      </c>
      <c r="IQ361" t="s">
        <v>196</v>
      </c>
      <c r="IS361" t="s">
        <v>196</v>
      </c>
      <c r="IU361" t="s">
        <v>196</v>
      </c>
      <c r="IW361" t="s">
        <v>196</v>
      </c>
      <c r="IX361">
        <v>279559</v>
      </c>
      <c r="JO361" t="s">
        <v>196</v>
      </c>
      <c r="JQ361" t="s">
        <v>196</v>
      </c>
      <c r="JS361" t="s">
        <v>196</v>
      </c>
      <c r="JU361" t="s">
        <v>196</v>
      </c>
      <c r="KY361" t="s">
        <v>196</v>
      </c>
      <c r="LA361" t="s">
        <v>196</v>
      </c>
      <c r="LC361" t="s">
        <v>196</v>
      </c>
      <c r="LE361" t="s">
        <v>196</v>
      </c>
      <c r="LF361">
        <v>546148</v>
      </c>
      <c r="LW361" t="s">
        <v>196</v>
      </c>
      <c r="LY361" t="s">
        <v>196</v>
      </c>
      <c r="MA361" t="s">
        <v>196</v>
      </c>
      <c r="MC361" t="s">
        <v>196</v>
      </c>
      <c r="MU361" t="s">
        <v>196</v>
      </c>
      <c r="MW361" t="s">
        <v>196</v>
      </c>
      <c r="MY361" t="s">
        <v>196</v>
      </c>
      <c r="NA361" t="s">
        <v>196</v>
      </c>
    </row>
    <row r="362" spans="1:384" x14ac:dyDescent="0.2">
      <c r="A362" t="s">
        <v>216</v>
      </c>
      <c r="B362">
        <v>616</v>
      </c>
      <c r="C362">
        <v>2009</v>
      </c>
      <c r="E362" t="s">
        <v>196</v>
      </c>
      <c r="G362" t="s">
        <v>196</v>
      </c>
      <c r="H362">
        <v>362</v>
      </c>
      <c r="J362">
        <v>104</v>
      </c>
      <c r="O362" t="s">
        <v>196</v>
      </c>
      <c r="R362">
        <v>130</v>
      </c>
      <c r="T362">
        <v>8</v>
      </c>
      <c r="Y362" t="s">
        <v>196</v>
      </c>
      <c r="Z362">
        <v>16</v>
      </c>
      <c r="AD362">
        <v>2</v>
      </c>
      <c r="AH362">
        <v>13.5655622755697</v>
      </c>
      <c r="AK362" t="s">
        <v>196</v>
      </c>
      <c r="AM362" t="s">
        <v>196</v>
      </c>
      <c r="AQ362" t="s">
        <v>196</v>
      </c>
      <c r="AR362">
        <v>0.63875213946676601</v>
      </c>
      <c r="AT362">
        <v>28.6006612915332</v>
      </c>
      <c r="AV362">
        <v>0.19762497132673401</v>
      </c>
      <c r="AX362">
        <v>8.8488233830157892</v>
      </c>
      <c r="BD362">
        <v>1.2641176261451099</v>
      </c>
      <c r="BJ362">
        <v>0.23291514477793701</v>
      </c>
      <c r="BL362">
        <v>10.428970415697201</v>
      </c>
      <c r="BO362" t="s">
        <v>196</v>
      </c>
      <c r="BQ362" t="s">
        <v>196</v>
      </c>
      <c r="BU362" t="s">
        <v>196</v>
      </c>
      <c r="BX362">
        <v>244.912519109903</v>
      </c>
      <c r="CJ362">
        <v>509.52078090866399</v>
      </c>
      <c r="DB362">
        <v>425.689240383818</v>
      </c>
      <c r="DY362" t="s">
        <v>196</v>
      </c>
      <c r="EA362" t="s">
        <v>196</v>
      </c>
      <c r="EQ362" t="s">
        <v>196</v>
      </c>
      <c r="ER362">
        <v>9.5657144148066298</v>
      </c>
      <c r="ET362">
        <v>44.228147537739297</v>
      </c>
      <c r="EX362">
        <v>0.97982144179442898</v>
      </c>
      <c r="FB362">
        <v>26.904388536385301</v>
      </c>
      <c r="FD362">
        <v>15.554222985084801</v>
      </c>
      <c r="FH362">
        <v>2.4696999747813702</v>
      </c>
      <c r="FQ362" t="s">
        <v>196</v>
      </c>
      <c r="FR362">
        <v>19764600000</v>
      </c>
      <c r="FT362">
        <v>11426500000</v>
      </c>
      <c r="GI362" t="s">
        <v>196</v>
      </c>
      <c r="GK362" t="s">
        <v>196</v>
      </c>
      <c r="GM362" t="s">
        <v>196</v>
      </c>
      <c r="GO362" t="s">
        <v>196</v>
      </c>
      <c r="GX362">
        <v>1814300000</v>
      </c>
      <c r="GZ362">
        <v>1732900000</v>
      </c>
      <c r="HB362">
        <v>32491043000</v>
      </c>
      <c r="HD362">
        <v>7027200000</v>
      </c>
      <c r="HS362" t="s">
        <v>196</v>
      </c>
      <c r="HU362" t="s">
        <v>196</v>
      </c>
      <c r="HW362" t="s">
        <v>196</v>
      </c>
      <c r="HY362" t="s">
        <v>196</v>
      </c>
      <c r="HZ362">
        <v>13519037000</v>
      </c>
      <c r="IB362">
        <v>12858845000</v>
      </c>
      <c r="ID362">
        <v>660192000</v>
      </c>
      <c r="IF362">
        <v>719800000</v>
      </c>
      <c r="IH362">
        <v>719800000</v>
      </c>
      <c r="IO362" t="s">
        <v>196</v>
      </c>
      <c r="IQ362" t="s">
        <v>196</v>
      </c>
      <c r="IS362" t="s">
        <v>196</v>
      </c>
      <c r="IU362" t="s">
        <v>196</v>
      </c>
      <c r="IW362" t="s">
        <v>196</v>
      </c>
      <c r="IX362">
        <v>309987</v>
      </c>
      <c r="JO362" t="s">
        <v>196</v>
      </c>
      <c r="JQ362" t="s">
        <v>196</v>
      </c>
      <c r="JS362" t="s">
        <v>196</v>
      </c>
      <c r="JU362" t="s">
        <v>196</v>
      </c>
      <c r="KY362" t="s">
        <v>196</v>
      </c>
      <c r="LA362" t="s">
        <v>196</v>
      </c>
      <c r="LC362" t="s">
        <v>196</v>
      </c>
      <c r="LE362" t="s">
        <v>196</v>
      </c>
      <c r="LF362">
        <v>644903</v>
      </c>
      <c r="LW362" t="s">
        <v>196</v>
      </c>
      <c r="LY362" t="s">
        <v>196</v>
      </c>
      <c r="MA362" t="s">
        <v>196</v>
      </c>
      <c r="MC362" t="s">
        <v>196</v>
      </c>
      <c r="MU362" t="s">
        <v>196</v>
      </c>
      <c r="MW362" t="s">
        <v>196</v>
      </c>
      <c r="MY362" t="s">
        <v>196</v>
      </c>
      <c r="NA362" t="s">
        <v>196</v>
      </c>
      <c r="NL362">
        <v>538797</v>
      </c>
      <c r="NN362">
        <v>17170</v>
      </c>
    </row>
    <row r="363" spans="1:384" x14ac:dyDescent="0.2">
      <c r="A363" t="s">
        <v>216</v>
      </c>
      <c r="B363">
        <v>616</v>
      </c>
      <c r="C363">
        <v>2010</v>
      </c>
      <c r="H363">
        <v>391</v>
      </c>
      <c r="J363">
        <v>110</v>
      </c>
      <c r="O363" t="s">
        <v>196</v>
      </c>
      <c r="R363">
        <v>132</v>
      </c>
      <c r="T363">
        <v>9</v>
      </c>
      <c r="Y363" t="s">
        <v>196</v>
      </c>
      <c r="Z363">
        <v>17</v>
      </c>
      <c r="AD363">
        <v>2</v>
      </c>
      <c r="AH363">
        <v>10.0623178076637</v>
      </c>
      <c r="AQ363" t="s">
        <v>196</v>
      </c>
      <c r="AR363">
        <v>0.68992289097100901</v>
      </c>
      <c r="AT363">
        <v>30.257373396881601</v>
      </c>
      <c r="AV363">
        <v>0.20997653203465499</v>
      </c>
      <c r="AX363">
        <v>9.2087658164422095</v>
      </c>
      <c r="BD363">
        <v>1.31553797377746</v>
      </c>
      <c r="BJ363">
        <v>0.23644416212305699</v>
      </c>
      <c r="BL363">
        <v>10.3695346168341</v>
      </c>
      <c r="BR363">
        <v>1.7516037063435499</v>
      </c>
      <c r="BT363">
        <v>2.17141150259974</v>
      </c>
      <c r="BX363">
        <v>187.89519341116701</v>
      </c>
      <c r="CJ363">
        <v>510.29795387414299</v>
      </c>
      <c r="DB363">
        <v>489.64245999410298</v>
      </c>
      <c r="DX363">
        <v>3.8034524359507098</v>
      </c>
      <c r="DZ363">
        <v>2.9499004447292201</v>
      </c>
      <c r="EP363">
        <v>2.8900479784042398E-4</v>
      </c>
      <c r="ER363">
        <v>8.9412122032040209</v>
      </c>
      <c r="ET363">
        <v>37.6076847963338</v>
      </c>
      <c r="EX363">
        <v>0.87006156600767304</v>
      </c>
      <c r="FB363">
        <v>25.466626059188901</v>
      </c>
      <c r="FD363">
        <v>14.803134008268399</v>
      </c>
      <c r="FH363">
        <v>2.34414708502438</v>
      </c>
      <c r="FP363">
        <v>1.7966944015003301E-3</v>
      </c>
      <c r="FR363">
        <v>22122200000</v>
      </c>
      <c r="FT363">
        <v>12859100000</v>
      </c>
      <c r="GI363" t="s">
        <v>196</v>
      </c>
      <c r="GK363" t="s">
        <v>196</v>
      </c>
      <c r="GM363" t="s">
        <v>196</v>
      </c>
      <c r="GO363" t="s">
        <v>196</v>
      </c>
      <c r="GX363">
        <v>2036300000</v>
      </c>
      <c r="GZ363">
        <v>1965100000</v>
      </c>
      <c r="HB363">
        <v>32668824000</v>
      </c>
      <c r="HD363">
        <v>7767000000</v>
      </c>
      <c r="HS363" t="s">
        <v>196</v>
      </c>
      <c r="HU363" t="s">
        <v>196</v>
      </c>
      <c r="HW363" t="s">
        <v>196</v>
      </c>
      <c r="HY363" t="s">
        <v>196</v>
      </c>
      <c r="HZ363">
        <v>14089539000</v>
      </c>
      <c r="IB363">
        <v>13511738000</v>
      </c>
      <c r="ID363">
        <v>577801000</v>
      </c>
      <c r="IF363">
        <v>755800000</v>
      </c>
      <c r="IH363">
        <v>755800000</v>
      </c>
      <c r="IN363">
        <v>2806</v>
      </c>
      <c r="IP363">
        <v>4915</v>
      </c>
      <c r="IR363">
        <v>3812</v>
      </c>
      <c r="IT363">
        <v>251051</v>
      </c>
      <c r="IV363">
        <v>1560742</v>
      </c>
      <c r="IX363">
        <v>242807</v>
      </c>
      <c r="JO363" t="s">
        <v>196</v>
      </c>
      <c r="JQ363" t="s">
        <v>196</v>
      </c>
      <c r="JS363" t="s">
        <v>196</v>
      </c>
      <c r="JU363" t="s">
        <v>196</v>
      </c>
      <c r="KY363" t="s">
        <v>196</v>
      </c>
      <c r="LA363" t="s">
        <v>196</v>
      </c>
      <c r="LC363" t="s">
        <v>196</v>
      </c>
      <c r="LE363" t="s">
        <v>196</v>
      </c>
      <c r="LF363">
        <v>659431</v>
      </c>
      <c r="LW363" t="s">
        <v>196</v>
      </c>
      <c r="LY363" t="s">
        <v>196</v>
      </c>
      <c r="MA363" t="s">
        <v>196</v>
      </c>
      <c r="MC363" t="s">
        <v>196</v>
      </c>
      <c r="MU363" t="s">
        <v>196</v>
      </c>
      <c r="MW363" t="s">
        <v>196</v>
      </c>
      <c r="MY363" t="s">
        <v>196</v>
      </c>
      <c r="NA363" t="s">
        <v>196</v>
      </c>
      <c r="NL363">
        <v>632739</v>
      </c>
      <c r="NN363">
        <v>13003</v>
      </c>
    </row>
    <row r="364" spans="1:384" x14ac:dyDescent="0.2">
      <c r="A364" t="s">
        <v>216</v>
      </c>
      <c r="B364">
        <v>616</v>
      </c>
      <c r="C364">
        <v>2011</v>
      </c>
      <c r="H364">
        <v>367</v>
      </c>
      <c r="J364">
        <v>107</v>
      </c>
      <c r="O364" t="s">
        <v>196</v>
      </c>
      <c r="R364">
        <v>130</v>
      </c>
      <c r="T364">
        <v>9</v>
      </c>
      <c r="V364">
        <v>41</v>
      </c>
      <c r="Y364" t="s">
        <v>196</v>
      </c>
      <c r="Z364">
        <v>18</v>
      </c>
      <c r="AD364">
        <v>2</v>
      </c>
      <c r="AH364">
        <v>13.9146800979918</v>
      </c>
      <c r="AQ364" t="s">
        <v>196</v>
      </c>
      <c r="AR364">
        <v>0.64757468282956598</v>
      </c>
      <c r="AT364">
        <v>27.964994227933801</v>
      </c>
      <c r="AV364">
        <v>0.20468300601697501</v>
      </c>
      <c r="AX364">
        <v>8.8390717450689795</v>
      </c>
      <c r="BD364">
        <v>1.37158009837277</v>
      </c>
      <c r="BJ364">
        <v>0.23291514477793701</v>
      </c>
      <c r="BL364">
        <v>10.0582540547337</v>
      </c>
      <c r="BR364">
        <v>3.21653592252322</v>
      </c>
      <c r="BT364">
        <v>122.584209303123</v>
      </c>
      <c r="BX364">
        <v>164.33739346442101</v>
      </c>
      <c r="CJ364">
        <v>478.81251643038701</v>
      </c>
      <c r="CL364">
        <v>10.9520670855066</v>
      </c>
      <c r="CT364">
        <v>145.13374810931501</v>
      </c>
      <c r="CZ364">
        <v>412.69321182149702</v>
      </c>
      <c r="DB364">
        <v>532.63636744630799</v>
      </c>
      <c r="DF364">
        <v>442.31781796846099</v>
      </c>
      <c r="DV364">
        <v>2.08556373847015</v>
      </c>
      <c r="DX364">
        <v>394.2965127576</v>
      </c>
      <c r="DZ364">
        <v>146.71030323350001</v>
      </c>
      <c r="EP364">
        <v>1.8719314815910601E-3</v>
      </c>
      <c r="ER364">
        <v>8.1749015597348293</v>
      </c>
      <c r="ET364">
        <v>31.704884941099198</v>
      </c>
      <c r="EV364">
        <v>0.15707775194596499</v>
      </c>
      <c r="EX364">
        <v>0.76597836948481102</v>
      </c>
      <c r="FB364">
        <v>26.640920165700301</v>
      </c>
      <c r="FD364">
        <v>14.5516486479815</v>
      </c>
      <c r="FF364">
        <v>0.12811981586860099</v>
      </c>
      <c r="FH364">
        <v>2.3202660589630399</v>
      </c>
      <c r="FN364">
        <v>1.19619467210288E-2</v>
      </c>
      <c r="FP364">
        <v>0.166637726829299</v>
      </c>
      <c r="FR364">
        <v>27967600000</v>
      </c>
      <c r="FT364">
        <v>15276300000</v>
      </c>
      <c r="GB364">
        <v>134500000</v>
      </c>
      <c r="GI364" t="s">
        <v>196</v>
      </c>
      <c r="GK364" t="s">
        <v>196</v>
      </c>
      <c r="GM364" t="s">
        <v>196</v>
      </c>
      <c r="GO364" t="s">
        <v>196</v>
      </c>
      <c r="GX364">
        <v>2435812000</v>
      </c>
      <c r="GZ364">
        <v>2350600000</v>
      </c>
      <c r="HB364">
        <v>33283743000</v>
      </c>
      <c r="HD364">
        <v>8582000000</v>
      </c>
      <c r="HL364">
        <v>164900000</v>
      </c>
      <c r="HS364" t="s">
        <v>196</v>
      </c>
      <c r="HU364" t="s">
        <v>196</v>
      </c>
      <c r="HW364" t="s">
        <v>196</v>
      </c>
      <c r="HY364" t="s">
        <v>196</v>
      </c>
      <c r="HZ364">
        <v>14150946000</v>
      </c>
      <c r="IB364">
        <v>13541096000</v>
      </c>
      <c r="ID364">
        <v>609850000</v>
      </c>
      <c r="IF364">
        <v>804123000</v>
      </c>
      <c r="IH364">
        <v>647800000</v>
      </c>
      <c r="IJ364">
        <v>2737</v>
      </c>
      <c r="IL364">
        <v>12557634.609999999</v>
      </c>
      <c r="IN364">
        <v>160874</v>
      </c>
      <c r="IP364">
        <v>517457</v>
      </c>
      <c r="IR364">
        <v>192536</v>
      </c>
      <c r="IT364">
        <v>1965151</v>
      </c>
      <c r="IV364">
        <v>174936048</v>
      </c>
      <c r="IX364">
        <v>215669</v>
      </c>
      <c r="IZ364">
        <v>190467</v>
      </c>
      <c r="JO364" t="s">
        <v>196</v>
      </c>
      <c r="JQ364" t="s">
        <v>196</v>
      </c>
      <c r="JS364" t="s">
        <v>196</v>
      </c>
      <c r="JU364" t="s">
        <v>196</v>
      </c>
      <c r="KY364" t="s">
        <v>196</v>
      </c>
      <c r="LA364" t="s">
        <v>196</v>
      </c>
      <c r="LC364" t="s">
        <v>196</v>
      </c>
      <c r="LE364" t="s">
        <v>196</v>
      </c>
      <c r="LF364">
        <v>628372</v>
      </c>
      <c r="LP364">
        <v>14373</v>
      </c>
      <c r="LW364" t="s">
        <v>196</v>
      </c>
      <c r="LY364" t="s">
        <v>196</v>
      </c>
      <c r="MA364" t="s">
        <v>196</v>
      </c>
      <c r="MC364" t="s">
        <v>196</v>
      </c>
      <c r="MD364">
        <v>580478</v>
      </c>
      <c r="MF364">
        <v>541600</v>
      </c>
      <c r="MU364" t="s">
        <v>196</v>
      </c>
      <c r="MW364" t="s">
        <v>196</v>
      </c>
      <c r="MY364" t="s">
        <v>196</v>
      </c>
      <c r="NA364" t="s">
        <v>196</v>
      </c>
      <c r="NL364">
        <v>699008</v>
      </c>
      <c r="NN364">
        <v>18261</v>
      </c>
    </row>
    <row r="365" spans="1:384" x14ac:dyDescent="0.2">
      <c r="A365" t="s">
        <v>216</v>
      </c>
      <c r="B365">
        <v>616</v>
      </c>
      <c r="C365">
        <v>2012</v>
      </c>
      <c r="H365">
        <v>366</v>
      </c>
      <c r="J365">
        <v>110</v>
      </c>
      <c r="O365" t="s">
        <v>196</v>
      </c>
      <c r="R365">
        <v>132</v>
      </c>
      <c r="T365">
        <v>9</v>
      </c>
      <c r="V365">
        <v>45</v>
      </c>
      <c r="Y365" t="s">
        <v>196</v>
      </c>
      <c r="Z365">
        <v>22</v>
      </c>
      <c r="AD365">
        <v>2</v>
      </c>
      <c r="AH365">
        <v>18.7954357921111</v>
      </c>
      <c r="AQ365" t="s">
        <v>196</v>
      </c>
      <c r="AR365">
        <v>0.64581017415700603</v>
      </c>
      <c r="AT365">
        <v>27.555095132836598</v>
      </c>
      <c r="AV365">
        <v>0.20997653203465499</v>
      </c>
      <c r="AX365">
        <v>8.9591702754304894</v>
      </c>
      <c r="BD365">
        <v>1.65631719377707</v>
      </c>
      <c r="BJ365">
        <v>0.23644416212305699</v>
      </c>
      <c r="BL365">
        <v>10.088477453005799</v>
      </c>
      <c r="BR365">
        <v>4.0025406421837202</v>
      </c>
      <c r="BT365">
        <v>232.619962537117</v>
      </c>
      <c r="BX365">
        <v>219.328769928507</v>
      </c>
      <c r="CB365">
        <v>72.249308864007304</v>
      </c>
      <c r="CD365">
        <v>387.80182616499297</v>
      </c>
      <c r="CF365">
        <v>754.96819870987997</v>
      </c>
      <c r="CJ365">
        <v>591.96701218447197</v>
      </c>
      <c r="CL365">
        <v>11.6988694882281</v>
      </c>
      <c r="CP365">
        <v>148.788947213466</v>
      </c>
      <c r="CR365">
        <v>409.72289044155099</v>
      </c>
      <c r="CT365">
        <v>198.98768904602201</v>
      </c>
      <c r="CV365">
        <v>693.72662334142399</v>
      </c>
      <c r="CX365">
        <v>538.38138660852496</v>
      </c>
      <c r="CZ365">
        <v>443.39460703121699</v>
      </c>
      <c r="DB365">
        <v>595.00258987779398</v>
      </c>
      <c r="DF365">
        <v>475.87348145828201</v>
      </c>
      <c r="DL365">
        <v>254.30104123809201</v>
      </c>
      <c r="DN365">
        <v>680.15159667057003</v>
      </c>
      <c r="DP365">
        <v>775.04509921828003</v>
      </c>
      <c r="DT365">
        <v>561.46153115802099</v>
      </c>
      <c r="DV365">
        <v>721.43153989315203</v>
      </c>
      <c r="DX365">
        <v>931.07085423806404</v>
      </c>
      <c r="DZ365">
        <v>289.29010245074699</v>
      </c>
      <c r="EJ365">
        <v>619.935515837396</v>
      </c>
      <c r="EN365">
        <v>336.24684939573001</v>
      </c>
      <c r="EP365">
        <v>3.7402350231623199E-3</v>
      </c>
      <c r="ER365">
        <v>8.8243949848708105</v>
      </c>
      <c r="ET365">
        <v>32.928430941066601</v>
      </c>
      <c r="EV365">
        <v>0.14758203090144001</v>
      </c>
      <c r="EX365">
        <v>1.0125391172271501</v>
      </c>
      <c r="FB365">
        <v>31.4505026943926</v>
      </c>
      <c r="FD365">
        <v>16.8224529226096</v>
      </c>
      <c r="FF365">
        <v>0.14217020131420799</v>
      </c>
      <c r="FH365">
        <v>2.6636741257475798</v>
      </c>
      <c r="FN365">
        <v>0.75956910639659703</v>
      </c>
      <c r="FP365">
        <v>0.40940290136448498</v>
      </c>
      <c r="FR365">
        <v>34554800000</v>
      </c>
      <c r="FT365">
        <v>18482900000</v>
      </c>
      <c r="GB365">
        <v>156203000</v>
      </c>
      <c r="GI365" t="s">
        <v>196</v>
      </c>
      <c r="GK365" t="s">
        <v>196</v>
      </c>
      <c r="GM365" t="s">
        <v>196</v>
      </c>
      <c r="GO365" t="s">
        <v>196</v>
      </c>
      <c r="GX365">
        <v>2926590000</v>
      </c>
      <c r="GZ365">
        <v>2633122000</v>
      </c>
      <c r="HB365">
        <v>36178606000</v>
      </c>
      <c r="HD365">
        <v>9695400000</v>
      </c>
      <c r="HL365">
        <v>162149000</v>
      </c>
      <c r="HS365" t="s">
        <v>196</v>
      </c>
      <c r="HU365" t="s">
        <v>196</v>
      </c>
      <c r="HW365" t="s">
        <v>196</v>
      </c>
      <c r="HY365" t="s">
        <v>196</v>
      </c>
      <c r="HZ365">
        <v>7355178000</v>
      </c>
      <c r="IB365">
        <v>6673125000</v>
      </c>
      <c r="ID365">
        <v>682053000</v>
      </c>
      <c r="IF365">
        <v>1112481000</v>
      </c>
      <c r="IH365">
        <v>865118000</v>
      </c>
      <c r="IJ365">
        <v>958240</v>
      </c>
      <c r="IL365">
        <v>834541781.82000101</v>
      </c>
      <c r="IN365">
        <v>308977</v>
      </c>
      <c r="IP365">
        <v>1236693</v>
      </c>
      <c r="IR365">
        <v>384249</v>
      </c>
      <c r="IT365">
        <v>4109412</v>
      </c>
      <c r="IV365">
        <v>449812695</v>
      </c>
      <c r="IX365">
        <v>291323</v>
      </c>
      <c r="IZ365">
        <v>264305</v>
      </c>
      <c r="JB365">
        <v>103601</v>
      </c>
      <c r="JD365">
        <v>160703</v>
      </c>
      <c r="JO365" t="s">
        <v>196</v>
      </c>
      <c r="JQ365" t="s">
        <v>196</v>
      </c>
      <c r="JS365" t="s">
        <v>196</v>
      </c>
      <c r="JU365" t="s">
        <v>196</v>
      </c>
      <c r="KD365">
        <v>95965</v>
      </c>
      <c r="KF365">
        <v>515097</v>
      </c>
      <c r="KH365">
        <v>1002785</v>
      </c>
      <c r="KJ365">
        <v>921441</v>
      </c>
      <c r="KL365">
        <v>489782</v>
      </c>
      <c r="KN365">
        <v>431658</v>
      </c>
      <c r="KY365" t="s">
        <v>196</v>
      </c>
      <c r="LA365" t="s">
        <v>196</v>
      </c>
      <c r="LC365" t="s">
        <v>196</v>
      </c>
      <c r="LE365" t="s">
        <v>196</v>
      </c>
      <c r="LF365">
        <v>786279</v>
      </c>
      <c r="LH365">
        <v>715104</v>
      </c>
      <c r="LJ365">
        <v>285288</v>
      </c>
      <c r="LL365">
        <v>429815</v>
      </c>
      <c r="LP365">
        <v>15539</v>
      </c>
      <c r="LW365" t="s">
        <v>196</v>
      </c>
      <c r="LY365" t="s">
        <v>196</v>
      </c>
      <c r="MA365" t="s">
        <v>196</v>
      </c>
      <c r="MC365" t="s">
        <v>196</v>
      </c>
      <c r="MD365">
        <v>632078</v>
      </c>
      <c r="MF365">
        <v>588938</v>
      </c>
      <c r="MH365">
        <v>354810</v>
      </c>
      <c r="MJ365">
        <v>234127</v>
      </c>
      <c r="MU365" t="s">
        <v>196</v>
      </c>
      <c r="MW365" t="s">
        <v>196</v>
      </c>
      <c r="MY365" t="s">
        <v>196</v>
      </c>
      <c r="NA365" t="s">
        <v>196</v>
      </c>
      <c r="NL365">
        <v>790311</v>
      </c>
      <c r="NN365">
        <v>24965</v>
      </c>
    </row>
    <row r="366" spans="1:384" x14ac:dyDescent="0.2">
      <c r="A366" t="s">
        <v>216</v>
      </c>
      <c r="B366">
        <v>616</v>
      </c>
      <c r="C366">
        <v>2013</v>
      </c>
      <c r="H366">
        <v>390</v>
      </c>
      <c r="J366">
        <v>113</v>
      </c>
      <c r="O366" t="s">
        <v>196</v>
      </c>
      <c r="R366">
        <v>147</v>
      </c>
      <c r="T366">
        <v>11</v>
      </c>
      <c r="V366">
        <v>47</v>
      </c>
      <c r="Y366" t="s">
        <v>196</v>
      </c>
      <c r="Z366">
        <v>22</v>
      </c>
      <c r="AB366">
        <v>243</v>
      </c>
      <c r="AD366">
        <v>2</v>
      </c>
      <c r="AH366">
        <v>16.350216863269999</v>
      </c>
      <c r="AR366">
        <v>0.68815838229844895</v>
      </c>
      <c r="AT366">
        <v>29.0491757855009</v>
      </c>
      <c r="AV366">
        <v>0.21879907539745599</v>
      </c>
      <c r="AX366">
        <v>9.2361481984669496</v>
      </c>
      <c r="BD366">
        <v>1.63867145456672</v>
      </c>
      <c r="BJ366">
        <v>0.26291179221145899</v>
      </c>
      <c r="BL366">
        <v>11.0982748513837</v>
      </c>
      <c r="BR366">
        <v>6.2591734494833604</v>
      </c>
      <c r="BT366">
        <v>380.32372699435598</v>
      </c>
      <c r="BX366">
        <v>202.00200960708401</v>
      </c>
      <c r="CB366">
        <v>65.447048194072295</v>
      </c>
      <c r="CD366">
        <v>438.57179354825303</v>
      </c>
      <c r="CF366">
        <v>852.00115302882398</v>
      </c>
      <c r="CJ366">
        <v>645.91959635053001</v>
      </c>
      <c r="CL366">
        <v>17.822786620396499</v>
      </c>
      <c r="CP366">
        <v>141.80646145846299</v>
      </c>
      <c r="CR366">
        <v>472.37404338536999</v>
      </c>
      <c r="CT366">
        <v>187.70311146466699</v>
      </c>
      <c r="CV366">
        <v>797.28069920621294</v>
      </c>
      <c r="CX366">
        <v>601.56969828334297</v>
      </c>
      <c r="CZ366">
        <v>365.48928122656002</v>
      </c>
      <c r="DB366">
        <v>584.33310913328398</v>
      </c>
      <c r="DF366">
        <v>389.53901937431101</v>
      </c>
      <c r="DL366">
        <v>238.859031225585</v>
      </c>
      <c r="DN366">
        <v>745.57070490687795</v>
      </c>
      <c r="DP366">
        <v>892.44468106555098</v>
      </c>
      <c r="DT366">
        <v>462.33681544393801</v>
      </c>
      <c r="DV366">
        <v>1206.8614153205399</v>
      </c>
      <c r="DX366">
        <v>2380.5121742116298</v>
      </c>
      <c r="DZ366">
        <v>473.40250016572901</v>
      </c>
      <c r="EJ366">
        <v>711.89084702078799</v>
      </c>
      <c r="EN366">
        <v>278.59952748606798</v>
      </c>
      <c r="EP366">
        <v>6.3744945038266797E-3</v>
      </c>
      <c r="ER366">
        <v>9.0419081412316</v>
      </c>
      <c r="ET366">
        <v>29.613712509159299</v>
      </c>
      <c r="EV366">
        <v>0.165895453831784</v>
      </c>
      <c r="EX366">
        <v>1.1824671684382</v>
      </c>
      <c r="EZ366">
        <v>1.7635413798199699</v>
      </c>
      <c r="FB366">
        <v>31.770481693695899</v>
      </c>
      <c r="FD366">
        <v>18.345964263865699</v>
      </c>
      <c r="FF366">
        <v>0.178463667796669</v>
      </c>
      <c r="FH366">
        <v>2.6518453551201699</v>
      </c>
      <c r="FN366">
        <v>1.3191113159540699</v>
      </c>
      <c r="FP366">
        <v>0.73281371576519505</v>
      </c>
      <c r="FR366">
        <v>39763400000</v>
      </c>
      <c r="FT366">
        <v>22961500000</v>
      </c>
      <c r="GB366">
        <v>223362122</v>
      </c>
      <c r="GI366" t="s">
        <v>196</v>
      </c>
      <c r="GK366" t="s">
        <v>196</v>
      </c>
      <c r="GM366" t="s">
        <v>196</v>
      </c>
      <c r="GO366" t="s">
        <v>196</v>
      </c>
      <c r="GP366">
        <v>2207218700</v>
      </c>
      <c r="GX366">
        <v>3319005000</v>
      </c>
      <c r="GZ366">
        <v>2941633000</v>
      </c>
      <c r="HB366">
        <v>37064024000</v>
      </c>
      <c r="HD366">
        <v>11316700000</v>
      </c>
      <c r="HL366">
        <v>207631957</v>
      </c>
      <c r="HS366" t="s">
        <v>196</v>
      </c>
      <c r="HU366" t="s">
        <v>196</v>
      </c>
      <c r="HW366" t="s">
        <v>196</v>
      </c>
      <c r="HY366" t="s">
        <v>196</v>
      </c>
      <c r="HZ366">
        <v>16049116000</v>
      </c>
      <c r="IB366">
        <v>15355229000</v>
      </c>
      <c r="ID366">
        <v>693887000</v>
      </c>
      <c r="IF366">
        <v>1479956000</v>
      </c>
      <c r="IH366">
        <v>1212298000</v>
      </c>
      <c r="IJ366">
        <v>1620273</v>
      </c>
      <c r="IL366">
        <v>1650977514.49</v>
      </c>
      <c r="IN366">
        <v>510604</v>
      </c>
      <c r="IP366">
        <v>3195959</v>
      </c>
      <c r="IR366">
        <v>635567</v>
      </c>
      <c r="IT366">
        <v>7978210</v>
      </c>
      <c r="IV366">
        <v>917177309</v>
      </c>
      <c r="IX366">
        <v>271198</v>
      </c>
      <c r="IZ366">
        <v>252001</v>
      </c>
      <c r="JB366">
        <v>100357</v>
      </c>
      <c r="JD366">
        <v>151643</v>
      </c>
      <c r="JO366" t="s">
        <v>196</v>
      </c>
      <c r="JQ366" t="s">
        <v>196</v>
      </c>
      <c r="JS366" t="s">
        <v>196</v>
      </c>
      <c r="JU366" t="s">
        <v>196</v>
      </c>
      <c r="KD366">
        <v>87866</v>
      </c>
      <c r="KF366">
        <v>588805</v>
      </c>
      <c r="KH366">
        <v>1143855</v>
      </c>
      <c r="KJ366">
        <v>1070390</v>
      </c>
      <c r="KL366">
        <v>566581</v>
      </c>
      <c r="KN366">
        <v>503808</v>
      </c>
      <c r="KY366" t="s">
        <v>196</v>
      </c>
      <c r="LA366" t="s">
        <v>196</v>
      </c>
      <c r="LC366" t="s">
        <v>196</v>
      </c>
      <c r="LE366" t="s">
        <v>196</v>
      </c>
      <c r="LF366">
        <v>867180</v>
      </c>
      <c r="LH366">
        <v>807638</v>
      </c>
      <c r="LJ366">
        <v>334301</v>
      </c>
      <c r="LL366">
        <v>473336</v>
      </c>
      <c r="LP366">
        <v>23928</v>
      </c>
      <c r="LW366" t="s">
        <v>196</v>
      </c>
      <c r="LY366" t="s">
        <v>196</v>
      </c>
      <c r="MA366" t="s">
        <v>196</v>
      </c>
      <c r="MC366" t="s">
        <v>196</v>
      </c>
      <c r="MD366">
        <v>522976</v>
      </c>
      <c r="MF366">
        <v>490688</v>
      </c>
      <c r="MH366">
        <v>293521</v>
      </c>
      <c r="MJ366">
        <v>197166</v>
      </c>
      <c r="MU366" t="s">
        <v>196</v>
      </c>
      <c r="MW366" t="s">
        <v>196</v>
      </c>
      <c r="MY366" t="s">
        <v>196</v>
      </c>
      <c r="NA366" t="s">
        <v>196</v>
      </c>
      <c r="NL366">
        <v>784497</v>
      </c>
      <c r="NN366">
        <v>21951</v>
      </c>
    </row>
    <row r="367" spans="1:384" x14ac:dyDescent="0.2">
      <c r="A367" t="s">
        <v>216</v>
      </c>
      <c r="B367">
        <v>616</v>
      </c>
      <c r="C367">
        <v>2014</v>
      </c>
      <c r="D367">
        <v>202</v>
      </c>
      <c r="F367">
        <v>202</v>
      </c>
      <c r="H367">
        <v>412</v>
      </c>
      <c r="J367">
        <v>119</v>
      </c>
      <c r="O367" t="s">
        <v>196</v>
      </c>
      <c r="R367">
        <v>150</v>
      </c>
      <c r="T367">
        <v>10</v>
      </c>
      <c r="V367">
        <v>48</v>
      </c>
      <c r="Y367" t="s">
        <v>196</v>
      </c>
      <c r="Z367">
        <v>22</v>
      </c>
      <c r="AB367">
        <v>258</v>
      </c>
      <c r="AD367">
        <v>5</v>
      </c>
      <c r="AH367">
        <v>10.8707808949742</v>
      </c>
      <c r="AJ367">
        <v>0.35643075185714501</v>
      </c>
      <c r="AL367">
        <v>14.863258026159301</v>
      </c>
      <c r="AR367">
        <v>0.72697757309477196</v>
      </c>
      <c r="AT367">
        <v>30.315159934542798</v>
      </c>
      <c r="AV367">
        <v>0.22762161876025599</v>
      </c>
      <c r="AX367">
        <v>9.4918826008641304</v>
      </c>
      <c r="BD367">
        <v>1.6187706761163601</v>
      </c>
      <c r="BJ367">
        <v>0.27349884424681897</v>
      </c>
      <c r="BL367">
        <v>11.4049752180926</v>
      </c>
      <c r="BN367">
        <v>0.35643075185714501</v>
      </c>
      <c r="BP367">
        <v>14.863258026159301</v>
      </c>
      <c r="BR367">
        <v>6.0116154271075102</v>
      </c>
      <c r="BT367">
        <v>536.80422293121103</v>
      </c>
      <c r="BX367">
        <v>191.57783049410801</v>
      </c>
      <c r="BZ367">
        <v>16.4158062655255</v>
      </c>
      <c r="CB367">
        <v>66.537361227204798</v>
      </c>
      <c r="CD367">
        <v>484.47378180148598</v>
      </c>
      <c r="CF367">
        <v>867.27993548463098</v>
      </c>
      <c r="CJ367">
        <v>671.52935567040697</v>
      </c>
      <c r="CL367">
        <v>18.289901225556601</v>
      </c>
      <c r="CP367">
        <v>162.52410244441899</v>
      </c>
      <c r="CR367">
        <v>602.242985980296</v>
      </c>
      <c r="CT367">
        <v>182.54729753593699</v>
      </c>
      <c r="CV367">
        <v>807.03591316325401</v>
      </c>
      <c r="CX367">
        <v>625.50770534841797</v>
      </c>
      <c r="CZ367">
        <v>351.616121778646</v>
      </c>
      <c r="DB367">
        <v>872.03249902873802</v>
      </c>
      <c r="DF367">
        <v>376.67689925948599</v>
      </c>
      <c r="DH367">
        <v>41.860673879516398</v>
      </c>
      <c r="DL367">
        <v>205.085405973647</v>
      </c>
      <c r="DN367">
        <v>651.675971973012</v>
      </c>
      <c r="DP367">
        <v>892.62735024818505</v>
      </c>
      <c r="DT367">
        <v>341.84290431934102</v>
      </c>
      <c r="DV367">
        <v>1604.68074899048</v>
      </c>
      <c r="DX367">
        <v>3227.0605479097298</v>
      </c>
      <c r="DZ367">
        <v>668.88781624892601</v>
      </c>
      <c r="EB367">
        <v>40.992422390613498</v>
      </c>
      <c r="ED367">
        <v>65.457099236641199</v>
      </c>
      <c r="EF367">
        <v>64.606849358871898</v>
      </c>
      <c r="EH367">
        <v>19.025808156434401</v>
      </c>
      <c r="EJ367">
        <v>730.99449325131604</v>
      </c>
      <c r="EN367">
        <v>360.27944943626699</v>
      </c>
      <c r="EP367">
        <v>8.0848568651089008E-3</v>
      </c>
      <c r="ER367">
        <v>8.7946153441058694</v>
      </c>
      <c r="ET367">
        <v>30.133529702286801</v>
      </c>
      <c r="EV367">
        <v>0.208003314170874</v>
      </c>
      <c r="EX367">
        <v>1.5511202139515401</v>
      </c>
      <c r="EZ367">
        <v>1.8892194440846599</v>
      </c>
      <c r="FB367">
        <v>32.107320211389599</v>
      </c>
      <c r="FD367">
        <v>18.0947182492182</v>
      </c>
      <c r="FF367">
        <v>0.22174668760826</v>
      </c>
      <c r="FH367">
        <v>2.72084888889521</v>
      </c>
      <c r="FN367">
        <v>1.78898517380005</v>
      </c>
      <c r="FP367">
        <v>1.00145568746451</v>
      </c>
      <c r="FR367">
        <v>45116500000</v>
      </c>
      <c r="FT367">
        <v>25426300000</v>
      </c>
      <c r="GB367">
        <v>311593567</v>
      </c>
      <c r="GI367" t="s">
        <v>196</v>
      </c>
      <c r="GK367" t="s">
        <v>196</v>
      </c>
      <c r="GM367" t="s">
        <v>196</v>
      </c>
      <c r="GO367" t="s">
        <v>196</v>
      </c>
      <c r="GP367">
        <v>2654689600</v>
      </c>
      <c r="GX367">
        <v>3823277000</v>
      </c>
      <c r="GZ367">
        <v>3497273000</v>
      </c>
      <c r="HB367">
        <v>42342973000</v>
      </c>
      <c r="HD367">
        <v>12358000000</v>
      </c>
      <c r="HL367">
        <v>292281681</v>
      </c>
      <c r="HS367" t="s">
        <v>196</v>
      </c>
      <c r="HU367" t="s">
        <v>196</v>
      </c>
      <c r="HW367" t="s">
        <v>196</v>
      </c>
      <c r="HY367" t="s">
        <v>196</v>
      </c>
      <c r="HZ367">
        <v>17142999000</v>
      </c>
      <c r="IB367">
        <v>16388669000</v>
      </c>
      <c r="ID367">
        <v>754330000</v>
      </c>
      <c r="IF367">
        <v>2179600000</v>
      </c>
      <c r="IH367">
        <v>877700000</v>
      </c>
      <c r="IJ367">
        <v>2180851</v>
      </c>
      <c r="IL367">
        <v>2513842608.5500002</v>
      </c>
      <c r="IN367">
        <v>729547</v>
      </c>
      <c r="IP367">
        <v>4385756</v>
      </c>
      <c r="IR367">
        <v>909056</v>
      </c>
      <c r="IT367">
        <v>11360663</v>
      </c>
      <c r="IV367">
        <v>1407223500</v>
      </c>
      <c r="IX367">
        <v>260365</v>
      </c>
      <c r="IZ367">
        <v>248092</v>
      </c>
      <c r="JB367">
        <v>116992</v>
      </c>
      <c r="JD367">
        <v>131099</v>
      </c>
      <c r="JF367">
        <v>5031</v>
      </c>
      <c r="JH367">
        <v>22310</v>
      </c>
      <c r="JO367" t="s">
        <v>196</v>
      </c>
      <c r="JQ367" t="s">
        <v>196</v>
      </c>
      <c r="JS367" t="s">
        <v>196</v>
      </c>
      <c r="JU367" t="s">
        <v>196</v>
      </c>
      <c r="KD367">
        <v>90428</v>
      </c>
      <c r="KF367">
        <v>658427</v>
      </c>
      <c r="KH367">
        <v>1178682</v>
      </c>
      <c r="KJ367">
        <v>1096807</v>
      </c>
      <c r="KL367">
        <v>570604</v>
      </c>
      <c r="KN367">
        <v>526202</v>
      </c>
      <c r="KP367">
        <v>53593</v>
      </c>
      <c r="KY367" t="s">
        <v>196</v>
      </c>
      <c r="LA367" t="s">
        <v>196</v>
      </c>
      <c r="LC367" t="s">
        <v>196</v>
      </c>
      <c r="LE367" t="s">
        <v>196</v>
      </c>
      <c r="LF367">
        <v>912646</v>
      </c>
      <c r="LH367">
        <v>850100</v>
      </c>
      <c r="LJ367">
        <v>433521</v>
      </c>
      <c r="LL367">
        <v>416578</v>
      </c>
      <c r="LN367">
        <v>40409</v>
      </c>
      <c r="LP367">
        <v>24857</v>
      </c>
      <c r="LW367" t="s">
        <v>196</v>
      </c>
      <c r="LY367" t="s">
        <v>196</v>
      </c>
      <c r="MA367" t="s">
        <v>196</v>
      </c>
      <c r="MC367" t="s">
        <v>196</v>
      </c>
      <c r="MD367">
        <v>511925</v>
      </c>
      <c r="MF367">
        <v>477866</v>
      </c>
      <c r="MH367">
        <v>218520</v>
      </c>
      <c r="MJ367">
        <v>259345</v>
      </c>
      <c r="ML367">
        <v>6480</v>
      </c>
      <c r="MN367">
        <v>56891</v>
      </c>
      <c r="MU367" t="s">
        <v>196</v>
      </c>
      <c r="MW367" t="s">
        <v>196</v>
      </c>
      <c r="MY367" t="s">
        <v>196</v>
      </c>
      <c r="NA367" t="s">
        <v>196</v>
      </c>
      <c r="NL367">
        <v>1185141</v>
      </c>
      <c r="NN367">
        <v>14774</v>
      </c>
    </row>
    <row r="368" spans="1:384" x14ac:dyDescent="0.2">
      <c r="A368" t="s">
        <v>216</v>
      </c>
      <c r="B368">
        <v>616</v>
      </c>
      <c r="C368">
        <v>2015</v>
      </c>
      <c r="D368">
        <v>936</v>
      </c>
      <c r="F368">
        <v>1736</v>
      </c>
      <c r="H368">
        <v>469</v>
      </c>
      <c r="J368">
        <v>112</v>
      </c>
      <c r="O368" t="s">
        <v>196</v>
      </c>
      <c r="R368">
        <v>158</v>
      </c>
      <c r="T368">
        <v>10</v>
      </c>
      <c r="V368">
        <v>56</v>
      </c>
      <c r="Y368" t="s">
        <v>196</v>
      </c>
      <c r="Z368">
        <v>24</v>
      </c>
      <c r="AB368">
        <v>286</v>
      </c>
      <c r="AD368">
        <v>5</v>
      </c>
      <c r="AH368">
        <v>9.0564353580624708</v>
      </c>
      <c r="AJ368">
        <v>1.6515801175162801</v>
      </c>
      <c r="AL368">
        <v>67.814587961171796</v>
      </c>
      <c r="AR368">
        <v>0.827554567430699</v>
      </c>
      <c r="AT368">
        <v>33.979745463450399</v>
      </c>
      <c r="AV368">
        <v>0.21527005805233501</v>
      </c>
      <c r="AX368">
        <v>8.8390809094689704</v>
      </c>
      <c r="BD368">
        <v>1.73883558874799</v>
      </c>
      <c r="BJ368">
        <v>0.28761491362730102</v>
      </c>
      <c r="BL368">
        <v>11.809591706913499</v>
      </c>
      <c r="BN368">
        <v>3.0631870555643799</v>
      </c>
      <c r="BP368">
        <v>125.775774252772</v>
      </c>
      <c r="BR368">
        <v>16.0950738874824</v>
      </c>
      <c r="BT368">
        <v>516.855837488426</v>
      </c>
      <c r="BX368">
        <v>264.94565414270301</v>
      </c>
      <c r="BZ368">
        <v>20.069785268295099</v>
      </c>
      <c r="CB368">
        <v>77.973734888431906</v>
      </c>
      <c r="CD368">
        <v>501.33093374022098</v>
      </c>
      <c r="CF368">
        <v>822.70180273779704</v>
      </c>
      <c r="CJ368">
        <v>664.68149603617906</v>
      </c>
      <c r="CL368">
        <v>22.299841910864401</v>
      </c>
      <c r="CP368">
        <v>176.152452416561</v>
      </c>
      <c r="CR368">
        <v>509.41171177680701</v>
      </c>
      <c r="CT368">
        <v>225.448003744293</v>
      </c>
      <c r="CV368">
        <v>764.313152697296</v>
      </c>
      <c r="CX368">
        <v>600.45687905094405</v>
      </c>
      <c r="CZ368">
        <v>270.14549706788802</v>
      </c>
      <c r="DB368">
        <v>902.51363174650101</v>
      </c>
      <c r="DF368">
        <v>314.74662991927499</v>
      </c>
      <c r="DH368">
        <v>51.177553950996703</v>
      </c>
      <c r="DL368">
        <v>281.35567537144402</v>
      </c>
      <c r="DN368">
        <v>703.71544362201996</v>
      </c>
      <c r="DP368">
        <v>852.96405162563201</v>
      </c>
      <c r="DT368">
        <v>335.62536626397599</v>
      </c>
      <c r="DV368">
        <v>1274.6469076982601</v>
      </c>
      <c r="DX368">
        <v>8318.8328935528298</v>
      </c>
      <c r="DZ368">
        <v>862.86238420441703</v>
      </c>
      <c r="EJ368">
        <v>686.14766714701102</v>
      </c>
      <c r="EN368">
        <v>212.41007169724401</v>
      </c>
      <c r="EP368">
        <v>3.1710302720969703E-2</v>
      </c>
      <c r="ER368">
        <v>10.497856611060699</v>
      </c>
      <c r="ET368">
        <v>33.020441445057102</v>
      </c>
      <c r="EV368">
        <v>0.24636321499616101</v>
      </c>
      <c r="EX368">
        <v>3.03715522556478</v>
      </c>
      <c r="EZ368">
        <v>2.1939810613992199</v>
      </c>
      <c r="FB368">
        <v>35.122423280054001</v>
      </c>
      <c r="FD368">
        <v>20.845911565575499</v>
      </c>
      <c r="FF368">
        <v>0.25433431341755702</v>
      </c>
      <c r="FH368">
        <v>3.11024129848072</v>
      </c>
      <c r="FN368">
        <v>2.6572879253769002</v>
      </c>
      <c r="FP368">
        <v>1.92247159442544</v>
      </c>
      <c r="FR368">
        <v>48307100000</v>
      </c>
      <c r="FT368">
        <v>28671300000</v>
      </c>
      <c r="GB368">
        <v>349809380</v>
      </c>
      <c r="GI368" t="s">
        <v>196</v>
      </c>
      <c r="GK368" t="s">
        <v>196</v>
      </c>
      <c r="GM368" t="s">
        <v>196</v>
      </c>
      <c r="GO368" t="s">
        <v>196</v>
      </c>
      <c r="GP368">
        <v>3017584000</v>
      </c>
      <c r="GX368">
        <v>4277801000</v>
      </c>
      <c r="GZ368">
        <v>3920421000</v>
      </c>
      <c r="HB368">
        <v>45416051000</v>
      </c>
      <c r="HD368">
        <v>14438668000</v>
      </c>
      <c r="HL368">
        <v>338845995</v>
      </c>
      <c r="HS368" t="s">
        <v>196</v>
      </c>
      <c r="HU368" t="s">
        <v>196</v>
      </c>
      <c r="HW368" t="s">
        <v>196</v>
      </c>
      <c r="HY368" t="s">
        <v>196</v>
      </c>
      <c r="HZ368">
        <v>16626544000</v>
      </c>
      <c r="IB368">
        <v>15811381000</v>
      </c>
      <c r="ID368">
        <v>815163000</v>
      </c>
      <c r="IF368">
        <v>4177279000</v>
      </c>
      <c r="IH368">
        <v>1304093000</v>
      </c>
      <c r="IJ368">
        <v>1759311</v>
      </c>
      <c r="IL368">
        <v>3654812554.2599902</v>
      </c>
      <c r="IN368">
        <v>713382</v>
      </c>
      <c r="IP368">
        <v>11481936</v>
      </c>
      <c r="IR368">
        <v>1190952</v>
      </c>
      <c r="IT368">
        <v>43614096.68</v>
      </c>
      <c r="IV368">
        <v>2644152051.1999998</v>
      </c>
      <c r="IX368">
        <v>365687</v>
      </c>
      <c r="IZ368">
        <v>311171</v>
      </c>
      <c r="JB368">
        <v>129208</v>
      </c>
      <c r="JD368">
        <v>181962</v>
      </c>
      <c r="JH368">
        <v>27701</v>
      </c>
      <c r="JO368" t="s">
        <v>196</v>
      </c>
      <c r="JQ368" t="s">
        <v>196</v>
      </c>
      <c r="JS368" t="s">
        <v>196</v>
      </c>
      <c r="JU368" t="s">
        <v>196</v>
      </c>
      <c r="KD368">
        <v>107622</v>
      </c>
      <c r="KF368">
        <v>691954</v>
      </c>
      <c r="KH368">
        <v>1135521</v>
      </c>
      <c r="KJ368">
        <v>1054931</v>
      </c>
      <c r="KL368">
        <v>551640</v>
      </c>
      <c r="KN368">
        <v>503290</v>
      </c>
      <c r="KY368" t="s">
        <v>196</v>
      </c>
      <c r="LA368" t="s">
        <v>196</v>
      </c>
      <c r="LC368" t="s">
        <v>196</v>
      </c>
      <c r="LE368" t="s">
        <v>196</v>
      </c>
      <c r="LF368">
        <v>917416</v>
      </c>
      <c r="LH368">
        <v>828771</v>
      </c>
      <c r="LJ368">
        <v>373654</v>
      </c>
      <c r="LL368">
        <v>455116</v>
      </c>
      <c r="LP368">
        <v>30779</v>
      </c>
      <c r="LW368" t="s">
        <v>196</v>
      </c>
      <c r="LY368" t="s">
        <v>196</v>
      </c>
      <c r="MA368" t="s">
        <v>196</v>
      </c>
      <c r="MC368" t="s">
        <v>196</v>
      </c>
      <c r="MD368">
        <v>434424</v>
      </c>
      <c r="MF368">
        <v>372864</v>
      </c>
      <c r="MH368">
        <v>217060</v>
      </c>
      <c r="MJ368">
        <v>155803</v>
      </c>
      <c r="MN368">
        <v>70637</v>
      </c>
      <c r="MU368" t="s">
        <v>196</v>
      </c>
      <c r="MW368" t="s">
        <v>196</v>
      </c>
      <c r="MY368" t="s">
        <v>196</v>
      </c>
      <c r="NA368" t="s">
        <v>196</v>
      </c>
      <c r="NL368">
        <v>1245680</v>
      </c>
      <c r="NN368">
        <v>12500</v>
      </c>
    </row>
    <row r="369" spans="1:384" x14ac:dyDescent="0.2">
      <c r="A369" t="s">
        <v>216</v>
      </c>
      <c r="B369">
        <v>616</v>
      </c>
      <c r="C369">
        <v>2016</v>
      </c>
      <c r="D369">
        <v>969</v>
      </c>
      <c r="F369">
        <v>1556</v>
      </c>
      <c r="H369">
        <v>476</v>
      </c>
      <c r="J369">
        <v>118</v>
      </c>
      <c r="O369" t="s">
        <v>196</v>
      </c>
      <c r="R369">
        <v>158</v>
      </c>
      <c r="T369">
        <v>10</v>
      </c>
      <c r="V369">
        <v>62</v>
      </c>
      <c r="Y369" t="s">
        <v>196</v>
      </c>
      <c r="Z369">
        <v>24</v>
      </c>
      <c r="AB369">
        <v>311</v>
      </c>
      <c r="AD369">
        <v>5</v>
      </c>
      <c r="AJ369">
        <v>1.70980890371076</v>
      </c>
      <c r="AL369">
        <v>68.717555952684904</v>
      </c>
      <c r="AR369">
        <v>0.83990612813861998</v>
      </c>
      <c r="AT369">
        <v>33.755992397810097</v>
      </c>
      <c r="AV369">
        <v>0.22585711008769599</v>
      </c>
      <c r="AX369">
        <v>9.0772416531926403</v>
      </c>
      <c r="BD369">
        <v>1.7019828099736201</v>
      </c>
      <c r="BJ369">
        <v>0.28761491362730102</v>
      </c>
      <c r="BL369">
        <v>11.5592999177375</v>
      </c>
      <c r="BN369">
        <v>2.74557549450356</v>
      </c>
      <c r="BP369">
        <v>110.345218846623</v>
      </c>
      <c r="BR369">
        <v>20.935725305210699</v>
      </c>
      <c r="BT369">
        <v>621.94494085609699</v>
      </c>
      <c r="BX369">
        <v>184.22971094658601</v>
      </c>
      <c r="BZ369">
        <v>22.590985164383198</v>
      </c>
      <c r="CB369">
        <v>99.551811193373595</v>
      </c>
      <c r="CD369">
        <v>643.52111877003404</v>
      </c>
      <c r="CF369">
        <v>911.02813944912498</v>
      </c>
      <c r="CJ369">
        <v>636.29407426318301</v>
      </c>
      <c r="CL369">
        <v>25.101409809094299</v>
      </c>
      <c r="CP369">
        <v>134.65867067534299</v>
      </c>
      <c r="CR369">
        <v>507.934134534512</v>
      </c>
      <c r="CT369">
        <v>171.31733469491999</v>
      </c>
      <c r="CV369">
        <v>859.94525288627904</v>
      </c>
      <c r="CX369">
        <v>589.40232036989801</v>
      </c>
      <c r="CZ369">
        <v>208.25461662837199</v>
      </c>
      <c r="DB369">
        <v>609.89348424247601</v>
      </c>
      <c r="DF369">
        <v>219.97985987008201</v>
      </c>
      <c r="DH369">
        <v>57.607154001077902</v>
      </c>
      <c r="DL369">
        <v>212.83463387850901</v>
      </c>
      <c r="DN369">
        <v>681.65255704979199</v>
      </c>
      <c r="DP369">
        <v>969.18320519471899</v>
      </c>
      <c r="DT369">
        <v>269.21209499450202</v>
      </c>
      <c r="DV369">
        <v>4724.6220179842803</v>
      </c>
      <c r="DX369">
        <v>13020.868436728801</v>
      </c>
      <c r="DZ369">
        <v>1014.53209655916</v>
      </c>
      <c r="ED369">
        <v>78.845806783002203</v>
      </c>
      <c r="EJ369">
        <v>763.46319699028902</v>
      </c>
      <c r="EN369">
        <v>154.43459779291399</v>
      </c>
      <c r="EP369">
        <v>2.89933663669837E-2</v>
      </c>
      <c r="ER369">
        <v>8.4632686649044899</v>
      </c>
      <c r="ET369">
        <v>27.8122878124198</v>
      </c>
      <c r="EV369">
        <v>0.23158799330001201</v>
      </c>
      <c r="EX369">
        <v>2.81072350871132</v>
      </c>
      <c r="EZ369">
        <v>1.96077684830511</v>
      </c>
      <c r="FB369">
        <v>31.210535086748301</v>
      </c>
      <c r="FD369">
        <v>18.762521424027302</v>
      </c>
      <c r="FF369">
        <v>0.242701477087086</v>
      </c>
      <c r="FH369">
        <v>2.9007445647744601</v>
      </c>
      <c r="FJ369">
        <v>3.04998473405012</v>
      </c>
      <c r="FL369">
        <v>2.2711086728841501</v>
      </c>
      <c r="FN369">
        <v>2.5126518519057002</v>
      </c>
      <c r="FP369">
        <v>2.4888822168105502</v>
      </c>
      <c r="FR369">
        <v>51315800000</v>
      </c>
      <c r="FT369">
        <v>30849000000</v>
      </c>
      <c r="FZ369">
        <v>3734116000</v>
      </c>
      <c r="GB369">
        <v>399045400</v>
      </c>
      <c r="GI369" t="s">
        <v>196</v>
      </c>
      <c r="GK369" t="s">
        <v>196</v>
      </c>
      <c r="GM369" t="s">
        <v>196</v>
      </c>
      <c r="GO369" t="s">
        <v>196</v>
      </c>
      <c r="GP369">
        <v>3223874000</v>
      </c>
      <c r="GX369">
        <v>4769352000</v>
      </c>
      <c r="GZ369">
        <v>4448387000</v>
      </c>
      <c r="HB369">
        <v>45728463000</v>
      </c>
      <c r="HD369">
        <v>13915154000</v>
      </c>
      <c r="HJ369">
        <v>5014730000</v>
      </c>
      <c r="HL369">
        <v>380772810</v>
      </c>
      <c r="HS369" t="s">
        <v>196</v>
      </c>
      <c r="HU369" t="s">
        <v>196</v>
      </c>
      <c r="HW369" t="s">
        <v>196</v>
      </c>
      <c r="HY369" t="s">
        <v>196</v>
      </c>
      <c r="HZ369">
        <v>16422392000</v>
      </c>
      <c r="IB369">
        <v>15555544000</v>
      </c>
      <c r="ID369">
        <v>866848000</v>
      </c>
      <c r="IF369">
        <v>4621341000</v>
      </c>
      <c r="IH369">
        <v>1419463000</v>
      </c>
      <c r="IJ369">
        <v>6662284</v>
      </c>
      <c r="IL369">
        <v>4131256947.1700101</v>
      </c>
      <c r="IN369">
        <v>877017</v>
      </c>
      <c r="IP369">
        <v>18360987</v>
      </c>
      <c r="IR369">
        <v>1430612</v>
      </c>
      <c r="IT369">
        <v>47670371.100000001</v>
      </c>
      <c r="IV369">
        <v>4092175341</v>
      </c>
      <c r="IX369">
        <v>259786</v>
      </c>
      <c r="IZ369">
        <v>241578</v>
      </c>
      <c r="JB369">
        <v>100865</v>
      </c>
      <c r="JD369">
        <v>140712</v>
      </c>
      <c r="JH369">
        <v>31856</v>
      </c>
      <c r="JO369" t="s">
        <v>196</v>
      </c>
      <c r="JQ369" t="s">
        <v>196</v>
      </c>
      <c r="JS369" t="s">
        <v>196</v>
      </c>
      <c r="JU369" t="s">
        <v>196</v>
      </c>
      <c r="KD369">
        <v>140380</v>
      </c>
      <c r="KF369">
        <v>907442</v>
      </c>
      <c r="KH369">
        <v>1284659</v>
      </c>
      <c r="KJ369">
        <v>1212626</v>
      </c>
      <c r="KL369">
        <v>640759</v>
      </c>
      <c r="KN369">
        <v>571866</v>
      </c>
      <c r="KP369">
        <v>56795</v>
      </c>
      <c r="KY369" t="s">
        <v>196</v>
      </c>
      <c r="LA369" t="s">
        <v>196</v>
      </c>
      <c r="LC369" t="s">
        <v>196</v>
      </c>
      <c r="LE369" t="s">
        <v>196</v>
      </c>
      <c r="LF369">
        <v>897251</v>
      </c>
      <c r="LH369">
        <v>831128</v>
      </c>
      <c r="LJ369">
        <v>380464</v>
      </c>
      <c r="LL369">
        <v>450663</v>
      </c>
      <c r="LP369">
        <v>35396</v>
      </c>
      <c r="LW369" t="s">
        <v>196</v>
      </c>
      <c r="LY369" t="s">
        <v>196</v>
      </c>
      <c r="MA369" t="s">
        <v>196</v>
      </c>
      <c r="MC369" t="s">
        <v>196</v>
      </c>
      <c r="MD369">
        <v>310198</v>
      </c>
      <c r="MF369">
        <v>293664</v>
      </c>
      <c r="MH369">
        <v>177985</v>
      </c>
      <c r="MJ369">
        <v>115678</v>
      </c>
      <c r="MN369">
        <v>81233</v>
      </c>
      <c r="MU369" t="s">
        <v>196</v>
      </c>
      <c r="MW369" t="s">
        <v>196</v>
      </c>
      <c r="MY369" t="s">
        <v>196</v>
      </c>
      <c r="NA369" t="s">
        <v>196</v>
      </c>
      <c r="NL369">
        <v>860023</v>
      </c>
    </row>
    <row r="370" spans="1:384" x14ac:dyDescent="0.2">
      <c r="A370" t="s">
        <v>216</v>
      </c>
      <c r="B370">
        <v>616</v>
      </c>
      <c r="C370">
        <v>2017</v>
      </c>
      <c r="D370">
        <v>880</v>
      </c>
      <c r="F370">
        <v>1351</v>
      </c>
      <c r="H370">
        <v>512</v>
      </c>
      <c r="J370">
        <v>111</v>
      </c>
      <c r="O370" t="s">
        <v>196</v>
      </c>
      <c r="R370">
        <v>139</v>
      </c>
      <c r="T370">
        <v>10</v>
      </c>
      <c r="V370">
        <v>68</v>
      </c>
      <c r="Y370" t="s">
        <v>196</v>
      </c>
      <c r="Z370">
        <v>24</v>
      </c>
      <c r="AB370">
        <v>315</v>
      </c>
      <c r="AD370">
        <v>5</v>
      </c>
      <c r="AJ370">
        <v>1.55276763185291</v>
      </c>
      <c r="AL370">
        <v>60.871303538213702</v>
      </c>
      <c r="AR370">
        <v>0.90342844035078396</v>
      </c>
      <c r="AT370">
        <v>35.416031149506097</v>
      </c>
      <c r="AV370">
        <v>0.21350554937977501</v>
      </c>
      <c r="AX370">
        <v>8.3698042365043808</v>
      </c>
      <c r="BD370">
        <v>1.6601264601331001</v>
      </c>
      <c r="BJ370">
        <v>0.25408924884865802</v>
      </c>
      <c r="BL370">
        <v>9.9607587607985995</v>
      </c>
      <c r="BN370">
        <v>2.38385121662873</v>
      </c>
      <c r="BP370">
        <v>93.451285318325802</v>
      </c>
      <c r="BR370">
        <v>21.391081272503001</v>
      </c>
      <c r="BT370">
        <v>748.10970392336299</v>
      </c>
      <c r="BX370">
        <v>174.46476485346301</v>
      </c>
      <c r="BZ370">
        <v>22.805987246078502</v>
      </c>
      <c r="CB370">
        <v>92.509163552200206</v>
      </c>
      <c r="CD370">
        <v>673.95694687664502</v>
      </c>
      <c r="CF370">
        <v>923.62449876285996</v>
      </c>
      <c r="CH370">
        <v>863.80668380747204</v>
      </c>
      <c r="CJ370">
        <v>696.33520166732001</v>
      </c>
      <c r="CL370">
        <v>23.9327980808938</v>
      </c>
      <c r="CP370">
        <v>125.942149601225</v>
      </c>
      <c r="CR370">
        <v>587.00387947790102</v>
      </c>
      <c r="CT370">
        <v>165.286340687002</v>
      </c>
      <c r="CV370">
        <v>863.80668380747204</v>
      </c>
      <c r="CX370">
        <v>636.04563410951198</v>
      </c>
      <c r="CZ370">
        <v>206.499671779164</v>
      </c>
      <c r="DF370">
        <v>223.30637702993701</v>
      </c>
      <c r="DH370">
        <v>54.9266673722204</v>
      </c>
      <c r="DL370">
        <v>194.79194275112599</v>
      </c>
      <c r="DN370">
        <v>691.34199134199105</v>
      </c>
      <c r="DP370">
        <v>867.17171717171698</v>
      </c>
      <c r="DT370">
        <v>207.14580204376099</v>
      </c>
      <c r="DV370">
        <v>5540.5738365453299</v>
      </c>
      <c r="DX370">
        <v>16002.8754773728</v>
      </c>
      <c r="DZ370">
        <v>1225.74330432954</v>
      </c>
      <c r="ED370">
        <v>84.067439897313704</v>
      </c>
      <c r="EJ370">
        <v>860.75231085914697</v>
      </c>
      <c r="EN370">
        <v>124.106767823553</v>
      </c>
      <c r="EP370">
        <v>4.8656392759207898E-2</v>
      </c>
      <c r="ER370">
        <v>7.6565771729434404</v>
      </c>
      <c r="ET370">
        <v>27.875550763334701</v>
      </c>
      <c r="EV370">
        <v>0.25722023625381801</v>
      </c>
      <c r="EX370">
        <v>2.2599284570817599</v>
      </c>
      <c r="EZ370">
        <v>2.1252565723673702</v>
      </c>
      <c r="FB370">
        <v>31.255897184837199</v>
      </c>
      <c r="FD370">
        <v>19.866533111876699</v>
      </c>
      <c r="FF370">
        <v>0.27323273674188397</v>
      </c>
      <c r="FH370">
        <v>2.8783512090512899</v>
      </c>
      <c r="FJ370">
        <v>4.0218183529281797</v>
      </c>
      <c r="FL370">
        <v>2.6088560474354798</v>
      </c>
      <c r="FN370">
        <v>3.32310266486859</v>
      </c>
      <c r="FP370">
        <v>3.4059474931445499</v>
      </c>
      <c r="FR370">
        <v>52032786000</v>
      </c>
      <c r="FT370">
        <v>33072513000</v>
      </c>
      <c r="FV370">
        <v>16788015000</v>
      </c>
      <c r="FX370">
        <v>11188967000</v>
      </c>
      <c r="FZ370">
        <v>4343053972.1275101</v>
      </c>
      <c r="GB370">
        <v>454860100</v>
      </c>
      <c r="GI370" t="s">
        <v>196</v>
      </c>
      <c r="GK370" t="s">
        <v>196</v>
      </c>
      <c r="GM370" t="s">
        <v>196</v>
      </c>
      <c r="GO370" t="s">
        <v>196</v>
      </c>
      <c r="GP370">
        <v>3537989000</v>
      </c>
      <c r="GX370">
        <v>4791692000</v>
      </c>
      <c r="GZ370">
        <v>4522587000</v>
      </c>
      <c r="HB370">
        <v>46405405000</v>
      </c>
      <c r="HD370">
        <v>12746172000</v>
      </c>
      <c r="HF370">
        <v>6290003000</v>
      </c>
      <c r="HH370">
        <v>4077407000</v>
      </c>
      <c r="HJ370">
        <v>6695261775.7618999</v>
      </c>
      <c r="HL370">
        <v>428203530</v>
      </c>
      <c r="HS370" t="s">
        <v>196</v>
      </c>
      <c r="HU370" t="s">
        <v>196</v>
      </c>
      <c r="HW370" t="s">
        <v>196</v>
      </c>
      <c r="HY370" t="s">
        <v>196</v>
      </c>
      <c r="HZ370">
        <v>18381048000</v>
      </c>
      <c r="IB370">
        <v>17386063000</v>
      </c>
      <c r="ID370">
        <v>994985000</v>
      </c>
      <c r="IF370">
        <v>3762182000</v>
      </c>
      <c r="IH370">
        <v>1655956000</v>
      </c>
      <c r="IJ370">
        <v>8009858</v>
      </c>
      <c r="IL370">
        <v>5532085314.8000097</v>
      </c>
      <c r="IN370">
        <v>1081522</v>
      </c>
      <c r="IP370">
        <v>23134925</v>
      </c>
      <c r="IR370">
        <v>1772024</v>
      </c>
      <c r="IT370">
        <v>81000000</v>
      </c>
      <c r="IV370">
        <v>5670000000</v>
      </c>
      <c r="IX370">
        <v>252219</v>
      </c>
      <c r="IZ370">
        <v>238950</v>
      </c>
      <c r="JB370">
        <v>96547</v>
      </c>
      <c r="JD370">
        <v>132291</v>
      </c>
      <c r="JH370">
        <v>32970</v>
      </c>
      <c r="JO370" t="s">
        <v>196</v>
      </c>
      <c r="JQ370" t="s">
        <v>196</v>
      </c>
      <c r="JS370" t="s">
        <v>196</v>
      </c>
      <c r="JU370" t="s">
        <v>196</v>
      </c>
      <c r="KD370">
        <v>133738</v>
      </c>
      <c r="KF370">
        <v>974321.36126200005</v>
      </c>
      <c r="KH370">
        <v>1335259</v>
      </c>
      <c r="KJ370">
        <v>1248782</v>
      </c>
      <c r="KL370">
        <v>588931</v>
      </c>
      <c r="KN370">
        <v>659851</v>
      </c>
      <c r="KP370">
        <v>72699</v>
      </c>
      <c r="KR370">
        <v>1248782</v>
      </c>
      <c r="KY370" t="s">
        <v>196</v>
      </c>
      <c r="LA370" t="s">
        <v>196</v>
      </c>
      <c r="LC370" t="s">
        <v>196</v>
      </c>
      <c r="LE370" t="s">
        <v>196</v>
      </c>
      <c r="LF370">
        <v>1006673</v>
      </c>
      <c r="LH370">
        <v>919514</v>
      </c>
      <c r="LJ370">
        <v>449996</v>
      </c>
      <c r="LL370">
        <v>469518</v>
      </c>
      <c r="LP370">
        <v>34599</v>
      </c>
      <c r="LW370" t="s">
        <v>196</v>
      </c>
      <c r="LY370" t="s">
        <v>196</v>
      </c>
      <c r="MA370" t="s">
        <v>196</v>
      </c>
      <c r="MC370" t="s">
        <v>196</v>
      </c>
      <c r="MD370">
        <v>322828</v>
      </c>
      <c r="MF370">
        <v>298531</v>
      </c>
      <c r="MH370">
        <v>140681</v>
      </c>
      <c r="MJ370">
        <v>95140</v>
      </c>
      <c r="MN370">
        <v>79406</v>
      </c>
      <c r="MU370" t="s">
        <v>196</v>
      </c>
      <c r="MW370" t="s">
        <v>196</v>
      </c>
      <c r="MY370" t="s">
        <v>196</v>
      </c>
      <c r="NA370" t="s">
        <v>196</v>
      </c>
    </row>
    <row r="371" spans="1:384" x14ac:dyDescent="0.2">
      <c r="A371" t="s">
        <v>216</v>
      </c>
      <c r="B371">
        <v>616</v>
      </c>
      <c r="C371">
        <v>2018</v>
      </c>
      <c r="D371">
        <v>1093</v>
      </c>
      <c r="F371">
        <v>1456</v>
      </c>
      <c r="H371">
        <v>661</v>
      </c>
      <c r="J371">
        <v>128</v>
      </c>
      <c r="O371" t="s">
        <v>196</v>
      </c>
      <c r="R371">
        <v>147</v>
      </c>
      <c r="T371">
        <v>10</v>
      </c>
      <c r="V371">
        <v>73</v>
      </c>
      <c r="Y371" t="s">
        <v>196</v>
      </c>
      <c r="Z371">
        <v>22</v>
      </c>
      <c r="AB371">
        <v>324</v>
      </c>
      <c r="AD371">
        <v>6</v>
      </c>
      <c r="AF371">
        <v>13</v>
      </c>
      <c r="AJ371">
        <v>1.92860797910822</v>
      </c>
      <c r="AL371">
        <v>73.5958543919824</v>
      </c>
      <c r="AR371">
        <v>1.1663402325622401</v>
      </c>
      <c r="AT371">
        <v>44.5076484474843</v>
      </c>
      <c r="AV371">
        <v>0.24350219681329699</v>
      </c>
      <c r="AX371">
        <v>9.2920657878257806</v>
      </c>
      <c r="BD371">
        <v>1.48134382124759</v>
      </c>
      <c r="BF371">
        <v>2.29386127432816E-2</v>
      </c>
      <c r="BH371">
        <v>0.87533953073721105</v>
      </c>
      <c r="BJ371">
        <v>0.26996982690169902</v>
      </c>
      <c r="BL371">
        <v>10.3020729386764</v>
      </c>
      <c r="BN371">
        <v>2.5691246272475401</v>
      </c>
      <c r="BP371">
        <v>98.038027442567596</v>
      </c>
      <c r="BR371">
        <v>27.866460783262799</v>
      </c>
      <c r="BT371">
        <v>797.77973494719004</v>
      </c>
      <c r="BX371">
        <v>193.615004127563</v>
      </c>
      <c r="BZ371">
        <v>21.599204922370799</v>
      </c>
      <c r="CB371">
        <v>89.1546778817861</v>
      </c>
      <c r="CD371">
        <v>783.99785070478299</v>
      </c>
      <c r="CF371">
        <v>1115.2815428599899</v>
      </c>
      <c r="CJ371">
        <v>750.34912580514401</v>
      </c>
      <c r="CL371">
        <v>23.9991165804121</v>
      </c>
      <c r="CP371">
        <v>132.30932176419199</v>
      </c>
      <c r="CR371">
        <v>597.86541198516204</v>
      </c>
      <c r="CT371">
        <v>173.48960163971299</v>
      </c>
      <c r="CV371">
        <v>1045.2180201435799</v>
      </c>
      <c r="CX371">
        <v>697.70957311711095</v>
      </c>
      <c r="CZ371">
        <v>214.95712856313699</v>
      </c>
      <c r="DF371">
        <v>247.28139741896001</v>
      </c>
      <c r="DH371">
        <v>55.077972552045701</v>
      </c>
      <c r="DL371">
        <v>205.605152349344</v>
      </c>
      <c r="DN371">
        <v>695.68007638192103</v>
      </c>
      <c r="DP371">
        <v>1131.9031733372201</v>
      </c>
      <c r="DT371">
        <v>225.360970324823</v>
      </c>
      <c r="DV371">
        <v>8495.8522373005108</v>
      </c>
      <c r="DX371">
        <v>22231.297697587699</v>
      </c>
      <c r="DZ371">
        <v>1474.72154102851</v>
      </c>
      <c r="ED371">
        <v>88.317604320833397</v>
      </c>
      <c r="EJ371">
        <v>972.52838182239395</v>
      </c>
      <c r="EN371">
        <v>144.88032405816099</v>
      </c>
      <c r="EP371">
        <v>6.2864684715806904E-2</v>
      </c>
      <c r="ER371">
        <v>8.0242538340753509</v>
      </c>
      <c r="ET371">
        <v>29.881922825231999</v>
      </c>
      <c r="EV371">
        <v>0.264584783217302</v>
      </c>
      <c r="EX371">
        <v>2.0602624658528299</v>
      </c>
      <c r="EZ371">
        <v>2.2558963815741802</v>
      </c>
      <c r="FB371">
        <v>32.303487662389202</v>
      </c>
      <c r="FD371">
        <v>20.359653917425401</v>
      </c>
      <c r="FF371">
        <v>0.29933761425135902</v>
      </c>
      <c r="FH371">
        <v>2.8348004611497601</v>
      </c>
      <c r="FJ371">
        <v>3.9509335732208499</v>
      </c>
      <c r="FL371">
        <v>2.09497911320832</v>
      </c>
      <c r="FN371">
        <v>9.0173828360304196</v>
      </c>
      <c r="FP371">
        <v>5.7188537298587496</v>
      </c>
      <c r="FR371">
        <v>55731689000</v>
      </c>
      <c r="FT371">
        <v>35125554000</v>
      </c>
      <c r="FV371">
        <v>16276000000</v>
      </c>
      <c r="FX371">
        <v>12013060000</v>
      </c>
      <c r="FZ371">
        <v>3614369000</v>
      </c>
      <c r="GB371">
        <v>516433117</v>
      </c>
      <c r="GI371" t="s">
        <v>196</v>
      </c>
      <c r="GK371" t="s">
        <v>196</v>
      </c>
      <c r="GM371" t="s">
        <v>196</v>
      </c>
      <c r="GO371" t="s">
        <v>196</v>
      </c>
      <c r="GP371">
        <v>3891992000</v>
      </c>
      <c r="GX371">
        <v>4890748000</v>
      </c>
      <c r="GZ371">
        <v>4592140000</v>
      </c>
      <c r="HB371">
        <v>51553877000</v>
      </c>
      <c r="HD371">
        <v>13843868000</v>
      </c>
      <c r="HF371">
        <v>6789796000</v>
      </c>
      <c r="HH371">
        <v>4853196000</v>
      </c>
      <c r="HJ371">
        <v>6816360000</v>
      </c>
      <c r="HL371">
        <v>456475691</v>
      </c>
      <c r="HS371" t="s">
        <v>196</v>
      </c>
      <c r="HU371" t="s">
        <v>196</v>
      </c>
      <c r="HW371" t="s">
        <v>196</v>
      </c>
      <c r="HY371" t="s">
        <v>196</v>
      </c>
      <c r="HZ371">
        <v>13860269713</v>
      </c>
      <c r="IB371">
        <v>12802568713</v>
      </c>
      <c r="ID371">
        <v>1057701000</v>
      </c>
      <c r="IF371">
        <v>3554474000</v>
      </c>
      <c r="IH371">
        <v>2006800000</v>
      </c>
      <c r="IJ371">
        <v>12617513</v>
      </c>
      <c r="IL371">
        <v>15557266790.01</v>
      </c>
      <c r="IN371">
        <v>1184813</v>
      </c>
      <c r="IP371">
        <v>33016545</v>
      </c>
      <c r="IR371">
        <v>2190165</v>
      </c>
      <c r="IT371">
        <v>108457485.90000001</v>
      </c>
      <c r="IV371">
        <v>9866469554</v>
      </c>
      <c r="IX371">
        <v>287545</v>
      </c>
      <c r="IZ371">
        <v>257656</v>
      </c>
      <c r="JB371">
        <v>103934</v>
      </c>
      <c r="JD371">
        <v>143850</v>
      </c>
      <c r="JH371">
        <v>32077.8</v>
      </c>
      <c r="JO371" t="s">
        <v>196</v>
      </c>
      <c r="JQ371" t="s">
        <v>196</v>
      </c>
      <c r="JS371" t="s">
        <v>196</v>
      </c>
      <c r="JU371" t="s">
        <v>196</v>
      </c>
      <c r="KD371">
        <v>132407</v>
      </c>
      <c r="KF371">
        <v>1164345</v>
      </c>
      <c r="KH371">
        <v>1656347</v>
      </c>
      <c r="KJ371">
        <v>1552293</v>
      </c>
      <c r="KL371">
        <v>791927</v>
      </c>
      <c r="KN371">
        <v>763958</v>
      </c>
      <c r="KP371">
        <v>91898</v>
      </c>
      <c r="KY371" t="s">
        <v>196</v>
      </c>
      <c r="LA371" t="s">
        <v>196</v>
      </c>
      <c r="LC371" t="s">
        <v>196</v>
      </c>
      <c r="LE371" t="s">
        <v>196</v>
      </c>
      <c r="LF371">
        <v>1114372</v>
      </c>
      <c r="LH371">
        <v>1036195</v>
      </c>
      <c r="LJ371">
        <v>469646</v>
      </c>
      <c r="LL371">
        <v>486727</v>
      </c>
      <c r="LP371">
        <v>35642</v>
      </c>
      <c r="LW371" t="s">
        <v>196</v>
      </c>
      <c r="LY371" t="s">
        <v>196</v>
      </c>
      <c r="MA371" t="s">
        <v>196</v>
      </c>
      <c r="MC371" t="s">
        <v>196</v>
      </c>
      <c r="MD371">
        <v>367247</v>
      </c>
      <c r="MF371">
        <v>319241</v>
      </c>
      <c r="MH371">
        <v>157672</v>
      </c>
      <c r="MJ371">
        <v>113809</v>
      </c>
      <c r="MN371">
        <v>81798.39</v>
      </c>
      <c r="MU371" t="s">
        <v>196</v>
      </c>
      <c r="MW371" t="s">
        <v>196</v>
      </c>
      <c r="MY371" t="s">
        <v>196</v>
      </c>
      <c r="NA371" t="s">
        <v>196</v>
      </c>
    </row>
    <row r="372" spans="1:384" x14ac:dyDescent="0.2">
      <c r="A372" t="s">
        <v>216</v>
      </c>
      <c r="B372">
        <v>616</v>
      </c>
      <c r="C372">
        <v>2019</v>
      </c>
      <c r="D372">
        <v>1771</v>
      </c>
      <c r="F372">
        <v>2911</v>
      </c>
      <c r="H372">
        <v>687</v>
      </c>
      <c r="J372">
        <v>134</v>
      </c>
      <c r="O372" t="s">
        <v>196</v>
      </c>
      <c r="R372">
        <v>137</v>
      </c>
      <c r="T372">
        <v>9</v>
      </c>
      <c r="V372">
        <v>71</v>
      </c>
      <c r="Y372" t="s">
        <v>196</v>
      </c>
      <c r="Z372">
        <v>23</v>
      </c>
      <c r="AB372">
        <v>342</v>
      </c>
      <c r="AD372">
        <v>6</v>
      </c>
      <c r="AF372">
        <v>7</v>
      </c>
      <c r="AJ372">
        <v>3.1249448591039801</v>
      </c>
      <c r="AL372">
        <v>116.065846232087</v>
      </c>
      <c r="AR372">
        <v>1.2122174580488101</v>
      </c>
      <c r="AT372">
        <v>45.023848877156297</v>
      </c>
      <c r="AV372">
        <v>0.25232474017609802</v>
      </c>
      <c r="AX372">
        <v>9.3717764038331204</v>
      </c>
      <c r="BD372">
        <v>1.5073486523647699</v>
      </c>
      <c r="BF372">
        <v>1.23515607079209E-2</v>
      </c>
      <c r="BH372">
        <v>0.45875828550232101</v>
      </c>
      <c r="BJ372">
        <v>0.25232474017609802</v>
      </c>
      <c r="BL372">
        <v>9.3717764038331204</v>
      </c>
      <c r="BN372">
        <v>5.1364847458225302</v>
      </c>
      <c r="BP372">
        <v>190.777909871036</v>
      </c>
      <c r="BR372">
        <v>29.929137424398</v>
      </c>
      <c r="BT372">
        <v>918.87973848156196</v>
      </c>
      <c r="BX372">
        <v>232.83365817789101</v>
      </c>
      <c r="BZ372">
        <v>21.443017633357801</v>
      </c>
      <c r="CB372">
        <v>62.067374552546802</v>
      </c>
      <c r="CD372">
        <v>787.07455084287005</v>
      </c>
      <c r="CF372">
        <v>1173.58364933041</v>
      </c>
      <c r="CJ372">
        <v>777.72178013943596</v>
      </c>
      <c r="CL372">
        <v>23.825939242052701</v>
      </c>
      <c r="CP372">
        <v>112.463305037475</v>
      </c>
      <c r="CR372">
        <v>663.91327627781698</v>
      </c>
      <c r="CT372">
        <v>212.79733549945499</v>
      </c>
      <c r="CV372">
        <v>1094.54549505917</v>
      </c>
      <c r="CX372">
        <v>716.006994097747</v>
      </c>
      <c r="CZ372">
        <v>248.71381274205999</v>
      </c>
      <c r="DF372">
        <v>281.61401650743397</v>
      </c>
      <c r="DH372">
        <v>54.680055418000897</v>
      </c>
      <c r="DL372">
        <v>166.95148475298501</v>
      </c>
      <c r="DN372">
        <v>761.57951973012598</v>
      </c>
      <c r="DP372">
        <v>1224.4357272848299</v>
      </c>
      <c r="DT372">
        <v>257.17605944152803</v>
      </c>
      <c r="DV372">
        <v>38649.950388568301</v>
      </c>
      <c r="DX372">
        <v>27501.2779695096</v>
      </c>
      <c r="DZ372">
        <v>1832.38545133296</v>
      </c>
      <c r="ED372">
        <v>76.0657042644754</v>
      </c>
      <c r="EF372">
        <v>97.417898423654805</v>
      </c>
      <c r="EJ372">
        <v>1066.4329452746599</v>
      </c>
      <c r="EN372">
        <v>185.447709996979</v>
      </c>
      <c r="EP372">
        <v>7.9208920757747103E-2</v>
      </c>
      <c r="ER372">
        <v>8.5653581163009491</v>
      </c>
      <c r="ET372">
        <v>30.411790976374299</v>
      </c>
      <c r="EV372">
        <v>0.25927496537749001</v>
      </c>
      <c r="EX372">
        <v>2.99937962704798</v>
      </c>
      <c r="EZ372">
        <v>2.5342881183118098</v>
      </c>
      <c r="FB372">
        <v>33.412221982774199</v>
      </c>
      <c r="FD372">
        <v>22.2459919063235</v>
      </c>
      <c r="FF372">
        <v>0.29333035916643102</v>
      </c>
      <c r="FH372">
        <v>2.8145597748520599</v>
      </c>
      <c r="FJ372">
        <v>3.3518010628766399</v>
      </c>
      <c r="FL372">
        <v>2.0875599931395401</v>
      </c>
      <c r="FN372">
        <v>81.211605722322702</v>
      </c>
      <c r="FP372">
        <v>7.0810037409573603</v>
      </c>
      <c r="FR372">
        <v>60001568000</v>
      </c>
      <c r="FT372">
        <v>39949285527.400002</v>
      </c>
      <c r="FV372">
        <v>16509435272.5249</v>
      </c>
      <c r="FX372">
        <v>11912938139.731899</v>
      </c>
      <c r="FZ372">
        <v>3748833973</v>
      </c>
      <c r="GB372">
        <v>526761779</v>
      </c>
      <c r="GI372" t="s">
        <v>196</v>
      </c>
      <c r="GK372" t="s">
        <v>196</v>
      </c>
      <c r="GM372" t="s">
        <v>196</v>
      </c>
      <c r="GO372" t="s">
        <v>196</v>
      </c>
      <c r="GP372">
        <v>4551067000</v>
      </c>
      <c r="GX372">
        <v>5054378000</v>
      </c>
      <c r="GZ372">
        <v>4735761000</v>
      </c>
      <c r="HB372">
        <v>54613403000</v>
      </c>
      <c r="HD372">
        <v>15381644409.1789</v>
      </c>
      <c r="HF372">
        <v>9400835056.5060806</v>
      </c>
      <c r="HH372">
        <v>6016195298.8259697</v>
      </c>
      <c r="HJ372">
        <v>6019154293.3106804</v>
      </c>
      <c r="HL372">
        <v>465605205</v>
      </c>
      <c r="HS372" t="s">
        <v>196</v>
      </c>
      <c r="HU372" t="s">
        <v>196</v>
      </c>
      <c r="HW372" t="s">
        <v>196</v>
      </c>
      <c r="HY372" t="s">
        <v>196</v>
      </c>
      <c r="HZ372">
        <v>14607690200</v>
      </c>
      <c r="IB372">
        <v>13450522287</v>
      </c>
      <c r="ID372">
        <v>1157167924</v>
      </c>
      <c r="IF372">
        <v>5386276936.1138802</v>
      </c>
      <c r="IH372">
        <v>1923419606.82443</v>
      </c>
      <c r="IJ372">
        <v>58974336</v>
      </c>
      <c r="IL372">
        <v>145839557921.32999</v>
      </c>
      <c r="IN372">
        <v>1402080</v>
      </c>
      <c r="IP372">
        <v>41963045</v>
      </c>
      <c r="IR372">
        <v>2795960</v>
      </c>
      <c r="IT372">
        <v>142243142.27000001</v>
      </c>
      <c r="IV372">
        <v>12716045275</v>
      </c>
      <c r="IX372">
        <v>355271.1</v>
      </c>
      <c r="IZ372">
        <v>324698.51675052702</v>
      </c>
      <c r="JB372">
        <v>90527</v>
      </c>
      <c r="JD372">
        <v>120360</v>
      </c>
      <c r="JH372">
        <v>32719</v>
      </c>
      <c r="JO372" t="s">
        <v>196</v>
      </c>
      <c r="JQ372" t="s">
        <v>196</v>
      </c>
      <c r="JS372" t="s">
        <v>196</v>
      </c>
      <c r="JU372" t="s">
        <v>196</v>
      </c>
      <c r="KD372">
        <v>94706</v>
      </c>
      <c r="KF372">
        <v>1200964</v>
      </c>
      <c r="KH372">
        <v>1790722</v>
      </c>
      <c r="KJ372">
        <v>1670121</v>
      </c>
      <c r="KL372">
        <v>882730</v>
      </c>
      <c r="KN372">
        <v>858422</v>
      </c>
      <c r="KP372">
        <v>91736</v>
      </c>
      <c r="KY372" t="s">
        <v>196</v>
      </c>
      <c r="LA372" t="s">
        <v>196</v>
      </c>
      <c r="LC372" t="s">
        <v>196</v>
      </c>
      <c r="LE372" t="s">
        <v>196</v>
      </c>
      <c r="LF372">
        <v>1186693</v>
      </c>
      <c r="LH372">
        <v>1092525</v>
      </c>
      <c r="LJ372">
        <v>534415</v>
      </c>
      <c r="LL372">
        <v>549044</v>
      </c>
      <c r="LN372">
        <v>91736.486587587293</v>
      </c>
      <c r="LP372">
        <v>36355</v>
      </c>
      <c r="LW372" t="s">
        <v>196</v>
      </c>
      <c r="LY372" t="s">
        <v>196</v>
      </c>
      <c r="MA372" t="s">
        <v>196</v>
      </c>
      <c r="MC372" t="s">
        <v>196</v>
      </c>
      <c r="MD372">
        <v>429703</v>
      </c>
      <c r="MF372">
        <v>379501.96088297397</v>
      </c>
      <c r="MH372">
        <v>185405.42218106199</v>
      </c>
      <c r="MJ372">
        <v>149275.57781893801</v>
      </c>
      <c r="MN372">
        <v>83434</v>
      </c>
      <c r="MU372" t="s">
        <v>196</v>
      </c>
      <c r="MW372" t="s">
        <v>196</v>
      </c>
      <c r="MY372" t="s">
        <v>196</v>
      </c>
      <c r="NA372" t="s">
        <v>196</v>
      </c>
    </row>
    <row r="373" spans="1:384" x14ac:dyDescent="0.2">
      <c r="A373" t="s">
        <v>216</v>
      </c>
      <c r="B373">
        <v>616</v>
      </c>
      <c r="C373">
        <v>2020</v>
      </c>
      <c r="D373">
        <v>2886</v>
      </c>
      <c r="F373">
        <v>3426</v>
      </c>
      <c r="H373">
        <v>736</v>
      </c>
      <c r="J373">
        <v>132</v>
      </c>
      <c r="O373" t="s">
        <v>196</v>
      </c>
      <c r="R373">
        <v>142</v>
      </c>
      <c r="T373">
        <v>9</v>
      </c>
      <c r="V373">
        <v>56</v>
      </c>
      <c r="Y373" t="s">
        <v>196</v>
      </c>
      <c r="Z373">
        <v>23</v>
      </c>
      <c r="AB373">
        <v>376</v>
      </c>
      <c r="AD373">
        <v>6</v>
      </c>
      <c r="AF373">
        <v>4</v>
      </c>
      <c r="AJ373">
        <v>5.0923720290085202</v>
      </c>
      <c r="AL373">
        <v>184.28000855631399</v>
      </c>
      <c r="AR373">
        <v>1.2986783830042501</v>
      </c>
      <c r="AT373">
        <v>46.995871897937199</v>
      </c>
      <c r="AV373">
        <v>0.24879572283097801</v>
      </c>
      <c r="AX373">
        <v>9.0032852413167799</v>
      </c>
      <c r="BD373">
        <v>1.4686209968105399</v>
      </c>
      <c r="BF373">
        <v>7.0580346902404997E-3</v>
      </c>
      <c r="BH373">
        <v>0.255412347271398</v>
      </c>
      <c r="BJ373">
        <v>0.26114728353889899</v>
      </c>
      <c r="BL373">
        <v>9.4502568490417307</v>
      </c>
      <c r="BN373">
        <v>6.04520671219099</v>
      </c>
      <c r="BP373">
        <v>218.76067543795199</v>
      </c>
      <c r="BR373">
        <v>45.910891366919003</v>
      </c>
      <c r="BT373">
        <v>1137.8434896988999</v>
      </c>
      <c r="BX373">
        <v>184.588418965644</v>
      </c>
      <c r="BZ373">
        <v>21.310329194589102</v>
      </c>
      <c r="CB373">
        <v>60.238363573091</v>
      </c>
      <c r="CD373">
        <v>773.48692129149299</v>
      </c>
      <c r="CF373">
        <v>1215.98881293919</v>
      </c>
      <c r="CJ373">
        <v>815.31452434239304</v>
      </c>
      <c r="CL373">
        <v>23.678001653795</v>
      </c>
      <c r="CP373">
        <v>112.501097307282</v>
      </c>
      <c r="CR373">
        <v>695.61666644855802</v>
      </c>
      <c r="CT373">
        <v>166.23512622158901</v>
      </c>
      <c r="CV373">
        <v>1110.5213923804099</v>
      </c>
      <c r="CX373">
        <v>737.39715662204401</v>
      </c>
      <c r="CZ373">
        <v>198.75741893052501</v>
      </c>
      <c r="DF373">
        <v>237.786341186199</v>
      </c>
      <c r="DH373">
        <v>54.340892474594497</v>
      </c>
      <c r="DL373">
        <v>172.693392007531</v>
      </c>
      <c r="DN373">
        <v>774.82497526414102</v>
      </c>
      <c r="DP373">
        <v>1125.75524575446</v>
      </c>
      <c r="DT373">
        <v>184.732612463511</v>
      </c>
      <c r="DV373">
        <v>44161.808830243397</v>
      </c>
      <c r="DX373">
        <v>52239.408848122199</v>
      </c>
      <c r="DZ373">
        <v>1890.9172176656</v>
      </c>
      <c r="ED373">
        <v>69.451238708739993</v>
      </c>
      <c r="EF373">
        <v>94.007834395948393</v>
      </c>
      <c r="EJ373">
        <v>1010.87790346438</v>
      </c>
      <c r="EN373">
        <v>128.02768107318099</v>
      </c>
      <c r="EP373">
        <v>0.16704218853976699</v>
      </c>
      <c r="ER373">
        <v>9.9367611094123696</v>
      </c>
      <c r="ET373">
        <v>34.537374760219599</v>
      </c>
      <c r="EV373">
        <v>0.27766138530968099</v>
      </c>
      <c r="EX373">
        <v>3.2897488860916502</v>
      </c>
      <c r="EZ373">
        <v>2.9815776134385801</v>
      </c>
      <c r="FB373">
        <v>36.461516739465601</v>
      </c>
      <c r="FD373">
        <v>25.061387297498399</v>
      </c>
      <c r="FF373">
        <v>0.31413180922335399</v>
      </c>
      <c r="FH373">
        <v>3.4293193656057399</v>
      </c>
      <c r="FJ373">
        <v>4.1297183188724196</v>
      </c>
      <c r="FL373">
        <v>2.0596093705694298</v>
      </c>
      <c r="FN373">
        <v>118.93935272226901</v>
      </c>
      <c r="FP373">
        <v>10.9758416155398</v>
      </c>
      <c r="FR373">
        <v>62364471000</v>
      </c>
      <c r="FT373">
        <v>42865473000</v>
      </c>
      <c r="FV373">
        <v>19821824786.480499</v>
      </c>
      <c r="FX373">
        <v>15166218604.629299</v>
      </c>
      <c r="FZ373">
        <v>3522795000</v>
      </c>
      <c r="GB373">
        <v>537297015</v>
      </c>
      <c r="GI373" t="s">
        <v>196</v>
      </c>
      <c r="GK373" t="s">
        <v>196</v>
      </c>
      <c r="GM373" t="s">
        <v>196</v>
      </c>
      <c r="GO373" t="s">
        <v>196</v>
      </c>
      <c r="GP373">
        <v>5099747000</v>
      </c>
      <c r="GX373">
        <v>5865573000</v>
      </c>
      <c r="GZ373">
        <v>5569684000</v>
      </c>
      <c r="HB373">
        <v>59073382000</v>
      </c>
      <c r="HD373">
        <v>16996025000</v>
      </c>
      <c r="HF373">
        <v>8075547177.3100595</v>
      </c>
      <c r="HH373">
        <v>5497801683.1985998</v>
      </c>
      <c r="HJ373">
        <v>7063548677.2474499</v>
      </c>
      <c r="HL373">
        <v>474917309</v>
      </c>
      <c r="HS373" t="s">
        <v>196</v>
      </c>
      <c r="HU373" t="s">
        <v>196</v>
      </c>
      <c r="HW373" t="s">
        <v>196</v>
      </c>
      <c r="HY373" t="s">
        <v>196</v>
      </c>
      <c r="HZ373">
        <v>15604872660</v>
      </c>
      <c r="IB373">
        <v>14090063300</v>
      </c>
      <c r="ID373">
        <v>1202532131</v>
      </c>
      <c r="IF373">
        <v>5626849000</v>
      </c>
      <c r="IH373">
        <v>2547364000</v>
      </c>
      <c r="IJ373">
        <v>69161588</v>
      </c>
      <c r="IL373">
        <v>203436128743.87</v>
      </c>
      <c r="IN373">
        <v>1781971</v>
      </c>
      <c r="IP373">
        <v>81811877</v>
      </c>
      <c r="IR373">
        <v>2961356</v>
      </c>
      <c r="IT373">
        <v>285712133.07999998</v>
      </c>
      <c r="IV373">
        <v>18773288040.209999</v>
      </c>
      <c r="IX373">
        <v>289083</v>
      </c>
      <c r="IZ373">
        <v>260340</v>
      </c>
      <c r="JB373">
        <v>92729.479459916605</v>
      </c>
      <c r="JD373">
        <v>128110.520540083</v>
      </c>
      <c r="JH373">
        <v>33374</v>
      </c>
      <c r="JO373" t="s">
        <v>196</v>
      </c>
      <c r="JQ373" t="s">
        <v>196</v>
      </c>
      <c r="JS373" t="s">
        <v>196</v>
      </c>
      <c r="JU373" t="s">
        <v>196</v>
      </c>
      <c r="KD373">
        <v>94339</v>
      </c>
      <c r="KF373">
        <v>1211354</v>
      </c>
      <c r="KH373">
        <v>1904354</v>
      </c>
      <c r="KJ373">
        <v>1739182</v>
      </c>
      <c r="KL373">
        <v>835128.02</v>
      </c>
      <c r="KN373">
        <v>833220.15544212703</v>
      </c>
      <c r="KP373">
        <v>114714</v>
      </c>
      <c r="KY373" t="s">
        <v>196</v>
      </c>
      <c r="LA373" t="s">
        <v>196</v>
      </c>
      <c r="LC373" t="s">
        <v>196</v>
      </c>
      <c r="LE373" t="s">
        <v>196</v>
      </c>
      <c r="LF373">
        <v>1276860</v>
      </c>
      <c r="LH373">
        <v>1154834</v>
      </c>
      <c r="LJ373">
        <v>573364.81978688994</v>
      </c>
      <c r="LL373">
        <v>574794.61</v>
      </c>
      <c r="LN373">
        <v>114714</v>
      </c>
      <c r="LP373">
        <v>37082</v>
      </c>
      <c r="LW373" t="s">
        <v>196</v>
      </c>
      <c r="LY373" t="s">
        <v>196</v>
      </c>
      <c r="MA373" t="s">
        <v>196</v>
      </c>
      <c r="MC373" t="s">
        <v>196</v>
      </c>
      <c r="MD373">
        <v>372396</v>
      </c>
      <c r="MF373">
        <v>311273</v>
      </c>
      <c r="MH373">
        <v>137041.671764706</v>
      </c>
      <c r="MJ373">
        <v>105527.328235294</v>
      </c>
      <c r="MN373">
        <v>85103</v>
      </c>
      <c r="MU373" t="s">
        <v>196</v>
      </c>
      <c r="MW373" t="s">
        <v>196</v>
      </c>
      <c r="MY373" t="s">
        <v>196</v>
      </c>
      <c r="NA373" t="s">
        <v>196</v>
      </c>
    </row>
    <row r="374" spans="1:384" x14ac:dyDescent="0.2">
      <c r="A374" t="s">
        <v>216</v>
      </c>
      <c r="B374">
        <v>616</v>
      </c>
      <c r="C374">
        <v>2021</v>
      </c>
      <c r="D374">
        <v>5366</v>
      </c>
      <c r="F374">
        <v>6687</v>
      </c>
      <c r="H374">
        <v>583</v>
      </c>
      <c r="J374">
        <v>112</v>
      </c>
      <c r="O374" t="s">
        <v>217</v>
      </c>
      <c r="P374">
        <v>29</v>
      </c>
      <c r="R374">
        <v>139</v>
      </c>
      <c r="T374">
        <v>8</v>
      </c>
      <c r="V374">
        <v>48</v>
      </c>
      <c r="Y374" t="s">
        <v>196</v>
      </c>
      <c r="Z374">
        <v>24</v>
      </c>
      <c r="AB374">
        <v>356</v>
      </c>
      <c r="AD374">
        <v>6</v>
      </c>
      <c r="AG374" t="s">
        <v>196</v>
      </c>
      <c r="AJ374">
        <v>9.4683535369576308</v>
      </c>
      <c r="AL374">
        <v>334.194458076844</v>
      </c>
      <c r="AN374">
        <v>0.67933583893564797</v>
      </c>
      <c r="AP374">
        <v>23.977798427056399</v>
      </c>
      <c r="AR374">
        <v>1.02870855610255</v>
      </c>
      <c r="AT374">
        <v>36.309237618113997</v>
      </c>
      <c r="AV374">
        <v>0.211741040707215</v>
      </c>
      <c r="AX374">
        <v>7.4735995097318701</v>
      </c>
      <c r="BD374">
        <v>1.4947199019463699</v>
      </c>
      <c r="BJ374">
        <v>0.25585375752121797</v>
      </c>
      <c r="BL374">
        <v>9.0305994075926801</v>
      </c>
      <c r="BN374">
        <v>11.7992694934096</v>
      </c>
      <c r="BP374">
        <v>416.466332679809</v>
      </c>
      <c r="BR374">
        <v>44.088329572727503</v>
      </c>
      <c r="BT374">
        <v>1257.26807552321</v>
      </c>
      <c r="BX374">
        <v>176.95054719204401</v>
      </c>
      <c r="BZ374">
        <v>18.8515319633395</v>
      </c>
      <c r="CB374">
        <v>58.915630535134603</v>
      </c>
      <c r="CD374">
        <v>827.76155729884204</v>
      </c>
      <c r="CF374">
        <v>1207.1940868880699</v>
      </c>
      <c r="CJ374">
        <v>829.90398915829803</v>
      </c>
      <c r="CL374">
        <v>20.946008225941899</v>
      </c>
      <c r="CP374">
        <v>110.529678925349</v>
      </c>
      <c r="CR374">
        <v>767.83586698928605</v>
      </c>
      <c r="CT374">
        <v>160.50987387055201</v>
      </c>
      <c r="CV374">
        <v>1085.49710647139</v>
      </c>
      <c r="CX374">
        <v>742.20379011143098</v>
      </c>
      <c r="CZ374">
        <v>208.43557632662601</v>
      </c>
      <c r="DF374">
        <v>248.53268329625601</v>
      </c>
      <c r="DH374">
        <v>48.070814846554498</v>
      </c>
      <c r="DL374">
        <v>162.678528082295</v>
      </c>
      <c r="DN374">
        <v>807.011881097181</v>
      </c>
      <c r="DP374">
        <v>1258.87802029824</v>
      </c>
      <c r="DT374">
        <v>180.290893345667</v>
      </c>
      <c r="DV374">
        <v>93991.569779753001</v>
      </c>
      <c r="DX374">
        <v>55430.849274936299</v>
      </c>
      <c r="DZ374">
        <v>2209.1580242792302</v>
      </c>
      <c r="ED374">
        <v>78.072496328101394</v>
      </c>
      <c r="EJ374">
        <v>1106.5984913059799</v>
      </c>
      <c r="EN374">
        <v>124.56624750596001</v>
      </c>
      <c r="EP374">
        <v>0.27258210968303498</v>
      </c>
      <c r="ER374">
        <v>10.076826287344501</v>
      </c>
      <c r="ET374">
        <v>31.378910338471002</v>
      </c>
      <c r="EV374">
        <v>0.34923750393261299</v>
      </c>
      <c r="EX374">
        <v>3.1623242357519601</v>
      </c>
      <c r="FB374">
        <v>33.2947672691894</v>
      </c>
      <c r="FD374">
        <v>23.358268728557501</v>
      </c>
      <c r="FF374">
        <v>0.40755168180142298</v>
      </c>
      <c r="FH374">
        <v>3.1256193353474302</v>
      </c>
      <c r="FJ374">
        <v>3.3635772953044198</v>
      </c>
      <c r="FL374">
        <v>1.7243990987761799</v>
      </c>
      <c r="FN374">
        <v>129.232143902693</v>
      </c>
      <c r="FP374">
        <v>15.131459696343899</v>
      </c>
      <c r="FR374">
        <v>65021351000</v>
      </c>
      <c r="FT374">
        <v>45616363000</v>
      </c>
      <c r="FV374">
        <v>19325481936.2005</v>
      </c>
      <c r="FX374">
        <v>15518339611.2153</v>
      </c>
      <c r="FZ374">
        <v>3367579000</v>
      </c>
      <c r="GB374">
        <v>795907679.38999999</v>
      </c>
      <c r="GI374" t="s">
        <v>196</v>
      </c>
      <c r="GK374" t="s">
        <v>196</v>
      </c>
      <c r="GM374" t="s">
        <v>196</v>
      </c>
      <c r="GO374" t="s">
        <v>196</v>
      </c>
      <c r="GX374">
        <v>6104022000</v>
      </c>
      <c r="GZ374">
        <v>5837515000</v>
      </c>
      <c r="HB374">
        <v>61279874000</v>
      </c>
      <c r="HD374">
        <v>19679034056.555</v>
      </c>
      <c r="HF374">
        <v>7657675929.0064001</v>
      </c>
      <c r="HH374">
        <v>5431750653.1714096</v>
      </c>
      <c r="HJ374">
        <v>6568730100</v>
      </c>
      <c r="HL374">
        <v>682025921.42999995</v>
      </c>
      <c r="HS374" t="s">
        <v>196</v>
      </c>
      <c r="HU374" t="s">
        <v>196</v>
      </c>
      <c r="HW374" t="s">
        <v>196</v>
      </c>
      <c r="HY374" t="s">
        <v>196</v>
      </c>
      <c r="IF374">
        <v>6175703000</v>
      </c>
      <c r="IH374">
        <v>2545000000</v>
      </c>
      <c r="IJ374">
        <v>150917752</v>
      </c>
      <c r="IL374">
        <v>252377453827.57001</v>
      </c>
      <c r="IN374">
        <v>2018735</v>
      </c>
      <c r="IP374">
        <v>89002654</v>
      </c>
      <c r="IR374">
        <v>3547139</v>
      </c>
      <c r="IT374">
        <v>532325602</v>
      </c>
      <c r="IV374">
        <v>29550227640.990002</v>
      </c>
      <c r="IX374">
        <v>284121</v>
      </c>
      <c r="IZ374">
        <v>257723</v>
      </c>
      <c r="JB374">
        <v>93233</v>
      </c>
      <c r="JD374">
        <v>123983</v>
      </c>
      <c r="JH374">
        <v>30269</v>
      </c>
      <c r="JO374" t="s">
        <v>196</v>
      </c>
      <c r="JQ374" t="s">
        <v>196</v>
      </c>
      <c r="JS374" t="s">
        <v>196</v>
      </c>
      <c r="JU374" t="s">
        <v>196</v>
      </c>
      <c r="KD374">
        <v>94598</v>
      </c>
      <c r="KF374">
        <v>1329097</v>
      </c>
      <c r="KH374">
        <v>1938333.6</v>
      </c>
      <c r="KJ374">
        <v>1742930.6</v>
      </c>
      <c r="KL374">
        <v>959435</v>
      </c>
      <c r="KN374">
        <v>933428</v>
      </c>
      <c r="KP374">
        <v>152556</v>
      </c>
      <c r="KY374" t="s">
        <v>196</v>
      </c>
      <c r="LA374" t="s">
        <v>196</v>
      </c>
      <c r="LC374" t="s">
        <v>196</v>
      </c>
      <c r="LE374" t="s">
        <v>196</v>
      </c>
      <c r="LF374">
        <v>1332537</v>
      </c>
      <c r="LH374">
        <v>1191721</v>
      </c>
      <c r="LJ374">
        <v>647678</v>
      </c>
      <c r="LL374">
        <v>615052</v>
      </c>
      <c r="LN374">
        <v>152556</v>
      </c>
      <c r="LP374">
        <v>33632</v>
      </c>
      <c r="LW374" t="s">
        <v>196</v>
      </c>
      <c r="LY374" t="s">
        <v>196</v>
      </c>
      <c r="MA374" t="s">
        <v>196</v>
      </c>
      <c r="MC374" t="s">
        <v>196</v>
      </c>
      <c r="MD374">
        <v>399057</v>
      </c>
      <c r="MF374">
        <v>334675</v>
      </c>
      <c r="MH374">
        <v>137406</v>
      </c>
      <c r="MJ374">
        <v>105073</v>
      </c>
      <c r="MN374">
        <v>77185</v>
      </c>
      <c r="MU374" t="s">
        <v>196</v>
      </c>
      <c r="MW374" t="s">
        <v>196</v>
      </c>
      <c r="MY374" t="s">
        <v>196</v>
      </c>
      <c r="NA374" t="s">
        <v>196</v>
      </c>
    </row>
    <row r="375" spans="1:384" x14ac:dyDescent="0.2">
      <c r="A375" t="s">
        <v>218</v>
      </c>
      <c r="B375">
        <v>624</v>
      </c>
      <c r="C375">
        <v>2004</v>
      </c>
      <c r="E375" t="s">
        <v>196</v>
      </c>
      <c r="G375" t="s">
        <v>196</v>
      </c>
      <c r="H375">
        <v>37</v>
      </c>
      <c r="J375">
        <v>42</v>
      </c>
      <c r="M375" t="s">
        <v>196</v>
      </c>
      <c r="O375" t="s">
        <v>196</v>
      </c>
      <c r="Q375" t="s">
        <v>196</v>
      </c>
      <c r="S375" t="s">
        <v>196</v>
      </c>
      <c r="T375">
        <v>4</v>
      </c>
      <c r="W375" t="s">
        <v>196</v>
      </c>
      <c r="Y375" t="s">
        <v>196</v>
      </c>
      <c r="Z375">
        <v>2</v>
      </c>
      <c r="AC375" t="s">
        <v>196</v>
      </c>
      <c r="AE375" t="s">
        <v>196</v>
      </c>
      <c r="AG375" t="s">
        <v>196</v>
      </c>
      <c r="AK375" t="s">
        <v>196</v>
      </c>
      <c r="AM375" t="s">
        <v>196</v>
      </c>
      <c r="AQ375" t="s">
        <v>196</v>
      </c>
      <c r="AR375">
        <v>9.1811414392059607</v>
      </c>
      <c r="AT375">
        <v>13.242331079751001</v>
      </c>
      <c r="AV375">
        <v>11.4143920595534</v>
      </c>
      <c r="AX375">
        <v>16.463438639690501</v>
      </c>
      <c r="BA375" t="s">
        <v>196</v>
      </c>
      <c r="BC375" t="s">
        <v>196</v>
      </c>
      <c r="BD375">
        <v>0.71580167998654298</v>
      </c>
      <c r="BO375" t="s">
        <v>196</v>
      </c>
      <c r="BQ375" t="s">
        <v>196</v>
      </c>
      <c r="BU375" t="s">
        <v>196</v>
      </c>
      <c r="BX375">
        <v>85.602722909590696</v>
      </c>
      <c r="CA375" t="s">
        <v>196</v>
      </c>
      <c r="CD375">
        <v>193.32371773076599</v>
      </c>
      <c r="CI375" t="s">
        <v>196</v>
      </c>
      <c r="CJ375">
        <v>922.163725318263</v>
      </c>
      <c r="CM375" t="s">
        <v>196</v>
      </c>
      <c r="CP375">
        <v>44.432232195558797</v>
      </c>
      <c r="CR375">
        <v>325.58533987367099</v>
      </c>
      <c r="CX375">
        <v>449.777564627944</v>
      </c>
      <c r="DI375" t="s">
        <v>196</v>
      </c>
      <c r="DL375">
        <v>38.620888151666001</v>
      </c>
      <c r="DN375">
        <v>387.51164534526998</v>
      </c>
      <c r="DY375" t="s">
        <v>196</v>
      </c>
      <c r="EA375" t="s">
        <v>196</v>
      </c>
      <c r="EQ375" t="s">
        <v>196</v>
      </c>
      <c r="ET375">
        <v>67.702722611166095</v>
      </c>
      <c r="EW375" t="s">
        <v>196</v>
      </c>
      <c r="EY375" t="s">
        <v>196</v>
      </c>
      <c r="FA375" t="s">
        <v>196</v>
      </c>
      <c r="FB375">
        <v>36.256019606866701</v>
      </c>
      <c r="FG375" t="s">
        <v>196</v>
      </c>
      <c r="FI375" t="s">
        <v>196</v>
      </c>
      <c r="FQ375" t="s">
        <v>196</v>
      </c>
      <c r="FR375">
        <v>29761300000</v>
      </c>
      <c r="GC375" t="s">
        <v>196</v>
      </c>
      <c r="GE375" t="s">
        <v>196</v>
      </c>
      <c r="GG375" t="s">
        <v>196</v>
      </c>
      <c r="GI375" t="s">
        <v>196</v>
      </c>
      <c r="GK375" t="s">
        <v>196</v>
      </c>
      <c r="GM375" t="s">
        <v>196</v>
      </c>
      <c r="GO375" t="s">
        <v>196</v>
      </c>
      <c r="GQ375" t="s">
        <v>196</v>
      </c>
      <c r="GY375" t="s">
        <v>196</v>
      </c>
      <c r="HA375" t="s">
        <v>196</v>
      </c>
      <c r="HB375">
        <v>55574800000</v>
      </c>
      <c r="HM375" t="s">
        <v>196</v>
      </c>
      <c r="HO375" t="s">
        <v>196</v>
      </c>
      <c r="HQ375" t="s">
        <v>196</v>
      </c>
      <c r="HZ375">
        <v>834891000000</v>
      </c>
      <c r="IB375">
        <v>8527000000</v>
      </c>
      <c r="ID375">
        <v>826364000000</v>
      </c>
      <c r="IG375" t="s">
        <v>196</v>
      </c>
      <c r="II375" t="s">
        <v>196</v>
      </c>
      <c r="IO375" t="s">
        <v>196</v>
      </c>
      <c r="IQ375" t="s">
        <v>196</v>
      </c>
      <c r="IS375" t="s">
        <v>196</v>
      </c>
      <c r="IU375" t="s">
        <v>196</v>
      </c>
      <c r="IW375" t="s">
        <v>196</v>
      </c>
      <c r="IX375">
        <v>23918</v>
      </c>
      <c r="JB375">
        <v>6549</v>
      </c>
      <c r="JD375">
        <v>5099</v>
      </c>
      <c r="JI375" t="s">
        <v>196</v>
      </c>
      <c r="JK375" t="s">
        <v>196</v>
      </c>
      <c r="JM375" t="s">
        <v>196</v>
      </c>
      <c r="JW375" t="s">
        <v>196</v>
      </c>
      <c r="JY375" t="s">
        <v>196</v>
      </c>
      <c r="KA375" t="s">
        <v>196</v>
      </c>
      <c r="KC375" t="s">
        <v>196</v>
      </c>
      <c r="KF375">
        <v>54016</v>
      </c>
      <c r="KS375" t="s">
        <v>196</v>
      </c>
      <c r="KU375" t="s">
        <v>196</v>
      </c>
      <c r="KW375" t="s">
        <v>196</v>
      </c>
      <c r="KY375" t="s">
        <v>196</v>
      </c>
      <c r="LA375" t="s">
        <v>196</v>
      </c>
      <c r="LC375" t="s">
        <v>196</v>
      </c>
      <c r="LE375" t="s">
        <v>196</v>
      </c>
      <c r="LF375">
        <v>257659</v>
      </c>
      <c r="LH375">
        <v>125671</v>
      </c>
      <c r="LJ375">
        <v>47989</v>
      </c>
      <c r="LL375">
        <v>51162</v>
      </c>
      <c r="LQ375" t="s">
        <v>196</v>
      </c>
      <c r="LS375" t="s">
        <v>196</v>
      </c>
      <c r="LU375" t="s">
        <v>196</v>
      </c>
      <c r="LW375" t="s">
        <v>196</v>
      </c>
      <c r="LY375" t="s">
        <v>196</v>
      </c>
      <c r="MA375" t="s">
        <v>196</v>
      </c>
      <c r="MC375" t="s">
        <v>196</v>
      </c>
      <c r="MO375" t="s">
        <v>196</v>
      </c>
      <c r="MQ375" t="s">
        <v>196</v>
      </c>
      <c r="MS375" t="s">
        <v>196</v>
      </c>
      <c r="NP375">
        <v>24172</v>
      </c>
      <c r="NR375">
        <v>226</v>
      </c>
      <c r="NT375">
        <v>23946</v>
      </c>
    </row>
    <row r="376" spans="1:384" x14ac:dyDescent="0.2">
      <c r="A376" t="s">
        <v>218</v>
      </c>
      <c r="B376">
        <v>624</v>
      </c>
      <c r="C376">
        <v>2005</v>
      </c>
      <c r="E376" t="s">
        <v>196</v>
      </c>
      <c r="G376" t="s">
        <v>196</v>
      </c>
      <c r="H376">
        <v>44</v>
      </c>
      <c r="J376">
        <v>44</v>
      </c>
      <c r="M376" t="s">
        <v>196</v>
      </c>
      <c r="O376" t="s">
        <v>196</v>
      </c>
      <c r="Q376" t="s">
        <v>196</v>
      </c>
      <c r="S376" t="s">
        <v>196</v>
      </c>
      <c r="T376">
        <v>4</v>
      </c>
      <c r="W376" t="s">
        <v>196</v>
      </c>
      <c r="Y376" t="s">
        <v>196</v>
      </c>
      <c r="Z376">
        <v>2</v>
      </c>
      <c r="AC376" t="s">
        <v>196</v>
      </c>
      <c r="AE376" t="s">
        <v>196</v>
      </c>
      <c r="AG376" t="s">
        <v>196</v>
      </c>
      <c r="AH376">
        <v>21.416153542461799</v>
      </c>
      <c r="AK376" t="s">
        <v>196</v>
      </c>
      <c r="AM376" t="s">
        <v>196</v>
      </c>
      <c r="AQ376" t="s">
        <v>196</v>
      </c>
      <c r="AR376">
        <v>10.918114143920601</v>
      </c>
      <c r="AT376">
        <v>15.2378841505226</v>
      </c>
      <c r="AV376">
        <v>11.910669975186099</v>
      </c>
      <c r="AX376">
        <v>16.623146346024601</v>
      </c>
      <c r="BA376" t="s">
        <v>196</v>
      </c>
      <c r="BC376" t="s">
        <v>196</v>
      </c>
      <c r="BD376">
        <v>0.69263109775102705</v>
      </c>
      <c r="BO376" t="s">
        <v>196</v>
      </c>
      <c r="BQ376" t="s">
        <v>196</v>
      </c>
      <c r="BU376" t="s">
        <v>196</v>
      </c>
      <c r="BX376">
        <v>89.006559216495702</v>
      </c>
      <c r="CA376" t="s">
        <v>196</v>
      </c>
      <c r="CD376">
        <v>220.57183623430299</v>
      </c>
      <c r="CI376" t="s">
        <v>196</v>
      </c>
      <c r="CJ376">
        <v>1103.2228124978401</v>
      </c>
      <c r="CM376" t="s">
        <v>196</v>
      </c>
      <c r="CP376">
        <v>109.463878703795</v>
      </c>
      <c r="CR376">
        <v>1080.4148911571399</v>
      </c>
      <c r="CX376">
        <v>1009.93925625273</v>
      </c>
      <c r="DB376">
        <v>0.117747286617675</v>
      </c>
      <c r="DI376" t="s">
        <v>196</v>
      </c>
      <c r="DL376">
        <v>156.84661799707399</v>
      </c>
      <c r="DN376">
        <v>1261.4619802167599</v>
      </c>
      <c r="DY376" t="s">
        <v>196</v>
      </c>
      <c r="EA376" t="s">
        <v>196</v>
      </c>
      <c r="EQ376" t="s">
        <v>196</v>
      </c>
      <c r="ET376">
        <v>74.683177564671595</v>
      </c>
      <c r="EW376" t="s">
        <v>196</v>
      </c>
      <c r="EY376" t="s">
        <v>196</v>
      </c>
      <c r="FA376" t="s">
        <v>196</v>
      </c>
      <c r="FB376">
        <v>37.903301599457002</v>
      </c>
      <c r="FG376" t="s">
        <v>196</v>
      </c>
      <c r="FI376" t="s">
        <v>196</v>
      </c>
      <c r="FQ376" t="s">
        <v>196</v>
      </c>
      <c r="FR376">
        <v>32667150000</v>
      </c>
      <c r="GC376" t="s">
        <v>196</v>
      </c>
      <c r="GE376" t="s">
        <v>196</v>
      </c>
      <c r="GG376" t="s">
        <v>196</v>
      </c>
      <c r="GI376" t="s">
        <v>196</v>
      </c>
      <c r="GK376" t="s">
        <v>196</v>
      </c>
      <c r="GM376" t="s">
        <v>196</v>
      </c>
      <c r="GO376" t="s">
        <v>196</v>
      </c>
      <c r="GQ376" t="s">
        <v>196</v>
      </c>
      <c r="GY376" t="s">
        <v>196</v>
      </c>
      <c r="HA376" t="s">
        <v>196</v>
      </c>
      <c r="HB376">
        <v>64366070000</v>
      </c>
      <c r="HM376" t="s">
        <v>196</v>
      </c>
      <c r="HO376" t="s">
        <v>196</v>
      </c>
      <c r="HQ376" t="s">
        <v>196</v>
      </c>
      <c r="HZ376">
        <v>1115028000000</v>
      </c>
      <c r="IB376">
        <v>13226000000</v>
      </c>
      <c r="ID376">
        <v>1101802000000</v>
      </c>
      <c r="IG376" t="s">
        <v>196</v>
      </c>
      <c r="II376" t="s">
        <v>196</v>
      </c>
      <c r="IO376" t="s">
        <v>196</v>
      </c>
      <c r="IQ376" t="s">
        <v>196</v>
      </c>
      <c r="IS376" t="s">
        <v>196</v>
      </c>
      <c r="IU376" t="s">
        <v>196</v>
      </c>
      <c r="IW376" t="s">
        <v>196</v>
      </c>
      <c r="IX376">
        <v>25701</v>
      </c>
      <c r="JB376">
        <v>16569</v>
      </c>
      <c r="JD376">
        <v>21549</v>
      </c>
      <c r="JI376" t="s">
        <v>196</v>
      </c>
      <c r="JK376" t="s">
        <v>196</v>
      </c>
      <c r="JM376" t="s">
        <v>196</v>
      </c>
      <c r="JW376" t="s">
        <v>196</v>
      </c>
      <c r="JY376" t="s">
        <v>196</v>
      </c>
      <c r="KA376" t="s">
        <v>196</v>
      </c>
      <c r="KC376" t="s">
        <v>196</v>
      </c>
      <c r="KF376">
        <v>63691</v>
      </c>
      <c r="KS376" t="s">
        <v>196</v>
      </c>
      <c r="KU376" t="s">
        <v>196</v>
      </c>
      <c r="KW376" t="s">
        <v>196</v>
      </c>
      <c r="KY376" t="s">
        <v>196</v>
      </c>
      <c r="LA376" t="s">
        <v>196</v>
      </c>
      <c r="LC376" t="s">
        <v>196</v>
      </c>
      <c r="LE376" t="s">
        <v>196</v>
      </c>
      <c r="LF376">
        <v>318560</v>
      </c>
      <c r="LH376">
        <v>291624</v>
      </c>
      <c r="LJ376">
        <v>163537</v>
      </c>
      <c r="LL376">
        <v>173311</v>
      </c>
      <c r="LQ376" t="s">
        <v>196</v>
      </c>
      <c r="LS376" t="s">
        <v>196</v>
      </c>
      <c r="LU376" t="s">
        <v>196</v>
      </c>
      <c r="LW376" t="s">
        <v>196</v>
      </c>
      <c r="LY376" t="s">
        <v>196</v>
      </c>
      <c r="MA376" t="s">
        <v>196</v>
      </c>
      <c r="MC376" t="s">
        <v>196</v>
      </c>
      <c r="MO376" t="s">
        <v>196</v>
      </c>
      <c r="MQ376" t="s">
        <v>196</v>
      </c>
      <c r="MS376" t="s">
        <v>196</v>
      </c>
      <c r="NJ376">
        <v>6218</v>
      </c>
      <c r="NL376">
        <v>34</v>
      </c>
      <c r="NN376">
        <v>6184</v>
      </c>
      <c r="NP376">
        <v>25419</v>
      </c>
      <c r="NR376">
        <v>284</v>
      </c>
      <c r="NT376">
        <v>25135</v>
      </c>
    </row>
    <row r="377" spans="1:384" x14ac:dyDescent="0.2">
      <c r="A377" t="s">
        <v>218</v>
      </c>
      <c r="B377">
        <v>624</v>
      </c>
      <c r="C377">
        <v>2006</v>
      </c>
      <c r="E377" t="s">
        <v>196</v>
      </c>
      <c r="G377" t="s">
        <v>196</v>
      </c>
      <c r="H377">
        <v>60</v>
      </c>
      <c r="J377">
        <v>51</v>
      </c>
      <c r="M377" t="s">
        <v>196</v>
      </c>
      <c r="O377" t="s">
        <v>196</v>
      </c>
      <c r="Q377" t="s">
        <v>196</v>
      </c>
      <c r="S377" t="s">
        <v>196</v>
      </c>
      <c r="T377">
        <v>4</v>
      </c>
      <c r="W377" t="s">
        <v>196</v>
      </c>
      <c r="Y377" t="s">
        <v>196</v>
      </c>
      <c r="Z377">
        <v>2</v>
      </c>
      <c r="AC377" t="s">
        <v>196</v>
      </c>
      <c r="AE377" t="s">
        <v>196</v>
      </c>
      <c r="AG377" t="s">
        <v>196</v>
      </c>
      <c r="AH377">
        <v>23.668261348670899</v>
      </c>
      <c r="AK377" t="s">
        <v>196</v>
      </c>
      <c r="AM377" t="s">
        <v>196</v>
      </c>
      <c r="AQ377" t="s">
        <v>196</v>
      </c>
      <c r="AR377">
        <v>14.8883374689826</v>
      </c>
      <c r="AT377">
        <v>20.157497245142</v>
      </c>
      <c r="AV377">
        <v>13.6476426799007</v>
      </c>
      <c r="AX377">
        <v>18.477705808046899</v>
      </c>
      <c r="BA377" t="s">
        <v>196</v>
      </c>
      <c r="BC377" t="s">
        <v>196</v>
      </c>
      <c r="BD377">
        <v>0.67191657483806799</v>
      </c>
      <c r="BO377" t="s">
        <v>196</v>
      </c>
      <c r="BQ377" t="s">
        <v>196</v>
      </c>
      <c r="BU377" t="s">
        <v>196</v>
      </c>
      <c r="BX377">
        <v>95.012363264976997</v>
      </c>
      <c r="CA377" t="s">
        <v>196</v>
      </c>
      <c r="CB377">
        <v>5.9531808530652803</v>
      </c>
      <c r="CD377">
        <v>276.86994382777402</v>
      </c>
      <c r="CI377" t="s">
        <v>196</v>
      </c>
      <c r="CJ377">
        <v>1177.9974198403499</v>
      </c>
      <c r="CM377" t="s">
        <v>196</v>
      </c>
      <c r="CP377">
        <v>120.094978681556</v>
      </c>
      <c r="CR377">
        <v>1166.5814791570999</v>
      </c>
      <c r="CX377">
        <v>1077.06547155105</v>
      </c>
      <c r="DB377">
        <v>4.7034160238664802E-2</v>
      </c>
      <c r="DI377" t="s">
        <v>196</v>
      </c>
      <c r="DL377">
        <v>167.29907828626901</v>
      </c>
      <c r="DN377">
        <v>1338.4694940008201</v>
      </c>
      <c r="DV377">
        <v>460.71975703496702</v>
      </c>
      <c r="DY377" t="s">
        <v>196</v>
      </c>
      <c r="EA377" t="s">
        <v>196</v>
      </c>
      <c r="EQ377" t="s">
        <v>196</v>
      </c>
      <c r="ET377">
        <v>79.2846698239143</v>
      </c>
      <c r="EW377" t="s">
        <v>196</v>
      </c>
      <c r="EY377" t="s">
        <v>196</v>
      </c>
      <c r="FA377" t="s">
        <v>196</v>
      </c>
      <c r="FB377">
        <v>44.278909147666397</v>
      </c>
      <c r="FG377" t="s">
        <v>196</v>
      </c>
      <c r="FI377" t="s">
        <v>196</v>
      </c>
      <c r="FN377">
        <v>0.66658761670247002</v>
      </c>
      <c r="FQ377" t="s">
        <v>196</v>
      </c>
      <c r="FR377">
        <v>43120750000</v>
      </c>
      <c r="GC377" t="s">
        <v>196</v>
      </c>
      <c r="GE377" t="s">
        <v>196</v>
      </c>
      <c r="GG377" t="s">
        <v>196</v>
      </c>
      <c r="GI377" t="s">
        <v>196</v>
      </c>
      <c r="GK377" t="s">
        <v>196</v>
      </c>
      <c r="GM377" t="s">
        <v>196</v>
      </c>
      <c r="GO377" t="s">
        <v>196</v>
      </c>
      <c r="GQ377" t="s">
        <v>196</v>
      </c>
      <c r="GY377" t="s">
        <v>196</v>
      </c>
      <c r="HA377" t="s">
        <v>196</v>
      </c>
      <c r="HB377">
        <v>77210900000</v>
      </c>
      <c r="HM377" t="s">
        <v>196</v>
      </c>
      <c r="HO377" t="s">
        <v>196</v>
      </c>
      <c r="HQ377" t="s">
        <v>196</v>
      </c>
      <c r="HZ377">
        <v>1071987000000</v>
      </c>
      <c r="IB377">
        <v>19779000000</v>
      </c>
      <c r="ID377">
        <v>1052208000000</v>
      </c>
      <c r="IG377" t="s">
        <v>196</v>
      </c>
      <c r="II377" t="s">
        <v>196</v>
      </c>
      <c r="IJ377">
        <v>137136</v>
      </c>
      <c r="IL377">
        <v>649152351</v>
      </c>
      <c r="IO377" t="s">
        <v>196</v>
      </c>
      <c r="IQ377" t="s">
        <v>196</v>
      </c>
      <c r="IS377" t="s">
        <v>196</v>
      </c>
      <c r="IU377" t="s">
        <v>196</v>
      </c>
      <c r="IW377" t="s">
        <v>196</v>
      </c>
      <c r="IX377">
        <v>28281</v>
      </c>
      <c r="JB377">
        <v>18562</v>
      </c>
      <c r="JD377">
        <v>23941</v>
      </c>
      <c r="JI377" t="s">
        <v>196</v>
      </c>
      <c r="JK377" t="s">
        <v>196</v>
      </c>
      <c r="JM377" t="s">
        <v>196</v>
      </c>
      <c r="JW377" t="s">
        <v>196</v>
      </c>
      <c r="JY377" t="s">
        <v>196</v>
      </c>
      <c r="KA377" t="s">
        <v>196</v>
      </c>
      <c r="KC377" t="s">
        <v>196</v>
      </c>
      <c r="KD377">
        <v>1772</v>
      </c>
      <c r="KF377">
        <v>82412</v>
      </c>
      <c r="KS377" t="s">
        <v>196</v>
      </c>
      <c r="KU377" t="s">
        <v>196</v>
      </c>
      <c r="KW377" t="s">
        <v>196</v>
      </c>
      <c r="KY377" t="s">
        <v>196</v>
      </c>
      <c r="LA377" t="s">
        <v>196</v>
      </c>
      <c r="LC377" t="s">
        <v>196</v>
      </c>
      <c r="LE377" t="s">
        <v>196</v>
      </c>
      <c r="LF377">
        <v>350638</v>
      </c>
      <c r="LH377">
        <v>320595</v>
      </c>
      <c r="LJ377">
        <v>180308</v>
      </c>
      <c r="LL377">
        <v>191539</v>
      </c>
      <c r="LQ377" t="s">
        <v>196</v>
      </c>
      <c r="LS377" t="s">
        <v>196</v>
      </c>
      <c r="LU377" t="s">
        <v>196</v>
      </c>
      <c r="LW377" t="s">
        <v>196</v>
      </c>
      <c r="LY377" t="s">
        <v>196</v>
      </c>
      <c r="MA377" t="s">
        <v>196</v>
      </c>
      <c r="MC377" t="s">
        <v>196</v>
      </c>
      <c r="MO377" t="s">
        <v>196</v>
      </c>
      <c r="MQ377" t="s">
        <v>196</v>
      </c>
      <c r="MS377" t="s">
        <v>196</v>
      </c>
      <c r="NJ377">
        <v>7059</v>
      </c>
      <c r="NL377">
        <v>14</v>
      </c>
      <c r="NN377">
        <v>7045</v>
      </c>
      <c r="NP377">
        <v>27683</v>
      </c>
      <c r="NR377">
        <v>361</v>
      </c>
      <c r="NT377">
        <v>27322</v>
      </c>
    </row>
    <row r="378" spans="1:384" x14ac:dyDescent="0.2">
      <c r="A378" t="s">
        <v>218</v>
      </c>
      <c r="B378">
        <v>624</v>
      </c>
      <c r="C378">
        <v>2007</v>
      </c>
      <c r="E378" t="s">
        <v>196</v>
      </c>
      <c r="G378" t="s">
        <v>196</v>
      </c>
      <c r="H378">
        <v>85</v>
      </c>
      <c r="J378">
        <v>62</v>
      </c>
      <c r="M378" t="s">
        <v>196</v>
      </c>
      <c r="O378" t="s">
        <v>196</v>
      </c>
      <c r="Q378" t="s">
        <v>196</v>
      </c>
      <c r="S378" t="s">
        <v>196</v>
      </c>
      <c r="T378">
        <v>4</v>
      </c>
      <c r="W378" t="s">
        <v>196</v>
      </c>
      <c r="Y378" t="s">
        <v>196</v>
      </c>
      <c r="Z378">
        <v>2</v>
      </c>
      <c r="AC378" t="s">
        <v>196</v>
      </c>
      <c r="AE378" t="s">
        <v>196</v>
      </c>
      <c r="AG378" t="s">
        <v>196</v>
      </c>
      <c r="AH378">
        <v>125.00448097297399</v>
      </c>
      <c r="AK378" t="s">
        <v>196</v>
      </c>
      <c r="AM378" t="s">
        <v>196</v>
      </c>
      <c r="AQ378" t="s">
        <v>196</v>
      </c>
      <c r="AR378">
        <v>21.091811414392101</v>
      </c>
      <c r="AT378">
        <v>27.700560203094</v>
      </c>
      <c r="AV378">
        <v>16.3771712158809</v>
      </c>
      <c r="AX378">
        <v>21.508670275343601</v>
      </c>
      <c r="BA378" t="s">
        <v>196</v>
      </c>
      <c r="BC378" t="s">
        <v>196</v>
      </c>
      <c r="BD378">
        <v>0.65177788713162299</v>
      </c>
      <c r="BO378" t="s">
        <v>196</v>
      </c>
      <c r="BQ378" t="s">
        <v>196</v>
      </c>
      <c r="BU378" t="s">
        <v>196</v>
      </c>
      <c r="BX378">
        <v>100.403124623191</v>
      </c>
      <c r="CA378" t="s">
        <v>196</v>
      </c>
      <c r="CB378">
        <v>10.9629040615539</v>
      </c>
      <c r="CD378">
        <v>258.66131339762001</v>
      </c>
      <c r="CI378" t="s">
        <v>196</v>
      </c>
      <c r="CJ378">
        <v>1271.75227226066</v>
      </c>
      <c r="CM378" t="s">
        <v>196</v>
      </c>
      <c r="CP378">
        <v>131.85050899456101</v>
      </c>
      <c r="CR378">
        <v>1273.69074935663</v>
      </c>
      <c r="CX378">
        <v>1163.59950855947</v>
      </c>
      <c r="DB378">
        <v>1.10802240812376</v>
      </c>
      <c r="DI378" t="s">
        <v>196</v>
      </c>
      <c r="DL378">
        <v>176.72309714807</v>
      </c>
      <c r="DN378">
        <v>1406.5140986773299</v>
      </c>
      <c r="DV378">
        <v>896.14245257501102</v>
      </c>
      <c r="DY378" t="s">
        <v>196</v>
      </c>
      <c r="EA378" t="s">
        <v>196</v>
      </c>
      <c r="EQ378" t="s">
        <v>196</v>
      </c>
      <c r="ET378">
        <v>70.304750961585796</v>
      </c>
      <c r="EW378" t="s">
        <v>196</v>
      </c>
      <c r="EY378" t="s">
        <v>196</v>
      </c>
      <c r="FA378" t="s">
        <v>196</v>
      </c>
      <c r="FB378">
        <v>41.5219016087635</v>
      </c>
      <c r="FG378" t="s">
        <v>196</v>
      </c>
      <c r="FI378" t="s">
        <v>196</v>
      </c>
      <c r="FN378">
        <v>1.15213338143462</v>
      </c>
      <c r="FQ378" t="s">
        <v>196</v>
      </c>
      <c r="FR378">
        <v>50645810000</v>
      </c>
      <c r="GC378" t="s">
        <v>196</v>
      </c>
      <c r="GE378" t="s">
        <v>196</v>
      </c>
      <c r="GG378" t="s">
        <v>196</v>
      </c>
      <c r="GI378" t="s">
        <v>196</v>
      </c>
      <c r="GK378" t="s">
        <v>196</v>
      </c>
      <c r="GM378" t="s">
        <v>196</v>
      </c>
      <c r="GO378" t="s">
        <v>196</v>
      </c>
      <c r="GQ378" t="s">
        <v>196</v>
      </c>
      <c r="GY378" t="s">
        <v>196</v>
      </c>
      <c r="HA378" t="s">
        <v>196</v>
      </c>
      <c r="HB378">
        <v>85753323459.210007</v>
      </c>
      <c r="HM378" t="s">
        <v>196</v>
      </c>
      <c r="HO378" t="s">
        <v>196</v>
      </c>
      <c r="HQ378" t="s">
        <v>196</v>
      </c>
      <c r="HZ378">
        <v>1319567000000</v>
      </c>
      <c r="IB378">
        <v>24690000000</v>
      </c>
      <c r="ID378">
        <v>1294877000000</v>
      </c>
      <c r="IG378" t="s">
        <v>196</v>
      </c>
      <c r="II378" t="s">
        <v>196</v>
      </c>
      <c r="IJ378">
        <v>274984</v>
      </c>
      <c r="IL378">
        <v>1405300000</v>
      </c>
      <c r="IO378" t="s">
        <v>196</v>
      </c>
      <c r="IQ378" t="s">
        <v>196</v>
      </c>
      <c r="IS378" t="s">
        <v>196</v>
      </c>
      <c r="IU378" t="s">
        <v>196</v>
      </c>
      <c r="IW378" t="s">
        <v>196</v>
      </c>
      <c r="IX378">
        <v>30809</v>
      </c>
      <c r="JB378">
        <v>20801</v>
      </c>
      <c r="JD378">
        <v>26348</v>
      </c>
      <c r="JI378" t="s">
        <v>196</v>
      </c>
      <c r="JK378" t="s">
        <v>196</v>
      </c>
      <c r="JM378" t="s">
        <v>196</v>
      </c>
      <c r="JW378" t="s">
        <v>196</v>
      </c>
      <c r="JY378" t="s">
        <v>196</v>
      </c>
      <c r="KA378" t="s">
        <v>196</v>
      </c>
      <c r="KC378" t="s">
        <v>196</v>
      </c>
      <c r="KD378">
        <v>3364</v>
      </c>
      <c r="KF378">
        <v>79371</v>
      </c>
      <c r="KS378" t="s">
        <v>196</v>
      </c>
      <c r="KU378" t="s">
        <v>196</v>
      </c>
      <c r="KW378" t="s">
        <v>196</v>
      </c>
      <c r="KY378" t="s">
        <v>196</v>
      </c>
      <c r="LA378" t="s">
        <v>196</v>
      </c>
      <c r="LC378" t="s">
        <v>196</v>
      </c>
      <c r="LE378" t="s">
        <v>196</v>
      </c>
      <c r="LF378">
        <v>390241</v>
      </c>
      <c r="LH378">
        <v>357054</v>
      </c>
      <c r="LJ378">
        <v>200940</v>
      </c>
      <c r="LL378">
        <v>209700</v>
      </c>
      <c r="LQ378" t="s">
        <v>196</v>
      </c>
      <c r="LS378" t="s">
        <v>196</v>
      </c>
      <c r="LU378" t="s">
        <v>196</v>
      </c>
      <c r="LW378" t="s">
        <v>196</v>
      </c>
      <c r="LY378" t="s">
        <v>196</v>
      </c>
      <c r="MA378" t="s">
        <v>196</v>
      </c>
      <c r="MC378" t="s">
        <v>196</v>
      </c>
      <c r="MO378" t="s">
        <v>196</v>
      </c>
      <c r="MQ378" t="s">
        <v>196</v>
      </c>
      <c r="MS378" t="s">
        <v>196</v>
      </c>
      <c r="NJ378">
        <v>38698</v>
      </c>
      <c r="NL378">
        <v>340</v>
      </c>
      <c r="NN378">
        <v>38358</v>
      </c>
      <c r="NP378">
        <v>30387</v>
      </c>
      <c r="NR378">
        <v>482</v>
      </c>
      <c r="NT378">
        <v>29905</v>
      </c>
    </row>
    <row r="379" spans="1:384" x14ac:dyDescent="0.2">
      <c r="A379" t="s">
        <v>218</v>
      </c>
      <c r="B379">
        <v>624</v>
      </c>
      <c r="C379">
        <v>2008</v>
      </c>
      <c r="E379" t="s">
        <v>196</v>
      </c>
      <c r="G379" t="s">
        <v>196</v>
      </c>
      <c r="H379">
        <v>109</v>
      </c>
      <c r="J379">
        <v>77</v>
      </c>
      <c r="M379" t="s">
        <v>196</v>
      </c>
      <c r="O379" t="s">
        <v>196</v>
      </c>
      <c r="Q379" t="s">
        <v>196</v>
      </c>
      <c r="S379" t="s">
        <v>196</v>
      </c>
      <c r="T379">
        <v>5</v>
      </c>
      <c r="W379" t="s">
        <v>196</v>
      </c>
      <c r="Y379" t="s">
        <v>196</v>
      </c>
      <c r="Z379">
        <v>2</v>
      </c>
      <c r="AC379" t="s">
        <v>196</v>
      </c>
      <c r="AE379" t="s">
        <v>196</v>
      </c>
      <c r="AG379" t="s">
        <v>196</v>
      </c>
      <c r="AH379">
        <v>160.58403395899401</v>
      </c>
      <c r="AK379" t="s">
        <v>196</v>
      </c>
      <c r="AM379" t="s">
        <v>196</v>
      </c>
      <c r="AQ379" t="s">
        <v>196</v>
      </c>
      <c r="AR379">
        <v>27.047146401985099</v>
      </c>
      <c r="AT379">
        <v>34.4777412967426</v>
      </c>
      <c r="AV379">
        <v>20.347394540942901</v>
      </c>
      <c r="AX379">
        <v>25.937383360852301</v>
      </c>
      <c r="BA379" t="s">
        <v>196</v>
      </c>
      <c r="BC379" t="s">
        <v>196</v>
      </c>
      <c r="BD379">
        <v>0.63261910636225005</v>
      </c>
      <c r="BO379" t="s">
        <v>196</v>
      </c>
      <c r="BQ379" t="s">
        <v>196</v>
      </c>
      <c r="BU379" t="s">
        <v>196</v>
      </c>
      <c r="BX379">
        <v>109.398822063224</v>
      </c>
      <c r="CA379" t="s">
        <v>196</v>
      </c>
      <c r="CB379">
        <v>8.6985127124809392</v>
      </c>
      <c r="CD379">
        <v>317.19205683450099</v>
      </c>
      <c r="CI379" t="s">
        <v>196</v>
      </c>
      <c r="CJ379">
        <v>1398.9675656184199</v>
      </c>
      <c r="CM379" t="s">
        <v>196</v>
      </c>
      <c r="CP379">
        <v>141.77811181991501</v>
      </c>
      <c r="CR379">
        <v>1317.4401053475001</v>
      </c>
      <c r="CX379">
        <v>1157.4620586691001</v>
      </c>
      <c r="DB379">
        <v>1.1102465316657499</v>
      </c>
      <c r="DI379" t="s">
        <v>196</v>
      </c>
      <c r="DL379">
        <v>187.369886499133</v>
      </c>
      <c r="DN379">
        <v>1460.3713753520699</v>
      </c>
      <c r="DV379">
        <v>2924.5696608529001</v>
      </c>
      <c r="DY379" t="s">
        <v>196</v>
      </c>
      <c r="EA379" t="s">
        <v>196</v>
      </c>
      <c r="EQ379" t="s">
        <v>196</v>
      </c>
      <c r="ET379">
        <v>68.515167032359599</v>
      </c>
      <c r="EW379" t="s">
        <v>196</v>
      </c>
      <c r="EY379" t="s">
        <v>196</v>
      </c>
      <c r="FA379" t="s">
        <v>196</v>
      </c>
      <c r="FB379">
        <v>48.974753446256898</v>
      </c>
      <c r="FG379" t="s">
        <v>196</v>
      </c>
      <c r="FI379" t="s">
        <v>196</v>
      </c>
      <c r="FN379">
        <v>1.55624485467568</v>
      </c>
      <c r="FQ379" t="s">
        <v>196</v>
      </c>
      <c r="FR379">
        <v>65968190000</v>
      </c>
      <c r="GC379" t="s">
        <v>196</v>
      </c>
      <c r="GE379" t="s">
        <v>196</v>
      </c>
      <c r="GG379" t="s">
        <v>196</v>
      </c>
      <c r="GI379" t="s">
        <v>196</v>
      </c>
      <c r="GK379" t="s">
        <v>196</v>
      </c>
      <c r="GM379" t="s">
        <v>196</v>
      </c>
      <c r="GO379" t="s">
        <v>196</v>
      </c>
      <c r="GQ379" t="s">
        <v>196</v>
      </c>
      <c r="GY379" t="s">
        <v>196</v>
      </c>
      <c r="HA379" t="s">
        <v>196</v>
      </c>
      <c r="HB379">
        <v>92288806754.940002</v>
      </c>
      <c r="HM379" t="s">
        <v>196</v>
      </c>
      <c r="HO379" t="s">
        <v>196</v>
      </c>
      <c r="HQ379" t="s">
        <v>196</v>
      </c>
      <c r="HZ379">
        <v>1602967000000</v>
      </c>
      <c r="IB379">
        <v>30040000000</v>
      </c>
      <c r="ID379">
        <v>1572927000000</v>
      </c>
      <c r="IG379" t="s">
        <v>196</v>
      </c>
      <c r="II379" t="s">
        <v>196</v>
      </c>
      <c r="IJ379">
        <v>924591</v>
      </c>
      <c r="IL379">
        <v>2096236306.1700001</v>
      </c>
      <c r="IO379" t="s">
        <v>196</v>
      </c>
      <c r="IQ379" t="s">
        <v>196</v>
      </c>
      <c r="IS379" t="s">
        <v>196</v>
      </c>
      <c r="IU379" t="s">
        <v>196</v>
      </c>
      <c r="IW379" t="s">
        <v>196</v>
      </c>
      <c r="IX379">
        <v>34586</v>
      </c>
      <c r="JB379">
        <v>22825</v>
      </c>
      <c r="JD379">
        <v>29071</v>
      </c>
      <c r="JI379" t="s">
        <v>196</v>
      </c>
      <c r="JK379" t="s">
        <v>196</v>
      </c>
      <c r="JM379" t="s">
        <v>196</v>
      </c>
      <c r="JW379" t="s">
        <v>196</v>
      </c>
      <c r="JY379" t="s">
        <v>196</v>
      </c>
      <c r="KA379" t="s">
        <v>196</v>
      </c>
      <c r="KC379" t="s">
        <v>196</v>
      </c>
      <c r="KD379">
        <v>2750</v>
      </c>
      <c r="KF379">
        <v>100279</v>
      </c>
      <c r="KS379" t="s">
        <v>196</v>
      </c>
      <c r="KU379" t="s">
        <v>196</v>
      </c>
      <c r="KW379" t="s">
        <v>196</v>
      </c>
      <c r="KY379" t="s">
        <v>196</v>
      </c>
      <c r="LA379" t="s">
        <v>196</v>
      </c>
      <c r="LC379" t="s">
        <v>196</v>
      </c>
      <c r="LE379" t="s">
        <v>196</v>
      </c>
      <c r="LF379">
        <v>442278</v>
      </c>
      <c r="LH379">
        <v>365927</v>
      </c>
      <c r="LJ379">
        <v>212096</v>
      </c>
      <c r="LL379">
        <v>226581</v>
      </c>
      <c r="LQ379" t="s">
        <v>196</v>
      </c>
      <c r="LS379" t="s">
        <v>196</v>
      </c>
      <c r="LU379" t="s">
        <v>196</v>
      </c>
      <c r="LW379" t="s">
        <v>196</v>
      </c>
      <c r="LY379" t="s">
        <v>196</v>
      </c>
      <c r="MA379" t="s">
        <v>196</v>
      </c>
      <c r="MC379" t="s">
        <v>196</v>
      </c>
      <c r="MO379" t="s">
        <v>196</v>
      </c>
      <c r="MQ379" t="s">
        <v>196</v>
      </c>
      <c r="MS379" t="s">
        <v>196</v>
      </c>
      <c r="NJ379">
        <v>51119</v>
      </c>
      <c r="NL379">
        <v>351</v>
      </c>
      <c r="NN379">
        <v>50768</v>
      </c>
      <c r="NP379">
        <v>38642</v>
      </c>
      <c r="NR379">
        <v>1039</v>
      </c>
      <c r="NT379">
        <v>37603</v>
      </c>
    </row>
    <row r="380" spans="1:384" x14ac:dyDescent="0.2">
      <c r="A380" t="s">
        <v>218</v>
      </c>
      <c r="B380">
        <v>624</v>
      </c>
      <c r="C380">
        <v>2009</v>
      </c>
      <c r="E380" t="s">
        <v>196</v>
      </c>
      <c r="G380" t="s">
        <v>196</v>
      </c>
      <c r="H380">
        <v>122</v>
      </c>
      <c r="J380">
        <v>87</v>
      </c>
      <c r="M380" t="s">
        <v>196</v>
      </c>
      <c r="O380" t="s">
        <v>196</v>
      </c>
      <c r="Q380" t="s">
        <v>196</v>
      </c>
      <c r="S380" t="s">
        <v>196</v>
      </c>
      <c r="T380">
        <v>5</v>
      </c>
      <c r="W380" t="s">
        <v>196</v>
      </c>
      <c r="Y380" t="s">
        <v>196</v>
      </c>
      <c r="Z380">
        <v>2</v>
      </c>
      <c r="AC380" t="s">
        <v>196</v>
      </c>
      <c r="AE380" t="s">
        <v>196</v>
      </c>
      <c r="AG380" t="s">
        <v>196</v>
      </c>
      <c r="AH380">
        <v>151.263011541206</v>
      </c>
      <c r="AK380" t="s">
        <v>196</v>
      </c>
      <c r="AM380" t="s">
        <v>196</v>
      </c>
      <c r="AQ380" t="s">
        <v>196</v>
      </c>
      <c r="AR380">
        <v>30.272952853597999</v>
      </c>
      <c r="AT380">
        <v>37.5273765287792</v>
      </c>
      <c r="AV380">
        <v>22.8287841191067</v>
      </c>
      <c r="AX380">
        <v>28.299333120063</v>
      </c>
      <c r="BA380" t="s">
        <v>196</v>
      </c>
      <c r="BC380" t="s">
        <v>196</v>
      </c>
      <c r="BD380">
        <v>0.61520289391441296</v>
      </c>
      <c r="BO380" t="s">
        <v>196</v>
      </c>
      <c r="BQ380" t="s">
        <v>196</v>
      </c>
      <c r="BU380" t="s">
        <v>196</v>
      </c>
      <c r="BX380">
        <v>119.460097940301</v>
      </c>
      <c r="CA380" t="s">
        <v>196</v>
      </c>
      <c r="CB380">
        <v>15.598469375199899</v>
      </c>
      <c r="CD380">
        <v>350.93633880453802</v>
      </c>
      <c r="CI380" t="s">
        <v>196</v>
      </c>
      <c r="CJ380">
        <v>1234.87523685311</v>
      </c>
      <c r="CM380" t="s">
        <v>196</v>
      </c>
      <c r="CP380">
        <v>156.12133024728999</v>
      </c>
      <c r="CR380">
        <v>1361.19502984529</v>
      </c>
      <c r="CX380">
        <v>1202.7739498486601</v>
      </c>
      <c r="DB380">
        <v>3.75581366734749</v>
      </c>
      <c r="DI380" t="s">
        <v>196</v>
      </c>
      <c r="DL380">
        <v>203.60196877796599</v>
      </c>
      <c r="DN380">
        <v>1477.34165258029</v>
      </c>
      <c r="DV380">
        <v>4321.6342249673899</v>
      </c>
      <c r="DY380" t="s">
        <v>196</v>
      </c>
      <c r="EA380" t="s">
        <v>196</v>
      </c>
      <c r="EQ380" t="s">
        <v>196</v>
      </c>
      <c r="ET380">
        <v>70.388808199071505</v>
      </c>
      <c r="EW380" t="s">
        <v>196</v>
      </c>
      <c r="EY380" t="s">
        <v>196</v>
      </c>
      <c r="FA380" t="s">
        <v>196</v>
      </c>
      <c r="FB380">
        <v>57.460153491938897</v>
      </c>
      <c r="FG380" t="s">
        <v>196</v>
      </c>
      <c r="FI380" t="s">
        <v>196</v>
      </c>
      <c r="FN380">
        <v>2.20796252378255</v>
      </c>
      <c r="FQ380" t="s">
        <v>196</v>
      </c>
      <c r="FR380">
        <v>78076330000</v>
      </c>
      <c r="GC380" t="s">
        <v>196</v>
      </c>
      <c r="GE380" t="s">
        <v>196</v>
      </c>
      <c r="GG380" t="s">
        <v>196</v>
      </c>
      <c r="GI380" t="s">
        <v>196</v>
      </c>
      <c r="GK380" t="s">
        <v>196</v>
      </c>
      <c r="GM380" t="s">
        <v>196</v>
      </c>
      <c r="GO380" t="s">
        <v>196</v>
      </c>
      <c r="GQ380" t="s">
        <v>196</v>
      </c>
      <c r="GY380" t="s">
        <v>196</v>
      </c>
      <c r="HA380" t="s">
        <v>196</v>
      </c>
      <c r="HB380">
        <v>95643667537.860001</v>
      </c>
      <c r="HM380" t="s">
        <v>196</v>
      </c>
      <c r="HO380" t="s">
        <v>196</v>
      </c>
      <c r="HQ380" t="s">
        <v>196</v>
      </c>
      <c r="HZ380">
        <v>1687778000000</v>
      </c>
      <c r="IB380">
        <v>53175000000</v>
      </c>
      <c r="ID380">
        <v>1634603000000</v>
      </c>
      <c r="IG380" t="s">
        <v>196</v>
      </c>
      <c r="II380" t="s">
        <v>196</v>
      </c>
      <c r="IJ380">
        <v>1404946</v>
      </c>
      <c r="IL380">
        <v>3000159243.5471601</v>
      </c>
      <c r="IO380" t="s">
        <v>196</v>
      </c>
      <c r="IQ380" t="s">
        <v>196</v>
      </c>
      <c r="IS380" t="s">
        <v>196</v>
      </c>
      <c r="IU380" t="s">
        <v>196</v>
      </c>
      <c r="IW380" t="s">
        <v>196</v>
      </c>
      <c r="IX380">
        <v>38836</v>
      </c>
      <c r="JB380">
        <v>25632</v>
      </c>
      <c r="JD380">
        <v>32762</v>
      </c>
      <c r="JI380" t="s">
        <v>196</v>
      </c>
      <c r="JK380" t="s">
        <v>196</v>
      </c>
      <c r="JM380" t="s">
        <v>196</v>
      </c>
      <c r="JW380" t="s">
        <v>196</v>
      </c>
      <c r="JY380" t="s">
        <v>196</v>
      </c>
      <c r="KA380" t="s">
        <v>196</v>
      </c>
      <c r="KC380" t="s">
        <v>196</v>
      </c>
      <c r="KD380">
        <v>5071</v>
      </c>
      <c r="KF380">
        <v>114088</v>
      </c>
      <c r="KS380" t="s">
        <v>196</v>
      </c>
      <c r="KU380" t="s">
        <v>196</v>
      </c>
      <c r="KW380" t="s">
        <v>196</v>
      </c>
      <c r="KY380" t="s">
        <v>196</v>
      </c>
      <c r="LA380" t="s">
        <v>196</v>
      </c>
      <c r="LC380" t="s">
        <v>196</v>
      </c>
      <c r="LE380" t="s">
        <v>196</v>
      </c>
      <c r="LF380">
        <v>401453</v>
      </c>
      <c r="LH380">
        <v>391017</v>
      </c>
      <c r="LJ380">
        <v>223481</v>
      </c>
      <c r="LL380">
        <v>237722</v>
      </c>
      <c r="LQ380" t="s">
        <v>196</v>
      </c>
      <c r="LS380" t="s">
        <v>196</v>
      </c>
      <c r="LU380" t="s">
        <v>196</v>
      </c>
      <c r="LW380" t="s">
        <v>196</v>
      </c>
      <c r="LY380" t="s">
        <v>196</v>
      </c>
      <c r="MA380" t="s">
        <v>196</v>
      </c>
      <c r="MC380" t="s">
        <v>196</v>
      </c>
      <c r="MO380" t="s">
        <v>196</v>
      </c>
      <c r="MQ380" t="s">
        <v>196</v>
      </c>
      <c r="MS380" t="s">
        <v>196</v>
      </c>
      <c r="NJ380">
        <v>50396</v>
      </c>
      <c r="NL380">
        <v>1221</v>
      </c>
      <c r="NN380">
        <v>49175</v>
      </c>
      <c r="NP380">
        <v>34971</v>
      </c>
      <c r="NR380">
        <v>1339</v>
      </c>
      <c r="NT380">
        <v>33632</v>
      </c>
    </row>
    <row r="381" spans="1:384" x14ac:dyDescent="0.2">
      <c r="A381" t="s">
        <v>218</v>
      </c>
      <c r="B381">
        <v>624</v>
      </c>
      <c r="C381">
        <v>2010</v>
      </c>
      <c r="E381" t="s">
        <v>196</v>
      </c>
      <c r="G381" t="s">
        <v>196</v>
      </c>
      <c r="H381">
        <v>141</v>
      </c>
      <c r="J381">
        <v>96</v>
      </c>
      <c r="M381" t="s">
        <v>196</v>
      </c>
      <c r="O381" t="s">
        <v>196</v>
      </c>
      <c r="Q381" t="s">
        <v>196</v>
      </c>
      <c r="S381" t="s">
        <v>196</v>
      </c>
      <c r="T381">
        <v>8</v>
      </c>
      <c r="W381" t="s">
        <v>196</v>
      </c>
      <c r="Y381" t="s">
        <v>196</v>
      </c>
      <c r="Z381">
        <v>2</v>
      </c>
      <c r="AC381" t="s">
        <v>196</v>
      </c>
      <c r="AE381" t="s">
        <v>196</v>
      </c>
      <c r="AG381" t="s">
        <v>196</v>
      </c>
      <c r="AH381">
        <v>135.62971582116799</v>
      </c>
      <c r="AK381" t="s">
        <v>196</v>
      </c>
      <c r="AM381" t="s">
        <v>196</v>
      </c>
      <c r="AQ381" t="s">
        <v>196</v>
      </c>
      <c r="AR381">
        <v>34.987593052109197</v>
      </c>
      <c r="AT381">
        <v>42.284946559025002</v>
      </c>
      <c r="AV381">
        <v>25.806451612903199</v>
      </c>
      <c r="AX381">
        <v>31.188896752756001</v>
      </c>
      <c r="BA381" t="s">
        <v>196</v>
      </c>
      <c r="BC381" t="s">
        <v>196</v>
      </c>
      <c r="BD381">
        <v>0.59978647601453905</v>
      </c>
      <c r="BO381" t="s">
        <v>196</v>
      </c>
      <c r="BQ381" t="s">
        <v>196</v>
      </c>
      <c r="BU381" t="s">
        <v>196</v>
      </c>
      <c r="BX381">
        <v>124.206782385471</v>
      </c>
      <c r="CA381" t="s">
        <v>196</v>
      </c>
      <c r="CB381">
        <v>23.334692849345601</v>
      </c>
      <c r="CD381">
        <v>498.434557297602</v>
      </c>
      <c r="CI381" t="s">
        <v>196</v>
      </c>
      <c r="CJ381">
        <v>1457.43015486487</v>
      </c>
      <c r="CM381" t="s">
        <v>196</v>
      </c>
      <c r="CP381">
        <v>158.83471005224001</v>
      </c>
      <c r="CR381">
        <v>1444.56863471722</v>
      </c>
      <c r="CX381">
        <v>1404.2290944423801</v>
      </c>
      <c r="DB381">
        <v>3.9945779302568298</v>
      </c>
      <c r="DI381" t="s">
        <v>196</v>
      </c>
      <c r="DL381">
        <v>205.61681432973799</v>
      </c>
      <c r="DN381">
        <v>1783.4769838212601</v>
      </c>
      <c r="DV381">
        <v>5505.6859757926204</v>
      </c>
      <c r="DY381" t="s">
        <v>196</v>
      </c>
      <c r="EA381" t="s">
        <v>196</v>
      </c>
      <c r="EQ381" t="s">
        <v>196</v>
      </c>
      <c r="ET381">
        <v>73.4292120355816</v>
      </c>
      <c r="EW381" t="s">
        <v>196</v>
      </c>
      <c r="EY381" t="s">
        <v>196</v>
      </c>
      <c r="FA381" t="s">
        <v>196</v>
      </c>
      <c r="FB381">
        <v>62.839439701734598</v>
      </c>
      <c r="FG381" t="s">
        <v>196</v>
      </c>
      <c r="FI381" t="s">
        <v>196</v>
      </c>
      <c r="FN381">
        <v>3.8703363042041601</v>
      </c>
      <c r="FQ381" t="s">
        <v>196</v>
      </c>
      <c r="FR381">
        <v>87075680000</v>
      </c>
      <c r="GC381" t="s">
        <v>196</v>
      </c>
      <c r="GE381" t="s">
        <v>196</v>
      </c>
      <c r="GG381" t="s">
        <v>196</v>
      </c>
      <c r="GI381" t="s">
        <v>196</v>
      </c>
      <c r="GK381" t="s">
        <v>196</v>
      </c>
      <c r="GM381" t="s">
        <v>196</v>
      </c>
      <c r="GO381" t="s">
        <v>196</v>
      </c>
      <c r="GQ381" t="s">
        <v>196</v>
      </c>
      <c r="GY381" t="s">
        <v>196</v>
      </c>
      <c r="HA381" t="s">
        <v>196</v>
      </c>
      <c r="HB381">
        <v>101749770529.63699</v>
      </c>
      <c r="HM381" t="s">
        <v>196</v>
      </c>
      <c r="HO381" t="s">
        <v>196</v>
      </c>
      <c r="HQ381" t="s">
        <v>196</v>
      </c>
      <c r="HZ381">
        <v>1821050000000</v>
      </c>
      <c r="IB381">
        <v>82904000000</v>
      </c>
      <c r="ID381">
        <v>1738146000000</v>
      </c>
      <c r="IG381" t="s">
        <v>196</v>
      </c>
      <c r="II381" t="s">
        <v>196</v>
      </c>
      <c r="IJ381">
        <v>1835882</v>
      </c>
      <c r="IL381">
        <v>5363067639</v>
      </c>
      <c r="IO381" t="s">
        <v>196</v>
      </c>
      <c r="IQ381" t="s">
        <v>196</v>
      </c>
      <c r="IS381" t="s">
        <v>196</v>
      </c>
      <c r="IU381" t="s">
        <v>196</v>
      </c>
      <c r="IW381" t="s">
        <v>196</v>
      </c>
      <c r="IX381">
        <v>41417</v>
      </c>
      <c r="JB381">
        <v>26574</v>
      </c>
      <c r="JD381">
        <v>34162</v>
      </c>
      <c r="JI381" t="s">
        <v>196</v>
      </c>
      <c r="JK381" t="s">
        <v>196</v>
      </c>
      <c r="JM381" t="s">
        <v>196</v>
      </c>
      <c r="JW381" t="s">
        <v>196</v>
      </c>
      <c r="JY381" t="s">
        <v>196</v>
      </c>
      <c r="KA381" t="s">
        <v>196</v>
      </c>
      <c r="KC381" t="s">
        <v>196</v>
      </c>
      <c r="KD381">
        <v>7781</v>
      </c>
      <c r="KF381">
        <v>166204</v>
      </c>
      <c r="KS381" t="s">
        <v>196</v>
      </c>
      <c r="KU381" t="s">
        <v>196</v>
      </c>
      <c r="KW381" t="s">
        <v>196</v>
      </c>
      <c r="KY381" t="s">
        <v>196</v>
      </c>
      <c r="LA381" t="s">
        <v>196</v>
      </c>
      <c r="LC381" t="s">
        <v>196</v>
      </c>
      <c r="LE381" t="s">
        <v>196</v>
      </c>
      <c r="LF381">
        <v>485983</v>
      </c>
      <c r="LH381">
        <v>468243</v>
      </c>
      <c r="LJ381">
        <v>241685</v>
      </c>
      <c r="LL381">
        <v>296314</v>
      </c>
      <c r="LQ381" t="s">
        <v>196</v>
      </c>
      <c r="LS381" t="s">
        <v>196</v>
      </c>
      <c r="LU381" t="s">
        <v>196</v>
      </c>
      <c r="LW381" t="s">
        <v>196</v>
      </c>
      <c r="LY381" t="s">
        <v>196</v>
      </c>
      <c r="MA381" t="s">
        <v>196</v>
      </c>
      <c r="MC381" t="s">
        <v>196</v>
      </c>
      <c r="MO381" t="s">
        <v>196</v>
      </c>
      <c r="MQ381" t="s">
        <v>196</v>
      </c>
      <c r="MS381" t="s">
        <v>196</v>
      </c>
      <c r="NJ381">
        <v>46558</v>
      </c>
      <c r="NL381">
        <v>1332</v>
      </c>
      <c r="NN381">
        <v>45226</v>
      </c>
      <c r="NP381">
        <v>39331</v>
      </c>
      <c r="NR381">
        <v>1486</v>
      </c>
      <c r="NT381">
        <v>37845</v>
      </c>
    </row>
    <row r="382" spans="1:384" x14ac:dyDescent="0.2">
      <c r="A382" t="s">
        <v>218</v>
      </c>
      <c r="B382">
        <v>624</v>
      </c>
      <c r="C382">
        <v>2011</v>
      </c>
      <c r="E382" t="s">
        <v>196</v>
      </c>
      <c r="G382" t="s">
        <v>196</v>
      </c>
      <c r="H382">
        <v>151</v>
      </c>
      <c r="J382">
        <v>96</v>
      </c>
      <c r="M382" t="s">
        <v>196</v>
      </c>
      <c r="O382" t="s">
        <v>196</v>
      </c>
      <c r="Q382" t="s">
        <v>196</v>
      </c>
      <c r="S382" t="s">
        <v>196</v>
      </c>
      <c r="T382">
        <v>8</v>
      </c>
      <c r="W382" t="s">
        <v>196</v>
      </c>
      <c r="Y382" t="s">
        <v>196</v>
      </c>
      <c r="Z382">
        <v>2</v>
      </c>
      <c r="AC382" t="s">
        <v>196</v>
      </c>
      <c r="AE382" t="s">
        <v>196</v>
      </c>
      <c r="AG382" t="s">
        <v>196</v>
      </c>
      <c r="AH382">
        <v>135.361123155711</v>
      </c>
      <c r="AK382" t="s">
        <v>196</v>
      </c>
      <c r="AM382" t="s">
        <v>196</v>
      </c>
      <c r="AQ382" t="s">
        <v>196</v>
      </c>
      <c r="AR382">
        <v>37.468982630272897</v>
      </c>
      <c r="AT382">
        <v>44.239490923579901</v>
      </c>
      <c r="AV382">
        <v>25.806451612903199</v>
      </c>
      <c r="AX382">
        <v>30.469583152664299</v>
      </c>
      <c r="BA382" t="s">
        <v>196</v>
      </c>
      <c r="BC382" t="s">
        <v>196</v>
      </c>
      <c r="BD382">
        <v>0.585953522166622</v>
      </c>
      <c r="BO382" t="s">
        <v>196</v>
      </c>
      <c r="BQ382" t="s">
        <v>196</v>
      </c>
      <c r="BU382" t="s">
        <v>196</v>
      </c>
      <c r="BX382">
        <v>129.76819678663099</v>
      </c>
      <c r="CA382" t="s">
        <v>196</v>
      </c>
      <c r="CB382">
        <v>20.429269550339299</v>
      </c>
      <c r="CD382">
        <v>554.85989851285001</v>
      </c>
      <c r="CI382" t="s">
        <v>196</v>
      </c>
      <c r="CJ382">
        <v>1554.467309653</v>
      </c>
      <c r="CM382" t="s">
        <v>196</v>
      </c>
      <c r="CP382">
        <v>160.38944701566299</v>
      </c>
      <c r="CR382">
        <v>1521.8215541604</v>
      </c>
      <c r="CX382">
        <v>1475.0911157727001</v>
      </c>
      <c r="DB382">
        <v>4.8429058607071296</v>
      </c>
      <c r="DI382" t="s">
        <v>196</v>
      </c>
      <c r="DL382">
        <v>208.58028096283201</v>
      </c>
      <c r="DN382">
        <v>1842.6479045148899</v>
      </c>
      <c r="DV382">
        <v>6760.6819327090998</v>
      </c>
      <c r="DY382" t="s">
        <v>196</v>
      </c>
      <c r="EA382" t="s">
        <v>196</v>
      </c>
      <c r="EQ382" t="s">
        <v>196</v>
      </c>
      <c r="ET382">
        <v>69.092103780481906</v>
      </c>
      <c r="EW382" t="s">
        <v>196</v>
      </c>
      <c r="EY382" t="s">
        <v>196</v>
      </c>
      <c r="FA382" t="s">
        <v>196</v>
      </c>
      <c r="FB382">
        <v>65.681600010816396</v>
      </c>
      <c r="FG382" t="s">
        <v>196</v>
      </c>
      <c r="FI382" t="s">
        <v>196</v>
      </c>
      <c r="FN382">
        <v>11.302109892918001</v>
      </c>
      <c r="FQ382" t="s">
        <v>196</v>
      </c>
      <c r="FR382">
        <v>97158850000</v>
      </c>
      <c r="GC382" t="s">
        <v>196</v>
      </c>
      <c r="GE382" t="s">
        <v>196</v>
      </c>
      <c r="GG382" t="s">
        <v>196</v>
      </c>
      <c r="GI382" t="s">
        <v>196</v>
      </c>
      <c r="GK382" t="s">
        <v>196</v>
      </c>
      <c r="GM382" t="s">
        <v>196</v>
      </c>
      <c r="GO382" t="s">
        <v>196</v>
      </c>
      <c r="GQ382" t="s">
        <v>196</v>
      </c>
      <c r="GY382" t="s">
        <v>196</v>
      </c>
      <c r="HA382" t="s">
        <v>196</v>
      </c>
      <c r="HB382">
        <v>102203803596.24001</v>
      </c>
      <c r="HM382" t="s">
        <v>196</v>
      </c>
      <c r="HO382" t="s">
        <v>196</v>
      </c>
      <c r="HQ382" t="s">
        <v>196</v>
      </c>
      <c r="HZ382">
        <v>1896594000000</v>
      </c>
      <c r="IB382">
        <v>115044000000</v>
      </c>
      <c r="ID382">
        <v>1781550000000</v>
      </c>
      <c r="IG382" t="s">
        <v>196</v>
      </c>
      <c r="II382" t="s">
        <v>196</v>
      </c>
      <c r="IJ382">
        <v>2307583</v>
      </c>
      <c r="IL382">
        <v>16718533038</v>
      </c>
      <c r="IO382" t="s">
        <v>196</v>
      </c>
      <c r="IQ382" t="s">
        <v>196</v>
      </c>
      <c r="IS382" t="s">
        <v>196</v>
      </c>
      <c r="IU382" t="s">
        <v>196</v>
      </c>
      <c r="IW382" t="s">
        <v>196</v>
      </c>
      <c r="IX382">
        <v>44293</v>
      </c>
      <c r="JB382">
        <v>27412</v>
      </c>
      <c r="JD382">
        <v>35545</v>
      </c>
      <c r="JI382" t="s">
        <v>196</v>
      </c>
      <c r="JK382" t="s">
        <v>196</v>
      </c>
      <c r="JM382" t="s">
        <v>196</v>
      </c>
      <c r="JW382" t="s">
        <v>196</v>
      </c>
      <c r="JY382" t="s">
        <v>196</v>
      </c>
      <c r="KA382" t="s">
        <v>196</v>
      </c>
      <c r="KC382" t="s">
        <v>196</v>
      </c>
      <c r="KD382">
        <v>6973</v>
      </c>
      <c r="KF382">
        <v>189387</v>
      </c>
      <c r="KS382" t="s">
        <v>196</v>
      </c>
      <c r="KU382" t="s">
        <v>196</v>
      </c>
      <c r="KW382" t="s">
        <v>196</v>
      </c>
      <c r="KY382" t="s">
        <v>196</v>
      </c>
      <c r="LA382" t="s">
        <v>196</v>
      </c>
      <c r="LC382" t="s">
        <v>196</v>
      </c>
      <c r="LE382" t="s">
        <v>196</v>
      </c>
      <c r="LF382">
        <v>530577</v>
      </c>
      <c r="LH382">
        <v>503484</v>
      </c>
      <c r="LJ382">
        <v>260093</v>
      </c>
      <c r="LL382">
        <v>314013</v>
      </c>
      <c r="LQ382" t="s">
        <v>196</v>
      </c>
      <c r="LS382" t="s">
        <v>196</v>
      </c>
      <c r="LU382" t="s">
        <v>196</v>
      </c>
      <c r="LW382" t="s">
        <v>196</v>
      </c>
      <c r="LY382" t="s">
        <v>196</v>
      </c>
      <c r="MA382" t="s">
        <v>196</v>
      </c>
      <c r="MC382" t="s">
        <v>196</v>
      </c>
      <c r="MO382" t="s">
        <v>196</v>
      </c>
      <c r="MQ382" t="s">
        <v>196</v>
      </c>
      <c r="MS382" t="s">
        <v>196</v>
      </c>
      <c r="NJ382">
        <v>47855</v>
      </c>
      <c r="NL382">
        <v>1653</v>
      </c>
      <c r="NN382">
        <v>46202</v>
      </c>
      <c r="NP382">
        <v>40397</v>
      </c>
      <c r="NR382">
        <v>1765</v>
      </c>
      <c r="NT382">
        <v>38632</v>
      </c>
    </row>
    <row r="383" spans="1:384" x14ac:dyDescent="0.2">
      <c r="A383" t="s">
        <v>218</v>
      </c>
      <c r="B383">
        <v>624</v>
      </c>
      <c r="C383">
        <v>2012</v>
      </c>
      <c r="E383" t="s">
        <v>196</v>
      </c>
      <c r="G383" t="s">
        <v>196</v>
      </c>
      <c r="H383">
        <v>162</v>
      </c>
      <c r="J383">
        <v>111</v>
      </c>
      <c r="M383" t="s">
        <v>196</v>
      </c>
      <c r="O383" t="s">
        <v>196</v>
      </c>
      <c r="Q383" t="s">
        <v>196</v>
      </c>
      <c r="S383" t="s">
        <v>196</v>
      </c>
      <c r="T383">
        <v>8</v>
      </c>
      <c r="W383" t="s">
        <v>196</v>
      </c>
      <c r="Y383" t="s">
        <v>196</v>
      </c>
      <c r="Z383">
        <v>2</v>
      </c>
      <c r="AC383" t="s">
        <v>196</v>
      </c>
      <c r="AE383" t="s">
        <v>196</v>
      </c>
      <c r="AG383" t="s">
        <v>196</v>
      </c>
      <c r="AH383">
        <v>143.43645964871999</v>
      </c>
      <c r="AK383" t="s">
        <v>196</v>
      </c>
      <c r="AM383" t="s">
        <v>196</v>
      </c>
      <c r="AQ383" t="s">
        <v>196</v>
      </c>
      <c r="AR383">
        <v>40.198511166253098</v>
      </c>
      <c r="AT383">
        <v>46.492939960968897</v>
      </c>
      <c r="AV383">
        <v>29.528535980148899</v>
      </c>
      <c r="AX383">
        <v>34.152221329353701</v>
      </c>
      <c r="BA383" t="s">
        <v>196</v>
      </c>
      <c r="BC383" t="s">
        <v>196</v>
      </c>
      <c r="BD383">
        <v>0.57398691309838101</v>
      </c>
      <c r="BO383" t="s">
        <v>196</v>
      </c>
      <c r="BQ383" t="s">
        <v>196</v>
      </c>
      <c r="BU383" t="s">
        <v>196</v>
      </c>
      <c r="BX383">
        <v>109.241189300884</v>
      </c>
      <c r="CA383" t="s">
        <v>196</v>
      </c>
      <c r="CB383">
        <v>45.006313856044102</v>
      </c>
      <c r="CD383">
        <v>468.72919297440001</v>
      </c>
      <c r="CI383" t="s">
        <v>196</v>
      </c>
      <c r="CJ383">
        <v>1643.6057857880801</v>
      </c>
      <c r="CM383" t="s">
        <v>196</v>
      </c>
      <c r="CP383">
        <v>146.58565412464</v>
      </c>
      <c r="CR383">
        <v>1566.13538044913</v>
      </c>
      <c r="CX383">
        <v>1510.14234875445</v>
      </c>
      <c r="DB383">
        <v>4.9047181724256701</v>
      </c>
      <c r="DI383" t="s">
        <v>196</v>
      </c>
      <c r="DL383">
        <v>188.67718669606799</v>
      </c>
      <c r="DN383">
        <v>1867.5808526277101</v>
      </c>
      <c r="DV383">
        <v>10224.144759499501</v>
      </c>
      <c r="DY383" t="s">
        <v>196</v>
      </c>
      <c r="EA383" t="s">
        <v>196</v>
      </c>
      <c r="EQ383" t="s">
        <v>196</v>
      </c>
      <c r="ET383">
        <v>76.1896740148497</v>
      </c>
      <c r="EW383" t="s">
        <v>196</v>
      </c>
      <c r="EY383" t="s">
        <v>196</v>
      </c>
      <c r="FA383" t="s">
        <v>196</v>
      </c>
      <c r="FB383">
        <v>64.413730479557501</v>
      </c>
      <c r="FG383" t="s">
        <v>196</v>
      </c>
      <c r="FI383" t="s">
        <v>196</v>
      </c>
      <c r="FN383">
        <v>3.9131161455904802</v>
      </c>
      <c r="FQ383" t="s">
        <v>196</v>
      </c>
      <c r="FR383">
        <v>96846868851.488403</v>
      </c>
      <c r="GC383" t="s">
        <v>196</v>
      </c>
      <c r="GE383" t="s">
        <v>196</v>
      </c>
      <c r="GG383" t="s">
        <v>196</v>
      </c>
      <c r="GI383" t="s">
        <v>196</v>
      </c>
      <c r="GK383" t="s">
        <v>196</v>
      </c>
      <c r="GM383" t="s">
        <v>196</v>
      </c>
      <c r="GO383" t="s">
        <v>196</v>
      </c>
      <c r="GQ383" t="s">
        <v>196</v>
      </c>
      <c r="GY383" t="s">
        <v>196</v>
      </c>
      <c r="HA383" t="s">
        <v>196</v>
      </c>
      <c r="HB383">
        <v>114552150794.86099</v>
      </c>
      <c r="HM383" t="s">
        <v>196</v>
      </c>
      <c r="HO383" t="s">
        <v>196</v>
      </c>
      <c r="HQ383" t="s">
        <v>196</v>
      </c>
      <c r="HZ383">
        <v>1769602683350</v>
      </c>
      <c r="IB383">
        <v>90152000000</v>
      </c>
      <c r="ID383">
        <v>1679450683350</v>
      </c>
      <c r="IG383" t="s">
        <v>196</v>
      </c>
      <c r="II383" t="s">
        <v>196</v>
      </c>
      <c r="IJ383">
        <v>3562501</v>
      </c>
      <c r="IL383">
        <v>5883420248</v>
      </c>
      <c r="IO383" t="s">
        <v>196</v>
      </c>
      <c r="IQ383" t="s">
        <v>196</v>
      </c>
      <c r="IS383" t="s">
        <v>196</v>
      </c>
      <c r="IU383" t="s">
        <v>196</v>
      </c>
      <c r="IW383" t="s">
        <v>196</v>
      </c>
      <c r="IX383">
        <v>38064</v>
      </c>
      <c r="JB383">
        <v>25549</v>
      </c>
      <c r="JD383">
        <v>32857</v>
      </c>
      <c r="JI383" t="s">
        <v>196</v>
      </c>
      <c r="JK383" t="s">
        <v>196</v>
      </c>
      <c r="JM383" t="s">
        <v>196</v>
      </c>
      <c r="JW383" t="s">
        <v>196</v>
      </c>
      <c r="JY383" t="s">
        <v>196</v>
      </c>
      <c r="KA383" t="s">
        <v>196</v>
      </c>
      <c r="KC383" t="s">
        <v>196</v>
      </c>
      <c r="KD383">
        <v>15682</v>
      </c>
      <c r="KF383">
        <v>163324</v>
      </c>
      <c r="KS383" t="s">
        <v>196</v>
      </c>
      <c r="KU383" t="s">
        <v>196</v>
      </c>
      <c r="KW383" t="s">
        <v>196</v>
      </c>
      <c r="KY383" t="s">
        <v>196</v>
      </c>
      <c r="LA383" t="s">
        <v>196</v>
      </c>
      <c r="LC383" t="s">
        <v>196</v>
      </c>
      <c r="LE383" t="s">
        <v>196</v>
      </c>
      <c r="LF383">
        <v>572698</v>
      </c>
      <c r="LH383">
        <v>526194</v>
      </c>
      <c r="LJ383">
        <v>272968</v>
      </c>
      <c r="LL383">
        <v>325228</v>
      </c>
      <c r="LQ383" t="s">
        <v>196</v>
      </c>
      <c r="LS383" t="s">
        <v>196</v>
      </c>
      <c r="LU383" t="s">
        <v>196</v>
      </c>
      <c r="LW383" t="s">
        <v>196</v>
      </c>
      <c r="LY383" t="s">
        <v>196</v>
      </c>
      <c r="MA383" t="s">
        <v>196</v>
      </c>
      <c r="MC383" t="s">
        <v>196</v>
      </c>
      <c r="MO383" t="s">
        <v>196</v>
      </c>
      <c r="MQ383" t="s">
        <v>196</v>
      </c>
      <c r="MS383" t="s">
        <v>196</v>
      </c>
      <c r="NJ383">
        <v>51688</v>
      </c>
      <c r="NL383">
        <v>1709</v>
      </c>
      <c r="NN383">
        <v>49979</v>
      </c>
      <c r="NP383">
        <v>41654</v>
      </c>
      <c r="NR383">
        <v>1823</v>
      </c>
      <c r="NT383">
        <v>39831</v>
      </c>
    </row>
    <row r="384" spans="1:384" x14ac:dyDescent="0.2">
      <c r="A384" t="s">
        <v>218</v>
      </c>
      <c r="B384">
        <v>624</v>
      </c>
      <c r="C384">
        <v>2013</v>
      </c>
      <c r="E384" t="s">
        <v>196</v>
      </c>
      <c r="G384" t="s">
        <v>196</v>
      </c>
      <c r="H384">
        <v>163</v>
      </c>
      <c r="J384">
        <v>113</v>
      </c>
      <c r="M384" t="s">
        <v>196</v>
      </c>
      <c r="O384" t="s">
        <v>196</v>
      </c>
      <c r="Q384" t="s">
        <v>196</v>
      </c>
      <c r="S384" t="s">
        <v>196</v>
      </c>
      <c r="T384">
        <v>8</v>
      </c>
      <c r="W384" t="s">
        <v>196</v>
      </c>
      <c r="Y384" t="s">
        <v>196</v>
      </c>
      <c r="Z384">
        <v>2</v>
      </c>
      <c r="AC384" t="s">
        <v>196</v>
      </c>
      <c r="AE384" t="s">
        <v>196</v>
      </c>
      <c r="AG384" t="s">
        <v>196</v>
      </c>
      <c r="AH384">
        <v>147.84879593423599</v>
      </c>
      <c r="AK384" t="s">
        <v>196</v>
      </c>
      <c r="AM384" t="s">
        <v>196</v>
      </c>
      <c r="AQ384" t="s">
        <v>196</v>
      </c>
      <c r="AR384">
        <v>40.4466501240695</v>
      </c>
      <c r="AT384">
        <v>45.920149648978501</v>
      </c>
      <c r="AV384">
        <v>30.024813895781602</v>
      </c>
      <c r="AX384">
        <v>34.0879638498552</v>
      </c>
      <c r="BA384" t="s">
        <v>196</v>
      </c>
      <c r="BC384" t="s">
        <v>196</v>
      </c>
      <c r="BD384">
        <v>0.56343741900587097</v>
      </c>
      <c r="BO384" t="s">
        <v>196</v>
      </c>
      <c r="BQ384" t="s">
        <v>196</v>
      </c>
      <c r="BU384" t="s">
        <v>196</v>
      </c>
      <c r="BX384">
        <v>105.48675358627899</v>
      </c>
      <c r="CA384" t="s">
        <v>196</v>
      </c>
      <c r="CB384">
        <v>45.708860616851297</v>
      </c>
      <c r="CD384">
        <v>477.28220326568299</v>
      </c>
      <c r="CI384" t="s">
        <v>196</v>
      </c>
      <c r="CJ384">
        <v>1704.8855658601999</v>
      </c>
      <c r="CM384" t="s">
        <v>196</v>
      </c>
      <c r="CP384">
        <v>131.9895895535</v>
      </c>
      <c r="CR384">
        <v>1641.31843122233</v>
      </c>
      <c r="CX384">
        <v>1535.4430308425599</v>
      </c>
      <c r="DB384">
        <v>6.4795303185675204</v>
      </c>
      <c r="DI384" t="s">
        <v>196</v>
      </c>
      <c r="DL384">
        <v>167.36170596456401</v>
      </c>
      <c r="DN384">
        <v>1837.5467742662599</v>
      </c>
      <c r="DV384">
        <v>21300.1036724851</v>
      </c>
      <c r="DY384" t="s">
        <v>196</v>
      </c>
      <c r="EA384" t="s">
        <v>196</v>
      </c>
      <c r="EQ384" t="s">
        <v>196</v>
      </c>
      <c r="ET384">
        <v>83.146119874484</v>
      </c>
      <c r="EW384" t="s">
        <v>196</v>
      </c>
      <c r="EY384" t="s">
        <v>196</v>
      </c>
      <c r="FA384" t="s">
        <v>196</v>
      </c>
      <c r="FB384">
        <v>64.454823774564701</v>
      </c>
      <c r="FG384" t="s">
        <v>196</v>
      </c>
      <c r="FI384" t="s">
        <v>196</v>
      </c>
      <c r="FN384">
        <v>6.7488198587959696</v>
      </c>
      <c r="FQ384" t="s">
        <v>196</v>
      </c>
      <c r="FR384">
        <v>99082000000</v>
      </c>
      <c r="GC384" t="s">
        <v>196</v>
      </c>
      <c r="GE384" t="s">
        <v>196</v>
      </c>
      <c r="GG384" t="s">
        <v>196</v>
      </c>
      <c r="GI384" t="s">
        <v>196</v>
      </c>
      <c r="GK384" t="s">
        <v>196</v>
      </c>
      <c r="GM384" t="s">
        <v>196</v>
      </c>
      <c r="GO384" t="s">
        <v>196</v>
      </c>
      <c r="GQ384" t="s">
        <v>196</v>
      </c>
      <c r="GY384" t="s">
        <v>196</v>
      </c>
      <c r="HA384" t="s">
        <v>196</v>
      </c>
      <c r="HB384">
        <v>127814853364.856</v>
      </c>
      <c r="HM384" t="s">
        <v>196</v>
      </c>
      <c r="HO384" t="s">
        <v>196</v>
      </c>
      <c r="HQ384" t="s">
        <v>196</v>
      </c>
      <c r="HZ384">
        <v>1802814000000</v>
      </c>
      <c r="IB384">
        <v>118686000000</v>
      </c>
      <c r="ID384">
        <v>1684128000000</v>
      </c>
      <c r="IG384" t="s">
        <v>196</v>
      </c>
      <c r="II384" t="s">
        <v>196</v>
      </c>
      <c r="IJ384">
        <v>7560770</v>
      </c>
      <c r="IL384">
        <v>10374500000</v>
      </c>
      <c r="IO384" t="s">
        <v>196</v>
      </c>
      <c r="IQ384" t="s">
        <v>196</v>
      </c>
      <c r="IS384" t="s">
        <v>196</v>
      </c>
      <c r="IU384" t="s">
        <v>196</v>
      </c>
      <c r="IW384" t="s">
        <v>196</v>
      </c>
      <c r="IX384">
        <v>37444</v>
      </c>
      <c r="JB384">
        <v>23430</v>
      </c>
      <c r="JD384">
        <v>29698</v>
      </c>
      <c r="JI384" t="s">
        <v>196</v>
      </c>
      <c r="JK384" t="s">
        <v>196</v>
      </c>
      <c r="JM384" t="s">
        <v>196</v>
      </c>
      <c r="JW384" t="s">
        <v>196</v>
      </c>
      <c r="JY384" t="s">
        <v>196</v>
      </c>
      <c r="KA384" t="s">
        <v>196</v>
      </c>
      <c r="KC384" t="s">
        <v>196</v>
      </c>
      <c r="KD384">
        <v>16225</v>
      </c>
      <c r="KF384">
        <v>169418</v>
      </c>
      <c r="KS384" t="s">
        <v>196</v>
      </c>
      <c r="KU384" t="s">
        <v>196</v>
      </c>
      <c r="KW384" t="s">
        <v>196</v>
      </c>
      <c r="KY384" t="s">
        <v>196</v>
      </c>
      <c r="LA384" t="s">
        <v>196</v>
      </c>
      <c r="LC384" t="s">
        <v>196</v>
      </c>
      <c r="LE384" t="s">
        <v>196</v>
      </c>
      <c r="LF384">
        <v>605173</v>
      </c>
      <c r="LH384">
        <v>545027</v>
      </c>
      <c r="LJ384">
        <v>291357</v>
      </c>
      <c r="LL384">
        <v>326069</v>
      </c>
      <c r="LQ384" t="s">
        <v>196</v>
      </c>
      <c r="LS384" t="s">
        <v>196</v>
      </c>
      <c r="LU384" t="s">
        <v>196</v>
      </c>
      <c r="LW384" t="s">
        <v>196</v>
      </c>
      <c r="LY384" t="s">
        <v>196</v>
      </c>
      <c r="MA384" t="s">
        <v>196</v>
      </c>
      <c r="MC384" t="s">
        <v>196</v>
      </c>
      <c r="MO384" t="s">
        <v>196</v>
      </c>
      <c r="MQ384" t="s">
        <v>196</v>
      </c>
      <c r="MS384" t="s">
        <v>196</v>
      </c>
      <c r="NJ384">
        <v>54781</v>
      </c>
      <c r="NL384">
        <v>2300</v>
      </c>
      <c r="NN384">
        <v>52481</v>
      </c>
      <c r="NP384">
        <v>43348</v>
      </c>
      <c r="NR384">
        <v>2352</v>
      </c>
      <c r="NT384">
        <v>40996</v>
      </c>
    </row>
    <row r="385" spans="1:384" x14ac:dyDescent="0.2">
      <c r="A385" t="s">
        <v>218</v>
      </c>
      <c r="B385">
        <v>624</v>
      </c>
      <c r="C385">
        <v>2014</v>
      </c>
      <c r="E385" t="s">
        <v>196</v>
      </c>
      <c r="G385" t="s">
        <v>196</v>
      </c>
      <c r="H385">
        <v>171</v>
      </c>
      <c r="J385">
        <v>114</v>
      </c>
      <c r="M385" t="s">
        <v>196</v>
      </c>
      <c r="O385" t="s">
        <v>196</v>
      </c>
      <c r="Q385" t="s">
        <v>196</v>
      </c>
      <c r="S385" t="s">
        <v>196</v>
      </c>
      <c r="T385">
        <v>8</v>
      </c>
      <c r="W385" t="s">
        <v>196</v>
      </c>
      <c r="Y385" t="s">
        <v>196</v>
      </c>
      <c r="Z385">
        <v>2</v>
      </c>
      <c r="AC385" t="s">
        <v>196</v>
      </c>
      <c r="AE385" t="s">
        <v>196</v>
      </c>
      <c r="AG385" t="s">
        <v>196</v>
      </c>
      <c r="AH385">
        <v>167.841632829302</v>
      </c>
      <c r="AK385" t="s">
        <v>196</v>
      </c>
      <c r="AM385" t="s">
        <v>196</v>
      </c>
      <c r="AQ385" t="s">
        <v>196</v>
      </c>
      <c r="AR385">
        <v>42.431761786600497</v>
      </c>
      <c r="AT385">
        <v>47.330792417108803</v>
      </c>
      <c r="AV385">
        <v>30.272952853597999</v>
      </c>
      <c r="AX385">
        <v>33.768167689399299</v>
      </c>
      <c r="BA385" t="s">
        <v>196</v>
      </c>
      <c r="BC385" t="s">
        <v>196</v>
      </c>
      <c r="BD385">
        <v>0.55357651949834896</v>
      </c>
      <c r="BO385" t="s">
        <v>196</v>
      </c>
      <c r="BQ385" t="s">
        <v>196</v>
      </c>
      <c r="BU385" t="s">
        <v>196</v>
      </c>
      <c r="BX385">
        <v>154.129542441328</v>
      </c>
      <c r="CA385" t="s">
        <v>196</v>
      </c>
      <c r="CB385">
        <v>42.6807496533227</v>
      </c>
      <c r="CD385">
        <v>492.29836667247901</v>
      </c>
      <c r="CI385" t="s">
        <v>196</v>
      </c>
      <c r="CJ385">
        <v>1770.7971778669</v>
      </c>
      <c r="CM385" t="s">
        <v>196</v>
      </c>
      <c r="CP385">
        <v>197.772821111708</v>
      </c>
      <c r="CR385">
        <v>1612.8726954731401</v>
      </c>
      <c r="CX385">
        <v>1641.5758109204</v>
      </c>
      <c r="DB385">
        <v>10.623133409173301</v>
      </c>
      <c r="DI385" t="s">
        <v>196</v>
      </c>
      <c r="DL385">
        <v>245.681254429483</v>
      </c>
      <c r="DN385">
        <v>1875.70318036853</v>
      </c>
      <c r="DV385">
        <v>36542.092574601404</v>
      </c>
      <c r="DY385" t="s">
        <v>196</v>
      </c>
      <c r="EA385" t="s">
        <v>196</v>
      </c>
      <c r="EQ385" t="s">
        <v>196</v>
      </c>
      <c r="ET385">
        <v>88.427017091039602</v>
      </c>
      <c r="EW385" t="s">
        <v>196</v>
      </c>
      <c r="EY385" t="s">
        <v>196</v>
      </c>
      <c r="FA385" t="s">
        <v>196</v>
      </c>
      <c r="FB385">
        <v>63.9819500437914</v>
      </c>
      <c r="FG385" t="s">
        <v>196</v>
      </c>
      <c r="FI385" t="s">
        <v>196</v>
      </c>
      <c r="FN385">
        <v>7.2338823744747502</v>
      </c>
      <c r="FQ385" t="s">
        <v>196</v>
      </c>
      <c r="FR385">
        <v>98811000000</v>
      </c>
      <c r="GC385" t="s">
        <v>196</v>
      </c>
      <c r="GE385" t="s">
        <v>196</v>
      </c>
      <c r="GG385" t="s">
        <v>196</v>
      </c>
      <c r="GI385" t="s">
        <v>196</v>
      </c>
      <c r="GK385" t="s">
        <v>196</v>
      </c>
      <c r="GM385" t="s">
        <v>196</v>
      </c>
      <c r="GO385" t="s">
        <v>196</v>
      </c>
      <c r="GQ385" t="s">
        <v>196</v>
      </c>
      <c r="GY385" t="s">
        <v>196</v>
      </c>
      <c r="HA385" t="s">
        <v>196</v>
      </c>
      <c r="HB385">
        <v>136562920945.711</v>
      </c>
      <c r="HM385" t="s">
        <v>196</v>
      </c>
      <c r="HO385" t="s">
        <v>196</v>
      </c>
      <c r="HQ385" t="s">
        <v>196</v>
      </c>
      <c r="HZ385">
        <v>1970977000000</v>
      </c>
      <c r="IB385">
        <v>134696000000</v>
      </c>
      <c r="ID385">
        <v>1836281000000</v>
      </c>
      <c r="IG385" t="s">
        <v>196</v>
      </c>
      <c r="II385" t="s">
        <v>196</v>
      </c>
      <c r="IJ385">
        <v>13202183</v>
      </c>
      <c r="IL385">
        <v>11171700000</v>
      </c>
      <c r="IO385" t="s">
        <v>196</v>
      </c>
      <c r="IQ385" t="s">
        <v>196</v>
      </c>
      <c r="IS385" t="s">
        <v>196</v>
      </c>
      <c r="IU385" t="s">
        <v>196</v>
      </c>
      <c r="IW385" t="s">
        <v>196</v>
      </c>
      <c r="IX385">
        <v>55685</v>
      </c>
      <c r="JB385">
        <v>35733</v>
      </c>
      <c r="JD385">
        <v>44372</v>
      </c>
      <c r="JI385" t="s">
        <v>196</v>
      </c>
      <c r="JK385" t="s">
        <v>196</v>
      </c>
      <c r="JM385" t="s">
        <v>196</v>
      </c>
      <c r="JW385" t="s">
        <v>196</v>
      </c>
      <c r="JY385" t="s">
        <v>196</v>
      </c>
      <c r="KA385" t="s">
        <v>196</v>
      </c>
      <c r="KC385" t="s">
        <v>196</v>
      </c>
      <c r="KD385">
        <v>15420</v>
      </c>
      <c r="KF385">
        <v>177861</v>
      </c>
      <c r="KS385" t="s">
        <v>196</v>
      </c>
      <c r="KU385" t="s">
        <v>196</v>
      </c>
      <c r="KW385" t="s">
        <v>196</v>
      </c>
      <c r="KY385" t="s">
        <v>196</v>
      </c>
      <c r="LA385" t="s">
        <v>196</v>
      </c>
      <c r="LC385" t="s">
        <v>196</v>
      </c>
      <c r="LE385" t="s">
        <v>196</v>
      </c>
      <c r="LF385">
        <v>639766</v>
      </c>
      <c r="LH385">
        <v>593080</v>
      </c>
      <c r="LJ385">
        <v>291409</v>
      </c>
      <c r="LL385">
        <v>338767</v>
      </c>
      <c r="LQ385" t="s">
        <v>196</v>
      </c>
      <c r="LS385" t="s">
        <v>196</v>
      </c>
      <c r="LU385" t="s">
        <v>196</v>
      </c>
      <c r="LW385" t="s">
        <v>196</v>
      </c>
      <c r="LY385" t="s">
        <v>196</v>
      </c>
      <c r="MA385" t="s">
        <v>196</v>
      </c>
      <c r="MC385" t="s">
        <v>196</v>
      </c>
      <c r="MO385" t="s">
        <v>196</v>
      </c>
      <c r="MQ385" t="s">
        <v>196</v>
      </c>
      <c r="MS385" t="s">
        <v>196</v>
      </c>
      <c r="NJ385">
        <v>64477</v>
      </c>
      <c r="NL385">
        <v>3838</v>
      </c>
      <c r="NN385">
        <v>60639</v>
      </c>
      <c r="NP385">
        <v>46942</v>
      </c>
      <c r="NR385">
        <v>3846</v>
      </c>
      <c r="NT385">
        <v>43096</v>
      </c>
    </row>
    <row r="386" spans="1:384" x14ac:dyDescent="0.2">
      <c r="A386" t="s">
        <v>218</v>
      </c>
      <c r="B386">
        <v>624</v>
      </c>
      <c r="C386">
        <v>2015</v>
      </c>
      <c r="E386" t="s">
        <v>196</v>
      </c>
      <c r="G386" t="s">
        <v>196</v>
      </c>
      <c r="H386">
        <v>169</v>
      </c>
      <c r="J386">
        <v>116</v>
      </c>
      <c r="M386" t="s">
        <v>196</v>
      </c>
      <c r="O386" t="s">
        <v>196</v>
      </c>
      <c r="Q386" t="s">
        <v>196</v>
      </c>
      <c r="S386" t="s">
        <v>196</v>
      </c>
      <c r="T386">
        <v>8</v>
      </c>
      <c r="W386" t="s">
        <v>196</v>
      </c>
      <c r="Y386" t="s">
        <v>196</v>
      </c>
      <c r="Z386">
        <v>2</v>
      </c>
      <c r="AC386" t="s">
        <v>196</v>
      </c>
      <c r="AE386" t="s">
        <v>196</v>
      </c>
      <c r="AG386" t="s">
        <v>196</v>
      </c>
      <c r="AH386">
        <v>176.01072814860601</v>
      </c>
      <c r="AK386" t="s">
        <v>196</v>
      </c>
      <c r="AM386" t="s">
        <v>196</v>
      </c>
      <c r="AQ386" t="s">
        <v>196</v>
      </c>
      <c r="AR386">
        <v>41.935483870967701</v>
      </c>
      <c r="AT386">
        <v>45.970007969948099</v>
      </c>
      <c r="AV386">
        <v>30.769230769230798</v>
      </c>
      <c r="AX386">
        <v>33.729473303393902</v>
      </c>
      <c r="BA386" t="s">
        <v>196</v>
      </c>
      <c r="BC386" t="s">
        <v>196</v>
      </c>
      <c r="BD386">
        <v>0.54402376295796595</v>
      </c>
      <c r="BO386" t="s">
        <v>196</v>
      </c>
      <c r="BQ386" t="s">
        <v>196</v>
      </c>
      <c r="BU386" t="s">
        <v>196</v>
      </c>
      <c r="BX386">
        <v>181.15719294618799</v>
      </c>
      <c r="CA386" t="s">
        <v>196</v>
      </c>
      <c r="CB386">
        <v>40.692977469255901</v>
      </c>
      <c r="CD386">
        <v>512.96272621188098</v>
      </c>
      <c r="CI386" t="s">
        <v>196</v>
      </c>
      <c r="CJ386">
        <v>1856.7503828567201</v>
      </c>
      <c r="CM386" t="s">
        <v>196</v>
      </c>
      <c r="CP386">
        <v>159.25694236679601</v>
      </c>
      <c r="CR386">
        <v>1724.32344221721</v>
      </c>
      <c r="CX386">
        <v>1755.31171201558</v>
      </c>
      <c r="DB386">
        <v>15.8392518585212</v>
      </c>
      <c r="DI386" t="s">
        <v>196</v>
      </c>
      <c r="DL386">
        <v>212.330108708663</v>
      </c>
      <c r="DN386">
        <v>1984.31396019457</v>
      </c>
      <c r="DV386">
        <v>35237.090996134699</v>
      </c>
      <c r="DY386" t="s">
        <v>196</v>
      </c>
      <c r="EA386" t="s">
        <v>196</v>
      </c>
      <c r="EQ386" t="s">
        <v>196</v>
      </c>
      <c r="ET386">
        <v>91.3391894768546</v>
      </c>
      <c r="EW386" t="s">
        <v>196</v>
      </c>
      <c r="EY386" t="s">
        <v>196</v>
      </c>
      <c r="FA386" t="s">
        <v>196</v>
      </c>
      <c r="FB386">
        <v>64.241753921363298</v>
      </c>
      <c r="FG386" t="s">
        <v>196</v>
      </c>
      <c r="FI386" t="s">
        <v>196</v>
      </c>
      <c r="FN386">
        <v>6.3472313909441898</v>
      </c>
      <c r="FQ386" t="s">
        <v>196</v>
      </c>
      <c r="FR386">
        <v>101951094483.989</v>
      </c>
      <c r="GC386" t="s">
        <v>196</v>
      </c>
      <c r="GE386" t="s">
        <v>196</v>
      </c>
      <c r="GG386" t="s">
        <v>196</v>
      </c>
      <c r="GI386" t="s">
        <v>196</v>
      </c>
      <c r="GK386" t="s">
        <v>196</v>
      </c>
      <c r="GM386" t="s">
        <v>196</v>
      </c>
      <c r="GO386" t="s">
        <v>196</v>
      </c>
      <c r="GQ386" t="s">
        <v>196</v>
      </c>
      <c r="GY386" t="s">
        <v>196</v>
      </c>
      <c r="HA386" t="s">
        <v>196</v>
      </c>
      <c r="HB386">
        <v>144954484708.56699</v>
      </c>
      <c r="HM386" t="s">
        <v>196</v>
      </c>
      <c r="HO386" t="s">
        <v>196</v>
      </c>
      <c r="HQ386" t="s">
        <v>196</v>
      </c>
      <c r="HZ386">
        <v>2042390000000</v>
      </c>
      <c r="IB386">
        <v>133896000000</v>
      </c>
      <c r="ID386">
        <v>1908494000000</v>
      </c>
      <c r="IG386" t="s">
        <v>196</v>
      </c>
      <c r="II386" t="s">
        <v>196</v>
      </c>
      <c r="IJ386">
        <v>12954247</v>
      </c>
      <c r="IL386">
        <v>10073000000</v>
      </c>
      <c r="IO386" t="s">
        <v>196</v>
      </c>
      <c r="IQ386" t="s">
        <v>196</v>
      </c>
      <c r="IS386" t="s">
        <v>196</v>
      </c>
      <c r="IU386" t="s">
        <v>196</v>
      </c>
      <c r="IW386" t="s">
        <v>196</v>
      </c>
      <c r="IX386">
        <v>66599</v>
      </c>
      <c r="JB386">
        <v>29277</v>
      </c>
      <c r="JD386">
        <v>39025</v>
      </c>
      <c r="JI386" t="s">
        <v>196</v>
      </c>
      <c r="JK386" t="s">
        <v>196</v>
      </c>
      <c r="JM386" t="s">
        <v>196</v>
      </c>
      <c r="JW386" t="s">
        <v>196</v>
      </c>
      <c r="JY386" t="s">
        <v>196</v>
      </c>
      <c r="KA386" t="s">
        <v>196</v>
      </c>
      <c r="KC386" t="s">
        <v>196</v>
      </c>
      <c r="KD386">
        <v>14960</v>
      </c>
      <c r="KF386">
        <v>188581</v>
      </c>
      <c r="KS386" t="s">
        <v>196</v>
      </c>
      <c r="KU386" t="s">
        <v>196</v>
      </c>
      <c r="KW386" t="s">
        <v>196</v>
      </c>
      <c r="KY386" t="s">
        <v>196</v>
      </c>
      <c r="LA386" t="s">
        <v>196</v>
      </c>
      <c r="LC386" t="s">
        <v>196</v>
      </c>
      <c r="LE386" t="s">
        <v>196</v>
      </c>
      <c r="LF386">
        <v>682599</v>
      </c>
      <c r="LH386">
        <v>645307</v>
      </c>
      <c r="LJ386">
        <v>316991</v>
      </c>
      <c r="LL386">
        <v>364705</v>
      </c>
      <c r="LQ386" t="s">
        <v>196</v>
      </c>
      <c r="LS386" t="s">
        <v>196</v>
      </c>
      <c r="LU386" t="s">
        <v>196</v>
      </c>
      <c r="LW386" t="s">
        <v>196</v>
      </c>
      <c r="LY386" t="s">
        <v>196</v>
      </c>
      <c r="MA386" t="s">
        <v>196</v>
      </c>
      <c r="MC386" t="s">
        <v>196</v>
      </c>
      <c r="MO386" t="s">
        <v>196</v>
      </c>
      <c r="MQ386" t="s">
        <v>196</v>
      </c>
      <c r="MS386" t="s">
        <v>196</v>
      </c>
      <c r="NJ386">
        <v>70530</v>
      </c>
      <c r="NL386">
        <v>5823</v>
      </c>
      <c r="NN386">
        <v>64707</v>
      </c>
      <c r="NP386">
        <v>50953</v>
      </c>
      <c r="NR386">
        <v>5464</v>
      </c>
      <c r="NT386">
        <v>45489</v>
      </c>
    </row>
    <row r="387" spans="1:384" x14ac:dyDescent="0.2">
      <c r="A387" t="s">
        <v>218</v>
      </c>
      <c r="B387">
        <v>624</v>
      </c>
      <c r="C387">
        <v>2016</v>
      </c>
      <c r="E387" t="s">
        <v>196</v>
      </c>
      <c r="G387" t="s">
        <v>196</v>
      </c>
      <c r="H387">
        <v>171</v>
      </c>
      <c r="J387">
        <v>117</v>
      </c>
      <c r="M387" t="s">
        <v>196</v>
      </c>
      <c r="O387" t="s">
        <v>196</v>
      </c>
      <c r="Q387" t="s">
        <v>196</v>
      </c>
      <c r="S387" t="s">
        <v>196</v>
      </c>
      <c r="T387">
        <v>8</v>
      </c>
      <c r="W387" t="s">
        <v>196</v>
      </c>
      <c r="Y387" t="s">
        <v>196</v>
      </c>
      <c r="Z387">
        <v>2</v>
      </c>
      <c r="AC387" t="s">
        <v>196</v>
      </c>
      <c r="AE387" t="s">
        <v>196</v>
      </c>
      <c r="AG387" t="s">
        <v>196</v>
      </c>
      <c r="AH387">
        <v>183.84397390653399</v>
      </c>
      <c r="AK387" t="s">
        <v>196</v>
      </c>
      <c r="AM387" t="s">
        <v>196</v>
      </c>
      <c r="AQ387" t="s">
        <v>196</v>
      </c>
      <c r="AR387">
        <v>42.431761786600497</v>
      </c>
      <c r="AT387">
        <v>45.717035611164597</v>
      </c>
      <c r="AV387">
        <v>31.0173697270471</v>
      </c>
      <c r="AX387">
        <v>33.418885680675899</v>
      </c>
      <c r="BA387" t="s">
        <v>196</v>
      </c>
      <c r="BC387" t="s">
        <v>196</v>
      </c>
      <c r="BD387">
        <v>0.53470217089081395</v>
      </c>
      <c r="BO387" t="s">
        <v>196</v>
      </c>
      <c r="BQ387" t="s">
        <v>196</v>
      </c>
      <c r="BU387" t="s">
        <v>196</v>
      </c>
      <c r="BX387">
        <v>183.632766549032</v>
      </c>
      <c r="CA387" t="s">
        <v>196</v>
      </c>
      <c r="CB387">
        <v>33.622072505614398</v>
      </c>
      <c r="CD387">
        <v>536.40252379424703</v>
      </c>
      <c r="CI387" t="s">
        <v>196</v>
      </c>
      <c r="CJ387">
        <v>1847.2462838199101</v>
      </c>
      <c r="CM387" t="s">
        <v>196</v>
      </c>
      <c r="CP387">
        <v>167.904720649029</v>
      </c>
      <c r="CR387">
        <v>1868.0870862680299</v>
      </c>
      <c r="CX387">
        <v>1810.2983638113601</v>
      </c>
      <c r="DB387">
        <v>18.658432253234899</v>
      </c>
      <c r="DI387" t="s">
        <v>196</v>
      </c>
      <c r="DL387">
        <v>225.431702753275</v>
      </c>
      <c r="DN387">
        <v>2152.3763699545598</v>
      </c>
      <c r="DV387">
        <v>35914.364773820998</v>
      </c>
      <c r="DY387" t="s">
        <v>196</v>
      </c>
      <c r="EA387" t="s">
        <v>196</v>
      </c>
      <c r="EQ387" t="s">
        <v>196</v>
      </c>
      <c r="ET387">
        <v>95.1642723008475</v>
      </c>
      <c r="EW387" t="s">
        <v>196</v>
      </c>
      <c r="EY387" t="s">
        <v>196</v>
      </c>
      <c r="FA387" t="s">
        <v>196</v>
      </c>
      <c r="FB387">
        <v>63.440659735439198</v>
      </c>
      <c r="FG387" t="s">
        <v>196</v>
      </c>
      <c r="FI387" t="s">
        <v>196</v>
      </c>
      <c r="FN387">
        <v>6.8368628358994501</v>
      </c>
      <c r="FQ387" t="s">
        <v>196</v>
      </c>
      <c r="FR387">
        <v>105173306368.489</v>
      </c>
      <c r="GC387" t="s">
        <v>196</v>
      </c>
      <c r="GE387" t="s">
        <v>196</v>
      </c>
      <c r="GG387" t="s">
        <v>196</v>
      </c>
      <c r="GI387" t="s">
        <v>196</v>
      </c>
      <c r="GK387" t="s">
        <v>196</v>
      </c>
      <c r="GM387" t="s">
        <v>196</v>
      </c>
      <c r="GO387" t="s">
        <v>196</v>
      </c>
      <c r="GQ387" t="s">
        <v>196</v>
      </c>
      <c r="GY387" t="s">
        <v>196</v>
      </c>
      <c r="HA387" t="s">
        <v>196</v>
      </c>
      <c r="HB387">
        <v>157765401680.40302</v>
      </c>
      <c r="HM387" t="s">
        <v>196</v>
      </c>
      <c r="HO387" t="s">
        <v>196</v>
      </c>
      <c r="HQ387" t="s">
        <v>196</v>
      </c>
      <c r="HZ387">
        <v>2133767830000</v>
      </c>
      <c r="IB387">
        <v>167216885000</v>
      </c>
      <c r="ID387">
        <v>1966550945000</v>
      </c>
      <c r="IG387" t="s">
        <v>196</v>
      </c>
      <c r="II387" t="s">
        <v>196</v>
      </c>
      <c r="IJ387">
        <v>13433409</v>
      </c>
      <c r="IL387">
        <v>11334300000</v>
      </c>
      <c r="IO387" t="s">
        <v>196</v>
      </c>
      <c r="IQ387" t="s">
        <v>196</v>
      </c>
      <c r="IS387" t="s">
        <v>196</v>
      </c>
      <c r="IU387" t="s">
        <v>196</v>
      </c>
      <c r="IW387" t="s">
        <v>196</v>
      </c>
      <c r="IX387">
        <v>68686</v>
      </c>
      <c r="JB387">
        <v>31396</v>
      </c>
      <c r="JD387">
        <v>42167</v>
      </c>
      <c r="JI387" t="s">
        <v>196</v>
      </c>
      <c r="JK387" t="s">
        <v>196</v>
      </c>
      <c r="JM387" t="s">
        <v>196</v>
      </c>
      <c r="JW387" t="s">
        <v>196</v>
      </c>
      <c r="JY387" t="s">
        <v>196</v>
      </c>
      <c r="KA387" t="s">
        <v>196</v>
      </c>
      <c r="KC387" t="s">
        <v>196</v>
      </c>
      <c r="KD387">
        <v>12576</v>
      </c>
      <c r="KF387">
        <v>200636</v>
      </c>
      <c r="KS387" t="s">
        <v>196</v>
      </c>
      <c r="KU387" t="s">
        <v>196</v>
      </c>
      <c r="KW387" t="s">
        <v>196</v>
      </c>
      <c r="KY387" t="s">
        <v>196</v>
      </c>
      <c r="LA387" t="s">
        <v>196</v>
      </c>
      <c r="LC387" t="s">
        <v>196</v>
      </c>
      <c r="LE387" t="s">
        <v>196</v>
      </c>
      <c r="LF387">
        <v>690944</v>
      </c>
      <c r="LH387">
        <v>677124</v>
      </c>
      <c r="LJ387">
        <v>349308</v>
      </c>
      <c r="LL387">
        <v>402602</v>
      </c>
      <c r="LQ387" t="s">
        <v>196</v>
      </c>
      <c r="LS387" t="s">
        <v>196</v>
      </c>
      <c r="LU387" t="s">
        <v>196</v>
      </c>
      <c r="LW387" t="s">
        <v>196</v>
      </c>
      <c r="LY387" t="s">
        <v>196</v>
      </c>
      <c r="MA387" t="s">
        <v>196</v>
      </c>
      <c r="MC387" t="s">
        <v>196</v>
      </c>
      <c r="MO387" t="s">
        <v>196</v>
      </c>
      <c r="MQ387" t="s">
        <v>196</v>
      </c>
      <c r="MS387" t="s">
        <v>196</v>
      </c>
      <c r="NJ387">
        <v>75744</v>
      </c>
      <c r="NL387">
        <v>6979</v>
      </c>
      <c r="NN387">
        <v>68765</v>
      </c>
      <c r="NP387">
        <v>54075</v>
      </c>
      <c r="NR387">
        <v>6565</v>
      </c>
      <c r="NT387">
        <v>47510</v>
      </c>
    </row>
    <row r="388" spans="1:384" x14ac:dyDescent="0.2">
      <c r="A388" t="s">
        <v>218</v>
      </c>
      <c r="B388">
        <v>624</v>
      </c>
      <c r="C388">
        <v>2017</v>
      </c>
      <c r="E388" t="s">
        <v>196</v>
      </c>
      <c r="G388" t="s">
        <v>196</v>
      </c>
      <c r="H388">
        <v>179</v>
      </c>
      <c r="J388">
        <v>112</v>
      </c>
      <c r="M388" t="s">
        <v>196</v>
      </c>
      <c r="O388" t="s">
        <v>196</v>
      </c>
      <c r="Q388" t="s">
        <v>196</v>
      </c>
      <c r="S388" t="s">
        <v>196</v>
      </c>
      <c r="T388">
        <v>7</v>
      </c>
      <c r="W388" t="s">
        <v>196</v>
      </c>
      <c r="Y388" t="s">
        <v>196</v>
      </c>
      <c r="Z388">
        <v>2</v>
      </c>
      <c r="AC388" t="s">
        <v>196</v>
      </c>
      <c r="AE388" t="s">
        <v>196</v>
      </c>
      <c r="AG388" t="s">
        <v>196</v>
      </c>
      <c r="AH388">
        <v>167.943463640185</v>
      </c>
      <c r="AK388" t="s">
        <v>196</v>
      </c>
      <c r="AM388" t="s">
        <v>196</v>
      </c>
      <c r="AQ388" t="s">
        <v>196</v>
      </c>
      <c r="AR388">
        <v>44.416873449131501</v>
      </c>
      <c r="AT388">
        <v>47.026061370323703</v>
      </c>
      <c r="AV388">
        <v>29.528535980148899</v>
      </c>
      <c r="AX388">
        <v>31.2631357713325</v>
      </c>
      <c r="BA388" t="s">
        <v>196</v>
      </c>
      <c r="BC388" t="s">
        <v>196</v>
      </c>
      <c r="BD388">
        <v>0.52543085329970596</v>
      </c>
      <c r="BO388" t="s">
        <v>196</v>
      </c>
      <c r="BQ388" t="s">
        <v>196</v>
      </c>
      <c r="BU388" t="s">
        <v>196</v>
      </c>
      <c r="BX388">
        <v>179.18505674653201</v>
      </c>
      <c r="CA388" t="s">
        <v>196</v>
      </c>
      <c r="CB388">
        <v>36.102353930222797</v>
      </c>
      <c r="CD388">
        <v>588.35119798234598</v>
      </c>
      <c r="CI388" t="s">
        <v>196</v>
      </c>
      <c r="CJ388">
        <v>2054.47667087011</v>
      </c>
      <c r="CM388" t="s">
        <v>196</v>
      </c>
      <c r="CP388">
        <v>170.67119420951099</v>
      </c>
      <c r="CR388">
        <v>1820.3192758734899</v>
      </c>
      <c r="CX388">
        <v>2022.31767549391</v>
      </c>
      <c r="DB388">
        <v>23.337011349306401</v>
      </c>
      <c r="DI388" t="s">
        <v>196</v>
      </c>
      <c r="DL388">
        <v>189.76664548285899</v>
      </c>
      <c r="DN388">
        <v>2105.1487155784998</v>
      </c>
      <c r="DV388">
        <v>36135.668873476301</v>
      </c>
      <c r="DY388" t="s">
        <v>196</v>
      </c>
      <c r="EA388" t="s">
        <v>196</v>
      </c>
      <c r="EQ388" t="s">
        <v>196</v>
      </c>
      <c r="ET388">
        <v>97.490651350076405</v>
      </c>
      <c r="EW388" t="s">
        <v>196</v>
      </c>
      <c r="EY388" t="s">
        <v>196</v>
      </c>
      <c r="FA388" t="s">
        <v>196</v>
      </c>
      <c r="FB388">
        <v>64.4632522561581</v>
      </c>
      <c r="FG388" t="s">
        <v>196</v>
      </c>
      <c r="FI388" t="s">
        <v>196</v>
      </c>
      <c r="FN388">
        <v>21.015913438219801</v>
      </c>
      <c r="FQ388" t="s">
        <v>196</v>
      </c>
      <c r="FR388">
        <v>111584214384.41</v>
      </c>
      <c r="GC388" t="s">
        <v>196</v>
      </c>
      <c r="GE388" t="s">
        <v>196</v>
      </c>
      <c r="GG388" t="s">
        <v>196</v>
      </c>
      <c r="GI388" t="s">
        <v>196</v>
      </c>
      <c r="GK388" t="s">
        <v>196</v>
      </c>
      <c r="GM388" t="s">
        <v>196</v>
      </c>
      <c r="GO388" t="s">
        <v>196</v>
      </c>
      <c r="GQ388" t="s">
        <v>196</v>
      </c>
      <c r="GY388" t="s">
        <v>196</v>
      </c>
      <c r="HA388" t="s">
        <v>196</v>
      </c>
      <c r="HB388">
        <v>168753783899.935</v>
      </c>
      <c r="HM388" t="s">
        <v>196</v>
      </c>
      <c r="HO388" t="s">
        <v>196</v>
      </c>
      <c r="HQ388" t="s">
        <v>196</v>
      </c>
      <c r="HZ388">
        <v>2216034315680</v>
      </c>
      <c r="IB388">
        <v>207556472990</v>
      </c>
      <c r="ID388">
        <v>2008477842690</v>
      </c>
      <c r="IG388" t="s">
        <v>196</v>
      </c>
      <c r="II388" t="s">
        <v>196</v>
      </c>
      <c r="IJ388">
        <v>13754681</v>
      </c>
      <c r="IL388">
        <v>36378000000</v>
      </c>
      <c r="IO388" t="s">
        <v>196</v>
      </c>
      <c r="IQ388" t="s">
        <v>196</v>
      </c>
      <c r="IS388" t="s">
        <v>196</v>
      </c>
      <c r="IU388" t="s">
        <v>196</v>
      </c>
      <c r="IW388" t="s">
        <v>196</v>
      </c>
      <c r="IX388">
        <v>68205</v>
      </c>
      <c r="JB388">
        <v>32469</v>
      </c>
      <c r="JD388">
        <v>36131</v>
      </c>
      <c r="JI388" t="s">
        <v>196</v>
      </c>
      <c r="JK388" t="s">
        <v>196</v>
      </c>
      <c r="JM388" t="s">
        <v>196</v>
      </c>
      <c r="JW388" t="s">
        <v>196</v>
      </c>
      <c r="JY388" t="s">
        <v>196</v>
      </c>
      <c r="KA388" t="s">
        <v>196</v>
      </c>
      <c r="KC388" t="s">
        <v>196</v>
      </c>
      <c r="KD388">
        <v>13742</v>
      </c>
      <c r="KF388">
        <v>223950</v>
      </c>
      <c r="KS388" t="s">
        <v>196</v>
      </c>
      <c r="KU388" t="s">
        <v>196</v>
      </c>
      <c r="KW388" t="s">
        <v>196</v>
      </c>
      <c r="KY388" t="s">
        <v>196</v>
      </c>
      <c r="LA388" t="s">
        <v>196</v>
      </c>
      <c r="LC388" t="s">
        <v>196</v>
      </c>
      <c r="LE388" t="s">
        <v>196</v>
      </c>
      <c r="LF388">
        <v>782016</v>
      </c>
      <c r="LH388">
        <v>769775</v>
      </c>
      <c r="LJ388">
        <v>346303</v>
      </c>
      <c r="LL388">
        <v>400814</v>
      </c>
      <c r="LQ388" t="s">
        <v>196</v>
      </c>
      <c r="LS388" t="s">
        <v>196</v>
      </c>
      <c r="LU388" t="s">
        <v>196</v>
      </c>
      <c r="LW388" t="s">
        <v>196</v>
      </c>
      <c r="LY388" t="s">
        <v>196</v>
      </c>
      <c r="MA388" t="s">
        <v>196</v>
      </c>
      <c r="MC388" t="s">
        <v>196</v>
      </c>
      <c r="MO388" t="s">
        <v>196</v>
      </c>
      <c r="MQ388" t="s">
        <v>196</v>
      </c>
      <c r="MS388" t="s">
        <v>196</v>
      </c>
      <c r="NJ388">
        <v>72809</v>
      </c>
      <c r="NL388">
        <v>8883</v>
      </c>
      <c r="NN388">
        <v>63926</v>
      </c>
      <c r="NP388">
        <v>58198</v>
      </c>
      <c r="NR388">
        <v>8084</v>
      </c>
      <c r="NT388">
        <v>50114</v>
      </c>
    </row>
    <row r="389" spans="1:384" x14ac:dyDescent="0.2">
      <c r="A389" t="s">
        <v>218</v>
      </c>
      <c r="B389">
        <v>624</v>
      </c>
      <c r="C389">
        <v>2018</v>
      </c>
      <c r="E389" t="s">
        <v>196</v>
      </c>
      <c r="G389" t="s">
        <v>196</v>
      </c>
      <c r="H389">
        <v>191</v>
      </c>
      <c r="J389">
        <v>119</v>
      </c>
      <c r="M389" t="s">
        <v>196</v>
      </c>
      <c r="O389" t="s">
        <v>196</v>
      </c>
      <c r="Q389" t="s">
        <v>196</v>
      </c>
      <c r="S389" t="s">
        <v>196</v>
      </c>
      <c r="T389">
        <v>7</v>
      </c>
      <c r="W389" t="s">
        <v>196</v>
      </c>
      <c r="Y389" t="s">
        <v>196</v>
      </c>
      <c r="Z389">
        <v>2</v>
      </c>
      <c r="AC389" t="s">
        <v>196</v>
      </c>
      <c r="AE389" t="s">
        <v>196</v>
      </c>
      <c r="AG389" t="s">
        <v>196</v>
      </c>
      <c r="AH389">
        <v>180.491684332565</v>
      </c>
      <c r="AK389" t="s">
        <v>196</v>
      </c>
      <c r="AM389" t="s">
        <v>196</v>
      </c>
      <c r="AQ389" t="s">
        <v>196</v>
      </c>
      <c r="AR389">
        <v>47.394540942928003</v>
      </c>
      <c r="AT389">
        <v>49.318195315546099</v>
      </c>
      <c r="AV389">
        <v>31.265508684863502</v>
      </c>
      <c r="AX389">
        <v>32.534516281459702</v>
      </c>
      <c r="BA389" t="s">
        <v>196</v>
      </c>
      <c r="BC389" t="s">
        <v>196</v>
      </c>
      <c r="BD389">
        <v>0.51642089335650299</v>
      </c>
      <c r="BO389" t="s">
        <v>196</v>
      </c>
      <c r="BQ389" t="s">
        <v>196</v>
      </c>
      <c r="BU389" t="s">
        <v>196</v>
      </c>
      <c r="BX389">
        <v>193.69398447122401</v>
      </c>
      <c r="CA389" t="s">
        <v>196</v>
      </c>
      <c r="CB389">
        <v>38.3339229138533</v>
      </c>
      <c r="CD389">
        <v>636.77536465770299</v>
      </c>
      <c r="CI389" t="s">
        <v>196</v>
      </c>
      <c r="CJ389">
        <v>2122.3710948897601</v>
      </c>
      <c r="CM389" t="s">
        <v>196</v>
      </c>
      <c r="CP389">
        <v>154.76953286482001</v>
      </c>
      <c r="CR389">
        <v>2002.30983877635</v>
      </c>
      <c r="CX389">
        <v>2047.5804390093999</v>
      </c>
      <c r="DB389">
        <v>27.8015187938474</v>
      </c>
      <c r="DI389" t="s">
        <v>196</v>
      </c>
      <c r="DL389">
        <v>207.48757489897301</v>
      </c>
      <c r="DN389">
        <v>2310.8520290460901</v>
      </c>
      <c r="DV389">
        <v>42947.567786697502</v>
      </c>
      <c r="DY389" t="s">
        <v>196</v>
      </c>
      <c r="EA389" t="s">
        <v>196</v>
      </c>
      <c r="EQ389" t="s">
        <v>196</v>
      </c>
      <c r="ET389">
        <v>93.496021311241194</v>
      </c>
      <c r="EW389" t="s">
        <v>196</v>
      </c>
      <c r="EY389" t="s">
        <v>196</v>
      </c>
      <c r="FA389" t="s">
        <v>196</v>
      </c>
      <c r="FB389">
        <v>62.411584205996299</v>
      </c>
      <c r="FG389" t="s">
        <v>196</v>
      </c>
      <c r="FI389" t="s">
        <v>196</v>
      </c>
      <c r="FN389">
        <v>18.631672385881298</v>
      </c>
      <c r="FQ389" t="s">
        <v>196</v>
      </c>
      <c r="FR389">
        <v>114648800000</v>
      </c>
      <c r="GC389" t="s">
        <v>196</v>
      </c>
      <c r="GE389" t="s">
        <v>196</v>
      </c>
      <c r="GG389" t="s">
        <v>196</v>
      </c>
      <c r="GI389" t="s">
        <v>196</v>
      </c>
      <c r="GK389" t="s">
        <v>196</v>
      </c>
      <c r="GM389" t="s">
        <v>196</v>
      </c>
      <c r="GO389" t="s">
        <v>196</v>
      </c>
      <c r="GQ389" t="s">
        <v>196</v>
      </c>
      <c r="GY389" t="s">
        <v>196</v>
      </c>
      <c r="HA389" t="s">
        <v>196</v>
      </c>
      <c r="HB389">
        <v>171750273358.36099</v>
      </c>
      <c r="HM389" t="s">
        <v>196</v>
      </c>
      <c r="HO389" t="s">
        <v>196</v>
      </c>
      <c r="HQ389" t="s">
        <v>196</v>
      </c>
      <c r="HZ389">
        <v>2461443446710</v>
      </c>
      <c r="IB389">
        <v>291113813990</v>
      </c>
      <c r="ID389">
        <v>2170329632720</v>
      </c>
      <c r="IG389" t="s">
        <v>196</v>
      </c>
      <c r="II389" t="s">
        <v>196</v>
      </c>
      <c r="IJ389">
        <v>16632777</v>
      </c>
      <c r="IL389">
        <v>34226000000</v>
      </c>
      <c r="IO389" t="s">
        <v>196</v>
      </c>
      <c r="IQ389" t="s">
        <v>196</v>
      </c>
      <c r="IS389" t="s">
        <v>196</v>
      </c>
      <c r="IU389" t="s">
        <v>196</v>
      </c>
      <c r="IW389" t="s">
        <v>196</v>
      </c>
      <c r="IX389">
        <v>75014</v>
      </c>
      <c r="JB389">
        <v>29951</v>
      </c>
      <c r="JD389">
        <v>40203</v>
      </c>
      <c r="JI389" t="s">
        <v>196</v>
      </c>
      <c r="JK389" t="s">
        <v>196</v>
      </c>
      <c r="JM389" t="s">
        <v>196</v>
      </c>
      <c r="JW389" t="s">
        <v>196</v>
      </c>
      <c r="JY389" t="s">
        <v>196</v>
      </c>
      <c r="KA389" t="s">
        <v>196</v>
      </c>
      <c r="KC389" t="s">
        <v>196</v>
      </c>
      <c r="KD389">
        <v>14846</v>
      </c>
      <c r="KF389">
        <v>246611</v>
      </c>
      <c r="KS389" t="s">
        <v>196</v>
      </c>
      <c r="KU389" t="s">
        <v>196</v>
      </c>
      <c r="KW389" t="s">
        <v>196</v>
      </c>
      <c r="KY389" t="s">
        <v>196</v>
      </c>
      <c r="LA389" t="s">
        <v>196</v>
      </c>
      <c r="LC389" t="s">
        <v>196</v>
      </c>
      <c r="LE389" t="s">
        <v>196</v>
      </c>
      <c r="LF389">
        <v>821954</v>
      </c>
      <c r="LH389">
        <v>792989</v>
      </c>
      <c r="LJ389">
        <v>387487</v>
      </c>
      <c r="LL389">
        <v>447753</v>
      </c>
      <c r="LQ389" t="s">
        <v>196</v>
      </c>
      <c r="LS389" t="s">
        <v>196</v>
      </c>
      <c r="LU389" t="s">
        <v>196</v>
      </c>
      <c r="LW389" t="s">
        <v>196</v>
      </c>
      <c r="LY389" t="s">
        <v>196</v>
      </c>
      <c r="MA389" t="s">
        <v>196</v>
      </c>
      <c r="MC389" t="s">
        <v>196</v>
      </c>
      <c r="MO389" t="s">
        <v>196</v>
      </c>
      <c r="MQ389" t="s">
        <v>196</v>
      </c>
      <c r="MS389" t="s">
        <v>196</v>
      </c>
      <c r="NJ389">
        <v>80668</v>
      </c>
      <c r="NL389">
        <v>10767</v>
      </c>
      <c r="NN389">
        <v>69901</v>
      </c>
      <c r="NP389">
        <v>64316</v>
      </c>
      <c r="NR389">
        <v>9766</v>
      </c>
      <c r="NT389">
        <v>54550</v>
      </c>
    </row>
    <row r="390" spans="1:384" x14ac:dyDescent="0.2">
      <c r="A390" t="s">
        <v>218</v>
      </c>
      <c r="B390">
        <v>624</v>
      </c>
      <c r="C390">
        <v>2019</v>
      </c>
      <c r="E390" t="s">
        <v>196</v>
      </c>
      <c r="G390" t="s">
        <v>196</v>
      </c>
      <c r="H390">
        <v>205</v>
      </c>
      <c r="J390">
        <v>119</v>
      </c>
      <c r="L390">
        <v>31</v>
      </c>
      <c r="O390" t="s">
        <v>196</v>
      </c>
      <c r="Q390" t="s">
        <v>196</v>
      </c>
      <c r="S390" t="s">
        <v>196</v>
      </c>
      <c r="T390">
        <v>7</v>
      </c>
      <c r="V390">
        <v>7</v>
      </c>
      <c r="Y390" t="s">
        <v>196</v>
      </c>
      <c r="Z390">
        <v>2</v>
      </c>
      <c r="AC390" t="s">
        <v>196</v>
      </c>
      <c r="AE390" t="s">
        <v>196</v>
      </c>
      <c r="AG390" t="s">
        <v>196</v>
      </c>
      <c r="AH390">
        <v>189.43205687304899</v>
      </c>
      <c r="AK390" t="s">
        <v>196</v>
      </c>
      <c r="AM390" t="s">
        <v>196</v>
      </c>
      <c r="AQ390" t="s">
        <v>196</v>
      </c>
      <c r="AR390">
        <v>50.868486352357301</v>
      </c>
      <c r="AT390">
        <v>52.067591353224003</v>
      </c>
      <c r="AV390">
        <v>31.265508684863502</v>
      </c>
      <c r="AX390">
        <v>32.002519563444999</v>
      </c>
      <c r="AZ390">
        <v>9.42928039702233</v>
      </c>
      <c r="BB390">
        <v>9.6515535191342003</v>
      </c>
      <c r="BD390">
        <v>0.50797650100706304</v>
      </c>
      <c r="BO390" t="s">
        <v>196</v>
      </c>
      <c r="BQ390" t="s">
        <v>196</v>
      </c>
      <c r="BU390" t="s">
        <v>196</v>
      </c>
      <c r="BX390">
        <v>208.359261300572</v>
      </c>
      <c r="BZ390">
        <v>21.258816567145601</v>
      </c>
      <c r="CB390">
        <v>28.525420414051599</v>
      </c>
      <c r="CD390">
        <v>659.389056662239</v>
      </c>
      <c r="CI390" t="s">
        <v>196</v>
      </c>
      <c r="CJ390">
        <v>2187.06742626086</v>
      </c>
      <c r="CM390" t="s">
        <v>196</v>
      </c>
      <c r="CP390">
        <v>231.46566623965501</v>
      </c>
      <c r="CR390">
        <v>2056.4722747514202</v>
      </c>
      <c r="CX390">
        <v>2381.5563892014402</v>
      </c>
      <c r="DB390">
        <v>35.121495279628398</v>
      </c>
      <c r="DH390">
        <v>21.258816567145601</v>
      </c>
      <c r="DL390">
        <v>337.63616613029302</v>
      </c>
      <c r="DN390">
        <v>2424.1175216495299</v>
      </c>
      <c r="DV390">
        <v>145064.65778893101</v>
      </c>
      <c r="DY390" t="s">
        <v>196</v>
      </c>
      <c r="EA390" t="s">
        <v>196</v>
      </c>
      <c r="EQ390" t="s">
        <v>196</v>
      </c>
      <c r="ET390">
        <v>106.299031339537</v>
      </c>
      <c r="EW390" t="s">
        <v>196</v>
      </c>
      <c r="EY390" t="s">
        <v>196</v>
      </c>
      <c r="FA390" t="s">
        <v>196</v>
      </c>
      <c r="FB390">
        <v>70.595198882362396</v>
      </c>
      <c r="FF390">
        <v>337238.36846985901</v>
      </c>
      <c r="FI390" t="s">
        <v>196</v>
      </c>
      <c r="FN390">
        <v>21.066709541299701</v>
      </c>
      <c r="FQ390" t="s">
        <v>196</v>
      </c>
      <c r="FR390">
        <v>137803446683.901</v>
      </c>
      <c r="GB390">
        <v>658297026780000</v>
      </c>
      <c r="GD390">
        <v>658297026780000</v>
      </c>
      <c r="GG390" t="s">
        <v>196</v>
      </c>
      <c r="GI390" t="s">
        <v>196</v>
      </c>
      <c r="GK390" t="s">
        <v>196</v>
      </c>
      <c r="GM390" t="s">
        <v>196</v>
      </c>
      <c r="GO390" t="s">
        <v>196</v>
      </c>
      <c r="GQ390" t="s">
        <v>196</v>
      </c>
      <c r="GY390" t="s">
        <v>196</v>
      </c>
      <c r="HA390" t="s">
        <v>196</v>
      </c>
      <c r="HB390">
        <v>207498146186.36801</v>
      </c>
      <c r="HM390" t="s">
        <v>196</v>
      </c>
      <c r="HO390" t="s">
        <v>196</v>
      </c>
      <c r="HQ390" t="s">
        <v>196</v>
      </c>
      <c r="HZ390">
        <v>2804897236930</v>
      </c>
      <c r="IB390">
        <v>406742718990</v>
      </c>
      <c r="ID390">
        <v>2398154517940</v>
      </c>
      <c r="IG390" t="s">
        <v>196</v>
      </c>
      <c r="II390" t="s">
        <v>196</v>
      </c>
      <c r="IJ390">
        <v>57114712</v>
      </c>
      <c r="IL390">
        <v>41122700000</v>
      </c>
      <c r="IO390" t="s">
        <v>196</v>
      </c>
      <c r="IQ390" t="s">
        <v>196</v>
      </c>
      <c r="IS390" t="s">
        <v>196</v>
      </c>
      <c r="IU390" t="s">
        <v>196</v>
      </c>
      <c r="IW390" t="s">
        <v>196</v>
      </c>
      <c r="IX390">
        <v>82035</v>
      </c>
      <c r="JB390">
        <v>45533</v>
      </c>
      <c r="JD390">
        <v>66515</v>
      </c>
      <c r="JH390">
        <v>8370</v>
      </c>
      <c r="JJ390">
        <v>8370</v>
      </c>
      <c r="JM390" t="s">
        <v>196</v>
      </c>
      <c r="JW390" t="s">
        <v>196</v>
      </c>
      <c r="JY390" t="s">
        <v>196</v>
      </c>
      <c r="KA390" t="s">
        <v>196</v>
      </c>
      <c r="KC390" t="s">
        <v>196</v>
      </c>
      <c r="KD390">
        <v>11231</v>
      </c>
      <c r="KF390">
        <v>259614</v>
      </c>
      <c r="KS390" t="s">
        <v>196</v>
      </c>
      <c r="KU390" t="s">
        <v>196</v>
      </c>
      <c r="KW390" t="s">
        <v>196</v>
      </c>
      <c r="KY390" t="s">
        <v>196</v>
      </c>
      <c r="LA390" t="s">
        <v>196</v>
      </c>
      <c r="LC390" t="s">
        <v>196</v>
      </c>
      <c r="LE390" t="s">
        <v>196</v>
      </c>
      <c r="LF390">
        <v>861090</v>
      </c>
      <c r="LH390">
        <v>937664</v>
      </c>
      <c r="LJ390">
        <v>404541</v>
      </c>
      <c r="LL390">
        <v>477556</v>
      </c>
      <c r="LQ390" t="s">
        <v>196</v>
      </c>
      <c r="LS390" t="s">
        <v>196</v>
      </c>
      <c r="LU390" t="s">
        <v>196</v>
      </c>
      <c r="LW390" t="s">
        <v>196</v>
      </c>
      <c r="LY390" t="s">
        <v>196</v>
      </c>
      <c r="MA390" t="s">
        <v>196</v>
      </c>
      <c r="MC390" t="s">
        <v>196</v>
      </c>
      <c r="MN390">
        <v>8370</v>
      </c>
      <c r="MP390">
        <v>8370</v>
      </c>
      <c r="MS390" t="s">
        <v>196</v>
      </c>
      <c r="NJ390">
        <v>88411</v>
      </c>
      <c r="NL390">
        <v>13828</v>
      </c>
      <c r="NN390">
        <v>74583</v>
      </c>
      <c r="NP390">
        <v>71649</v>
      </c>
      <c r="NR390">
        <v>12533</v>
      </c>
      <c r="NT390">
        <v>59116</v>
      </c>
    </row>
    <row r="391" spans="1:384" x14ac:dyDescent="0.2">
      <c r="A391" t="s">
        <v>218</v>
      </c>
      <c r="B391">
        <v>624</v>
      </c>
      <c r="C391">
        <v>2020</v>
      </c>
      <c r="E391" t="s">
        <v>196</v>
      </c>
      <c r="G391" t="s">
        <v>196</v>
      </c>
      <c r="H391">
        <v>199</v>
      </c>
      <c r="J391">
        <v>117</v>
      </c>
      <c r="L391">
        <v>32</v>
      </c>
      <c r="O391" t="s">
        <v>196</v>
      </c>
      <c r="Q391" t="s">
        <v>196</v>
      </c>
      <c r="S391" t="s">
        <v>196</v>
      </c>
      <c r="T391">
        <v>7</v>
      </c>
      <c r="V391">
        <v>7</v>
      </c>
      <c r="Y391" t="s">
        <v>196</v>
      </c>
      <c r="Z391">
        <v>2</v>
      </c>
      <c r="AC391" t="s">
        <v>196</v>
      </c>
      <c r="AE391" t="s">
        <v>196</v>
      </c>
      <c r="AG391" t="s">
        <v>196</v>
      </c>
      <c r="AH391">
        <v>188.13678855993899</v>
      </c>
      <c r="AK391" t="s">
        <v>196</v>
      </c>
      <c r="AM391" t="s">
        <v>196</v>
      </c>
      <c r="AQ391" t="s">
        <v>196</v>
      </c>
      <c r="AR391">
        <v>49.3796526054591</v>
      </c>
      <c r="AT391">
        <v>49.767667521970303</v>
      </c>
      <c r="AV391">
        <v>30.769230769230798</v>
      </c>
      <c r="AX391">
        <v>31.011008908162399</v>
      </c>
      <c r="AZ391">
        <v>9.67741935483871</v>
      </c>
      <c r="BB391">
        <v>9.7534624791801097</v>
      </c>
      <c r="BD391">
        <v>0.50017756303487704</v>
      </c>
      <c r="BO391" t="s">
        <v>196</v>
      </c>
      <c r="BQ391" t="s">
        <v>196</v>
      </c>
      <c r="BU391" t="s">
        <v>196</v>
      </c>
      <c r="BX391">
        <v>214.68871449364499</v>
      </c>
      <c r="BZ391">
        <v>25.1039118887205</v>
      </c>
      <c r="CB391">
        <v>37.4357897053454</v>
      </c>
      <c r="CD391">
        <v>666.51661339775603</v>
      </c>
      <c r="CI391" t="s">
        <v>196</v>
      </c>
      <c r="CJ391">
        <v>2007.5201696602301</v>
      </c>
      <c r="CM391" t="s">
        <v>196</v>
      </c>
      <c r="CP391">
        <v>311.94938330930597</v>
      </c>
      <c r="CR391">
        <v>2379.8704549095</v>
      </c>
      <c r="CX391">
        <v>2276.1430307759301</v>
      </c>
      <c r="DB391">
        <v>39.376478649920699</v>
      </c>
      <c r="DH391">
        <v>25.1039118887205</v>
      </c>
      <c r="DL391">
        <v>434.70959551786001</v>
      </c>
      <c r="DN391">
        <v>2705.9970112403398</v>
      </c>
      <c r="DV391">
        <v>203606.65536265401</v>
      </c>
      <c r="DY391" t="s">
        <v>196</v>
      </c>
      <c r="EA391" t="s">
        <v>196</v>
      </c>
      <c r="EQ391" t="s">
        <v>196</v>
      </c>
      <c r="ET391">
        <v>114.700088234105</v>
      </c>
      <c r="EW391" t="s">
        <v>196</v>
      </c>
      <c r="EY391" t="s">
        <v>196</v>
      </c>
      <c r="FA391" t="s">
        <v>196</v>
      </c>
      <c r="FB391">
        <v>71.675016583628604</v>
      </c>
      <c r="FF391">
        <v>458154.450245335</v>
      </c>
      <c r="FI391" t="s">
        <v>196</v>
      </c>
      <c r="FN391">
        <v>45.948488055626903</v>
      </c>
      <c r="FQ391" t="s">
        <v>196</v>
      </c>
      <c r="FR391">
        <v>118199775873.679</v>
      </c>
      <c r="GB391">
        <v>755545738470000</v>
      </c>
      <c r="GD391">
        <v>755545738470000</v>
      </c>
      <c r="GG391" t="s">
        <v>196</v>
      </c>
      <c r="GI391" t="s">
        <v>196</v>
      </c>
      <c r="GK391" t="s">
        <v>196</v>
      </c>
      <c r="GM391" t="s">
        <v>196</v>
      </c>
      <c r="GO391" t="s">
        <v>196</v>
      </c>
      <c r="GQ391" t="s">
        <v>196</v>
      </c>
      <c r="GY391" t="s">
        <v>196</v>
      </c>
      <c r="HA391" t="s">
        <v>196</v>
      </c>
      <c r="HB391">
        <v>189152725289.48599</v>
      </c>
      <c r="HM391" t="s">
        <v>196</v>
      </c>
      <c r="HO391" t="s">
        <v>196</v>
      </c>
      <c r="HQ391" t="s">
        <v>196</v>
      </c>
      <c r="HZ391">
        <v>3046859395180</v>
      </c>
      <c r="IB391">
        <v>549452443000</v>
      </c>
      <c r="ID391">
        <v>2497406952180</v>
      </c>
      <c r="IG391" t="s">
        <v>196</v>
      </c>
      <c r="II391" t="s">
        <v>196</v>
      </c>
      <c r="IJ391">
        <v>81413750</v>
      </c>
      <c r="IL391">
        <v>75773976048.860001</v>
      </c>
      <c r="IO391" t="s">
        <v>196</v>
      </c>
      <c r="IQ391" t="s">
        <v>196</v>
      </c>
      <c r="IS391" t="s">
        <v>196</v>
      </c>
      <c r="IU391" t="s">
        <v>196</v>
      </c>
      <c r="IW391" t="s">
        <v>196</v>
      </c>
      <c r="IX391">
        <v>85845</v>
      </c>
      <c r="JB391">
        <v>62320</v>
      </c>
      <c r="JD391">
        <v>86978</v>
      </c>
      <c r="JH391">
        <v>10038</v>
      </c>
      <c r="JJ391">
        <v>10038</v>
      </c>
      <c r="JM391" t="s">
        <v>196</v>
      </c>
      <c r="JW391" t="s">
        <v>196</v>
      </c>
      <c r="JY391" t="s">
        <v>196</v>
      </c>
      <c r="KA391" t="s">
        <v>196</v>
      </c>
      <c r="KC391" t="s">
        <v>196</v>
      </c>
      <c r="KD391">
        <v>14969</v>
      </c>
      <c r="KF391">
        <v>266512</v>
      </c>
      <c r="KS391" t="s">
        <v>196</v>
      </c>
      <c r="KU391" t="s">
        <v>196</v>
      </c>
      <c r="KW391" t="s">
        <v>196</v>
      </c>
      <c r="KY391" t="s">
        <v>196</v>
      </c>
      <c r="LA391" t="s">
        <v>196</v>
      </c>
      <c r="LC391" t="s">
        <v>196</v>
      </c>
      <c r="LE391" t="s">
        <v>196</v>
      </c>
      <c r="LF391">
        <v>802723</v>
      </c>
      <c r="LH391">
        <v>910134</v>
      </c>
      <c r="LJ391">
        <v>475441</v>
      </c>
      <c r="LL391">
        <v>541424</v>
      </c>
      <c r="LQ391" t="s">
        <v>196</v>
      </c>
      <c r="LS391" t="s">
        <v>196</v>
      </c>
      <c r="LU391" t="s">
        <v>196</v>
      </c>
      <c r="LW391" t="s">
        <v>196</v>
      </c>
      <c r="LY391" t="s">
        <v>196</v>
      </c>
      <c r="MA391" t="s">
        <v>196</v>
      </c>
      <c r="MC391" t="s">
        <v>196</v>
      </c>
      <c r="MN391">
        <v>10038</v>
      </c>
      <c r="MP391">
        <v>10038</v>
      </c>
      <c r="MS391" t="s">
        <v>196</v>
      </c>
      <c r="NJ391">
        <v>90973</v>
      </c>
      <c r="NL391">
        <v>15745</v>
      </c>
      <c r="NN391">
        <v>75228</v>
      </c>
      <c r="NP391">
        <v>68017</v>
      </c>
      <c r="NR391">
        <v>14383</v>
      </c>
      <c r="NT391">
        <v>53634</v>
      </c>
    </row>
    <row r="392" spans="1:384" x14ac:dyDescent="0.2">
      <c r="A392" t="s">
        <v>218</v>
      </c>
      <c r="B392">
        <v>624</v>
      </c>
      <c r="C392">
        <v>2021</v>
      </c>
      <c r="E392" t="s">
        <v>196</v>
      </c>
      <c r="G392" t="s">
        <v>196</v>
      </c>
      <c r="H392">
        <v>208</v>
      </c>
      <c r="J392">
        <v>164</v>
      </c>
      <c r="L392">
        <v>33</v>
      </c>
      <c r="O392" t="s">
        <v>196</v>
      </c>
      <c r="Q392" t="s">
        <v>196</v>
      </c>
      <c r="S392" t="s">
        <v>196</v>
      </c>
      <c r="T392">
        <v>7</v>
      </c>
      <c r="V392">
        <v>7</v>
      </c>
      <c r="Y392" t="s">
        <v>196</v>
      </c>
      <c r="Z392">
        <v>2</v>
      </c>
      <c r="AC392" t="s">
        <v>196</v>
      </c>
      <c r="AE392" t="s">
        <v>196</v>
      </c>
      <c r="AG392" t="s">
        <v>196</v>
      </c>
      <c r="AH392">
        <v>204.78779677697099</v>
      </c>
      <c r="AK392" t="s">
        <v>196</v>
      </c>
      <c r="AM392" t="s">
        <v>196</v>
      </c>
      <c r="AQ392" t="s">
        <v>196</v>
      </c>
      <c r="AR392">
        <v>51.612903225806399</v>
      </c>
      <c r="AT392">
        <v>51.174806249231104</v>
      </c>
      <c r="AV392">
        <v>42.431761786600497</v>
      </c>
      <c r="AX392">
        <v>42.071595522204497</v>
      </c>
      <c r="AZ392">
        <v>9.9255583126550899</v>
      </c>
      <c r="BB392">
        <v>9.8413088940829105</v>
      </c>
      <c r="BD392">
        <v>0.49206544470414598</v>
      </c>
      <c r="BO392" t="s">
        <v>196</v>
      </c>
      <c r="BQ392" t="s">
        <v>196</v>
      </c>
      <c r="BU392" t="s">
        <v>196</v>
      </c>
      <c r="BX392">
        <v>208.15352441874799</v>
      </c>
      <c r="BZ392">
        <v>27.580268175667399</v>
      </c>
      <c r="CB392">
        <v>43.100012301636099</v>
      </c>
      <c r="CD392">
        <v>654.97847213679404</v>
      </c>
      <c r="CH392">
        <v>8.3626522327469495</v>
      </c>
      <c r="CJ392">
        <v>1967.85090417025</v>
      </c>
      <c r="CL392">
        <v>8.3626522327469495</v>
      </c>
      <c r="CP392">
        <v>187.70499069231499</v>
      </c>
      <c r="CR392">
        <v>2070.3542830127399</v>
      </c>
      <c r="CX392">
        <v>1731.75052281953</v>
      </c>
      <c r="DB392">
        <v>44.595891253536699</v>
      </c>
      <c r="DH392">
        <v>27.580268175667399</v>
      </c>
      <c r="DL392">
        <v>248.15874607903899</v>
      </c>
      <c r="DN392">
        <v>2128.9516898236898</v>
      </c>
      <c r="DV392">
        <v>329187.68852257403</v>
      </c>
      <c r="DY392" t="s">
        <v>196</v>
      </c>
      <c r="EA392" t="s">
        <v>196</v>
      </c>
      <c r="EQ392" t="s">
        <v>196</v>
      </c>
      <c r="ET392">
        <v>109.577782781176</v>
      </c>
      <c r="EW392" t="s">
        <v>196</v>
      </c>
      <c r="EY392" t="s">
        <v>196</v>
      </c>
      <c r="FA392" t="s">
        <v>196</v>
      </c>
      <c r="FB392">
        <v>71.044178293398303</v>
      </c>
      <c r="FF392">
        <v>511695.86050667299</v>
      </c>
      <c r="FI392" t="s">
        <v>196</v>
      </c>
      <c r="FN392">
        <v>36.830082457035999</v>
      </c>
      <c r="FQ392" t="s">
        <v>196</v>
      </c>
      <c r="FR392">
        <v>128225126416.317</v>
      </c>
      <c r="GB392">
        <v>923541773250000</v>
      </c>
      <c r="GD392">
        <v>923541773250000</v>
      </c>
      <c r="GG392" t="s">
        <v>196</v>
      </c>
      <c r="GI392" t="s">
        <v>196</v>
      </c>
      <c r="GK392" t="s">
        <v>196</v>
      </c>
      <c r="GM392" t="s">
        <v>196</v>
      </c>
      <c r="GO392" t="s">
        <v>196</v>
      </c>
      <c r="GQ392" t="s">
        <v>196</v>
      </c>
      <c r="GY392" t="s">
        <v>196</v>
      </c>
      <c r="HA392" t="s">
        <v>196</v>
      </c>
      <c r="HB392">
        <v>197773067224.59</v>
      </c>
      <c r="HM392" t="s">
        <v>196</v>
      </c>
      <c r="HN392">
        <v>119109944000000</v>
      </c>
      <c r="HQ392" t="s">
        <v>196</v>
      </c>
      <c r="HZ392">
        <v>3290423129870</v>
      </c>
      <c r="IB392">
        <v>698897462610</v>
      </c>
      <c r="ID392">
        <v>2591525667260</v>
      </c>
      <c r="IG392" t="s">
        <v>196</v>
      </c>
      <c r="II392" t="s">
        <v>196</v>
      </c>
      <c r="IJ392">
        <v>133798336</v>
      </c>
      <c r="IL392">
        <v>66473314104.269997</v>
      </c>
      <c r="IO392" t="s">
        <v>196</v>
      </c>
      <c r="IQ392" t="s">
        <v>196</v>
      </c>
      <c r="IS392" t="s">
        <v>196</v>
      </c>
      <c r="IU392" t="s">
        <v>196</v>
      </c>
      <c r="IW392" t="s">
        <v>196</v>
      </c>
      <c r="IX392">
        <v>84604</v>
      </c>
      <c r="JB392">
        <v>38115</v>
      </c>
      <c r="JD392">
        <v>50474</v>
      </c>
      <c r="JH392">
        <v>11210</v>
      </c>
      <c r="JJ392">
        <v>11210</v>
      </c>
      <c r="JM392" t="s">
        <v>196</v>
      </c>
      <c r="JW392" t="s">
        <v>196</v>
      </c>
      <c r="JY392" t="s">
        <v>196</v>
      </c>
      <c r="KA392" t="s">
        <v>196</v>
      </c>
      <c r="KC392" t="s">
        <v>196</v>
      </c>
      <c r="KD392">
        <v>17518</v>
      </c>
      <c r="KF392">
        <v>266216</v>
      </c>
      <c r="KR392">
        <v>3399</v>
      </c>
      <c r="KT392">
        <v>3399</v>
      </c>
      <c r="KW392" t="s">
        <v>196</v>
      </c>
      <c r="KY392" t="s">
        <v>196</v>
      </c>
      <c r="LA392" t="s">
        <v>196</v>
      </c>
      <c r="LC392" t="s">
        <v>196</v>
      </c>
      <c r="LE392" t="s">
        <v>196</v>
      </c>
      <c r="LF392">
        <v>799833</v>
      </c>
      <c r="LH392">
        <v>703870</v>
      </c>
      <c r="LJ392">
        <v>420402</v>
      </c>
      <c r="LL392">
        <v>433016</v>
      </c>
      <c r="LP392">
        <v>3399</v>
      </c>
      <c r="LR392">
        <v>3399</v>
      </c>
      <c r="LU392" t="s">
        <v>196</v>
      </c>
      <c r="LW392" t="s">
        <v>196</v>
      </c>
      <c r="LY392" t="s">
        <v>196</v>
      </c>
      <c r="MA392" t="s">
        <v>196</v>
      </c>
      <c r="MC392" t="s">
        <v>196</v>
      </c>
      <c r="MN392">
        <v>11210</v>
      </c>
      <c r="MP392">
        <v>11210</v>
      </c>
      <c r="MS392" t="s">
        <v>196</v>
      </c>
      <c r="NJ392">
        <v>101362</v>
      </c>
      <c r="NL392">
        <v>18126</v>
      </c>
      <c r="NN392">
        <v>83236</v>
      </c>
      <c r="NP392">
        <v>74962</v>
      </c>
      <c r="NR392">
        <v>16741</v>
      </c>
      <c r="NT392">
        <v>58221</v>
      </c>
    </row>
    <row r="393" spans="1:384" x14ac:dyDescent="0.2">
      <c r="A393" t="s">
        <v>219</v>
      </c>
      <c r="B393">
        <v>316</v>
      </c>
      <c r="C393">
        <v>2004</v>
      </c>
      <c r="E393" t="s">
        <v>196</v>
      </c>
      <c r="G393" t="s">
        <v>196</v>
      </c>
      <c r="O393" t="s">
        <v>196</v>
      </c>
      <c r="Q393" t="s">
        <v>196</v>
      </c>
      <c r="T393">
        <v>6</v>
      </c>
      <c r="V393">
        <v>38</v>
      </c>
      <c r="Y393" t="s">
        <v>196</v>
      </c>
      <c r="AC393" t="s">
        <v>196</v>
      </c>
      <c r="AD393">
        <v>9</v>
      </c>
      <c r="AK393" t="s">
        <v>196</v>
      </c>
      <c r="AM393" t="s">
        <v>196</v>
      </c>
      <c r="AQ393" t="s">
        <v>196</v>
      </c>
      <c r="BO393" t="s">
        <v>196</v>
      </c>
      <c r="BQ393" t="s">
        <v>196</v>
      </c>
      <c r="BU393" t="s">
        <v>196</v>
      </c>
      <c r="BW393" t="s">
        <v>196</v>
      </c>
      <c r="CB393">
        <v>402.72798129384302</v>
      </c>
      <c r="DE393" t="s">
        <v>196</v>
      </c>
      <c r="DY393" t="s">
        <v>196</v>
      </c>
      <c r="EA393" t="s">
        <v>196</v>
      </c>
      <c r="EQ393" t="s">
        <v>196</v>
      </c>
      <c r="ER393">
        <v>43.060066773116603</v>
      </c>
      <c r="ET393">
        <v>89.064624764116701</v>
      </c>
      <c r="EV393">
        <v>2.8281027725359298</v>
      </c>
      <c r="EX393">
        <v>9.7250399187109906</v>
      </c>
      <c r="FA393" t="s">
        <v>196</v>
      </c>
      <c r="FB393">
        <v>48.571548845986399</v>
      </c>
      <c r="FD393">
        <v>21.1438815502976</v>
      </c>
      <c r="FF393">
        <v>8.3014951371752108</v>
      </c>
      <c r="FH393">
        <v>9.6281753520104498</v>
      </c>
      <c r="FQ393" t="s">
        <v>196</v>
      </c>
      <c r="FR393">
        <v>3346094000</v>
      </c>
      <c r="FT393">
        <v>1456602000</v>
      </c>
      <c r="GB393">
        <v>571890000</v>
      </c>
      <c r="GI393" t="s">
        <v>196</v>
      </c>
      <c r="GK393" t="s">
        <v>196</v>
      </c>
      <c r="GM393" t="s">
        <v>196</v>
      </c>
      <c r="GO393" t="s">
        <v>196</v>
      </c>
      <c r="GQ393" t="s">
        <v>196</v>
      </c>
      <c r="GS393" t="s">
        <v>196</v>
      </c>
      <c r="GU393" t="s">
        <v>196</v>
      </c>
      <c r="GW393" t="s">
        <v>196</v>
      </c>
      <c r="GX393">
        <v>663285000</v>
      </c>
      <c r="HB393">
        <v>6135662000</v>
      </c>
      <c r="HD393">
        <v>2966408000</v>
      </c>
      <c r="HL393">
        <v>194828000</v>
      </c>
      <c r="HS393" t="s">
        <v>196</v>
      </c>
      <c r="HU393" t="s">
        <v>196</v>
      </c>
      <c r="HW393" t="s">
        <v>196</v>
      </c>
      <c r="HY393" t="s">
        <v>196</v>
      </c>
      <c r="IF393">
        <v>669958000</v>
      </c>
      <c r="IO393" t="s">
        <v>196</v>
      </c>
      <c r="IQ393" t="s">
        <v>196</v>
      </c>
      <c r="IS393" t="s">
        <v>196</v>
      </c>
      <c r="IU393" t="s">
        <v>196</v>
      </c>
      <c r="IW393" t="s">
        <v>196</v>
      </c>
      <c r="JO393" t="s">
        <v>196</v>
      </c>
      <c r="JQ393" t="s">
        <v>196</v>
      </c>
      <c r="JS393" t="s">
        <v>196</v>
      </c>
      <c r="JU393" t="s">
        <v>196</v>
      </c>
      <c r="JW393" t="s">
        <v>196</v>
      </c>
      <c r="JY393" t="s">
        <v>196</v>
      </c>
      <c r="KA393" t="s">
        <v>196</v>
      </c>
      <c r="KC393" t="s">
        <v>196</v>
      </c>
      <c r="KD393">
        <v>87839</v>
      </c>
      <c r="KY393" t="s">
        <v>196</v>
      </c>
      <c r="LA393" t="s">
        <v>196</v>
      </c>
      <c r="LC393" t="s">
        <v>196</v>
      </c>
      <c r="LE393" t="s">
        <v>196</v>
      </c>
      <c r="LW393" t="s">
        <v>196</v>
      </c>
      <c r="LY393" t="s">
        <v>196</v>
      </c>
      <c r="MA393" t="s">
        <v>196</v>
      </c>
      <c r="MC393" t="s">
        <v>196</v>
      </c>
      <c r="MU393" t="s">
        <v>196</v>
      </c>
      <c r="MW393" t="s">
        <v>196</v>
      </c>
      <c r="MY393" t="s">
        <v>196</v>
      </c>
      <c r="NA393" t="s">
        <v>196</v>
      </c>
      <c r="NC393" t="s">
        <v>196</v>
      </c>
      <c r="NE393" t="s">
        <v>196</v>
      </c>
      <c r="NG393" t="s">
        <v>196</v>
      </c>
      <c r="NI393" t="s">
        <v>196</v>
      </c>
    </row>
    <row r="394" spans="1:384" x14ac:dyDescent="0.2">
      <c r="A394" t="s">
        <v>219</v>
      </c>
      <c r="B394">
        <v>316</v>
      </c>
      <c r="C394">
        <v>2005</v>
      </c>
      <c r="E394" t="s">
        <v>196</v>
      </c>
      <c r="G394" t="s">
        <v>196</v>
      </c>
      <c r="O394" t="s">
        <v>196</v>
      </c>
      <c r="Q394" t="s">
        <v>196</v>
      </c>
      <c r="T394">
        <v>6</v>
      </c>
      <c r="V394">
        <v>37</v>
      </c>
      <c r="Y394" t="s">
        <v>196</v>
      </c>
      <c r="AC394" t="s">
        <v>196</v>
      </c>
      <c r="AD394">
        <v>9</v>
      </c>
      <c r="AK394" t="s">
        <v>196</v>
      </c>
      <c r="AM394" t="s">
        <v>196</v>
      </c>
      <c r="AQ394" t="s">
        <v>196</v>
      </c>
      <c r="BO394" t="s">
        <v>196</v>
      </c>
      <c r="BQ394" t="s">
        <v>196</v>
      </c>
      <c r="BU394" t="s">
        <v>196</v>
      </c>
      <c r="BW394" t="s">
        <v>196</v>
      </c>
      <c r="CB394">
        <v>454.26423690205002</v>
      </c>
      <c r="DE394" t="s">
        <v>196</v>
      </c>
      <c r="DY394" t="s">
        <v>196</v>
      </c>
      <c r="EA394" t="s">
        <v>196</v>
      </c>
      <c r="EQ394" t="s">
        <v>196</v>
      </c>
      <c r="ER394">
        <v>41.727451237072898</v>
      </c>
      <c r="ET394">
        <v>87.778478858489294</v>
      </c>
      <c r="EV394">
        <v>3.1820526246891001</v>
      </c>
      <c r="EX394">
        <v>11.6668294279356</v>
      </c>
      <c r="FA394" t="s">
        <v>196</v>
      </c>
      <c r="FB394">
        <v>53.433551511978003</v>
      </c>
      <c r="FD394">
        <v>23.646773137845301</v>
      </c>
      <c r="FF394">
        <v>9.0543919361172893</v>
      </c>
      <c r="FH394">
        <v>9.6848121481869391</v>
      </c>
      <c r="FQ394" t="s">
        <v>196</v>
      </c>
      <c r="FR394">
        <v>4081789000</v>
      </c>
      <c r="FT394">
        <v>1806377000</v>
      </c>
      <c r="GB394">
        <v>691665000</v>
      </c>
      <c r="GI394" t="s">
        <v>196</v>
      </c>
      <c r="GK394" t="s">
        <v>196</v>
      </c>
      <c r="GM394" t="s">
        <v>196</v>
      </c>
      <c r="GO394" t="s">
        <v>196</v>
      </c>
      <c r="GQ394" t="s">
        <v>196</v>
      </c>
      <c r="GS394" t="s">
        <v>196</v>
      </c>
      <c r="GU394" t="s">
        <v>196</v>
      </c>
      <c r="GW394" t="s">
        <v>196</v>
      </c>
      <c r="GX394">
        <v>739822800</v>
      </c>
      <c r="HB394">
        <v>6705398000</v>
      </c>
      <c r="HD394">
        <v>3187560000</v>
      </c>
      <c r="HL394">
        <v>243077000</v>
      </c>
      <c r="HS394" t="s">
        <v>196</v>
      </c>
      <c r="HU394" t="s">
        <v>196</v>
      </c>
      <c r="HW394" t="s">
        <v>196</v>
      </c>
      <c r="HY394" t="s">
        <v>196</v>
      </c>
      <c r="IF394">
        <v>891229100</v>
      </c>
      <c r="IO394" t="s">
        <v>196</v>
      </c>
      <c r="IQ394" t="s">
        <v>196</v>
      </c>
      <c r="IS394" t="s">
        <v>196</v>
      </c>
      <c r="IU394" t="s">
        <v>196</v>
      </c>
      <c r="IW394" t="s">
        <v>196</v>
      </c>
      <c r="JO394" t="s">
        <v>196</v>
      </c>
      <c r="JQ394" t="s">
        <v>196</v>
      </c>
      <c r="JS394" t="s">
        <v>196</v>
      </c>
      <c r="JU394" t="s">
        <v>196</v>
      </c>
      <c r="JW394" t="s">
        <v>196</v>
      </c>
      <c r="JY394" t="s">
        <v>196</v>
      </c>
      <c r="KA394" t="s">
        <v>196</v>
      </c>
      <c r="KC394" t="s">
        <v>196</v>
      </c>
      <c r="KD394">
        <v>99711</v>
      </c>
      <c r="KY394" t="s">
        <v>196</v>
      </c>
      <c r="LA394" t="s">
        <v>196</v>
      </c>
      <c r="LC394" t="s">
        <v>196</v>
      </c>
      <c r="LE394" t="s">
        <v>196</v>
      </c>
      <c r="LW394" t="s">
        <v>196</v>
      </c>
      <c r="LY394" t="s">
        <v>196</v>
      </c>
      <c r="MA394" t="s">
        <v>196</v>
      </c>
      <c r="MC394" t="s">
        <v>196</v>
      </c>
      <c r="MU394" t="s">
        <v>196</v>
      </c>
      <c r="MW394" t="s">
        <v>196</v>
      </c>
      <c r="MY394" t="s">
        <v>196</v>
      </c>
      <c r="NA394" t="s">
        <v>196</v>
      </c>
      <c r="NC394" t="s">
        <v>196</v>
      </c>
      <c r="NE394" t="s">
        <v>196</v>
      </c>
      <c r="NG394" t="s">
        <v>196</v>
      </c>
      <c r="NI394" t="s">
        <v>196</v>
      </c>
    </row>
    <row r="395" spans="1:384" x14ac:dyDescent="0.2">
      <c r="A395" t="s">
        <v>219</v>
      </c>
      <c r="B395">
        <v>316</v>
      </c>
      <c r="C395">
        <v>2006</v>
      </c>
      <c r="E395" t="s">
        <v>196</v>
      </c>
      <c r="G395" t="s">
        <v>196</v>
      </c>
      <c r="H395">
        <v>67</v>
      </c>
      <c r="J395">
        <v>36</v>
      </c>
      <c r="O395" t="s">
        <v>196</v>
      </c>
      <c r="Q395" t="s">
        <v>196</v>
      </c>
      <c r="R395">
        <v>6</v>
      </c>
      <c r="T395">
        <v>6</v>
      </c>
      <c r="V395">
        <v>37</v>
      </c>
      <c r="Y395" t="s">
        <v>196</v>
      </c>
      <c r="AC395" t="s">
        <v>196</v>
      </c>
      <c r="AD395">
        <v>9</v>
      </c>
      <c r="AK395" t="s">
        <v>196</v>
      </c>
      <c r="AM395" t="s">
        <v>196</v>
      </c>
      <c r="AQ395" t="s">
        <v>196</v>
      </c>
      <c r="AR395">
        <v>155.81395348837199</v>
      </c>
      <c r="AT395">
        <v>30.330191668703801</v>
      </c>
      <c r="AV395">
        <v>97.674418604651194</v>
      </c>
      <c r="AX395">
        <v>19.012955971426202</v>
      </c>
      <c r="BJ395">
        <v>34.883720930232599</v>
      </c>
      <c r="BL395">
        <v>6.7903414183665198</v>
      </c>
      <c r="BO395" t="s">
        <v>196</v>
      </c>
      <c r="BQ395" t="s">
        <v>196</v>
      </c>
      <c r="BU395" t="s">
        <v>196</v>
      </c>
      <c r="BW395" t="s">
        <v>196</v>
      </c>
      <c r="CB395">
        <v>394.10236213343501</v>
      </c>
      <c r="DE395" t="s">
        <v>196</v>
      </c>
      <c r="DY395" t="s">
        <v>196</v>
      </c>
      <c r="EA395" t="s">
        <v>196</v>
      </c>
      <c r="EQ395" t="s">
        <v>196</v>
      </c>
      <c r="ER395">
        <v>41.950447861312902</v>
      </c>
      <c r="ET395">
        <v>82.252411762647597</v>
      </c>
      <c r="EV395">
        <v>3.7255799144122999</v>
      </c>
      <c r="EX395">
        <v>10.540061302702</v>
      </c>
      <c r="FA395" t="s">
        <v>196</v>
      </c>
      <c r="FB395">
        <v>57.540588227681802</v>
      </c>
      <c r="FD395">
        <v>25.631763133942201</v>
      </c>
      <c r="FF395">
        <v>9.3034635937618795</v>
      </c>
      <c r="FH395">
        <v>9.8934930016913807</v>
      </c>
      <c r="FQ395" t="s">
        <v>196</v>
      </c>
      <c r="FR395">
        <v>4853492000</v>
      </c>
      <c r="FT395">
        <v>2162014000</v>
      </c>
      <c r="GB395">
        <v>784738000</v>
      </c>
      <c r="GI395" t="s">
        <v>196</v>
      </c>
      <c r="GK395" t="s">
        <v>196</v>
      </c>
      <c r="GM395" t="s">
        <v>196</v>
      </c>
      <c r="GO395" t="s">
        <v>196</v>
      </c>
      <c r="GQ395" t="s">
        <v>196</v>
      </c>
      <c r="GS395" t="s">
        <v>196</v>
      </c>
      <c r="GU395" t="s">
        <v>196</v>
      </c>
      <c r="GW395" t="s">
        <v>196</v>
      </c>
      <c r="GX395">
        <v>834506400</v>
      </c>
      <c r="HB395">
        <v>6937910000</v>
      </c>
      <c r="HD395">
        <v>3538479000</v>
      </c>
      <c r="HL395">
        <v>314249000</v>
      </c>
      <c r="HS395" t="s">
        <v>196</v>
      </c>
      <c r="HU395" t="s">
        <v>196</v>
      </c>
      <c r="HW395" t="s">
        <v>196</v>
      </c>
      <c r="HY395" t="s">
        <v>196</v>
      </c>
      <c r="IF395">
        <v>889043800</v>
      </c>
      <c r="IO395" t="s">
        <v>196</v>
      </c>
      <c r="IQ395" t="s">
        <v>196</v>
      </c>
      <c r="IS395" t="s">
        <v>196</v>
      </c>
      <c r="IU395" t="s">
        <v>196</v>
      </c>
      <c r="IW395" t="s">
        <v>196</v>
      </c>
      <c r="JO395" t="s">
        <v>196</v>
      </c>
      <c r="JQ395" t="s">
        <v>196</v>
      </c>
      <c r="JS395" t="s">
        <v>196</v>
      </c>
      <c r="JU395" t="s">
        <v>196</v>
      </c>
      <c r="JW395" t="s">
        <v>196</v>
      </c>
      <c r="JY395" t="s">
        <v>196</v>
      </c>
      <c r="KA395" t="s">
        <v>196</v>
      </c>
      <c r="KC395" t="s">
        <v>196</v>
      </c>
      <c r="KD395">
        <v>87058</v>
      </c>
      <c r="KY395" t="s">
        <v>196</v>
      </c>
      <c r="LA395" t="s">
        <v>196</v>
      </c>
      <c r="LC395" t="s">
        <v>196</v>
      </c>
      <c r="LE395" t="s">
        <v>196</v>
      </c>
      <c r="LW395" t="s">
        <v>196</v>
      </c>
      <c r="LY395" t="s">
        <v>196</v>
      </c>
      <c r="MA395" t="s">
        <v>196</v>
      </c>
      <c r="MC395" t="s">
        <v>196</v>
      </c>
      <c r="MU395" t="s">
        <v>196</v>
      </c>
      <c r="MW395" t="s">
        <v>196</v>
      </c>
      <c r="MY395" t="s">
        <v>196</v>
      </c>
      <c r="NA395" t="s">
        <v>196</v>
      </c>
      <c r="NC395" t="s">
        <v>196</v>
      </c>
      <c r="NE395" t="s">
        <v>196</v>
      </c>
      <c r="NG395" t="s">
        <v>196</v>
      </c>
      <c r="NI395" t="s">
        <v>196</v>
      </c>
    </row>
    <row r="396" spans="1:384" x14ac:dyDescent="0.2">
      <c r="A396" t="s">
        <v>219</v>
      </c>
      <c r="B396">
        <v>316</v>
      </c>
      <c r="C396">
        <v>2007</v>
      </c>
      <c r="E396" t="s">
        <v>196</v>
      </c>
      <c r="G396" t="s">
        <v>196</v>
      </c>
      <c r="H396">
        <v>71</v>
      </c>
      <c r="J396">
        <v>37</v>
      </c>
      <c r="O396" t="s">
        <v>196</v>
      </c>
      <c r="Q396" t="s">
        <v>196</v>
      </c>
      <c r="R396">
        <v>6</v>
      </c>
      <c r="T396">
        <v>6</v>
      </c>
      <c r="V396">
        <v>37</v>
      </c>
      <c r="Y396" t="s">
        <v>196</v>
      </c>
      <c r="AC396" t="s">
        <v>196</v>
      </c>
      <c r="AD396">
        <v>9</v>
      </c>
      <c r="AK396" t="s">
        <v>196</v>
      </c>
      <c r="AM396" t="s">
        <v>196</v>
      </c>
      <c r="AQ396" t="s">
        <v>196</v>
      </c>
      <c r="AR396">
        <v>165.11627906976699</v>
      </c>
      <c r="AT396">
        <v>31.924891073171</v>
      </c>
      <c r="AV396">
        <v>100</v>
      </c>
      <c r="AX396">
        <v>19.334793185159899</v>
      </c>
      <c r="BJ396">
        <v>34.883720930232599</v>
      </c>
      <c r="BL396">
        <v>6.7446952971487901</v>
      </c>
      <c r="BO396" t="s">
        <v>196</v>
      </c>
      <c r="BQ396" t="s">
        <v>196</v>
      </c>
      <c r="BU396" t="s">
        <v>196</v>
      </c>
      <c r="BW396" t="s">
        <v>196</v>
      </c>
      <c r="CB396">
        <v>420.37437555362698</v>
      </c>
      <c r="DE396" t="s">
        <v>196</v>
      </c>
      <c r="DY396" t="s">
        <v>196</v>
      </c>
      <c r="EA396" t="s">
        <v>196</v>
      </c>
      <c r="EQ396" t="s">
        <v>196</v>
      </c>
      <c r="ER396">
        <v>43.0078582550913</v>
      </c>
      <c r="ET396">
        <v>90.884129800338897</v>
      </c>
      <c r="EV396">
        <v>4.3043577068485703</v>
      </c>
      <c r="EX396">
        <v>10.439238810795899</v>
      </c>
      <c r="FA396" t="s">
        <v>196</v>
      </c>
      <c r="FB396">
        <v>54.5269776718347</v>
      </c>
      <c r="FD396">
        <v>26.027023113784399</v>
      </c>
      <c r="FF396">
        <v>9.3465512077247297</v>
      </c>
      <c r="FH396">
        <v>9.4404577760093105</v>
      </c>
      <c r="FQ396" t="s">
        <v>196</v>
      </c>
      <c r="FR396">
        <v>5097190000</v>
      </c>
      <c r="FT396">
        <v>2433010000</v>
      </c>
      <c r="GB396">
        <v>873717000</v>
      </c>
      <c r="GI396" t="s">
        <v>196</v>
      </c>
      <c r="GK396" t="s">
        <v>196</v>
      </c>
      <c r="GM396" t="s">
        <v>196</v>
      </c>
      <c r="GO396" t="s">
        <v>196</v>
      </c>
      <c r="GQ396" t="s">
        <v>196</v>
      </c>
      <c r="GS396" t="s">
        <v>196</v>
      </c>
      <c r="GU396" t="s">
        <v>196</v>
      </c>
      <c r="GW396" t="s">
        <v>196</v>
      </c>
      <c r="GX396">
        <v>882495400</v>
      </c>
      <c r="HB396">
        <v>8495862000</v>
      </c>
      <c r="HD396">
        <v>4020381000</v>
      </c>
      <c r="HL396">
        <v>402372000</v>
      </c>
      <c r="HS396" t="s">
        <v>196</v>
      </c>
      <c r="HU396" t="s">
        <v>196</v>
      </c>
      <c r="HW396" t="s">
        <v>196</v>
      </c>
      <c r="HY396" t="s">
        <v>196</v>
      </c>
      <c r="IF396">
        <v>975861600</v>
      </c>
      <c r="IO396" t="s">
        <v>196</v>
      </c>
      <c r="IQ396" t="s">
        <v>196</v>
      </c>
      <c r="IS396" t="s">
        <v>196</v>
      </c>
      <c r="IU396" t="s">
        <v>196</v>
      </c>
      <c r="IW396" t="s">
        <v>196</v>
      </c>
      <c r="JO396" t="s">
        <v>196</v>
      </c>
      <c r="JQ396" t="s">
        <v>196</v>
      </c>
      <c r="JS396" t="s">
        <v>196</v>
      </c>
      <c r="JU396" t="s">
        <v>196</v>
      </c>
      <c r="JW396" t="s">
        <v>196</v>
      </c>
      <c r="JY396" t="s">
        <v>196</v>
      </c>
      <c r="KA396" t="s">
        <v>196</v>
      </c>
      <c r="KC396" t="s">
        <v>196</v>
      </c>
      <c r="KD396">
        <v>93490</v>
      </c>
      <c r="KY396" t="s">
        <v>196</v>
      </c>
      <c r="LA396" t="s">
        <v>196</v>
      </c>
      <c r="LC396" t="s">
        <v>196</v>
      </c>
      <c r="LE396" t="s">
        <v>196</v>
      </c>
      <c r="LW396" t="s">
        <v>196</v>
      </c>
      <c r="LY396" t="s">
        <v>196</v>
      </c>
      <c r="MA396" t="s">
        <v>196</v>
      </c>
      <c r="MC396" t="s">
        <v>196</v>
      </c>
      <c r="MU396" t="s">
        <v>196</v>
      </c>
      <c r="MW396" t="s">
        <v>196</v>
      </c>
      <c r="MY396" t="s">
        <v>196</v>
      </c>
      <c r="NA396" t="s">
        <v>196</v>
      </c>
      <c r="NC396" t="s">
        <v>196</v>
      </c>
      <c r="NE396" t="s">
        <v>196</v>
      </c>
      <c r="NG396" t="s">
        <v>196</v>
      </c>
      <c r="NI396" t="s">
        <v>196</v>
      </c>
    </row>
    <row r="397" spans="1:384" x14ac:dyDescent="0.2">
      <c r="A397" t="s">
        <v>219</v>
      </c>
      <c r="B397">
        <v>316</v>
      </c>
      <c r="C397">
        <v>2008</v>
      </c>
      <c r="E397" t="s">
        <v>196</v>
      </c>
      <c r="G397" t="s">
        <v>196</v>
      </c>
      <c r="H397">
        <v>82</v>
      </c>
      <c r="J397">
        <v>37</v>
      </c>
      <c r="O397" t="s">
        <v>196</v>
      </c>
      <c r="Q397" t="s">
        <v>196</v>
      </c>
      <c r="R397">
        <v>6</v>
      </c>
      <c r="T397">
        <v>6</v>
      </c>
      <c r="V397">
        <v>35</v>
      </c>
      <c r="Y397" t="s">
        <v>196</v>
      </c>
      <c r="AC397" t="s">
        <v>196</v>
      </c>
      <c r="AD397">
        <v>9</v>
      </c>
      <c r="AK397" t="s">
        <v>196</v>
      </c>
      <c r="AM397" t="s">
        <v>196</v>
      </c>
      <c r="AQ397" t="s">
        <v>196</v>
      </c>
      <c r="AR397">
        <v>190.697674418605</v>
      </c>
      <c r="AT397">
        <v>36.625946356388297</v>
      </c>
      <c r="AV397">
        <v>100</v>
      </c>
      <c r="AX397">
        <v>19.206288942984099</v>
      </c>
      <c r="BJ397">
        <v>34.883720930232599</v>
      </c>
      <c r="BL397">
        <v>6.6998682359246899</v>
      </c>
      <c r="BO397" t="s">
        <v>196</v>
      </c>
      <c r="BQ397" t="s">
        <v>196</v>
      </c>
      <c r="BU397" t="s">
        <v>196</v>
      </c>
      <c r="BW397" t="s">
        <v>196</v>
      </c>
      <c r="CB397">
        <v>431.37324965942298</v>
      </c>
      <c r="DE397" t="s">
        <v>196</v>
      </c>
      <c r="DY397" t="s">
        <v>196</v>
      </c>
      <c r="EA397" t="s">
        <v>196</v>
      </c>
      <c r="EQ397" t="s">
        <v>196</v>
      </c>
      <c r="ER397">
        <v>44.622224271721301</v>
      </c>
      <c r="ET397">
        <v>87.683567259694499</v>
      </c>
      <c r="EV397">
        <v>8.1667736389921206</v>
      </c>
      <c r="EX397">
        <v>9.1544944333488392</v>
      </c>
      <c r="FA397" t="s">
        <v>196</v>
      </c>
      <c r="FB397">
        <v>59.850341493302501</v>
      </c>
      <c r="FD397">
        <v>27.529114421707401</v>
      </c>
      <c r="FF397">
        <v>10.0833971698778</v>
      </c>
      <c r="FH397">
        <v>9.5047757799354997</v>
      </c>
      <c r="FQ397" t="s">
        <v>196</v>
      </c>
      <c r="FR397">
        <v>5727588000</v>
      </c>
      <c r="FT397">
        <v>2634495000</v>
      </c>
      <c r="GB397">
        <v>964966000</v>
      </c>
      <c r="GI397" t="s">
        <v>196</v>
      </c>
      <c r="GK397" t="s">
        <v>196</v>
      </c>
      <c r="GM397" t="s">
        <v>196</v>
      </c>
      <c r="GO397" t="s">
        <v>196</v>
      </c>
      <c r="GQ397" t="s">
        <v>196</v>
      </c>
      <c r="GS397" t="s">
        <v>196</v>
      </c>
      <c r="GU397" t="s">
        <v>196</v>
      </c>
      <c r="GW397" t="s">
        <v>196</v>
      </c>
      <c r="GX397">
        <v>909592800</v>
      </c>
      <c r="HB397">
        <v>8391186000</v>
      </c>
      <c r="HD397">
        <v>4270280000</v>
      </c>
      <c r="HL397">
        <v>781548000</v>
      </c>
      <c r="HS397" t="s">
        <v>196</v>
      </c>
      <c r="HU397" t="s">
        <v>196</v>
      </c>
      <c r="HW397" t="s">
        <v>196</v>
      </c>
      <c r="HY397" t="s">
        <v>196</v>
      </c>
      <c r="IF397">
        <v>876071400</v>
      </c>
      <c r="IO397" t="s">
        <v>196</v>
      </c>
      <c r="IQ397" t="s">
        <v>196</v>
      </c>
      <c r="IS397" t="s">
        <v>196</v>
      </c>
      <c r="IU397" t="s">
        <v>196</v>
      </c>
      <c r="IW397" t="s">
        <v>196</v>
      </c>
      <c r="JO397" t="s">
        <v>196</v>
      </c>
      <c r="JQ397" t="s">
        <v>196</v>
      </c>
      <c r="JS397" t="s">
        <v>196</v>
      </c>
      <c r="JU397" t="s">
        <v>196</v>
      </c>
      <c r="JW397" t="s">
        <v>196</v>
      </c>
      <c r="JY397" t="s">
        <v>196</v>
      </c>
      <c r="KA397" t="s">
        <v>196</v>
      </c>
      <c r="KC397" t="s">
        <v>196</v>
      </c>
      <c r="KD397">
        <v>96578</v>
      </c>
      <c r="KY397" t="s">
        <v>196</v>
      </c>
      <c r="LA397" t="s">
        <v>196</v>
      </c>
      <c r="LC397" t="s">
        <v>196</v>
      </c>
      <c r="LE397" t="s">
        <v>196</v>
      </c>
      <c r="LW397" t="s">
        <v>196</v>
      </c>
      <c r="LY397" t="s">
        <v>196</v>
      </c>
      <c r="MA397" t="s">
        <v>196</v>
      </c>
      <c r="MC397" t="s">
        <v>196</v>
      </c>
      <c r="MU397" t="s">
        <v>196</v>
      </c>
      <c r="MW397" t="s">
        <v>196</v>
      </c>
      <c r="MY397" t="s">
        <v>196</v>
      </c>
      <c r="NA397" t="s">
        <v>196</v>
      </c>
      <c r="NC397" t="s">
        <v>196</v>
      </c>
      <c r="NE397" t="s">
        <v>196</v>
      </c>
      <c r="NG397" t="s">
        <v>196</v>
      </c>
      <c r="NI397" t="s">
        <v>196</v>
      </c>
    </row>
    <row r="398" spans="1:384" x14ac:dyDescent="0.2">
      <c r="A398" t="s">
        <v>219</v>
      </c>
      <c r="B398">
        <v>316</v>
      </c>
      <c r="C398">
        <v>2009</v>
      </c>
      <c r="E398" t="s">
        <v>196</v>
      </c>
      <c r="G398" t="s">
        <v>196</v>
      </c>
      <c r="H398">
        <v>83</v>
      </c>
      <c r="J398">
        <v>36</v>
      </c>
      <c r="O398" t="s">
        <v>196</v>
      </c>
      <c r="Q398" t="s">
        <v>196</v>
      </c>
      <c r="R398">
        <v>6</v>
      </c>
      <c r="T398">
        <v>6</v>
      </c>
      <c r="V398">
        <v>35</v>
      </c>
      <c r="Y398" t="s">
        <v>196</v>
      </c>
      <c r="AC398" t="s">
        <v>196</v>
      </c>
      <c r="AD398">
        <v>9</v>
      </c>
      <c r="AK398" t="s">
        <v>196</v>
      </c>
      <c r="AM398" t="s">
        <v>196</v>
      </c>
      <c r="AQ398" t="s">
        <v>196</v>
      </c>
      <c r="AR398">
        <v>193.023255813953</v>
      </c>
      <c r="AT398">
        <v>36.851055138946201</v>
      </c>
      <c r="AV398">
        <v>97.674418604651194</v>
      </c>
      <c r="AX398">
        <v>18.647521877539099</v>
      </c>
      <c r="BJ398">
        <v>34.883720930232599</v>
      </c>
      <c r="BL398">
        <v>6.6598292419782403</v>
      </c>
      <c r="BO398" t="s">
        <v>196</v>
      </c>
      <c r="BQ398" t="s">
        <v>196</v>
      </c>
      <c r="BU398" t="s">
        <v>196</v>
      </c>
      <c r="BW398" t="s">
        <v>196</v>
      </c>
      <c r="CB398">
        <v>442.63445085268</v>
      </c>
      <c r="DE398" t="s">
        <v>196</v>
      </c>
      <c r="DY398" t="s">
        <v>196</v>
      </c>
      <c r="EA398" t="s">
        <v>196</v>
      </c>
      <c r="EQ398" t="s">
        <v>196</v>
      </c>
      <c r="ER398">
        <v>48.079931994762397</v>
      </c>
      <c r="ET398">
        <v>92.186490698696204</v>
      </c>
      <c r="EV398">
        <v>10.2140170609207</v>
      </c>
      <c r="EX398">
        <v>10.2490578150527</v>
      </c>
      <c r="FA398" t="s">
        <v>196</v>
      </c>
      <c r="FB398">
        <v>64.691764200680893</v>
      </c>
      <c r="FD398">
        <v>30.004384698443801</v>
      </c>
      <c r="FF398">
        <v>11.670991822209301</v>
      </c>
      <c r="FH398">
        <v>10.510557952148</v>
      </c>
      <c r="FQ398" t="s">
        <v>196</v>
      </c>
      <c r="FR398">
        <v>5777825000</v>
      </c>
      <c r="FT398">
        <v>2679786000</v>
      </c>
      <c r="GB398">
        <v>1042373000</v>
      </c>
      <c r="GI398" t="s">
        <v>196</v>
      </c>
      <c r="GK398" t="s">
        <v>196</v>
      </c>
      <c r="GM398" t="s">
        <v>196</v>
      </c>
      <c r="GO398" t="s">
        <v>196</v>
      </c>
      <c r="GQ398" t="s">
        <v>196</v>
      </c>
      <c r="GS398" t="s">
        <v>196</v>
      </c>
      <c r="GU398" t="s">
        <v>196</v>
      </c>
      <c r="GW398" t="s">
        <v>196</v>
      </c>
      <c r="GX398">
        <v>938731000</v>
      </c>
      <c r="HB398">
        <v>8233465530</v>
      </c>
      <c r="HD398">
        <v>4294170000</v>
      </c>
      <c r="HL398">
        <v>912246000</v>
      </c>
      <c r="HS398" t="s">
        <v>196</v>
      </c>
      <c r="HU398" t="s">
        <v>196</v>
      </c>
      <c r="HW398" t="s">
        <v>196</v>
      </c>
      <c r="HY398" t="s">
        <v>196</v>
      </c>
      <c r="IF398">
        <v>915375600</v>
      </c>
      <c r="IO398" t="s">
        <v>196</v>
      </c>
      <c r="IQ398" t="s">
        <v>196</v>
      </c>
      <c r="IS398" t="s">
        <v>196</v>
      </c>
      <c r="IU398" t="s">
        <v>196</v>
      </c>
      <c r="IW398" t="s">
        <v>196</v>
      </c>
      <c r="JO398" t="s">
        <v>196</v>
      </c>
      <c r="JQ398" t="s">
        <v>196</v>
      </c>
      <c r="JS398" t="s">
        <v>196</v>
      </c>
      <c r="JU398" t="s">
        <v>196</v>
      </c>
      <c r="JW398" t="s">
        <v>196</v>
      </c>
      <c r="JY398" t="s">
        <v>196</v>
      </c>
      <c r="KA398" t="s">
        <v>196</v>
      </c>
      <c r="KC398" t="s">
        <v>196</v>
      </c>
      <c r="KD398">
        <v>99695</v>
      </c>
      <c r="KY398" t="s">
        <v>196</v>
      </c>
      <c r="LA398" t="s">
        <v>196</v>
      </c>
      <c r="LC398" t="s">
        <v>196</v>
      </c>
      <c r="LE398" t="s">
        <v>196</v>
      </c>
      <c r="LW398" t="s">
        <v>196</v>
      </c>
      <c r="LY398" t="s">
        <v>196</v>
      </c>
      <c r="MA398" t="s">
        <v>196</v>
      </c>
      <c r="MC398" t="s">
        <v>196</v>
      </c>
      <c r="MU398" t="s">
        <v>196</v>
      </c>
      <c r="MW398" t="s">
        <v>196</v>
      </c>
      <c r="MY398" t="s">
        <v>196</v>
      </c>
      <c r="NA398" t="s">
        <v>196</v>
      </c>
      <c r="NC398" t="s">
        <v>196</v>
      </c>
      <c r="NE398" t="s">
        <v>196</v>
      </c>
      <c r="NG398" t="s">
        <v>196</v>
      </c>
      <c r="NI398" t="s">
        <v>196</v>
      </c>
    </row>
    <row r="399" spans="1:384" x14ac:dyDescent="0.2">
      <c r="A399" t="s">
        <v>219</v>
      </c>
      <c r="B399">
        <v>316</v>
      </c>
      <c r="C399">
        <v>2010</v>
      </c>
      <c r="E399" t="s">
        <v>196</v>
      </c>
      <c r="G399" t="s">
        <v>196</v>
      </c>
      <c r="H399">
        <v>83</v>
      </c>
      <c r="J399">
        <v>36</v>
      </c>
      <c r="O399" t="s">
        <v>196</v>
      </c>
      <c r="Q399" t="s">
        <v>196</v>
      </c>
      <c r="R399">
        <v>6</v>
      </c>
      <c r="T399">
        <v>6</v>
      </c>
      <c r="V399">
        <v>35</v>
      </c>
      <c r="Y399" t="s">
        <v>196</v>
      </c>
      <c r="AC399" t="s">
        <v>196</v>
      </c>
      <c r="AD399">
        <v>9</v>
      </c>
      <c r="AK399" t="s">
        <v>196</v>
      </c>
      <c r="AM399" t="s">
        <v>196</v>
      </c>
      <c r="AQ399" t="s">
        <v>196</v>
      </c>
      <c r="AR399">
        <v>193.023255813953</v>
      </c>
      <c r="AT399">
        <v>36.655920151923297</v>
      </c>
      <c r="AV399">
        <v>97.674418604651194</v>
      </c>
      <c r="AX399">
        <v>18.5487788720576</v>
      </c>
      <c r="BJ399">
        <v>34.883720930232599</v>
      </c>
      <c r="BL399">
        <v>6.6245638828777098</v>
      </c>
      <c r="BO399" t="s">
        <v>196</v>
      </c>
      <c r="BQ399" t="s">
        <v>196</v>
      </c>
      <c r="BU399" t="s">
        <v>196</v>
      </c>
      <c r="BW399" t="s">
        <v>196</v>
      </c>
      <c r="CB399">
        <v>420.84529435145498</v>
      </c>
      <c r="DE399" t="s">
        <v>196</v>
      </c>
      <c r="DY399" t="s">
        <v>196</v>
      </c>
      <c r="EA399" t="s">
        <v>196</v>
      </c>
      <c r="EQ399" t="s">
        <v>196</v>
      </c>
      <c r="ER399">
        <v>46.0663140959985</v>
      </c>
      <c r="ET399">
        <v>94.964560431159001</v>
      </c>
      <c r="EV399">
        <v>10.883549741043399</v>
      </c>
      <c r="EX399">
        <v>9.8930665146636105</v>
      </c>
      <c r="FA399" t="s">
        <v>196</v>
      </c>
      <c r="FB399">
        <v>62.922165868192202</v>
      </c>
      <c r="FD399">
        <v>30.353913092666101</v>
      </c>
      <c r="FF399">
        <v>12.498475963275199</v>
      </c>
      <c r="FH399">
        <v>10.3836433741112</v>
      </c>
      <c r="FQ399" t="s">
        <v>196</v>
      </c>
      <c r="FR399">
        <v>5700658000</v>
      </c>
      <c r="FT399">
        <v>2750021000</v>
      </c>
      <c r="GB399">
        <v>1132344000</v>
      </c>
      <c r="GI399" t="s">
        <v>196</v>
      </c>
      <c r="GK399" t="s">
        <v>196</v>
      </c>
      <c r="GM399" t="s">
        <v>196</v>
      </c>
      <c r="GO399" t="s">
        <v>196</v>
      </c>
      <c r="GQ399" t="s">
        <v>196</v>
      </c>
      <c r="GS399" t="s">
        <v>196</v>
      </c>
      <c r="GU399" t="s">
        <v>196</v>
      </c>
      <c r="GW399" t="s">
        <v>196</v>
      </c>
      <c r="GX399">
        <v>940743200</v>
      </c>
      <c r="HB399">
        <v>8603653000</v>
      </c>
      <c r="HD399">
        <v>4173542000</v>
      </c>
      <c r="HL399">
        <v>986034000</v>
      </c>
      <c r="HS399" t="s">
        <v>196</v>
      </c>
      <c r="HU399" t="s">
        <v>196</v>
      </c>
      <c r="HW399" t="s">
        <v>196</v>
      </c>
      <c r="HY399" t="s">
        <v>196</v>
      </c>
      <c r="IF399">
        <v>896297640</v>
      </c>
      <c r="IO399" t="s">
        <v>196</v>
      </c>
      <c r="IQ399" t="s">
        <v>196</v>
      </c>
      <c r="IS399" t="s">
        <v>196</v>
      </c>
      <c r="IU399" t="s">
        <v>196</v>
      </c>
      <c r="IW399" t="s">
        <v>196</v>
      </c>
      <c r="JO399" t="s">
        <v>196</v>
      </c>
      <c r="JQ399" t="s">
        <v>196</v>
      </c>
      <c r="JS399" t="s">
        <v>196</v>
      </c>
      <c r="JU399" t="s">
        <v>196</v>
      </c>
      <c r="JW399" t="s">
        <v>196</v>
      </c>
      <c r="JY399" t="s">
        <v>196</v>
      </c>
      <c r="KA399" t="s">
        <v>196</v>
      </c>
      <c r="KC399" t="s">
        <v>196</v>
      </c>
      <c r="KD399">
        <v>95292</v>
      </c>
      <c r="KY399" t="s">
        <v>196</v>
      </c>
      <c r="LA399" t="s">
        <v>196</v>
      </c>
      <c r="LC399" t="s">
        <v>196</v>
      </c>
      <c r="LE399" t="s">
        <v>196</v>
      </c>
      <c r="LW399" t="s">
        <v>196</v>
      </c>
      <c r="LY399" t="s">
        <v>196</v>
      </c>
      <c r="MA399" t="s">
        <v>196</v>
      </c>
      <c r="MC399" t="s">
        <v>196</v>
      </c>
      <c r="MU399" t="s">
        <v>196</v>
      </c>
      <c r="MW399" t="s">
        <v>196</v>
      </c>
      <c r="MY399" t="s">
        <v>196</v>
      </c>
      <c r="NA399" t="s">
        <v>196</v>
      </c>
      <c r="NC399" t="s">
        <v>196</v>
      </c>
      <c r="NE399" t="s">
        <v>196</v>
      </c>
      <c r="NG399" t="s">
        <v>196</v>
      </c>
      <c r="NI399" t="s">
        <v>196</v>
      </c>
    </row>
    <row r="400" spans="1:384" x14ac:dyDescent="0.2">
      <c r="A400" t="s">
        <v>219</v>
      </c>
      <c r="B400">
        <v>316</v>
      </c>
      <c r="C400">
        <v>2011</v>
      </c>
      <c r="E400" t="s">
        <v>196</v>
      </c>
      <c r="G400" t="s">
        <v>196</v>
      </c>
      <c r="H400">
        <v>74</v>
      </c>
      <c r="J400">
        <v>38</v>
      </c>
      <c r="O400" t="s">
        <v>196</v>
      </c>
      <c r="Q400" t="s">
        <v>196</v>
      </c>
      <c r="R400">
        <v>6</v>
      </c>
      <c r="T400">
        <v>7</v>
      </c>
      <c r="V400">
        <v>35</v>
      </c>
      <c r="Y400" t="s">
        <v>196</v>
      </c>
      <c r="AC400" t="s">
        <v>196</v>
      </c>
      <c r="AD400">
        <v>8</v>
      </c>
      <c r="AK400" t="s">
        <v>196</v>
      </c>
      <c r="AM400" t="s">
        <v>196</v>
      </c>
      <c r="AQ400" t="s">
        <v>196</v>
      </c>
      <c r="AR400">
        <v>172.09302325581399</v>
      </c>
      <c r="AT400">
        <v>32.470239270560498</v>
      </c>
      <c r="AV400">
        <v>104.651162790698</v>
      </c>
      <c r="AX400">
        <v>19.745415772638101</v>
      </c>
      <c r="BJ400">
        <v>32.558139534883701</v>
      </c>
      <c r="BL400">
        <v>6.1430182403762998</v>
      </c>
      <c r="BO400" t="s">
        <v>196</v>
      </c>
      <c r="BQ400" t="s">
        <v>196</v>
      </c>
      <c r="BU400" t="s">
        <v>196</v>
      </c>
      <c r="BW400" t="s">
        <v>196</v>
      </c>
      <c r="CB400">
        <v>424.78532345184999</v>
      </c>
      <c r="DE400" t="s">
        <v>196</v>
      </c>
      <c r="DY400" t="s">
        <v>196</v>
      </c>
      <c r="EA400" t="s">
        <v>196</v>
      </c>
      <c r="EQ400" t="s">
        <v>196</v>
      </c>
      <c r="ER400">
        <v>45.3990326662</v>
      </c>
      <c r="ET400">
        <v>87.583763910873998</v>
      </c>
      <c r="EV400">
        <v>11.400477948269501</v>
      </c>
      <c r="EX400">
        <v>10.015457391794399</v>
      </c>
      <c r="FA400" t="s">
        <v>196</v>
      </c>
      <c r="FB400">
        <v>62.092220074150198</v>
      </c>
      <c r="FD400">
        <v>29.665578714002301</v>
      </c>
      <c r="FF400">
        <v>12.949440061369</v>
      </c>
      <c r="FH400">
        <v>10.359780702748999</v>
      </c>
      <c r="FQ400" t="s">
        <v>196</v>
      </c>
      <c r="FR400">
        <v>5784138000</v>
      </c>
      <c r="FT400">
        <v>2763467000</v>
      </c>
      <c r="GB400">
        <v>1206292000</v>
      </c>
      <c r="GI400" t="s">
        <v>196</v>
      </c>
      <c r="GK400" t="s">
        <v>196</v>
      </c>
      <c r="GM400" t="s">
        <v>196</v>
      </c>
      <c r="GO400" t="s">
        <v>196</v>
      </c>
      <c r="GQ400" t="s">
        <v>196</v>
      </c>
      <c r="GS400" t="s">
        <v>196</v>
      </c>
      <c r="GU400" t="s">
        <v>196</v>
      </c>
      <c r="GW400" t="s">
        <v>196</v>
      </c>
      <c r="GX400">
        <v>965054900</v>
      </c>
      <c r="HB400">
        <v>8158777000</v>
      </c>
      <c r="HD400">
        <v>4229101000</v>
      </c>
      <c r="HL400">
        <v>1062000000</v>
      </c>
      <c r="HS400" t="s">
        <v>196</v>
      </c>
      <c r="HU400" t="s">
        <v>196</v>
      </c>
      <c r="HW400" t="s">
        <v>196</v>
      </c>
      <c r="HY400" t="s">
        <v>196</v>
      </c>
      <c r="IF400">
        <v>932979810</v>
      </c>
      <c r="IO400" t="s">
        <v>196</v>
      </c>
      <c r="IQ400" t="s">
        <v>196</v>
      </c>
      <c r="IS400" t="s">
        <v>196</v>
      </c>
      <c r="IU400" t="s">
        <v>196</v>
      </c>
      <c r="IW400" t="s">
        <v>196</v>
      </c>
      <c r="JO400" t="s">
        <v>196</v>
      </c>
      <c r="JQ400" t="s">
        <v>196</v>
      </c>
      <c r="JS400" t="s">
        <v>196</v>
      </c>
      <c r="JU400" t="s">
        <v>196</v>
      </c>
      <c r="JW400" t="s">
        <v>196</v>
      </c>
      <c r="JY400" t="s">
        <v>196</v>
      </c>
      <c r="KA400" t="s">
        <v>196</v>
      </c>
      <c r="KC400" t="s">
        <v>196</v>
      </c>
      <c r="KD400">
        <v>96809</v>
      </c>
      <c r="KY400" t="s">
        <v>196</v>
      </c>
      <c r="LA400" t="s">
        <v>196</v>
      </c>
      <c r="LC400" t="s">
        <v>196</v>
      </c>
      <c r="LE400" t="s">
        <v>196</v>
      </c>
      <c r="LW400" t="s">
        <v>196</v>
      </c>
      <c r="LY400" t="s">
        <v>196</v>
      </c>
      <c r="MA400" t="s">
        <v>196</v>
      </c>
      <c r="MC400" t="s">
        <v>196</v>
      </c>
      <c r="MU400" t="s">
        <v>196</v>
      </c>
      <c r="MW400" t="s">
        <v>196</v>
      </c>
      <c r="MY400" t="s">
        <v>196</v>
      </c>
      <c r="NA400" t="s">
        <v>196</v>
      </c>
      <c r="NC400" t="s">
        <v>196</v>
      </c>
      <c r="NE400" t="s">
        <v>196</v>
      </c>
      <c r="NG400" t="s">
        <v>196</v>
      </c>
      <c r="NI400" t="s">
        <v>196</v>
      </c>
    </row>
    <row r="401" spans="1:378" x14ac:dyDescent="0.2">
      <c r="A401" t="s">
        <v>219</v>
      </c>
      <c r="B401">
        <v>316</v>
      </c>
      <c r="C401">
        <v>2012</v>
      </c>
      <c r="E401" t="s">
        <v>196</v>
      </c>
      <c r="G401" t="s">
        <v>196</v>
      </c>
      <c r="H401">
        <v>83</v>
      </c>
      <c r="J401">
        <v>41</v>
      </c>
      <c r="O401" t="s">
        <v>196</v>
      </c>
      <c r="Q401" t="s">
        <v>196</v>
      </c>
      <c r="R401">
        <v>6</v>
      </c>
      <c r="T401">
        <v>6</v>
      </c>
      <c r="V401">
        <v>35</v>
      </c>
      <c r="Y401" t="s">
        <v>196</v>
      </c>
      <c r="Z401">
        <v>21</v>
      </c>
      <c r="AC401" t="s">
        <v>196</v>
      </c>
      <c r="AD401">
        <v>6</v>
      </c>
      <c r="AK401" t="s">
        <v>196</v>
      </c>
      <c r="AM401" t="s">
        <v>196</v>
      </c>
      <c r="AQ401" t="s">
        <v>196</v>
      </c>
      <c r="AR401">
        <v>193.023255813953</v>
      </c>
      <c r="AT401">
        <v>36.205806015398402</v>
      </c>
      <c r="AV401">
        <v>109.302325581395</v>
      </c>
      <c r="AX401">
        <v>20.502082924382201</v>
      </c>
      <c r="BD401">
        <v>9.1605051364260905</v>
      </c>
      <c r="BJ401">
        <v>27.906976744186</v>
      </c>
      <c r="BL401">
        <v>5.2345743636720501</v>
      </c>
      <c r="BO401" t="s">
        <v>196</v>
      </c>
      <c r="BQ401" t="s">
        <v>196</v>
      </c>
      <c r="BU401" t="s">
        <v>196</v>
      </c>
      <c r="BW401" t="s">
        <v>196</v>
      </c>
      <c r="CB401">
        <v>362.058060153984</v>
      </c>
      <c r="DE401" t="s">
        <v>196</v>
      </c>
      <c r="DF401">
        <v>667.29481559030705</v>
      </c>
      <c r="DY401" t="s">
        <v>196</v>
      </c>
      <c r="EA401" t="s">
        <v>196</v>
      </c>
      <c r="EQ401" t="s">
        <v>196</v>
      </c>
      <c r="ER401">
        <v>45.862495321187602</v>
      </c>
      <c r="ET401">
        <v>94.913123636212404</v>
      </c>
      <c r="EV401">
        <v>11.5290440862181</v>
      </c>
      <c r="EX401">
        <v>11.459527259838699</v>
      </c>
      <c r="FA401" t="s">
        <v>196</v>
      </c>
      <c r="FB401">
        <v>70.356505798190994</v>
      </c>
      <c r="FD401">
        <v>34.430286740242401</v>
      </c>
      <c r="FF401">
        <v>13.502972612739001</v>
      </c>
      <c r="FH401">
        <v>10.9856157289663</v>
      </c>
      <c r="FQ401" t="s">
        <v>196</v>
      </c>
      <c r="FR401">
        <v>6487004915.9478998</v>
      </c>
      <c r="FT401">
        <v>3174538542.06601</v>
      </c>
      <c r="GB401">
        <v>1245000000</v>
      </c>
      <c r="GI401" t="s">
        <v>196</v>
      </c>
      <c r="GK401" t="s">
        <v>196</v>
      </c>
      <c r="GM401" t="s">
        <v>196</v>
      </c>
      <c r="GO401" t="s">
        <v>196</v>
      </c>
      <c r="GQ401" t="s">
        <v>196</v>
      </c>
      <c r="GS401" t="s">
        <v>196</v>
      </c>
      <c r="GU401" t="s">
        <v>196</v>
      </c>
      <c r="GW401" t="s">
        <v>196</v>
      </c>
      <c r="GX401">
        <v>1012894862.10316</v>
      </c>
      <c r="GZ401">
        <v>767810212.72033203</v>
      </c>
      <c r="HB401">
        <v>8751172228.2250004</v>
      </c>
      <c r="HD401">
        <v>4228610122.5599999</v>
      </c>
      <c r="HL401">
        <v>1063000000</v>
      </c>
      <c r="HS401" t="s">
        <v>196</v>
      </c>
      <c r="HU401" t="s">
        <v>196</v>
      </c>
      <c r="HW401" t="s">
        <v>196</v>
      </c>
      <c r="HY401" t="s">
        <v>196</v>
      </c>
      <c r="IB401">
        <v>973000000</v>
      </c>
      <c r="ID401">
        <v>615644082.17300498</v>
      </c>
      <c r="IF401">
        <v>1056590415.13861</v>
      </c>
      <c r="IH401">
        <v>353857736.64999998</v>
      </c>
      <c r="IO401" t="s">
        <v>196</v>
      </c>
      <c r="IQ401" t="s">
        <v>196</v>
      </c>
      <c r="IS401" t="s">
        <v>196</v>
      </c>
      <c r="IU401" t="s">
        <v>196</v>
      </c>
      <c r="IW401" t="s">
        <v>196</v>
      </c>
      <c r="JO401" t="s">
        <v>196</v>
      </c>
      <c r="JQ401" t="s">
        <v>196</v>
      </c>
      <c r="JS401" t="s">
        <v>196</v>
      </c>
      <c r="JU401" t="s">
        <v>196</v>
      </c>
      <c r="JW401" t="s">
        <v>196</v>
      </c>
      <c r="JY401" t="s">
        <v>196</v>
      </c>
      <c r="KA401" t="s">
        <v>196</v>
      </c>
      <c r="KC401" t="s">
        <v>196</v>
      </c>
      <c r="KD401">
        <v>83000</v>
      </c>
      <c r="KY401" t="s">
        <v>196</v>
      </c>
      <c r="LA401" t="s">
        <v>196</v>
      </c>
      <c r="LC401" t="s">
        <v>196</v>
      </c>
      <c r="LE401" t="s">
        <v>196</v>
      </c>
      <c r="LW401" t="s">
        <v>196</v>
      </c>
      <c r="LY401" t="s">
        <v>196</v>
      </c>
      <c r="MA401" t="s">
        <v>196</v>
      </c>
      <c r="MC401" t="s">
        <v>196</v>
      </c>
      <c r="MD401">
        <v>152974</v>
      </c>
      <c r="MU401" t="s">
        <v>196</v>
      </c>
      <c r="MW401" t="s">
        <v>196</v>
      </c>
      <c r="MY401" t="s">
        <v>196</v>
      </c>
      <c r="NA401" t="s">
        <v>196</v>
      </c>
      <c r="NC401" t="s">
        <v>196</v>
      </c>
      <c r="NE401" t="s">
        <v>196</v>
      </c>
      <c r="NG401" t="s">
        <v>196</v>
      </c>
      <c r="NI401" t="s">
        <v>196</v>
      </c>
    </row>
    <row r="402" spans="1:378" x14ac:dyDescent="0.2">
      <c r="A402" t="s">
        <v>219</v>
      </c>
      <c r="B402">
        <v>316</v>
      </c>
      <c r="C402">
        <v>2013</v>
      </c>
      <c r="E402" t="s">
        <v>196</v>
      </c>
      <c r="G402" t="s">
        <v>196</v>
      </c>
      <c r="H402">
        <v>85</v>
      </c>
      <c r="J402">
        <v>38</v>
      </c>
      <c r="O402" t="s">
        <v>196</v>
      </c>
      <c r="Q402" t="s">
        <v>196</v>
      </c>
      <c r="R402">
        <v>7</v>
      </c>
      <c r="T402">
        <v>6</v>
      </c>
      <c r="V402">
        <v>35</v>
      </c>
      <c r="Y402" t="s">
        <v>196</v>
      </c>
      <c r="Z402">
        <v>23</v>
      </c>
      <c r="AC402" t="s">
        <v>196</v>
      </c>
      <c r="AD402">
        <v>7</v>
      </c>
      <c r="AH402">
        <v>3999.0977391425099</v>
      </c>
      <c r="AK402" t="s">
        <v>196</v>
      </c>
      <c r="AM402" t="s">
        <v>196</v>
      </c>
      <c r="AQ402" t="s">
        <v>196</v>
      </c>
      <c r="AR402">
        <v>197.67441860465101</v>
      </c>
      <c r="AT402">
        <v>36.871236964933303</v>
      </c>
      <c r="AV402">
        <v>102.325581395349</v>
      </c>
      <c r="AX402">
        <v>19.086287370083099</v>
      </c>
      <c r="BD402">
        <v>9.9769229434525393</v>
      </c>
      <c r="BJ402">
        <v>32.558139534883701</v>
      </c>
      <c r="BL402">
        <v>6.0729096177537203</v>
      </c>
      <c r="BO402" t="s">
        <v>196</v>
      </c>
      <c r="BQ402" t="s">
        <v>196</v>
      </c>
      <c r="BU402" t="s">
        <v>196</v>
      </c>
      <c r="BW402" t="s">
        <v>196</v>
      </c>
      <c r="CB402">
        <v>423.72859299359698</v>
      </c>
      <c r="DB402">
        <v>371.69677094719998</v>
      </c>
      <c r="DE402" t="s">
        <v>196</v>
      </c>
      <c r="DF402">
        <v>644.97770374611798</v>
      </c>
      <c r="DY402" t="s">
        <v>196</v>
      </c>
      <c r="EA402" t="s">
        <v>196</v>
      </c>
      <c r="EQ402" t="s">
        <v>196</v>
      </c>
      <c r="ER402">
        <v>47.418268645674601</v>
      </c>
      <c r="ET402">
        <v>93.853604874093506</v>
      </c>
      <c r="EV402">
        <v>12.368383345503601</v>
      </c>
      <c r="EX402">
        <v>11.367158042739501</v>
      </c>
      <c r="FA402" t="s">
        <v>196</v>
      </c>
      <c r="FB402">
        <v>78.825474574001404</v>
      </c>
      <c r="FD402">
        <v>35.174063766023401</v>
      </c>
      <c r="FF402">
        <v>13.7473992932737</v>
      </c>
      <c r="FH402">
        <v>10.8318905017749</v>
      </c>
      <c r="FQ402" t="s">
        <v>196</v>
      </c>
      <c r="FR402">
        <v>7373726341.9535503</v>
      </c>
      <c r="FT402">
        <v>3290356600.41082</v>
      </c>
      <c r="GB402">
        <v>1286000000</v>
      </c>
      <c r="GI402" t="s">
        <v>196</v>
      </c>
      <c r="GK402" t="s">
        <v>196</v>
      </c>
      <c r="GM402" t="s">
        <v>196</v>
      </c>
      <c r="GO402" t="s">
        <v>196</v>
      </c>
      <c r="GQ402" t="s">
        <v>196</v>
      </c>
      <c r="GS402" t="s">
        <v>196</v>
      </c>
      <c r="GU402" t="s">
        <v>196</v>
      </c>
      <c r="GW402" t="s">
        <v>196</v>
      </c>
      <c r="GX402">
        <v>1013268829.11578</v>
      </c>
      <c r="GZ402">
        <v>772300339.78745306</v>
      </c>
      <c r="HB402">
        <v>8779532280.4901791</v>
      </c>
      <c r="HD402">
        <v>4435740330.04</v>
      </c>
      <c r="HL402">
        <v>1157000000</v>
      </c>
      <c r="HS402" t="s">
        <v>196</v>
      </c>
      <c r="HU402" t="s">
        <v>196</v>
      </c>
      <c r="HW402" t="s">
        <v>196</v>
      </c>
      <c r="HY402" t="s">
        <v>196</v>
      </c>
      <c r="IB402">
        <v>995000000</v>
      </c>
      <c r="ID402">
        <v>588000000</v>
      </c>
      <c r="IF402">
        <v>1063340413.05655</v>
      </c>
      <c r="IH402">
        <v>365915890.42000002</v>
      </c>
      <c r="IO402" t="s">
        <v>196</v>
      </c>
      <c r="IQ402" t="s">
        <v>196</v>
      </c>
      <c r="IS402" t="s">
        <v>196</v>
      </c>
      <c r="IU402" t="s">
        <v>196</v>
      </c>
      <c r="IW402" t="s">
        <v>196</v>
      </c>
      <c r="JO402" t="s">
        <v>196</v>
      </c>
      <c r="JQ402" t="s">
        <v>196</v>
      </c>
      <c r="JS402" t="s">
        <v>196</v>
      </c>
      <c r="JU402" t="s">
        <v>196</v>
      </c>
      <c r="JW402" t="s">
        <v>196</v>
      </c>
      <c r="JY402" t="s">
        <v>196</v>
      </c>
      <c r="KA402" t="s">
        <v>196</v>
      </c>
      <c r="KC402" t="s">
        <v>196</v>
      </c>
      <c r="KD402">
        <v>97683</v>
      </c>
      <c r="KY402" t="s">
        <v>196</v>
      </c>
      <c r="LA402" t="s">
        <v>196</v>
      </c>
      <c r="LC402" t="s">
        <v>196</v>
      </c>
      <c r="LE402" t="s">
        <v>196</v>
      </c>
      <c r="LW402" t="s">
        <v>196</v>
      </c>
      <c r="LY402" t="s">
        <v>196</v>
      </c>
      <c r="MA402" t="s">
        <v>196</v>
      </c>
      <c r="MC402" t="s">
        <v>196</v>
      </c>
      <c r="MD402">
        <v>148688</v>
      </c>
      <c r="MU402" t="s">
        <v>196</v>
      </c>
      <c r="MW402" t="s">
        <v>196</v>
      </c>
      <c r="MY402" t="s">
        <v>196</v>
      </c>
      <c r="NA402" t="s">
        <v>196</v>
      </c>
      <c r="NC402" t="s">
        <v>196</v>
      </c>
      <c r="NE402" t="s">
        <v>196</v>
      </c>
      <c r="NG402" t="s">
        <v>196</v>
      </c>
      <c r="NI402" t="s">
        <v>196</v>
      </c>
      <c r="NL402">
        <v>85688</v>
      </c>
      <c r="NN402">
        <v>921920</v>
      </c>
    </row>
    <row r="403" spans="1:378" x14ac:dyDescent="0.2">
      <c r="A403" t="s">
        <v>219</v>
      </c>
      <c r="B403">
        <v>316</v>
      </c>
      <c r="C403">
        <v>2014</v>
      </c>
      <c r="E403" t="s">
        <v>196</v>
      </c>
      <c r="G403" t="s">
        <v>196</v>
      </c>
      <c r="H403">
        <v>99</v>
      </c>
      <c r="J403">
        <v>42</v>
      </c>
      <c r="O403" t="s">
        <v>196</v>
      </c>
      <c r="Q403" t="s">
        <v>196</v>
      </c>
      <c r="R403">
        <v>7</v>
      </c>
      <c r="T403">
        <v>6</v>
      </c>
      <c r="V403">
        <v>35</v>
      </c>
      <c r="Y403" t="s">
        <v>196</v>
      </c>
      <c r="Z403">
        <v>22</v>
      </c>
      <c r="AC403" t="s">
        <v>196</v>
      </c>
      <c r="AD403">
        <v>7</v>
      </c>
      <c r="AH403">
        <v>693.44576962063502</v>
      </c>
      <c r="AK403" t="s">
        <v>196</v>
      </c>
      <c r="AM403" t="s">
        <v>196</v>
      </c>
      <c r="AQ403" t="s">
        <v>196</v>
      </c>
      <c r="AR403">
        <v>230.232558139535</v>
      </c>
      <c r="AT403">
        <v>42.702784307805103</v>
      </c>
      <c r="AV403">
        <v>111.627906976744</v>
      </c>
      <c r="AX403">
        <v>20.704380270451001</v>
      </c>
      <c r="BD403">
        <v>9.4895076239566905</v>
      </c>
      <c r="BJ403">
        <v>32.558139534883701</v>
      </c>
      <c r="BL403">
        <v>6.0387775788815299</v>
      </c>
      <c r="BO403" t="s">
        <v>196</v>
      </c>
      <c r="BQ403" t="s">
        <v>196</v>
      </c>
      <c r="BU403" t="s">
        <v>196</v>
      </c>
      <c r="BW403" t="s">
        <v>196</v>
      </c>
      <c r="CB403">
        <v>403.53268488364603</v>
      </c>
      <c r="DB403">
        <v>779.67088662195101</v>
      </c>
      <c r="DE403" t="s">
        <v>196</v>
      </c>
      <c r="DF403">
        <v>760.95498953997503</v>
      </c>
      <c r="DY403" t="s">
        <v>196</v>
      </c>
      <c r="EA403" t="s">
        <v>196</v>
      </c>
      <c r="EQ403" t="s">
        <v>196</v>
      </c>
      <c r="ER403">
        <v>48.628957009376698</v>
      </c>
      <c r="ET403">
        <v>91.111045260921202</v>
      </c>
      <c r="EV403">
        <v>13.201757684213201</v>
      </c>
      <c r="EX403">
        <v>10.8106201008423</v>
      </c>
      <c r="FA403" t="s">
        <v>196</v>
      </c>
      <c r="FB403">
        <v>63.720991885462396</v>
      </c>
      <c r="FD403">
        <v>35.550085101209099</v>
      </c>
      <c r="FF403">
        <v>14.4154676648586</v>
      </c>
      <c r="FH403">
        <v>10.681890580373899</v>
      </c>
      <c r="FQ403" t="s">
        <v>196</v>
      </c>
      <c r="FR403">
        <v>5985114393.7037497</v>
      </c>
      <c r="FT403">
        <v>3339108820.1999998</v>
      </c>
      <c r="GB403">
        <v>1354000000</v>
      </c>
      <c r="GI403" t="s">
        <v>196</v>
      </c>
      <c r="GK403" t="s">
        <v>196</v>
      </c>
      <c r="GM403" t="s">
        <v>196</v>
      </c>
      <c r="GO403" t="s">
        <v>196</v>
      </c>
      <c r="GQ403" t="s">
        <v>196</v>
      </c>
      <c r="GS403" t="s">
        <v>196</v>
      </c>
      <c r="GU403" t="s">
        <v>196</v>
      </c>
      <c r="GW403" t="s">
        <v>196</v>
      </c>
      <c r="GX403">
        <v>1003316727.70383</v>
      </c>
      <c r="GZ403">
        <v>765928717.79057896</v>
      </c>
      <c r="HB403">
        <v>8557776837.4466105</v>
      </c>
      <c r="HD403">
        <v>4567566541.8199997</v>
      </c>
      <c r="HL403">
        <v>1240000000</v>
      </c>
      <c r="HS403" t="s">
        <v>196</v>
      </c>
      <c r="HU403" t="s">
        <v>196</v>
      </c>
      <c r="HW403" t="s">
        <v>196</v>
      </c>
      <c r="HY403" t="s">
        <v>196</v>
      </c>
      <c r="IB403">
        <v>986000000</v>
      </c>
      <c r="ID403">
        <v>598000000</v>
      </c>
      <c r="IF403">
        <v>1015407890.8049099</v>
      </c>
      <c r="IH403">
        <v>424693439.94999999</v>
      </c>
      <c r="IO403" t="s">
        <v>196</v>
      </c>
      <c r="IQ403" t="s">
        <v>196</v>
      </c>
      <c r="IS403" t="s">
        <v>196</v>
      </c>
      <c r="IU403" t="s">
        <v>196</v>
      </c>
      <c r="IW403" t="s">
        <v>196</v>
      </c>
      <c r="JO403" t="s">
        <v>196</v>
      </c>
      <c r="JQ403" t="s">
        <v>196</v>
      </c>
      <c r="JS403" t="s">
        <v>196</v>
      </c>
      <c r="JU403" t="s">
        <v>196</v>
      </c>
      <c r="JW403" t="s">
        <v>196</v>
      </c>
      <c r="JY403" t="s">
        <v>196</v>
      </c>
      <c r="KA403" t="s">
        <v>196</v>
      </c>
      <c r="KC403" t="s">
        <v>196</v>
      </c>
      <c r="KD403">
        <v>93553</v>
      </c>
      <c r="KY403" t="s">
        <v>196</v>
      </c>
      <c r="LA403" t="s">
        <v>196</v>
      </c>
      <c r="LC403" t="s">
        <v>196</v>
      </c>
      <c r="LE403" t="s">
        <v>196</v>
      </c>
      <c r="LW403" t="s">
        <v>196</v>
      </c>
      <c r="LY403" t="s">
        <v>196</v>
      </c>
      <c r="MA403" t="s">
        <v>196</v>
      </c>
      <c r="MC403" t="s">
        <v>196</v>
      </c>
      <c r="MD403">
        <v>176416</v>
      </c>
      <c r="MU403" t="s">
        <v>196</v>
      </c>
      <c r="MW403" t="s">
        <v>196</v>
      </c>
      <c r="MY403" t="s">
        <v>196</v>
      </c>
      <c r="NA403" t="s">
        <v>196</v>
      </c>
      <c r="NC403" t="s">
        <v>196</v>
      </c>
      <c r="NE403" t="s">
        <v>196</v>
      </c>
      <c r="NG403" t="s">
        <v>196</v>
      </c>
      <c r="NI403" t="s">
        <v>196</v>
      </c>
      <c r="NL403">
        <v>180755</v>
      </c>
      <c r="NN403">
        <v>160765</v>
      </c>
    </row>
    <row r="404" spans="1:378" x14ac:dyDescent="0.2">
      <c r="A404" t="s">
        <v>219</v>
      </c>
      <c r="B404">
        <v>316</v>
      </c>
      <c r="C404">
        <v>2015</v>
      </c>
      <c r="E404" t="s">
        <v>196</v>
      </c>
      <c r="G404" t="s">
        <v>196</v>
      </c>
      <c r="H404">
        <v>85</v>
      </c>
      <c r="J404">
        <v>32</v>
      </c>
      <c r="O404" t="s">
        <v>196</v>
      </c>
      <c r="Q404" t="s">
        <v>196</v>
      </c>
      <c r="R404">
        <v>8</v>
      </c>
      <c r="T404">
        <v>5</v>
      </c>
      <c r="V404">
        <v>34</v>
      </c>
      <c r="Y404" t="s">
        <v>196</v>
      </c>
      <c r="Z404">
        <v>21</v>
      </c>
      <c r="AC404" t="s">
        <v>196</v>
      </c>
      <c r="AD404">
        <v>8</v>
      </c>
      <c r="AH404">
        <v>743.41016117549202</v>
      </c>
      <c r="AK404" t="s">
        <v>196</v>
      </c>
      <c r="AM404" t="s">
        <v>196</v>
      </c>
      <c r="AQ404" t="s">
        <v>196</v>
      </c>
      <c r="AR404">
        <v>197.67441860465101</v>
      </c>
      <c r="AT404">
        <v>36.455340063989802</v>
      </c>
      <c r="AV404">
        <v>86.046511627906995</v>
      </c>
      <c r="AX404">
        <v>15.868795086677901</v>
      </c>
      <c r="BD404">
        <v>9.00661342757396</v>
      </c>
      <c r="BJ404">
        <v>37.209302325581397</v>
      </c>
      <c r="BL404">
        <v>6.8621816591039702</v>
      </c>
      <c r="BO404" t="s">
        <v>196</v>
      </c>
      <c r="BQ404" t="s">
        <v>196</v>
      </c>
      <c r="BU404" t="s">
        <v>196</v>
      </c>
      <c r="BW404" t="s">
        <v>196</v>
      </c>
      <c r="CB404">
        <v>387.31011056690198</v>
      </c>
      <c r="DB404">
        <v>413.523644504679</v>
      </c>
      <c r="DE404" t="s">
        <v>196</v>
      </c>
      <c r="DF404">
        <v>856.48175946337699</v>
      </c>
      <c r="DY404" t="s">
        <v>196</v>
      </c>
      <c r="EA404" t="s">
        <v>196</v>
      </c>
      <c r="EQ404" t="s">
        <v>196</v>
      </c>
      <c r="ER404">
        <v>48.292401927994497</v>
      </c>
      <c r="ET404">
        <v>97.4125857068302</v>
      </c>
      <c r="EV404">
        <v>14.244317135871601</v>
      </c>
      <c r="EX404">
        <v>10.708807578428299</v>
      </c>
      <c r="FA404" t="s">
        <v>196</v>
      </c>
      <c r="FB404">
        <v>75.590940007817906</v>
      </c>
      <c r="FD404">
        <v>35.9144977195241</v>
      </c>
      <c r="FF404">
        <v>15.2708392474463</v>
      </c>
      <c r="FH404">
        <v>10.4729904561057</v>
      </c>
      <c r="FQ404" t="s">
        <v>196</v>
      </c>
      <c r="FR404">
        <v>7142877000</v>
      </c>
      <c r="FT404">
        <v>3393698235.54</v>
      </c>
      <c r="GB404">
        <v>1443000000</v>
      </c>
      <c r="GI404" t="s">
        <v>196</v>
      </c>
      <c r="GK404" t="s">
        <v>196</v>
      </c>
      <c r="GM404" t="s">
        <v>196</v>
      </c>
      <c r="GO404" t="s">
        <v>196</v>
      </c>
      <c r="GQ404" t="s">
        <v>196</v>
      </c>
      <c r="GS404" t="s">
        <v>196</v>
      </c>
      <c r="GU404" t="s">
        <v>196</v>
      </c>
      <c r="GW404" t="s">
        <v>196</v>
      </c>
      <c r="GX404">
        <v>989632919.53242004</v>
      </c>
      <c r="GZ404">
        <v>751467041.79681599</v>
      </c>
      <c r="HB404">
        <v>9204887753.5308304</v>
      </c>
      <c r="HD404">
        <v>4563333740.3999996</v>
      </c>
      <c r="HL404">
        <v>1346000000</v>
      </c>
      <c r="HS404" t="s">
        <v>196</v>
      </c>
      <c r="HU404" t="s">
        <v>196</v>
      </c>
      <c r="HW404" t="s">
        <v>196</v>
      </c>
      <c r="HY404" t="s">
        <v>196</v>
      </c>
      <c r="IB404">
        <v>1137000000</v>
      </c>
      <c r="ID404">
        <v>588000000</v>
      </c>
      <c r="IF404">
        <v>1011916181.2443399</v>
      </c>
      <c r="IH404">
        <v>451782716.06999999</v>
      </c>
      <c r="IO404" t="s">
        <v>196</v>
      </c>
      <c r="IQ404" t="s">
        <v>196</v>
      </c>
      <c r="IS404" t="s">
        <v>196</v>
      </c>
      <c r="IU404" t="s">
        <v>196</v>
      </c>
      <c r="IW404" t="s">
        <v>196</v>
      </c>
      <c r="JO404" t="s">
        <v>196</v>
      </c>
      <c r="JQ404" t="s">
        <v>196</v>
      </c>
      <c r="JS404" t="s">
        <v>196</v>
      </c>
      <c r="JU404" t="s">
        <v>196</v>
      </c>
      <c r="JW404" t="s">
        <v>196</v>
      </c>
      <c r="JY404" t="s">
        <v>196</v>
      </c>
      <c r="KA404" t="s">
        <v>196</v>
      </c>
      <c r="KC404" t="s">
        <v>196</v>
      </c>
      <c r="KD404">
        <v>90306</v>
      </c>
      <c r="KY404" t="s">
        <v>196</v>
      </c>
      <c r="LA404" t="s">
        <v>196</v>
      </c>
      <c r="LC404" t="s">
        <v>196</v>
      </c>
      <c r="LE404" t="s">
        <v>196</v>
      </c>
      <c r="LW404" t="s">
        <v>196</v>
      </c>
      <c r="LY404" t="s">
        <v>196</v>
      </c>
      <c r="MA404" t="s">
        <v>196</v>
      </c>
      <c r="MC404" t="s">
        <v>196</v>
      </c>
      <c r="MD404">
        <v>199699</v>
      </c>
      <c r="MU404" t="s">
        <v>196</v>
      </c>
      <c r="MW404" t="s">
        <v>196</v>
      </c>
      <c r="MY404" t="s">
        <v>196</v>
      </c>
      <c r="NA404" t="s">
        <v>196</v>
      </c>
      <c r="NC404" t="s">
        <v>196</v>
      </c>
      <c r="NE404" t="s">
        <v>196</v>
      </c>
      <c r="NG404" t="s">
        <v>196</v>
      </c>
      <c r="NI404" t="s">
        <v>196</v>
      </c>
      <c r="NL404">
        <v>96418</v>
      </c>
      <c r="NN404">
        <v>173335</v>
      </c>
    </row>
    <row r="405" spans="1:378" x14ac:dyDescent="0.2">
      <c r="A405" t="s">
        <v>219</v>
      </c>
      <c r="B405">
        <v>316</v>
      </c>
      <c r="C405">
        <v>2016</v>
      </c>
      <c r="E405" t="s">
        <v>196</v>
      </c>
      <c r="G405" t="s">
        <v>196</v>
      </c>
      <c r="H405">
        <v>55</v>
      </c>
      <c r="J405">
        <v>33</v>
      </c>
      <c r="O405" t="s">
        <v>196</v>
      </c>
      <c r="Q405" t="s">
        <v>196</v>
      </c>
      <c r="R405">
        <v>8</v>
      </c>
      <c r="T405">
        <v>5</v>
      </c>
      <c r="V405">
        <v>33</v>
      </c>
      <c r="Y405" t="s">
        <v>196</v>
      </c>
      <c r="Z405">
        <v>21</v>
      </c>
      <c r="AC405" t="s">
        <v>196</v>
      </c>
      <c r="AD405">
        <v>8</v>
      </c>
      <c r="AH405">
        <v>817.77203486686096</v>
      </c>
      <c r="AK405" t="s">
        <v>196</v>
      </c>
      <c r="AM405" t="s">
        <v>196</v>
      </c>
      <c r="AQ405" t="s">
        <v>196</v>
      </c>
      <c r="AR405">
        <v>127.906976744186</v>
      </c>
      <c r="AT405">
        <v>23.4549579516572</v>
      </c>
      <c r="AV405">
        <v>88.3720930232558</v>
      </c>
      <c r="AX405">
        <v>16.205243675690401</v>
      </c>
      <c r="BD405">
        <v>8.9555293997236607</v>
      </c>
      <c r="BJ405">
        <v>37.209302325581397</v>
      </c>
      <c r="BL405">
        <v>6.8232604950275499</v>
      </c>
      <c r="BO405" t="s">
        <v>196</v>
      </c>
      <c r="BQ405" t="s">
        <v>196</v>
      </c>
      <c r="BU405" t="s">
        <v>196</v>
      </c>
      <c r="BW405" t="s">
        <v>196</v>
      </c>
      <c r="CB405">
        <v>401.02434198181601</v>
      </c>
      <c r="DB405">
        <v>815.86152192825296</v>
      </c>
      <c r="DE405" t="s">
        <v>196</v>
      </c>
      <c r="DF405">
        <v>4057.7469593845399</v>
      </c>
      <c r="DY405" t="s">
        <v>196</v>
      </c>
      <c r="EA405" t="s">
        <v>196</v>
      </c>
      <c r="EQ405" t="s">
        <v>196</v>
      </c>
      <c r="ER405">
        <v>46.777658258507103</v>
      </c>
      <c r="ET405">
        <v>99.079758400711398</v>
      </c>
      <c r="EV405">
        <v>15.5292620105852</v>
      </c>
      <c r="EX405">
        <v>9.1665100222524707</v>
      </c>
      <c r="FA405" t="s">
        <v>196</v>
      </c>
      <c r="FB405">
        <v>73.487240547093094</v>
      </c>
      <c r="FD405">
        <v>35.865236127104303</v>
      </c>
      <c r="FF405">
        <v>16.0258673247145</v>
      </c>
      <c r="FH405">
        <v>9.9357396673427694</v>
      </c>
      <c r="FQ405" t="s">
        <v>196</v>
      </c>
      <c r="FR405">
        <v>7103000000</v>
      </c>
      <c r="FT405">
        <v>3466598695.42345</v>
      </c>
      <c r="GB405">
        <v>1549000000</v>
      </c>
      <c r="GI405" t="s">
        <v>196</v>
      </c>
      <c r="GK405" t="s">
        <v>196</v>
      </c>
      <c r="GM405" t="s">
        <v>196</v>
      </c>
      <c r="GO405" t="s">
        <v>196</v>
      </c>
      <c r="GQ405" t="s">
        <v>196</v>
      </c>
      <c r="GS405" t="s">
        <v>196</v>
      </c>
      <c r="GU405" t="s">
        <v>196</v>
      </c>
      <c r="GW405" t="s">
        <v>196</v>
      </c>
      <c r="GX405">
        <v>960351189.29128695</v>
      </c>
      <c r="GZ405">
        <v>736480224.24565399</v>
      </c>
      <c r="HB405">
        <v>9576676422.7493095</v>
      </c>
      <c r="HD405">
        <v>4521352334.5900002</v>
      </c>
      <c r="HL405">
        <v>1501000000</v>
      </c>
      <c r="HS405" t="s">
        <v>196</v>
      </c>
      <c r="HU405" t="s">
        <v>196</v>
      </c>
      <c r="HW405" t="s">
        <v>196</v>
      </c>
      <c r="HY405" t="s">
        <v>196</v>
      </c>
      <c r="IB405">
        <v>1103000000</v>
      </c>
      <c r="ID405">
        <v>567000000</v>
      </c>
      <c r="IF405">
        <v>886000347.86086202</v>
      </c>
      <c r="IH405">
        <v>445921712.11000001</v>
      </c>
      <c r="IO405" t="s">
        <v>196</v>
      </c>
      <c r="IQ405" t="s">
        <v>196</v>
      </c>
      <c r="IS405" t="s">
        <v>196</v>
      </c>
      <c r="IU405" t="s">
        <v>196</v>
      </c>
      <c r="IW405" t="s">
        <v>196</v>
      </c>
      <c r="JO405" t="s">
        <v>196</v>
      </c>
      <c r="JQ405" t="s">
        <v>196</v>
      </c>
      <c r="JS405" t="s">
        <v>196</v>
      </c>
      <c r="JU405" t="s">
        <v>196</v>
      </c>
      <c r="JW405" t="s">
        <v>196</v>
      </c>
      <c r="JY405" t="s">
        <v>196</v>
      </c>
      <c r="KA405" t="s">
        <v>196</v>
      </c>
      <c r="KC405" t="s">
        <v>196</v>
      </c>
      <c r="KD405">
        <v>94037</v>
      </c>
      <c r="KY405" t="s">
        <v>196</v>
      </c>
      <c r="LA405" t="s">
        <v>196</v>
      </c>
      <c r="LC405" t="s">
        <v>196</v>
      </c>
      <c r="LE405" t="s">
        <v>196</v>
      </c>
      <c r="LW405" t="s">
        <v>196</v>
      </c>
      <c r="LY405" t="s">
        <v>196</v>
      </c>
      <c r="MA405" t="s">
        <v>196</v>
      </c>
      <c r="MC405" t="s">
        <v>196</v>
      </c>
      <c r="MD405">
        <v>951509.2</v>
      </c>
      <c r="MU405" t="s">
        <v>196</v>
      </c>
      <c r="MW405" t="s">
        <v>196</v>
      </c>
      <c r="MY405" t="s">
        <v>196</v>
      </c>
      <c r="NA405" t="s">
        <v>196</v>
      </c>
      <c r="NC405" t="s">
        <v>196</v>
      </c>
      <c r="NE405" t="s">
        <v>196</v>
      </c>
      <c r="NG405" t="s">
        <v>196</v>
      </c>
      <c r="NI405" t="s">
        <v>196</v>
      </c>
      <c r="NL405">
        <v>191313</v>
      </c>
      <c r="NN405">
        <v>191761</v>
      </c>
    </row>
    <row r="406" spans="1:378" x14ac:dyDescent="0.2">
      <c r="A406" t="s">
        <v>219</v>
      </c>
      <c r="B406">
        <v>316</v>
      </c>
      <c r="C406">
        <v>2017</v>
      </c>
      <c r="E406" t="s">
        <v>196</v>
      </c>
      <c r="G406" t="s">
        <v>196</v>
      </c>
      <c r="H406">
        <v>62</v>
      </c>
      <c r="J406">
        <v>35</v>
      </c>
      <c r="O406" t="s">
        <v>196</v>
      </c>
      <c r="Q406" t="s">
        <v>196</v>
      </c>
      <c r="R406">
        <v>8</v>
      </c>
      <c r="T406">
        <v>5</v>
      </c>
      <c r="V406">
        <v>33</v>
      </c>
      <c r="Y406" t="s">
        <v>196</v>
      </c>
      <c r="Z406">
        <v>23</v>
      </c>
      <c r="AC406" t="s">
        <v>196</v>
      </c>
      <c r="AD406">
        <v>8</v>
      </c>
      <c r="AH406">
        <v>782.90305338977998</v>
      </c>
      <c r="AK406" t="s">
        <v>196</v>
      </c>
      <c r="AM406" t="s">
        <v>196</v>
      </c>
      <c r="AQ406" t="s">
        <v>196</v>
      </c>
      <c r="AR406">
        <v>144.18604651162801</v>
      </c>
      <c r="AT406">
        <v>26.300384324970899</v>
      </c>
      <c r="AV406">
        <v>93.023255813953497</v>
      </c>
      <c r="AX406">
        <v>16.967989887078001</v>
      </c>
      <c r="BD406">
        <v>9.7565941850698703</v>
      </c>
      <c r="BJ406">
        <v>37.209302325581397</v>
      </c>
      <c r="BL406">
        <v>6.7871959548312102</v>
      </c>
      <c r="BO406" t="s">
        <v>196</v>
      </c>
      <c r="BQ406" t="s">
        <v>196</v>
      </c>
      <c r="BU406" t="s">
        <v>196</v>
      </c>
      <c r="BW406" t="s">
        <v>196</v>
      </c>
      <c r="CB406">
        <v>582.37110690682005</v>
      </c>
      <c r="DB406">
        <v>914.05713122195004</v>
      </c>
      <c r="DE406" t="s">
        <v>196</v>
      </c>
      <c r="DF406">
        <v>661.00925603848304</v>
      </c>
      <c r="DY406" t="s">
        <v>196</v>
      </c>
      <c r="EA406" t="s">
        <v>196</v>
      </c>
      <c r="EQ406" t="s">
        <v>196</v>
      </c>
      <c r="ER406">
        <v>44.326842486337299</v>
      </c>
      <c r="ET406">
        <v>96.471387703437301</v>
      </c>
      <c r="EV406">
        <v>16.420463760646399</v>
      </c>
      <c r="EX406">
        <v>9.2295333596130291</v>
      </c>
      <c r="FA406" t="s">
        <v>196</v>
      </c>
      <c r="FB406">
        <v>72.173659294265704</v>
      </c>
      <c r="FD406">
        <v>35.8673609888762</v>
      </c>
      <c r="FF406">
        <v>16.5208333435355</v>
      </c>
      <c r="FH406">
        <v>9.5832947913017907</v>
      </c>
      <c r="FQ406" t="s">
        <v>196</v>
      </c>
      <c r="FR406">
        <v>7190790000</v>
      </c>
      <c r="FT406">
        <v>3573528947.36339</v>
      </c>
      <c r="GB406">
        <v>1646000000</v>
      </c>
      <c r="GI406" t="s">
        <v>196</v>
      </c>
      <c r="GK406" t="s">
        <v>196</v>
      </c>
      <c r="GM406" t="s">
        <v>196</v>
      </c>
      <c r="GO406" t="s">
        <v>196</v>
      </c>
      <c r="GQ406" t="s">
        <v>196</v>
      </c>
      <c r="GS406" t="s">
        <v>196</v>
      </c>
      <c r="GU406" t="s">
        <v>196</v>
      </c>
      <c r="GW406" t="s">
        <v>196</v>
      </c>
      <c r="GX406">
        <v>954800699.12181997</v>
      </c>
      <c r="GZ406">
        <v>723065760.76040804</v>
      </c>
      <c r="HB406">
        <v>9611615882.6813908</v>
      </c>
      <c r="HD406">
        <v>4416362129.8837795</v>
      </c>
      <c r="HL406">
        <v>1636000000</v>
      </c>
      <c r="HS406" t="s">
        <v>196</v>
      </c>
      <c r="HU406" t="s">
        <v>196</v>
      </c>
      <c r="HW406" t="s">
        <v>196</v>
      </c>
      <c r="HY406" t="s">
        <v>196</v>
      </c>
      <c r="IB406">
        <v>1108000000</v>
      </c>
      <c r="ID406">
        <v>546000000</v>
      </c>
      <c r="IF406">
        <v>919554818.69608796</v>
      </c>
      <c r="IH406">
        <v>442562884.92000002</v>
      </c>
      <c r="IO406" t="s">
        <v>196</v>
      </c>
      <c r="IQ406" t="s">
        <v>196</v>
      </c>
      <c r="IS406" t="s">
        <v>196</v>
      </c>
      <c r="IU406" t="s">
        <v>196</v>
      </c>
      <c r="IW406" t="s">
        <v>196</v>
      </c>
      <c r="JO406" t="s">
        <v>196</v>
      </c>
      <c r="JQ406" t="s">
        <v>196</v>
      </c>
      <c r="JS406" t="s">
        <v>196</v>
      </c>
      <c r="JU406" t="s">
        <v>196</v>
      </c>
      <c r="JW406" t="s">
        <v>196</v>
      </c>
      <c r="JY406" t="s">
        <v>196</v>
      </c>
      <c r="KA406" t="s">
        <v>196</v>
      </c>
      <c r="KC406" t="s">
        <v>196</v>
      </c>
      <c r="KD406">
        <v>137287</v>
      </c>
      <c r="KY406" t="s">
        <v>196</v>
      </c>
      <c r="LA406" t="s">
        <v>196</v>
      </c>
      <c r="LC406" t="s">
        <v>196</v>
      </c>
      <c r="LE406" t="s">
        <v>196</v>
      </c>
      <c r="LW406" t="s">
        <v>196</v>
      </c>
      <c r="LY406" t="s">
        <v>196</v>
      </c>
      <c r="MA406" t="s">
        <v>196</v>
      </c>
      <c r="MC406" t="s">
        <v>196</v>
      </c>
      <c r="MD406">
        <v>155825</v>
      </c>
      <c r="MU406" t="s">
        <v>196</v>
      </c>
      <c r="MW406" t="s">
        <v>196</v>
      </c>
      <c r="MY406" t="s">
        <v>196</v>
      </c>
      <c r="NA406" t="s">
        <v>196</v>
      </c>
      <c r="NC406" t="s">
        <v>196</v>
      </c>
      <c r="NE406" t="s">
        <v>196</v>
      </c>
      <c r="NG406" t="s">
        <v>196</v>
      </c>
      <c r="NI406" t="s">
        <v>196</v>
      </c>
      <c r="NL406">
        <v>215478</v>
      </c>
      <c r="NN406">
        <v>184560</v>
      </c>
    </row>
    <row r="407" spans="1:378" x14ac:dyDescent="0.2">
      <c r="A407" t="s">
        <v>219</v>
      </c>
      <c r="B407">
        <v>316</v>
      </c>
      <c r="C407">
        <v>2018</v>
      </c>
      <c r="E407" t="s">
        <v>196</v>
      </c>
      <c r="G407" t="s">
        <v>196</v>
      </c>
      <c r="H407">
        <v>62</v>
      </c>
      <c r="J407">
        <v>35</v>
      </c>
      <c r="O407" t="s">
        <v>196</v>
      </c>
      <c r="Q407" t="s">
        <v>196</v>
      </c>
      <c r="R407">
        <v>8</v>
      </c>
      <c r="T407">
        <v>5</v>
      </c>
      <c r="V407">
        <v>33</v>
      </c>
      <c r="Y407" t="s">
        <v>196</v>
      </c>
      <c r="Z407">
        <v>22</v>
      </c>
      <c r="AC407" t="s">
        <v>196</v>
      </c>
      <c r="AD407">
        <v>6</v>
      </c>
      <c r="AH407">
        <v>936.41106158833099</v>
      </c>
      <c r="AK407" t="s">
        <v>196</v>
      </c>
      <c r="AM407" t="s">
        <v>196</v>
      </c>
      <c r="AQ407" t="s">
        <v>196</v>
      </c>
      <c r="AR407">
        <v>144.18604651162801</v>
      </c>
      <c r="AT407">
        <v>26.168287412209601</v>
      </c>
      <c r="AV407">
        <v>93.023255813953497</v>
      </c>
      <c r="AX407">
        <v>16.882766072393299</v>
      </c>
      <c r="BD407">
        <v>9.2855213398163201</v>
      </c>
      <c r="BJ407">
        <v>32.558139534883701</v>
      </c>
      <c r="BL407">
        <v>5.90896812533766</v>
      </c>
      <c r="BO407" t="s">
        <v>196</v>
      </c>
      <c r="BQ407" t="s">
        <v>196</v>
      </c>
      <c r="BU407" t="s">
        <v>196</v>
      </c>
      <c r="BW407" t="s">
        <v>196</v>
      </c>
      <c r="CB407">
        <v>601.72288627768796</v>
      </c>
      <c r="DB407">
        <v>776.74230145867102</v>
      </c>
      <c r="DE407" t="s">
        <v>196</v>
      </c>
      <c r="DF407">
        <v>694.56543760129705</v>
      </c>
      <c r="DY407" t="s">
        <v>196</v>
      </c>
      <c r="EA407" t="s">
        <v>196</v>
      </c>
      <c r="EQ407" t="s">
        <v>196</v>
      </c>
      <c r="ER407">
        <v>42.223068254811402</v>
      </c>
      <c r="ET407">
        <v>95.612823076985094</v>
      </c>
      <c r="EV407">
        <v>17.842838272268501</v>
      </c>
      <c r="EX407">
        <v>7.0807947440099497</v>
      </c>
      <c r="FA407" t="s">
        <v>196</v>
      </c>
      <c r="FB407">
        <v>60.2818182062001</v>
      </c>
      <c r="FD407">
        <v>37.171353397141203</v>
      </c>
      <c r="FF407">
        <v>16.822686991171299</v>
      </c>
      <c r="FH407">
        <v>6.9416528881807098</v>
      </c>
      <c r="FQ407" t="s">
        <v>196</v>
      </c>
      <c r="FR407">
        <v>6145470000</v>
      </c>
      <c r="FT407">
        <v>3789458313.6185899</v>
      </c>
      <c r="GB407">
        <v>1715000000</v>
      </c>
      <c r="GI407" t="s">
        <v>196</v>
      </c>
      <c r="GK407" t="s">
        <v>196</v>
      </c>
      <c r="GM407" t="s">
        <v>196</v>
      </c>
      <c r="GO407" t="s">
        <v>196</v>
      </c>
      <c r="GQ407" t="s">
        <v>196</v>
      </c>
      <c r="GS407" t="s">
        <v>196</v>
      </c>
      <c r="GU407" t="s">
        <v>196</v>
      </c>
      <c r="GW407" t="s">
        <v>196</v>
      </c>
      <c r="GX407">
        <v>707671414.76731801</v>
      </c>
      <c r="GZ407">
        <v>511534326.27926201</v>
      </c>
      <c r="HB407">
        <v>9747312760.6241493</v>
      </c>
      <c r="HD407">
        <v>4304458740.4499998</v>
      </c>
      <c r="HL407">
        <v>1819000000</v>
      </c>
      <c r="HS407" t="s">
        <v>196</v>
      </c>
      <c r="HU407" t="s">
        <v>196</v>
      </c>
      <c r="HW407" t="s">
        <v>196</v>
      </c>
      <c r="HY407" t="s">
        <v>196</v>
      </c>
      <c r="IB407">
        <v>1075000000</v>
      </c>
      <c r="ID407">
        <v>557000000</v>
      </c>
      <c r="IF407">
        <v>721856323.68658805</v>
      </c>
      <c r="IH407">
        <v>392904244.20999998</v>
      </c>
      <c r="IO407" t="s">
        <v>196</v>
      </c>
      <c r="IQ407" t="s">
        <v>196</v>
      </c>
      <c r="IS407" t="s">
        <v>196</v>
      </c>
      <c r="IU407" t="s">
        <v>196</v>
      </c>
      <c r="IW407" t="s">
        <v>196</v>
      </c>
      <c r="JO407" t="s">
        <v>196</v>
      </c>
      <c r="JQ407" t="s">
        <v>196</v>
      </c>
      <c r="JS407" t="s">
        <v>196</v>
      </c>
      <c r="JU407" t="s">
        <v>196</v>
      </c>
      <c r="JW407" t="s">
        <v>196</v>
      </c>
      <c r="JY407" t="s">
        <v>196</v>
      </c>
      <c r="KA407" t="s">
        <v>196</v>
      </c>
      <c r="KC407" t="s">
        <v>196</v>
      </c>
      <c r="KD407">
        <v>142565</v>
      </c>
      <c r="KY407" t="s">
        <v>196</v>
      </c>
      <c r="LA407" t="s">
        <v>196</v>
      </c>
      <c r="LC407" t="s">
        <v>196</v>
      </c>
      <c r="LE407" t="s">
        <v>196</v>
      </c>
      <c r="LW407" t="s">
        <v>196</v>
      </c>
      <c r="LY407" t="s">
        <v>196</v>
      </c>
      <c r="MA407" t="s">
        <v>196</v>
      </c>
      <c r="MC407" t="s">
        <v>196</v>
      </c>
      <c r="MD407">
        <v>164562</v>
      </c>
      <c r="MU407" t="s">
        <v>196</v>
      </c>
      <c r="MW407" t="s">
        <v>196</v>
      </c>
      <c r="MY407" t="s">
        <v>196</v>
      </c>
      <c r="NA407" t="s">
        <v>196</v>
      </c>
      <c r="NC407" t="s">
        <v>196</v>
      </c>
      <c r="NE407" t="s">
        <v>196</v>
      </c>
      <c r="NG407" t="s">
        <v>196</v>
      </c>
      <c r="NI407" t="s">
        <v>196</v>
      </c>
      <c r="NL407">
        <v>184032</v>
      </c>
      <c r="NN407">
        <v>221862</v>
      </c>
    </row>
    <row r="408" spans="1:378" x14ac:dyDescent="0.2">
      <c r="A408" t="s">
        <v>219</v>
      </c>
      <c r="B408">
        <v>316</v>
      </c>
      <c r="C408">
        <v>2019</v>
      </c>
      <c r="E408" t="s">
        <v>196</v>
      </c>
      <c r="G408" t="s">
        <v>196</v>
      </c>
      <c r="H408">
        <v>69</v>
      </c>
      <c r="J408">
        <v>32</v>
      </c>
      <c r="O408" t="s">
        <v>196</v>
      </c>
      <c r="Q408" t="s">
        <v>196</v>
      </c>
      <c r="R408">
        <v>7</v>
      </c>
      <c r="T408">
        <v>5</v>
      </c>
      <c r="V408">
        <v>33</v>
      </c>
      <c r="Y408" t="s">
        <v>196</v>
      </c>
      <c r="Z408">
        <v>22</v>
      </c>
      <c r="AC408" t="s">
        <v>196</v>
      </c>
      <c r="AD408">
        <v>5</v>
      </c>
      <c r="AH408">
        <v>751.13300823662303</v>
      </c>
      <c r="AK408" t="s">
        <v>196</v>
      </c>
      <c r="AM408" t="s">
        <v>196</v>
      </c>
      <c r="AQ408" t="s">
        <v>196</v>
      </c>
      <c r="AR408">
        <v>160.46511627907</v>
      </c>
      <c r="AT408">
        <v>28.981489648567901</v>
      </c>
      <c r="AV408">
        <v>86.046511627906995</v>
      </c>
      <c r="AX408">
        <v>15.5407987970582</v>
      </c>
      <c r="BD408">
        <v>9.2404749604129695</v>
      </c>
      <c r="BJ408">
        <v>27.906976744186</v>
      </c>
      <c r="BL408">
        <v>5.0402590693161597</v>
      </c>
      <c r="BO408" t="s">
        <v>196</v>
      </c>
      <c r="BQ408" t="s">
        <v>196</v>
      </c>
      <c r="BU408" t="s">
        <v>196</v>
      </c>
      <c r="BW408" t="s">
        <v>196</v>
      </c>
      <c r="CB408">
        <v>618.57419471360799</v>
      </c>
      <c r="DB408">
        <v>801.74140950844901</v>
      </c>
      <c r="DE408" t="s">
        <v>196</v>
      </c>
      <c r="DF408">
        <v>571.78378968678999</v>
      </c>
      <c r="DY408" t="s">
        <v>196</v>
      </c>
      <c r="EA408" t="s">
        <v>196</v>
      </c>
      <c r="EQ408" t="s">
        <v>196</v>
      </c>
      <c r="ER408">
        <v>40.820048120172899</v>
      </c>
      <c r="ET408">
        <v>93.363000667611303</v>
      </c>
      <c r="EV408">
        <v>18.674006679199099</v>
      </c>
      <c r="EX408">
        <v>6.7932002524916104</v>
      </c>
      <c r="FA408" t="s">
        <v>196</v>
      </c>
      <c r="FB408">
        <v>57.610771721450099</v>
      </c>
      <c r="FD408">
        <v>35.736400876857097</v>
      </c>
      <c r="FF408">
        <v>16.732136221897299</v>
      </c>
      <c r="FH408">
        <v>6.6442934666715496</v>
      </c>
      <c r="FQ408" t="s">
        <v>196</v>
      </c>
      <c r="FR408">
        <v>6111540000</v>
      </c>
      <c r="FT408">
        <v>3791034851.4499998</v>
      </c>
      <c r="GB408">
        <v>1775000000</v>
      </c>
      <c r="GI408" t="s">
        <v>196</v>
      </c>
      <c r="GK408" t="s">
        <v>196</v>
      </c>
      <c r="GM408" t="s">
        <v>196</v>
      </c>
      <c r="GO408" t="s">
        <v>196</v>
      </c>
      <c r="GQ408" t="s">
        <v>196</v>
      </c>
      <c r="GS408" t="s">
        <v>196</v>
      </c>
      <c r="GU408" t="s">
        <v>196</v>
      </c>
      <c r="GW408" t="s">
        <v>196</v>
      </c>
      <c r="GX408">
        <v>704848487.18287098</v>
      </c>
      <c r="GZ408">
        <v>534323120.60312402</v>
      </c>
      <c r="HB408">
        <v>9904253945.0601692</v>
      </c>
      <c r="HD408">
        <v>4330324858.25</v>
      </c>
      <c r="HL408">
        <v>1981000000</v>
      </c>
      <c r="HS408" t="s">
        <v>196</v>
      </c>
      <c r="HU408" t="s">
        <v>196</v>
      </c>
      <c r="HW408" t="s">
        <v>196</v>
      </c>
      <c r="HY408" t="s">
        <v>196</v>
      </c>
      <c r="IB408">
        <v>1163000000</v>
      </c>
      <c r="ID408">
        <v>554000000</v>
      </c>
      <c r="IF408">
        <v>720645008.39961195</v>
      </c>
      <c r="IH408">
        <v>373467702.60000002</v>
      </c>
      <c r="IO408" t="s">
        <v>196</v>
      </c>
      <c r="IQ408" t="s">
        <v>196</v>
      </c>
      <c r="IS408" t="s">
        <v>196</v>
      </c>
      <c r="IU408" t="s">
        <v>196</v>
      </c>
      <c r="IW408" t="s">
        <v>196</v>
      </c>
      <c r="JO408" t="s">
        <v>196</v>
      </c>
      <c r="JQ408" t="s">
        <v>196</v>
      </c>
      <c r="JS408" t="s">
        <v>196</v>
      </c>
      <c r="JU408" t="s">
        <v>196</v>
      </c>
      <c r="JW408" t="s">
        <v>196</v>
      </c>
      <c r="JY408" t="s">
        <v>196</v>
      </c>
      <c r="KA408" t="s">
        <v>196</v>
      </c>
      <c r="KC408" t="s">
        <v>196</v>
      </c>
      <c r="KD408">
        <v>147272</v>
      </c>
      <c r="KY408" t="s">
        <v>196</v>
      </c>
      <c r="LA408" t="s">
        <v>196</v>
      </c>
      <c r="LC408" t="s">
        <v>196</v>
      </c>
      <c r="LE408" t="s">
        <v>196</v>
      </c>
      <c r="LW408" t="s">
        <v>196</v>
      </c>
      <c r="LY408" t="s">
        <v>196</v>
      </c>
      <c r="MA408" t="s">
        <v>196</v>
      </c>
      <c r="MC408" t="s">
        <v>196</v>
      </c>
      <c r="MD408">
        <v>136132</v>
      </c>
      <c r="MU408" t="s">
        <v>196</v>
      </c>
      <c r="MW408" t="s">
        <v>196</v>
      </c>
      <c r="MY408" t="s">
        <v>196</v>
      </c>
      <c r="NA408" t="s">
        <v>196</v>
      </c>
      <c r="NC408" t="s">
        <v>196</v>
      </c>
      <c r="NE408" t="s">
        <v>196</v>
      </c>
      <c r="NG408" t="s">
        <v>196</v>
      </c>
      <c r="NI408" t="s">
        <v>196</v>
      </c>
      <c r="NL408">
        <v>190881</v>
      </c>
      <c r="NN408">
        <v>178832</v>
      </c>
    </row>
    <row r="409" spans="1:378" x14ac:dyDescent="0.2">
      <c r="A409" t="s">
        <v>219</v>
      </c>
      <c r="B409">
        <v>316</v>
      </c>
      <c r="C409">
        <v>2020</v>
      </c>
      <c r="E409" t="s">
        <v>196</v>
      </c>
      <c r="G409" t="s">
        <v>196</v>
      </c>
      <c r="H409">
        <v>67</v>
      </c>
      <c r="J409">
        <v>30</v>
      </c>
      <c r="O409" t="s">
        <v>196</v>
      </c>
      <c r="Q409" t="s">
        <v>196</v>
      </c>
      <c r="R409">
        <v>7</v>
      </c>
      <c r="T409">
        <v>5</v>
      </c>
      <c r="V409">
        <v>33</v>
      </c>
      <c r="Y409" t="s">
        <v>196</v>
      </c>
      <c r="Z409">
        <v>22</v>
      </c>
      <c r="AC409" t="s">
        <v>196</v>
      </c>
      <c r="AD409">
        <v>4</v>
      </c>
      <c r="AH409">
        <v>786.473639985452</v>
      </c>
      <c r="AK409" t="s">
        <v>196</v>
      </c>
      <c r="AM409" t="s">
        <v>196</v>
      </c>
      <c r="AQ409" t="s">
        <v>196</v>
      </c>
      <c r="AR409">
        <v>155.81395348837199</v>
      </c>
      <c r="AT409">
        <v>28.009213777188801</v>
      </c>
      <c r="AV409">
        <v>81.395348837209298</v>
      </c>
      <c r="AX409">
        <v>14.63167883883</v>
      </c>
      <c r="BD409">
        <v>9.1970552701216892</v>
      </c>
      <c r="BJ409">
        <v>25.581395348837201</v>
      </c>
      <c r="BL409">
        <v>4.5985276350608499</v>
      </c>
      <c r="BO409" t="s">
        <v>196</v>
      </c>
      <c r="BQ409" t="s">
        <v>196</v>
      </c>
      <c r="BU409" t="s">
        <v>196</v>
      </c>
      <c r="BW409" t="s">
        <v>196</v>
      </c>
      <c r="CB409">
        <v>605.14115389599795</v>
      </c>
      <c r="DB409">
        <v>764.78113098696895</v>
      </c>
      <c r="DE409" t="s">
        <v>196</v>
      </c>
      <c r="DF409">
        <v>619.66832074312197</v>
      </c>
      <c r="DY409" t="s">
        <v>196</v>
      </c>
      <c r="EA409" t="s">
        <v>196</v>
      </c>
      <c r="EQ409" t="s">
        <v>196</v>
      </c>
      <c r="ER409">
        <v>49.217114599653101</v>
      </c>
      <c r="ET409">
        <v>111.799617079532</v>
      </c>
      <c r="EV409">
        <v>22.752789108104899</v>
      </c>
      <c r="EX409">
        <v>7.4614235825303101</v>
      </c>
      <c r="FA409" t="s">
        <v>196</v>
      </c>
      <c r="FB409">
        <v>63.813470299348502</v>
      </c>
      <c r="FD409">
        <v>39.2791286806114</v>
      </c>
      <c r="FF409">
        <v>19.1063721095239</v>
      </c>
      <c r="FH409">
        <v>7.72773831349686</v>
      </c>
      <c r="FQ409" t="s">
        <v>196</v>
      </c>
      <c r="FR409">
        <v>5985110000</v>
      </c>
      <c r="FT409">
        <v>3684016944.3035998</v>
      </c>
      <c r="GB409">
        <v>1792000000</v>
      </c>
      <c r="GI409" t="s">
        <v>196</v>
      </c>
      <c r="GK409" t="s">
        <v>196</v>
      </c>
      <c r="GM409" t="s">
        <v>196</v>
      </c>
      <c r="GO409" t="s">
        <v>196</v>
      </c>
      <c r="GQ409" t="s">
        <v>196</v>
      </c>
      <c r="GS409" t="s">
        <v>196</v>
      </c>
      <c r="GU409" t="s">
        <v>196</v>
      </c>
      <c r="GW409" t="s">
        <v>196</v>
      </c>
      <c r="GX409">
        <v>724789979.92944801</v>
      </c>
      <c r="GZ409">
        <v>555046297.68042302</v>
      </c>
      <c r="HB409">
        <v>10485764260.1159</v>
      </c>
      <c r="HD409">
        <v>4616107592.6400003</v>
      </c>
      <c r="HL409">
        <v>2134000000</v>
      </c>
      <c r="HS409" t="s">
        <v>196</v>
      </c>
      <c r="HU409" t="s">
        <v>196</v>
      </c>
      <c r="HW409" t="s">
        <v>196</v>
      </c>
      <c r="HY409" t="s">
        <v>196</v>
      </c>
      <c r="IB409">
        <v>1185000000</v>
      </c>
      <c r="ID409">
        <v>530000000</v>
      </c>
      <c r="IF409">
        <v>699812135.09546304</v>
      </c>
      <c r="IH409">
        <v>333782198.36000001</v>
      </c>
      <c r="IO409" t="s">
        <v>196</v>
      </c>
      <c r="IQ409" t="s">
        <v>196</v>
      </c>
      <c r="IS409" t="s">
        <v>196</v>
      </c>
      <c r="IU409" t="s">
        <v>196</v>
      </c>
      <c r="IW409" t="s">
        <v>196</v>
      </c>
      <c r="JO409" t="s">
        <v>196</v>
      </c>
      <c r="JQ409" t="s">
        <v>196</v>
      </c>
      <c r="JS409" t="s">
        <v>196</v>
      </c>
      <c r="JU409" t="s">
        <v>196</v>
      </c>
      <c r="JW409" t="s">
        <v>196</v>
      </c>
      <c r="JY409" t="s">
        <v>196</v>
      </c>
      <c r="KA409" t="s">
        <v>196</v>
      </c>
      <c r="KC409" t="s">
        <v>196</v>
      </c>
      <c r="KD409">
        <v>144754</v>
      </c>
      <c r="KY409" t="s">
        <v>196</v>
      </c>
      <c r="LA409" t="s">
        <v>196</v>
      </c>
      <c r="LC409" t="s">
        <v>196</v>
      </c>
      <c r="LE409" t="s">
        <v>196</v>
      </c>
      <c r="LW409" t="s">
        <v>196</v>
      </c>
      <c r="LY409" t="s">
        <v>196</v>
      </c>
      <c r="MA409" t="s">
        <v>196</v>
      </c>
      <c r="MC409" t="s">
        <v>196</v>
      </c>
      <c r="MD409">
        <v>148229</v>
      </c>
      <c r="MU409" t="s">
        <v>196</v>
      </c>
      <c r="MW409" t="s">
        <v>196</v>
      </c>
      <c r="MY409" t="s">
        <v>196</v>
      </c>
      <c r="NA409" t="s">
        <v>196</v>
      </c>
      <c r="NC409" t="s">
        <v>196</v>
      </c>
      <c r="NE409" t="s">
        <v>196</v>
      </c>
      <c r="NG409" t="s">
        <v>196</v>
      </c>
      <c r="NI409" t="s">
        <v>196</v>
      </c>
      <c r="NL409">
        <v>182941</v>
      </c>
      <c r="NN409">
        <v>188130</v>
      </c>
    </row>
    <row r="410" spans="1:378" x14ac:dyDescent="0.2">
      <c r="A410" t="s">
        <v>219</v>
      </c>
      <c r="B410">
        <v>316</v>
      </c>
      <c r="C410">
        <v>2021</v>
      </c>
      <c r="E410" t="s">
        <v>196</v>
      </c>
      <c r="G410" t="s">
        <v>196</v>
      </c>
      <c r="H410">
        <v>72</v>
      </c>
      <c r="J410">
        <v>28</v>
      </c>
      <c r="R410">
        <v>6</v>
      </c>
      <c r="T410">
        <v>5</v>
      </c>
      <c r="AD410">
        <v>4</v>
      </c>
      <c r="AK410" t="s">
        <v>196</v>
      </c>
      <c r="AM410" t="s">
        <v>196</v>
      </c>
      <c r="AR410">
        <v>167.44186046511601</v>
      </c>
      <c r="AT410">
        <v>29.988754217168601</v>
      </c>
      <c r="AV410">
        <v>76.744186046511601</v>
      </c>
      <c r="AX410">
        <v>13.744845682868901</v>
      </c>
      <c r="BJ410">
        <v>23.255813953488399</v>
      </c>
      <c r="BL410">
        <v>4.1651047523845204</v>
      </c>
      <c r="BO410" t="s">
        <v>196</v>
      </c>
      <c r="BQ410" t="s">
        <v>196</v>
      </c>
      <c r="BU410" t="s">
        <v>196</v>
      </c>
      <c r="BW410" t="s">
        <v>196</v>
      </c>
      <c r="CB410">
        <v>570.55687450539403</v>
      </c>
      <c r="DE410" t="s">
        <v>196</v>
      </c>
      <c r="DF410">
        <v>584.50164521637703</v>
      </c>
      <c r="DY410" t="s">
        <v>196</v>
      </c>
      <c r="EA410" t="s">
        <v>196</v>
      </c>
      <c r="EQ410" t="s">
        <v>196</v>
      </c>
      <c r="ET410">
        <v>112.781688703885</v>
      </c>
      <c r="EV410">
        <v>22.833006856023498</v>
      </c>
      <c r="EX410">
        <v>7.4477636304276897</v>
      </c>
      <c r="FA410" t="s">
        <v>196</v>
      </c>
      <c r="FB410">
        <v>59.796359777995399</v>
      </c>
      <c r="FD410">
        <v>36.2196988246817</v>
      </c>
      <c r="FF410">
        <v>19.098922624877599</v>
      </c>
      <c r="FH410">
        <v>7.5283627162912197</v>
      </c>
      <c r="FQ410" t="s">
        <v>196</v>
      </c>
      <c r="FR410">
        <v>5861000000</v>
      </c>
      <c r="FT410">
        <v>3550110000</v>
      </c>
      <c r="GB410">
        <v>1872000000</v>
      </c>
      <c r="GI410" t="s">
        <v>196</v>
      </c>
      <c r="GK410" t="s">
        <v>196</v>
      </c>
      <c r="GM410" t="s">
        <v>196</v>
      </c>
      <c r="GO410" t="s">
        <v>196</v>
      </c>
      <c r="GQ410" t="s">
        <v>196</v>
      </c>
      <c r="GS410" t="s">
        <v>196</v>
      </c>
      <c r="GU410" t="s">
        <v>196</v>
      </c>
      <c r="GW410" t="s">
        <v>196</v>
      </c>
      <c r="GX410">
        <v>737900000</v>
      </c>
      <c r="GZ410">
        <v>568540000</v>
      </c>
      <c r="HB410">
        <v>11054410000</v>
      </c>
      <c r="HL410">
        <v>2238000000</v>
      </c>
      <c r="HS410" t="s">
        <v>196</v>
      </c>
      <c r="HU410" t="s">
        <v>196</v>
      </c>
      <c r="HW410" t="s">
        <v>196</v>
      </c>
      <c r="HY410" t="s">
        <v>196</v>
      </c>
      <c r="IB410">
        <v>1202000000</v>
      </c>
      <c r="ID410">
        <v>541000000</v>
      </c>
      <c r="IF410">
        <v>730000000</v>
      </c>
      <c r="IO410" t="s">
        <v>196</v>
      </c>
      <c r="IQ410" t="s">
        <v>196</v>
      </c>
      <c r="IS410" t="s">
        <v>196</v>
      </c>
      <c r="IU410" t="s">
        <v>196</v>
      </c>
      <c r="IW410" t="s">
        <v>196</v>
      </c>
      <c r="JO410" t="s">
        <v>196</v>
      </c>
      <c r="JQ410" t="s">
        <v>196</v>
      </c>
      <c r="JS410" t="s">
        <v>196</v>
      </c>
      <c r="JU410" t="s">
        <v>196</v>
      </c>
      <c r="JW410" t="s">
        <v>196</v>
      </c>
      <c r="JY410" t="s">
        <v>196</v>
      </c>
      <c r="KA410" t="s">
        <v>196</v>
      </c>
      <c r="KC410" t="s">
        <v>196</v>
      </c>
      <c r="KD410">
        <v>136985</v>
      </c>
      <c r="KY410" t="s">
        <v>196</v>
      </c>
      <c r="LA410" t="s">
        <v>196</v>
      </c>
      <c r="LC410" t="s">
        <v>196</v>
      </c>
      <c r="LE410" t="s">
        <v>196</v>
      </c>
      <c r="LW410" t="s">
        <v>196</v>
      </c>
      <c r="LY410" t="s">
        <v>196</v>
      </c>
      <c r="MA410" t="s">
        <v>196</v>
      </c>
      <c r="MC410" t="s">
        <v>196</v>
      </c>
      <c r="MD410">
        <v>140333</v>
      </c>
      <c r="MU410" t="s">
        <v>196</v>
      </c>
      <c r="MW410" t="s">
        <v>196</v>
      </c>
      <c r="MY410" t="s">
        <v>196</v>
      </c>
      <c r="NA410" t="s">
        <v>196</v>
      </c>
      <c r="NC410" t="s">
        <v>196</v>
      </c>
      <c r="NE410" t="s">
        <v>196</v>
      </c>
      <c r="NG410" t="s">
        <v>196</v>
      </c>
      <c r="NI410" t="s">
        <v>196</v>
      </c>
    </row>
    <row r="411" spans="1:378" x14ac:dyDescent="0.2">
      <c r="A411" t="s">
        <v>220</v>
      </c>
      <c r="B411">
        <v>238</v>
      </c>
      <c r="C411">
        <v>2004</v>
      </c>
      <c r="E411" t="s">
        <v>196</v>
      </c>
      <c r="G411" t="s">
        <v>196</v>
      </c>
      <c r="H411">
        <v>773</v>
      </c>
      <c r="J411">
        <v>471</v>
      </c>
      <c r="L411">
        <v>74</v>
      </c>
      <c r="O411" t="s">
        <v>196</v>
      </c>
      <c r="Q411" t="s">
        <v>196</v>
      </c>
      <c r="R411">
        <v>56</v>
      </c>
      <c r="T411">
        <v>18</v>
      </c>
      <c r="V411">
        <v>24</v>
      </c>
      <c r="Y411" t="s">
        <v>196</v>
      </c>
      <c r="Z411">
        <v>1</v>
      </c>
      <c r="AC411" t="s">
        <v>196</v>
      </c>
      <c r="AD411">
        <v>15</v>
      </c>
      <c r="AG411" t="s">
        <v>196</v>
      </c>
      <c r="AH411">
        <v>417.477759886527</v>
      </c>
      <c r="AK411" t="s">
        <v>196</v>
      </c>
      <c r="AM411" t="s">
        <v>196</v>
      </c>
      <c r="AQ411" t="s">
        <v>196</v>
      </c>
      <c r="AR411">
        <v>15.139052095573801</v>
      </c>
      <c r="AT411">
        <v>25.474709512513598</v>
      </c>
      <c r="AV411">
        <v>9.5769682726204497</v>
      </c>
      <c r="AX411">
        <v>16.115307828744001</v>
      </c>
      <c r="AZ411">
        <v>1.9193106149627901</v>
      </c>
      <c r="BB411">
        <v>3.22965269369513</v>
      </c>
      <c r="BD411">
        <v>3.29556397315829E-2</v>
      </c>
      <c r="BJ411">
        <v>1.39052095573835</v>
      </c>
      <c r="BL411">
        <v>2.33985042094239</v>
      </c>
      <c r="BO411" t="s">
        <v>196</v>
      </c>
      <c r="BQ411" t="s">
        <v>196</v>
      </c>
      <c r="BU411" t="s">
        <v>196</v>
      </c>
      <c r="BW411" t="s">
        <v>196</v>
      </c>
      <c r="CF411">
        <v>785.16778704856495</v>
      </c>
      <c r="CH411">
        <v>115.66276098394999</v>
      </c>
      <c r="CJ411">
        <v>642.39967149818301</v>
      </c>
      <c r="CL411">
        <v>45.050359513073801</v>
      </c>
      <c r="DB411">
        <v>145.24077719944299</v>
      </c>
      <c r="DE411" t="s">
        <v>196</v>
      </c>
      <c r="DY411" t="s">
        <v>196</v>
      </c>
      <c r="EA411" t="s">
        <v>196</v>
      </c>
      <c r="EQ411" t="s">
        <v>196</v>
      </c>
      <c r="ET411">
        <v>39.417162099477999</v>
      </c>
      <c r="EV411">
        <v>1.2087886875104401</v>
      </c>
      <c r="EX411">
        <v>2.4645885506052898</v>
      </c>
      <c r="FA411" t="s">
        <v>196</v>
      </c>
      <c r="FB411">
        <v>27.9644707957865</v>
      </c>
      <c r="FF411">
        <v>1.9264128616295999</v>
      </c>
      <c r="FH411">
        <v>3.1649957293157698</v>
      </c>
      <c r="FQ411" t="s">
        <v>196</v>
      </c>
      <c r="FR411">
        <v>2279142905177</v>
      </c>
      <c r="GB411">
        <v>157005302839</v>
      </c>
      <c r="GI411" t="s">
        <v>196</v>
      </c>
      <c r="GK411" t="s">
        <v>196</v>
      </c>
      <c r="GM411" t="s">
        <v>196</v>
      </c>
      <c r="GO411" t="s">
        <v>196</v>
      </c>
      <c r="GQ411" t="s">
        <v>196</v>
      </c>
      <c r="GS411" t="s">
        <v>196</v>
      </c>
      <c r="GU411" t="s">
        <v>196</v>
      </c>
      <c r="GW411" t="s">
        <v>196</v>
      </c>
      <c r="GX411">
        <v>257951513335</v>
      </c>
      <c r="HB411">
        <v>3212553028351</v>
      </c>
      <c r="HL411">
        <v>98517943755</v>
      </c>
      <c r="HS411" t="s">
        <v>196</v>
      </c>
      <c r="HU411" t="s">
        <v>196</v>
      </c>
      <c r="HW411" t="s">
        <v>196</v>
      </c>
      <c r="HY411" t="s">
        <v>196</v>
      </c>
      <c r="HZ411">
        <v>212064000000</v>
      </c>
      <c r="IB411">
        <v>34106412476.25</v>
      </c>
      <c r="ID411">
        <v>177957587523.75</v>
      </c>
      <c r="IF411">
        <v>200867363102</v>
      </c>
      <c r="IO411" t="s">
        <v>196</v>
      </c>
      <c r="IQ411" t="s">
        <v>196</v>
      </c>
      <c r="IS411" t="s">
        <v>196</v>
      </c>
      <c r="IU411" t="s">
        <v>196</v>
      </c>
      <c r="IW411" t="s">
        <v>196</v>
      </c>
      <c r="JO411" t="s">
        <v>196</v>
      </c>
      <c r="JQ411" t="s">
        <v>196</v>
      </c>
      <c r="JS411" t="s">
        <v>196</v>
      </c>
      <c r="JU411" t="s">
        <v>196</v>
      </c>
      <c r="JW411" t="s">
        <v>196</v>
      </c>
      <c r="JY411" t="s">
        <v>196</v>
      </c>
      <c r="KA411" t="s">
        <v>196</v>
      </c>
      <c r="KC411" t="s">
        <v>196</v>
      </c>
      <c r="KH411">
        <v>2382499</v>
      </c>
      <c r="KR411">
        <v>350965</v>
      </c>
      <c r="KY411" t="s">
        <v>196</v>
      </c>
      <c r="LA411" t="s">
        <v>196</v>
      </c>
      <c r="LC411" t="s">
        <v>196</v>
      </c>
      <c r="LE411" t="s">
        <v>196</v>
      </c>
      <c r="LF411">
        <v>1949286</v>
      </c>
      <c r="LP411">
        <v>136700</v>
      </c>
      <c r="LW411" t="s">
        <v>196</v>
      </c>
      <c r="LY411" t="s">
        <v>196</v>
      </c>
      <c r="MA411" t="s">
        <v>196</v>
      </c>
      <c r="MC411" t="s">
        <v>196</v>
      </c>
      <c r="MU411" t="s">
        <v>196</v>
      </c>
      <c r="MW411" t="s">
        <v>196</v>
      </c>
      <c r="MY411" t="s">
        <v>196</v>
      </c>
      <c r="NA411" t="s">
        <v>196</v>
      </c>
      <c r="NC411" t="s">
        <v>196</v>
      </c>
      <c r="NE411" t="s">
        <v>196</v>
      </c>
      <c r="NG411" t="s">
        <v>196</v>
      </c>
      <c r="NI411" t="s">
        <v>196</v>
      </c>
      <c r="NJ411">
        <v>1707503</v>
      </c>
      <c r="NL411">
        <v>440716</v>
      </c>
      <c r="NN411">
        <v>1266787</v>
      </c>
    </row>
    <row r="412" spans="1:378" x14ac:dyDescent="0.2">
      <c r="A412" t="s">
        <v>220</v>
      </c>
      <c r="B412">
        <v>238</v>
      </c>
      <c r="C412">
        <v>2005</v>
      </c>
      <c r="E412" t="s">
        <v>196</v>
      </c>
      <c r="G412" t="s">
        <v>196</v>
      </c>
      <c r="H412">
        <v>872</v>
      </c>
      <c r="J412">
        <v>544</v>
      </c>
      <c r="L412">
        <v>87</v>
      </c>
      <c r="O412" t="s">
        <v>196</v>
      </c>
      <c r="Q412" t="s">
        <v>196</v>
      </c>
      <c r="R412">
        <v>67</v>
      </c>
      <c r="T412">
        <v>16</v>
      </c>
      <c r="V412">
        <v>28</v>
      </c>
      <c r="Y412" t="s">
        <v>196</v>
      </c>
      <c r="Z412">
        <v>1</v>
      </c>
      <c r="AC412" t="s">
        <v>196</v>
      </c>
      <c r="AD412">
        <v>14</v>
      </c>
      <c r="AG412" t="s">
        <v>196</v>
      </c>
      <c r="AH412">
        <v>448.69408234608198</v>
      </c>
      <c r="AK412" t="s">
        <v>196</v>
      </c>
      <c r="AM412" t="s">
        <v>196</v>
      </c>
      <c r="AQ412" t="s">
        <v>196</v>
      </c>
      <c r="AR412">
        <v>17.077947512730098</v>
      </c>
      <c r="AT412">
        <v>28.041028655551699</v>
      </c>
      <c r="AV412">
        <v>10.967489228358801</v>
      </c>
      <c r="AX412">
        <v>18.008000054023999</v>
      </c>
      <c r="AZ412">
        <v>2.2522522522522501</v>
      </c>
      <c r="BB412">
        <v>3.69807143966564</v>
      </c>
      <c r="BD412">
        <v>3.2157142953614298E-2</v>
      </c>
      <c r="BJ412">
        <v>1.5863689776733301</v>
      </c>
      <c r="BL412">
        <v>2.6047285792427601</v>
      </c>
      <c r="BO412" t="s">
        <v>196</v>
      </c>
      <c r="BQ412" t="s">
        <v>196</v>
      </c>
      <c r="BU412" t="s">
        <v>196</v>
      </c>
      <c r="BW412" t="s">
        <v>196</v>
      </c>
      <c r="CB412">
        <v>195.170704585512</v>
      </c>
      <c r="CD412">
        <v>1005.03227130081</v>
      </c>
      <c r="CF412">
        <v>1174.56279952369</v>
      </c>
      <c r="CH412">
        <v>134.280511259984</v>
      </c>
      <c r="CJ412">
        <v>712.74667342395401</v>
      </c>
      <c r="CL412">
        <v>50.8375488667984</v>
      </c>
      <c r="DB412">
        <v>104.053118455017</v>
      </c>
      <c r="DE412" t="s">
        <v>196</v>
      </c>
      <c r="DY412" t="s">
        <v>196</v>
      </c>
      <c r="EA412" t="s">
        <v>196</v>
      </c>
      <c r="EQ412" t="s">
        <v>196</v>
      </c>
      <c r="ET412">
        <v>41.478503792966897</v>
      </c>
      <c r="EV412">
        <v>1.52202991530681</v>
      </c>
      <c r="EX412">
        <v>2.73190955970757</v>
      </c>
      <c r="FA412" t="s">
        <v>196</v>
      </c>
      <c r="FB412">
        <v>31.1726677602413</v>
      </c>
      <c r="FF412">
        <v>2.5320171280263599</v>
      </c>
      <c r="FH412">
        <v>3.52973788411497</v>
      </c>
      <c r="FQ412" t="s">
        <v>196</v>
      </c>
      <c r="FR412">
        <v>2985413320116</v>
      </c>
      <c r="GB412">
        <v>242491843140</v>
      </c>
      <c r="GI412" t="s">
        <v>196</v>
      </c>
      <c r="GK412" t="s">
        <v>196</v>
      </c>
      <c r="GM412" t="s">
        <v>196</v>
      </c>
      <c r="GO412" t="s">
        <v>196</v>
      </c>
      <c r="GQ412" t="s">
        <v>196</v>
      </c>
      <c r="GS412" t="s">
        <v>196</v>
      </c>
      <c r="GU412" t="s">
        <v>196</v>
      </c>
      <c r="GW412" t="s">
        <v>196</v>
      </c>
      <c r="GX412">
        <v>338043781713</v>
      </c>
      <c r="HB412">
        <v>3972405527638</v>
      </c>
      <c r="HL412">
        <v>145765143289</v>
      </c>
      <c r="HS412" t="s">
        <v>196</v>
      </c>
      <c r="HU412" t="s">
        <v>196</v>
      </c>
      <c r="HW412" t="s">
        <v>196</v>
      </c>
      <c r="HY412" t="s">
        <v>196</v>
      </c>
      <c r="HZ412">
        <v>252215000000</v>
      </c>
      <c r="IB412">
        <v>37658123563.839996</v>
      </c>
      <c r="ID412">
        <v>214556876436.16</v>
      </c>
      <c r="IF412">
        <v>261635585752</v>
      </c>
      <c r="IO412" t="s">
        <v>196</v>
      </c>
      <c r="IQ412" t="s">
        <v>196</v>
      </c>
      <c r="IS412" t="s">
        <v>196</v>
      </c>
      <c r="IU412" t="s">
        <v>196</v>
      </c>
      <c r="IW412" t="s">
        <v>196</v>
      </c>
      <c r="JO412" t="s">
        <v>196</v>
      </c>
      <c r="JQ412" t="s">
        <v>196</v>
      </c>
      <c r="JS412" t="s">
        <v>196</v>
      </c>
      <c r="JU412" t="s">
        <v>196</v>
      </c>
      <c r="JW412" t="s">
        <v>196</v>
      </c>
      <c r="JY412" t="s">
        <v>196</v>
      </c>
      <c r="KA412" t="s">
        <v>196</v>
      </c>
      <c r="KC412" t="s">
        <v>196</v>
      </c>
      <c r="KD412">
        <v>606928</v>
      </c>
      <c r="KF412">
        <v>3125378</v>
      </c>
      <c r="KH412">
        <v>3652572</v>
      </c>
      <c r="KR412">
        <v>417576</v>
      </c>
      <c r="KY412" t="s">
        <v>196</v>
      </c>
      <c r="LA412" t="s">
        <v>196</v>
      </c>
      <c r="LC412" t="s">
        <v>196</v>
      </c>
      <c r="LE412" t="s">
        <v>196</v>
      </c>
      <c r="LF412">
        <v>2216449</v>
      </c>
      <c r="LP412">
        <v>158091</v>
      </c>
      <c r="LW412" t="s">
        <v>196</v>
      </c>
      <c r="LY412" t="s">
        <v>196</v>
      </c>
      <c r="MA412" t="s">
        <v>196</v>
      </c>
      <c r="MC412" t="s">
        <v>196</v>
      </c>
      <c r="MU412" t="s">
        <v>196</v>
      </c>
      <c r="MW412" t="s">
        <v>196</v>
      </c>
      <c r="MY412" t="s">
        <v>196</v>
      </c>
      <c r="NA412" t="s">
        <v>196</v>
      </c>
      <c r="NC412" t="s">
        <v>196</v>
      </c>
      <c r="NE412" t="s">
        <v>196</v>
      </c>
      <c r="NG412" t="s">
        <v>196</v>
      </c>
      <c r="NI412" t="s">
        <v>196</v>
      </c>
      <c r="NJ412">
        <v>1718894</v>
      </c>
      <c r="NL412">
        <v>323577</v>
      </c>
      <c r="NN412">
        <v>1395317</v>
      </c>
    </row>
    <row r="413" spans="1:378" x14ac:dyDescent="0.2">
      <c r="A413" t="s">
        <v>220</v>
      </c>
      <c r="B413">
        <v>238</v>
      </c>
      <c r="C413">
        <v>2006</v>
      </c>
      <c r="E413" t="s">
        <v>196</v>
      </c>
      <c r="G413" t="s">
        <v>196</v>
      </c>
      <c r="H413">
        <v>987</v>
      </c>
      <c r="J413">
        <v>576</v>
      </c>
      <c r="L413">
        <v>104</v>
      </c>
      <c r="O413" t="s">
        <v>196</v>
      </c>
      <c r="Q413" t="s">
        <v>196</v>
      </c>
      <c r="R413">
        <v>87</v>
      </c>
      <c r="T413">
        <v>16</v>
      </c>
      <c r="V413">
        <v>28</v>
      </c>
      <c r="Y413" t="s">
        <v>196</v>
      </c>
      <c r="Z413">
        <v>1</v>
      </c>
      <c r="AC413" t="s">
        <v>196</v>
      </c>
      <c r="AD413">
        <v>13</v>
      </c>
      <c r="AG413" t="s">
        <v>196</v>
      </c>
      <c r="AH413">
        <v>423.23839361647299</v>
      </c>
      <c r="AK413" t="s">
        <v>196</v>
      </c>
      <c r="AM413" t="s">
        <v>196</v>
      </c>
      <c r="AQ413" t="s">
        <v>196</v>
      </c>
      <c r="AR413">
        <v>19.3301997649824</v>
      </c>
      <c r="AT413">
        <v>30.996835621927801</v>
      </c>
      <c r="AV413">
        <v>11.5942028985507</v>
      </c>
      <c r="AX413">
        <v>18.591820352767201</v>
      </c>
      <c r="AZ413">
        <v>2.5851938895417201</v>
      </c>
      <c r="BB413">
        <v>4.1454734570359397</v>
      </c>
      <c r="BD413">
        <v>3.1405101947241901E-2</v>
      </c>
      <c r="BJ413">
        <v>1.9584802193497799</v>
      </c>
      <c r="BL413">
        <v>3.14051019472419</v>
      </c>
      <c r="BO413" t="s">
        <v>196</v>
      </c>
      <c r="BQ413" t="s">
        <v>196</v>
      </c>
      <c r="BU413" t="s">
        <v>196</v>
      </c>
      <c r="BW413" t="s">
        <v>196</v>
      </c>
      <c r="BX413">
        <v>193.993711442386</v>
      </c>
      <c r="BZ413">
        <v>50.765091093638702</v>
      </c>
      <c r="CB413">
        <v>263.46996227619201</v>
      </c>
      <c r="CD413">
        <v>1189.7486838121799</v>
      </c>
      <c r="CF413">
        <v>1243.70924402895</v>
      </c>
      <c r="CH413">
        <v>145.40153935247699</v>
      </c>
      <c r="CJ413">
        <v>721.42983660553602</v>
      </c>
      <c r="CL413">
        <v>57.469138206316401</v>
      </c>
      <c r="CP413">
        <v>137.77890032203001</v>
      </c>
      <c r="CT413">
        <v>185.84283128299899</v>
      </c>
      <c r="DB413">
        <v>92.832382177479005</v>
      </c>
      <c r="DE413" t="s">
        <v>196</v>
      </c>
      <c r="DF413">
        <v>458.75913417390097</v>
      </c>
      <c r="DH413">
        <v>117.23367531395699</v>
      </c>
      <c r="DL413">
        <v>234.35767568921801</v>
      </c>
      <c r="DT413">
        <v>556.45978093709698</v>
      </c>
      <c r="DY413" t="s">
        <v>196</v>
      </c>
      <c r="EA413" t="s">
        <v>196</v>
      </c>
      <c r="EN413">
        <v>305.72708045620601</v>
      </c>
      <c r="EQ413" t="s">
        <v>196</v>
      </c>
      <c r="ET413">
        <v>40.170604777123998</v>
      </c>
      <c r="EV413">
        <v>1.9939735274361301</v>
      </c>
      <c r="EX413">
        <v>2.8519968682804202</v>
      </c>
      <c r="FA413" t="s">
        <v>196</v>
      </c>
      <c r="FB413">
        <v>32.825897897242001</v>
      </c>
      <c r="FF413">
        <v>3.0870474458897901</v>
      </c>
      <c r="FH413">
        <v>3.8229156832043598</v>
      </c>
      <c r="FQ413" t="s">
        <v>196</v>
      </c>
      <c r="FR413">
        <v>3812176562660</v>
      </c>
      <c r="GB413">
        <v>358508698159</v>
      </c>
      <c r="GI413" t="s">
        <v>196</v>
      </c>
      <c r="GK413" t="s">
        <v>196</v>
      </c>
      <c r="GM413" t="s">
        <v>196</v>
      </c>
      <c r="GO413" t="s">
        <v>196</v>
      </c>
      <c r="GQ413" t="s">
        <v>196</v>
      </c>
      <c r="GS413" t="s">
        <v>196</v>
      </c>
      <c r="GU413" t="s">
        <v>196</v>
      </c>
      <c r="GW413" t="s">
        <v>196</v>
      </c>
      <c r="GX413">
        <v>443967431269</v>
      </c>
      <c r="HB413">
        <v>4665140875007</v>
      </c>
      <c r="HL413">
        <v>231566526273</v>
      </c>
      <c r="HS413" t="s">
        <v>196</v>
      </c>
      <c r="HU413" t="s">
        <v>196</v>
      </c>
      <c r="HW413" t="s">
        <v>196</v>
      </c>
      <c r="HY413" t="s">
        <v>196</v>
      </c>
      <c r="HZ413">
        <v>303529000000</v>
      </c>
      <c r="IB413">
        <v>36274006215.989998</v>
      </c>
      <c r="ID413">
        <v>267254993784.01001</v>
      </c>
      <c r="IF413">
        <v>331211522441</v>
      </c>
      <c r="IO413" t="s">
        <v>196</v>
      </c>
      <c r="IQ413" t="s">
        <v>196</v>
      </c>
      <c r="IS413" t="s">
        <v>196</v>
      </c>
      <c r="IU413" t="s">
        <v>196</v>
      </c>
      <c r="IW413" t="s">
        <v>196</v>
      </c>
      <c r="IX413">
        <v>617714</v>
      </c>
      <c r="IZ413">
        <v>591760</v>
      </c>
      <c r="JB413">
        <v>220383</v>
      </c>
      <c r="JD413">
        <v>371377</v>
      </c>
      <c r="JH413">
        <v>161646</v>
      </c>
      <c r="JO413" t="s">
        <v>196</v>
      </c>
      <c r="JQ413" t="s">
        <v>196</v>
      </c>
      <c r="JS413" t="s">
        <v>196</v>
      </c>
      <c r="JU413" t="s">
        <v>196</v>
      </c>
      <c r="JW413" t="s">
        <v>196</v>
      </c>
      <c r="JY413" t="s">
        <v>196</v>
      </c>
      <c r="KA413" t="s">
        <v>196</v>
      </c>
      <c r="KC413" t="s">
        <v>196</v>
      </c>
      <c r="KD413">
        <v>838940</v>
      </c>
      <c r="KF413">
        <v>3788393</v>
      </c>
      <c r="KH413">
        <v>3960214</v>
      </c>
      <c r="KR413">
        <v>462987</v>
      </c>
      <c r="KY413" t="s">
        <v>196</v>
      </c>
      <c r="LA413" t="s">
        <v>196</v>
      </c>
      <c r="LC413" t="s">
        <v>196</v>
      </c>
      <c r="LE413" t="s">
        <v>196</v>
      </c>
      <c r="LF413">
        <v>2297174</v>
      </c>
      <c r="LP413">
        <v>182993</v>
      </c>
      <c r="LW413" t="s">
        <v>196</v>
      </c>
      <c r="LY413" t="s">
        <v>196</v>
      </c>
      <c r="MA413" t="s">
        <v>196</v>
      </c>
      <c r="MC413" t="s">
        <v>196</v>
      </c>
      <c r="MD413">
        <v>1460779</v>
      </c>
      <c r="MH413">
        <v>881799</v>
      </c>
      <c r="MJ413">
        <v>489023</v>
      </c>
      <c r="MN413">
        <v>373295</v>
      </c>
      <c r="MU413" t="s">
        <v>196</v>
      </c>
      <c r="MW413" t="s">
        <v>196</v>
      </c>
      <c r="MY413" t="s">
        <v>196</v>
      </c>
      <c r="NA413" t="s">
        <v>196</v>
      </c>
      <c r="NC413" t="s">
        <v>196</v>
      </c>
      <c r="NE413" t="s">
        <v>196</v>
      </c>
      <c r="NG413" t="s">
        <v>196</v>
      </c>
      <c r="NI413" t="s">
        <v>196</v>
      </c>
      <c r="NJ413">
        <v>1643270.5</v>
      </c>
      <c r="NL413">
        <v>295596.5</v>
      </c>
      <c r="NN413">
        <v>1347674</v>
      </c>
    </row>
    <row r="414" spans="1:378" x14ac:dyDescent="0.2">
      <c r="A414" t="s">
        <v>220</v>
      </c>
      <c r="B414">
        <v>238</v>
      </c>
      <c r="C414">
        <v>2007</v>
      </c>
      <c r="E414" t="s">
        <v>196</v>
      </c>
      <c r="G414" t="s">
        <v>196</v>
      </c>
      <c r="H414">
        <v>1158</v>
      </c>
      <c r="J414">
        <v>658</v>
      </c>
      <c r="L414">
        <v>147</v>
      </c>
      <c r="O414" t="s">
        <v>196</v>
      </c>
      <c r="Q414" t="s">
        <v>196</v>
      </c>
      <c r="R414">
        <v>90</v>
      </c>
      <c r="T414">
        <v>16</v>
      </c>
      <c r="V414">
        <v>31</v>
      </c>
      <c r="Y414" t="s">
        <v>196</v>
      </c>
      <c r="Z414">
        <v>1</v>
      </c>
      <c r="AC414" t="s">
        <v>196</v>
      </c>
      <c r="AD414">
        <v>11</v>
      </c>
      <c r="AG414" t="s">
        <v>196</v>
      </c>
      <c r="AH414">
        <v>474.75762771358802</v>
      </c>
      <c r="AK414" t="s">
        <v>196</v>
      </c>
      <c r="AM414" t="s">
        <v>196</v>
      </c>
      <c r="AQ414" t="s">
        <v>196</v>
      </c>
      <c r="AR414">
        <v>22.679200940070501</v>
      </c>
      <c r="AT414">
        <v>35.562369117122699</v>
      </c>
      <c r="AV414">
        <v>13.2001566784175</v>
      </c>
      <c r="AX414">
        <v>20.6986500733512</v>
      </c>
      <c r="AZ414">
        <v>3.4860947904426198</v>
      </c>
      <c r="BB414">
        <v>5.4664090698167902</v>
      </c>
      <c r="BD414">
        <v>3.0710163313577499E-2</v>
      </c>
      <c r="BJ414">
        <v>1.97806502154328</v>
      </c>
      <c r="BL414">
        <v>3.1017264946713299</v>
      </c>
      <c r="BO414" t="s">
        <v>196</v>
      </c>
      <c r="BQ414" t="s">
        <v>196</v>
      </c>
      <c r="BU414" t="s">
        <v>196</v>
      </c>
      <c r="BW414" t="s">
        <v>196</v>
      </c>
      <c r="BX414">
        <v>207.52638540456499</v>
      </c>
      <c r="BZ414">
        <v>55.169272884676303</v>
      </c>
      <c r="CB414">
        <v>313.11775412890501</v>
      </c>
      <c r="CD414">
        <v>1170.75219324309</v>
      </c>
      <c r="CF414">
        <v>1317.8719945114799</v>
      </c>
      <c r="CH414">
        <v>165.700985581271</v>
      </c>
      <c r="CJ414">
        <v>1053.7906936535301</v>
      </c>
      <c r="CL414">
        <v>93.747072937559196</v>
      </c>
      <c r="CP414">
        <v>150.54981464998701</v>
      </c>
      <c r="CT414">
        <v>200.12155082639501</v>
      </c>
      <c r="DB414">
        <v>86.493332362892204</v>
      </c>
      <c r="DE414" t="s">
        <v>196</v>
      </c>
      <c r="DF414">
        <v>541.60505440151906</v>
      </c>
      <c r="DH414">
        <v>128.50330026770101</v>
      </c>
      <c r="DL414">
        <v>250.164462925181</v>
      </c>
      <c r="DT414">
        <v>654.66241593259997</v>
      </c>
      <c r="DY414" t="s">
        <v>196</v>
      </c>
      <c r="EA414" t="s">
        <v>196</v>
      </c>
      <c r="EN414">
        <v>371.92509707645797</v>
      </c>
      <c r="EQ414" t="s">
        <v>196</v>
      </c>
      <c r="ET414">
        <v>38.9717077077742</v>
      </c>
      <c r="EV414">
        <v>2.3437884037927401</v>
      </c>
      <c r="EX414">
        <v>2.72309428862307</v>
      </c>
      <c r="FA414" t="s">
        <v>196</v>
      </c>
      <c r="FB414">
        <v>37.910341822925503</v>
      </c>
      <c r="FF414">
        <v>4.0189249871090897</v>
      </c>
      <c r="FH414">
        <v>4.0472467563555403</v>
      </c>
      <c r="FQ414" t="s">
        <v>196</v>
      </c>
      <c r="FR414">
        <v>5265387434565</v>
      </c>
      <c r="GB414">
        <v>558190617917</v>
      </c>
      <c r="GI414" t="s">
        <v>196</v>
      </c>
      <c r="GK414" t="s">
        <v>196</v>
      </c>
      <c r="GM414" t="s">
        <v>196</v>
      </c>
      <c r="GO414" t="s">
        <v>196</v>
      </c>
      <c r="GQ414" t="s">
        <v>196</v>
      </c>
      <c r="GS414" t="s">
        <v>196</v>
      </c>
      <c r="GU414" t="s">
        <v>196</v>
      </c>
      <c r="GW414" t="s">
        <v>196</v>
      </c>
      <c r="GX414">
        <v>562124243433</v>
      </c>
      <c r="HB414">
        <v>5412801103892</v>
      </c>
      <c r="HL414">
        <v>325530011527</v>
      </c>
      <c r="HS414" t="s">
        <v>196</v>
      </c>
      <c r="HU414" t="s">
        <v>196</v>
      </c>
      <c r="HW414" t="s">
        <v>196</v>
      </c>
      <c r="HY414" t="s">
        <v>196</v>
      </c>
      <c r="HZ414">
        <v>347700298950</v>
      </c>
      <c r="IB414">
        <v>43547579820</v>
      </c>
      <c r="ID414">
        <v>304152719130</v>
      </c>
      <c r="IF414">
        <v>378212006566</v>
      </c>
      <c r="IO414" t="s">
        <v>196</v>
      </c>
      <c r="IQ414" t="s">
        <v>196</v>
      </c>
      <c r="IS414" t="s">
        <v>196</v>
      </c>
      <c r="IU414" t="s">
        <v>196</v>
      </c>
      <c r="IW414" t="s">
        <v>196</v>
      </c>
      <c r="IX414">
        <v>675758</v>
      </c>
      <c r="IZ414">
        <v>651646</v>
      </c>
      <c r="JB414">
        <v>246273</v>
      </c>
      <c r="JD414">
        <v>405373</v>
      </c>
      <c r="JH414">
        <v>179645</v>
      </c>
      <c r="JO414" t="s">
        <v>196</v>
      </c>
      <c r="JQ414" t="s">
        <v>196</v>
      </c>
      <c r="JS414" t="s">
        <v>196</v>
      </c>
      <c r="JU414" t="s">
        <v>196</v>
      </c>
      <c r="JW414" t="s">
        <v>196</v>
      </c>
      <c r="JY414" t="s">
        <v>196</v>
      </c>
      <c r="KA414" t="s">
        <v>196</v>
      </c>
      <c r="KC414" t="s">
        <v>196</v>
      </c>
      <c r="KD414">
        <v>1019590</v>
      </c>
      <c r="KF414">
        <v>3812263</v>
      </c>
      <c r="KH414">
        <v>4291322</v>
      </c>
      <c r="KR414">
        <v>539564</v>
      </c>
      <c r="KY414" t="s">
        <v>196</v>
      </c>
      <c r="LA414" t="s">
        <v>196</v>
      </c>
      <c r="LC414" t="s">
        <v>196</v>
      </c>
      <c r="LE414" t="s">
        <v>196</v>
      </c>
      <c r="LF414">
        <v>3431407</v>
      </c>
      <c r="LP414">
        <v>305264</v>
      </c>
      <c r="LW414" t="s">
        <v>196</v>
      </c>
      <c r="LY414" t="s">
        <v>196</v>
      </c>
      <c r="MA414" t="s">
        <v>196</v>
      </c>
      <c r="MC414" t="s">
        <v>196</v>
      </c>
      <c r="MD414">
        <v>1763602</v>
      </c>
      <c r="MH414">
        <v>1060832</v>
      </c>
      <c r="MJ414">
        <v>608404</v>
      </c>
      <c r="MN414">
        <v>418439</v>
      </c>
      <c r="MU414" t="s">
        <v>196</v>
      </c>
      <c r="MW414" t="s">
        <v>196</v>
      </c>
      <c r="MY414" t="s">
        <v>196</v>
      </c>
      <c r="NA414" t="s">
        <v>196</v>
      </c>
      <c r="NC414" t="s">
        <v>196</v>
      </c>
      <c r="NE414" t="s">
        <v>196</v>
      </c>
      <c r="NG414" t="s">
        <v>196</v>
      </c>
      <c r="NI414" t="s">
        <v>196</v>
      </c>
      <c r="NJ414">
        <v>1827574</v>
      </c>
      <c r="NL414">
        <v>281644</v>
      </c>
      <c r="NN414">
        <v>1545930</v>
      </c>
    </row>
    <row r="415" spans="1:378" x14ac:dyDescent="0.2">
      <c r="A415" t="s">
        <v>220</v>
      </c>
      <c r="B415">
        <v>238</v>
      </c>
      <c r="C415">
        <v>2008</v>
      </c>
      <c r="E415" t="s">
        <v>196</v>
      </c>
      <c r="G415" t="s">
        <v>196</v>
      </c>
      <c r="H415">
        <v>1261</v>
      </c>
      <c r="J415">
        <v>664</v>
      </c>
      <c r="L415">
        <v>161</v>
      </c>
      <c r="O415" t="s">
        <v>196</v>
      </c>
      <c r="Q415" t="s">
        <v>196</v>
      </c>
      <c r="R415">
        <v>101</v>
      </c>
      <c r="T415">
        <v>15</v>
      </c>
      <c r="V415">
        <v>32</v>
      </c>
      <c r="Y415" t="s">
        <v>196</v>
      </c>
      <c r="Z415">
        <v>1</v>
      </c>
      <c r="AC415" t="s">
        <v>196</v>
      </c>
      <c r="AD415">
        <v>10</v>
      </c>
      <c r="AG415" t="s">
        <v>196</v>
      </c>
      <c r="AH415">
        <v>511.60961813528201</v>
      </c>
      <c r="AK415" t="s">
        <v>196</v>
      </c>
      <c r="AM415" t="s">
        <v>196</v>
      </c>
      <c r="AQ415" t="s">
        <v>196</v>
      </c>
      <c r="AR415">
        <v>24.696435566000801</v>
      </c>
      <c r="AT415">
        <v>37.908098264043602</v>
      </c>
      <c r="AV415">
        <v>13.298080689384999</v>
      </c>
      <c r="AX415">
        <v>20.4120529114081</v>
      </c>
      <c r="AZ415">
        <v>3.7798668233450798</v>
      </c>
      <c r="BB415">
        <v>5.8019531839495704</v>
      </c>
      <c r="BD415">
        <v>3.0061933595593601E-2</v>
      </c>
      <c r="BJ415">
        <v>2.1739130434782599</v>
      </c>
      <c r="BL415">
        <v>3.3368746291108899</v>
      </c>
      <c r="BO415" t="s">
        <v>196</v>
      </c>
      <c r="BQ415" t="s">
        <v>196</v>
      </c>
      <c r="BU415" t="s">
        <v>196</v>
      </c>
      <c r="BW415" t="s">
        <v>196</v>
      </c>
      <c r="BX415">
        <v>204.72687831470401</v>
      </c>
      <c r="BZ415">
        <v>58.401318396159802</v>
      </c>
      <c r="CB415">
        <v>377.710158468477</v>
      </c>
      <c r="CD415">
        <v>1239.97479607487</v>
      </c>
      <c r="CF415">
        <v>1248.6212094156399</v>
      </c>
      <c r="CH415">
        <v>175.88786417777899</v>
      </c>
      <c r="CJ415">
        <v>1014.05034652391</v>
      </c>
      <c r="CL415">
        <v>100.878830566734</v>
      </c>
      <c r="CP415">
        <v>150.42014745102199</v>
      </c>
      <c r="CT415">
        <v>198.09070647347701</v>
      </c>
      <c r="DB415">
        <v>81.741704259114599</v>
      </c>
      <c r="DE415" t="s">
        <v>196</v>
      </c>
      <c r="DF415">
        <v>663.60606120729904</v>
      </c>
      <c r="DH415">
        <v>154.092060462966</v>
      </c>
      <c r="DL415">
        <v>246.220096214085</v>
      </c>
      <c r="DT415">
        <v>805.60537967590699</v>
      </c>
      <c r="DY415" t="s">
        <v>196</v>
      </c>
      <c r="EA415" t="s">
        <v>196</v>
      </c>
      <c r="EN415">
        <v>462.05030041305702</v>
      </c>
      <c r="EQ415" t="s">
        <v>196</v>
      </c>
      <c r="ET415">
        <v>42.929824239377403</v>
      </c>
      <c r="EV415">
        <v>2.5134043701334199</v>
      </c>
      <c r="EX415">
        <v>2.8809774642698098</v>
      </c>
      <c r="FA415" t="s">
        <v>196</v>
      </c>
      <c r="FB415">
        <v>43.502397379896401</v>
      </c>
      <c r="FF415">
        <v>4.5409789989171498</v>
      </c>
      <c r="FH415">
        <v>3.9053033183538699</v>
      </c>
      <c r="FQ415" t="s">
        <v>196</v>
      </c>
      <c r="FR415">
        <v>7051292584548.3398</v>
      </c>
      <c r="GB415">
        <v>736046136998.68005</v>
      </c>
      <c r="GI415" t="s">
        <v>196</v>
      </c>
      <c r="GK415" t="s">
        <v>196</v>
      </c>
      <c r="GM415" t="s">
        <v>196</v>
      </c>
      <c r="GO415" t="s">
        <v>196</v>
      </c>
      <c r="GQ415" t="s">
        <v>196</v>
      </c>
      <c r="GS415" t="s">
        <v>196</v>
      </c>
      <c r="GU415" t="s">
        <v>196</v>
      </c>
      <c r="GW415" t="s">
        <v>196</v>
      </c>
      <c r="GX415">
        <v>633009626771.66003</v>
      </c>
      <c r="HB415">
        <v>6958484349071.2002</v>
      </c>
      <c r="HL415">
        <v>407397078425.91998</v>
      </c>
      <c r="HS415" t="s">
        <v>196</v>
      </c>
      <c r="HU415" t="s">
        <v>196</v>
      </c>
      <c r="HW415" t="s">
        <v>196</v>
      </c>
      <c r="HY415" t="s">
        <v>196</v>
      </c>
      <c r="HZ415">
        <v>424496269539</v>
      </c>
      <c r="IB415">
        <v>51944291806</v>
      </c>
      <c r="ID415">
        <v>372551977733</v>
      </c>
      <c r="IF415">
        <v>466976908252.97998</v>
      </c>
      <c r="IO415" t="s">
        <v>196</v>
      </c>
      <c r="IQ415" t="s">
        <v>196</v>
      </c>
      <c r="IS415" t="s">
        <v>196</v>
      </c>
      <c r="IU415" t="s">
        <v>196</v>
      </c>
      <c r="IW415" t="s">
        <v>196</v>
      </c>
      <c r="IX415">
        <v>681017</v>
      </c>
      <c r="IZ415">
        <v>658942</v>
      </c>
      <c r="JB415">
        <v>251382</v>
      </c>
      <c r="JD415">
        <v>407560</v>
      </c>
      <c r="JH415">
        <v>194270</v>
      </c>
      <c r="JO415" t="s">
        <v>196</v>
      </c>
      <c r="JQ415" t="s">
        <v>196</v>
      </c>
      <c r="JS415" t="s">
        <v>196</v>
      </c>
      <c r="JU415" t="s">
        <v>196</v>
      </c>
      <c r="JW415" t="s">
        <v>196</v>
      </c>
      <c r="JY415" t="s">
        <v>196</v>
      </c>
      <c r="KA415" t="s">
        <v>196</v>
      </c>
      <c r="KC415" t="s">
        <v>196</v>
      </c>
      <c r="KD415">
        <v>1256440</v>
      </c>
      <c r="KF415">
        <v>4124734</v>
      </c>
      <c r="KH415">
        <v>4153496</v>
      </c>
      <c r="KR415">
        <v>585085</v>
      </c>
      <c r="KY415" t="s">
        <v>196</v>
      </c>
      <c r="LA415" t="s">
        <v>196</v>
      </c>
      <c r="LC415" t="s">
        <v>196</v>
      </c>
      <c r="LE415" t="s">
        <v>196</v>
      </c>
      <c r="LF415">
        <v>3373204</v>
      </c>
      <c r="LP415">
        <v>335570</v>
      </c>
      <c r="LW415" t="s">
        <v>196</v>
      </c>
      <c r="LY415" t="s">
        <v>196</v>
      </c>
      <c r="MA415" t="s">
        <v>196</v>
      </c>
      <c r="MC415" t="s">
        <v>196</v>
      </c>
      <c r="MD415">
        <v>2207463</v>
      </c>
      <c r="MH415">
        <v>1333492</v>
      </c>
      <c r="MJ415">
        <v>772178</v>
      </c>
      <c r="MN415">
        <v>512582</v>
      </c>
      <c r="MU415" t="s">
        <v>196</v>
      </c>
      <c r="MW415" t="s">
        <v>196</v>
      </c>
      <c r="MY415" t="s">
        <v>196</v>
      </c>
      <c r="NA415" t="s">
        <v>196</v>
      </c>
      <c r="NC415" t="s">
        <v>196</v>
      </c>
      <c r="NE415" t="s">
        <v>196</v>
      </c>
      <c r="NG415" t="s">
        <v>196</v>
      </c>
      <c r="NI415" t="s">
        <v>196</v>
      </c>
      <c r="NJ415">
        <v>1973763</v>
      </c>
      <c r="NL415">
        <v>271911</v>
      </c>
      <c r="NN415">
        <v>1701852</v>
      </c>
    </row>
    <row r="416" spans="1:378" x14ac:dyDescent="0.2">
      <c r="A416" t="s">
        <v>220</v>
      </c>
      <c r="B416">
        <v>238</v>
      </c>
      <c r="C416">
        <v>2009</v>
      </c>
      <c r="E416" t="s">
        <v>196</v>
      </c>
      <c r="G416" t="s">
        <v>196</v>
      </c>
      <c r="H416">
        <v>1409</v>
      </c>
      <c r="J416">
        <v>664</v>
      </c>
      <c r="L416">
        <v>164</v>
      </c>
      <c r="O416" t="s">
        <v>196</v>
      </c>
      <c r="Q416" t="s">
        <v>196</v>
      </c>
      <c r="R416">
        <v>101</v>
      </c>
      <c r="T416">
        <v>15</v>
      </c>
      <c r="V416">
        <v>32</v>
      </c>
      <c r="Y416" t="s">
        <v>196</v>
      </c>
      <c r="Z416">
        <v>2</v>
      </c>
      <c r="AC416" t="s">
        <v>196</v>
      </c>
      <c r="AD416">
        <v>10</v>
      </c>
      <c r="AG416" t="s">
        <v>196</v>
      </c>
      <c r="AH416">
        <v>527.40485615122896</v>
      </c>
      <c r="AK416" t="s">
        <v>196</v>
      </c>
      <c r="AM416" t="s">
        <v>196</v>
      </c>
      <c r="AQ416" t="s">
        <v>196</v>
      </c>
      <c r="AR416">
        <v>27.594986290638499</v>
      </c>
      <c r="AT416">
        <v>41.491723152145902</v>
      </c>
      <c r="AV416">
        <v>13.298080689384999</v>
      </c>
      <c r="AX416">
        <v>19.994946785171798</v>
      </c>
      <c r="AZ416">
        <v>3.8386212299255802</v>
      </c>
      <c r="BB416">
        <v>5.7717372163382601</v>
      </c>
      <c r="BD416">
        <v>5.8895277717737303E-2</v>
      </c>
      <c r="BJ416">
        <v>2.1739130434782599</v>
      </c>
      <c r="BL416">
        <v>3.26868791333442</v>
      </c>
      <c r="BO416" t="s">
        <v>196</v>
      </c>
      <c r="BQ416" t="s">
        <v>196</v>
      </c>
      <c r="BU416" t="s">
        <v>196</v>
      </c>
      <c r="BW416" t="s">
        <v>196</v>
      </c>
      <c r="BX416">
        <v>186.59820286949599</v>
      </c>
      <c r="BZ416">
        <v>57.444098074772299</v>
      </c>
      <c r="CB416">
        <v>336.22018352946401</v>
      </c>
      <c r="CD416">
        <v>1285.3599885507599</v>
      </c>
      <c r="CF416">
        <v>1292.9462892735801</v>
      </c>
      <c r="CH416">
        <v>180.344407805038</v>
      </c>
      <c r="CJ416">
        <v>950.147208746655</v>
      </c>
      <c r="CL416">
        <v>103.94103640375999</v>
      </c>
      <c r="CP416">
        <v>137.36611211562601</v>
      </c>
      <c r="CT416">
        <v>180.94513963775901</v>
      </c>
      <c r="DB416">
        <v>71.784214769875504</v>
      </c>
      <c r="DE416" t="s">
        <v>196</v>
      </c>
      <c r="DF416">
        <v>590.87835828235495</v>
      </c>
      <c r="DH416">
        <v>168.78179240710301</v>
      </c>
      <c r="DL416">
        <v>224.949901578648</v>
      </c>
      <c r="DT416">
        <v>717.88167421644596</v>
      </c>
      <c r="DV416">
        <v>12456.3512373014</v>
      </c>
      <c r="DY416" t="s">
        <v>196</v>
      </c>
      <c r="EA416" t="s">
        <v>196</v>
      </c>
      <c r="EN416">
        <v>412.21028200341698</v>
      </c>
      <c r="EQ416" t="s">
        <v>196</v>
      </c>
      <c r="ET416">
        <v>45.405728167642401</v>
      </c>
      <c r="EV416">
        <v>2.8655202257156098</v>
      </c>
      <c r="EX416">
        <v>3.1363244420177301</v>
      </c>
      <c r="FA416" t="s">
        <v>196</v>
      </c>
      <c r="FB416">
        <v>41.468622677076198</v>
      </c>
      <c r="FF416">
        <v>4.4354908979323397</v>
      </c>
      <c r="FH416">
        <v>4.0781499621699497</v>
      </c>
      <c r="FN416">
        <v>148.07546366845801</v>
      </c>
      <c r="FQ416" t="s">
        <v>196</v>
      </c>
      <c r="FR416">
        <v>7309320700795.0801</v>
      </c>
      <c r="GB416">
        <v>781806178876.70996</v>
      </c>
      <c r="GI416" t="s">
        <v>196</v>
      </c>
      <c r="GK416" t="s">
        <v>196</v>
      </c>
      <c r="GM416" t="s">
        <v>196</v>
      </c>
      <c r="GO416" t="s">
        <v>196</v>
      </c>
      <c r="GQ416" t="s">
        <v>196</v>
      </c>
      <c r="GS416" t="s">
        <v>196</v>
      </c>
      <c r="GU416" t="s">
        <v>196</v>
      </c>
      <c r="GW416" t="s">
        <v>196</v>
      </c>
      <c r="GX416">
        <v>718820737586.57996</v>
      </c>
      <c r="HB416">
        <v>8003280731430.9102</v>
      </c>
      <c r="HL416">
        <v>505080828641.76001</v>
      </c>
      <c r="HS416" t="s">
        <v>196</v>
      </c>
      <c r="HU416" t="s">
        <v>196</v>
      </c>
      <c r="HW416" t="s">
        <v>196</v>
      </c>
      <c r="HY416" t="s">
        <v>196</v>
      </c>
      <c r="HZ416">
        <v>480202080725.10999</v>
      </c>
      <c r="IB416">
        <v>51813958523.110001</v>
      </c>
      <c r="ID416">
        <v>428388122202</v>
      </c>
      <c r="IF416">
        <v>552813179906.31995</v>
      </c>
      <c r="IJ416">
        <v>42300000</v>
      </c>
      <c r="IL416">
        <v>26100000000000</v>
      </c>
      <c r="IO416" t="s">
        <v>196</v>
      </c>
      <c r="IQ416" t="s">
        <v>196</v>
      </c>
      <c r="IS416" t="s">
        <v>196</v>
      </c>
      <c r="IU416" t="s">
        <v>196</v>
      </c>
      <c r="IW416" t="s">
        <v>196</v>
      </c>
      <c r="IX416">
        <v>633661</v>
      </c>
      <c r="IZ416">
        <v>614464</v>
      </c>
      <c r="JB416">
        <v>234372</v>
      </c>
      <c r="JD416">
        <v>380092</v>
      </c>
      <c r="JH416">
        <v>195072</v>
      </c>
      <c r="JO416" t="s">
        <v>196</v>
      </c>
      <c r="JQ416" t="s">
        <v>196</v>
      </c>
      <c r="JS416" t="s">
        <v>196</v>
      </c>
      <c r="JU416" t="s">
        <v>196</v>
      </c>
      <c r="JW416" t="s">
        <v>196</v>
      </c>
      <c r="JY416" t="s">
        <v>196</v>
      </c>
      <c r="KA416" t="s">
        <v>196</v>
      </c>
      <c r="KC416" t="s">
        <v>196</v>
      </c>
      <c r="KD416">
        <v>1141756</v>
      </c>
      <c r="KF416">
        <v>4364900</v>
      </c>
      <c r="KH416">
        <v>4390662</v>
      </c>
      <c r="KR416">
        <v>612424</v>
      </c>
      <c r="KY416" t="s">
        <v>196</v>
      </c>
      <c r="LA416" t="s">
        <v>196</v>
      </c>
      <c r="LC416" t="s">
        <v>196</v>
      </c>
      <c r="LE416" t="s">
        <v>196</v>
      </c>
      <c r="LF416">
        <v>3226565</v>
      </c>
      <c r="LP416">
        <v>352969</v>
      </c>
      <c r="LW416" t="s">
        <v>196</v>
      </c>
      <c r="LY416" t="s">
        <v>196</v>
      </c>
      <c r="MA416" t="s">
        <v>196</v>
      </c>
      <c r="MC416" t="s">
        <v>196</v>
      </c>
      <c r="MD416">
        <v>2006539</v>
      </c>
      <c r="MH416">
        <v>1212986</v>
      </c>
      <c r="MJ416">
        <v>703307</v>
      </c>
      <c r="MN416">
        <v>573159</v>
      </c>
      <c r="MU416" t="s">
        <v>196</v>
      </c>
      <c r="MW416" t="s">
        <v>196</v>
      </c>
      <c r="MY416" t="s">
        <v>196</v>
      </c>
      <c r="NA416" t="s">
        <v>196</v>
      </c>
      <c r="NC416" t="s">
        <v>196</v>
      </c>
      <c r="NE416" t="s">
        <v>196</v>
      </c>
      <c r="NG416" t="s">
        <v>196</v>
      </c>
      <c r="NI416" t="s">
        <v>196</v>
      </c>
      <c r="NJ416">
        <v>2034761</v>
      </c>
      <c r="NL416">
        <v>243769</v>
      </c>
      <c r="NN416">
        <v>1790992</v>
      </c>
    </row>
    <row r="417" spans="1:384" x14ac:dyDescent="0.2">
      <c r="A417" t="s">
        <v>220</v>
      </c>
      <c r="B417">
        <v>238</v>
      </c>
      <c r="C417">
        <v>2010</v>
      </c>
      <c r="E417" t="s">
        <v>196</v>
      </c>
      <c r="G417" t="s">
        <v>196</v>
      </c>
      <c r="H417">
        <v>1499</v>
      </c>
      <c r="J417">
        <v>679</v>
      </c>
      <c r="L417">
        <v>166</v>
      </c>
      <c r="O417" t="s">
        <v>196</v>
      </c>
      <c r="Q417" t="s">
        <v>196</v>
      </c>
      <c r="R417">
        <v>102</v>
      </c>
      <c r="T417">
        <v>16</v>
      </c>
      <c r="V417">
        <v>32</v>
      </c>
      <c r="Y417" t="s">
        <v>196</v>
      </c>
      <c r="Z417">
        <v>7</v>
      </c>
      <c r="AC417" t="s">
        <v>196</v>
      </c>
      <c r="AD417">
        <v>9</v>
      </c>
      <c r="AG417" t="s">
        <v>196</v>
      </c>
      <c r="AH417">
        <v>483.12620752833902</v>
      </c>
      <c r="AK417" t="s">
        <v>196</v>
      </c>
      <c r="AM417" t="s">
        <v>196</v>
      </c>
      <c r="AQ417" t="s">
        <v>196</v>
      </c>
      <c r="AR417">
        <v>29.357618488053301</v>
      </c>
      <c r="AT417">
        <v>43.264654422490501</v>
      </c>
      <c r="AV417">
        <v>13.611437524481</v>
      </c>
      <c r="AX417">
        <v>20.059329435377499</v>
      </c>
      <c r="AZ417">
        <v>3.8777908343125702</v>
      </c>
      <c r="BB417">
        <v>5.7147442132442396</v>
      </c>
      <c r="BD417">
        <v>0.20203641157934199</v>
      </c>
      <c r="BJ417">
        <v>2.1739130434782599</v>
      </c>
      <c r="BL417">
        <v>3.20372024075813</v>
      </c>
      <c r="BO417" t="s">
        <v>196</v>
      </c>
      <c r="BQ417" t="s">
        <v>196</v>
      </c>
      <c r="BU417" t="s">
        <v>196</v>
      </c>
      <c r="BW417" t="s">
        <v>196</v>
      </c>
      <c r="BX417">
        <v>191.899090316626</v>
      </c>
      <c r="BZ417">
        <v>51.4725279546238</v>
      </c>
      <c r="CB417">
        <v>368.32536636417001</v>
      </c>
      <c r="CD417">
        <v>1332.8616264161999</v>
      </c>
      <c r="CF417">
        <v>1231.49822698618</v>
      </c>
      <c r="CH417">
        <v>191.142319643539</v>
      </c>
      <c r="CJ417">
        <v>973.56497866206905</v>
      </c>
      <c r="CL417">
        <v>111.566238214783</v>
      </c>
      <c r="CP417">
        <v>144.03255305265299</v>
      </c>
      <c r="CT417">
        <v>186.29806374075599</v>
      </c>
      <c r="DB417">
        <v>75.263469911871695</v>
      </c>
      <c r="DE417" t="s">
        <v>196</v>
      </c>
      <c r="DF417">
        <v>629.47445711373098</v>
      </c>
      <c r="DH417">
        <v>153.25414275661899</v>
      </c>
      <c r="DL417">
        <v>228.983025381582</v>
      </c>
      <c r="DT417">
        <v>758.48658407050902</v>
      </c>
      <c r="DV417">
        <v>18529.625176276801</v>
      </c>
      <c r="DY417" t="s">
        <v>196</v>
      </c>
      <c r="EA417" t="s">
        <v>196</v>
      </c>
      <c r="EN417">
        <v>447.37815581718098</v>
      </c>
      <c r="EQ417" t="s">
        <v>196</v>
      </c>
      <c r="ET417">
        <v>42.815512245058898</v>
      </c>
      <c r="EV417">
        <v>2.69221596650585</v>
      </c>
      <c r="EX417">
        <v>2.8171004104852799</v>
      </c>
      <c r="FA417" t="s">
        <v>196</v>
      </c>
      <c r="FB417">
        <v>38.7243060724226</v>
      </c>
      <c r="FF417">
        <v>3.9234962832334102</v>
      </c>
      <c r="FH417">
        <v>3.8725332807784398</v>
      </c>
      <c r="FN417">
        <v>180.789722500187</v>
      </c>
      <c r="FQ417" t="s">
        <v>196</v>
      </c>
      <c r="FR417">
        <v>7668191190410.6904</v>
      </c>
      <c r="GB417">
        <v>776931149610.06995</v>
      </c>
      <c r="GI417" t="s">
        <v>196</v>
      </c>
      <c r="GK417" t="s">
        <v>196</v>
      </c>
      <c r="GM417" t="s">
        <v>196</v>
      </c>
      <c r="GO417" t="s">
        <v>196</v>
      </c>
      <c r="GQ417" t="s">
        <v>196</v>
      </c>
      <c r="GS417" t="s">
        <v>196</v>
      </c>
      <c r="GU417" t="s">
        <v>196</v>
      </c>
      <c r="GW417" t="s">
        <v>196</v>
      </c>
      <c r="GX417">
        <v>766839450465.57996</v>
      </c>
      <c r="HB417">
        <v>8478332270085.3301</v>
      </c>
      <c r="HL417">
        <v>533112890865.84998</v>
      </c>
      <c r="HS417" t="s">
        <v>196</v>
      </c>
      <c r="HU417" t="s">
        <v>196</v>
      </c>
      <c r="HW417" t="s">
        <v>196</v>
      </c>
      <c r="HY417" t="s">
        <v>196</v>
      </c>
      <c r="HZ417">
        <v>546915307980.96997</v>
      </c>
      <c r="IB417">
        <v>58633143875</v>
      </c>
      <c r="ID417">
        <v>488282164105.96997</v>
      </c>
      <c r="IF417">
        <v>557842521691.29004</v>
      </c>
      <c r="IJ417">
        <v>64200000</v>
      </c>
      <c r="IL417">
        <v>35800000000000</v>
      </c>
      <c r="IO417" t="s">
        <v>196</v>
      </c>
      <c r="IQ417" t="s">
        <v>196</v>
      </c>
      <c r="IS417" t="s">
        <v>196</v>
      </c>
      <c r="IU417" t="s">
        <v>196</v>
      </c>
      <c r="IW417" t="s">
        <v>196</v>
      </c>
      <c r="IX417">
        <v>664877</v>
      </c>
      <c r="IZ417">
        <v>645471</v>
      </c>
      <c r="JB417">
        <v>250748</v>
      </c>
      <c r="JD417">
        <v>394723</v>
      </c>
      <c r="JH417">
        <v>178338</v>
      </c>
      <c r="JO417" t="s">
        <v>196</v>
      </c>
      <c r="JQ417" t="s">
        <v>196</v>
      </c>
      <c r="JS417" t="s">
        <v>196</v>
      </c>
      <c r="JU417" t="s">
        <v>196</v>
      </c>
      <c r="JW417" t="s">
        <v>196</v>
      </c>
      <c r="JY417" t="s">
        <v>196</v>
      </c>
      <c r="KA417" t="s">
        <v>196</v>
      </c>
      <c r="KC417" t="s">
        <v>196</v>
      </c>
      <c r="KD417">
        <v>1276145</v>
      </c>
      <c r="KF417">
        <v>4617995</v>
      </c>
      <c r="KH417">
        <v>4266799</v>
      </c>
      <c r="KR417">
        <v>662255</v>
      </c>
      <c r="KY417" t="s">
        <v>196</v>
      </c>
      <c r="LA417" t="s">
        <v>196</v>
      </c>
      <c r="LC417" t="s">
        <v>196</v>
      </c>
      <c r="LE417" t="s">
        <v>196</v>
      </c>
      <c r="LF417">
        <v>3373132</v>
      </c>
      <c r="LP417">
        <v>386546</v>
      </c>
      <c r="LW417" t="s">
        <v>196</v>
      </c>
      <c r="LY417" t="s">
        <v>196</v>
      </c>
      <c r="MA417" t="s">
        <v>196</v>
      </c>
      <c r="MC417" t="s">
        <v>196</v>
      </c>
      <c r="MD417">
        <v>2180954</v>
      </c>
      <c r="MH417">
        <v>1307486</v>
      </c>
      <c r="MJ417">
        <v>778846</v>
      </c>
      <c r="MN417">
        <v>530983</v>
      </c>
      <c r="MU417" t="s">
        <v>196</v>
      </c>
      <c r="MW417" t="s">
        <v>196</v>
      </c>
      <c r="MY417" t="s">
        <v>196</v>
      </c>
      <c r="NA417" t="s">
        <v>196</v>
      </c>
      <c r="NC417" t="s">
        <v>196</v>
      </c>
      <c r="NE417" t="s">
        <v>196</v>
      </c>
      <c r="NG417" t="s">
        <v>196</v>
      </c>
      <c r="NI417" t="s">
        <v>196</v>
      </c>
      <c r="NJ417">
        <v>1934665</v>
      </c>
      <c r="NL417">
        <v>260767</v>
      </c>
      <c r="NN417">
        <v>1673898</v>
      </c>
      <c r="NP417">
        <v>4340673</v>
      </c>
      <c r="NR417">
        <v>1660825</v>
      </c>
      <c r="NT417">
        <v>2679848</v>
      </c>
    </row>
    <row r="418" spans="1:384" x14ac:dyDescent="0.2">
      <c r="A418" t="s">
        <v>220</v>
      </c>
      <c r="B418">
        <v>238</v>
      </c>
      <c r="C418">
        <v>2011</v>
      </c>
      <c r="E418" t="s">
        <v>196</v>
      </c>
      <c r="G418" t="s">
        <v>196</v>
      </c>
      <c r="H418">
        <v>1827</v>
      </c>
      <c r="J418">
        <v>791</v>
      </c>
      <c r="L418">
        <v>174</v>
      </c>
      <c r="O418" t="s">
        <v>196</v>
      </c>
      <c r="Q418" t="s">
        <v>196</v>
      </c>
      <c r="R418">
        <v>106</v>
      </c>
      <c r="T418">
        <v>16</v>
      </c>
      <c r="V418">
        <v>31</v>
      </c>
      <c r="Y418" t="s">
        <v>196</v>
      </c>
      <c r="Z418">
        <v>10</v>
      </c>
      <c r="AC418" t="s">
        <v>196</v>
      </c>
      <c r="AD418">
        <v>9</v>
      </c>
      <c r="AG418" t="s">
        <v>196</v>
      </c>
      <c r="AH418">
        <v>494.61203934232998</v>
      </c>
      <c r="AK418" t="s">
        <v>196</v>
      </c>
      <c r="AM418" t="s">
        <v>196</v>
      </c>
      <c r="AQ418" t="s">
        <v>196</v>
      </c>
      <c r="AR418">
        <v>35.781433607520597</v>
      </c>
      <c r="AT418">
        <v>51.778155966461803</v>
      </c>
      <c r="AV418">
        <v>15.804935370152799</v>
      </c>
      <c r="AX418">
        <v>22.870811091918299</v>
      </c>
      <c r="AZ418">
        <v>4.0148844496670604</v>
      </c>
      <c r="BB418">
        <v>5.8098095090994404</v>
      </c>
      <c r="BD418">
        <v>0.28340534190729</v>
      </c>
      <c r="BJ418">
        <v>2.2522522522522501</v>
      </c>
      <c r="BL418">
        <v>3.2591614319338298</v>
      </c>
      <c r="BO418" t="s">
        <v>196</v>
      </c>
      <c r="BQ418" t="s">
        <v>196</v>
      </c>
      <c r="BU418" t="s">
        <v>196</v>
      </c>
      <c r="BW418" t="s">
        <v>196</v>
      </c>
      <c r="BX418">
        <v>194.84457342536399</v>
      </c>
      <c r="BZ418">
        <v>52.552135955210602</v>
      </c>
      <c r="CB418">
        <v>379.508093348052</v>
      </c>
      <c r="CD418">
        <v>1458.7541784575101</v>
      </c>
      <c r="CF418">
        <v>1268.72437838581</v>
      </c>
      <c r="CH418">
        <v>210.40664415483599</v>
      </c>
      <c r="CJ418">
        <v>987.92721584009098</v>
      </c>
      <c r="CL418">
        <v>116.341010311703</v>
      </c>
      <c r="CP418">
        <v>146.97675153057301</v>
      </c>
      <c r="CT418">
        <v>189.364080923561</v>
      </c>
      <c r="DB418">
        <v>86.540655204809994</v>
      </c>
      <c r="DE418" t="s">
        <v>196</v>
      </c>
      <c r="DF418">
        <v>656.21203254060094</v>
      </c>
      <c r="DH418">
        <v>150.32159421172901</v>
      </c>
      <c r="DL418">
        <v>232.18264423967099</v>
      </c>
      <c r="DT418">
        <v>791.52692521328004</v>
      </c>
      <c r="DV418">
        <v>23721.0271176401</v>
      </c>
      <c r="DY418" t="s">
        <v>196</v>
      </c>
      <c r="EA418" t="s">
        <v>196</v>
      </c>
      <c r="EN418">
        <v>467.20039341481402</v>
      </c>
      <c r="EQ418" t="s">
        <v>196</v>
      </c>
      <c r="ET418">
        <v>41.290429566249998</v>
      </c>
      <c r="EV418">
        <v>3.0828606721500198</v>
      </c>
      <c r="EX418">
        <v>2.8383348286736498</v>
      </c>
      <c r="FA418" t="s">
        <v>196</v>
      </c>
      <c r="FB418">
        <v>40.5621859211508</v>
      </c>
      <c r="FF418">
        <v>4.20332941579343</v>
      </c>
      <c r="FH418">
        <v>4.0281756235980399</v>
      </c>
      <c r="FN418">
        <v>234.466864398198</v>
      </c>
      <c r="FQ418" t="s">
        <v>196</v>
      </c>
      <c r="FR418">
        <v>8770974233313.2197</v>
      </c>
      <c r="GB418">
        <v>908907968414.68005</v>
      </c>
      <c r="GI418" t="s">
        <v>196</v>
      </c>
      <c r="GK418" t="s">
        <v>196</v>
      </c>
      <c r="GM418" t="s">
        <v>196</v>
      </c>
      <c r="GO418" t="s">
        <v>196</v>
      </c>
      <c r="GQ418" t="s">
        <v>196</v>
      </c>
      <c r="GS418" t="s">
        <v>196</v>
      </c>
      <c r="GU418" t="s">
        <v>196</v>
      </c>
      <c r="GW418" t="s">
        <v>196</v>
      </c>
      <c r="GX418">
        <v>871033545147.67004</v>
      </c>
      <c r="HB418">
        <v>8928446176742.4102</v>
      </c>
      <c r="HL418">
        <v>666623134485.04004</v>
      </c>
      <c r="HS418" t="s">
        <v>196</v>
      </c>
      <c r="HU418" t="s">
        <v>196</v>
      </c>
      <c r="HW418" t="s">
        <v>196</v>
      </c>
      <c r="HY418" t="s">
        <v>196</v>
      </c>
      <c r="HZ418">
        <v>602408734175.93005</v>
      </c>
      <c r="IB418">
        <v>66580657414.379997</v>
      </c>
      <c r="ID418">
        <v>535828076761.54999</v>
      </c>
      <c r="IF418">
        <v>613748028673.93994</v>
      </c>
      <c r="IJ418">
        <v>83700000</v>
      </c>
      <c r="IL418">
        <v>50700000000000</v>
      </c>
      <c r="IO418" t="s">
        <v>196</v>
      </c>
      <c r="IQ418" t="s">
        <v>196</v>
      </c>
      <c r="IS418" t="s">
        <v>196</v>
      </c>
      <c r="IU418" t="s">
        <v>196</v>
      </c>
      <c r="IW418" t="s">
        <v>196</v>
      </c>
      <c r="IX418">
        <v>687512</v>
      </c>
      <c r="IZ418">
        <v>668174</v>
      </c>
      <c r="JB418">
        <v>260618</v>
      </c>
      <c r="JD418">
        <v>407556</v>
      </c>
      <c r="JH418">
        <v>185431</v>
      </c>
      <c r="JO418" t="s">
        <v>196</v>
      </c>
      <c r="JQ418" t="s">
        <v>196</v>
      </c>
      <c r="JS418" t="s">
        <v>196</v>
      </c>
      <c r="JU418" t="s">
        <v>196</v>
      </c>
      <c r="JW418" t="s">
        <v>196</v>
      </c>
      <c r="JY418" t="s">
        <v>196</v>
      </c>
      <c r="KA418" t="s">
        <v>196</v>
      </c>
      <c r="KC418" t="s">
        <v>196</v>
      </c>
      <c r="KD418">
        <v>1339100</v>
      </c>
      <c r="KF418">
        <v>5147236</v>
      </c>
      <c r="KH418">
        <v>4476713</v>
      </c>
      <c r="KR418">
        <v>742423</v>
      </c>
      <c r="KY418" t="s">
        <v>196</v>
      </c>
      <c r="LA418" t="s">
        <v>196</v>
      </c>
      <c r="LC418" t="s">
        <v>196</v>
      </c>
      <c r="LE418" t="s">
        <v>196</v>
      </c>
      <c r="LF418">
        <v>3485916</v>
      </c>
      <c r="LP418">
        <v>410511</v>
      </c>
      <c r="LW418" t="s">
        <v>196</v>
      </c>
      <c r="LY418" t="s">
        <v>196</v>
      </c>
      <c r="MA418" t="s">
        <v>196</v>
      </c>
      <c r="MC418" t="s">
        <v>196</v>
      </c>
      <c r="MD418">
        <v>2315454</v>
      </c>
      <c r="MH418">
        <v>1389387</v>
      </c>
      <c r="MJ418">
        <v>828436</v>
      </c>
      <c r="MN418">
        <v>530412</v>
      </c>
      <c r="MU418" t="s">
        <v>196</v>
      </c>
      <c r="MW418" t="s">
        <v>196</v>
      </c>
      <c r="MY418" t="s">
        <v>196</v>
      </c>
      <c r="NA418" t="s">
        <v>196</v>
      </c>
      <c r="NC418" t="s">
        <v>196</v>
      </c>
      <c r="NE418" t="s">
        <v>196</v>
      </c>
      <c r="NG418" t="s">
        <v>196</v>
      </c>
      <c r="NI418" t="s">
        <v>196</v>
      </c>
      <c r="NJ418">
        <v>2050606</v>
      </c>
      <c r="NL418">
        <v>305360</v>
      </c>
      <c r="NN418">
        <v>1745246</v>
      </c>
      <c r="NP418">
        <v>4463992</v>
      </c>
      <c r="NR418">
        <v>1680666</v>
      </c>
      <c r="NT418">
        <v>2783326</v>
      </c>
    </row>
    <row r="419" spans="1:384" x14ac:dyDescent="0.2">
      <c r="A419" t="s">
        <v>220</v>
      </c>
      <c r="B419">
        <v>238</v>
      </c>
      <c r="C419">
        <v>2012</v>
      </c>
      <c r="E419" t="s">
        <v>196</v>
      </c>
      <c r="G419" t="s">
        <v>196</v>
      </c>
      <c r="H419">
        <v>1929</v>
      </c>
      <c r="J419">
        <v>804</v>
      </c>
      <c r="L419">
        <v>181</v>
      </c>
      <c r="O419" t="s">
        <v>196</v>
      </c>
      <c r="Q419" t="s">
        <v>196</v>
      </c>
      <c r="R419">
        <v>103</v>
      </c>
      <c r="T419">
        <v>15</v>
      </c>
      <c r="V419">
        <v>31</v>
      </c>
      <c r="Y419" t="s">
        <v>196</v>
      </c>
      <c r="Z419">
        <v>11</v>
      </c>
      <c r="AC419" t="s">
        <v>196</v>
      </c>
      <c r="AD419">
        <v>9</v>
      </c>
      <c r="AG419" t="s">
        <v>196</v>
      </c>
      <c r="AH419">
        <v>410.92369509215098</v>
      </c>
      <c r="AK419" t="s">
        <v>196</v>
      </c>
      <c r="AM419" t="s">
        <v>196</v>
      </c>
      <c r="AQ419" t="s">
        <v>196</v>
      </c>
      <c r="AR419">
        <v>37.779083431257298</v>
      </c>
      <c r="AT419">
        <v>53.698995002012701</v>
      </c>
      <c r="AV419">
        <v>16.0399529964747</v>
      </c>
      <c r="AX419">
        <v>22.799106742689698</v>
      </c>
      <c r="AZ419">
        <v>4.1519780650215399</v>
      </c>
      <c r="BB419">
        <v>5.9016002801589904</v>
      </c>
      <c r="BD419">
        <v>0.30621510887617398</v>
      </c>
      <c r="BJ419">
        <v>2.19349784567176</v>
      </c>
      <c r="BL419">
        <v>3.1178265631028599</v>
      </c>
      <c r="BO419" t="s">
        <v>196</v>
      </c>
      <c r="BQ419" t="s">
        <v>196</v>
      </c>
      <c r="BU419" t="s">
        <v>196</v>
      </c>
      <c r="BW419" t="s">
        <v>196</v>
      </c>
      <c r="BX419">
        <v>200.046990100344</v>
      </c>
      <c r="BZ419">
        <v>54.774088411539701</v>
      </c>
      <c r="CB419">
        <v>450.87892087568599</v>
      </c>
      <c r="CD419">
        <v>1542.7888290501301</v>
      </c>
      <c r="CF419">
        <v>1270.0062857610501</v>
      </c>
      <c r="CH419">
        <v>210.61920592298</v>
      </c>
      <c r="CJ419">
        <v>988.92531302143595</v>
      </c>
      <c r="CL419">
        <v>116.45861669830001</v>
      </c>
      <c r="CP419">
        <v>151.46971669113</v>
      </c>
      <c r="CR419">
        <v>839.44722922263099</v>
      </c>
      <c r="CT419">
        <v>194.47192647719601</v>
      </c>
      <c r="CX419">
        <v>920.36820418200796</v>
      </c>
      <c r="DB419">
        <v>106.99434281505199</v>
      </c>
      <c r="DE419" t="s">
        <v>196</v>
      </c>
      <c r="DF419">
        <v>701.67716798905201</v>
      </c>
      <c r="DH419">
        <v>154.35524181807099</v>
      </c>
      <c r="DL419">
        <v>237.92307571765301</v>
      </c>
      <c r="DN419">
        <v>1002.13398731584</v>
      </c>
      <c r="DP419">
        <v>1243.41894653894</v>
      </c>
      <c r="DT419">
        <v>845.10878690124696</v>
      </c>
      <c r="DV419">
        <v>24859.099293311199</v>
      </c>
      <c r="DY419" t="s">
        <v>196</v>
      </c>
      <c r="EA419" t="s">
        <v>196</v>
      </c>
      <c r="EJ419">
        <v>1062.85856711623</v>
      </c>
      <c r="EN419">
        <v>503.66999916918201</v>
      </c>
      <c r="EQ419" t="s">
        <v>196</v>
      </c>
      <c r="ET419">
        <v>42.457474092876303</v>
      </c>
      <c r="EV419">
        <v>3.3760322704186598</v>
      </c>
      <c r="EX419">
        <v>2.8837788052836699</v>
      </c>
      <c r="FA419" t="s">
        <v>196</v>
      </c>
      <c r="FB419">
        <v>41.958265531777599</v>
      </c>
      <c r="FF419">
        <v>4.6509126091584996</v>
      </c>
      <c r="FH419">
        <v>4.3939829950982503</v>
      </c>
      <c r="FN419">
        <v>269.86214238918399</v>
      </c>
      <c r="FQ419" t="s">
        <v>196</v>
      </c>
      <c r="FR419">
        <v>9966291665721.0293</v>
      </c>
      <c r="GB419">
        <v>1104725159326.4199</v>
      </c>
      <c r="GI419" t="s">
        <v>196</v>
      </c>
      <c r="GK419" t="s">
        <v>196</v>
      </c>
      <c r="GM419" t="s">
        <v>196</v>
      </c>
      <c r="GO419" t="s">
        <v>196</v>
      </c>
      <c r="GQ419" t="s">
        <v>196</v>
      </c>
      <c r="GS419" t="s">
        <v>196</v>
      </c>
      <c r="GU419" t="s">
        <v>196</v>
      </c>
      <c r="GW419" t="s">
        <v>196</v>
      </c>
      <c r="GX419">
        <v>1043697005783.08</v>
      </c>
      <c r="HB419">
        <v>10084868019125.5</v>
      </c>
      <c r="HL419">
        <v>801904508049.69995</v>
      </c>
      <c r="HS419" t="s">
        <v>196</v>
      </c>
      <c r="HU419" t="s">
        <v>196</v>
      </c>
      <c r="HW419" t="s">
        <v>196</v>
      </c>
      <c r="HY419" t="s">
        <v>196</v>
      </c>
      <c r="HZ419">
        <v>664207904978.58997</v>
      </c>
      <c r="IB419">
        <v>77277755413.770004</v>
      </c>
      <c r="ID419">
        <v>586930149564.81995</v>
      </c>
      <c r="IF419">
        <v>684980189448.35999</v>
      </c>
      <c r="IJ419">
        <v>89300000</v>
      </c>
      <c r="IL419">
        <v>64100000000000</v>
      </c>
      <c r="IO419" t="s">
        <v>196</v>
      </c>
      <c r="IQ419" t="s">
        <v>196</v>
      </c>
      <c r="IS419" t="s">
        <v>196</v>
      </c>
      <c r="IU419" t="s">
        <v>196</v>
      </c>
      <c r="IW419" t="s">
        <v>196</v>
      </c>
      <c r="IX419">
        <v>718618</v>
      </c>
      <c r="IZ419">
        <v>698591</v>
      </c>
      <c r="JB419">
        <v>273471</v>
      </c>
      <c r="JD419">
        <v>425120</v>
      </c>
      <c r="JH419">
        <v>196762</v>
      </c>
      <c r="JO419" t="s">
        <v>196</v>
      </c>
      <c r="JQ419" t="s">
        <v>196</v>
      </c>
      <c r="JS419" t="s">
        <v>196</v>
      </c>
      <c r="JU419" t="s">
        <v>196</v>
      </c>
      <c r="JW419" t="s">
        <v>196</v>
      </c>
      <c r="JY419" t="s">
        <v>196</v>
      </c>
      <c r="KA419" t="s">
        <v>196</v>
      </c>
      <c r="KC419" t="s">
        <v>196</v>
      </c>
      <c r="KD419">
        <v>1619668</v>
      </c>
      <c r="KF419">
        <v>5542077</v>
      </c>
      <c r="KH419">
        <v>4562175</v>
      </c>
      <c r="KL419">
        <v>2221736</v>
      </c>
      <c r="KN419">
        <v>1918938</v>
      </c>
      <c r="KR419">
        <v>756596</v>
      </c>
      <c r="KY419" t="s">
        <v>196</v>
      </c>
      <c r="LA419" t="s">
        <v>196</v>
      </c>
      <c r="LC419" t="s">
        <v>196</v>
      </c>
      <c r="LE419" t="s">
        <v>196</v>
      </c>
      <c r="LF419">
        <v>3552463</v>
      </c>
      <c r="LH419">
        <v>3306189</v>
      </c>
      <c r="LJ419">
        <v>1515580</v>
      </c>
      <c r="LL419">
        <v>1790609</v>
      </c>
      <c r="LP419">
        <v>418348</v>
      </c>
      <c r="LW419" t="s">
        <v>196</v>
      </c>
      <c r="LY419" t="s">
        <v>196</v>
      </c>
      <c r="MA419" t="s">
        <v>196</v>
      </c>
      <c r="MC419" t="s">
        <v>196</v>
      </c>
      <c r="MD419">
        <v>2520597</v>
      </c>
      <c r="MH419">
        <v>1510037</v>
      </c>
      <c r="MJ419">
        <v>909351</v>
      </c>
      <c r="MN419">
        <v>554482</v>
      </c>
      <c r="MU419" t="s">
        <v>196</v>
      </c>
      <c r="MW419" t="s">
        <v>196</v>
      </c>
      <c r="MY419" t="s">
        <v>196</v>
      </c>
      <c r="NA419" t="s">
        <v>196</v>
      </c>
      <c r="NC419" t="s">
        <v>196</v>
      </c>
      <c r="NE419" t="s">
        <v>196</v>
      </c>
      <c r="NG419" t="s">
        <v>196</v>
      </c>
      <c r="NI419" t="s">
        <v>196</v>
      </c>
      <c r="NJ419">
        <v>1860489</v>
      </c>
      <c r="NL419">
        <v>384350</v>
      </c>
      <c r="NN419">
        <v>1476139</v>
      </c>
      <c r="NP419">
        <v>5036687</v>
      </c>
      <c r="NR419">
        <v>1960537</v>
      </c>
      <c r="NT419">
        <v>3076150</v>
      </c>
    </row>
    <row r="420" spans="1:384" x14ac:dyDescent="0.2">
      <c r="A420" t="s">
        <v>220</v>
      </c>
      <c r="B420">
        <v>238</v>
      </c>
      <c r="C420">
        <v>2013</v>
      </c>
      <c r="E420" t="s">
        <v>196</v>
      </c>
      <c r="G420" t="s">
        <v>196</v>
      </c>
      <c r="H420">
        <v>2609</v>
      </c>
      <c r="J420">
        <v>801</v>
      </c>
      <c r="L420">
        <v>186</v>
      </c>
      <c r="O420" t="s">
        <v>196</v>
      </c>
      <c r="Q420" t="s">
        <v>196</v>
      </c>
      <c r="R420">
        <v>105</v>
      </c>
      <c r="T420">
        <v>15</v>
      </c>
      <c r="V420">
        <v>29</v>
      </c>
      <c r="Y420" t="s">
        <v>196</v>
      </c>
      <c r="Z420">
        <v>12</v>
      </c>
      <c r="AC420" t="s">
        <v>196</v>
      </c>
      <c r="AD420">
        <v>9</v>
      </c>
      <c r="AG420" t="s">
        <v>196</v>
      </c>
      <c r="AH420">
        <v>449.564602637664</v>
      </c>
      <c r="AK420" t="s">
        <v>196</v>
      </c>
      <c r="AM420" t="s">
        <v>196</v>
      </c>
      <c r="AQ420" t="s">
        <v>196</v>
      </c>
      <c r="AR420">
        <v>51.0967489228359</v>
      </c>
      <c r="AT420">
        <v>71.380653407940599</v>
      </c>
      <c r="AV420">
        <v>15.9811985898942</v>
      </c>
      <c r="AX420">
        <v>22.325263771897099</v>
      </c>
      <c r="AZ420">
        <v>4.2107324716020402</v>
      </c>
      <c r="BB420">
        <v>5.88226925362485</v>
      </c>
      <c r="BD420">
        <v>0.32831270252789801</v>
      </c>
      <c r="BJ420">
        <v>2.23266745005875</v>
      </c>
      <c r="BL420">
        <v>3.11897067401503</v>
      </c>
      <c r="BO420" t="s">
        <v>196</v>
      </c>
      <c r="BQ420" t="s">
        <v>196</v>
      </c>
      <c r="BU420" t="s">
        <v>196</v>
      </c>
      <c r="BW420" t="s">
        <v>196</v>
      </c>
      <c r="BX420">
        <v>208.16283872295099</v>
      </c>
      <c r="BZ420">
        <v>55.459402492768902</v>
      </c>
      <c r="CB420">
        <v>517.63969431898602</v>
      </c>
      <c r="CD420">
        <v>1527.2012545922701</v>
      </c>
      <c r="CF420">
        <v>1300.6594707818099</v>
      </c>
      <c r="CH420">
        <v>224.89420123161</v>
      </c>
      <c r="CJ420">
        <v>993.02527022871402</v>
      </c>
      <c r="CL420">
        <v>123.927375041449</v>
      </c>
      <c r="CP420">
        <v>159.787120322302</v>
      </c>
      <c r="CR420">
        <v>864.93254709946495</v>
      </c>
      <c r="CT420">
        <v>202.51011476717699</v>
      </c>
      <c r="CX420">
        <v>947.83412110142297</v>
      </c>
      <c r="DB420">
        <v>127.50954021994799</v>
      </c>
      <c r="DE420" t="s">
        <v>196</v>
      </c>
      <c r="DF420">
        <v>792.18271039645902</v>
      </c>
      <c r="DH420">
        <v>156.821298301638</v>
      </c>
      <c r="DL420">
        <v>245.691428848062</v>
      </c>
      <c r="DN420">
        <v>1031.6244281460999</v>
      </c>
      <c r="DP420">
        <v>1278.65870967316</v>
      </c>
      <c r="DT420">
        <v>948.92758827839805</v>
      </c>
      <c r="DV420">
        <v>26565.969512882399</v>
      </c>
      <c r="DY420" t="s">
        <v>196</v>
      </c>
      <c r="EA420" t="s">
        <v>196</v>
      </c>
      <c r="EJ420">
        <v>1095.22653571961</v>
      </c>
      <c r="EN420">
        <v>577.04750822138396</v>
      </c>
      <c r="EQ420" t="s">
        <v>196</v>
      </c>
      <c r="ET420">
        <v>43.897674713304198</v>
      </c>
      <c r="EV420">
        <v>4.0041307634518297</v>
      </c>
      <c r="EX420">
        <v>3.1269898221786301</v>
      </c>
      <c r="FA420" t="s">
        <v>196</v>
      </c>
      <c r="FB420">
        <v>43.855197317600599</v>
      </c>
      <c r="FF420">
        <v>5.1094188338492703</v>
      </c>
      <c r="FH420">
        <v>4.5377098469638799</v>
      </c>
      <c r="FN420">
        <v>273.73099857056599</v>
      </c>
      <c r="FQ420" t="s">
        <v>196</v>
      </c>
      <c r="FR420">
        <v>11166829000000</v>
      </c>
      <c r="GB420">
        <v>1301009000000</v>
      </c>
      <c r="GI420" t="s">
        <v>196</v>
      </c>
      <c r="GK420" t="s">
        <v>196</v>
      </c>
      <c r="GM420" t="s">
        <v>196</v>
      </c>
      <c r="GO420" t="s">
        <v>196</v>
      </c>
      <c r="GQ420" t="s">
        <v>196</v>
      </c>
      <c r="GS420" t="s">
        <v>196</v>
      </c>
      <c r="GU420" t="s">
        <v>196</v>
      </c>
      <c r="GW420" t="s">
        <v>196</v>
      </c>
      <c r="GX420">
        <v>1155435000000</v>
      </c>
      <c r="HB420">
        <v>11177645000000</v>
      </c>
      <c r="HL420">
        <v>1019570000000</v>
      </c>
      <c r="HS420" t="s">
        <v>196</v>
      </c>
      <c r="HU420" t="s">
        <v>196</v>
      </c>
      <c r="HW420" t="s">
        <v>196</v>
      </c>
      <c r="HY420" t="s">
        <v>196</v>
      </c>
      <c r="HZ420">
        <v>703164440504.83997</v>
      </c>
      <c r="IB420">
        <v>77543946397.800003</v>
      </c>
      <c r="ID420">
        <v>625620494107.04004</v>
      </c>
      <c r="IF420">
        <v>796224000000</v>
      </c>
      <c r="IJ420">
        <v>97100000</v>
      </c>
      <c r="IL420">
        <v>69700000000000</v>
      </c>
      <c r="IO420" t="s">
        <v>196</v>
      </c>
      <c r="IQ420" t="s">
        <v>196</v>
      </c>
      <c r="IS420" t="s">
        <v>196</v>
      </c>
      <c r="IU420" t="s">
        <v>196</v>
      </c>
      <c r="IW420" t="s">
        <v>196</v>
      </c>
      <c r="IX420">
        <v>760846</v>
      </c>
      <c r="IZ420">
        <v>740185</v>
      </c>
      <c r="JB420">
        <v>293574</v>
      </c>
      <c r="JD420">
        <v>446611</v>
      </c>
      <c r="JH420">
        <v>202707</v>
      </c>
      <c r="JO420" t="s">
        <v>196</v>
      </c>
      <c r="JQ420" t="s">
        <v>196</v>
      </c>
      <c r="JS420" t="s">
        <v>196</v>
      </c>
      <c r="JU420" t="s">
        <v>196</v>
      </c>
      <c r="JW420" t="s">
        <v>196</v>
      </c>
      <c r="JY420" t="s">
        <v>196</v>
      </c>
      <c r="KA420" t="s">
        <v>196</v>
      </c>
      <c r="KC420" t="s">
        <v>196</v>
      </c>
      <c r="KD420">
        <v>1892000</v>
      </c>
      <c r="KF420">
        <v>5582000</v>
      </c>
      <c r="KH420">
        <v>4753978</v>
      </c>
      <c r="KL420">
        <v>2324310</v>
      </c>
      <c r="KN420">
        <v>2012240</v>
      </c>
      <c r="KR420">
        <v>822000</v>
      </c>
      <c r="KY420" t="s">
        <v>196</v>
      </c>
      <c r="LA420" t="s">
        <v>196</v>
      </c>
      <c r="LC420" t="s">
        <v>196</v>
      </c>
      <c r="LE420" t="s">
        <v>196</v>
      </c>
      <c r="LF420">
        <v>3629559</v>
      </c>
      <c r="LH420">
        <v>3464383</v>
      </c>
      <c r="LJ420">
        <v>1589125</v>
      </c>
      <c r="LL420">
        <v>1875258</v>
      </c>
      <c r="LP420">
        <v>452961</v>
      </c>
      <c r="LW420" t="s">
        <v>196</v>
      </c>
      <c r="LY420" t="s">
        <v>196</v>
      </c>
      <c r="MA420" t="s">
        <v>196</v>
      </c>
      <c r="MC420" t="s">
        <v>196</v>
      </c>
      <c r="MD420">
        <v>2895469</v>
      </c>
      <c r="MH420">
        <v>1724934</v>
      </c>
      <c r="MJ420">
        <v>1060199</v>
      </c>
      <c r="MN420">
        <v>573190</v>
      </c>
      <c r="MU420" t="s">
        <v>196</v>
      </c>
      <c r="MW420" t="s">
        <v>196</v>
      </c>
      <c r="MY420" t="s">
        <v>196</v>
      </c>
      <c r="NA420" t="s">
        <v>196</v>
      </c>
      <c r="NC420" t="s">
        <v>196</v>
      </c>
      <c r="NE420" t="s">
        <v>196</v>
      </c>
      <c r="NG420" t="s">
        <v>196</v>
      </c>
      <c r="NI420" t="s">
        <v>196</v>
      </c>
      <c r="NJ420">
        <v>2109236</v>
      </c>
      <c r="NL420">
        <v>466054</v>
      </c>
      <c r="NN420">
        <v>1643182</v>
      </c>
      <c r="NP420">
        <v>5717983</v>
      </c>
      <c r="NR420">
        <v>2251415</v>
      </c>
      <c r="NT420">
        <v>3466568</v>
      </c>
    </row>
    <row r="421" spans="1:384" x14ac:dyDescent="0.2">
      <c r="A421" t="s">
        <v>220</v>
      </c>
      <c r="B421">
        <v>238</v>
      </c>
      <c r="C421">
        <v>2014</v>
      </c>
      <c r="E421" t="s">
        <v>196</v>
      </c>
      <c r="G421" t="s">
        <v>196</v>
      </c>
      <c r="H421">
        <v>2928</v>
      </c>
      <c r="J421">
        <v>806</v>
      </c>
      <c r="L421">
        <v>198</v>
      </c>
      <c r="O421" t="s">
        <v>196</v>
      </c>
      <c r="Q421" t="s">
        <v>196</v>
      </c>
      <c r="R421">
        <v>106</v>
      </c>
      <c r="T421">
        <v>15</v>
      </c>
      <c r="V421">
        <v>28</v>
      </c>
      <c r="Y421" t="s">
        <v>196</v>
      </c>
      <c r="Z421">
        <v>13</v>
      </c>
      <c r="AC421" t="s">
        <v>196</v>
      </c>
      <c r="AD421">
        <v>9</v>
      </c>
      <c r="AG421" t="s">
        <v>196</v>
      </c>
      <c r="AH421">
        <v>446.13461844328702</v>
      </c>
      <c r="AK421" t="s">
        <v>196</v>
      </c>
      <c r="AM421" t="s">
        <v>196</v>
      </c>
      <c r="AQ421" t="s">
        <v>196</v>
      </c>
      <c r="AR421">
        <v>57.344300822561699</v>
      </c>
      <c r="AT421">
        <v>78.7988344877309</v>
      </c>
      <c r="AV421">
        <v>16.079122600861702</v>
      </c>
      <c r="AX421">
        <v>22.094891774053</v>
      </c>
      <c r="AZ421">
        <v>4.4261652957305104</v>
      </c>
      <c r="BB421">
        <v>6.0821504761704803</v>
      </c>
      <c r="BD421">
        <v>0.34985821323104599</v>
      </c>
      <c r="BJ421">
        <v>2.2522522522522501</v>
      </c>
      <c r="BL421">
        <v>3.0948995785823299</v>
      </c>
      <c r="BO421" t="s">
        <v>196</v>
      </c>
      <c r="BQ421" t="s">
        <v>196</v>
      </c>
      <c r="BU421" t="s">
        <v>196</v>
      </c>
      <c r="BW421" t="s">
        <v>196</v>
      </c>
      <c r="BX421">
        <v>212.68930356954999</v>
      </c>
      <c r="BZ421">
        <v>57.191591238581502</v>
      </c>
      <c r="CB421">
        <v>525.46739038874898</v>
      </c>
      <c r="CD421">
        <v>1502.5516774221201</v>
      </c>
      <c r="CF421">
        <v>1355.88277166288</v>
      </c>
      <c r="CH421">
        <v>240.10338579322701</v>
      </c>
      <c r="CJ421">
        <v>1031.1597180788699</v>
      </c>
      <c r="CL421">
        <v>131.236390851907</v>
      </c>
      <c r="CP421">
        <v>163.45267007506399</v>
      </c>
      <c r="CR421">
        <v>902.44688407825799</v>
      </c>
      <c r="CT421">
        <v>206.96077901044501</v>
      </c>
      <c r="CX421">
        <v>986.23469403957301</v>
      </c>
      <c r="DB421">
        <v>162.50079727304399</v>
      </c>
      <c r="DE421" t="s">
        <v>196</v>
      </c>
      <c r="DF421">
        <v>818.00268099039999</v>
      </c>
      <c r="DH421">
        <v>155.680984210361</v>
      </c>
      <c r="DL421">
        <v>250.950796710003</v>
      </c>
      <c r="DN421">
        <v>1070.95024466068</v>
      </c>
      <c r="DP421">
        <v>1338.13399752444</v>
      </c>
      <c r="DT421">
        <v>973.73706540323099</v>
      </c>
      <c r="DV421">
        <v>29280.4412304137</v>
      </c>
      <c r="DY421" t="s">
        <v>196</v>
      </c>
      <c r="EA421" t="s">
        <v>196</v>
      </c>
      <c r="EJ421">
        <v>1150.6312994110201</v>
      </c>
      <c r="EN421">
        <v>599.31557262311901</v>
      </c>
      <c r="EQ421" t="s">
        <v>196</v>
      </c>
      <c r="ET421">
        <v>45.565739499647897</v>
      </c>
      <c r="EV421">
        <v>4.3511258341480197</v>
      </c>
      <c r="EX421">
        <v>3.2412534587665198</v>
      </c>
      <c r="FA421" t="s">
        <v>196</v>
      </c>
      <c r="FB421">
        <v>46.419331169440802</v>
      </c>
      <c r="FF421">
        <v>5.6200478110469696</v>
      </c>
      <c r="FH421">
        <v>4.9223308933070804</v>
      </c>
      <c r="FN421">
        <v>343.91226482239398</v>
      </c>
      <c r="FQ421" t="s">
        <v>196</v>
      </c>
      <c r="FR421">
        <v>12998029000000</v>
      </c>
      <c r="GB421">
        <v>1573688000000</v>
      </c>
      <c r="GI421" t="s">
        <v>196</v>
      </c>
      <c r="GK421" t="s">
        <v>196</v>
      </c>
      <c r="GM421" t="s">
        <v>196</v>
      </c>
      <c r="GO421" t="s">
        <v>196</v>
      </c>
      <c r="GQ421" t="s">
        <v>196</v>
      </c>
      <c r="GS421" t="s">
        <v>196</v>
      </c>
      <c r="GU421" t="s">
        <v>196</v>
      </c>
      <c r="GW421" t="s">
        <v>196</v>
      </c>
      <c r="GX421">
        <v>1378318000000</v>
      </c>
      <c r="HB421">
        <v>12759012000000</v>
      </c>
      <c r="HL421">
        <v>1218373000000</v>
      </c>
      <c r="HS421" t="s">
        <v>196</v>
      </c>
      <c r="HU421" t="s">
        <v>196</v>
      </c>
      <c r="HW421" t="s">
        <v>196</v>
      </c>
      <c r="HY421" t="s">
        <v>196</v>
      </c>
      <c r="HZ421">
        <v>811264430566.20996</v>
      </c>
      <c r="IB421">
        <v>93134359201.470001</v>
      </c>
      <c r="ID421">
        <v>718130071364.73999</v>
      </c>
      <c r="IF421">
        <v>907594000000</v>
      </c>
      <c r="IJ421">
        <v>108800000</v>
      </c>
      <c r="IL421">
        <v>96300000000000</v>
      </c>
      <c r="IO421" t="s">
        <v>196</v>
      </c>
      <c r="IQ421" t="s">
        <v>196</v>
      </c>
      <c r="IS421" t="s">
        <v>196</v>
      </c>
      <c r="IU421" t="s">
        <v>196</v>
      </c>
      <c r="IW421" t="s">
        <v>196</v>
      </c>
      <c r="IX421">
        <v>790309</v>
      </c>
      <c r="IZ421">
        <v>769023</v>
      </c>
      <c r="JB421">
        <v>305351</v>
      </c>
      <c r="JD421">
        <v>463672</v>
      </c>
      <c r="JH421">
        <v>212512</v>
      </c>
      <c r="JO421" t="s">
        <v>196</v>
      </c>
      <c r="JQ421" t="s">
        <v>196</v>
      </c>
      <c r="JS421" t="s">
        <v>196</v>
      </c>
      <c r="JU421" t="s">
        <v>196</v>
      </c>
      <c r="JW421" t="s">
        <v>196</v>
      </c>
      <c r="JY421" t="s">
        <v>196</v>
      </c>
      <c r="KA421" t="s">
        <v>196</v>
      </c>
      <c r="KC421" t="s">
        <v>196</v>
      </c>
      <c r="KD421">
        <v>1952527</v>
      </c>
      <c r="KF421">
        <v>5583168</v>
      </c>
      <c r="KH421">
        <v>5038177</v>
      </c>
      <c r="KL421">
        <v>2472418</v>
      </c>
      <c r="KN421">
        <v>2149530</v>
      </c>
      <c r="KR421">
        <v>892174</v>
      </c>
      <c r="KY421" t="s">
        <v>196</v>
      </c>
      <c r="LA421" t="s">
        <v>196</v>
      </c>
      <c r="LC421" t="s">
        <v>196</v>
      </c>
      <c r="LE421" t="s">
        <v>196</v>
      </c>
      <c r="LF421">
        <v>3831574</v>
      </c>
      <c r="LH421">
        <v>3664642</v>
      </c>
      <c r="LJ421">
        <v>1685889</v>
      </c>
      <c r="LL421">
        <v>1978753</v>
      </c>
      <c r="LP421">
        <v>487647</v>
      </c>
      <c r="LW421" t="s">
        <v>196</v>
      </c>
      <c r="LY421" t="s">
        <v>196</v>
      </c>
      <c r="MA421" t="s">
        <v>196</v>
      </c>
      <c r="MC421" t="s">
        <v>196</v>
      </c>
      <c r="MD421">
        <v>3039527</v>
      </c>
      <c r="MH421">
        <v>1799136</v>
      </c>
      <c r="MJ421">
        <v>1119600</v>
      </c>
      <c r="MN421">
        <v>578478</v>
      </c>
      <c r="MU421" t="s">
        <v>196</v>
      </c>
      <c r="MW421" t="s">
        <v>196</v>
      </c>
      <c r="MY421" t="s">
        <v>196</v>
      </c>
      <c r="NA421" t="s">
        <v>196</v>
      </c>
      <c r="NC421" t="s">
        <v>196</v>
      </c>
      <c r="NE421" t="s">
        <v>196</v>
      </c>
      <c r="NG421" t="s">
        <v>196</v>
      </c>
      <c r="NI421" t="s">
        <v>196</v>
      </c>
      <c r="NJ421">
        <v>2261562</v>
      </c>
      <c r="NL421">
        <v>603819</v>
      </c>
      <c r="NN421">
        <v>1657743</v>
      </c>
      <c r="NP421">
        <v>6198814</v>
      </c>
      <c r="NR421">
        <v>2693334</v>
      </c>
      <c r="NT421">
        <v>3505480</v>
      </c>
    </row>
    <row r="422" spans="1:384" x14ac:dyDescent="0.2">
      <c r="A422" t="s">
        <v>220</v>
      </c>
      <c r="B422">
        <v>238</v>
      </c>
      <c r="C422">
        <v>2015</v>
      </c>
      <c r="E422" t="s">
        <v>196</v>
      </c>
      <c r="G422" t="s">
        <v>196</v>
      </c>
      <c r="H422">
        <v>2287</v>
      </c>
      <c r="J422">
        <v>818</v>
      </c>
      <c r="L422">
        <v>203</v>
      </c>
      <c r="O422" t="s">
        <v>196</v>
      </c>
      <c r="Q422" t="s">
        <v>196</v>
      </c>
      <c r="R422">
        <v>107</v>
      </c>
      <c r="T422">
        <v>16</v>
      </c>
      <c r="V422">
        <v>25</v>
      </c>
      <c r="Y422" t="s">
        <v>196</v>
      </c>
      <c r="Z422">
        <v>13</v>
      </c>
      <c r="AC422" t="s">
        <v>196</v>
      </c>
      <c r="AD422">
        <v>8</v>
      </c>
      <c r="AG422" t="s">
        <v>196</v>
      </c>
      <c r="AH422">
        <v>608.29817643402305</v>
      </c>
      <c r="AK422" t="s">
        <v>196</v>
      </c>
      <c r="AM422" t="s">
        <v>196</v>
      </c>
      <c r="AQ422" t="s">
        <v>196</v>
      </c>
      <c r="AR422">
        <v>44.790442616529603</v>
      </c>
      <c r="AT422">
        <v>60.598288197721601</v>
      </c>
      <c r="AV422">
        <v>16.333725029377199</v>
      </c>
      <c r="AX422">
        <v>22.098370072977598</v>
      </c>
      <c r="AZ422">
        <v>4.4653349001175098</v>
      </c>
      <c r="BB422">
        <v>6.0412810271449597</v>
      </c>
      <c r="BD422">
        <v>0.34445900593370399</v>
      </c>
      <c r="BJ422">
        <v>2.2522522522522501</v>
      </c>
      <c r="BL422">
        <v>3.0471373601827598</v>
      </c>
      <c r="BO422" t="s">
        <v>196</v>
      </c>
      <c r="BQ422" t="s">
        <v>196</v>
      </c>
      <c r="BU422" t="s">
        <v>196</v>
      </c>
      <c r="BW422" t="s">
        <v>196</v>
      </c>
      <c r="BX422">
        <v>225.42934165405001</v>
      </c>
      <c r="BZ422">
        <v>58.316909704576098</v>
      </c>
      <c r="CB422">
        <v>602.18482398409799</v>
      </c>
      <c r="CD422">
        <v>1525.66829021678</v>
      </c>
      <c r="CF422">
        <v>1432.19059499729</v>
      </c>
      <c r="CH422">
        <v>247.447161313332</v>
      </c>
      <c r="CJ422">
        <v>1091.4000774767801</v>
      </c>
      <c r="CL422">
        <v>133.049145821156</v>
      </c>
      <c r="CP422">
        <v>175.34181756100199</v>
      </c>
      <c r="CR422">
        <v>961.31459861860799</v>
      </c>
      <c r="CT422">
        <v>219.75371711012701</v>
      </c>
      <c r="CX422">
        <v>1045.4134753423</v>
      </c>
      <c r="DB422">
        <v>138.69721364460401</v>
      </c>
      <c r="DE422" t="s">
        <v>196</v>
      </c>
      <c r="DF422">
        <v>889.08075549928799</v>
      </c>
      <c r="DH422">
        <v>147.91944110731399</v>
      </c>
      <c r="DL422">
        <v>264.67562785144798</v>
      </c>
      <c r="DN422">
        <v>1130.4774442502001</v>
      </c>
      <c r="DP422">
        <v>1424.64663369292</v>
      </c>
      <c r="DT422">
        <v>1053.01720462201</v>
      </c>
      <c r="DV422">
        <v>32735.0551160906</v>
      </c>
      <c r="DY422" t="s">
        <v>196</v>
      </c>
      <c r="EA422" t="s">
        <v>196</v>
      </c>
      <c r="EJ422">
        <v>1235.2476240860501</v>
      </c>
      <c r="EN422">
        <v>660.43768666389894</v>
      </c>
      <c r="EQ422" t="s">
        <v>196</v>
      </c>
      <c r="ET422">
        <v>44.528974344300003</v>
      </c>
      <c r="EV422">
        <v>4.8223441690031503</v>
      </c>
      <c r="EX422">
        <v>3.37443552927262</v>
      </c>
      <c r="FA422" t="s">
        <v>196</v>
      </c>
      <c r="FB422">
        <v>47.947977638920101</v>
      </c>
      <c r="FF422">
        <v>6.1435761788094903</v>
      </c>
      <c r="FH422">
        <v>5.2430953335992303</v>
      </c>
      <c r="FN422">
        <v>456.47695816023497</v>
      </c>
      <c r="FQ422" t="s">
        <v>196</v>
      </c>
      <c r="FR422">
        <v>14466824910000</v>
      </c>
      <c r="GB422">
        <v>1853634820000</v>
      </c>
      <c r="GI422" t="s">
        <v>196</v>
      </c>
      <c r="GK422" t="s">
        <v>196</v>
      </c>
      <c r="GM422" t="s">
        <v>196</v>
      </c>
      <c r="GO422" t="s">
        <v>196</v>
      </c>
      <c r="GQ422" t="s">
        <v>196</v>
      </c>
      <c r="GS422" t="s">
        <v>196</v>
      </c>
      <c r="GU422" t="s">
        <v>196</v>
      </c>
      <c r="GW422" t="s">
        <v>196</v>
      </c>
      <c r="GX422">
        <v>1581942470000</v>
      </c>
      <c r="HB422">
        <v>13435246010000</v>
      </c>
      <c r="HL422">
        <v>1454993770000</v>
      </c>
      <c r="HS422" t="s">
        <v>196</v>
      </c>
      <c r="HU422" t="s">
        <v>196</v>
      </c>
      <c r="HW422" t="s">
        <v>196</v>
      </c>
      <c r="HY422" t="s">
        <v>196</v>
      </c>
      <c r="HZ422">
        <v>802207902807.91003</v>
      </c>
      <c r="IB422">
        <v>81702051501.979996</v>
      </c>
      <c r="ID422">
        <v>720505851305.93005</v>
      </c>
      <c r="IF422">
        <v>1018131950000</v>
      </c>
      <c r="IJ422">
        <v>123543211</v>
      </c>
      <c r="IL422">
        <v>137727857447592</v>
      </c>
      <c r="IO422" t="s">
        <v>196</v>
      </c>
      <c r="IQ422" t="s">
        <v>196</v>
      </c>
      <c r="IS422" t="s">
        <v>196</v>
      </c>
      <c r="IU422" t="s">
        <v>196</v>
      </c>
      <c r="IW422" t="s">
        <v>196</v>
      </c>
      <c r="IX422">
        <v>850778</v>
      </c>
      <c r="IZ422">
        <v>829358</v>
      </c>
      <c r="JB422">
        <v>332763</v>
      </c>
      <c r="JD422">
        <v>496595</v>
      </c>
      <c r="JH422">
        <v>220090</v>
      </c>
      <c r="JO422" t="s">
        <v>196</v>
      </c>
      <c r="JQ422" t="s">
        <v>196</v>
      </c>
      <c r="JS422" t="s">
        <v>196</v>
      </c>
      <c r="JU422" t="s">
        <v>196</v>
      </c>
      <c r="JW422" t="s">
        <v>196</v>
      </c>
      <c r="JY422" t="s">
        <v>196</v>
      </c>
      <c r="KA422" t="s">
        <v>196</v>
      </c>
      <c r="KC422" t="s">
        <v>196</v>
      </c>
      <c r="KD422">
        <v>2272666</v>
      </c>
      <c r="KF422">
        <v>5757924</v>
      </c>
      <c r="KH422">
        <v>5405136</v>
      </c>
      <c r="KL422">
        <v>2672979</v>
      </c>
      <c r="KN422">
        <v>2344248</v>
      </c>
      <c r="KR422">
        <v>933874</v>
      </c>
      <c r="KY422" t="s">
        <v>196</v>
      </c>
      <c r="LA422" t="s">
        <v>196</v>
      </c>
      <c r="LC422" t="s">
        <v>196</v>
      </c>
      <c r="LE422" t="s">
        <v>196</v>
      </c>
      <c r="LF422">
        <v>4118981</v>
      </c>
      <c r="LH422">
        <v>3945426</v>
      </c>
      <c r="LJ422">
        <v>1824379</v>
      </c>
      <c r="LL422">
        <v>2121047</v>
      </c>
      <c r="LP422">
        <v>502132</v>
      </c>
      <c r="LW422" t="s">
        <v>196</v>
      </c>
      <c r="LY422" t="s">
        <v>196</v>
      </c>
      <c r="MA422" t="s">
        <v>196</v>
      </c>
      <c r="MC422" t="s">
        <v>196</v>
      </c>
      <c r="MD422">
        <v>3355421</v>
      </c>
      <c r="MH422">
        <v>1975713</v>
      </c>
      <c r="MJ422">
        <v>1253376</v>
      </c>
      <c r="MN422">
        <v>558253</v>
      </c>
      <c r="MU422" t="s">
        <v>196</v>
      </c>
      <c r="MW422" t="s">
        <v>196</v>
      </c>
      <c r="MY422" t="s">
        <v>196</v>
      </c>
      <c r="NA422" t="s">
        <v>196</v>
      </c>
      <c r="NC422" t="s">
        <v>196</v>
      </c>
      <c r="NE422" t="s">
        <v>196</v>
      </c>
      <c r="NG422" t="s">
        <v>196</v>
      </c>
      <c r="NI422" t="s">
        <v>196</v>
      </c>
      <c r="NJ422">
        <v>2819186</v>
      </c>
      <c r="NL422">
        <v>523448</v>
      </c>
      <c r="NN422">
        <v>2295738</v>
      </c>
      <c r="NP422">
        <v>6671430</v>
      </c>
      <c r="NR422">
        <v>2346284</v>
      </c>
      <c r="NT422">
        <v>4325146</v>
      </c>
    </row>
    <row r="423" spans="1:384" x14ac:dyDescent="0.2">
      <c r="A423" t="s">
        <v>220</v>
      </c>
      <c r="B423">
        <v>238</v>
      </c>
      <c r="C423">
        <v>2016</v>
      </c>
      <c r="E423" t="s">
        <v>196</v>
      </c>
      <c r="G423" t="s">
        <v>196</v>
      </c>
      <c r="H423">
        <v>2422</v>
      </c>
      <c r="J423">
        <v>810</v>
      </c>
      <c r="L423">
        <v>207</v>
      </c>
      <c r="O423" t="s">
        <v>196</v>
      </c>
      <c r="Q423" t="s">
        <v>196</v>
      </c>
      <c r="R423">
        <v>107</v>
      </c>
      <c r="T423">
        <v>16</v>
      </c>
      <c r="V423">
        <v>25</v>
      </c>
      <c r="Y423" t="s">
        <v>196</v>
      </c>
      <c r="Z423">
        <v>13</v>
      </c>
      <c r="AC423" t="s">
        <v>196</v>
      </c>
      <c r="AD423">
        <v>9</v>
      </c>
      <c r="AG423" t="s">
        <v>196</v>
      </c>
      <c r="AH423">
        <v>659.51116289407605</v>
      </c>
      <c r="AK423" t="s">
        <v>196</v>
      </c>
      <c r="AM423" t="s">
        <v>196</v>
      </c>
      <c r="AQ423" t="s">
        <v>196</v>
      </c>
      <c r="AR423">
        <v>47.4343909126518</v>
      </c>
      <c r="AT423">
        <v>63.257400946144799</v>
      </c>
      <c r="AV423">
        <v>16.177046611829201</v>
      </c>
      <c r="AX423">
        <v>21.573333270650501</v>
      </c>
      <c r="AZ423">
        <v>4.5436741088914996</v>
      </c>
      <c r="BB423">
        <v>6.0593381583425199</v>
      </c>
      <c r="BD423">
        <v>0.33953187956229602</v>
      </c>
      <c r="BJ423">
        <v>2.2718370544457498</v>
      </c>
      <c r="BL423">
        <v>3.0296690791712599</v>
      </c>
      <c r="BO423" t="s">
        <v>196</v>
      </c>
      <c r="BQ423" t="s">
        <v>196</v>
      </c>
      <c r="BU423" t="s">
        <v>196</v>
      </c>
      <c r="BW423" t="s">
        <v>196</v>
      </c>
      <c r="BX423">
        <v>240.51759284433999</v>
      </c>
      <c r="BZ423">
        <v>59.596724927725397</v>
      </c>
      <c r="CB423">
        <v>641.71081234046903</v>
      </c>
      <c r="CD423">
        <v>1511.1234561420099</v>
      </c>
      <c r="CF423">
        <v>1561.2323544629201</v>
      </c>
      <c r="CH423">
        <v>250.02109015328799</v>
      </c>
      <c r="CJ423">
        <v>1181.2306254621201</v>
      </c>
      <c r="CL423">
        <v>137.21005609850201</v>
      </c>
      <c r="CP423">
        <v>190.380770888396</v>
      </c>
      <c r="CR423">
        <v>1048.13508980543</v>
      </c>
      <c r="CT423">
        <v>234.50918446793099</v>
      </c>
      <c r="CX423">
        <v>1133.2586885554999</v>
      </c>
      <c r="DB423">
        <v>140.58970419199099</v>
      </c>
      <c r="DE423" t="s">
        <v>196</v>
      </c>
      <c r="DF423">
        <v>1196.20450370756</v>
      </c>
      <c r="DH423">
        <v>137.85281606435001</v>
      </c>
      <c r="DL423">
        <v>279.16812053592099</v>
      </c>
      <c r="DN423">
        <v>1219.40673726516</v>
      </c>
      <c r="DP423">
        <v>1561.99736411753</v>
      </c>
      <c r="DT423">
        <v>1389.35336800198</v>
      </c>
      <c r="DV423">
        <v>36405.759662097902</v>
      </c>
      <c r="DY423" t="s">
        <v>196</v>
      </c>
      <c r="EA423" t="s">
        <v>196</v>
      </c>
      <c r="EJ423">
        <v>1376.1313303874199</v>
      </c>
      <c r="EN423">
        <v>923.01085765617904</v>
      </c>
      <c r="EQ423" t="s">
        <v>196</v>
      </c>
      <c r="ET423">
        <v>46.626209189137697</v>
      </c>
      <c r="EV423">
        <v>5.1708419547447804</v>
      </c>
      <c r="EX423">
        <v>3.6808098061655898</v>
      </c>
      <c r="FA423" t="s">
        <v>196</v>
      </c>
      <c r="FB423">
        <v>50.497889502816001</v>
      </c>
      <c r="FF423">
        <v>6.6186359006023796</v>
      </c>
      <c r="FH423">
        <v>5.6674340709225</v>
      </c>
      <c r="FN423">
        <v>467.08353695664903</v>
      </c>
      <c r="FQ423" t="s">
        <v>196</v>
      </c>
      <c r="FR423">
        <v>16187749000000</v>
      </c>
      <c r="GB423">
        <v>2121689000000</v>
      </c>
      <c r="GI423" t="s">
        <v>196</v>
      </c>
      <c r="GK423" t="s">
        <v>196</v>
      </c>
      <c r="GM423" t="s">
        <v>196</v>
      </c>
      <c r="GO423" t="s">
        <v>196</v>
      </c>
      <c r="GQ423" t="s">
        <v>196</v>
      </c>
      <c r="GS423" t="s">
        <v>196</v>
      </c>
      <c r="GU423" t="s">
        <v>196</v>
      </c>
      <c r="GW423" t="s">
        <v>196</v>
      </c>
      <c r="GX423">
        <v>1816769000000</v>
      </c>
      <c r="HB423">
        <v>14946632000000</v>
      </c>
      <c r="HL423">
        <v>1657580000000</v>
      </c>
      <c r="HS423" t="s">
        <v>196</v>
      </c>
      <c r="HU423" t="s">
        <v>196</v>
      </c>
      <c r="HW423" t="s">
        <v>196</v>
      </c>
      <c r="HY423" t="s">
        <v>196</v>
      </c>
      <c r="HZ423">
        <v>827292171810.79004</v>
      </c>
      <c r="IB423">
        <v>94174123115.869995</v>
      </c>
      <c r="ID423">
        <v>733118048694.92004</v>
      </c>
      <c r="IF423">
        <v>1179931000000</v>
      </c>
      <c r="IJ423">
        <v>139390409</v>
      </c>
      <c r="IL423">
        <v>149729644797627</v>
      </c>
      <c r="IO423" t="s">
        <v>196</v>
      </c>
      <c r="IQ423" t="s">
        <v>196</v>
      </c>
      <c r="IS423" t="s">
        <v>196</v>
      </c>
      <c r="IU423" t="s">
        <v>196</v>
      </c>
      <c r="IW423" t="s">
        <v>196</v>
      </c>
      <c r="IX423">
        <v>920894</v>
      </c>
      <c r="IZ423">
        <v>897889</v>
      </c>
      <c r="JB423">
        <v>366641</v>
      </c>
      <c r="JD423">
        <v>531248</v>
      </c>
      <c r="JH423">
        <v>228184</v>
      </c>
      <c r="JO423" t="s">
        <v>196</v>
      </c>
      <c r="JQ423" t="s">
        <v>196</v>
      </c>
      <c r="JS423" t="s">
        <v>196</v>
      </c>
      <c r="JU423" t="s">
        <v>196</v>
      </c>
      <c r="JW423" t="s">
        <v>196</v>
      </c>
      <c r="JY423" t="s">
        <v>196</v>
      </c>
      <c r="KA423" t="s">
        <v>196</v>
      </c>
      <c r="KC423" t="s">
        <v>196</v>
      </c>
      <c r="KD423">
        <v>2456983</v>
      </c>
      <c r="KF423">
        <v>5785791</v>
      </c>
      <c r="KH423">
        <v>5977648</v>
      </c>
      <c r="KL423">
        <v>2972431</v>
      </c>
      <c r="KN423">
        <v>2650195</v>
      </c>
      <c r="KR423">
        <v>957281</v>
      </c>
      <c r="KY423" t="s">
        <v>196</v>
      </c>
      <c r="LA423" t="s">
        <v>196</v>
      </c>
      <c r="LC423" t="s">
        <v>196</v>
      </c>
      <c r="LE423" t="s">
        <v>196</v>
      </c>
      <c r="LF423">
        <v>4522697</v>
      </c>
      <c r="LH423">
        <v>4339022</v>
      </c>
      <c r="LJ423">
        <v>2018530</v>
      </c>
      <c r="LL423">
        <v>2320492</v>
      </c>
      <c r="LP423">
        <v>525350</v>
      </c>
      <c r="LW423" t="s">
        <v>196</v>
      </c>
      <c r="LY423" t="s">
        <v>196</v>
      </c>
      <c r="MA423" t="s">
        <v>196</v>
      </c>
      <c r="MC423" t="s">
        <v>196</v>
      </c>
      <c r="MD423">
        <v>4580029</v>
      </c>
      <c r="MH423">
        <v>2643895</v>
      </c>
      <c r="MJ423">
        <v>1777562</v>
      </c>
      <c r="MN423">
        <v>527811</v>
      </c>
      <c r="MU423" t="s">
        <v>196</v>
      </c>
      <c r="MW423" t="s">
        <v>196</v>
      </c>
      <c r="MY423" t="s">
        <v>196</v>
      </c>
      <c r="NA423" t="s">
        <v>196</v>
      </c>
      <c r="NC423" t="s">
        <v>196</v>
      </c>
      <c r="NE423" t="s">
        <v>196</v>
      </c>
      <c r="NG423" t="s">
        <v>196</v>
      </c>
      <c r="NI423" t="s">
        <v>196</v>
      </c>
      <c r="NJ423">
        <v>3063427</v>
      </c>
      <c r="NL423">
        <v>538290</v>
      </c>
      <c r="NN423">
        <v>2525137</v>
      </c>
      <c r="NP423">
        <v>6634284</v>
      </c>
      <c r="NR423">
        <v>2104025</v>
      </c>
      <c r="NT423">
        <v>4530259</v>
      </c>
    </row>
    <row r="424" spans="1:384" x14ac:dyDescent="0.2">
      <c r="A424" t="s">
        <v>220</v>
      </c>
      <c r="B424">
        <v>238</v>
      </c>
      <c r="C424">
        <v>2017</v>
      </c>
      <c r="E424" t="s">
        <v>196</v>
      </c>
      <c r="G424" t="s">
        <v>196</v>
      </c>
      <c r="H424">
        <v>2494</v>
      </c>
      <c r="J424">
        <v>781</v>
      </c>
      <c r="L424">
        <v>220</v>
      </c>
      <c r="O424" t="s">
        <v>196</v>
      </c>
      <c r="Q424" t="s">
        <v>196</v>
      </c>
      <c r="R424">
        <v>99</v>
      </c>
      <c r="T424">
        <v>16</v>
      </c>
      <c r="V424">
        <v>24</v>
      </c>
      <c r="Y424" t="s">
        <v>196</v>
      </c>
      <c r="Z424">
        <v>13</v>
      </c>
      <c r="AC424" t="s">
        <v>196</v>
      </c>
      <c r="AD424">
        <v>9</v>
      </c>
      <c r="AG424" t="s">
        <v>196</v>
      </c>
      <c r="AH424">
        <v>797.19878358065705</v>
      </c>
      <c r="AK424" t="s">
        <v>196</v>
      </c>
      <c r="AM424" t="s">
        <v>196</v>
      </c>
      <c r="AQ424" t="s">
        <v>196</v>
      </c>
      <c r="AR424">
        <v>48.844496670583602</v>
      </c>
      <c r="AT424">
        <v>64.247137666365703</v>
      </c>
      <c r="AV424">
        <v>15.6090873482178</v>
      </c>
      <c r="AX424">
        <v>20.531262518080801</v>
      </c>
      <c r="AZ424">
        <v>4.7786917352134699</v>
      </c>
      <c r="BB424">
        <v>6.2856060908553504</v>
      </c>
      <c r="BD424">
        <v>0.33488884910294903</v>
      </c>
      <c r="BJ424">
        <v>2.1151586368977702</v>
      </c>
      <c r="BL424">
        <v>2.7821535156245001</v>
      </c>
      <c r="BO424" t="s">
        <v>196</v>
      </c>
      <c r="BQ424" t="s">
        <v>196</v>
      </c>
      <c r="BU424" t="s">
        <v>196</v>
      </c>
      <c r="BW424" t="s">
        <v>196</v>
      </c>
      <c r="BX424">
        <v>253.474278604338</v>
      </c>
      <c r="BZ424">
        <v>61.120306242972198</v>
      </c>
      <c r="CB424">
        <v>616.994063451133</v>
      </c>
      <c r="CD424">
        <v>1505.06776991075</v>
      </c>
      <c r="CF424">
        <v>1677.7532049506899</v>
      </c>
      <c r="CH424">
        <v>259.54735907941603</v>
      </c>
      <c r="CJ424">
        <v>1247.8883326012999</v>
      </c>
      <c r="CL424">
        <v>142.77058696999001</v>
      </c>
      <c r="CP424">
        <v>204.529465797065</v>
      </c>
      <c r="CR424">
        <v>1120.4401462716801</v>
      </c>
      <c r="CT424">
        <v>246.92874724521701</v>
      </c>
      <c r="CX424">
        <v>1198.65786853552</v>
      </c>
      <c r="DB424">
        <v>120.03395257716301</v>
      </c>
      <c r="DE424" t="s">
        <v>196</v>
      </c>
      <c r="DF424">
        <v>1358.7311319114301</v>
      </c>
      <c r="DH424">
        <v>134.87674158301999</v>
      </c>
      <c r="DL424">
        <v>289.86170719087397</v>
      </c>
      <c r="DN424">
        <v>1277.8605002265699</v>
      </c>
      <c r="DP424">
        <v>1671.6129045637599</v>
      </c>
      <c r="DT424">
        <v>1549.00648380397</v>
      </c>
      <c r="DV424">
        <v>38841.343831669401</v>
      </c>
      <c r="DY424" t="s">
        <v>196</v>
      </c>
      <c r="EA424" t="s">
        <v>196</v>
      </c>
      <c r="EJ424">
        <v>1501.55549343139</v>
      </c>
      <c r="EN424">
        <v>1072.15277628441</v>
      </c>
      <c r="EQ424" t="s">
        <v>196</v>
      </c>
      <c r="ET424">
        <v>47.871318854961203</v>
      </c>
      <c r="EV424">
        <v>5.2041181709802302</v>
      </c>
      <c r="EX424">
        <v>3.8623824102920299</v>
      </c>
      <c r="FA424" t="s">
        <v>196</v>
      </c>
      <c r="FB424">
        <v>50.314352898036098</v>
      </c>
      <c r="FF424">
        <v>6.83651030416637</v>
      </c>
      <c r="FH424">
        <v>6.1416743814046004</v>
      </c>
      <c r="FN424">
        <v>531.82537413499495</v>
      </c>
      <c r="FQ424" t="s">
        <v>196</v>
      </c>
      <c r="FR424">
        <v>17279784000000</v>
      </c>
      <c r="GB424">
        <v>2347907000000</v>
      </c>
      <c r="GI424" t="s">
        <v>196</v>
      </c>
      <c r="GK424" t="s">
        <v>196</v>
      </c>
      <c r="GM424" t="s">
        <v>196</v>
      </c>
      <c r="GO424" t="s">
        <v>196</v>
      </c>
      <c r="GQ424" t="s">
        <v>196</v>
      </c>
      <c r="GS424" t="s">
        <v>196</v>
      </c>
      <c r="GU424" t="s">
        <v>196</v>
      </c>
      <c r="GW424" t="s">
        <v>196</v>
      </c>
      <c r="GX424">
        <v>2109275000000</v>
      </c>
      <c r="HB424">
        <v>16440757000000</v>
      </c>
      <c r="HL424">
        <v>1787284000000</v>
      </c>
      <c r="HS424" t="s">
        <v>196</v>
      </c>
      <c r="HU424" t="s">
        <v>196</v>
      </c>
      <c r="HW424" t="s">
        <v>196</v>
      </c>
      <c r="HY424" t="s">
        <v>196</v>
      </c>
      <c r="HZ424">
        <v>864013214047.89001</v>
      </c>
      <c r="IB424">
        <v>104488462403.08</v>
      </c>
      <c r="ID424">
        <v>759524751644.81006</v>
      </c>
      <c r="IF424">
        <v>1326483000000</v>
      </c>
      <c r="IJ424">
        <v>150777630</v>
      </c>
      <c r="IL424">
        <v>182648231795715</v>
      </c>
      <c r="IO424" t="s">
        <v>196</v>
      </c>
      <c r="IQ424" t="s">
        <v>196</v>
      </c>
      <c r="IS424" t="s">
        <v>196</v>
      </c>
      <c r="IU424" t="s">
        <v>196</v>
      </c>
      <c r="IW424" t="s">
        <v>196</v>
      </c>
      <c r="IX424">
        <v>983958</v>
      </c>
      <c r="IZ424">
        <v>958549</v>
      </c>
      <c r="JB424">
        <v>399462</v>
      </c>
      <c r="JD424">
        <v>559087</v>
      </c>
      <c r="JH424">
        <v>237262</v>
      </c>
      <c r="JO424" t="s">
        <v>196</v>
      </c>
      <c r="JQ424" t="s">
        <v>196</v>
      </c>
      <c r="JS424" t="s">
        <v>196</v>
      </c>
      <c r="JU424" t="s">
        <v>196</v>
      </c>
      <c r="JW424" t="s">
        <v>196</v>
      </c>
      <c r="JY424" t="s">
        <v>196</v>
      </c>
      <c r="KA424" t="s">
        <v>196</v>
      </c>
      <c r="KC424" t="s">
        <v>196</v>
      </c>
      <c r="KD424">
        <v>2395100</v>
      </c>
      <c r="KF424">
        <v>5842500</v>
      </c>
      <c r="KH424">
        <v>6512845</v>
      </c>
      <c r="KL424">
        <v>3224217</v>
      </c>
      <c r="KN424">
        <v>2932655</v>
      </c>
      <c r="KR424">
        <v>1007533</v>
      </c>
      <c r="KY424" t="s">
        <v>196</v>
      </c>
      <c r="LA424" t="s">
        <v>196</v>
      </c>
      <c r="LC424" t="s">
        <v>196</v>
      </c>
      <c r="LE424" t="s">
        <v>196</v>
      </c>
      <c r="LF424">
        <v>4844159</v>
      </c>
      <c r="LH424">
        <v>4653052</v>
      </c>
      <c r="LJ424">
        <v>2188307</v>
      </c>
      <c r="LL424">
        <v>2464745</v>
      </c>
      <c r="LP424">
        <v>554219</v>
      </c>
      <c r="LW424" t="s">
        <v>196</v>
      </c>
      <c r="LY424" t="s">
        <v>196</v>
      </c>
      <c r="MA424" t="s">
        <v>196</v>
      </c>
      <c r="MC424" t="s">
        <v>196</v>
      </c>
      <c r="MD424">
        <v>5274438</v>
      </c>
      <c r="MH424">
        <v>2987733</v>
      </c>
      <c r="MJ424">
        <v>2093998</v>
      </c>
      <c r="MN424">
        <v>523576</v>
      </c>
      <c r="MU424" t="s">
        <v>196</v>
      </c>
      <c r="MW424" t="s">
        <v>196</v>
      </c>
      <c r="MY424" t="s">
        <v>196</v>
      </c>
      <c r="NA424" t="s">
        <v>196</v>
      </c>
      <c r="NC424" t="s">
        <v>196</v>
      </c>
      <c r="NE424" t="s">
        <v>196</v>
      </c>
      <c r="NG424" t="s">
        <v>196</v>
      </c>
      <c r="NI424" t="s">
        <v>196</v>
      </c>
      <c r="NJ424">
        <v>3560592</v>
      </c>
      <c r="NL424">
        <v>465958</v>
      </c>
      <c r="NN424">
        <v>3094634</v>
      </c>
      <c r="NP424">
        <v>7591540</v>
      </c>
      <c r="NR424">
        <v>2428935</v>
      </c>
      <c r="NT424">
        <v>5162605</v>
      </c>
    </row>
    <row r="425" spans="1:384" x14ac:dyDescent="0.2">
      <c r="A425" t="s">
        <v>220</v>
      </c>
      <c r="B425">
        <v>238</v>
      </c>
      <c r="C425">
        <v>2018</v>
      </c>
      <c r="E425" t="s">
        <v>196</v>
      </c>
      <c r="G425" t="s">
        <v>196</v>
      </c>
      <c r="H425">
        <v>2924</v>
      </c>
      <c r="J425">
        <v>760</v>
      </c>
      <c r="L425">
        <v>216</v>
      </c>
      <c r="O425" t="s">
        <v>196</v>
      </c>
      <c r="Q425" t="s">
        <v>196</v>
      </c>
      <c r="R425">
        <v>92</v>
      </c>
      <c r="T425">
        <v>14</v>
      </c>
      <c r="V425">
        <v>24</v>
      </c>
      <c r="Y425" t="s">
        <v>196</v>
      </c>
      <c r="Z425">
        <v>13</v>
      </c>
      <c r="AC425" t="s">
        <v>196</v>
      </c>
      <c r="AD425">
        <v>9</v>
      </c>
      <c r="AG425" t="s">
        <v>196</v>
      </c>
      <c r="AH425">
        <v>758.98635378464803</v>
      </c>
      <c r="AK425" t="s">
        <v>196</v>
      </c>
      <c r="AM425" t="s">
        <v>196</v>
      </c>
      <c r="AQ425" t="s">
        <v>196</v>
      </c>
      <c r="AR425">
        <v>57.265961613787702</v>
      </c>
      <c r="AT425">
        <v>74.339140549026595</v>
      </c>
      <c r="AV425">
        <v>15.1586368977673</v>
      </c>
      <c r="AX425">
        <v>19.678007792389401</v>
      </c>
      <c r="AZ425">
        <v>4.7003525264394801</v>
      </c>
      <c r="BB425">
        <v>6.1017078426013596</v>
      </c>
      <c r="BD425">
        <v>0.33050917480757402</v>
      </c>
      <c r="BJ425">
        <v>1.97806502154328</v>
      </c>
      <c r="BL425">
        <v>2.5678020504280701</v>
      </c>
      <c r="BO425" t="s">
        <v>196</v>
      </c>
      <c r="BQ425" t="s">
        <v>196</v>
      </c>
      <c r="BU425" t="s">
        <v>196</v>
      </c>
      <c r="BW425" t="s">
        <v>196</v>
      </c>
      <c r="BX425">
        <v>265.48657942071901</v>
      </c>
      <c r="BZ425">
        <v>63.280049322138403</v>
      </c>
      <c r="CB425">
        <v>663.87394888548499</v>
      </c>
      <c r="CD425">
        <v>1535.3783376659701</v>
      </c>
      <c r="CF425">
        <v>1823.4956429992401</v>
      </c>
      <c r="CH425">
        <v>263.81344028271201</v>
      </c>
      <c r="CJ425">
        <v>1337.94486852726</v>
      </c>
      <c r="CL425">
        <v>147.363617295799</v>
      </c>
      <c r="CP425">
        <v>217.869348104479</v>
      </c>
      <c r="CR425">
        <v>1206.75764762937</v>
      </c>
      <c r="CT425">
        <v>258.04554670666698</v>
      </c>
      <c r="CX425">
        <v>1286.7032345407499</v>
      </c>
      <c r="DB425">
        <v>152.61108604043699</v>
      </c>
      <c r="DE425" t="s">
        <v>196</v>
      </c>
      <c r="DF425">
        <v>1241.41330807904</v>
      </c>
      <c r="DH425">
        <v>138.43529329511301</v>
      </c>
      <c r="DL425">
        <v>298.750992301633</v>
      </c>
      <c r="DN425">
        <v>1367.7015607094099</v>
      </c>
      <c r="DP425">
        <v>1816.17225179152</v>
      </c>
      <c r="DT425">
        <v>1396.14114303935</v>
      </c>
      <c r="DV425">
        <v>38891.387820736898</v>
      </c>
      <c r="DY425" t="s">
        <v>196</v>
      </c>
      <c r="EA425" t="s">
        <v>196</v>
      </c>
      <c r="EJ425">
        <v>1640.7292621752099</v>
      </c>
      <c r="EN425">
        <v>986.12451914212204</v>
      </c>
      <c r="EQ425" t="s">
        <v>196</v>
      </c>
      <c r="ET425">
        <v>48.013700010265303</v>
      </c>
      <c r="EV425">
        <v>5.3821161723232596</v>
      </c>
      <c r="EX425">
        <v>3.8699760820022799</v>
      </c>
      <c r="FA425" t="s">
        <v>196</v>
      </c>
      <c r="FB425">
        <v>50.431022791705203</v>
      </c>
      <c r="FF425">
        <v>6.9573471344187201</v>
      </c>
      <c r="FH425">
        <v>6.4576930861419797</v>
      </c>
      <c r="FN425">
        <v>555.76887995248603</v>
      </c>
      <c r="FQ425" t="s">
        <v>196</v>
      </c>
      <c r="FR425">
        <v>18162591000000</v>
      </c>
      <c r="GB425">
        <v>2505669000000</v>
      </c>
      <c r="GI425" t="s">
        <v>196</v>
      </c>
      <c r="GK425" t="s">
        <v>196</v>
      </c>
      <c r="GM425" t="s">
        <v>196</v>
      </c>
      <c r="GO425" t="s">
        <v>196</v>
      </c>
      <c r="GQ425" t="s">
        <v>196</v>
      </c>
      <c r="GS425" t="s">
        <v>196</v>
      </c>
      <c r="GU425" t="s">
        <v>196</v>
      </c>
      <c r="GW425" t="s">
        <v>196</v>
      </c>
      <c r="GX425">
        <v>2325720000000</v>
      </c>
      <c r="HB425">
        <v>17291999000000</v>
      </c>
      <c r="HL425">
        <v>1938354000000</v>
      </c>
      <c r="HS425" t="s">
        <v>196</v>
      </c>
      <c r="HU425" t="s">
        <v>196</v>
      </c>
      <c r="HW425" t="s">
        <v>196</v>
      </c>
      <c r="HY425" t="s">
        <v>196</v>
      </c>
      <c r="HZ425">
        <v>875669554452.32996</v>
      </c>
      <c r="IB425">
        <v>104179630892.37</v>
      </c>
      <c r="ID425">
        <v>771489923559.95996</v>
      </c>
      <c r="IF425">
        <v>1393761000000</v>
      </c>
      <c r="IJ425">
        <v>152972468</v>
      </c>
      <c r="IL425">
        <v>200158598781490</v>
      </c>
      <c r="IO425" t="s">
        <v>196</v>
      </c>
      <c r="IQ425" t="s">
        <v>196</v>
      </c>
      <c r="IS425" t="s">
        <v>196</v>
      </c>
      <c r="IU425" t="s">
        <v>196</v>
      </c>
      <c r="IW425" t="s">
        <v>196</v>
      </c>
      <c r="IX425">
        <v>1044245</v>
      </c>
      <c r="IZ425">
        <v>1014977</v>
      </c>
      <c r="JB425">
        <v>431280</v>
      </c>
      <c r="JD425">
        <v>583697</v>
      </c>
      <c r="JH425">
        <v>248901</v>
      </c>
      <c r="JO425" t="s">
        <v>196</v>
      </c>
      <c r="JQ425" t="s">
        <v>196</v>
      </c>
      <c r="JS425" t="s">
        <v>196</v>
      </c>
      <c r="JU425" t="s">
        <v>196</v>
      </c>
      <c r="JW425" t="s">
        <v>196</v>
      </c>
      <c r="JY425" t="s">
        <v>196</v>
      </c>
      <c r="KA425" t="s">
        <v>196</v>
      </c>
      <c r="KC425" t="s">
        <v>196</v>
      </c>
      <c r="KD425">
        <v>2611232</v>
      </c>
      <c r="KF425">
        <v>6039142</v>
      </c>
      <c r="KH425">
        <v>7172401</v>
      </c>
      <c r="KL425">
        <v>3548421</v>
      </c>
      <c r="KN425">
        <v>3247881</v>
      </c>
      <c r="KR425">
        <v>1037664</v>
      </c>
      <c r="KY425" t="s">
        <v>196</v>
      </c>
      <c r="LA425" t="s">
        <v>196</v>
      </c>
      <c r="LC425" t="s">
        <v>196</v>
      </c>
      <c r="LE425" t="s">
        <v>196</v>
      </c>
      <c r="LF425">
        <v>5262572</v>
      </c>
      <c r="LH425">
        <v>5061022</v>
      </c>
      <c r="LJ425">
        <v>2388819</v>
      </c>
      <c r="LL425">
        <v>2672203</v>
      </c>
      <c r="LP425">
        <v>579629</v>
      </c>
      <c r="LW425" t="s">
        <v>196</v>
      </c>
      <c r="LY425" t="s">
        <v>196</v>
      </c>
      <c r="MA425" t="s">
        <v>196</v>
      </c>
      <c r="MC425" t="s">
        <v>196</v>
      </c>
      <c r="MD425">
        <v>4882882</v>
      </c>
      <c r="MH425">
        <v>2727768</v>
      </c>
      <c r="MJ425">
        <v>1952068</v>
      </c>
      <c r="MN425">
        <v>544511</v>
      </c>
      <c r="MU425" t="s">
        <v>196</v>
      </c>
      <c r="MW425" t="s">
        <v>196</v>
      </c>
      <c r="MY425" t="s">
        <v>196</v>
      </c>
      <c r="NA425" t="s">
        <v>196</v>
      </c>
      <c r="NC425" t="s">
        <v>196</v>
      </c>
      <c r="NE425" t="s">
        <v>196</v>
      </c>
      <c r="NG425" t="s">
        <v>196</v>
      </c>
      <c r="NI425" t="s">
        <v>196</v>
      </c>
      <c r="NJ425">
        <v>3585609</v>
      </c>
      <c r="NL425">
        <v>600269</v>
      </c>
      <c r="NN425">
        <v>2985340</v>
      </c>
      <c r="NP425">
        <v>8940382</v>
      </c>
      <c r="NR425">
        <v>2603002</v>
      </c>
      <c r="NT425">
        <v>6337380</v>
      </c>
    </row>
    <row r="426" spans="1:384" x14ac:dyDescent="0.2">
      <c r="A426" t="s">
        <v>220</v>
      </c>
      <c r="B426">
        <v>238</v>
      </c>
      <c r="C426">
        <v>2019</v>
      </c>
      <c r="E426" t="s">
        <v>196</v>
      </c>
      <c r="G426" t="s">
        <v>196</v>
      </c>
      <c r="H426">
        <v>2809</v>
      </c>
      <c r="J426">
        <v>741</v>
      </c>
      <c r="L426">
        <v>216</v>
      </c>
      <c r="O426" t="s">
        <v>196</v>
      </c>
      <c r="Q426" t="s">
        <v>196</v>
      </c>
      <c r="R426">
        <v>93</v>
      </c>
      <c r="T426">
        <v>14</v>
      </c>
      <c r="V426">
        <v>22</v>
      </c>
      <c r="Y426" t="s">
        <v>196</v>
      </c>
      <c r="Z426">
        <v>13</v>
      </c>
      <c r="AC426" t="s">
        <v>196</v>
      </c>
      <c r="AD426">
        <v>9</v>
      </c>
      <c r="AG426" t="s">
        <v>196</v>
      </c>
      <c r="AH426">
        <v>855.421121175699</v>
      </c>
      <c r="AK426" t="s">
        <v>196</v>
      </c>
      <c r="AM426" t="s">
        <v>196</v>
      </c>
      <c r="AQ426" t="s">
        <v>196</v>
      </c>
      <c r="AR426">
        <v>55.013709361535398</v>
      </c>
      <c r="AT426">
        <v>70.514037037817999</v>
      </c>
      <c r="AV426">
        <v>14.7865256560909</v>
      </c>
      <c r="AX426">
        <v>18.9526870642765</v>
      </c>
      <c r="AZ426">
        <v>4.6611829220524896</v>
      </c>
      <c r="BB426">
        <v>5.9744894321825202</v>
      </c>
      <c r="BD426">
        <v>0.32633765806039</v>
      </c>
      <c r="BJ426">
        <v>1.9976498237367799</v>
      </c>
      <c r="BL426">
        <v>2.56049547093536</v>
      </c>
      <c r="BO426" t="s">
        <v>196</v>
      </c>
      <c r="BQ426" t="s">
        <v>196</v>
      </c>
      <c r="BU426" t="s">
        <v>196</v>
      </c>
      <c r="BW426" t="s">
        <v>196</v>
      </c>
      <c r="BX426">
        <v>265.36975060774103</v>
      </c>
      <c r="BZ426">
        <v>63.845201480870102</v>
      </c>
      <c r="CB426">
        <v>682.67428188143197</v>
      </c>
      <c r="CD426">
        <v>1433.36134816613</v>
      </c>
      <c r="CF426">
        <v>2066.35197675271</v>
      </c>
      <c r="CH426">
        <v>266.862870907851</v>
      </c>
      <c r="CJ426">
        <v>1447.4634024867901</v>
      </c>
      <c r="CL426">
        <v>149.58891496243101</v>
      </c>
      <c r="CP426">
        <v>220.048269431189</v>
      </c>
      <c r="CR426">
        <v>1325.49403862552</v>
      </c>
      <c r="CT426">
        <v>257.81603793951399</v>
      </c>
      <c r="CX426">
        <v>1393.7868824310899</v>
      </c>
      <c r="DB426">
        <v>111.876080052134</v>
      </c>
      <c r="DE426" t="s">
        <v>196</v>
      </c>
      <c r="DF426">
        <v>1242.46310627261</v>
      </c>
      <c r="DH426">
        <v>140.442423493902</v>
      </c>
      <c r="DL426">
        <v>296.10326585599501</v>
      </c>
      <c r="DN426">
        <v>1463.0185598487501</v>
      </c>
      <c r="DP426">
        <v>2002.3799473762699</v>
      </c>
      <c r="DT426">
        <v>1380.5656166353699</v>
      </c>
      <c r="DV426">
        <v>44741.825492694603</v>
      </c>
      <c r="DY426" t="s">
        <v>196</v>
      </c>
      <c r="EA426" t="s">
        <v>196</v>
      </c>
      <c r="EJ426">
        <v>1845.75971995751</v>
      </c>
      <c r="EN426">
        <v>1000.06632060277</v>
      </c>
      <c r="EQ426" t="s">
        <v>196</v>
      </c>
      <c r="ET426">
        <v>47.891277930007298</v>
      </c>
      <c r="EV426">
        <v>5.5409275231855997</v>
      </c>
      <c r="EX426">
        <v>3.8781803528823802</v>
      </c>
      <c r="FA426" t="s">
        <v>196</v>
      </c>
      <c r="FB426">
        <v>46.345740593808301</v>
      </c>
      <c r="FF426">
        <v>6.8447260194775197</v>
      </c>
      <c r="FH426">
        <v>6.5299038360179402</v>
      </c>
      <c r="FN426">
        <v>605.18846273198801</v>
      </c>
      <c r="FQ426" t="s">
        <v>196</v>
      </c>
      <c r="FR426">
        <v>17533590000000</v>
      </c>
      <c r="GB426">
        <v>2589507000000</v>
      </c>
      <c r="GI426" t="s">
        <v>196</v>
      </c>
      <c r="GK426" t="s">
        <v>196</v>
      </c>
      <c r="GM426" t="s">
        <v>196</v>
      </c>
      <c r="GO426" t="s">
        <v>196</v>
      </c>
      <c r="GQ426" t="s">
        <v>196</v>
      </c>
      <c r="GS426" t="s">
        <v>196</v>
      </c>
      <c r="GU426" t="s">
        <v>196</v>
      </c>
      <c r="GW426" t="s">
        <v>196</v>
      </c>
      <c r="GX426">
        <v>2470403000000</v>
      </c>
      <c r="HB426">
        <v>18118300000000</v>
      </c>
      <c r="HL426">
        <v>2096252000000</v>
      </c>
      <c r="HS426" t="s">
        <v>196</v>
      </c>
      <c r="HU426" t="s">
        <v>196</v>
      </c>
      <c r="HW426" t="s">
        <v>196</v>
      </c>
      <c r="HY426" t="s">
        <v>196</v>
      </c>
      <c r="HZ426">
        <v>941161751433.93994</v>
      </c>
      <c r="IB426">
        <v>121251200226.53999</v>
      </c>
      <c r="ID426">
        <v>819910551207.40002</v>
      </c>
      <c r="IF426">
        <v>1467199000000</v>
      </c>
      <c r="IJ426">
        <v>178233715</v>
      </c>
      <c r="IL426">
        <v>228955805696858</v>
      </c>
      <c r="IO426" t="s">
        <v>196</v>
      </c>
      <c r="IQ426" t="s">
        <v>196</v>
      </c>
      <c r="IS426" t="s">
        <v>196</v>
      </c>
      <c r="IU426" t="s">
        <v>196</v>
      </c>
      <c r="IW426" t="s">
        <v>196</v>
      </c>
      <c r="IX426">
        <v>1057128</v>
      </c>
      <c r="IZ426">
        <v>1027037</v>
      </c>
      <c r="JB426">
        <v>441287</v>
      </c>
      <c r="JD426">
        <v>585750</v>
      </c>
      <c r="JH426">
        <v>254334</v>
      </c>
      <c r="JO426" t="s">
        <v>196</v>
      </c>
      <c r="JQ426" t="s">
        <v>196</v>
      </c>
      <c r="JS426" t="s">
        <v>196</v>
      </c>
      <c r="JU426" t="s">
        <v>196</v>
      </c>
      <c r="JW426" t="s">
        <v>196</v>
      </c>
      <c r="JY426" t="s">
        <v>196</v>
      </c>
      <c r="KA426" t="s">
        <v>196</v>
      </c>
      <c r="KC426" t="s">
        <v>196</v>
      </c>
      <c r="KD426">
        <v>2719504</v>
      </c>
      <c r="KF426">
        <v>5709944</v>
      </c>
      <c r="KH426">
        <v>8231528</v>
      </c>
      <c r="KL426">
        <v>3961098</v>
      </c>
      <c r="KN426">
        <v>3701505</v>
      </c>
      <c r="KR426">
        <v>1063076</v>
      </c>
      <c r="KY426" t="s">
        <v>196</v>
      </c>
      <c r="LA426" t="s">
        <v>196</v>
      </c>
      <c r="LC426" t="s">
        <v>196</v>
      </c>
      <c r="LE426" t="s">
        <v>196</v>
      </c>
      <c r="LF426">
        <v>5766121</v>
      </c>
      <c r="LH426">
        <v>5552295</v>
      </c>
      <c r="LJ426">
        <v>2658159</v>
      </c>
      <c r="LL426">
        <v>2894136</v>
      </c>
      <c r="LP426">
        <v>595903</v>
      </c>
      <c r="LW426" t="s">
        <v>196</v>
      </c>
      <c r="LY426" t="s">
        <v>196</v>
      </c>
      <c r="MA426" t="s">
        <v>196</v>
      </c>
      <c r="MC426" t="s">
        <v>196</v>
      </c>
      <c r="MD426">
        <v>4949481</v>
      </c>
      <c r="MH426">
        <v>2731028</v>
      </c>
      <c r="MJ426">
        <v>2005543</v>
      </c>
      <c r="MN426">
        <v>559467</v>
      </c>
      <c r="MU426" t="s">
        <v>196</v>
      </c>
      <c r="MW426" t="s">
        <v>196</v>
      </c>
      <c r="MY426" t="s">
        <v>196</v>
      </c>
      <c r="NA426" t="s">
        <v>196</v>
      </c>
      <c r="NC426" t="s">
        <v>196</v>
      </c>
      <c r="NE426" t="s">
        <v>196</v>
      </c>
      <c r="NG426" t="s">
        <v>196</v>
      </c>
      <c r="NI426" t="s">
        <v>196</v>
      </c>
      <c r="NJ426">
        <v>3853329</v>
      </c>
      <c r="NL426">
        <v>445670</v>
      </c>
      <c r="NN426">
        <v>3407659</v>
      </c>
      <c r="NP426">
        <v>11724722</v>
      </c>
      <c r="NR426">
        <v>3450360</v>
      </c>
      <c r="NT426">
        <v>8274362</v>
      </c>
    </row>
    <row r="427" spans="1:384" x14ac:dyDescent="0.2">
      <c r="A427" t="s">
        <v>220</v>
      </c>
      <c r="B427">
        <v>238</v>
      </c>
      <c r="C427">
        <v>2020</v>
      </c>
      <c r="E427" t="s">
        <v>196</v>
      </c>
      <c r="G427" t="s">
        <v>196</v>
      </c>
      <c r="H427">
        <v>2695</v>
      </c>
      <c r="J427">
        <v>679</v>
      </c>
      <c r="L427">
        <v>212</v>
      </c>
      <c r="O427" t="s">
        <v>196</v>
      </c>
      <c r="Q427" t="s">
        <v>196</v>
      </c>
      <c r="R427">
        <v>88</v>
      </c>
      <c r="T427">
        <v>14</v>
      </c>
      <c r="V427">
        <v>21</v>
      </c>
      <c r="Y427" t="s">
        <v>196</v>
      </c>
      <c r="Z427">
        <v>13</v>
      </c>
      <c r="AC427" t="s">
        <v>196</v>
      </c>
      <c r="AD427">
        <v>9</v>
      </c>
      <c r="AG427" t="s">
        <v>196</v>
      </c>
      <c r="AH427">
        <v>750.027212243848</v>
      </c>
      <c r="AK427" t="s">
        <v>196</v>
      </c>
      <c r="AM427" t="s">
        <v>196</v>
      </c>
      <c r="AQ427" t="s">
        <v>196</v>
      </c>
      <c r="AR427">
        <v>52.781041911476699</v>
      </c>
      <c r="AT427">
        <v>66.821865304475907</v>
      </c>
      <c r="AV427">
        <v>13.572267920093999</v>
      </c>
      <c r="AX427">
        <v>17.182765364008102</v>
      </c>
      <c r="AZ427">
        <v>4.5632589110849997</v>
      </c>
      <c r="BB427">
        <v>5.7771779650994004</v>
      </c>
      <c r="BD427">
        <v>0.322331817795245</v>
      </c>
      <c r="BJ427">
        <v>1.89972581276929</v>
      </c>
      <c r="BL427">
        <v>2.40509125585683</v>
      </c>
      <c r="BO427" t="s">
        <v>196</v>
      </c>
      <c r="BQ427" t="s">
        <v>196</v>
      </c>
      <c r="BU427" t="s">
        <v>196</v>
      </c>
      <c r="BW427" t="s">
        <v>196</v>
      </c>
      <c r="BX427">
        <v>241.77911294779599</v>
      </c>
      <c r="BZ427">
        <v>63.213484578034198</v>
      </c>
      <c r="CB427">
        <v>606.67013627941299</v>
      </c>
      <c r="CD427">
        <v>1499.0713124434201</v>
      </c>
      <c r="CF427">
        <v>2091.8516747989302</v>
      </c>
      <c r="CH427">
        <v>272.01358950943802</v>
      </c>
      <c r="CJ427">
        <v>1456.1285320438701</v>
      </c>
      <c r="CL427">
        <v>153.30002075320999</v>
      </c>
      <c r="CP427">
        <v>200.21163177056701</v>
      </c>
      <c r="CR427">
        <v>1352.2964853763301</v>
      </c>
      <c r="CT427">
        <v>234.50581945302301</v>
      </c>
      <c r="CX427">
        <v>1403.38016979944</v>
      </c>
      <c r="DB427">
        <v>59.840158131030897</v>
      </c>
      <c r="DE427" t="s">
        <v>196</v>
      </c>
      <c r="DF427">
        <v>1094.9723426902999</v>
      </c>
      <c r="DH427">
        <v>137.45294885263499</v>
      </c>
      <c r="DL427">
        <v>269.29104835422999</v>
      </c>
      <c r="DN427">
        <v>1455.1958222456601</v>
      </c>
      <c r="DP427">
        <v>2010.9393354589699</v>
      </c>
      <c r="DT427">
        <v>1214.6233388472001</v>
      </c>
      <c r="DV427">
        <v>62444.212916530203</v>
      </c>
      <c r="DY427" t="s">
        <v>196</v>
      </c>
      <c r="EA427" t="s">
        <v>196</v>
      </c>
      <c r="EJ427">
        <v>1892.16775338448</v>
      </c>
      <c r="EN427">
        <v>881.362124708132</v>
      </c>
      <c r="EQ427" t="s">
        <v>196</v>
      </c>
      <c r="ET427">
        <v>55.059434046931202</v>
      </c>
      <c r="EV427">
        <v>6.3889808758389997</v>
      </c>
      <c r="EX427">
        <v>4.5864462541798101</v>
      </c>
      <c r="FA427" t="s">
        <v>196</v>
      </c>
      <c r="FB427">
        <v>49.262133564682301</v>
      </c>
      <c r="FF427">
        <v>7.2829605031563496</v>
      </c>
      <c r="FH427">
        <v>7.0277896170771204</v>
      </c>
      <c r="FN427">
        <v>614.77968475904095</v>
      </c>
      <c r="FQ427" t="s">
        <v>196</v>
      </c>
      <c r="FR427">
        <v>17909875000000</v>
      </c>
      <c r="GB427">
        <v>2647812890000</v>
      </c>
      <c r="GI427" t="s">
        <v>196</v>
      </c>
      <c r="GK427" t="s">
        <v>196</v>
      </c>
      <c r="GM427" t="s">
        <v>196</v>
      </c>
      <c r="GO427" t="s">
        <v>196</v>
      </c>
      <c r="GQ427" t="s">
        <v>196</v>
      </c>
      <c r="GS427" t="s">
        <v>196</v>
      </c>
      <c r="GU427" t="s">
        <v>196</v>
      </c>
      <c r="GW427" t="s">
        <v>196</v>
      </c>
      <c r="GX427">
        <v>2555042270000</v>
      </c>
      <c r="HB427">
        <v>20017557300000</v>
      </c>
      <c r="HL427">
        <v>2322795230000</v>
      </c>
      <c r="HS427" t="s">
        <v>196</v>
      </c>
      <c r="HU427" t="s">
        <v>196</v>
      </c>
      <c r="HW427" t="s">
        <v>196</v>
      </c>
      <c r="HY427" t="s">
        <v>196</v>
      </c>
      <c r="HZ427">
        <v>964421261694.89001</v>
      </c>
      <c r="IB427">
        <v>125715819754.28</v>
      </c>
      <c r="ID427">
        <v>838705441940.60999</v>
      </c>
      <c r="IF427">
        <v>1667460850000</v>
      </c>
      <c r="IJ427">
        <v>251844442</v>
      </c>
      <c r="IL427">
        <v>223510971000000</v>
      </c>
      <c r="IO427" t="s">
        <v>196</v>
      </c>
      <c r="IQ427" t="s">
        <v>196</v>
      </c>
      <c r="IS427" t="s">
        <v>196</v>
      </c>
      <c r="IU427" t="s">
        <v>196</v>
      </c>
      <c r="IW427" t="s">
        <v>196</v>
      </c>
      <c r="IX427">
        <v>975122</v>
      </c>
      <c r="IZ427">
        <v>945788</v>
      </c>
      <c r="JB427">
        <v>406607</v>
      </c>
      <c r="JD427">
        <v>539181</v>
      </c>
      <c r="JH427">
        <v>254947</v>
      </c>
      <c r="JO427" t="s">
        <v>196</v>
      </c>
      <c r="JQ427" t="s">
        <v>196</v>
      </c>
      <c r="JS427" t="s">
        <v>196</v>
      </c>
      <c r="JU427" t="s">
        <v>196</v>
      </c>
      <c r="JW427" t="s">
        <v>196</v>
      </c>
      <c r="JY427" t="s">
        <v>196</v>
      </c>
      <c r="KA427" t="s">
        <v>196</v>
      </c>
      <c r="KC427" t="s">
        <v>196</v>
      </c>
      <c r="KD427">
        <v>2446768</v>
      </c>
      <c r="KF427">
        <v>6045921</v>
      </c>
      <c r="KH427">
        <v>8436670</v>
      </c>
      <c r="KL427">
        <v>4026351</v>
      </c>
      <c r="KN427">
        <v>3842777</v>
      </c>
      <c r="KR427">
        <v>1097061</v>
      </c>
      <c r="KY427" t="s">
        <v>196</v>
      </c>
      <c r="LA427" t="s">
        <v>196</v>
      </c>
      <c r="LC427" t="s">
        <v>196</v>
      </c>
      <c r="LE427" t="s">
        <v>196</v>
      </c>
      <c r="LF427">
        <v>5872728</v>
      </c>
      <c r="LH427">
        <v>5659988</v>
      </c>
      <c r="LJ427">
        <v>2746360</v>
      </c>
      <c r="LL427">
        <v>2913628</v>
      </c>
      <c r="LP427">
        <v>618276</v>
      </c>
      <c r="LW427" t="s">
        <v>196</v>
      </c>
      <c r="LY427" t="s">
        <v>196</v>
      </c>
      <c r="MA427" t="s">
        <v>196</v>
      </c>
      <c r="MC427" t="s">
        <v>196</v>
      </c>
      <c r="MD427">
        <v>4416145</v>
      </c>
      <c r="MH427">
        <v>2431948</v>
      </c>
      <c r="MJ427">
        <v>1789946</v>
      </c>
      <c r="MN427">
        <v>554363</v>
      </c>
      <c r="MU427" t="s">
        <v>196</v>
      </c>
      <c r="MW427" t="s">
        <v>196</v>
      </c>
      <c r="MY427" t="s">
        <v>196</v>
      </c>
      <c r="NA427" t="s">
        <v>196</v>
      </c>
      <c r="NC427" t="s">
        <v>196</v>
      </c>
      <c r="NE427" t="s">
        <v>196</v>
      </c>
      <c r="NG427" t="s">
        <v>196</v>
      </c>
      <c r="NI427" t="s">
        <v>196</v>
      </c>
      <c r="NJ427">
        <v>3266285</v>
      </c>
      <c r="NL427">
        <v>241342</v>
      </c>
      <c r="NN427">
        <v>3024943</v>
      </c>
      <c r="NP427">
        <v>9532032</v>
      </c>
      <c r="NR427">
        <v>2137052</v>
      </c>
      <c r="NT427">
        <v>7394980</v>
      </c>
    </row>
    <row r="428" spans="1:384" x14ac:dyDescent="0.2">
      <c r="A428" t="s">
        <v>220</v>
      </c>
      <c r="B428">
        <v>238</v>
      </c>
      <c r="C428">
        <v>2021</v>
      </c>
      <c r="E428" t="s">
        <v>196</v>
      </c>
      <c r="G428" t="s">
        <v>196</v>
      </c>
      <c r="H428">
        <v>2646</v>
      </c>
      <c r="J428">
        <v>653</v>
      </c>
      <c r="L428">
        <v>208</v>
      </c>
      <c r="O428" t="s">
        <v>196</v>
      </c>
      <c r="Q428" t="s">
        <v>196</v>
      </c>
      <c r="R428">
        <v>86</v>
      </c>
      <c r="T428">
        <v>14</v>
      </c>
      <c r="V428">
        <v>21</v>
      </c>
      <c r="Y428" t="s">
        <v>196</v>
      </c>
      <c r="Z428">
        <v>13</v>
      </c>
      <c r="AC428" t="s">
        <v>196</v>
      </c>
      <c r="AD428">
        <v>9</v>
      </c>
      <c r="AG428" t="s">
        <v>196</v>
      </c>
      <c r="AH428">
        <v>740.497524480788</v>
      </c>
      <c r="AK428" t="s">
        <v>196</v>
      </c>
      <c r="AM428" t="s">
        <v>196</v>
      </c>
      <c r="AQ428" t="s">
        <v>196</v>
      </c>
      <c r="AR428">
        <v>51.8213866039953</v>
      </c>
      <c r="AT428">
        <v>64.828026875945696</v>
      </c>
      <c r="AV428">
        <v>13.063063063063099</v>
      </c>
      <c r="AX428">
        <v>16.341758853460199</v>
      </c>
      <c r="AZ428">
        <v>4.4849197023110099</v>
      </c>
      <c r="BB428">
        <v>5.6105888717277299</v>
      </c>
      <c r="BD428">
        <v>0.31850504511991501</v>
      </c>
      <c r="BJ428">
        <v>1.8605562083823</v>
      </c>
      <c r="BL428">
        <v>2.3275368681839899</v>
      </c>
      <c r="BO428" t="s">
        <v>196</v>
      </c>
      <c r="BQ428" t="s">
        <v>196</v>
      </c>
      <c r="BU428" t="s">
        <v>196</v>
      </c>
      <c r="BW428" t="s">
        <v>196</v>
      </c>
      <c r="BX428">
        <v>232.14705720938599</v>
      </c>
      <c r="BZ428">
        <v>61.505039239821599</v>
      </c>
      <c r="CB428">
        <v>597.34004186626305</v>
      </c>
      <c r="CD428">
        <v>1606.7957216442301</v>
      </c>
      <c r="CF428">
        <v>2276.43738876824</v>
      </c>
      <c r="CH428">
        <v>278.25237751766002</v>
      </c>
      <c r="CJ428">
        <v>1574.1957502606799</v>
      </c>
      <c r="CL428">
        <v>156.014796274373</v>
      </c>
      <c r="CP428">
        <v>192.72462122704599</v>
      </c>
      <c r="CR428">
        <v>1462.09643722124</v>
      </c>
      <c r="CT428">
        <v>225.104910661785</v>
      </c>
      <c r="CX428">
        <v>1519.0056860500699</v>
      </c>
      <c r="DB428">
        <v>59.649624850057599</v>
      </c>
      <c r="DE428" t="s">
        <v>196</v>
      </c>
      <c r="DF428">
        <v>1080.2448960791501</v>
      </c>
      <c r="DH428">
        <v>131.33506534743501</v>
      </c>
      <c r="DL428">
        <v>257.96469023119403</v>
      </c>
      <c r="DN428">
        <v>1576.7576519719501</v>
      </c>
      <c r="DP428">
        <v>2194.6465197441998</v>
      </c>
      <c r="DT428">
        <v>1191.26017815316</v>
      </c>
      <c r="DV428">
        <v>94707.940918784196</v>
      </c>
      <c r="DY428" t="s">
        <v>196</v>
      </c>
      <c r="EA428" t="s">
        <v>196</v>
      </c>
      <c r="EJ428">
        <v>2064.04761592055</v>
      </c>
      <c r="EN428">
        <v>879.25963002904496</v>
      </c>
      <c r="EQ428" t="s">
        <v>196</v>
      </c>
      <c r="ET428">
        <v>54.677384806260697</v>
      </c>
      <c r="EV428">
        <v>6.2916884568110403</v>
      </c>
      <c r="EX428">
        <v>4.53380770438309</v>
      </c>
      <c r="FA428" t="s">
        <v>196</v>
      </c>
      <c r="FB428">
        <v>47.328959295401098</v>
      </c>
      <c r="FF428">
        <v>6.7899580159605604</v>
      </c>
      <c r="FH428">
        <v>6.3661387694165601</v>
      </c>
      <c r="FN428">
        <v>581.33287206979605</v>
      </c>
      <c r="FQ428" t="s">
        <v>196</v>
      </c>
      <c r="FR428">
        <v>18886883600000</v>
      </c>
      <c r="GB428">
        <v>2709570390000</v>
      </c>
      <c r="GI428" t="s">
        <v>196</v>
      </c>
      <c r="GK428" t="s">
        <v>196</v>
      </c>
      <c r="GM428" t="s">
        <v>196</v>
      </c>
      <c r="GO428" t="s">
        <v>196</v>
      </c>
      <c r="GQ428" t="s">
        <v>196</v>
      </c>
      <c r="GS428" t="s">
        <v>196</v>
      </c>
      <c r="GU428" t="s">
        <v>196</v>
      </c>
      <c r="GW428" t="s">
        <v>196</v>
      </c>
      <c r="GX428">
        <v>2540442970000</v>
      </c>
      <c r="HB428">
        <v>21819313540000</v>
      </c>
      <c r="HL428">
        <v>2510733160000</v>
      </c>
      <c r="HS428" t="s">
        <v>196</v>
      </c>
      <c r="HU428" t="s">
        <v>196</v>
      </c>
      <c r="HW428" t="s">
        <v>196</v>
      </c>
      <c r="HY428" t="s">
        <v>196</v>
      </c>
      <c r="HZ428">
        <v>983193799386.57996</v>
      </c>
      <c r="IB428">
        <v>143438448259.14301</v>
      </c>
      <c r="ID428">
        <v>839755351127.43799</v>
      </c>
      <c r="IF428">
        <v>1809241100000</v>
      </c>
      <c r="IJ428">
        <v>386556901</v>
      </c>
      <c r="IL428">
        <v>231984105526335</v>
      </c>
      <c r="IO428" t="s">
        <v>196</v>
      </c>
      <c r="IQ428" t="s">
        <v>196</v>
      </c>
      <c r="IS428" t="s">
        <v>196</v>
      </c>
      <c r="IU428" t="s">
        <v>196</v>
      </c>
      <c r="IW428" t="s">
        <v>196</v>
      </c>
      <c r="IX428">
        <v>947524</v>
      </c>
      <c r="IZ428">
        <v>918781</v>
      </c>
      <c r="JB428">
        <v>396200</v>
      </c>
      <c r="JD428">
        <v>522581</v>
      </c>
      <c r="JH428">
        <v>251037</v>
      </c>
      <c r="JO428" t="s">
        <v>196</v>
      </c>
      <c r="JQ428" t="s">
        <v>196</v>
      </c>
      <c r="JS428" t="s">
        <v>196</v>
      </c>
      <c r="JU428" t="s">
        <v>196</v>
      </c>
      <c r="JW428" t="s">
        <v>196</v>
      </c>
      <c r="JY428" t="s">
        <v>196</v>
      </c>
      <c r="KA428" t="s">
        <v>196</v>
      </c>
      <c r="KC428" t="s">
        <v>196</v>
      </c>
      <c r="KD428">
        <v>2438084</v>
      </c>
      <c r="KF428">
        <v>6558246</v>
      </c>
      <c r="KH428">
        <v>9291434</v>
      </c>
      <c r="KL428">
        <v>4445882</v>
      </c>
      <c r="KN428">
        <v>4243234</v>
      </c>
      <c r="KR428">
        <v>1135706</v>
      </c>
      <c r="KY428" t="s">
        <v>196</v>
      </c>
      <c r="LA428" t="s">
        <v>196</v>
      </c>
      <c r="LC428" t="s">
        <v>196</v>
      </c>
      <c r="LE428" t="s">
        <v>196</v>
      </c>
      <c r="LF428">
        <v>6425187</v>
      </c>
      <c r="LH428">
        <v>6199925</v>
      </c>
      <c r="LJ428">
        <v>3005753</v>
      </c>
      <c r="LL428">
        <v>3194172</v>
      </c>
      <c r="LP428">
        <v>636785</v>
      </c>
      <c r="LW428" t="s">
        <v>196</v>
      </c>
      <c r="LY428" t="s">
        <v>196</v>
      </c>
      <c r="MA428" t="s">
        <v>196</v>
      </c>
      <c r="MC428" t="s">
        <v>196</v>
      </c>
      <c r="MD428">
        <v>4409093</v>
      </c>
      <c r="MH428">
        <v>2413237</v>
      </c>
      <c r="MJ428">
        <v>1807567</v>
      </c>
      <c r="MN428">
        <v>536053</v>
      </c>
      <c r="MU428" t="s">
        <v>196</v>
      </c>
      <c r="MW428" t="s">
        <v>196</v>
      </c>
      <c r="MY428" t="s">
        <v>196</v>
      </c>
      <c r="NA428" t="s">
        <v>196</v>
      </c>
      <c r="NC428" t="s">
        <v>196</v>
      </c>
      <c r="NE428" t="s">
        <v>196</v>
      </c>
      <c r="NG428" t="s">
        <v>196</v>
      </c>
      <c r="NI428" t="s">
        <v>196</v>
      </c>
      <c r="NJ428">
        <v>3265855</v>
      </c>
      <c r="NL428">
        <v>243464</v>
      </c>
      <c r="NN428">
        <v>3022391</v>
      </c>
      <c r="NP428">
        <v>9061195</v>
      </c>
      <c r="NR428">
        <v>1773992</v>
      </c>
      <c r="NT428">
        <v>7287203</v>
      </c>
    </row>
    <row r="429" spans="1:384" x14ac:dyDescent="0.2">
      <c r="A429" t="s">
        <v>221</v>
      </c>
      <c r="B429">
        <v>546</v>
      </c>
      <c r="C429">
        <v>2004</v>
      </c>
      <c r="E429" t="s">
        <v>196</v>
      </c>
      <c r="G429" t="s">
        <v>196</v>
      </c>
      <c r="H429">
        <v>210</v>
      </c>
      <c r="J429">
        <v>110</v>
      </c>
      <c r="M429" t="s">
        <v>196</v>
      </c>
      <c r="O429" t="s">
        <v>196</v>
      </c>
      <c r="Q429" t="s">
        <v>196</v>
      </c>
      <c r="R429">
        <v>0</v>
      </c>
      <c r="T429">
        <v>23</v>
      </c>
      <c r="W429" t="s">
        <v>196</v>
      </c>
      <c r="Y429" t="s">
        <v>196</v>
      </c>
      <c r="Z429">
        <v>26</v>
      </c>
      <c r="AC429" t="s">
        <v>196</v>
      </c>
      <c r="AD429">
        <v>1</v>
      </c>
      <c r="AH429">
        <v>997.599867292878</v>
      </c>
      <c r="AK429" t="s">
        <v>196</v>
      </c>
      <c r="AM429" t="s">
        <v>196</v>
      </c>
      <c r="AQ429" t="s">
        <v>196</v>
      </c>
      <c r="AR429">
        <v>7500.00012772425</v>
      </c>
      <c r="AT429">
        <v>54.4306553450904</v>
      </c>
      <c r="AV429">
        <v>4750.0000808920304</v>
      </c>
      <c r="AX429">
        <v>34.472748385223902</v>
      </c>
      <c r="BA429" t="s">
        <v>196</v>
      </c>
      <c r="BC429" t="s">
        <v>196</v>
      </c>
      <c r="BD429">
        <v>6.7390335189159503</v>
      </c>
      <c r="BJ429">
        <v>35.714286322496399</v>
      </c>
      <c r="BL429">
        <v>0.25919359688138299</v>
      </c>
      <c r="BO429" t="s">
        <v>196</v>
      </c>
      <c r="BQ429" t="s">
        <v>196</v>
      </c>
      <c r="BU429" t="s">
        <v>196</v>
      </c>
      <c r="BW429" t="s">
        <v>196</v>
      </c>
      <c r="CA429" t="s">
        <v>196</v>
      </c>
      <c r="CI429" t="s">
        <v>196</v>
      </c>
      <c r="CM429" t="s">
        <v>196</v>
      </c>
      <c r="DB429">
        <v>498.540740049558</v>
      </c>
      <c r="DE429" t="s">
        <v>196</v>
      </c>
      <c r="DI429" t="s">
        <v>196</v>
      </c>
      <c r="DY429" t="s">
        <v>196</v>
      </c>
      <c r="EA429" t="s">
        <v>196</v>
      </c>
      <c r="EQ429" t="s">
        <v>196</v>
      </c>
      <c r="ET429">
        <v>137.69069358881299</v>
      </c>
      <c r="EW429" t="s">
        <v>196</v>
      </c>
      <c r="EX429">
        <v>0.71592724461830404</v>
      </c>
      <c r="FA429" t="s">
        <v>196</v>
      </c>
      <c r="FB429">
        <v>42.465921388583098</v>
      </c>
      <c r="FD429">
        <v>18.180787519617699</v>
      </c>
      <c r="FG429" t="s">
        <v>196</v>
      </c>
      <c r="FH429">
        <v>0.19052493499800899</v>
      </c>
      <c r="FQ429" t="s">
        <v>196</v>
      </c>
      <c r="FR429">
        <v>36258253000</v>
      </c>
      <c r="FT429">
        <v>15523120000</v>
      </c>
      <c r="GC429" t="s">
        <v>196</v>
      </c>
      <c r="GE429" t="s">
        <v>196</v>
      </c>
      <c r="GG429" t="s">
        <v>196</v>
      </c>
      <c r="GI429" t="s">
        <v>196</v>
      </c>
      <c r="GK429" t="s">
        <v>196</v>
      </c>
      <c r="GM429" t="s">
        <v>196</v>
      </c>
      <c r="GO429" t="s">
        <v>196</v>
      </c>
      <c r="GQ429" t="s">
        <v>196</v>
      </c>
      <c r="GS429" t="s">
        <v>196</v>
      </c>
      <c r="GU429" t="s">
        <v>196</v>
      </c>
      <c r="GW429" t="s">
        <v>196</v>
      </c>
      <c r="GX429">
        <v>162674000</v>
      </c>
      <c r="HB429">
        <v>117563068000</v>
      </c>
      <c r="HM429" t="s">
        <v>196</v>
      </c>
      <c r="HO429" t="s">
        <v>196</v>
      </c>
      <c r="HQ429" t="s">
        <v>196</v>
      </c>
      <c r="HS429" t="s">
        <v>196</v>
      </c>
      <c r="HU429" t="s">
        <v>196</v>
      </c>
      <c r="HW429" t="s">
        <v>196</v>
      </c>
      <c r="HY429" t="s">
        <v>196</v>
      </c>
      <c r="HZ429">
        <v>4559000000</v>
      </c>
      <c r="IB429">
        <v>4401000000</v>
      </c>
      <c r="ID429">
        <v>158000000</v>
      </c>
      <c r="IF429">
        <v>611273000</v>
      </c>
      <c r="IO429" t="s">
        <v>196</v>
      </c>
      <c r="IQ429" t="s">
        <v>196</v>
      </c>
      <c r="IS429" t="s">
        <v>196</v>
      </c>
      <c r="IU429" t="s">
        <v>196</v>
      </c>
      <c r="IW429" t="s">
        <v>196</v>
      </c>
      <c r="JI429" t="s">
        <v>196</v>
      </c>
      <c r="JK429" t="s">
        <v>196</v>
      </c>
      <c r="JM429" t="s">
        <v>196</v>
      </c>
      <c r="JO429" t="s">
        <v>196</v>
      </c>
      <c r="JQ429" t="s">
        <v>196</v>
      </c>
      <c r="JS429" t="s">
        <v>196</v>
      </c>
      <c r="JU429" t="s">
        <v>196</v>
      </c>
      <c r="JW429" t="s">
        <v>196</v>
      </c>
      <c r="JY429" t="s">
        <v>196</v>
      </c>
      <c r="KA429" t="s">
        <v>196</v>
      </c>
      <c r="KC429" t="s">
        <v>196</v>
      </c>
      <c r="KG429" t="s">
        <v>196</v>
      </c>
      <c r="KS429" t="s">
        <v>196</v>
      </c>
      <c r="KU429" t="s">
        <v>196</v>
      </c>
      <c r="KW429" t="s">
        <v>196</v>
      </c>
      <c r="KY429" t="s">
        <v>196</v>
      </c>
      <c r="LA429" t="s">
        <v>196</v>
      </c>
      <c r="LC429" t="s">
        <v>196</v>
      </c>
      <c r="LE429" t="s">
        <v>196</v>
      </c>
      <c r="LQ429" t="s">
        <v>196</v>
      </c>
      <c r="LS429" t="s">
        <v>196</v>
      </c>
      <c r="LU429" t="s">
        <v>196</v>
      </c>
      <c r="LW429" t="s">
        <v>196</v>
      </c>
      <c r="LY429" t="s">
        <v>196</v>
      </c>
      <c r="MA429" t="s">
        <v>196</v>
      </c>
      <c r="MC429" t="s">
        <v>196</v>
      </c>
      <c r="MO429" t="s">
        <v>196</v>
      </c>
      <c r="MQ429" t="s">
        <v>196</v>
      </c>
      <c r="MS429" t="s">
        <v>196</v>
      </c>
      <c r="MU429" t="s">
        <v>196</v>
      </c>
      <c r="MW429" t="s">
        <v>196</v>
      </c>
      <c r="MY429" t="s">
        <v>196</v>
      </c>
      <c r="NA429" t="s">
        <v>196</v>
      </c>
      <c r="NC429" t="s">
        <v>196</v>
      </c>
      <c r="NE429" t="s">
        <v>196</v>
      </c>
      <c r="NG429" t="s">
        <v>196</v>
      </c>
      <c r="NI429" t="s">
        <v>196</v>
      </c>
      <c r="NJ429">
        <v>577229</v>
      </c>
      <c r="NL429">
        <v>192343</v>
      </c>
      <c r="NN429">
        <v>384886</v>
      </c>
    </row>
    <row r="430" spans="1:384" x14ac:dyDescent="0.2">
      <c r="A430" t="s">
        <v>221</v>
      </c>
      <c r="B430">
        <v>546</v>
      </c>
      <c r="C430">
        <v>2005</v>
      </c>
      <c r="E430" t="s">
        <v>196</v>
      </c>
      <c r="G430" t="s">
        <v>196</v>
      </c>
      <c r="H430">
        <v>219</v>
      </c>
      <c r="J430">
        <v>111</v>
      </c>
      <c r="M430" t="s">
        <v>196</v>
      </c>
      <c r="O430" t="s">
        <v>196</v>
      </c>
      <c r="Q430" t="s">
        <v>196</v>
      </c>
      <c r="R430">
        <v>0</v>
      </c>
      <c r="T430">
        <v>26</v>
      </c>
      <c r="W430" t="s">
        <v>196</v>
      </c>
      <c r="Y430" t="s">
        <v>196</v>
      </c>
      <c r="Z430">
        <v>24</v>
      </c>
      <c r="AC430" t="s">
        <v>196</v>
      </c>
      <c r="AD430">
        <v>1</v>
      </c>
      <c r="AH430">
        <v>1090.26521286658</v>
      </c>
      <c r="AK430" t="s">
        <v>196</v>
      </c>
      <c r="AM430" t="s">
        <v>196</v>
      </c>
      <c r="AQ430" t="s">
        <v>196</v>
      </c>
      <c r="AR430">
        <v>7821.42870462672</v>
      </c>
      <c r="AT430">
        <v>54.654764073601697</v>
      </c>
      <c r="AV430">
        <v>4892.85722618201</v>
      </c>
      <c r="AX430">
        <v>34.190423187595599</v>
      </c>
      <c r="BA430" t="s">
        <v>196</v>
      </c>
      <c r="BC430" t="s">
        <v>196</v>
      </c>
      <c r="BD430">
        <v>5.98956318614814</v>
      </c>
      <c r="BJ430">
        <v>35.714286322496399</v>
      </c>
      <c r="BL430">
        <v>0.24956513275617201</v>
      </c>
      <c r="BO430" t="s">
        <v>196</v>
      </c>
      <c r="BQ430" t="s">
        <v>196</v>
      </c>
      <c r="BU430" t="s">
        <v>196</v>
      </c>
      <c r="BW430" t="s">
        <v>196</v>
      </c>
      <c r="CA430" t="s">
        <v>196</v>
      </c>
      <c r="CI430" t="s">
        <v>196</v>
      </c>
      <c r="CM430" t="s">
        <v>196</v>
      </c>
      <c r="DB430">
        <v>528.25950780764504</v>
      </c>
      <c r="DE430" t="s">
        <v>196</v>
      </c>
      <c r="DI430" t="s">
        <v>196</v>
      </c>
      <c r="DY430" t="s">
        <v>196</v>
      </c>
      <c r="EA430" t="s">
        <v>196</v>
      </c>
      <c r="EQ430" t="s">
        <v>196</v>
      </c>
      <c r="ET430">
        <v>135.572600728841</v>
      </c>
      <c r="EW430" t="s">
        <v>196</v>
      </c>
      <c r="EX430">
        <v>0.63386028845660303</v>
      </c>
      <c r="FA430" t="s">
        <v>196</v>
      </c>
      <c r="FB430">
        <v>45.478574141559299</v>
      </c>
      <c r="FD430">
        <v>18.385376995329299</v>
      </c>
      <c r="FG430" t="s">
        <v>196</v>
      </c>
      <c r="FH430">
        <v>0.15775701893958799</v>
      </c>
      <c r="FQ430" t="s">
        <v>196</v>
      </c>
      <c r="FR430">
        <v>44302953000</v>
      </c>
      <c r="FT430">
        <v>17910115000</v>
      </c>
      <c r="GC430" t="s">
        <v>196</v>
      </c>
      <c r="GE430" t="s">
        <v>196</v>
      </c>
      <c r="GG430" t="s">
        <v>196</v>
      </c>
      <c r="GI430" t="s">
        <v>196</v>
      </c>
      <c r="GK430" t="s">
        <v>196</v>
      </c>
      <c r="GM430" t="s">
        <v>196</v>
      </c>
      <c r="GO430" t="s">
        <v>196</v>
      </c>
      <c r="GQ430" t="s">
        <v>196</v>
      </c>
      <c r="GS430" t="s">
        <v>196</v>
      </c>
      <c r="GU430" t="s">
        <v>196</v>
      </c>
      <c r="GW430" t="s">
        <v>196</v>
      </c>
      <c r="GX430">
        <v>153679000</v>
      </c>
      <c r="HB430">
        <v>132068049000</v>
      </c>
      <c r="HM430" t="s">
        <v>196</v>
      </c>
      <c r="HO430" t="s">
        <v>196</v>
      </c>
      <c r="HQ430" t="s">
        <v>196</v>
      </c>
      <c r="HS430" t="s">
        <v>196</v>
      </c>
      <c r="HU430" t="s">
        <v>196</v>
      </c>
      <c r="HW430" t="s">
        <v>196</v>
      </c>
      <c r="HY430" t="s">
        <v>196</v>
      </c>
      <c r="HZ430">
        <v>5766000000</v>
      </c>
      <c r="IB430">
        <v>5523000000</v>
      </c>
      <c r="ID430">
        <v>243000000</v>
      </c>
      <c r="IF430">
        <v>617475000</v>
      </c>
      <c r="IO430" t="s">
        <v>196</v>
      </c>
      <c r="IQ430" t="s">
        <v>196</v>
      </c>
      <c r="IS430" t="s">
        <v>196</v>
      </c>
      <c r="IU430" t="s">
        <v>196</v>
      </c>
      <c r="IW430" t="s">
        <v>196</v>
      </c>
      <c r="JI430" t="s">
        <v>196</v>
      </c>
      <c r="JK430" t="s">
        <v>196</v>
      </c>
      <c r="JM430" t="s">
        <v>196</v>
      </c>
      <c r="JO430" t="s">
        <v>196</v>
      </c>
      <c r="JQ430" t="s">
        <v>196</v>
      </c>
      <c r="JS430" t="s">
        <v>196</v>
      </c>
      <c r="JU430" t="s">
        <v>196</v>
      </c>
      <c r="JW430" t="s">
        <v>196</v>
      </c>
      <c r="JY430" t="s">
        <v>196</v>
      </c>
      <c r="KA430" t="s">
        <v>196</v>
      </c>
      <c r="KC430" t="s">
        <v>196</v>
      </c>
      <c r="KG430" t="s">
        <v>196</v>
      </c>
      <c r="KS430" t="s">
        <v>196</v>
      </c>
      <c r="KU430" t="s">
        <v>196</v>
      </c>
      <c r="KW430" t="s">
        <v>196</v>
      </c>
      <c r="KY430" t="s">
        <v>196</v>
      </c>
      <c r="LA430" t="s">
        <v>196</v>
      </c>
      <c r="LC430" t="s">
        <v>196</v>
      </c>
      <c r="LE430" t="s">
        <v>196</v>
      </c>
      <c r="LQ430" t="s">
        <v>196</v>
      </c>
      <c r="LS430" t="s">
        <v>196</v>
      </c>
      <c r="LU430" t="s">
        <v>196</v>
      </c>
      <c r="LW430" t="s">
        <v>196</v>
      </c>
      <c r="LY430" t="s">
        <v>196</v>
      </c>
      <c r="MA430" t="s">
        <v>196</v>
      </c>
      <c r="MC430" t="s">
        <v>196</v>
      </c>
      <c r="MO430" t="s">
        <v>196</v>
      </c>
      <c r="MQ430" t="s">
        <v>196</v>
      </c>
      <c r="MS430" t="s">
        <v>196</v>
      </c>
      <c r="MU430" t="s">
        <v>196</v>
      </c>
      <c r="MW430" t="s">
        <v>196</v>
      </c>
      <c r="MY430" t="s">
        <v>196</v>
      </c>
      <c r="NA430" t="s">
        <v>196</v>
      </c>
      <c r="NC430" t="s">
        <v>196</v>
      </c>
      <c r="NE430" t="s">
        <v>196</v>
      </c>
      <c r="NG430" t="s">
        <v>196</v>
      </c>
      <c r="NI430" t="s">
        <v>196</v>
      </c>
      <c r="NJ430">
        <v>648538</v>
      </c>
      <c r="NL430">
        <v>211672</v>
      </c>
      <c r="NN430">
        <v>436866</v>
      </c>
    </row>
    <row r="431" spans="1:384" x14ac:dyDescent="0.2">
      <c r="A431" t="s">
        <v>221</v>
      </c>
      <c r="B431">
        <v>546</v>
      </c>
      <c r="C431">
        <v>2006</v>
      </c>
      <c r="E431" t="s">
        <v>196</v>
      </c>
      <c r="G431" t="s">
        <v>196</v>
      </c>
      <c r="H431">
        <v>271</v>
      </c>
      <c r="J431">
        <v>123</v>
      </c>
      <c r="M431" t="s">
        <v>196</v>
      </c>
      <c r="O431" t="s">
        <v>196</v>
      </c>
      <c r="Q431" t="s">
        <v>196</v>
      </c>
      <c r="R431">
        <v>0</v>
      </c>
      <c r="T431">
        <v>26</v>
      </c>
      <c r="W431" t="s">
        <v>196</v>
      </c>
      <c r="Y431" t="s">
        <v>196</v>
      </c>
      <c r="Z431">
        <v>24</v>
      </c>
      <c r="AC431" t="s">
        <v>196</v>
      </c>
      <c r="AD431">
        <v>1</v>
      </c>
      <c r="AH431">
        <v>697.156790533547</v>
      </c>
      <c r="AK431" t="s">
        <v>196</v>
      </c>
      <c r="AM431" t="s">
        <v>196</v>
      </c>
      <c r="AQ431" t="s">
        <v>196</v>
      </c>
      <c r="AR431">
        <v>9475.5248230846391</v>
      </c>
      <c r="AT431">
        <v>65.231101033588004</v>
      </c>
      <c r="AV431">
        <v>5209.7904008841697</v>
      </c>
      <c r="AX431">
        <v>35.865070309980098</v>
      </c>
      <c r="BA431" t="s">
        <v>196</v>
      </c>
      <c r="BC431" t="s">
        <v>196</v>
      </c>
      <c r="BD431">
        <v>5.7769240767753196</v>
      </c>
      <c r="BJ431">
        <v>34.965036247544802</v>
      </c>
      <c r="BL431">
        <v>0.240705169865638</v>
      </c>
      <c r="BO431" t="s">
        <v>196</v>
      </c>
      <c r="BQ431" t="s">
        <v>196</v>
      </c>
      <c r="BU431" t="s">
        <v>196</v>
      </c>
      <c r="BW431" t="s">
        <v>196</v>
      </c>
      <c r="CA431" t="s">
        <v>196</v>
      </c>
      <c r="CI431" t="s">
        <v>196</v>
      </c>
      <c r="CM431" t="s">
        <v>196</v>
      </c>
      <c r="DB431">
        <v>288.10723896727899</v>
      </c>
      <c r="DE431" t="s">
        <v>196</v>
      </c>
      <c r="DI431" t="s">
        <v>196</v>
      </c>
      <c r="DY431" t="s">
        <v>196</v>
      </c>
      <c r="EA431" t="s">
        <v>196</v>
      </c>
      <c r="EQ431" t="s">
        <v>196</v>
      </c>
      <c r="ET431">
        <v>138.52503739055899</v>
      </c>
      <c r="EW431" t="s">
        <v>196</v>
      </c>
      <c r="EX431">
        <v>0.54116994639286098</v>
      </c>
      <c r="FA431" t="s">
        <v>196</v>
      </c>
      <c r="FB431">
        <v>42.296397062530502</v>
      </c>
      <c r="FD431">
        <v>17.007103365990599</v>
      </c>
      <c r="FG431" t="s">
        <v>196</v>
      </c>
      <c r="FH431">
        <v>0.124886988085435</v>
      </c>
      <c r="FQ431" t="s">
        <v>196</v>
      </c>
      <c r="FR431">
        <v>50338634000</v>
      </c>
      <c r="FT431">
        <v>20240834000</v>
      </c>
      <c r="GC431" t="s">
        <v>196</v>
      </c>
      <c r="GE431" t="s">
        <v>196</v>
      </c>
      <c r="GG431" t="s">
        <v>196</v>
      </c>
      <c r="GI431" t="s">
        <v>196</v>
      </c>
      <c r="GK431" t="s">
        <v>196</v>
      </c>
      <c r="GM431" t="s">
        <v>196</v>
      </c>
      <c r="GO431" t="s">
        <v>196</v>
      </c>
      <c r="GQ431" t="s">
        <v>196</v>
      </c>
      <c r="GS431" t="s">
        <v>196</v>
      </c>
      <c r="GU431" t="s">
        <v>196</v>
      </c>
      <c r="GW431" t="s">
        <v>196</v>
      </c>
      <c r="GX431">
        <v>148633000</v>
      </c>
      <c r="HB431">
        <v>164864188000</v>
      </c>
      <c r="HM431" t="s">
        <v>196</v>
      </c>
      <c r="HO431" t="s">
        <v>196</v>
      </c>
      <c r="HQ431" t="s">
        <v>196</v>
      </c>
      <c r="HS431" t="s">
        <v>196</v>
      </c>
      <c r="HU431" t="s">
        <v>196</v>
      </c>
      <c r="HW431" t="s">
        <v>196</v>
      </c>
      <c r="HY431" t="s">
        <v>196</v>
      </c>
      <c r="HZ431">
        <v>7111000000</v>
      </c>
      <c r="IB431">
        <v>6806000000</v>
      </c>
      <c r="ID431">
        <v>305000000</v>
      </c>
      <c r="IF431">
        <v>644068000</v>
      </c>
      <c r="IO431" t="s">
        <v>196</v>
      </c>
      <c r="IQ431" t="s">
        <v>196</v>
      </c>
      <c r="IS431" t="s">
        <v>196</v>
      </c>
      <c r="IU431" t="s">
        <v>196</v>
      </c>
      <c r="IW431" t="s">
        <v>196</v>
      </c>
      <c r="JI431" t="s">
        <v>196</v>
      </c>
      <c r="JK431" t="s">
        <v>196</v>
      </c>
      <c r="JM431" t="s">
        <v>196</v>
      </c>
      <c r="JO431" t="s">
        <v>196</v>
      </c>
      <c r="JQ431" t="s">
        <v>196</v>
      </c>
      <c r="JS431" t="s">
        <v>196</v>
      </c>
      <c r="JU431" t="s">
        <v>196</v>
      </c>
      <c r="JW431" t="s">
        <v>196</v>
      </c>
      <c r="JY431" t="s">
        <v>196</v>
      </c>
      <c r="KA431" t="s">
        <v>196</v>
      </c>
      <c r="KC431" t="s">
        <v>196</v>
      </c>
      <c r="KG431" t="s">
        <v>196</v>
      </c>
      <c r="KS431" t="s">
        <v>196</v>
      </c>
      <c r="KU431" t="s">
        <v>196</v>
      </c>
      <c r="KW431" t="s">
        <v>196</v>
      </c>
      <c r="KY431" t="s">
        <v>196</v>
      </c>
      <c r="LA431" t="s">
        <v>196</v>
      </c>
      <c r="LC431" t="s">
        <v>196</v>
      </c>
      <c r="LE431" t="s">
        <v>196</v>
      </c>
      <c r="LQ431" t="s">
        <v>196</v>
      </c>
      <c r="LS431" t="s">
        <v>196</v>
      </c>
      <c r="LU431" t="s">
        <v>196</v>
      </c>
      <c r="LW431" t="s">
        <v>196</v>
      </c>
      <c r="LY431" t="s">
        <v>196</v>
      </c>
      <c r="MA431" t="s">
        <v>196</v>
      </c>
      <c r="MC431" t="s">
        <v>196</v>
      </c>
      <c r="MO431" t="s">
        <v>196</v>
      </c>
      <c r="MQ431" t="s">
        <v>196</v>
      </c>
      <c r="MS431" t="s">
        <v>196</v>
      </c>
      <c r="MU431" t="s">
        <v>196</v>
      </c>
      <c r="MW431" t="s">
        <v>196</v>
      </c>
      <c r="MY431" t="s">
        <v>196</v>
      </c>
      <c r="NA431" t="s">
        <v>196</v>
      </c>
      <c r="NC431" t="s">
        <v>196</v>
      </c>
      <c r="NE431" t="s">
        <v>196</v>
      </c>
      <c r="NG431" t="s">
        <v>196</v>
      </c>
      <c r="NI431" t="s">
        <v>196</v>
      </c>
      <c r="NJ431">
        <v>409324</v>
      </c>
      <c r="NL431">
        <v>119693</v>
      </c>
      <c r="NN431">
        <v>289631</v>
      </c>
    </row>
    <row r="432" spans="1:384" x14ac:dyDescent="0.2">
      <c r="A432" t="s">
        <v>221</v>
      </c>
      <c r="B432">
        <v>546</v>
      </c>
      <c r="C432">
        <v>2007</v>
      </c>
      <c r="E432" t="s">
        <v>196</v>
      </c>
      <c r="G432" t="s">
        <v>196</v>
      </c>
      <c r="H432">
        <v>374</v>
      </c>
      <c r="J432">
        <v>127</v>
      </c>
      <c r="M432" t="s">
        <v>196</v>
      </c>
      <c r="O432" t="s">
        <v>196</v>
      </c>
      <c r="Q432" t="s">
        <v>196</v>
      </c>
      <c r="R432">
        <v>5</v>
      </c>
      <c r="T432">
        <v>27</v>
      </c>
      <c r="W432" t="s">
        <v>196</v>
      </c>
      <c r="Y432" t="s">
        <v>196</v>
      </c>
      <c r="Z432">
        <v>24</v>
      </c>
      <c r="AC432" t="s">
        <v>196</v>
      </c>
      <c r="AD432">
        <v>1</v>
      </c>
      <c r="AH432">
        <v>763.899273503975</v>
      </c>
      <c r="AK432" t="s">
        <v>196</v>
      </c>
      <c r="AM432" t="s">
        <v>196</v>
      </c>
      <c r="AQ432" t="s">
        <v>196</v>
      </c>
      <c r="AR432">
        <v>12808.2188434282</v>
      </c>
      <c r="AT432">
        <v>87.114303749409004</v>
      </c>
      <c r="AV432">
        <v>5273.97246494103</v>
      </c>
      <c r="AX432">
        <v>35.8705956615213</v>
      </c>
      <c r="BA432" t="s">
        <v>196</v>
      </c>
      <c r="BC432" t="s">
        <v>196</v>
      </c>
      <c r="BD432">
        <v>5.5902227004968301</v>
      </c>
      <c r="BJ432">
        <v>205.479446686014</v>
      </c>
      <c r="BL432">
        <v>1.39755567512421</v>
      </c>
      <c r="BO432" t="s">
        <v>196</v>
      </c>
      <c r="BQ432" t="s">
        <v>196</v>
      </c>
      <c r="BU432" t="s">
        <v>196</v>
      </c>
      <c r="BW432" t="s">
        <v>196</v>
      </c>
      <c r="CA432" t="s">
        <v>196</v>
      </c>
      <c r="CB432">
        <v>773.23028689488797</v>
      </c>
      <c r="CI432" t="s">
        <v>196</v>
      </c>
      <c r="CM432" t="s">
        <v>196</v>
      </c>
      <c r="DB432">
        <v>608.581923549046</v>
      </c>
      <c r="DE432" t="s">
        <v>196</v>
      </c>
      <c r="DI432" t="s">
        <v>196</v>
      </c>
      <c r="DY432" t="s">
        <v>196</v>
      </c>
      <c r="EA432" t="s">
        <v>196</v>
      </c>
      <c r="EQ432" t="s">
        <v>196</v>
      </c>
      <c r="ET432">
        <v>122.08432592572601</v>
      </c>
      <c r="EW432" t="s">
        <v>196</v>
      </c>
      <c r="EX432">
        <v>0.47890485284888101</v>
      </c>
      <c r="FA432" t="s">
        <v>196</v>
      </c>
      <c r="FB432">
        <v>48.380552837408302</v>
      </c>
      <c r="FD432">
        <v>18.323047489219299</v>
      </c>
      <c r="FG432" t="s">
        <v>196</v>
      </c>
      <c r="FH432">
        <v>0.105601257921056</v>
      </c>
      <c r="FQ432" t="s">
        <v>196</v>
      </c>
      <c r="FR432">
        <v>71690787000</v>
      </c>
      <c r="FT432">
        <v>27151275000</v>
      </c>
      <c r="GC432" t="s">
        <v>196</v>
      </c>
      <c r="GE432" t="s">
        <v>196</v>
      </c>
      <c r="GG432" t="s">
        <v>196</v>
      </c>
      <c r="GI432" t="s">
        <v>196</v>
      </c>
      <c r="GK432" t="s">
        <v>196</v>
      </c>
      <c r="GM432" t="s">
        <v>196</v>
      </c>
      <c r="GO432" t="s">
        <v>196</v>
      </c>
      <c r="GQ432" t="s">
        <v>196</v>
      </c>
      <c r="GS432" t="s">
        <v>196</v>
      </c>
      <c r="GU432" t="s">
        <v>196</v>
      </c>
      <c r="GW432" t="s">
        <v>196</v>
      </c>
      <c r="GX432">
        <v>156481000</v>
      </c>
      <c r="HB432">
        <v>180905775000</v>
      </c>
      <c r="HM432" t="s">
        <v>196</v>
      </c>
      <c r="HO432" t="s">
        <v>196</v>
      </c>
      <c r="HQ432" t="s">
        <v>196</v>
      </c>
      <c r="HS432" t="s">
        <v>196</v>
      </c>
      <c r="HU432" t="s">
        <v>196</v>
      </c>
      <c r="HW432" t="s">
        <v>196</v>
      </c>
      <c r="HY432" t="s">
        <v>196</v>
      </c>
      <c r="HZ432">
        <v>8881000000</v>
      </c>
      <c r="IB432">
        <v>8441000000</v>
      </c>
      <c r="ID432">
        <v>440000000</v>
      </c>
      <c r="IF432">
        <v>709646000</v>
      </c>
      <c r="IO432" t="s">
        <v>196</v>
      </c>
      <c r="IQ432" t="s">
        <v>196</v>
      </c>
      <c r="IS432" t="s">
        <v>196</v>
      </c>
      <c r="IU432" t="s">
        <v>196</v>
      </c>
      <c r="IW432" t="s">
        <v>196</v>
      </c>
      <c r="JI432" t="s">
        <v>196</v>
      </c>
      <c r="JK432" t="s">
        <v>196</v>
      </c>
      <c r="JM432" t="s">
        <v>196</v>
      </c>
      <c r="JO432" t="s">
        <v>196</v>
      </c>
      <c r="JQ432" t="s">
        <v>196</v>
      </c>
      <c r="JS432" t="s">
        <v>196</v>
      </c>
      <c r="JU432" t="s">
        <v>196</v>
      </c>
      <c r="JW432" t="s">
        <v>196</v>
      </c>
      <c r="JY432" t="s">
        <v>196</v>
      </c>
      <c r="KA432" t="s">
        <v>196</v>
      </c>
      <c r="KC432" t="s">
        <v>196</v>
      </c>
      <c r="KD432">
        <v>331964</v>
      </c>
      <c r="KG432" t="s">
        <v>196</v>
      </c>
      <c r="KS432" t="s">
        <v>196</v>
      </c>
      <c r="KU432" t="s">
        <v>196</v>
      </c>
      <c r="KW432" t="s">
        <v>196</v>
      </c>
      <c r="KY432" t="s">
        <v>196</v>
      </c>
      <c r="LA432" t="s">
        <v>196</v>
      </c>
      <c r="LC432" t="s">
        <v>196</v>
      </c>
      <c r="LE432" t="s">
        <v>196</v>
      </c>
      <c r="LQ432" t="s">
        <v>196</v>
      </c>
      <c r="LS432" t="s">
        <v>196</v>
      </c>
      <c r="LU432" t="s">
        <v>196</v>
      </c>
      <c r="LW432" t="s">
        <v>196</v>
      </c>
      <c r="LY432" t="s">
        <v>196</v>
      </c>
      <c r="MA432" t="s">
        <v>196</v>
      </c>
      <c r="MC432" t="s">
        <v>196</v>
      </c>
      <c r="MO432" t="s">
        <v>196</v>
      </c>
      <c r="MQ432" t="s">
        <v>196</v>
      </c>
      <c r="MS432" t="s">
        <v>196</v>
      </c>
      <c r="MU432" t="s">
        <v>196</v>
      </c>
      <c r="MW432" t="s">
        <v>196</v>
      </c>
      <c r="MY432" t="s">
        <v>196</v>
      </c>
      <c r="NA432" t="s">
        <v>196</v>
      </c>
      <c r="NC432" t="s">
        <v>196</v>
      </c>
      <c r="NE432" t="s">
        <v>196</v>
      </c>
      <c r="NG432" t="s">
        <v>196</v>
      </c>
      <c r="NI432" t="s">
        <v>196</v>
      </c>
      <c r="NJ432">
        <v>589235</v>
      </c>
      <c r="NL432">
        <v>261277</v>
      </c>
      <c r="NN432">
        <v>327958</v>
      </c>
    </row>
    <row r="433" spans="1:378" x14ac:dyDescent="0.2">
      <c r="A433" t="s">
        <v>221</v>
      </c>
      <c r="B433">
        <v>546</v>
      </c>
      <c r="C433">
        <v>2008</v>
      </c>
      <c r="E433" t="s">
        <v>196</v>
      </c>
      <c r="G433" t="s">
        <v>196</v>
      </c>
      <c r="H433">
        <v>503</v>
      </c>
      <c r="J433">
        <v>133</v>
      </c>
      <c r="M433" t="s">
        <v>196</v>
      </c>
      <c r="O433" t="s">
        <v>196</v>
      </c>
      <c r="Q433" t="s">
        <v>196</v>
      </c>
      <c r="R433">
        <v>5</v>
      </c>
      <c r="T433">
        <v>27</v>
      </c>
      <c r="W433" t="s">
        <v>196</v>
      </c>
      <c r="Y433" t="s">
        <v>196</v>
      </c>
      <c r="Z433">
        <v>24</v>
      </c>
      <c r="AC433" t="s">
        <v>196</v>
      </c>
      <c r="AD433">
        <v>1</v>
      </c>
      <c r="AH433">
        <v>748.89486530464706</v>
      </c>
      <c r="AK433" t="s">
        <v>196</v>
      </c>
      <c r="AM433" t="s">
        <v>196</v>
      </c>
      <c r="AQ433" t="s">
        <v>196</v>
      </c>
      <c r="AR433">
        <v>17226.026947177499</v>
      </c>
      <c r="AT433">
        <v>113.677454348219</v>
      </c>
      <c r="AV433">
        <v>5479.4519116270403</v>
      </c>
      <c r="AX433">
        <v>36.1598264328331</v>
      </c>
      <c r="BA433" t="s">
        <v>196</v>
      </c>
      <c r="BC433" t="s">
        <v>196</v>
      </c>
      <c r="BD433">
        <v>5.4239739649249703</v>
      </c>
      <c r="BJ433">
        <v>205.479446686014</v>
      </c>
      <c r="BL433">
        <v>1.3559934912312399</v>
      </c>
      <c r="BO433" t="s">
        <v>196</v>
      </c>
      <c r="BQ433" t="s">
        <v>196</v>
      </c>
      <c r="BU433" t="s">
        <v>196</v>
      </c>
      <c r="BW433" t="s">
        <v>196</v>
      </c>
      <c r="CA433" t="s">
        <v>196</v>
      </c>
      <c r="CB433">
        <v>756.36412945217899</v>
      </c>
      <c r="CI433" t="s">
        <v>196</v>
      </c>
      <c r="CM433" t="s">
        <v>196</v>
      </c>
      <c r="DB433">
        <v>723.21460856987903</v>
      </c>
      <c r="DE433" t="s">
        <v>196</v>
      </c>
      <c r="DI433" t="s">
        <v>196</v>
      </c>
      <c r="DY433" t="s">
        <v>196</v>
      </c>
      <c r="EA433" t="s">
        <v>196</v>
      </c>
      <c r="EQ433" t="s">
        <v>196</v>
      </c>
      <c r="ET433">
        <v>109.674406276128</v>
      </c>
      <c r="EW433" t="s">
        <v>196</v>
      </c>
      <c r="EX433">
        <v>0.25849773777121499</v>
      </c>
      <c r="FA433" t="s">
        <v>196</v>
      </c>
      <c r="FB433">
        <v>54.199203624309902</v>
      </c>
      <c r="FD433">
        <v>19.911445158000198</v>
      </c>
      <c r="FG433" t="s">
        <v>196</v>
      </c>
      <c r="FH433">
        <v>9.7374865837676905E-2</v>
      </c>
      <c r="FL433">
        <v>11.753346497548</v>
      </c>
      <c r="FQ433" t="s">
        <v>196</v>
      </c>
      <c r="FR433">
        <v>91400995000</v>
      </c>
      <c r="FT433">
        <v>33578462000</v>
      </c>
      <c r="FZ433">
        <v>19820726000</v>
      </c>
      <c r="GC433" t="s">
        <v>196</v>
      </c>
      <c r="GE433" t="s">
        <v>196</v>
      </c>
      <c r="GG433" t="s">
        <v>196</v>
      </c>
      <c r="GI433" t="s">
        <v>196</v>
      </c>
      <c r="GK433" t="s">
        <v>196</v>
      </c>
      <c r="GM433" t="s">
        <v>196</v>
      </c>
      <c r="GO433" t="s">
        <v>196</v>
      </c>
      <c r="GQ433" t="s">
        <v>196</v>
      </c>
      <c r="GS433" t="s">
        <v>196</v>
      </c>
      <c r="GU433" t="s">
        <v>196</v>
      </c>
      <c r="GW433" t="s">
        <v>196</v>
      </c>
      <c r="GX433">
        <v>164212000</v>
      </c>
      <c r="HB433">
        <v>184953822000</v>
      </c>
      <c r="HM433" t="s">
        <v>196</v>
      </c>
      <c r="HO433" t="s">
        <v>196</v>
      </c>
      <c r="HQ433" t="s">
        <v>196</v>
      </c>
      <c r="HS433" t="s">
        <v>196</v>
      </c>
      <c r="HU433" t="s">
        <v>196</v>
      </c>
      <c r="HW433" t="s">
        <v>196</v>
      </c>
      <c r="HY433" t="s">
        <v>196</v>
      </c>
      <c r="HZ433">
        <v>9942000000</v>
      </c>
      <c r="IB433">
        <v>9584000000</v>
      </c>
      <c r="ID433">
        <v>358000000</v>
      </c>
      <c r="IF433">
        <v>435928000</v>
      </c>
      <c r="IO433" t="s">
        <v>196</v>
      </c>
      <c r="IQ433" t="s">
        <v>196</v>
      </c>
      <c r="IS433" t="s">
        <v>196</v>
      </c>
      <c r="IU433" t="s">
        <v>196</v>
      </c>
      <c r="IW433" t="s">
        <v>196</v>
      </c>
      <c r="JI433" t="s">
        <v>196</v>
      </c>
      <c r="JK433" t="s">
        <v>196</v>
      </c>
      <c r="JM433" t="s">
        <v>196</v>
      </c>
      <c r="JO433" t="s">
        <v>196</v>
      </c>
      <c r="JQ433" t="s">
        <v>196</v>
      </c>
      <c r="JS433" t="s">
        <v>196</v>
      </c>
      <c r="JU433" t="s">
        <v>196</v>
      </c>
      <c r="JW433" t="s">
        <v>196</v>
      </c>
      <c r="JY433" t="s">
        <v>196</v>
      </c>
      <c r="KA433" t="s">
        <v>196</v>
      </c>
      <c r="KC433" t="s">
        <v>196</v>
      </c>
      <c r="KD433">
        <v>334676</v>
      </c>
      <c r="KG433" t="s">
        <v>196</v>
      </c>
      <c r="KS433" t="s">
        <v>196</v>
      </c>
      <c r="KU433" t="s">
        <v>196</v>
      </c>
      <c r="KW433" t="s">
        <v>196</v>
      </c>
      <c r="KY433" t="s">
        <v>196</v>
      </c>
      <c r="LA433" t="s">
        <v>196</v>
      </c>
      <c r="LC433" t="s">
        <v>196</v>
      </c>
      <c r="LE433" t="s">
        <v>196</v>
      </c>
      <c r="LQ433" t="s">
        <v>196</v>
      </c>
      <c r="LS433" t="s">
        <v>196</v>
      </c>
      <c r="LU433" t="s">
        <v>196</v>
      </c>
      <c r="LW433" t="s">
        <v>196</v>
      </c>
      <c r="LY433" t="s">
        <v>196</v>
      </c>
      <c r="MA433" t="s">
        <v>196</v>
      </c>
      <c r="MC433" t="s">
        <v>196</v>
      </c>
      <c r="MO433" t="s">
        <v>196</v>
      </c>
      <c r="MQ433" t="s">
        <v>196</v>
      </c>
      <c r="MS433" t="s">
        <v>196</v>
      </c>
      <c r="MU433" t="s">
        <v>196</v>
      </c>
      <c r="MW433" t="s">
        <v>196</v>
      </c>
      <c r="MY433" t="s">
        <v>196</v>
      </c>
      <c r="NA433" t="s">
        <v>196</v>
      </c>
      <c r="NC433" t="s">
        <v>196</v>
      </c>
      <c r="NE433" t="s">
        <v>196</v>
      </c>
      <c r="NG433" t="s">
        <v>196</v>
      </c>
      <c r="NI433" t="s">
        <v>196</v>
      </c>
      <c r="NJ433">
        <v>651379</v>
      </c>
      <c r="NL433">
        <v>320008</v>
      </c>
      <c r="NN433">
        <v>331371</v>
      </c>
    </row>
    <row r="434" spans="1:378" x14ac:dyDescent="0.2">
      <c r="A434" t="s">
        <v>221</v>
      </c>
      <c r="B434">
        <v>546</v>
      </c>
      <c r="C434">
        <v>2009</v>
      </c>
      <c r="E434" t="s">
        <v>196</v>
      </c>
      <c r="G434" t="s">
        <v>196</v>
      </c>
      <c r="H434">
        <v>597</v>
      </c>
      <c r="J434">
        <v>139</v>
      </c>
      <c r="M434" t="s">
        <v>196</v>
      </c>
      <c r="O434" t="s">
        <v>196</v>
      </c>
      <c r="Q434" t="s">
        <v>196</v>
      </c>
      <c r="R434">
        <v>5</v>
      </c>
      <c r="T434">
        <v>26</v>
      </c>
      <c r="W434" t="s">
        <v>196</v>
      </c>
      <c r="Y434" t="s">
        <v>196</v>
      </c>
      <c r="Z434">
        <v>23</v>
      </c>
      <c r="AC434" t="s">
        <v>196</v>
      </c>
      <c r="AD434">
        <v>1</v>
      </c>
      <c r="AH434">
        <v>712.85222130245802</v>
      </c>
      <c r="AK434" t="s">
        <v>196</v>
      </c>
      <c r="AM434" t="s">
        <v>196</v>
      </c>
      <c r="AQ434" t="s">
        <v>196</v>
      </c>
      <c r="AR434">
        <v>20237.287808478301</v>
      </c>
      <c r="AT434">
        <v>131.084620941482</v>
      </c>
      <c r="AV434">
        <v>5593.2202485743901</v>
      </c>
      <c r="AX434">
        <v>36.229417848148202</v>
      </c>
      <c r="BA434" t="s">
        <v>196</v>
      </c>
      <c r="BC434" t="s">
        <v>196</v>
      </c>
      <c r="BD434">
        <v>5.0501612758024796</v>
      </c>
      <c r="BJ434">
        <v>203.38982722088701</v>
      </c>
      <c r="BL434">
        <v>1.3174333762963</v>
      </c>
      <c r="BO434" t="s">
        <v>196</v>
      </c>
      <c r="BQ434" t="s">
        <v>196</v>
      </c>
      <c r="BU434" t="s">
        <v>196</v>
      </c>
      <c r="BW434" t="s">
        <v>196</v>
      </c>
      <c r="CA434" t="s">
        <v>196</v>
      </c>
      <c r="CB434">
        <v>788.79347255676498</v>
      </c>
      <c r="CI434" t="s">
        <v>196</v>
      </c>
      <c r="CM434" t="s">
        <v>196</v>
      </c>
      <c r="DB434">
        <v>727.70847834249298</v>
      </c>
      <c r="DE434" t="s">
        <v>196</v>
      </c>
      <c r="DI434" t="s">
        <v>196</v>
      </c>
      <c r="DY434" t="s">
        <v>196</v>
      </c>
      <c r="EA434" t="s">
        <v>196</v>
      </c>
      <c r="EQ434" t="s">
        <v>196</v>
      </c>
      <c r="ET434">
        <v>120.08442415135499</v>
      </c>
      <c r="EW434" t="s">
        <v>196</v>
      </c>
      <c r="EX434">
        <v>0.200886501163243</v>
      </c>
      <c r="FA434" t="s">
        <v>196</v>
      </c>
      <c r="FB434">
        <v>58.439940706532099</v>
      </c>
      <c r="FD434">
        <v>24.606188683186101</v>
      </c>
      <c r="FG434" t="s">
        <v>196</v>
      </c>
      <c r="FH434">
        <v>9.2772230699164002E-2</v>
      </c>
      <c r="FL434">
        <v>11.9828925001305</v>
      </c>
      <c r="FQ434" t="s">
        <v>196</v>
      </c>
      <c r="FR434">
        <v>100728835000</v>
      </c>
      <c r="FT434">
        <v>42411965000</v>
      </c>
      <c r="FZ434">
        <v>20654073000</v>
      </c>
      <c r="GC434" t="s">
        <v>196</v>
      </c>
      <c r="GE434" t="s">
        <v>196</v>
      </c>
      <c r="GG434" t="s">
        <v>196</v>
      </c>
      <c r="GI434" t="s">
        <v>196</v>
      </c>
      <c r="GK434" t="s">
        <v>196</v>
      </c>
      <c r="GM434" t="s">
        <v>196</v>
      </c>
      <c r="GO434" t="s">
        <v>196</v>
      </c>
      <c r="GQ434" t="s">
        <v>196</v>
      </c>
      <c r="GS434" t="s">
        <v>196</v>
      </c>
      <c r="GU434" t="s">
        <v>196</v>
      </c>
      <c r="GW434" t="s">
        <v>196</v>
      </c>
      <c r="GX434">
        <v>159905000</v>
      </c>
      <c r="HB434">
        <v>206981116000</v>
      </c>
      <c r="HM434" t="s">
        <v>196</v>
      </c>
      <c r="HO434" t="s">
        <v>196</v>
      </c>
      <c r="HQ434" t="s">
        <v>196</v>
      </c>
      <c r="HS434" t="s">
        <v>196</v>
      </c>
      <c r="HU434" t="s">
        <v>196</v>
      </c>
      <c r="HW434" t="s">
        <v>196</v>
      </c>
      <c r="HY434" t="s">
        <v>196</v>
      </c>
      <c r="HZ434">
        <v>11921000000</v>
      </c>
      <c r="IB434">
        <v>10955000000</v>
      </c>
      <c r="ID434">
        <v>966000000</v>
      </c>
      <c r="IF434">
        <v>346254000</v>
      </c>
      <c r="IO434" t="s">
        <v>196</v>
      </c>
      <c r="IQ434" t="s">
        <v>196</v>
      </c>
      <c r="IS434" t="s">
        <v>196</v>
      </c>
      <c r="IU434" t="s">
        <v>196</v>
      </c>
      <c r="IW434" t="s">
        <v>196</v>
      </c>
      <c r="JI434" t="s">
        <v>196</v>
      </c>
      <c r="JK434" t="s">
        <v>196</v>
      </c>
      <c r="JM434" t="s">
        <v>196</v>
      </c>
      <c r="JO434" t="s">
        <v>196</v>
      </c>
      <c r="JQ434" t="s">
        <v>196</v>
      </c>
      <c r="JS434" t="s">
        <v>196</v>
      </c>
      <c r="JU434" t="s">
        <v>196</v>
      </c>
      <c r="JW434" t="s">
        <v>196</v>
      </c>
      <c r="JY434" t="s">
        <v>196</v>
      </c>
      <c r="KA434" t="s">
        <v>196</v>
      </c>
      <c r="KC434" t="s">
        <v>196</v>
      </c>
      <c r="KD434">
        <v>359241</v>
      </c>
      <c r="KG434" t="s">
        <v>196</v>
      </c>
      <c r="KS434" t="s">
        <v>196</v>
      </c>
      <c r="KU434" t="s">
        <v>196</v>
      </c>
      <c r="KW434" t="s">
        <v>196</v>
      </c>
      <c r="KY434" t="s">
        <v>196</v>
      </c>
      <c r="LA434" t="s">
        <v>196</v>
      </c>
      <c r="LC434" t="s">
        <v>196</v>
      </c>
      <c r="LE434" t="s">
        <v>196</v>
      </c>
      <c r="LQ434" t="s">
        <v>196</v>
      </c>
      <c r="LS434" t="s">
        <v>196</v>
      </c>
      <c r="LU434" t="s">
        <v>196</v>
      </c>
      <c r="LW434" t="s">
        <v>196</v>
      </c>
      <c r="LY434" t="s">
        <v>196</v>
      </c>
      <c r="MA434" t="s">
        <v>196</v>
      </c>
      <c r="MC434" t="s">
        <v>196</v>
      </c>
      <c r="MO434" t="s">
        <v>196</v>
      </c>
      <c r="MQ434" t="s">
        <v>196</v>
      </c>
      <c r="MS434" t="s">
        <v>196</v>
      </c>
      <c r="MU434" t="s">
        <v>196</v>
      </c>
      <c r="MW434" t="s">
        <v>196</v>
      </c>
      <c r="MY434" t="s">
        <v>196</v>
      </c>
      <c r="NA434" t="s">
        <v>196</v>
      </c>
      <c r="NC434" t="s">
        <v>196</v>
      </c>
      <c r="NE434" t="s">
        <v>196</v>
      </c>
      <c r="NG434" t="s">
        <v>196</v>
      </c>
      <c r="NI434" t="s">
        <v>196</v>
      </c>
      <c r="NJ434">
        <v>656076</v>
      </c>
      <c r="NL434">
        <v>331421</v>
      </c>
      <c r="NN434">
        <v>324655</v>
      </c>
    </row>
    <row r="435" spans="1:378" x14ac:dyDescent="0.2">
      <c r="A435" t="s">
        <v>221</v>
      </c>
      <c r="B435">
        <v>546</v>
      </c>
      <c r="C435">
        <v>2010</v>
      </c>
      <c r="E435" t="s">
        <v>196</v>
      </c>
      <c r="G435" t="s">
        <v>196</v>
      </c>
      <c r="H435">
        <v>653</v>
      </c>
      <c r="J435">
        <v>141</v>
      </c>
      <c r="M435" t="s">
        <v>196</v>
      </c>
      <c r="O435" t="s">
        <v>196</v>
      </c>
      <c r="Q435" t="s">
        <v>196</v>
      </c>
      <c r="R435">
        <v>7</v>
      </c>
      <c r="T435">
        <v>28</v>
      </c>
      <c r="W435" t="s">
        <v>196</v>
      </c>
      <c r="Y435" t="s">
        <v>196</v>
      </c>
      <c r="Z435">
        <v>23</v>
      </c>
      <c r="AC435" t="s">
        <v>196</v>
      </c>
      <c r="AD435">
        <v>1</v>
      </c>
      <c r="AH435">
        <v>708.11638198807498</v>
      </c>
      <c r="AK435" t="s">
        <v>196</v>
      </c>
      <c r="AM435" t="s">
        <v>196</v>
      </c>
      <c r="AQ435" t="s">
        <v>196</v>
      </c>
      <c r="AR435">
        <v>21986.5317747341</v>
      </c>
      <c r="AT435">
        <v>139.403914837657</v>
      </c>
      <c r="AV435">
        <v>5690.2356354212297</v>
      </c>
      <c r="AX435">
        <v>36.078501696116497</v>
      </c>
      <c r="BA435" t="s">
        <v>196</v>
      </c>
      <c r="BC435" t="s">
        <v>196</v>
      </c>
      <c r="BD435">
        <v>4.9100919468087598</v>
      </c>
      <c r="BJ435">
        <v>269.36026676550199</v>
      </c>
      <c r="BL435">
        <v>1.70785806845522</v>
      </c>
      <c r="BO435" t="s">
        <v>196</v>
      </c>
      <c r="BQ435" t="s">
        <v>196</v>
      </c>
      <c r="BU435" t="s">
        <v>196</v>
      </c>
      <c r="BW435" t="s">
        <v>196</v>
      </c>
      <c r="CA435" t="s">
        <v>196</v>
      </c>
      <c r="CB435">
        <v>920.94751965637897</v>
      </c>
      <c r="CI435" t="s">
        <v>196</v>
      </c>
      <c r="CM435" t="s">
        <v>196</v>
      </c>
      <c r="DB435">
        <v>747.53801585319297</v>
      </c>
      <c r="DE435" t="s">
        <v>196</v>
      </c>
      <c r="DI435" t="s">
        <v>196</v>
      </c>
      <c r="DY435" t="s">
        <v>196</v>
      </c>
      <c r="EA435" t="s">
        <v>196</v>
      </c>
      <c r="EQ435" t="s">
        <v>196</v>
      </c>
      <c r="ET435">
        <v>104.97365761492399</v>
      </c>
      <c r="EW435" t="s">
        <v>196</v>
      </c>
      <c r="EX435">
        <v>0.17790236153577299</v>
      </c>
      <c r="FA435" t="s">
        <v>196</v>
      </c>
      <c r="FB435">
        <v>57.6550232967694</v>
      </c>
      <c r="FD435">
        <v>26.9387965326973</v>
      </c>
      <c r="FG435" t="s">
        <v>196</v>
      </c>
      <c r="FH435">
        <v>6.7919043173139501E-2</v>
      </c>
      <c r="FL435">
        <v>11.0384120143188</v>
      </c>
      <c r="FQ435" t="s">
        <v>196</v>
      </c>
      <c r="FR435">
        <v>130298623000</v>
      </c>
      <c r="FT435">
        <v>60880872000</v>
      </c>
      <c r="FZ435">
        <v>24946480000</v>
      </c>
      <c r="GC435" t="s">
        <v>196</v>
      </c>
      <c r="GE435" t="s">
        <v>196</v>
      </c>
      <c r="GG435" t="s">
        <v>196</v>
      </c>
      <c r="GI435" t="s">
        <v>196</v>
      </c>
      <c r="GK435" t="s">
        <v>196</v>
      </c>
      <c r="GM435" t="s">
        <v>196</v>
      </c>
      <c r="GO435" t="s">
        <v>196</v>
      </c>
      <c r="GQ435" t="s">
        <v>196</v>
      </c>
      <c r="GS435" t="s">
        <v>196</v>
      </c>
      <c r="GU435" t="s">
        <v>196</v>
      </c>
      <c r="GW435" t="s">
        <v>196</v>
      </c>
      <c r="GX435">
        <v>153495000</v>
      </c>
      <c r="HB435">
        <v>237237317000</v>
      </c>
      <c r="HM435" t="s">
        <v>196</v>
      </c>
      <c r="HO435" t="s">
        <v>196</v>
      </c>
      <c r="HQ435" t="s">
        <v>196</v>
      </c>
      <c r="HS435" t="s">
        <v>196</v>
      </c>
      <c r="HU435" t="s">
        <v>196</v>
      </c>
      <c r="HW435" t="s">
        <v>196</v>
      </c>
      <c r="HY435" t="s">
        <v>196</v>
      </c>
      <c r="HZ435">
        <v>13169000000</v>
      </c>
      <c r="IB435">
        <v>12101000000</v>
      </c>
      <c r="ID435">
        <v>1068000000</v>
      </c>
      <c r="IF435">
        <v>402054000</v>
      </c>
      <c r="IO435" t="s">
        <v>196</v>
      </c>
      <c r="IQ435" t="s">
        <v>196</v>
      </c>
      <c r="IS435" t="s">
        <v>196</v>
      </c>
      <c r="IU435" t="s">
        <v>196</v>
      </c>
      <c r="IW435" t="s">
        <v>196</v>
      </c>
      <c r="JI435" t="s">
        <v>196</v>
      </c>
      <c r="JK435" t="s">
        <v>196</v>
      </c>
      <c r="JM435" t="s">
        <v>196</v>
      </c>
      <c r="JO435" t="s">
        <v>196</v>
      </c>
      <c r="JQ435" t="s">
        <v>196</v>
      </c>
      <c r="JS435" t="s">
        <v>196</v>
      </c>
      <c r="JU435" t="s">
        <v>196</v>
      </c>
      <c r="JW435" t="s">
        <v>196</v>
      </c>
      <c r="JY435" t="s">
        <v>196</v>
      </c>
      <c r="KA435" t="s">
        <v>196</v>
      </c>
      <c r="KC435" t="s">
        <v>196</v>
      </c>
      <c r="KD435">
        <v>431393</v>
      </c>
      <c r="KG435" t="s">
        <v>196</v>
      </c>
      <c r="KS435" t="s">
        <v>196</v>
      </c>
      <c r="KU435" t="s">
        <v>196</v>
      </c>
      <c r="KW435" t="s">
        <v>196</v>
      </c>
      <c r="KY435" t="s">
        <v>196</v>
      </c>
      <c r="LA435" t="s">
        <v>196</v>
      </c>
      <c r="LC435" t="s">
        <v>196</v>
      </c>
      <c r="LE435" t="s">
        <v>196</v>
      </c>
      <c r="LQ435" t="s">
        <v>196</v>
      </c>
      <c r="LS435" t="s">
        <v>196</v>
      </c>
      <c r="LU435" t="s">
        <v>196</v>
      </c>
      <c r="LW435" t="s">
        <v>196</v>
      </c>
      <c r="LY435" t="s">
        <v>196</v>
      </c>
      <c r="MA435" t="s">
        <v>196</v>
      </c>
      <c r="MC435" t="s">
        <v>196</v>
      </c>
      <c r="MO435" t="s">
        <v>196</v>
      </c>
      <c r="MQ435" t="s">
        <v>196</v>
      </c>
      <c r="MS435" t="s">
        <v>196</v>
      </c>
      <c r="MU435" t="s">
        <v>196</v>
      </c>
      <c r="MW435" t="s">
        <v>196</v>
      </c>
      <c r="MY435" t="s">
        <v>196</v>
      </c>
      <c r="NA435" t="s">
        <v>196</v>
      </c>
      <c r="NC435" t="s">
        <v>196</v>
      </c>
      <c r="NE435" t="s">
        <v>196</v>
      </c>
      <c r="NG435" t="s">
        <v>196</v>
      </c>
      <c r="NI435" t="s">
        <v>196</v>
      </c>
      <c r="NJ435">
        <v>681862</v>
      </c>
      <c r="NL435">
        <v>350164</v>
      </c>
      <c r="NN435">
        <v>331698</v>
      </c>
    </row>
    <row r="436" spans="1:378" x14ac:dyDescent="0.2">
      <c r="A436" t="s">
        <v>221</v>
      </c>
      <c r="B436">
        <v>546</v>
      </c>
      <c r="C436">
        <v>2011</v>
      </c>
      <c r="E436" t="s">
        <v>196</v>
      </c>
      <c r="G436" t="s">
        <v>196</v>
      </c>
      <c r="H436">
        <v>737</v>
      </c>
      <c r="J436">
        <v>149</v>
      </c>
      <c r="M436" t="s">
        <v>196</v>
      </c>
      <c r="O436" t="s">
        <v>196</v>
      </c>
      <c r="Q436" t="s">
        <v>196</v>
      </c>
      <c r="R436">
        <v>8</v>
      </c>
      <c r="T436">
        <v>27</v>
      </c>
      <c r="W436" t="s">
        <v>196</v>
      </c>
      <c r="Y436" t="s">
        <v>196</v>
      </c>
      <c r="Z436">
        <v>23</v>
      </c>
      <c r="AC436" t="s">
        <v>196</v>
      </c>
      <c r="AD436">
        <v>1</v>
      </c>
      <c r="AH436">
        <v>776.85061293457397</v>
      </c>
      <c r="AK436" t="s">
        <v>196</v>
      </c>
      <c r="AM436" t="s">
        <v>196</v>
      </c>
      <c r="AQ436" t="s">
        <v>196</v>
      </c>
      <c r="AR436">
        <v>24648.829352819601</v>
      </c>
      <c r="AT436">
        <v>153.36370087211299</v>
      </c>
      <c r="AV436">
        <v>5886.2876066434801</v>
      </c>
      <c r="AX436">
        <v>36.624167372444902</v>
      </c>
      <c r="BA436" t="s">
        <v>196</v>
      </c>
      <c r="BC436" t="s">
        <v>196</v>
      </c>
      <c r="BD436">
        <v>4.7861127816263203</v>
      </c>
      <c r="BJ436">
        <v>301.00334352154198</v>
      </c>
      <c r="BL436">
        <v>1.8728267406363901</v>
      </c>
      <c r="BO436" t="s">
        <v>196</v>
      </c>
      <c r="BQ436" t="s">
        <v>196</v>
      </c>
      <c r="BU436" t="s">
        <v>196</v>
      </c>
      <c r="BW436" t="s">
        <v>196</v>
      </c>
      <c r="CA436" t="s">
        <v>196</v>
      </c>
      <c r="CB436">
        <v>1159.95605099915</v>
      </c>
      <c r="CI436" t="s">
        <v>196</v>
      </c>
      <c r="CM436" t="s">
        <v>196</v>
      </c>
      <c r="DB436">
        <v>774.75512790366201</v>
      </c>
      <c r="DE436" t="s">
        <v>196</v>
      </c>
      <c r="DI436" t="s">
        <v>196</v>
      </c>
      <c r="DY436" t="s">
        <v>196</v>
      </c>
      <c r="EA436" t="s">
        <v>196</v>
      </c>
      <c r="EQ436" t="s">
        <v>196</v>
      </c>
      <c r="ET436">
        <v>98.512797270493294</v>
      </c>
      <c r="EW436" t="s">
        <v>196</v>
      </c>
      <c r="EX436">
        <v>0.186466195953127</v>
      </c>
      <c r="FA436" t="s">
        <v>196</v>
      </c>
      <c r="FB436">
        <v>56.681866923009203</v>
      </c>
      <c r="FD436">
        <v>26.7671128967838</v>
      </c>
      <c r="FG436" t="s">
        <v>196</v>
      </c>
      <c r="FH436">
        <v>5.5315836148362801E-2</v>
      </c>
      <c r="FL436">
        <v>11.387829595380399</v>
      </c>
      <c r="FQ436" t="s">
        <v>196</v>
      </c>
      <c r="FR436">
        <v>167459774000</v>
      </c>
      <c r="FT436">
        <v>79080223000</v>
      </c>
      <c r="FZ436">
        <v>33643976000</v>
      </c>
      <c r="GC436" t="s">
        <v>196</v>
      </c>
      <c r="GE436" t="s">
        <v>196</v>
      </c>
      <c r="GG436" t="s">
        <v>196</v>
      </c>
      <c r="GI436" t="s">
        <v>196</v>
      </c>
      <c r="GK436" t="s">
        <v>196</v>
      </c>
      <c r="GM436" t="s">
        <v>196</v>
      </c>
      <c r="GO436" t="s">
        <v>196</v>
      </c>
      <c r="GQ436" t="s">
        <v>196</v>
      </c>
      <c r="GS436" t="s">
        <v>196</v>
      </c>
      <c r="GU436" t="s">
        <v>196</v>
      </c>
      <c r="GW436" t="s">
        <v>196</v>
      </c>
      <c r="GX436">
        <v>163424000</v>
      </c>
      <c r="HB436">
        <v>291044238000</v>
      </c>
      <c r="HM436" t="s">
        <v>196</v>
      </c>
      <c r="HO436" t="s">
        <v>196</v>
      </c>
      <c r="HQ436" t="s">
        <v>196</v>
      </c>
      <c r="HS436" t="s">
        <v>196</v>
      </c>
      <c r="HU436" t="s">
        <v>196</v>
      </c>
      <c r="HW436" t="s">
        <v>196</v>
      </c>
      <c r="HY436" t="s">
        <v>196</v>
      </c>
      <c r="HZ436">
        <v>15306000000</v>
      </c>
      <c r="IB436">
        <v>14124000000</v>
      </c>
      <c r="ID436">
        <v>1182000000</v>
      </c>
      <c r="IF436">
        <v>550892000</v>
      </c>
      <c r="IO436" t="s">
        <v>196</v>
      </c>
      <c r="IQ436" t="s">
        <v>196</v>
      </c>
      <c r="IS436" t="s">
        <v>196</v>
      </c>
      <c r="IU436" t="s">
        <v>196</v>
      </c>
      <c r="IW436" t="s">
        <v>196</v>
      </c>
      <c r="JI436" t="s">
        <v>196</v>
      </c>
      <c r="JK436" t="s">
        <v>196</v>
      </c>
      <c r="JM436" t="s">
        <v>196</v>
      </c>
      <c r="JO436" t="s">
        <v>196</v>
      </c>
      <c r="JQ436" t="s">
        <v>196</v>
      </c>
      <c r="JS436" t="s">
        <v>196</v>
      </c>
      <c r="JU436" t="s">
        <v>196</v>
      </c>
      <c r="JW436" t="s">
        <v>196</v>
      </c>
      <c r="JY436" t="s">
        <v>196</v>
      </c>
      <c r="KA436" t="s">
        <v>196</v>
      </c>
      <c r="KC436" t="s">
        <v>196</v>
      </c>
      <c r="KD436">
        <v>557425</v>
      </c>
      <c r="KG436" t="s">
        <v>196</v>
      </c>
      <c r="KS436" t="s">
        <v>196</v>
      </c>
      <c r="KU436" t="s">
        <v>196</v>
      </c>
      <c r="KW436" t="s">
        <v>196</v>
      </c>
      <c r="KY436" t="s">
        <v>196</v>
      </c>
      <c r="LA436" t="s">
        <v>196</v>
      </c>
      <c r="LC436" t="s">
        <v>196</v>
      </c>
      <c r="LE436" t="s">
        <v>196</v>
      </c>
      <c r="LQ436" t="s">
        <v>196</v>
      </c>
      <c r="LS436" t="s">
        <v>196</v>
      </c>
      <c r="LU436" t="s">
        <v>196</v>
      </c>
      <c r="LW436" t="s">
        <v>196</v>
      </c>
      <c r="LY436" t="s">
        <v>196</v>
      </c>
      <c r="MA436" t="s">
        <v>196</v>
      </c>
      <c r="MC436" t="s">
        <v>196</v>
      </c>
      <c r="MO436" t="s">
        <v>196</v>
      </c>
      <c r="MQ436" t="s">
        <v>196</v>
      </c>
      <c r="MS436" t="s">
        <v>196</v>
      </c>
      <c r="MU436" t="s">
        <v>196</v>
      </c>
      <c r="MW436" t="s">
        <v>196</v>
      </c>
      <c r="MY436" t="s">
        <v>196</v>
      </c>
      <c r="NA436" t="s">
        <v>196</v>
      </c>
      <c r="NC436" t="s">
        <v>196</v>
      </c>
      <c r="NE436" t="s">
        <v>196</v>
      </c>
      <c r="NG436" t="s">
        <v>196</v>
      </c>
      <c r="NI436" t="s">
        <v>196</v>
      </c>
      <c r="NJ436">
        <v>745635</v>
      </c>
      <c r="NL436">
        <v>372314</v>
      </c>
      <c r="NN436">
        <v>373321</v>
      </c>
    </row>
    <row r="437" spans="1:378" x14ac:dyDescent="0.2">
      <c r="A437" t="s">
        <v>221</v>
      </c>
      <c r="B437">
        <v>546</v>
      </c>
      <c r="C437">
        <v>2012</v>
      </c>
      <c r="E437" t="s">
        <v>196</v>
      </c>
      <c r="G437" t="s">
        <v>196</v>
      </c>
      <c r="H437">
        <v>866</v>
      </c>
      <c r="J437">
        <v>151</v>
      </c>
      <c r="M437" t="s">
        <v>196</v>
      </c>
      <c r="O437" t="s">
        <v>196</v>
      </c>
      <c r="Q437" t="s">
        <v>196</v>
      </c>
      <c r="R437">
        <v>8</v>
      </c>
      <c r="T437">
        <v>28</v>
      </c>
      <c r="W437" t="s">
        <v>196</v>
      </c>
      <c r="Y437" t="s">
        <v>196</v>
      </c>
      <c r="Z437">
        <v>23</v>
      </c>
      <c r="AC437" t="s">
        <v>196</v>
      </c>
      <c r="AD437">
        <v>1</v>
      </c>
      <c r="AH437">
        <v>764.66245624282499</v>
      </c>
      <c r="AK437" t="s">
        <v>196</v>
      </c>
      <c r="AM437" t="s">
        <v>196</v>
      </c>
      <c r="AQ437" t="s">
        <v>196</v>
      </c>
      <c r="AR437">
        <v>28963.210609961701</v>
      </c>
      <c r="AT437">
        <v>175.637140968073</v>
      </c>
      <c r="AV437">
        <v>5986.6220544839898</v>
      </c>
      <c r="AX437">
        <v>36.303750846749502</v>
      </c>
      <c r="BA437" t="s">
        <v>196</v>
      </c>
      <c r="BC437" t="s">
        <v>196</v>
      </c>
      <c r="BD437">
        <v>4.6647277624315002</v>
      </c>
      <c r="BJ437">
        <v>301.00334352154198</v>
      </c>
      <c r="BL437">
        <v>1.8253282548645</v>
      </c>
      <c r="BO437" t="s">
        <v>196</v>
      </c>
      <c r="BQ437" t="s">
        <v>196</v>
      </c>
      <c r="BU437" t="s">
        <v>196</v>
      </c>
      <c r="BW437" t="s">
        <v>196</v>
      </c>
      <c r="CA437" t="s">
        <v>196</v>
      </c>
      <c r="CB437">
        <v>1316.0231370496999</v>
      </c>
      <c r="CI437" t="s">
        <v>196</v>
      </c>
      <c r="CM437" t="s">
        <v>196</v>
      </c>
      <c r="DB437">
        <v>808.95911670337603</v>
      </c>
      <c r="DE437" t="s">
        <v>196</v>
      </c>
      <c r="DI437" t="s">
        <v>196</v>
      </c>
      <c r="DY437" t="s">
        <v>196</v>
      </c>
      <c r="EA437" t="s">
        <v>196</v>
      </c>
      <c r="EQ437" t="s">
        <v>196</v>
      </c>
      <c r="ET437">
        <v>106.26815347165901</v>
      </c>
      <c r="EW437" t="s">
        <v>196</v>
      </c>
      <c r="EX437">
        <v>0.15982728642633601</v>
      </c>
      <c r="FA437" t="s">
        <v>196</v>
      </c>
      <c r="FB437">
        <v>57.460073316332398</v>
      </c>
      <c r="FD437">
        <v>29.603392256867998</v>
      </c>
      <c r="FG437" t="s">
        <v>196</v>
      </c>
      <c r="FH437">
        <v>5.1981569491132501E-2</v>
      </c>
      <c r="FL437">
        <v>9.2315944128897698</v>
      </c>
      <c r="FQ437" t="s">
        <v>196</v>
      </c>
      <c r="FR437">
        <v>198283221000</v>
      </c>
      <c r="FT437">
        <v>102155386000</v>
      </c>
      <c r="FZ437">
        <v>31856386000</v>
      </c>
      <c r="GC437" t="s">
        <v>196</v>
      </c>
      <c r="GE437" t="s">
        <v>196</v>
      </c>
      <c r="GG437" t="s">
        <v>196</v>
      </c>
      <c r="GI437" t="s">
        <v>196</v>
      </c>
      <c r="GK437" t="s">
        <v>196</v>
      </c>
      <c r="GM437" t="s">
        <v>196</v>
      </c>
      <c r="GO437" t="s">
        <v>196</v>
      </c>
      <c r="GQ437" t="s">
        <v>196</v>
      </c>
      <c r="GS437" t="s">
        <v>196</v>
      </c>
      <c r="GU437" t="s">
        <v>196</v>
      </c>
      <c r="GW437" t="s">
        <v>196</v>
      </c>
      <c r="GX437">
        <v>179378000</v>
      </c>
      <c r="HB437">
        <v>366710144000</v>
      </c>
      <c r="HM437" t="s">
        <v>196</v>
      </c>
      <c r="HO437" t="s">
        <v>196</v>
      </c>
      <c r="HQ437" t="s">
        <v>196</v>
      </c>
      <c r="HS437" t="s">
        <v>196</v>
      </c>
      <c r="HU437" t="s">
        <v>196</v>
      </c>
      <c r="HW437" t="s">
        <v>196</v>
      </c>
      <c r="HY437" t="s">
        <v>196</v>
      </c>
      <c r="HZ437">
        <v>15667000000</v>
      </c>
      <c r="IB437">
        <v>14076000000</v>
      </c>
      <c r="ID437">
        <v>1591000000</v>
      </c>
      <c r="IF437">
        <v>551532000</v>
      </c>
      <c r="IO437" t="s">
        <v>196</v>
      </c>
      <c r="IQ437" t="s">
        <v>196</v>
      </c>
      <c r="IS437" t="s">
        <v>196</v>
      </c>
      <c r="IU437" t="s">
        <v>196</v>
      </c>
      <c r="IW437" t="s">
        <v>196</v>
      </c>
      <c r="JI437" t="s">
        <v>196</v>
      </c>
      <c r="JK437" t="s">
        <v>196</v>
      </c>
      <c r="JM437" t="s">
        <v>196</v>
      </c>
      <c r="JO437" t="s">
        <v>196</v>
      </c>
      <c r="JQ437" t="s">
        <v>196</v>
      </c>
      <c r="JS437" t="s">
        <v>196</v>
      </c>
      <c r="JU437" t="s">
        <v>196</v>
      </c>
      <c r="JW437" t="s">
        <v>196</v>
      </c>
      <c r="JY437" t="s">
        <v>196</v>
      </c>
      <c r="KA437" t="s">
        <v>196</v>
      </c>
      <c r="KC437" t="s">
        <v>196</v>
      </c>
      <c r="KD437">
        <v>648881</v>
      </c>
      <c r="KG437" t="s">
        <v>196</v>
      </c>
      <c r="KS437" t="s">
        <v>196</v>
      </c>
      <c r="KU437" t="s">
        <v>196</v>
      </c>
      <c r="KW437" t="s">
        <v>196</v>
      </c>
      <c r="KY437" t="s">
        <v>196</v>
      </c>
      <c r="LA437" t="s">
        <v>196</v>
      </c>
      <c r="LC437" t="s">
        <v>196</v>
      </c>
      <c r="LE437" t="s">
        <v>196</v>
      </c>
      <c r="LQ437" t="s">
        <v>196</v>
      </c>
      <c r="LS437" t="s">
        <v>196</v>
      </c>
      <c r="LU437" t="s">
        <v>196</v>
      </c>
      <c r="LW437" t="s">
        <v>196</v>
      </c>
      <c r="LY437" t="s">
        <v>196</v>
      </c>
      <c r="MA437" t="s">
        <v>196</v>
      </c>
      <c r="MC437" t="s">
        <v>196</v>
      </c>
      <c r="MO437" t="s">
        <v>196</v>
      </c>
      <c r="MQ437" t="s">
        <v>196</v>
      </c>
      <c r="MS437" t="s">
        <v>196</v>
      </c>
      <c r="MU437" t="s">
        <v>196</v>
      </c>
      <c r="MW437" t="s">
        <v>196</v>
      </c>
      <c r="MY437" t="s">
        <v>196</v>
      </c>
      <c r="NA437" t="s">
        <v>196</v>
      </c>
      <c r="NC437" t="s">
        <v>196</v>
      </c>
      <c r="NE437" t="s">
        <v>196</v>
      </c>
      <c r="NG437" t="s">
        <v>196</v>
      </c>
      <c r="NI437" t="s">
        <v>196</v>
      </c>
      <c r="NJ437">
        <v>775893</v>
      </c>
      <c r="NL437">
        <v>398867</v>
      </c>
      <c r="NN437">
        <v>377026</v>
      </c>
    </row>
    <row r="438" spans="1:378" x14ac:dyDescent="0.2">
      <c r="A438" t="s">
        <v>221</v>
      </c>
      <c r="B438">
        <v>546</v>
      </c>
      <c r="C438">
        <v>2013</v>
      </c>
      <c r="E438" t="s">
        <v>196</v>
      </c>
      <c r="G438" t="s">
        <v>196</v>
      </c>
      <c r="H438">
        <v>1081</v>
      </c>
      <c r="J438">
        <v>158</v>
      </c>
      <c r="M438" t="s">
        <v>196</v>
      </c>
      <c r="O438" t="s">
        <v>196</v>
      </c>
      <c r="Q438" t="s">
        <v>196</v>
      </c>
      <c r="R438">
        <v>8</v>
      </c>
      <c r="T438">
        <v>28</v>
      </c>
      <c r="W438" t="s">
        <v>196</v>
      </c>
      <c r="Y438" t="s">
        <v>196</v>
      </c>
      <c r="Z438">
        <v>23</v>
      </c>
      <c r="AC438" t="s">
        <v>196</v>
      </c>
      <c r="AD438">
        <v>1</v>
      </c>
      <c r="AH438">
        <v>778.06892893756697</v>
      </c>
      <c r="AK438" t="s">
        <v>196</v>
      </c>
      <c r="AM438" t="s">
        <v>196</v>
      </c>
      <c r="AQ438" t="s">
        <v>196</v>
      </c>
      <c r="AR438">
        <v>35676.567993635297</v>
      </c>
      <c r="AT438">
        <v>213.943325799467</v>
      </c>
      <c r="AV438">
        <v>6138.6139193488998</v>
      </c>
      <c r="AX438">
        <v>36.811710082054503</v>
      </c>
      <c r="BA438" t="s">
        <v>196</v>
      </c>
      <c r="BC438" t="s">
        <v>196</v>
      </c>
      <c r="BD438">
        <v>4.55198565530781</v>
      </c>
      <c r="BJ438">
        <v>297.02970577494699</v>
      </c>
      <c r="BL438">
        <v>1.7812117781639301</v>
      </c>
      <c r="BO438" t="s">
        <v>196</v>
      </c>
      <c r="BQ438" t="s">
        <v>196</v>
      </c>
      <c r="BU438" t="s">
        <v>196</v>
      </c>
      <c r="BW438" t="s">
        <v>196</v>
      </c>
      <c r="CA438" t="s">
        <v>196</v>
      </c>
      <c r="CB438">
        <v>1493.1185851636901</v>
      </c>
      <c r="CI438" t="s">
        <v>196</v>
      </c>
      <c r="CM438" t="s">
        <v>196</v>
      </c>
      <c r="DB438">
        <v>848.45648103801102</v>
      </c>
      <c r="DE438" t="s">
        <v>196</v>
      </c>
      <c r="DI438" t="s">
        <v>196</v>
      </c>
      <c r="DY438" t="s">
        <v>196</v>
      </c>
      <c r="EA438" t="s">
        <v>196</v>
      </c>
      <c r="EQ438" t="s">
        <v>196</v>
      </c>
      <c r="ET438">
        <v>104.949261061012</v>
      </c>
      <c r="EW438" t="s">
        <v>196</v>
      </c>
      <c r="EX438">
        <v>7.57642584258474E-2</v>
      </c>
      <c r="FA438" t="s">
        <v>196</v>
      </c>
      <c r="FB438">
        <v>62.428511265631897</v>
      </c>
      <c r="FD438">
        <v>34.982931177274899</v>
      </c>
      <c r="FG438" t="s">
        <v>196</v>
      </c>
      <c r="FH438">
        <v>4.6740289358064201E-2</v>
      </c>
      <c r="FL438">
        <v>9.8177746096434895</v>
      </c>
      <c r="FQ438" t="s">
        <v>196</v>
      </c>
      <c r="FR438">
        <v>257042528000</v>
      </c>
      <c r="FT438">
        <v>144038371000</v>
      </c>
      <c r="FZ438">
        <v>40423607000</v>
      </c>
      <c r="GC438" t="s">
        <v>196</v>
      </c>
      <c r="GE438" t="s">
        <v>196</v>
      </c>
      <c r="GG438" t="s">
        <v>196</v>
      </c>
      <c r="GI438" t="s">
        <v>196</v>
      </c>
      <c r="GK438" t="s">
        <v>196</v>
      </c>
      <c r="GM438" t="s">
        <v>196</v>
      </c>
      <c r="GO438" t="s">
        <v>196</v>
      </c>
      <c r="GQ438" t="s">
        <v>196</v>
      </c>
      <c r="GS438" t="s">
        <v>196</v>
      </c>
      <c r="GU438" t="s">
        <v>196</v>
      </c>
      <c r="GW438" t="s">
        <v>196</v>
      </c>
      <c r="GX438">
        <v>192448000</v>
      </c>
      <c r="HB438">
        <v>432117038000</v>
      </c>
      <c r="HM438" t="s">
        <v>196</v>
      </c>
      <c r="HO438" t="s">
        <v>196</v>
      </c>
      <c r="HQ438" t="s">
        <v>196</v>
      </c>
      <c r="HS438" t="s">
        <v>196</v>
      </c>
      <c r="HU438" t="s">
        <v>196</v>
      </c>
      <c r="HW438" t="s">
        <v>196</v>
      </c>
      <c r="HY438" t="s">
        <v>196</v>
      </c>
      <c r="HZ438">
        <v>19151000000</v>
      </c>
      <c r="IB438">
        <v>17210000000</v>
      </c>
      <c r="ID438">
        <v>1941000000</v>
      </c>
      <c r="IF438">
        <v>311951000</v>
      </c>
      <c r="IO438" t="s">
        <v>196</v>
      </c>
      <c r="IQ438" t="s">
        <v>196</v>
      </c>
      <c r="IS438" t="s">
        <v>196</v>
      </c>
      <c r="IU438" t="s">
        <v>196</v>
      </c>
      <c r="IW438" t="s">
        <v>196</v>
      </c>
      <c r="JI438" t="s">
        <v>196</v>
      </c>
      <c r="JK438" t="s">
        <v>196</v>
      </c>
      <c r="JM438" t="s">
        <v>196</v>
      </c>
      <c r="JO438" t="s">
        <v>196</v>
      </c>
      <c r="JQ438" t="s">
        <v>196</v>
      </c>
      <c r="JS438" t="s">
        <v>196</v>
      </c>
      <c r="JU438" t="s">
        <v>196</v>
      </c>
      <c r="JW438" t="s">
        <v>196</v>
      </c>
      <c r="JY438" t="s">
        <v>196</v>
      </c>
      <c r="KA438" t="s">
        <v>196</v>
      </c>
      <c r="KC438" t="s">
        <v>196</v>
      </c>
      <c r="KD438">
        <v>754434</v>
      </c>
      <c r="KG438" t="s">
        <v>196</v>
      </c>
      <c r="KS438" t="s">
        <v>196</v>
      </c>
      <c r="KU438" t="s">
        <v>196</v>
      </c>
      <c r="KW438" t="s">
        <v>196</v>
      </c>
      <c r="KY438" t="s">
        <v>196</v>
      </c>
      <c r="LA438" t="s">
        <v>196</v>
      </c>
      <c r="LC438" t="s">
        <v>196</v>
      </c>
      <c r="LE438" t="s">
        <v>196</v>
      </c>
      <c r="LQ438" t="s">
        <v>196</v>
      </c>
      <c r="LS438" t="s">
        <v>196</v>
      </c>
      <c r="LU438" t="s">
        <v>196</v>
      </c>
      <c r="LW438" t="s">
        <v>196</v>
      </c>
      <c r="LY438" t="s">
        <v>196</v>
      </c>
      <c r="MA438" t="s">
        <v>196</v>
      </c>
      <c r="MC438" t="s">
        <v>196</v>
      </c>
      <c r="MO438" t="s">
        <v>196</v>
      </c>
      <c r="MQ438" t="s">
        <v>196</v>
      </c>
      <c r="MS438" t="s">
        <v>196</v>
      </c>
      <c r="MU438" t="s">
        <v>196</v>
      </c>
      <c r="MW438" t="s">
        <v>196</v>
      </c>
      <c r="MY438" t="s">
        <v>196</v>
      </c>
      <c r="NA438" t="s">
        <v>196</v>
      </c>
      <c r="NC438" t="s">
        <v>196</v>
      </c>
      <c r="NE438" t="s">
        <v>196</v>
      </c>
      <c r="NG438" t="s">
        <v>196</v>
      </c>
      <c r="NI438" t="s">
        <v>196</v>
      </c>
      <c r="NJ438">
        <v>821841</v>
      </c>
      <c r="NL438">
        <v>428703</v>
      </c>
      <c r="NN438">
        <v>393138</v>
      </c>
    </row>
    <row r="439" spans="1:378" x14ac:dyDescent="0.2">
      <c r="A439" t="s">
        <v>221</v>
      </c>
      <c r="B439">
        <v>546</v>
      </c>
      <c r="C439">
        <v>2014</v>
      </c>
      <c r="E439" t="s">
        <v>196</v>
      </c>
      <c r="G439" t="s">
        <v>196</v>
      </c>
      <c r="H439">
        <v>1134</v>
      </c>
      <c r="J439">
        <v>166</v>
      </c>
      <c r="M439" t="s">
        <v>196</v>
      </c>
      <c r="O439" t="s">
        <v>196</v>
      </c>
      <c r="Q439" t="s">
        <v>196</v>
      </c>
      <c r="R439">
        <v>8</v>
      </c>
      <c r="T439">
        <v>28</v>
      </c>
      <c r="W439" t="s">
        <v>196</v>
      </c>
      <c r="Y439" t="s">
        <v>196</v>
      </c>
      <c r="Z439">
        <v>23</v>
      </c>
      <c r="AC439" t="s">
        <v>196</v>
      </c>
      <c r="AD439">
        <v>1</v>
      </c>
      <c r="AH439">
        <v>820.34857940628001</v>
      </c>
      <c r="AK439" t="s">
        <v>196</v>
      </c>
      <c r="AM439" t="s">
        <v>196</v>
      </c>
      <c r="AQ439" t="s">
        <v>196</v>
      </c>
      <c r="AR439">
        <v>37425.742927643303</v>
      </c>
      <c r="AT439">
        <v>219.58062810903101</v>
      </c>
      <c r="AV439">
        <v>6402.6403244821804</v>
      </c>
      <c r="AX439">
        <v>37.564939905777798</v>
      </c>
      <c r="BA439" t="s">
        <v>196</v>
      </c>
      <c r="BC439" t="s">
        <v>196</v>
      </c>
      <c r="BD439">
        <v>4.45357534965407</v>
      </c>
      <c r="BJ439">
        <v>297.02970577494699</v>
      </c>
      <c r="BL439">
        <v>1.74270339769072</v>
      </c>
      <c r="BO439" t="s">
        <v>196</v>
      </c>
      <c r="BQ439" t="s">
        <v>196</v>
      </c>
      <c r="BU439" t="s">
        <v>196</v>
      </c>
      <c r="BW439" t="s">
        <v>196</v>
      </c>
      <c r="CA439" t="s">
        <v>196</v>
      </c>
      <c r="CB439">
        <v>1608.6914427454201</v>
      </c>
      <c r="CI439" t="s">
        <v>196</v>
      </c>
      <c r="CM439" t="s">
        <v>196</v>
      </c>
      <c r="DB439">
        <v>899.81972701519396</v>
      </c>
      <c r="DE439" t="s">
        <v>196</v>
      </c>
      <c r="DI439" t="s">
        <v>196</v>
      </c>
      <c r="DY439" t="s">
        <v>196</v>
      </c>
      <c r="EA439" t="s">
        <v>196</v>
      </c>
      <c r="EQ439" t="s">
        <v>196</v>
      </c>
      <c r="ET439">
        <v>108.561201415684</v>
      </c>
      <c r="EW439" t="s">
        <v>196</v>
      </c>
      <c r="EX439">
        <v>0.12600954127101399</v>
      </c>
      <c r="FA439" t="s">
        <v>196</v>
      </c>
      <c r="FB439">
        <v>77.274689178958099</v>
      </c>
      <c r="FD439">
        <v>43.445074524076702</v>
      </c>
      <c r="FG439" t="s">
        <v>196</v>
      </c>
      <c r="FH439">
        <v>4.4504191409207403E-2</v>
      </c>
      <c r="FL439">
        <v>12.4307646699322</v>
      </c>
      <c r="FQ439" t="s">
        <v>196</v>
      </c>
      <c r="FR439">
        <v>338861876000</v>
      </c>
      <c r="FT439">
        <v>190513603000</v>
      </c>
      <c r="FZ439">
        <v>54510892000</v>
      </c>
      <c r="GC439" t="s">
        <v>196</v>
      </c>
      <c r="GE439" t="s">
        <v>196</v>
      </c>
      <c r="GG439" t="s">
        <v>196</v>
      </c>
      <c r="GI439" t="s">
        <v>196</v>
      </c>
      <c r="GK439" t="s">
        <v>196</v>
      </c>
      <c r="GM439" t="s">
        <v>196</v>
      </c>
      <c r="GO439" t="s">
        <v>196</v>
      </c>
      <c r="GQ439" t="s">
        <v>196</v>
      </c>
      <c r="GS439" t="s">
        <v>196</v>
      </c>
      <c r="GU439" t="s">
        <v>196</v>
      </c>
      <c r="GW439" t="s">
        <v>196</v>
      </c>
      <c r="GX439">
        <v>195158000</v>
      </c>
      <c r="HB439">
        <v>476058238000</v>
      </c>
      <c r="HM439" t="s">
        <v>196</v>
      </c>
      <c r="HO439" t="s">
        <v>196</v>
      </c>
      <c r="HQ439" t="s">
        <v>196</v>
      </c>
      <c r="HS439" t="s">
        <v>196</v>
      </c>
      <c r="HU439" t="s">
        <v>196</v>
      </c>
      <c r="HW439" t="s">
        <v>196</v>
      </c>
      <c r="HY439" t="s">
        <v>196</v>
      </c>
      <c r="HZ439">
        <v>23955206171.169998</v>
      </c>
      <c r="IB439">
        <v>21777206171.169998</v>
      </c>
      <c r="ID439">
        <v>2178000000</v>
      </c>
      <c r="IF439">
        <v>552572000</v>
      </c>
      <c r="IO439" t="s">
        <v>196</v>
      </c>
      <c r="IQ439" t="s">
        <v>196</v>
      </c>
      <c r="IS439" t="s">
        <v>196</v>
      </c>
      <c r="IU439" t="s">
        <v>196</v>
      </c>
      <c r="IW439" t="s">
        <v>196</v>
      </c>
      <c r="JI439" t="s">
        <v>196</v>
      </c>
      <c r="JK439" t="s">
        <v>196</v>
      </c>
      <c r="JM439" t="s">
        <v>196</v>
      </c>
      <c r="JO439" t="s">
        <v>196</v>
      </c>
      <c r="JQ439" t="s">
        <v>196</v>
      </c>
      <c r="JS439" t="s">
        <v>196</v>
      </c>
      <c r="JU439" t="s">
        <v>196</v>
      </c>
      <c r="JW439" t="s">
        <v>196</v>
      </c>
      <c r="JY439" t="s">
        <v>196</v>
      </c>
      <c r="KA439" t="s">
        <v>196</v>
      </c>
      <c r="KC439" t="s">
        <v>196</v>
      </c>
      <c r="KD439">
        <v>830791</v>
      </c>
      <c r="KG439" t="s">
        <v>196</v>
      </c>
      <c r="KS439" t="s">
        <v>196</v>
      </c>
      <c r="KU439" t="s">
        <v>196</v>
      </c>
      <c r="KW439" t="s">
        <v>196</v>
      </c>
      <c r="KY439" t="s">
        <v>196</v>
      </c>
      <c r="LA439" t="s">
        <v>196</v>
      </c>
      <c r="LC439" t="s">
        <v>196</v>
      </c>
      <c r="LE439" t="s">
        <v>196</v>
      </c>
      <c r="LQ439" t="s">
        <v>196</v>
      </c>
      <c r="LS439" t="s">
        <v>196</v>
      </c>
      <c r="LU439" t="s">
        <v>196</v>
      </c>
      <c r="LW439" t="s">
        <v>196</v>
      </c>
      <c r="LY439" t="s">
        <v>196</v>
      </c>
      <c r="MA439" t="s">
        <v>196</v>
      </c>
      <c r="MC439" t="s">
        <v>196</v>
      </c>
      <c r="MO439" t="s">
        <v>196</v>
      </c>
      <c r="MQ439" t="s">
        <v>196</v>
      </c>
      <c r="MS439" t="s">
        <v>196</v>
      </c>
      <c r="MU439" t="s">
        <v>196</v>
      </c>
      <c r="MW439" t="s">
        <v>196</v>
      </c>
      <c r="MY439" t="s">
        <v>196</v>
      </c>
      <c r="NA439" t="s">
        <v>196</v>
      </c>
      <c r="NC439" t="s">
        <v>196</v>
      </c>
      <c r="NE439" t="s">
        <v>196</v>
      </c>
      <c r="NG439" t="s">
        <v>196</v>
      </c>
      <c r="NI439" t="s">
        <v>196</v>
      </c>
      <c r="NJ439">
        <v>888362</v>
      </c>
      <c r="NL439">
        <v>464702</v>
      </c>
      <c r="NN439">
        <v>423660</v>
      </c>
    </row>
    <row r="440" spans="1:378" x14ac:dyDescent="0.2">
      <c r="A440" t="s">
        <v>221</v>
      </c>
      <c r="B440">
        <v>546</v>
      </c>
      <c r="C440">
        <v>2015</v>
      </c>
      <c r="E440" t="s">
        <v>196</v>
      </c>
      <c r="G440" t="s">
        <v>196</v>
      </c>
      <c r="H440">
        <v>1299</v>
      </c>
      <c r="J440">
        <v>171</v>
      </c>
      <c r="M440" t="s">
        <v>196</v>
      </c>
      <c r="O440" t="s">
        <v>196</v>
      </c>
      <c r="Q440" t="s">
        <v>196</v>
      </c>
      <c r="R440">
        <v>9</v>
      </c>
      <c r="T440">
        <v>28</v>
      </c>
      <c r="W440" t="s">
        <v>196</v>
      </c>
      <c r="Y440" t="s">
        <v>196</v>
      </c>
      <c r="Z440">
        <v>22</v>
      </c>
      <c r="AC440" t="s">
        <v>196</v>
      </c>
      <c r="AD440">
        <v>1</v>
      </c>
      <c r="AH440">
        <v>886.69469490778101</v>
      </c>
      <c r="AK440" t="s">
        <v>196</v>
      </c>
      <c r="AM440" t="s">
        <v>196</v>
      </c>
      <c r="AQ440" t="s">
        <v>196</v>
      </c>
      <c r="AR440">
        <v>42730.263694088797</v>
      </c>
      <c r="AT440">
        <v>246.89433910623899</v>
      </c>
      <c r="AV440">
        <v>6546.0527137210802</v>
      </c>
      <c r="AX440">
        <v>37.822920309577803</v>
      </c>
      <c r="BA440" t="s">
        <v>196</v>
      </c>
      <c r="BC440" t="s">
        <v>196</v>
      </c>
      <c r="BD440">
        <v>4.18142837593322</v>
      </c>
      <c r="BJ440">
        <v>328.947372548798</v>
      </c>
      <c r="BL440">
        <v>1.9006492617878299</v>
      </c>
      <c r="BO440" t="s">
        <v>196</v>
      </c>
      <c r="BQ440" t="s">
        <v>196</v>
      </c>
      <c r="BU440" t="s">
        <v>196</v>
      </c>
      <c r="BW440" t="s">
        <v>196</v>
      </c>
      <c r="CA440" t="s">
        <v>196</v>
      </c>
      <c r="CB440">
        <v>1743.97684248939</v>
      </c>
      <c r="CI440" t="s">
        <v>196</v>
      </c>
      <c r="CM440" t="s">
        <v>196</v>
      </c>
      <c r="DB440">
        <v>964.16135751972899</v>
      </c>
      <c r="DE440" t="s">
        <v>196</v>
      </c>
      <c r="DI440" t="s">
        <v>196</v>
      </c>
      <c r="DY440" t="s">
        <v>196</v>
      </c>
      <c r="EA440" t="s">
        <v>196</v>
      </c>
      <c r="EQ440" t="s">
        <v>196</v>
      </c>
      <c r="ET440">
        <v>127.946719005416</v>
      </c>
      <c r="EW440" t="s">
        <v>196</v>
      </c>
      <c r="EX440">
        <v>0.15407914197070999</v>
      </c>
      <c r="FA440" t="s">
        <v>196</v>
      </c>
      <c r="FB440">
        <v>108.10727840359399</v>
      </c>
      <c r="FD440">
        <v>57.991540082511399</v>
      </c>
      <c r="FG440" t="s">
        <v>196</v>
      </c>
      <c r="FH440">
        <v>5.7937827348849599E-2</v>
      </c>
      <c r="FL440">
        <v>16.437318602866799</v>
      </c>
      <c r="FQ440" t="s">
        <v>196</v>
      </c>
      <c r="FR440">
        <v>388870529000</v>
      </c>
      <c r="FT440">
        <v>208600209000</v>
      </c>
      <c r="FZ440">
        <v>59126350000</v>
      </c>
      <c r="GC440" t="s">
        <v>196</v>
      </c>
      <c r="GE440" t="s">
        <v>196</v>
      </c>
      <c r="GG440" t="s">
        <v>196</v>
      </c>
      <c r="GI440" t="s">
        <v>196</v>
      </c>
      <c r="GK440" t="s">
        <v>196</v>
      </c>
      <c r="GM440" t="s">
        <v>196</v>
      </c>
      <c r="GO440" t="s">
        <v>196</v>
      </c>
      <c r="GQ440" t="s">
        <v>196</v>
      </c>
      <c r="GS440" t="s">
        <v>196</v>
      </c>
      <c r="GU440" t="s">
        <v>196</v>
      </c>
      <c r="GW440" t="s">
        <v>196</v>
      </c>
      <c r="GX440">
        <v>208407000</v>
      </c>
      <c r="HB440">
        <v>460234584000</v>
      </c>
      <c r="HM440" t="s">
        <v>196</v>
      </c>
      <c r="HO440" t="s">
        <v>196</v>
      </c>
      <c r="HQ440" t="s">
        <v>196</v>
      </c>
      <c r="HS440" t="s">
        <v>196</v>
      </c>
      <c r="HU440" t="s">
        <v>196</v>
      </c>
      <c r="HW440" t="s">
        <v>196</v>
      </c>
      <c r="HY440" t="s">
        <v>196</v>
      </c>
      <c r="HZ440">
        <v>32919000000</v>
      </c>
      <c r="IB440">
        <v>30468000000</v>
      </c>
      <c r="ID440">
        <v>2451000000</v>
      </c>
      <c r="IF440">
        <v>554235000</v>
      </c>
      <c r="IO440" t="s">
        <v>196</v>
      </c>
      <c r="IQ440" t="s">
        <v>196</v>
      </c>
      <c r="IS440" t="s">
        <v>196</v>
      </c>
      <c r="IU440" t="s">
        <v>196</v>
      </c>
      <c r="IW440" t="s">
        <v>196</v>
      </c>
      <c r="JI440" t="s">
        <v>196</v>
      </c>
      <c r="JK440" t="s">
        <v>196</v>
      </c>
      <c r="JM440" t="s">
        <v>196</v>
      </c>
      <c r="JO440" t="s">
        <v>196</v>
      </c>
      <c r="JQ440" t="s">
        <v>196</v>
      </c>
      <c r="JS440" t="s">
        <v>196</v>
      </c>
      <c r="JU440" t="s">
        <v>196</v>
      </c>
      <c r="JW440" t="s">
        <v>196</v>
      </c>
      <c r="JY440" t="s">
        <v>196</v>
      </c>
      <c r="KA440" t="s">
        <v>196</v>
      </c>
      <c r="KC440" t="s">
        <v>196</v>
      </c>
      <c r="KD440">
        <v>917569</v>
      </c>
      <c r="KG440" t="s">
        <v>196</v>
      </c>
      <c r="KS440" t="s">
        <v>196</v>
      </c>
      <c r="KU440" t="s">
        <v>196</v>
      </c>
      <c r="KW440" t="s">
        <v>196</v>
      </c>
      <c r="KY440" t="s">
        <v>196</v>
      </c>
      <c r="LA440" t="s">
        <v>196</v>
      </c>
      <c r="LC440" t="s">
        <v>196</v>
      </c>
      <c r="LE440" t="s">
        <v>196</v>
      </c>
      <c r="LQ440" t="s">
        <v>196</v>
      </c>
      <c r="LS440" t="s">
        <v>196</v>
      </c>
      <c r="LU440" t="s">
        <v>196</v>
      </c>
      <c r="LW440" t="s">
        <v>196</v>
      </c>
      <c r="LY440" t="s">
        <v>196</v>
      </c>
      <c r="MA440" t="s">
        <v>196</v>
      </c>
      <c r="MC440" t="s">
        <v>196</v>
      </c>
      <c r="MO440" t="s">
        <v>196</v>
      </c>
      <c r="MQ440" t="s">
        <v>196</v>
      </c>
      <c r="MS440" t="s">
        <v>196</v>
      </c>
      <c r="MU440" t="s">
        <v>196</v>
      </c>
      <c r="MW440" t="s">
        <v>196</v>
      </c>
      <c r="MY440" t="s">
        <v>196</v>
      </c>
      <c r="NA440" t="s">
        <v>196</v>
      </c>
      <c r="NC440" t="s">
        <v>196</v>
      </c>
      <c r="NE440" t="s">
        <v>196</v>
      </c>
      <c r="NG440" t="s">
        <v>196</v>
      </c>
      <c r="NI440" t="s">
        <v>196</v>
      </c>
      <c r="NJ440">
        <v>973802</v>
      </c>
      <c r="NL440">
        <v>507280</v>
      </c>
      <c r="NN440">
        <v>466522</v>
      </c>
    </row>
    <row r="441" spans="1:378" x14ac:dyDescent="0.2">
      <c r="A441" t="s">
        <v>221</v>
      </c>
      <c r="B441">
        <v>546</v>
      </c>
      <c r="C441">
        <v>2016</v>
      </c>
      <c r="E441" t="s">
        <v>196</v>
      </c>
      <c r="G441" t="s">
        <v>196</v>
      </c>
      <c r="H441">
        <v>1507</v>
      </c>
      <c r="J441">
        <v>172</v>
      </c>
      <c r="M441" t="s">
        <v>196</v>
      </c>
      <c r="O441" t="s">
        <v>196</v>
      </c>
      <c r="Q441" t="s">
        <v>196</v>
      </c>
      <c r="R441">
        <v>10</v>
      </c>
      <c r="T441">
        <v>28</v>
      </c>
      <c r="W441" t="s">
        <v>196</v>
      </c>
      <c r="Y441" t="s">
        <v>196</v>
      </c>
      <c r="Z441">
        <v>23</v>
      </c>
      <c r="AC441" t="s">
        <v>196</v>
      </c>
      <c r="AD441">
        <v>1</v>
      </c>
      <c r="AH441">
        <v>860.04449100528302</v>
      </c>
      <c r="AK441" t="s">
        <v>196</v>
      </c>
      <c r="AM441" t="s">
        <v>196</v>
      </c>
      <c r="AQ441" t="s">
        <v>196</v>
      </c>
      <c r="AR441">
        <v>49572.369043103798</v>
      </c>
      <c r="AT441">
        <v>282.42605291318603</v>
      </c>
      <c r="AV441">
        <v>6578.9474509759602</v>
      </c>
      <c r="AX441">
        <v>37.481891561139498</v>
      </c>
      <c r="BA441" t="s">
        <v>196</v>
      </c>
      <c r="BC441" t="s">
        <v>196</v>
      </c>
      <c r="BD441">
        <v>4.3104175295310503</v>
      </c>
      <c r="BJ441">
        <v>361.842109803678</v>
      </c>
      <c r="BL441">
        <v>2.0615040358626699</v>
      </c>
      <c r="BO441" t="s">
        <v>196</v>
      </c>
      <c r="BQ441" t="s">
        <v>196</v>
      </c>
      <c r="BU441" t="s">
        <v>196</v>
      </c>
      <c r="BW441" t="s">
        <v>196</v>
      </c>
      <c r="CA441" t="s">
        <v>196</v>
      </c>
      <c r="CB441">
        <v>1970.13442880408</v>
      </c>
      <c r="CI441" t="s">
        <v>196</v>
      </c>
      <c r="CM441" t="s">
        <v>196</v>
      </c>
      <c r="DB441">
        <v>1126.6363188284699</v>
      </c>
      <c r="DE441" t="s">
        <v>196</v>
      </c>
      <c r="DI441" t="s">
        <v>196</v>
      </c>
      <c r="DY441" t="s">
        <v>196</v>
      </c>
      <c r="EA441" t="s">
        <v>196</v>
      </c>
      <c r="EQ441" t="s">
        <v>196</v>
      </c>
      <c r="ET441">
        <v>143.83821542748001</v>
      </c>
      <c r="EW441" t="s">
        <v>196</v>
      </c>
      <c r="EX441">
        <v>0.16848955442577099</v>
      </c>
      <c r="FA441" t="s">
        <v>196</v>
      </c>
      <c r="FB441">
        <v>117.243313056413</v>
      </c>
      <c r="FD441">
        <v>64.110232444553006</v>
      </c>
      <c r="FG441" t="s">
        <v>196</v>
      </c>
      <c r="FH441">
        <v>5.8798259440978599E-2</v>
      </c>
      <c r="FL441">
        <v>17.296511111604499</v>
      </c>
      <c r="FQ441" t="s">
        <v>196</v>
      </c>
      <c r="FR441">
        <v>422479244000</v>
      </c>
      <c r="FT441">
        <v>231017376000</v>
      </c>
      <c r="FZ441">
        <v>62326940000</v>
      </c>
      <c r="GC441" t="s">
        <v>196</v>
      </c>
      <c r="GE441" t="s">
        <v>196</v>
      </c>
      <c r="GG441" t="s">
        <v>196</v>
      </c>
      <c r="GI441" t="s">
        <v>196</v>
      </c>
      <c r="GK441" t="s">
        <v>196</v>
      </c>
      <c r="GM441" t="s">
        <v>196</v>
      </c>
      <c r="GO441" t="s">
        <v>196</v>
      </c>
      <c r="GQ441" t="s">
        <v>196</v>
      </c>
      <c r="GS441" t="s">
        <v>196</v>
      </c>
      <c r="GU441" t="s">
        <v>196</v>
      </c>
      <c r="GW441" t="s">
        <v>196</v>
      </c>
      <c r="GX441">
        <v>211876000</v>
      </c>
      <c r="HB441">
        <v>518312379000</v>
      </c>
      <c r="HM441" t="s">
        <v>196</v>
      </c>
      <c r="HO441" t="s">
        <v>196</v>
      </c>
      <c r="HQ441" t="s">
        <v>196</v>
      </c>
      <c r="HS441" t="s">
        <v>196</v>
      </c>
      <c r="HU441" t="s">
        <v>196</v>
      </c>
      <c r="HW441" t="s">
        <v>196</v>
      </c>
      <c r="HY441" t="s">
        <v>196</v>
      </c>
      <c r="HZ441">
        <v>47406000000</v>
      </c>
      <c r="IB441">
        <v>44870000000</v>
      </c>
      <c r="ID441">
        <v>2536000000</v>
      </c>
      <c r="IF441">
        <v>607142000</v>
      </c>
      <c r="IO441" t="s">
        <v>196</v>
      </c>
      <c r="IQ441" t="s">
        <v>196</v>
      </c>
      <c r="IS441" t="s">
        <v>196</v>
      </c>
      <c r="IU441" t="s">
        <v>196</v>
      </c>
      <c r="IW441" t="s">
        <v>196</v>
      </c>
      <c r="JI441" t="s">
        <v>196</v>
      </c>
      <c r="JK441" t="s">
        <v>196</v>
      </c>
      <c r="JM441" t="s">
        <v>196</v>
      </c>
      <c r="JO441" t="s">
        <v>196</v>
      </c>
      <c r="JQ441" t="s">
        <v>196</v>
      </c>
      <c r="JS441" t="s">
        <v>196</v>
      </c>
      <c r="JU441" t="s">
        <v>196</v>
      </c>
      <c r="JW441" t="s">
        <v>196</v>
      </c>
      <c r="JY441" t="s">
        <v>196</v>
      </c>
      <c r="KA441" t="s">
        <v>196</v>
      </c>
      <c r="KC441" t="s">
        <v>196</v>
      </c>
      <c r="KD441">
        <v>1051246</v>
      </c>
      <c r="KG441" t="s">
        <v>196</v>
      </c>
      <c r="KS441" t="s">
        <v>196</v>
      </c>
      <c r="KU441" t="s">
        <v>196</v>
      </c>
      <c r="KW441" t="s">
        <v>196</v>
      </c>
      <c r="KY441" t="s">
        <v>196</v>
      </c>
      <c r="LA441" t="s">
        <v>196</v>
      </c>
      <c r="LC441" t="s">
        <v>196</v>
      </c>
      <c r="LE441" t="s">
        <v>196</v>
      </c>
      <c r="LQ441" t="s">
        <v>196</v>
      </c>
      <c r="LS441" t="s">
        <v>196</v>
      </c>
      <c r="LU441" t="s">
        <v>196</v>
      </c>
      <c r="LW441" t="s">
        <v>196</v>
      </c>
      <c r="LY441" t="s">
        <v>196</v>
      </c>
      <c r="MA441" t="s">
        <v>196</v>
      </c>
      <c r="MC441" t="s">
        <v>196</v>
      </c>
      <c r="MO441" t="s">
        <v>196</v>
      </c>
      <c r="MQ441" t="s">
        <v>196</v>
      </c>
      <c r="MS441" t="s">
        <v>196</v>
      </c>
      <c r="MU441" t="s">
        <v>196</v>
      </c>
      <c r="MW441" t="s">
        <v>196</v>
      </c>
      <c r="MY441" t="s">
        <v>196</v>
      </c>
      <c r="NA441" t="s">
        <v>196</v>
      </c>
      <c r="NC441" t="s">
        <v>196</v>
      </c>
      <c r="NE441" t="s">
        <v>196</v>
      </c>
      <c r="NG441" t="s">
        <v>196</v>
      </c>
      <c r="NI441" t="s">
        <v>196</v>
      </c>
      <c r="NJ441">
        <v>1060075</v>
      </c>
      <c r="NL441">
        <v>601163</v>
      </c>
      <c r="NN441">
        <v>458912</v>
      </c>
    </row>
    <row r="442" spans="1:378" x14ac:dyDescent="0.2">
      <c r="A442" t="s">
        <v>221</v>
      </c>
      <c r="B442">
        <v>546</v>
      </c>
      <c r="C442">
        <v>2017</v>
      </c>
      <c r="E442" t="s">
        <v>196</v>
      </c>
      <c r="G442" t="s">
        <v>196</v>
      </c>
      <c r="H442">
        <v>1691</v>
      </c>
      <c r="J442">
        <v>181</v>
      </c>
      <c r="M442" t="s">
        <v>196</v>
      </c>
      <c r="O442" t="s">
        <v>196</v>
      </c>
      <c r="Q442" t="s">
        <v>196</v>
      </c>
      <c r="R442">
        <v>10</v>
      </c>
      <c r="T442">
        <v>29</v>
      </c>
      <c r="W442" t="s">
        <v>196</v>
      </c>
      <c r="Y442" t="s">
        <v>196</v>
      </c>
      <c r="Z442">
        <v>24</v>
      </c>
      <c r="AC442" t="s">
        <v>196</v>
      </c>
      <c r="AD442">
        <v>1</v>
      </c>
      <c r="AH442">
        <v>857.26536728301903</v>
      </c>
      <c r="AK442" t="s">
        <v>196</v>
      </c>
      <c r="AM442" t="s">
        <v>196</v>
      </c>
      <c r="AQ442" t="s">
        <v>196</v>
      </c>
      <c r="AR442">
        <v>55625.000698001699</v>
      </c>
      <c r="AT442">
        <v>313.20788965302597</v>
      </c>
      <c r="AV442">
        <v>6907.8948235247599</v>
      </c>
      <c r="AX442">
        <v>38.896307999488798</v>
      </c>
      <c r="BA442" t="s">
        <v>196</v>
      </c>
      <c r="BC442" t="s">
        <v>196</v>
      </c>
      <c r="BD442">
        <v>4.4452923427987203</v>
      </c>
      <c r="BJ442">
        <v>361.842109803678</v>
      </c>
      <c r="BL442">
        <v>2.03742565711608</v>
      </c>
      <c r="BO442" t="s">
        <v>196</v>
      </c>
      <c r="BQ442" t="s">
        <v>196</v>
      </c>
      <c r="BU442" t="s">
        <v>196</v>
      </c>
      <c r="BW442" t="s">
        <v>196</v>
      </c>
      <c r="CA442" t="s">
        <v>196</v>
      </c>
      <c r="CB442">
        <v>2198.9675808533898</v>
      </c>
      <c r="CI442" t="s">
        <v>196</v>
      </c>
      <c r="CM442" t="s">
        <v>196</v>
      </c>
      <c r="DB442">
        <v>1162.4902527704401</v>
      </c>
      <c r="DE442" t="s">
        <v>196</v>
      </c>
      <c r="DI442" t="s">
        <v>196</v>
      </c>
      <c r="DY442" t="s">
        <v>196</v>
      </c>
      <c r="EA442" t="s">
        <v>196</v>
      </c>
      <c r="EQ442" t="s">
        <v>196</v>
      </c>
      <c r="ET442">
        <v>142.24797536798599</v>
      </c>
      <c r="EW442" t="s">
        <v>196</v>
      </c>
      <c r="EX442">
        <v>0.16843658837216799</v>
      </c>
      <c r="FA442" t="s">
        <v>196</v>
      </c>
      <c r="FB442">
        <v>113.16904300228001</v>
      </c>
      <c r="FD442">
        <v>60.218098799769798</v>
      </c>
      <c r="FG442" t="s">
        <v>196</v>
      </c>
      <c r="FH442">
        <v>5.3022559585415401E-2</v>
      </c>
      <c r="FL442">
        <v>17.217712720365402</v>
      </c>
      <c r="FQ442" t="s">
        <v>196</v>
      </c>
      <c r="FR442">
        <v>458152422000</v>
      </c>
      <c r="FT442">
        <v>243786349000</v>
      </c>
      <c r="FZ442">
        <v>69704016000</v>
      </c>
      <c r="GC442" t="s">
        <v>196</v>
      </c>
      <c r="GE442" t="s">
        <v>196</v>
      </c>
      <c r="GG442" t="s">
        <v>196</v>
      </c>
      <c r="GI442" t="s">
        <v>196</v>
      </c>
      <c r="GK442" t="s">
        <v>196</v>
      </c>
      <c r="GM442" t="s">
        <v>196</v>
      </c>
      <c r="GO442" t="s">
        <v>196</v>
      </c>
      <c r="GQ442" t="s">
        <v>196</v>
      </c>
      <c r="GS442" t="s">
        <v>196</v>
      </c>
      <c r="GU442" t="s">
        <v>196</v>
      </c>
      <c r="GW442" t="s">
        <v>196</v>
      </c>
      <c r="GX442">
        <v>214656000</v>
      </c>
      <c r="HB442">
        <v>575875281000</v>
      </c>
      <c r="HM442" t="s">
        <v>196</v>
      </c>
      <c r="HO442" t="s">
        <v>196</v>
      </c>
      <c r="HQ442" t="s">
        <v>196</v>
      </c>
      <c r="HS442" t="s">
        <v>196</v>
      </c>
      <c r="HU442" t="s">
        <v>196</v>
      </c>
      <c r="HW442" t="s">
        <v>196</v>
      </c>
      <c r="HY442" t="s">
        <v>196</v>
      </c>
      <c r="HZ442">
        <v>67610000000</v>
      </c>
      <c r="IB442">
        <v>59438000000</v>
      </c>
      <c r="ID442">
        <v>8172000000</v>
      </c>
      <c r="IF442">
        <v>681897000</v>
      </c>
      <c r="IO442" t="s">
        <v>196</v>
      </c>
      <c r="IQ442" t="s">
        <v>196</v>
      </c>
      <c r="IS442" t="s">
        <v>196</v>
      </c>
      <c r="IU442" t="s">
        <v>196</v>
      </c>
      <c r="IW442" t="s">
        <v>196</v>
      </c>
      <c r="JI442" t="s">
        <v>196</v>
      </c>
      <c r="JK442" t="s">
        <v>196</v>
      </c>
      <c r="JM442" t="s">
        <v>196</v>
      </c>
      <c r="JO442" t="s">
        <v>196</v>
      </c>
      <c r="JQ442" t="s">
        <v>196</v>
      </c>
      <c r="JS442" t="s">
        <v>196</v>
      </c>
      <c r="JU442" t="s">
        <v>196</v>
      </c>
      <c r="JW442" t="s">
        <v>196</v>
      </c>
      <c r="JY442" t="s">
        <v>196</v>
      </c>
      <c r="KA442" t="s">
        <v>196</v>
      </c>
      <c r="KC442" t="s">
        <v>196</v>
      </c>
      <c r="KD442">
        <v>1187216</v>
      </c>
      <c r="KG442" t="s">
        <v>196</v>
      </c>
      <c r="KS442" t="s">
        <v>196</v>
      </c>
      <c r="KU442" t="s">
        <v>196</v>
      </c>
      <c r="KW442" t="s">
        <v>196</v>
      </c>
      <c r="KY442" t="s">
        <v>196</v>
      </c>
      <c r="LA442" t="s">
        <v>196</v>
      </c>
      <c r="LC442" t="s">
        <v>196</v>
      </c>
      <c r="LE442" t="s">
        <v>196</v>
      </c>
      <c r="LQ442" t="s">
        <v>196</v>
      </c>
      <c r="LS442" t="s">
        <v>196</v>
      </c>
      <c r="LU442" t="s">
        <v>196</v>
      </c>
      <c r="LW442" t="s">
        <v>196</v>
      </c>
      <c r="LY442" t="s">
        <v>196</v>
      </c>
      <c r="MA442" t="s">
        <v>196</v>
      </c>
      <c r="MC442" t="s">
        <v>196</v>
      </c>
      <c r="MO442" t="s">
        <v>196</v>
      </c>
      <c r="MQ442" t="s">
        <v>196</v>
      </c>
      <c r="MS442" t="s">
        <v>196</v>
      </c>
      <c r="MU442" t="s">
        <v>196</v>
      </c>
      <c r="MW442" t="s">
        <v>196</v>
      </c>
      <c r="MY442" t="s">
        <v>196</v>
      </c>
      <c r="NA442" t="s">
        <v>196</v>
      </c>
      <c r="NC442" t="s">
        <v>196</v>
      </c>
      <c r="NE442" t="s">
        <v>196</v>
      </c>
      <c r="NG442" t="s">
        <v>196</v>
      </c>
      <c r="NI442" t="s">
        <v>196</v>
      </c>
      <c r="NJ442">
        <v>1090460</v>
      </c>
      <c r="NL442">
        <v>627625</v>
      </c>
      <c r="NN442">
        <v>462835</v>
      </c>
    </row>
    <row r="443" spans="1:378" x14ac:dyDescent="0.2">
      <c r="A443" t="s">
        <v>221</v>
      </c>
      <c r="B443">
        <v>546</v>
      </c>
      <c r="C443">
        <v>2018</v>
      </c>
      <c r="E443" t="s">
        <v>196</v>
      </c>
      <c r="G443" t="s">
        <v>196</v>
      </c>
      <c r="H443">
        <v>1768</v>
      </c>
      <c r="J443">
        <v>186</v>
      </c>
      <c r="M443" t="s">
        <v>196</v>
      </c>
      <c r="O443" t="s">
        <v>196</v>
      </c>
      <c r="Q443" t="s">
        <v>196</v>
      </c>
      <c r="R443">
        <v>10</v>
      </c>
      <c r="T443">
        <v>29</v>
      </c>
      <c r="W443" t="s">
        <v>196</v>
      </c>
      <c r="Y443" t="s">
        <v>196</v>
      </c>
      <c r="Z443">
        <v>24</v>
      </c>
      <c r="AC443" t="s">
        <v>196</v>
      </c>
      <c r="AD443">
        <v>1</v>
      </c>
      <c r="AH443">
        <v>861.25132703446502</v>
      </c>
      <c r="AK443" t="s">
        <v>196</v>
      </c>
      <c r="AM443" t="s">
        <v>196</v>
      </c>
      <c r="AQ443" t="s">
        <v>196</v>
      </c>
      <c r="AR443">
        <v>58157.895466627502</v>
      </c>
      <c r="AT443">
        <v>324.17228803661197</v>
      </c>
      <c r="AV443">
        <v>7072.3685097991502</v>
      </c>
      <c r="AX443">
        <v>39.421403805357301</v>
      </c>
      <c r="BA443" t="s">
        <v>196</v>
      </c>
      <c r="BC443" t="s">
        <v>196</v>
      </c>
      <c r="BD443">
        <v>4.4005287968770901</v>
      </c>
      <c r="BJ443">
        <v>361.842109803678</v>
      </c>
      <c r="BL443">
        <v>2.0169090319020002</v>
      </c>
      <c r="BO443" t="s">
        <v>196</v>
      </c>
      <c r="BQ443" t="s">
        <v>196</v>
      </c>
      <c r="BU443" t="s">
        <v>196</v>
      </c>
      <c r="BW443" t="s">
        <v>196</v>
      </c>
      <c r="CA443" t="s">
        <v>196</v>
      </c>
      <c r="CB443">
        <v>2404.8999888153198</v>
      </c>
      <c r="CI443" t="s">
        <v>196</v>
      </c>
      <c r="CM443" t="s">
        <v>196</v>
      </c>
      <c r="DB443">
        <v>1257.5116109785899</v>
      </c>
      <c r="DE443" t="s">
        <v>196</v>
      </c>
      <c r="DI443" t="s">
        <v>196</v>
      </c>
      <c r="DY443" t="s">
        <v>196</v>
      </c>
      <c r="EA443" t="s">
        <v>196</v>
      </c>
      <c r="EQ443" t="s">
        <v>196</v>
      </c>
      <c r="ET443">
        <v>142.226492606709</v>
      </c>
      <c r="EW443" t="s">
        <v>196</v>
      </c>
      <c r="EX443">
        <v>0.15962629094094999</v>
      </c>
      <c r="FA443" t="s">
        <v>196</v>
      </c>
      <c r="FB443">
        <v>113.131270740763</v>
      </c>
      <c r="FD443">
        <v>61.760858916875598</v>
      </c>
      <c r="FG443" t="s">
        <v>196</v>
      </c>
      <c r="FH443">
        <v>4.6879894596029897E-2</v>
      </c>
      <c r="FL443">
        <v>18.782308087021001</v>
      </c>
      <c r="FQ443" t="s">
        <v>196</v>
      </c>
      <c r="FR443">
        <v>504885629000</v>
      </c>
      <c r="FT443">
        <v>275628214000</v>
      </c>
      <c r="FZ443">
        <v>83822248000</v>
      </c>
      <c r="GC443" t="s">
        <v>196</v>
      </c>
      <c r="GE443" t="s">
        <v>196</v>
      </c>
      <c r="GG443" t="s">
        <v>196</v>
      </c>
      <c r="GI443" t="s">
        <v>196</v>
      </c>
      <c r="GK443" t="s">
        <v>196</v>
      </c>
      <c r="GM443" t="s">
        <v>196</v>
      </c>
      <c r="GO443" t="s">
        <v>196</v>
      </c>
      <c r="GQ443" t="s">
        <v>196</v>
      </c>
      <c r="GS443" t="s">
        <v>196</v>
      </c>
      <c r="GU443" t="s">
        <v>196</v>
      </c>
      <c r="GW443" t="s">
        <v>196</v>
      </c>
      <c r="GX443">
        <v>209217000</v>
      </c>
      <c r="HB443">
        <v>634732658000</v>
      </c>
      <c r="HM443" t="s">
        <v>196</v>
      </c>
      <c r="HO443" t="s">
        <v>196</v>
      </c>
      <c r="HQ443" t="s">
        <v>196</v>
      </c>
      <c r="HS443" t="s">
        <v>196</v>
      </c>
      <c r="HU443" t="s">
        <v>196</v>
      </c>
      <c r="HW443" t="s">
        <v>196</v>
      </c>
      <c r="HY443" t="s">
        <v>196</v>
      </c>
      <c r="HZ443">
        <v>77304000000</v>
      </c>
      <c r="IB443">
        <v>71634000000</v>
      </c>
      <c r="ID443">
        <v>5670000000</v>
      </c>
      <c r="IF443">
        <v>712385000</v>
      </c>
      <c r="IO443" t="s">
        <v>196</v>
      </c>
      <c r="IQ443" t="s">
        <v>196</v>
      </c>
      <c r="IS443" t="s">
        <v>196</v>
      </c>
      <c r="IU443" t="s">
        <v>196</v>
      </c>
      <c r="IW443" t="s">
        <v>196</v>
      </c>
      <c r="JI443" t="s">
        <v>196</v>
      </c>
      <c r="JK443" t="s">
        <v>196</v>
      </c>
      <c r="JM443" t="s">
        <v>196</v>
      </c>
      <c r="JO443" t="s">
        <v>196</v>
      </c>
      <c r="JQ443" t="s">
        <v>196</v>
      </c>
      <c r="JS443" t="s">
        <v>196</v>
      </c>
      <c r="JU443" t="s">
        <v>196</v>
      </c>
      <c r="JW443" t="s">
        <v>196</v>
      </c>
      <c r="JY443" t="s">
        <v>196</v>
      </c>
      <c r="KA443" t="s">
        <v>196</v>
      </c>
      <c r="KC443" t="s">
        <v>196</v>
      </c>
      <c r="KD443">
        <v>1311606</v>
      </c>
      <c r="KG443" t="s">
        <v>196</v>
      </c>
      <c r="KS443" t="s">
        <v>196</v>
      </c>
      <c r="KU443" t="s">
        <v>196</v>
      </c>
      <c r="KW443" t="s">
        <v>196</v>
      </c>
      <c r="KY443" t="s">
        <v>196</v>
      </c>
      <c r="LA443" t="s">
        <v>196</v>
      </c>
      <c r="LC443" t="s">
        <v>196</v>
      </c>
      <c r="LE443" t="s">
        <v>196</v>
      </c>
      <c r="LQ443" t="s">
        <v>196</v>
      </c>
      <c r="LS443" t="s">
        <v>196</v>
      </c>
      <c r="LU443" t="s">
        <v>196</v>
      </c>
      <c r="LW443" t="s">
        <v>196</v>
      </c>
      <c r="LY443" t="s">
        <v>196</v>
      </c>
      <c r="MA443" t="s">
        <v>196</v>
      </c>
      <c r="MC443" t="s">
        <v>196</v>
      </c>
      <c r="MO443" t="s">
        <v>196</v>
      </c>
      <c r="MQ443" t="s">
        <v>196</v>
      </c>
      <c r="MS443" t="s">
        <v>196</v>
      </c>
      <c r="MU443" t="s">
        <v>196</v>
      </c>
      <c r="MW443" t="s">
        <v>196</v>
      </c>
      <c r="MY443" t="s">
        <v>196</v>
      </c>
      <c r="NA443" t="s">
        <v>196</v>
      </c>
      <c r="NC443" t="s">
        <v>196</v>
      </c>
      <c r="NE443" t="s">
        <v>196</v>
      </c>
      <c r="NG443" t="s">
        <v>196</v>
      </c>
      <c r="NI443" t="s">
        <v>196</v>
      </c>
      <c r="NJ443">
        <v>1155550</v>
      </c>
      <c r="NL443">
        <v>685833</v>
      </c>
      <c r="NN443">
        <v>469717</v>
      </c>
    </row>
    <row r="444" spans="1:378" x14ac:dyDescent="0.2">
      <c r="A444" t="s">
        <v>221</v>
      </c>
      <c r="B444">
        <v>546</v>
      </c>
      <c r="C444">
        <v>2019</v>
      </c>
      <c r="E444" t="s">
        <v>196</v>
      </c>
      <c r="G444" t="s">
        <v>196</v>
      </c>
      <c r="H444">
        <v>1777</v>
      </c>
      <c r="J444">
        <v>191</v>
      </c>
      <c r="M444" t="s">
        <v>196</v>
      </c>
      <c r="O444" t="s">
        <v>196</v>
      </c>
      <c r="Q444" t="s">
        <v>196</v>
      </c>
      <c r="R444">
        <v>9</v>
      </c>
      <c r="T444">
        <v>30</v>
      </c>
      <c r="W444" t="s">
        <v>196</v>
      </c>
      <c r="Y444" t="s">
        <v>196</v>
      </c>
      <c r="Z444">
        <v>25</v>
      </c>
      <c r="AC444" t="s">
        <v>196</v>
      </c>
      <c r="AD444">
        <v>1</v>
      </c>
      <c r="AH444">
        <v>908.65308657444996</v>
      </c>
      <c r="AK444" t="s">
        <v>196</v>
      </c>
      <c r="AM444" t="s">
        <v>196</v>
      </c>
      <c r="AQ444" t="s">
        <v>196</v>
      </c>
      <c r="AR444">
        <v>58453.9481019214</v>
      </c>
      <c r="AT444">
        <v>322.70425072504003</v>
      </c>
      <c r="AV444">
        <v>7269.7369333284296</v>
      </c>
      <c r="AX444">
        <v>40.133730675427103</v>
      </c>
      <c r="BA444" t="s">
        <v>196</v>
      </c>
      <c r="BC444" t="s">
        <v>196</v>
      </c>
      <c r="BD444">
        <v>4.5400147822881296</v>
      </c>
      <c r="BJ444">
        <v>328.947372548798</v>
      </c>
      <c r="BL444">
        <v>1.8160059129152499</v>
      </c>
      <c r="BO444" t="s">
        <v>196</v>
      </c>
      <c r="BQ444" t="s">
        <v>196</v>
      </c>
      <c r="BU444" t="s">
        <v>196</v>
      </c>
      <c r="BW444" t="s">
        <v>196</v>
      </c>
      <c r="CA444" t="s">
        <v>196</v>
      </c>
      <c r="CB444">
        <v>2592.0070315748899</v>
      </c>
      <c r="CD444">
        <v>2937.3605080458101</v>
      </c>
      <c r="CI444" t="s">
        <v>196</v>
      </c>
      <c r="CM444" t="s">
        <v>196</v>
      </c>
      <c r="DB444">
        <v>1366.6189057111601</v>
      </c>
      <c r="DE444" t="s">
        <v>196</v>
      </c>
      <c r="DI444" t="s">
        <v>196</v>
      </c>
      <c r="DY444" t="s">
        <v>196</v>
      </c>
      <c r="EA444" t="s">
        <v>196</v>
      </c>
      <c r="EQ444" t="s">
        <v>196</v>
      </c>
      <c r="ET444">
        <v>150.32198976499899</v>
      </c>
      <c r="EW444" t="s">
        <v>196</v>
      </c>
      <c r="EX444">
        <v>0.205338136601351</v>
      </c>
      <c r="FA444" t="s">
        <v>196</v>
      </c>
      <c r="FB444">
        <v>116.241862725293</v>
      </c>
      <c r="FD444">
        <v>69.124748501784396</v>
      </c>
      <c r="FG444" t="s">
        <v>196</v>
      </c>
      <c r="FH444">
        <v>4.6681031580364997E-2</v>
      </c>
      <c r="FL444">
        <v>19.337656723453001</v>
      </c>
      <c r="FQ444" t="s">
        <v>196</v>
      </c>
      <c r="FR444">
        <v>517892371000</v>
      </c>
      <c r="FT444">
        <v>307971492000</v>
      </c>
      <c r="FZ444">
        <v>86155062000</v>
      </c>
      <c r="GC444" t="s">
        <v>196</v>
      </c>
      <c r="GE444" t="s">
        <v>196</v>
      </c>
      <c r="GG444" t="s">
        <v>196</v>
      </c>
      <c r="GI444" t="s">
        <v>196</v>
      </c>
      <c r="GK444" t="s">
        <v>196</v>
      </c>
      <c r="GM444" t="s">
        <v>196</v>
      </c>
      <c r="GO444" t="s">
        <v>196</v>
      </c>
      <c r="GQ444" t="s">
        <v>196</v>
      </c>
      <c r="GS444" t="s">
        <v>196</v>
      </c>
      <c r="GU444" t="s">
        <v>196</v>
      </c>
      <c r="GW444" t="s">
        <v>196</v>
      </c>
      <c r="GX444">
        <v>207978000</v>
      </c>
      <c r="HB444">
        <v>669729561000</v>
      </c>
      <c r="HM444" t="s">
        <v>196</v>
      </c>
      <c r="HO444" t="s">
        <v>196</v>
      </c>
      <c r="HQ444" t="s">
        <v>196</v>
      </c>
      <c r="HS444" t="s">
        <v>196</v>
      </c>
      <c r="HU444" t="s">
        <v>196</v>
      </c>
      <c r="HW444" t="s">
        <v>196</v>
      </c>
      <c r="HY444" t="s">
        <v>196</v>
      </c>
      <c r="HZ444">
        <v>93239998555.369995</v>
      </c>
      <c r="IB444">
        <v>89722236047.490005</v>
      </c>
      <c r="ID444">
        <v>3518424387.1700001</v>
      </c>
      <c r="IF444">
        <v>914843000</v>
      </c>
      <c r="IO444" t="s">
        <v>196</v>
      </c>
      <c r="IQ444" t="s">
        <v>196</v>
      </c>
      <c r="IS444" t="s">
        <v>196</v>
      </c>
      <c r="IU444" t="s">
        <v>196</v>
      </c>
      <c r="IW444" t="s">
        <v>196</v>
      </c>
      <c r="JI444" t="s">
        <v>196</v>
      </c>
      <c r="JK444" t="s">
        <v>196</v>
      </c>
      <c r="JM444" t="s">
        <v>196</v>
      </c>
      <c r="JO444" t="s">
        <v>196</v>
      </c>
      <c r="JQ444" t="s">
        <v>196</v>
      </c>
      <c r="JS444" t="s">
        <v>196</v>
      </c>
      <c r="JU444" t="s">
        <v>196</v>
      </c>
      <c r="JW444" t="s">
        <v>196</v>
      </c>
      <c r="JY444" t="s">
        <v>196</v>
      </c>
      <c r="KA444" t="s">
        <v>196</v>
      </c>
      <c r="KC444" t="s">
        <v>196</v>
      </c>
      <c r="KD444">
        <v>1427312</v>
      </c>
      <c r="KF444">
        <v>1617484</v>
      </c>
      <c r="KS444" t="s">
        <v>196</v>
      </c>
      <c r="KU444" t="s">
        <v>196</v>
      </c>
      <c r="KW444" t="s">
        <v>196</v>
      </c>
      <c r="KY444" t="s">
        <v>196</v>
      </c>
      <c r="LA444" t="s">
        <v>196</v>
      </c>
      <c r="LC444" t="s">
        <v>196</v>
      </c>
      <c r="LE444" t="s">
        <v>196</v>
      </c>
      <c r="LQ444" t="s">
        <v>196</v>
      </c>
      <c r="LS444" t="s">
        <v>196</v>
      </c>
      <c r="LU444" t="s">
        <v>196</v>
      </c>
      <c r="LW444" t="s">
        <v>196</v>
      </c>
      <c r="LY444" t="s">
        <v>196</v>
      </c>
      <c r="MA444" t="s">
        <v>196</v>
      </c>
      <c r="MC444" t="s">
        <v>196</v>
      </c>
      <c r="MO444" t="s">
        <v>196</v>
      </c>
      <c r="MQ444" t="s">
        <v>196</v>
      </c>
      <c r="MS444" t="s">
        <v>196</v>
      </c>
      <c r="MU444" t="s">
        <v>196</v>
      </c>
      <c r="MW444" t="s">
        <v>196</v>
      </c>
      <c r="MY444" t="s">
        <v>196</v>
      </c>
      <c r="NA444" t="s">
        <v>196</v>
      </c>
      <c r="NC444" t="s">
        <v>196</v>
      </c>
      <c r="NE444" t="s">
        <v>196</v>
      </c>
      <c r="NG444" t="s">
        <v>196</v>
      </c>
      <c r="NI444" t="s">
        <v>196</v>
      </c>
      <c r="NJ444">
        <v>1252899</v>
      </c>
      <c r="NL444">
        <v>752541</v>
      </c>
      <c r="NN444">
        <v>500358</v>
      </c>
    </row>
    <row r="445" spans="1:378" x14ac:dyDescent="0.2">
      <c r="A445" t="s">
        <v>221</v>
      </c>
      <c r="B445">
        <v>546</v>
      </c>
      <c r="C445">
        <v>2020</v>
      </c>
      <c r="E445" t="s">
        <v>196</v>
      </c>
      <c r="G445" t="s">
        <v>196</v>
      </c>
      <c r="H445">
        <v>1787</v>
      </c>
      <c r="J445">
        <v>192</v>
      </c>
      <c r="M445" t="s">
        <v>196</v>
      </c>
      <c r="O445" t="s">
        <v>196</v>
      </c>
      <c r="Q445" t="s">
        <v>196</v>
      </c>
      <c r="R445">
        <v>9</v>
      </c>
      <c r="T445">
        <v>30</v>
      </c>
      <c r="W445" t="s">
        <v>196</v>
      </c>
      <c r="Y445" t="s">
        <v>196</v>
      </c>
      <c r="Z445">
        <v>25</v>
      </c>
      <c r="AC445" t="s">
        <v>196</v>
      </c>
      <c r="AD445">
        <v>1</v>
      </c>
      <c r="AH445">
        <v>879.15300836310701</v>
      </c>
      <c r="AK445" t="s">
        <v>196</v>
      </c>
      <c r="AM445" t="s">
        <v>196</v>
      </c>
      <c r="AQ445" t="s">
        <v>196</v>
      </c>
      <c r="AR445">
        <v>58782.895474470199</v>
      </c>
      <c r="AT445">
        <v>321.32601374131701</v>
      </c>
      <c r="AV445">
        <v>7302.6316705833096</v>
      </c>
      <c r="AX445">
        <v>39.918508702055099</v>
      </c>
      <c r="BA445" t="s">
        <v>196</v>
      </c>
      <c r="BC445" t="s">
        <v>196</v>
      </c>
      <c r="BD445">
        <v>4.4953275565377302</v>
      </c>
      <c r="BJ445">
        <v>328.947372548798</v>
      </c>
      <c r="BL445">
        <v>1.7981310226150899</v>
      </c>
      <c r="BO445" t="s">
        <v>196</v>
      </c>
      <c r="BQ445" t="s">
        <v>196</v>
      </c>
      <c r="BU445" t="s">
        <v>196</v>
      </c>
      <c r="BW445" t="s">
        <v>196</v>
      </c>
      <c r="CA445" t="s">
        <v>196</v>
      </c>
      <c r="CB445">
        <v>2686.1056617751501</v>
      </c>
      <c r="CD445">
        <v>3212.3538793777702</v>
      </c>
      <c r="CI445" t="s">
        <v>196</v>
      </c>
      <c r="CM445" t="s">
        <v>196</v>
      </c>
      <c r="DB445">
        <v>1453.80691309453</v>
      </c>
      <c r="DE445" t="s">
        <v>196</v>
      </c>
      <c r="DI445" t="s">
        <v>196</v>
      </c>
      <c r="DY445" t="s">
        <v>196</v>
      </c>
      <c r="EA445" t="s">
        <v>196</v>
      </c>
      <c r="EQ445" t="s">
        <v>196</v>
      </c>
      <c r="ET445">
        <v>329.15273616750602</v>
      </c>
      <c r="EW445" t="s">
        <v>196</v>
      </c>
      <c r="EX445">
        <v>0.46834694975784003</v>
      </c>
      <c r="FA445" t="s">
        <v>196</v>
      </c>
      <c r="FB445">
        <v>261.25978132185298</v>
      </c>
      <c r="FD445">
        <v>155.290527860672</v>
      </c>
      <c r="FG445" t="s">
        <v>196</v>
      </c>
      <c r="FH445">
        <v>9.0993591311579705E-2</v>
      </c>
      <c r="FL445">
        <v>42.705555501198603</v>
      </c>
      <c r="FQ445" t="s">
        <v>196</v>
      </c>
      <c r="FR445">
        <v>534041119000</v>
      </c>
      <c r="FT445">
        <v>317429368000</v>
      </c>
      <c r="FZ445">
        <v>87294426000</v>
      </c>
      <c r="GC445" t="s">
        <v>196</v>
      </c>
      <c r="GE445" t="s">
        <v>196</v>
      </c>
      <c r="GG445" t="s">
        <v>196</v>
      </c>
      <c r="GI445" t="s">
        <v>196</v>
      </c>
      <c r="GK445" t="s">
        <v>196</v>
      </c>
      <c r="GM445" t="s">
        <v>196</v>
      </c>
      <c r="GO445" t="s">
        <v>196</v>
      </c>
      <c r="GQ445" t="s">
        <v>196</v>
      </c>
      <c r="GS445" t="s">
        <v>196</v>
      </c>
      <c r="GU445" t="s">
        <v>196</v>
      </c>
      <c r="GW445" t="s">
        <v>196</v>
      </c>
      <c r="GX445">
        <v>186000000</v>
      </c>
      <c r="HB445">
        <v>672821108000</v>
      </c>
      <c r="HM445" t="s">
        <v>196</v>
      </c>
      <c r="HO445" t="s">
        <v>196</v>
      </c>
      <c r="HQ445" t="s">
        <v>196</v>
      </c>
      <c r="HS445" t="s">
        <v>196</v>
      </c>
      <c r="HU445" t="s">
        <v>196</v>
      </c>
      <c r="HW445" t="s">
        <v>196</v>
      </c>
      <c r="HY445" t="s">
        <v>196</v>
      </c>
      <c r="HZ445">
        <v>116200386999.48</v>
      </c>
      <c r="IB445">
        <v>112952264174.2</v>
      </c>
      <c r="ID445">
        <v>3248122825.2800002</v>
      </c>
      <c r="IF445">
        <v>957348000</v>
      </c>
      <c r="IO445" t="s">
        <v>196</v>
      </c>
      <c r="IQ445" t="s">
        <v>196</v>
      </c>
      <c r="IS445" t="s">
        <v>196</v>
      </c>
      <c r="IU445" t="s">
        <v>196</v>
      </c>
      <c r="IW445" t="s">
        <v>196</v>
      </c>
      <c r="JI445" t="s">
        <v>196</v>
      </c>
      <c r="JK445" t="s">
        <v>196</v>
      </c>
      <c r="JM445" t="s">
        <v>196</v>
      </c>
      <c r="JO445" t="s">
        <v>196</v>
      </c>
      <c r="JQ445" t="s">
        <v>196</v>
      </c>
      <c r="JS445" t="s">
        <v>196</v>
      </c>
      <c r="JU445" t="s">
        <v>196</v>
      </c>
      <c r="JW445" t="s">
        <v>196</v>
      </c>
      <c r="JY445" t="s">
        <v>196</v>
      </c>
      <c r="KA445" t="s">
        <v>196</v>
      </c>
      <c r="KC445" t="s">
        <v>196</v>
      </c>
      <c r="KD445">
        <v>1493832</v>
      </c>
      <c r="KF445">
        <v>1786496</v>
      </c>
      <c r="KS445" t="s">
        <v>196</v>
      </c>
      <c r="KU445" t="s">
        <v>196</v>
      </c>
      <c r="KW445" t="s">
        <v>196</v>
      </c>
      <c r="KY445" t="s">
        <v>196</v>
      </c>
      <c r="LA445" t="s">
        <v>196</v>
      </c>
      <c r="LC445" t="s">
        <v>196</v>
      </c>
      <c r="LE445" t="s">
        <v>196</v>
      </c>
      <c r="LQ445" t="s">
        <v>196</v>
      </c>
      <c r="LS445" t="s">
        <v>196</v>
      </c>
      <c r="LU445" t="s">
        <v>196</v>
      </c>
      <c r="LW445" t="s">
        <v>196</v>
      </c>
      <c r="LY445" t="s">
        <v>196</v>
      </c>
      <c r="MA445" t="s">
        <v>196</v>
      </c>
      <c r="MC445" t="s">
        <v>196</v>
      </c>
      <c r="MO445" t="s">
        <v>196</v>
      </c>
      <c r="MQ445" t="s">
        <v>196</v>
      </c>
      <c r="MS445" t="s">
        <v>196</v>
      </c>
      <c r="MU445" t="s">
        <v>196</v>
      </c>
      <c r="MW445" t="s">
        <v>196</v>
      </c>
      <c r="MY445" t="s">
        <v>196</v>
      </c>
      <c r="NA445" t="s">
        <v>196</v>
      </c>
      <c r="NC445" t="s">
        <v>196</v>
      </c>
      <c r="NE445" t="s">
        <v>196</v>
      </c>
      <c r="NG445" t="s">
        <v>196</v>
      </c>
      <c r="NI445" t="s">
        <v>196</v>
      </c>
      <c r="NJ445">
        <v>1297436</v>
      </c>
      <c r="NL445">
        <v>808510</v>
      </c>
      <c r="NN445">
        <v>488926</v>
      </c>
    </row>
    <row r="446" spans="1:378" x14ac:dyDescent="0.2">
      <c r="A446" t="s">
        <v>221</v>
      </c>
      <c r="B446">
        <v>546</v>
      </c>
      <c r="C446">
        <v>2021</v>
      </c>
      <c r="E446" t="s">
        <v>196</v>
      </c>
      <c r="G446" t="s">
        <v>196</v>
      </c>
      <c r="H446">
        <v>1778</v>
      </c>
      <c r="J446">
        <v>192</v>
      </c>
      <c r="M446" t="s">
        <v>196</v>
      </c>
      <c r="O446" t="s">
        <v>196</v>
      </c>
      <c r="Q446" t="s">
        <v>196</v>
      </c>
      <c r="R446">
        <v>0</v>
      </c>
      <c r="T446">
        <v>30</v>
      </c>
      <c r="W446" t="s">
        <v>196</v>
      </c>
      <c r="Y446" t="s">
        <v>196</v>
      </c>
      <c r="Z446">
        <v>25</v>
      </c>
      <c r="AC446" t="s">
        <v>196</v>
      </c>
      <c r="AD446">
        <v>1</v>
      </c>
      <c r="AH446">
        <v>975.02450583603604</v>
      </c>
      <c r="AK446" t="s">
        <v>196</v>
      </c>
      <c r="AM446" t="s">
        <v>196</v>
      </c>
      <c r="AQ446" t="s">
        <v>196</v>
      </c>
      <c r="AR446">
        <v>58486.842839176301</v>
      </c>
      <c r="AT446">
        <v>316.30763318988602</v>
      </c>
      <c r="AV446">
        <v>7302.6316705833096</v>
      </c>
      <c r="AX446">
        <v>39.493978947218601</v>
      </c>
      <c r="BA446" t="s">
        <v>196</v>
      </c>
      <c r="BC446" t="s">
        <v>196</v>
      </c>
      <c r="BD446">
        <v>4.4475201517138103</v>
      </c>
      <c r="BJ446">
        <v>32.8947372548798</v>
      </c>
      <c r="BL446">
        <v>0.17790080606855199</v>
      </c>
      <c r="BO446" t="s">
        <v>196</v>
      </c>
      <c r="BQ446" t="s">
        <v>196</v>
      </c>
      <c r="BU446" t="s">
        <v>196</v>
      </c>
      <c r="BW446" t="s">
        <v>196</v>
      </c>
      <c r="CA446" t="s">
        <v>196</v>
      </c>
      <c r="CB446">
        <v>2737.7991179678002</v>
      </c>
      <c r="CD446">
        <v>3471.9886285804801</v>
      </c>
      <c r="CI446" t="s">
        <v>196</v>
      </c>
      <c r="CM446" t="s">
        <v>196</v>
      </c>
      <c r="DB446">
        <v>1501.4970352830701</v>
      </c>
      <c r="DE446" t="s">
        <v>196</v>
      </c>
      <c r="DI446" t="s">
        <v>196</v>
      </c>
      <c r="DY446" t="s">
        <v>196</v>
      </c>
      <c r="EA446" t="s">
        <v>196</v>
      </c>
      <c r="EQ446" t="s">
        <v>196</v>
      </c>
      <c r="ET446">
        <v>278.57302908030698</v>
      </c>
      <c r="EW446" t="s">
        <v>196</v>
      </c>
      <c r="EX446">
        <v>0.306288480656291</v>
      </c>
      <c r="FA446" t="s">
        <v>196</v>
      </c>
      <c r="FB446">
        <v>235.29535057600901</v>
      </c>
      <c r="FD446">
        <v>138.79728787081399</v>
      </c>
      <c r="FG446" t="s">
        <v>196</v>
      </c>
      <c r="FH446">
        <v>7.6996817122377895E-2</v>
      </c>
      <c r="FL446">
        <v>39.027448769036702</v>
      </c>
      <c r="FQ446" t="s">
        <v>196</v>
      </c>
      <c r="FR446">
        <v>563311187000</v>
      </c>
      <c r="FT446">
        <v>332289035000</v>
      </c>
      <c r="FZ446">
        <v>93434054000</v>
      </c>
      <c r="GC446" t="s">
        <v>196</v>
      </c>
      <c r="GE446" t="s">
        <v>196</v>
      </c>
      <c r="GG446" t="s">
        <v>196</v>
      </c>
      <c r="GI446" t="s">
        <v>196</v>
      </c>
      <c r="GK446" t="s">
        <v>196</v>
      </c>
      <c r="GM446" t="s">
        <v>196</v>
      </c>
      <c r="GO446" t="s">
        <v>196</v>
      </c>
      <c r="GQ446" t="s">
        <v>196</v>
      </c>
      <c r="GS446" t="s">
        <v>196</v>
      </c>
      <c r="GU446" t="s">
        <v>196</v>
      </c>
      <c r="GW446" t="s">
        <v>196</v>
      </c>
      <c r="GX446">
        <v>184335000</v>
      </c>
      <c r="HB446">
        <v>666920546000</v>
      </c>
      <c r="HM446" t="s">
        <v>196</v>
      </c>
      <c r="HO446" t="s">
        <v>196</v>
      </c>
      <c r="HQ446" t="s">
        <v>196</v>
      </c>
      <c r="HS446" t="s">
        <v>196</v>
      </c>
      <c r="HU446" t="s">
        <v>196</v>
      </c>
      <c r="HW446" t="s">
        <v>196</v>
      </c>
      <c r="HY446" t="s">
        <v>196</v>
      </c>
      <c r="HZ446">
        <v>125465139733.42</v>
      </c>
      <c r="IB446">
        <v>122318503404</v>
      </c>
      <c r="ID446">
        <v>3146636329.4200001</v>
      </c>
      <c r="IF446">
        <v>733273000</v>
      </c>
      <c r="IO446" t="s">
        <v>196</v>
      </c>
      <c r="IQ446" t="s">
        <v>196</v>
      </c>
      <c r="IS446" t="s">
        <v>196</v>
      </c>
      <c r="IU446" t="s">
        <v>196</v>
      </c>
      <c r="IW446" t="s">
        <v>196</v>
      </c>
      <c r="JI446" t="s">
        <v>196</v>
      </c>
      <c r="JK446" t="s">
        <v>196</v>
      </c>
      <c r="JM446" t="s">
        <v>196</v>
      </c>
      <c r="JO446" t="s">
        <v>196</v>
      </c>
      <c r="JQ446" t="s">
        <v>196</v>
      </c>
      <c r="JS446" t="s">
        <v>196</v>
      </c>
      <c r="JU446" t="s">
        <v>196</v>
      </c>
      <c r="JW446" t="s">
        <v>196</v>
      </c>
      <c r="JY446" t="s">
        <v>196</v>
      </c>
      <c r="KA446" t="s">
        <v>196</v>
      </c>
      <c r="KC446" t="s">
        <v>196</v>
      </c>
      <c r="KD446">
        <v>1538947</v>
      </c>
      <c r="KF446">
        <v>1951643</v>
      </c>
      <c r="KS446" t="s">
        <v>196</v>
      </c>
      <c r="KU446" t="s">
        <v>196</v>
      </c>
      <c r="KW446" t="s">
        <v>196</v>
      </c>
      <c r="KY446" t="s">
        <v>196</v>
      </c>
      <c r="LA446" t="s">
        <v>196</v>
      </c>
      <c r="LC446" t="s">
        <v>196</v>
      </c>
      <c r="LE446" t="s">
        <v>196</v>
      </c>
      <c r="LQ446" t="s">
        <v>196</v>
      </c>
      <c r="LS446" t="s">
        <v>196</v>
      </c>
      <c r="LU446" t="s">
        <v>196</v>
      </c>
      <c r="LW446" t="s">
        <v>196</v>
      </c>
      <c r="LY446" t="s">
        <v>196</v>
      </c>
      <c r="MA446" t="s">
        <v>196</v>
      </c>
      <c r="MC446" t="s">
        <v>196</v>
      </c>
      <c r="MO446" t="s">
        <v>196</v>
      </c>
      <c r="MQ446" t="s">
        <v>196</v>
      </c>
      <c r="MS446" t="s">
        <v>196</v>
      </c>
      <c r="MU446" t="s">
        <v>196</v>
      </c>
      <c r="MW446" t="s">
        <v>196</v>
      </c>
      <c r="MY446" t="s">
        <v>196</v>
      </c>
      <c r="NA446" t="s">
        <v>196</v>
      </c>
      <c r="NC446" t="s">
        <v>196</v>
      </c>
      <c r="NE446" t="s">
        <v>196</v>
      </c>
      <c r="NG446" t="s">
        <v>196</v>
      </c>
      <c r="NI446" t="s">
        <v>196</v>
      </c>
      <c r="NJ446">
        <v>1392080</v>
      </c>
      <c r="NL446">
        <v>844008</v>
      </c>
      <c r="NN446">
        <v>548072</v>
      </c>
    </row>
    <row r="447" spans="1:378" x14ac:dyDescent="0.2">
      <c r="A447" t="s">
        <v>222</v>
      </c>
      <c r="B447">
        <v>662</v>
      </c>
      <c r="C447">
        <v>2004</v>
      </c>
      <c r="E447" t="s">
        <v>196</v>
      </c>
      <c r="G447" t="s">
        <v>196</v>
      </c>
      <c r="J447">
        <v>123</v>
      </c>
      <c r="M447" t="s">
        <v>196</v>
      </c>
      <c r="N447">
        <v>186</v>
      </c>
      <c r="S447" t="s">
        <v>196</v>
      </c>
      <c r="T447">
        <v>16</v>
      </c>
      <c r="W447" t="s">
        <v>196</v>
      </c>
      <c r="X447">
        <v>68</v>
      </c>
      <c r="AB447">
        <v>1</v>
      </c>
      <c r="AE447" t="s">
        <v>196</v>
      </c>
      <c r="AK447" t="s">
        <v>196</v>
      </c>
      <c r="AM447" t="s">
        <v>196</v>
      </c>
      <c r="AN447">
        <v>0.79874213836478003</v>
      </c>
      <c r="AP447">
        <v>2.5291192232776201</v>
      </c>
      <c r="AV447">
        <v>0.437106918238994</v>
      </c>
      <c r="AX447">
        <v>1.3840455591952301</v>
      </c>
      <c r="BA447" t="s">
        <v>196</v>
      </c>
      <c r="BC447" t="s">
        <v>196</v>
      </c>
      <c r="BO447" t="s">
        <v>196</v>
      </c>
      <c r="BQ447" t="s">
        <v>196</v>
      </c>
      <c r="BU447" t="s">
        <v>196</v>
      </c>
      <c r="BV447">
        <v>3.0715854251837702</v>
      </c>
      <c r="CA447" t="s">
        <v>196</v>
      </c>
      <c r="CI447" t="s">
        <v>196</v>
      </c>
      <c r="CJ447">
        <v>75.564307237403199</v>
      </c>
      <c r="CM447" t="s">
        <v>196</v>
      </c>
      <c r="CX447">
        <v>71.996954701483304</v>
      </c>
      <c r="DD447">
        <v>3.0715854251837702</v>
      </c>
      <c r="DI447" t="s">
        <v>196</v>
      </c>
      <c r="DY447" t="s">
        <v>196</v>
      </c>
      <c r="EA447" t="s">
        <v>196</v>
      </c>
      <c r="EF447">
        <v>100</v>
      </c>
      <c r="EQ447" t="s">
        <v>196</v>
      </c>
      <c r="ET447">
        <v>12.0790006316027</v>
      </c>
      <c r="EW447" t="s">
        <v>196</v>
      </c>
      <c r="EY447" t="s">
        <v>196</v>
      </c>
      <c r="EZ447">
        <v>0.20729115234491199</v>
      </c>
      <c r="FB447">
        <v>11.2336237570007</v>
      </c>
      <c r="FG447" t="s">
        <v>196</v>
      </c>
      <c r="FI447" t="s">
        <v>196</v>
      </c>
      <c r="FQ447" t="s">
        <v>196</v>
      </c>
      <c r="FR447">
        <v>1392747000000</v>
      </c>
      <c r="GC447" t="s">
        <v>196</v>
      </c>
      <c r="GE447" t="s">
        <v>196</v>
      </c>
      <c r="GG447" t="s">
        <v>196</v>
      </c>
      <c r="GH447">
        <v>25700000000</v>
      </c>
      <c r="GY447" t="s">
        <v>196</v>
      </c>
      <c r="HA447" t="s">
        <v>196</v>
      </c>
      <c r="HB447">
        <v>1497557000000</v>
      </c>
      <c r="HM447" t="s">
        <v>196</v>
      </c>
      <c r="HO447" t="s">
        <v>196</v>
      </c>
      <c r="HQ447" t="s">
        <v>196</v>
      </c>
      <c r="HR447">
        <v>50500000000</v>
      </c>
      <c r="IG447" t="s">
        <v>196</v>
      </c>
      <c r="II447" t="s">
        <v>196</v>
      </c>
      <c r="IO447" t="s">
        <v>196</v>
      </c>
      <c r="IQ447" t="s">
        <v>196</v>
      </c>
      <c r="IS447" t="s">
        <v>196</v>
      </c>
      <c r="IU447" t="s">
        <v>196</v>
      </c>
      <c r="IW447" t="s">
        <v>196</v>
      </c>
      <c r="JI447" t="s">
        <v>196</v>
      </c>
      <c r="JK447" t="s">
        <v>196</v>
      </c>
      <c r="JM447" t="s">
        <v>196</v>
      </c>
      <c r="JN447">
        <v>30848</v>
      </c>
      <c r="KS447" t="s">
        <v>196</v>
      </c>
      <c r="KU447" t="s">
        <v>196</v>
      </c>
      <c r="KW447" t="s">
        <v>196</v>
      </c>
      <c r="KX447">
        <v>576951</v>
      </c>
      <c r="LF447">
        <v>758894</v>
      </c>
      <c r="LH447">
        <v>723067</v>
      </c>
      <c r="LN447">
        <v>35827</v>
      </c>
      <c r="LQ447" t="s">
        <v>196</v>
      </c>
      <c r="LS447" t="s">
        <v>196</v>
      </c>
      <c r="LU447" t="s">
        <v>196</v>
      </c>
      <c r="LV447">
        <v>576951</v>
      </c>
      <c r="MO447" t="s">
        <v>196</v>
      </c>
      <c r="MQ447" t="s">
        <v>196</v>
      </c>
      <c r="MS447" t="s">
        <v>196</v>
      </c>
      <c r="MT447">
        <v>30848</v>
      </c>
    </row>
    <row r="448" spans="1:378" x14ac:dyDescent="0.2">
      <c r="A448" t="s">
        <v>222</v>
      </c>
      <c r="B448">
        <v>662</v>
      </c>
      <c r="C448">
        <v>2005</v>
      </c>
      <c r="E448" t="s">
        <v>196</v>
      </c>
      <c r="G448" t="s">
        <v>196</v>
      </c>
      <c r="J448">
        <v>133</v>
      </c>
      <c r="M448" t="s">
        <v>196</v>
      </c>
      <c r="N448">
        <v>194</v>
      </c>
      <c r="S448" t="s">
        <v>196</v>
      </c>
      <c r="T448">
        <v>17</v>
      </c>
      <c r="W448" t="s">
        <v>196</v>
      </c>
      <c r="X448">
        <v>74</v>
      </c>
      <c r="AB448">
        <v>1</v>
      </c>
      <c r="AE448" t="s">
        <v>196</v>
      </c>
      <c r="AK448" t="s">
        <v>196</v>
      </c>
      <c r="AM448" t="s">
        <v>196</v>
      </c>
      <c r="AN448">
        <v>0.84276729559748398</v>
      </c>
      <c r="AP448">
        <v>2.6134151475297198</v>
      </c>
      <c r="AV448">
        <v>0.47169811320754701</v>
      </c>
      <c r="AX448">
        <v>1.46273235869201</v>
      </c>
      <c r="BA448" t="s">
        <v>196</v>
      </c>
      <c r="BC448" t="s">
        <v>196</v>
      </c>
      <c r="BO448" t="s">
        <v>196</v>
      </c>
      <c r="BQ448" t="s">
        <v>196</v>
      </c>
      <c r="BU448" t="s">
        <v>196</v>
      </c>
      <c r="BV448">
        <v>4.4150138359853797</v>
      </c>
      <c r="CA448" t="s">
        <v>196</v>
      </c>
      <c r="CI448" t="s">
        <v>196</v>
      </c>
      <c r="CJ448">
        <v>78.331170602278107</v>
      </c>
      <c r="CM448" t="s">
        <v>196</v>
      </c>
      <c r="CX448">
        <v>74.2062653507666</v>
      </c>
      <c r="DD448">
        <v>4.4150138359853797</v>
      </c>
      <c r="DI448" t="s">
        <v>196</v>
      </c>
      <c r="DY448" t="s">
        <v>196</v>
      </c>
      <c r="EA448" t="s">
        <v>196</v>
      </c>
      <c r="EF448">
        <v>100</v>
      </c>
      <c r="EQ448" t="s">
        <v>196</v>
      </c>
      <c r="ET448">
        <v>12.1660768910266</v>
      </c>
      <c r="EW448" t="s">
        <v>196</v>
      </c>
      <c r="EY448" t="s">
        <v>196</v>
      </c>
      <c r="EZ448">
        <v>0.19962652627361699</v>
      </c>
      <c r="FB448">
        <v>10.8652773062463</v>
      </c>
      <c r="FG448" t="s">
        <v>196</v>
      </c>
      <c r="FI448" t="s">
        <v>196</v>
      </c>
      <c r="FQ448" t="s">
        <v>196</v>
      </c>
      <c r="FR448">
        <v>1377029000000</v>
      </c>
      <c r="GC448" t="s">
        <v>196</v>
      </c>
      <c r="GE448" t="s">
        <v>196</v>
      </c>
      <c r="GG448" t="s">
        <v>196</v>
      </c>
      <c r="GH448">
        <v>25300000000</v>
      </c>
      <c r="GY448" t="s">
        <v>196</v>
      </c>
      <c r="HA448" t="s">
        <v>196</v>
      </c>
      <c r="HB448">
        <v>1541888000000</v>
      </c>
      <c r="HM448" t="s">
        <v>196</v>
      </c>
      <c r="HO448" t="s">
        <v>196</v>
      </c>
      <c r="HQ448" t="s">
        <v>196</v>
      </c>
      <c r="HR448">
        <v>60900000000</v>
      </c>
      <c r="IG448" t="s">
        <v>196</v>
      </c>
      <c r="II448" t="s">
        <v>196</v>
      </c>
      <c r="IO448" t="s">
        <v>196</v>
      </c>
      <c r="IQ448" t="s">
        <v>196</v>
      </c>
      <c r="IS448" t="s">
        <v>196</v>
      </c>
      <c r="IU448" t="s">
        <v>196</v>
      </c>
      <c r="IW448" t="s">
        <v>196</v>
      </c>
      <c r="JI448" t="s">
        <v>196</v>
      </c>
      <c r="JK448" t="s">
        <v>196</v>
      </c>
      <c r="JM448" t="s">
        <v>196</v>
      </c>
      <c r="JN448">
        <v>45275</v>
      </c>
      <c r="KS448" t="s">
        <v>196</v>
      </c>
      <c r="KU448" t="s">
        <v>196</v>
      </c>
      <c r="KW448" t="s">
        <v>196</v>
      </c>
      <c r="KX448">
        <v>629458</v>
      </c>
      <c r="LF448">
        <v>803269</v>
      </c>
      <c r="LH448">
        <v>760969</v>
      </c>
      <c r="LN448">
        <v>42300</v>
      </c>
      <c r="LQ448" t="s">
        <v>196</v>
      </c>
      <c r="LS448" t="s">
        <v>196</v>
      </c>
      <c r="LU448" t="s">
        <v>196</v>
      </c>
      <c r="LV448">
        <v>629458</v>
      </c>
      <c r="MO448" t="s">
        <v>196</v>
      </c>
      <c r="MQ448" t="s">
        <v>196</v>
      </c>
      <c r="MS448" t="s">
        <v>196</v>
      </c>
      <c r="MT448">
        <v>45275</v>
      </c>
    </row>
    <row r="449" spans="1:358" x14ac:dyDescent="0.2">
      <c r="A449" t="s">
        <v>222</v>
      </c>
      <c r="B449">
        <v>662</v>
      </c>
      <c r="C449">
        <v>2006</v>
      </c>
      <c r="E449" t="s">
        <v>196</v>
      </c>
      <c r="G449" t="s">
        <v>196</v>
      </c>
      <c r="J449">
        <v>148</v>
      </c>
      <c r="M449" t="s">
        <v>196</v>
      </c>
      <c r="N449">
        <v>217</v>
      </c>
      <c r="S449" t="s">
        <v>196</v>
      </c>
      <c r="T449">
        <v>18</v>
      </c>
      <c r="W449" t="s">
        <v>196</v>
      </c>
      <c r="X449">
        <v>92</v>
      </c>
      <c r="AB449">
        <v>1</v>
      </c>
      <c r="AE449" t="s">
        <v>196</v>
      </c>
      <c r="AK449" t="s">
        <v>196</v>
      </c>
      <c r="AM449" t="s">
        <v>196</v>
      </c>
      <c r="AN449">
        <v>0.97169811320754695</v>
      </c>
      <c r="AP449">
        <v>2.9481672131748198</v>
      </c>
      <c r="AV449">
        <v>0.52201257861635197</v>
      </c>
      <c r="AX449">
        <v>1.5838050400874399</v>
      </c>
      <c r="BA449" t="s">
        <v>196</v>
      </c>
      <c r="BC449" t="s">
        <v>196</v>
      </c>
      <c r="BO449" t="s">
        <v>196</v>
      </c>
      <c r="BQ449" t="s">
        <v>196</v>
      </c>
      <c r="BU449" t="s">
        <v>196</v>
      </c>
      <c r="BV449">
        <v>4.1316321359003902</v>
      </c>
      <c r="CA449" t="s">
        <v>196</v>
      </c>
      <c r="CI449" t="s">
        <v>196</v>
      </c>
      <c r="CJ449">
        <v>71.032415718673505</v>
      </c>
      <c r="CM449" t="s">
        <v>196</v>
      </c>
      <c r="CX449">
        <v>67.107059877753102</v>
      </c>
      <c r="DD449">
        <v>4.1316321359003902</v>
      </c>
      <c r="DI449" t="s">
        <v>196</v>
      </c>
      <c r="DY449" t="s">
        <v>196</v>
      </c>
      <c r="EA449" t="s">
        <v>196</v>
      </c>
      <c r="EF449">
        <v>100</v>
      </c>
      <c r="EQ449" t="s">
        <v>196</v>
      </c>
      <c r="ET449">
        <v>12.6755098002105</v>
      </c>
      <c r="EW449" t="s">
        <v>196</v>
      </c>
      <c r="EY449" t="s">
        <v>196</v>
      </c>
      <c r="EZ449">
        <v>0.18322703215929301</v>
      </c>
      <c r="FB449">
        <v>10.1749529499589</v>
      </c>
      <c r="FG449" t="s">
        <v>196</v>
      </c>
      <c r="FI449" t="s">
        <v>196</v>
      </c>
      <c r="FQ449" t="s">
        <v>196</v>
      </c>
      <c r="FR449">
        <v>1343873000000</v>
      </c>
      <c r="GC449" t="s">
        <v>196</v>
      </c>
      <c r="GE449" t="s">
        <v>196</v>
      </c>
      <c r="GG449" t="s">
        <v>196</v>
      </c>
      <c r="GH449">
        <v>24200000000</v>
      </c>
      <c r="GY449" t="s">
        <v>196</v>
      </c>
      <c r="HA449" t="s">
        <v>196</v>
      </c>
      <c r="HB449">
        <v>1674138000000</v>
      </c>
      <c r="HM449" t="s">
        <v>196</v>
      </c>
      <c r="HO449" t="s">
        <v>196</v>
      </c>
      <c r="HQ449" t="s">
        <v>196</v>
      </c>
      <c r="HR449">
        <v>73000000000</v>
      </c>
      <c r="IG449" t="s">
        <v>196</v>
      </c>
      <c r="II449" t="s">
        <v>196</v>
      </c>
      <c r="IO449" t="s">
        <v>196</v>
      </c>
      <c r="IQ449" t="s">
        <v>196</v>
      </c>
      <c r="IS449" t="s">
        <v>196</v>
      </c>
      <c r="IU449" t="s">
        <v>196</v>
      </c>
      <c r="IW449" t="s">
        <v>196</v>
      </c>
      <c r="JI449" t="s">
        <v>196</v>
      </c>
      <c r="JK449" t="s">
        <v>196</v>
      </c>
      <c r="JM449" t="s">
        <v>196</v>
      </c>
      <c r="JN449">
        <v>43304</v>
      </c>
      <c r="KS449" t="s">
        <v>196</v>
      </c>
      <c r="KU449" t="s">
        <v>196</v>
      </c>
      <c r="KW449" t="s">
        <v>196</v>
      </c>
      <c r="KX449">
        <v>684856</v>
      </c>
      <c r="LF449">
        <v>744497</v>
      </c>
      <c r="LH449">
        <v>703355</v>
      </c>
      <c r="LN449">
        <v>41142</v>
      </c>
      <c r="LQ449" t="s">
        <v>196</v>
      </c>
      <c r="LS449" t="s">
        <v>196</v>
      </c>
      <c r="LU449" t="s">
        <v>196</v>
      </c>
      <c r="LV449">
        <v>684856</v>
      </c>
      <c r="MO449" t="s">
        <v>196</v>
      </c>
      <c r="MQ449" t="s">
        <v>196</v>
      </c>
      <c r="MS449" t="s">
        <v>196</v>
      </c>
      <c r="MT449">
        <v>43304</v>
      </c>
    </row>
    <row r="450" spans="1:358" x14ac:dyDescent="0.2">
      <c r="A450" t="s">
        <v>222</v>
      </c>
      <c r="B450">
        <v>662</v>
      </c>
      <c r="C450">
        <v>2007</v>
      </c>
      <c r="E450" t="s">
        <v>196</v>
      </c>
      <c r="G450" t="s">
        <v>196</v>
      </c>
      <c r="J450">
        <v>178</v>
      </c>
      <c r="M450" t="s">
        <v>196</v>
      </c>
      <c r="N450">
        <v>222</v>
      </c>
      <c r="S450" t="s">
        <v>196</v>
      </c>
      <c r="T450">
        <v>18</v>
      </c>
      <c r="W450" t="s">
        <v>196</v>
      </c>
      <c r="X450">
        <v>97</v>
      </c>
      <c r="AB450">
        <v>1</v>
      </c>
      <c r="AE450" t="s">
        <v>196</v>
      </c>
      <c r="AK450" t="s">
        <v>196</v>
      </c>
      <c r="AM450" t="s">
        <v>196</v>
      </c>
      <c r="AN450">
        <v>1.00314465408805</v>
      </c>
      <c r="AP450">
        <v>2.9736649805644402</v>
      </c>
      <c r="AV450">
        <v>0.61635220125786205</v>
      </c>
      <c r="AX450">
        <v>1.82707942379508</v>
      </c>
      <c r="BA450" t="s">
        <v>196</v>
      </c>
      <c r="BC450" t="s">
        <v>196</v>
      </c>
      <c r="BO450" t="s">
        <v>196</v>
      </c>
      <c r="BQ450" t="s">
        <v>196</v>
      </c>
      <c r="BU450" t="s">
        <v>196</v>
      </c>
      <c r="BV450">
        <v>4.9221146803687699</v>
      </c>
      <c r="CA450" t="s">
        <v>196</v>
      </c>
      <c r="CI450" t="s">
        <v>196</v>
      </c>
      <c r="CJ450">
        <v>72.503358889762097</v>
      </c>
      <c r="CM450" t="s">
        <v>196</v>
      </c>
      <c r="CX450">
        <v>68.268543015089406</v>
      </c>
      <c r="DD450">
        <v>4.9221146803687699</v>
      </c>
      <c r="DI450" t="s">
        <v>196</v>
      </c>
      <c r="DY450" t="s">
        <v>196</v>
      </c>
      <c r="EA450" t="s">
        <v>196</v>
      </c>
      <c r="EF450">
        <v>100</v>
      </c>
      <c r="EQ450" t="s">
        <v>196</v>
      </c>
      <c r="ET450">
        <v>14.323198895726099</v>
      </c>
      <c r="EW450" t="s">
        <v>196</v>
      </c>
      <c r="EY450" t="s">
        <v>196</v>
      </c>
      <c r="EZ450">
        <v>0.214303108701378</v>
      </c>
      <c r="FB450">
        <v>11.874397227412301</v>
      </c>
      <c r="FG450" t="s">
        <v>196</v>
      </c>
      <c r="FI450" t="s">
        <v>196</v>
      </c>
      <c r="FQ450" t="s">
        <v>196</v>
      </c>
      <c r="FR450">
        <v>1634576000000</v>
      </c>
      <c r="GC450" t="s">
        <v>196</v>
      </c>
      <c r="GE450" t="s">
        <v>196</v>
      </c>
      <c r="GG450" t="s">
        <v>196</v>
      </c>
      <c r="GH450">
        <v>29500000000</v>
      </c>
      <c r="GY450" t="s">
        <v>196</v>
      </c>
      <c r="HA450" t="s">
        <v>196</v>
      </c>
      <c r="HB450">
        <v>1971667000000</v>
      </c>
      <c r="HM450" t="s">
        <v>196</v>
      </c>
      <c r="HO450" t="s">
        <v>196</v>
      </c>
      <c r="HQ450" t="s">
        <v>196</v>
      </c>
      <c r="HR450">
        <v>83300000000</v>
      </c>
      <c r="IG450" t="s">
        <v>196</v>
      </c>
      <c r="II450" t="s">
        <v>196</v>
      </c>
      <c r="IO450" t="s">
        <v>196</v>
      </c>
      <c r="IQ450" t="s">
        <v>196</v>
      </c>
      <c r="IS450" t="s">
        <v>196</v>
      </c>
      <c r="IU450" t="s">
        <v>196</v>
      </c>
      <c r="IW450" t="s">
        <v>196</v>
      </c>
      <c r="JI450" t="s">
        <v>196</v>
      </c>
      <c r="JK450" t="s">
        <v>196</v>
      </c>
      <c r="JM450" t="s">
        <v>196</v>
      </c>
      <c r="JN450">
        <v>52802</v>
      </c>
      <c r="KS450" t="s">
        <v>196</v>
      </c>
      <c r="KU450" t="s">
        <v>196</v>
      </c>
      <c r="KW450" t="s">
        <v>196</v>
      </c>
      <c r="KX450">
        <v>794560</v>
      </c>
      <c r="LF450">
        <v>777780</v>
      </c>
      <c r="LH450">
        <v>732351</v>
      </c>
      <c r="LN450">
        <v>45429</v>
      </c>
      <c r="LQ450" t="s">
        <v>196</v>
      </c>
      <c r="LS450" t="s">
        <v>196</v>
      </c>
      <c r="LU450" t="s">
        <v>196</v>
      </c>
      <c r="LV450">
        <v>794560</v>
      </c>
      <c r="MO450" t="s">
        <v>196</v>
      </c>
      <c r="MQ450" t="s">
        <v>196</v>
      </c>
      <c r="MS450" t="s">
        <v>196</v>
      </c>
      <c r="MT450">
        <v>52802</v>
      </c>
    </row>
    <row r="451" spans="1:358" x14ac:dyDescent="0.2">
      <c r="A451" t="s">
        <v>222</v>
      </c>
      <c r="B451">
        <v>662</v>
      </c>
      <c r="C451">
        <v>2008</v>
      </c>
      <c r="J451">
        <v>250</v>
      </c>
      <c r="M451" t="s">
        <v>196</v>
      </c>
      <c r="N451">
        <v>225</v>
      </c>
      <c r="S451" t="s">
        <v>196</v>
      </c>
      <c r="T451">
        <v>19</v>
      </c>
      <c r="W451" t="s">
        <v>196</v>
      </c>
      <c r="X451">
        <v>99</v>
      </c>
      <c r="AB451">
        <v>1</v>
      </c>
      <c r="AE451" t="s">
        <v>196</v>
      </c>
      <c r="AN451">
        <v>1.0188679245283001</v>
      </c>
      <c r="AP451">
        <v>2.9471813257858801</v>
      </c>
      <c r="AV451">
        <v>0.84591194968553496</v>
      </c>
      <c r="AX451">
        <v>2.4468881994950702</v>
      </c>
      <c r="BA451" t="s">
        <v>196</v>
      </c>
      <c r="BC451" t="s">
        <v>196</v>
      </c>
      <c r="BV451">
        <v>5.1572944329655002</v>
      </c>
      <c r="CA451" t="s">
        <v>196</v>
      </c>
      <c r="CI451" t="s">
        <v>196</v>
      </c>
      <c r="CJ451">
        <v>79.999417840725798</v>
      </c>
      <c r="CM451" t="s">
        <v>196</v>
      </c>
      <c r="CX451">
        <v>74.925899765817306</v>
      </c>
      <c r="DD451">
        <v>5.1572944329655002</v>
      </c>
      <c r="DI451" t="s">
        <v>196</v>
      </c>
      <c r="EF451">
        <v>100</v>
      </c>
      <c r="ET451">
        <v>14.3252636154133</v>
      </c>
      <c r="EW451" t="s">
        <v>196</v>
      </c>
      <c r="EY451" t="s">
        <v>196</v>
      </c>
      <c r="EZ451">
        <v>0.21514719738831001</v>
      </c>
      <c r="FB451">
        <v>12.1001218198434</v>
      </c>
      <c r="FG451" t="s">
        <v>196</v>
      </c>
      <c r="FI451" t="s">
        <v>196</v>
      </c>
      <c r="FR451">
        <v>1839085000000</v>
      </c>
      <c r="GC451" t="s">
        <v>196</v>
      </c>
      <c r="GE451" t="s">
        <v>196</v>
      </c>
      <c r="GG451" t="s">
        <v>196</v>
      </c>
      <c r="GH451">
        <v>32700000000</v>
      </c>
      <c r="GY451" t="s">
        <v>196</v>
      </c>
      <c r="HA451" t="s">
        <v>196</v>
      </c>
      <c r="HB451">
        <v>2177282000000</v>
      </c>
      <c r="HM451" t="s">
        <v>196</v>
      </c>
      <c r="HO451" t="s">
        <v>196</v>
      </c>
      <c r="HQ451" t="s">
        <v>196</v>
      </c>
      <c r="HR451">
        <v>85300000000</v>
      </c>
      <c r="IG451" t="s">
        <v>196</v>
      </c>
      <c r="II451" t="s">
        <v>196</v>
      </c>
      <c r="JI451" t="s">
        <v>196</v>
      </c>
      <c r="JK451" t="s">
        <v>196</v>
      </c>
      <c r="JM451" t="s">
        <v>196</v>
      </c>
      <c r="JN451">
        <v>56697</v>
      </c>
      <c r="KS451" t="s">
        <v>196</v>
      </c>
      <c r="KU451" t="s">
        <v>196</v>
      </c>
      <c r="KW451" t="s">
        <v>196</v>
      </c>
      <c r="KX451">
        <v>958046</v>
      </c>
      <c r="LF451">
        <v>879478</v>
      </c>
      <c r="LH451">
        <v>823702</v>
      </c>
      <c r="LN451">
        <v>55776</v>
      </c>
      <c r="LQ451" t="s">
        <v>196</v>
      </c>
      <c r="LS451" t="s">
        <v>196</v>
      </c>
      <c r="LU451" t="s">
        <v>196</v>
      </c>
      <c r="LV451">
        <v>958046</v>
      </c>
      <c r="MO451" t="s">
        <v>196</v>
      </c>
      <c r="MQ451" t="s">
        <v>196</v>
      </c>
      <c r="MS451" t="s">
        <v>196</v>
      </c>
      <c r="MT451">
        <v>56697</v>
      </c>
    </row>
    <row r="452" spans="1:358" x14ac:dyDescent="0.2">
      <c r="A452" t="s">
        <v>222</v>
      </c>
      <c r="B452">
        <v>662</v>
      </c>
      <c r="C452">
        <v>2009</v>
      </c>
      <c r="J452">
        <v>286</v>
      </c>
      <c r="M452" t="s">
        <v>196</v>
      </c>
      <c r="N452">
        <v>205</v>
      </c>
      <c r="S452" t="s">
        <v>196</v>
      </c>
      <c r="T452">
        <v>20</v>
      </c>
      <c r="W452" t="s">
        <v>196</v>
      </c>
      <c r="X452">
        <v>78</v>
      </c>
      <c r="AB452">
        <v>1</v>
      </c>
      <c r="AE452" t="s">
        <v>196</v>
      </c>
      <c r="AN452">
        <v>0.88993710691823902</v>
      </c>
      <c r="AP452">
        <v>2.5095275588247001</v>
      </c>
      <c r="AV452">
        <v>0.96226415094339601</v>
      </c>
      <c r="AX452">
        <v>2.7134820954076302</v>
      </c>
      <c r="BA452" t="s">
        <v>196</v>
      </c>
      <c r="BC452" t="s">
        <v>196</v>
      </c>
      <c r="BV452">
        <v>4.5720399789909099</v>
      </c>
      <c r="CA452" t="s">
        <v>196</v>
      </c>
      <c r="CI452" t="s">
        <v>196</v>
      </c>
      <c r="CJ452">
        <v>101.87059120124199</v>
      </c>
      <c r="CM452" t="s">
        <v>196</v>
      </c>
      <c r="CX452">
        <v>97.755764087738399</v>
      </c>
      <c r="DD452">
        <v>4.5720399789909099</v>
      </c>
      <c r="DI452" t="s">
        <v>196</v>
      </c>
      <c r="EF452">
        <v>100</v>
      </c>
      <c r="ET452">
        <v>14.6681203824885</v>
      </c>
      <c r="EW452" t="s">
        <v>196</v>
      </c>
      <c r="EY452" t="s">
        <v>196</v>
      </c>
      <c r="EZ452">
        <v>0.220245722221586</v>
      </c>
      <c r="FB452">
        <v>12.464439572927001</v>
      </c>
      <c r="FG452" t="s">
        <v>196</v>
      </c>
      <c r="FI452" t="s">
        <v>196</v>
      </c>
      <c r="FR452">
        <v>1986426000000</v>
      </c>
      <c r="GC452" t="s">
        <v>196</v>
      </c>
      <c r="GE452" t="s">
        <v>196</v>
      </c>
      <c r="GG452" t="s">
        <v>196</v>
      </c>
      <c r="GH452">
        <v>35100000000</v>
      </c>
      <c r="GY452" t="s">
        <v>196</v>
      </c>
      <c r="HA452" t="s">
        <v>196</v>
      </c>
      <c r="HB452">
        <v>2337621000000</v>
      </c>
      <c r="HM452" t="s">
        <v>196</v>
      </c>
      <c r="HO452" t="s">
        <v>196</v>
      </c>
      <c r="HQ452" t="s">
        <v>196</v>
      </c>
      <c r="HR452">
        <v>89800000000</v>
      </c>
      <c r="IG452" t="s">
        <v>196</v>
      </c>
      <c r="II452" t="s">
        <v>196</v>
      </c>
      <c r="JI452" t="s">
        <v>196</v>
      </c>
      <c r="JK452" t="s">
        <v>196</v>
      </c>
      <c r="JM452" t="s">
        <v>196</v>
      </c>
      <c r="JN452">
        <v>51559</v>
      </c>
      <c r="KS452" t="s">
        <v>196</v>
      </c>
      <c r="KU452" t="s">
        <v>196</v>
      </c>
      <c r="KW452" t="s">
        <v>196</v>
      </c>
      <c r="KX452">
        <v>1009821</v>
      </c>
      <c r="LF452">
        <v>1148797</v>
      </c>
      <c r="LH452">
        <v>1102394</v>
      </c>
      <c r="LN452">
        <v>46403</v>
      </c>
      <c r="LQ452" t="s">
        <v>196</v>
      </c>
      <c r="LS452" t="s">
        <v>196</v>
      </c>
      <c r="LU452" t="s">
        <v>196</v>
      </c>
      <c r="LV452">
        <v>1009821</v>
      </c>
      <c r="MO452" t="s">
        <v>196</v>
      </c>
      <c r="MQ452" t="s">
        <v>196</v>
      </c>
      <c r="MS452" t="s">
        <v>196</v>
      </c>
      <c r="MT452">
        <v>51559</v>
      </c>
    </row>
    <row r="453" spans="1:358" x14ac:dyDescent="0.2">
      <c r="A453" t="s">
        <v>222</v>
      </c>
      <c r="B453">
        <v>662</v>
      </c>
      <c r="C453">
        <v>2010</v>
      </c>
      <c r="J453">
        <v>476</v>
      </c>
      <c r="M453" t="s">
        <v>196</v>
      </c>
      <c r="N453">
        <v>322</v>
      </c>
      <c r="S453" t="s">
        <v>196</v>
      </c>
      <c r="T453">
        <v>21</v>
      </c>
      <c r="W453" t="s">
        <v>196</v>
      </c>
      <c r="X453">
        <v>84</v>
      </c>
      <c r="AB453">
        <v>1</v>
      </c>
      <c r="AE453" t="s">
        <v>196</v>
      </c>
      <c r="AN453">
        <v>1.2767295597484301</v>
      </c>
      <c r="AP453">
        <v>3.5071812559648001</v>
      </c>
      <c r="AV453">
        <v>1.5628930817610101</v>
      </c>
      <c r="AX453">
        <v>4.2932736064396702</v>
      </c>
      <c r="BA453" t="s">
        <v>196</v>
      </c>
      <c r="BC453" t="s">
        <v>196</v>
      </c>
      <c r="BV453">
        <v>4.08828490889276</v>
      </c>
      <c r="CA453" t="s">
        <v>196</v>
      </c>
      <c r="CI453" t="s">
        <v>196</v>
      </c>
      <c r="CJ453">
        <v>127.105604510201</v>
      </c>
      <c r="CM453" t="s">
        <v>196</v>
      </c>
      <c r="CX453">
        <v>121.039563077778</v>
      </c>
      <c r="DD453">
        <v>4.08828490889276</v>
      </c>
      <c r="DI453" t="s">
        <v>196</v>
      </c>
      <c r="EF453">
        <v>100</v>
      </c>
      <c r="ET453">
        <v>16.242935048395299</v>
      </c>
      <c r="EW453" t="s">
        <v>196</v>
      </c>
      <c r="EY453" t="s">
        <v>196</v>
      </c>
      <c r="EZ453">
        <v>0.16487059223565301</v>
      </c>
      <c r="FB453">
        <v>12.7611458171652</v>
      </c>
      <c r="FG453" t="s">
        <v>196</v>
      </c>
      <c r="FI453" t="s">
        <v>196</v>
      </c>
      <c r="FR453">
        <v>2205928000000</v>
      </c>
      <c r="GC453" t="s">
        <v>196</v>
      </c>
      <c r="GE453" t="s">
        <v>196</v>
      </c>
      <c r="GG453" t="s">
        <v>196</v>
      </c>
      <c r="GH453">
        <v>28500000000</v>
      </c>
      <c r="GY453" t="s">
        <v>196</v>
      </c>
      <c r="HA453" t="s">
        <v>196</v>
      </c>
      <c r="HB453">
        <v>2807800000000</v>
      </c>
      <c r="HM453" t="s">
        <v>196</v>
      </c>
      <c r="HO453" t="s">
        <v>196</v>
      </c>
      <c r="HQ453" t="s">
        <v>196</v>
      </c>
      <c r="HR453">
        <v>96500000000</v>
      </c>
      <c r="IG453" t="s">
        <v>196</v>
      </c>
      <c r="II453" t="s">
        <v>196</v>
      </c>
      <c r="JI453" t="s">
        <v>196</v>
      </c>
      <c r="JK453" t="s">
        <v>196</v>
      </c>
      <c r="JM453" t="s">
        <v>196</v>
      </c>
      <c r="JN453">
        <v>47327</v>
      </c>
      <c r="KS453" t="s">
        <v>196</v>
      </c>
      <c r="KU453" t="s">
        <v>196</v>
      </c>
      <c r="KW453" t="s">
        <v>196</v>
      </c>
      <c r="KX453">
        <v>1025212</v>
      </c>
      <c r="LF453">
        <v>1471406</v>
      </c>
      <c r="LH453">
        <v>1401184</v>
      </c>
      <c r="LN453">
        <v>70222</v>
      </c>
      <c r="LQ453" t="s">
        <v>196</v>
      </c>
      <c r="LS453" t="s">
        <v>196</v>
      </c>
      <c r="LU453" t="s">
        <v>196</v>
      </c>
      <c r="LV453">
        <v>1025212</v>
      </c>
      <c r="MO453" t="s">
        <v>196</v>
      </c>
      <c r="MQ453" t="s">
        <v>196</v>
      </c>
      <c r="MS453" t="s">
        <v>196</v>
      </c>
      <c r="MT453">
        <v>47327</v>
      </c>
    </row>
    <row r="454" spans="1:358" x14ac:dyDescent="0.2">
      <c r="A454" t="s">
        <v>222</v>
      </c>
      <c r="B454">
        <v>662</v>
      </c>
      <c r="C454">
        <v>2011</v>
      </c>
      <c r="J454">
        <v>490</v>
      </c>
      <c r="M454" t="s">
        <v>196</v>
      </c>
      <c r="N454">
        <v>316</v>
      </c>
      <c r="S454" t="s">
        <v>196</v>
      </c>
      <c r="T454">
        <v>23</v>
      </c>
      <c r="W454" t="s">
        <v>196</v>
      </c>
      <c r="X454">
        <v>72</v>
      </c>
      <c r="AB454">
        <v>1</v>
      </c>
      <c r="AE454" t="s">
        <v>196</v>
      </c>
      <c r="AN454">
        <v>1.22012578616352</v>
      </c>
      <c r="AP454">
        <v>3.2612630619679499</v>
      </c>
      <c r="AV454">
        <v>1.61320754716981</v>
      </c>
      <c r="AX454">
        <v>4.3119277082205096</v>
      </c>
      <c r="BA454" t="s">
        <v>196</v>
      </c>
      <c r="BC454" t="s">
        <v>196</v>
      </c>
      <c r="BV454">
        <v>3.6614402124326202</v>
      </c>
      <c r="CA454" t="s">
        <v>196</v>
      </c>
      <c r="CI454" t="s">
        <v>196</v>
      </c>
      <c r="CJ454">
        <v>213.77932394521</v>
      </c>
      <c r="CM454" t="s">
        <v>196</v>
      </c>
      <c r="CX454">
        <v>206.83485089934001</v>
      </c>
      <c r="DD454">
        <v>3.6614402124326202</v>
      </c>
      <c r="DI454" t="s">
        <v>196</v>
      </c>
      <c r="EF454">
        <v>100</v>
      </c>
      <c r="ET454">
        <v>19.560642082482001</v>
      </c>
      <c r="EW454" t="s">
        <v>196</v>
      </c>
      <c r="EY454" t="s">
        <v>196</v>
      </c>
      <c r="EZ454">
        <v>0.23912984544716101</v>
      </c>
      <c r="FB454">
        <v>12.885946897757499</v>
      </c>
      <c r="FG454" t="s">
        <v>196</v>
      </c>
      <c r="FI454" t="s">
        <v>196</v>
      </c>
      <c r="FR454">
        <v>2228220000000</v>
      </c>
      <c r="GC454" t="s">
        <v>196</v>
      </c>
      <c r="GE454" t="s">
        <v>196</v>
      </c>
      <c r="GG454" t="s">
        <v>196</v>
      </c>
      <c r="GH454">
        <v>41350000000</v>
      </c>
      <c r="GY454" t="s">
        <v>196</v>
      </c>
      <c r="HA454" t="s">
        <v>196</v>
      </c>
      <c r="HB454">
        <v>3382399000000</v>
      </c>
      <c r="HM454" t="s">
        <v>196</v>
      </c>
      <c r="HO454" t="s">
        <v>196</v>
      </c>
      <c r="HQ454" t="s">
        <v>196</v>
      </c>
      <c r="HR454">
        <v>103891000000</v>
      </c>
      <c r="IG454" t="s">
        <v>196</v>
      </c>
      <c r="II454" t="s">
        <v>196</v>
      </c>
      <c r="JI454" t="s">
        <v>196</v>
      </c>
      <c r="JK454" t="s">
        <v>196</v>
      </c>
      <c r="JM454" t="s">
        <v>196</v>
      </c>
      <c r="JN454">
        <v>43561</v>
      </c>
      <c r="KS454" t="s">
        <v>196</v>
      </c>
      <c r="KU454" t="s">
        <v>196</v>
      </c>
      <c r="KW454" t="s">
        <v>196</v>
      </c>
      <c r="KX454">
        <v>966616</v>
      </c>
      <c r="LF454">
        <v>2543382</v>
      </c>
      <c r="LH454">
        <v>2460762</v>
      </c>
      <c r="LN454">
        <v>82620</v>
      </c>
      <c r="LQ454" t="s">
        <v>196</v>
      </c>
      <c r="LS454" t="s">
        <v>196</v>
      </c>
      <c r="LU454" t="s">
        <v>196</v>
      </c>
      <c r="LV454">
        <v>966616</v>
      </c>
      <c r="MO454" t="s">
        <v>196</v>
      </c>
      <c r="MQ454" t="s">
        <v>196</v>
      </c>
      <c r="MS454" t="s">
        <v>196</v>
      </c>
      <c r="MT454">
        <v>43561</v>
      </c>
    </row>
    <row r="455" spans="1:358" x14ac:dyDescent="0.2">
      <c r="A455" t="s">
        <v>222</v>
      </c>
      <c r="B455">
        <v>662</v>
      </c>
      <c r="C455">
        <v>2012</v>
      </c>
      <c r="J455">
        <v>530</v>
      </c>
      <c r="M455" t="s">
        <v>196</v>
      </c>
      <c r="N455">
        <v>368</v>
      </c>
      <c r="S455" t="s">
        <v>196</v>
      </c>
      <c r="T455">
        <v>24</v>
      </c>
      <c r="W455" t="s">
        <v>196</v>
      </c>
      <c r="X455">
        <v>72</v>
      </c>
      <c r="AB455">
        <v>1</v>
      </c>
      <c r="AE455" t="s">
        <v>196</v>
      </c>
      <c r="AN455">
        <v>1.3836477987421401</v>
      </c>
      <c r="AP455">
        <v>3.5968170784722502</v>
      </c>
      <c r="AV455">
        <v>1.7421383647798701</v>
      </c>
      <c r="AX455">
        <v>4.5287196851673297</v>
      </c>
      <c r="BA455" t="s">
        <v>196</v>
      </c>
      <c r="BC455" t="s">
        <v>196</v>
      </c>
      <c r="BV455">
        <v>5.45220247006508</v>
      </c>
      <c r="CA455" t="s">
        <v>196</v>
      </c>
      <c r="CI455" t="s">
        <v>196</v>
      </c>
      <c r="CJ455">
        <v>178.79213650771001</v>
      </c>
      <c r="CM455" t="s">
        <v>196</v>
      </c>
      <c r="CX455">
        <v>174.44162275961199</v>
      </c>
      <c r="DD455">
        <v>5.45220247006508</v>
      </c>
      <c r="DI455" t="s">
        <v>196</v>
      </c>
      <c r="EF455">
        <v>100</v>
      </c>
      <c r="ET455">
        <v>19.50302513958</v>
      </c>
      <c r="EW455" t="s">
        <v>196</v>
      </c>
      <c r="EY455" t="s">
        <v>196</v>
      </c>
      <c r="EZ455">
        <v>0.31016429187723599</v>
      </c>
      <c r="FB455">
        <v>13.465733606902401</v>
      </c>
      <c r="FG455" t="s">
        <v>196</v>
      </c>
      <c r="FI455" t="s">
        <v>196</v>
      </c>
      <c r="FR455">
        <v>2495789000000</v>
      </c>
      <c r="GC455" t="s">
        <v>196</v>
      </c>
      <c r="GE455" t="s">
        <v>196</v>
      </c>
      <c r="GG455" t="s">
        <v>196</v>
      </c>
      <c r="GH455">
        <v>57487000000</v>
      </c>
      <c r="GY455" t="s">
        <v>196</v>
      </c>
      <c r="HA455" t="s">
        <v>196</v>
      </c>
      <c r="HB455">
        <v>3614763000000</v>
      </c>
      <c r="HM455" t="s">
        <v>196</v>
      </c>
      <c r="HO455" t="s">
        <v>196</v>
      </c>
      <c r="HQ455" t="s">
        <v>196</v>
      </c>
      <c r="HR455">
        <v>118058000000</v>
      </c>
      <c r="IG455" t="s">
        <v>196</v>
      </c>
      <c r="II455" t="s">
        <v>196</v>
      </c>
      <c r="JI455" t="s">
        <v>196</v>
      </c>
      <c r="JK455" t="s">
        <v>196</v>
      </c>
      <c r="JM455" t="s">
        <v>196</v>
      </c>
      <c r="JN455">
        <v>66697</v>
      </c>
      <c r="KS455" t="s">
        <v>196</v>
      </c>
      <c r="KU455" t="s">
        <v>196</v>
      </c>
      <c r="KW455" t="s">
        <v>196</v>
      </c>
      <c r="KX455">
        <v>704518</v>
      </c>
      <c r="LF455">
        <v>2187171</v>
      </c>
      <c r="LH455">
        <v>2133951</v>
      </c>
      <c r="LN455">
        <v>53220</v>
      </c>
      <c r="LQ455" t="s">
        <v>196</v>
      </c>
      <c r="LS455" t="s">
        <v>196</v>
      </c>
      <c r="LU455" t="s">
        <v>196</v>
      </c>
      <c r="LV455">
        <v>704518</v>
      </c>
      <c r="MO455" t="s">
        <v>196</v>
      </c>
      <c r="MQ455" t="s">
        <v>196</v>
      </c>
      <c r="MS455" t="s">
        <v>196</v>
      </c>
      <c r="MT455">
        <v>66697</v>
      </c>
    </row>
    <row r="456" spans="1:358" x14ac:dyDescent="0.2">
      <c r="A456" t="s">
        <v>222</v>
      </c>
      <c r="B456">
        <v>662</v>
      </c>
      <c r="C456">
        <v>2013</v>
      </c>
      <c r="J456">
        <v>536</v>
      </c>
      <c r="M456" t="s">
        <v>196</v>
      </c>
      <c r="N456">
        <v>322</v>
      </c>
      <c r="S456" t="s">
        <v>196</v>
      </c>
      <c r="T456">
        <v>25</v>
      </c>
      <c r="W456" t="s">
        <v>196</v>
      </c>
      <c r="X456">
        <v>73</v>
      </c>
      <c r="AB456">
        <v>1</v>
      </c>
      <c r="AE456" t="s">
        <v>196</v>
      </c>
      <c r="AN456">
        <v>1.2421383647798701</v>
      </c>
      <c r="AP456">
        <v>3.1387045175890602</v>
      </c>
      <c r="AV456">
        <v>1.7641509433962299</v>
      </c>
      <c r="AX456">
        <v>4.4577550237150998</v>
      </c>
      <c r="BA456" t="s">
        <v>196</v>
      </c>
      <c r="BC456" t="s">
        <v>196</v>
      </c>
      <c r="BV456">
        <v>9.20824390674154</v>
      </c>
      <c r="CA456" t="s">
        <v>196</v>
      </c>
      <c r="CI456" t="s">
        <v>196</v>
      </c>
      <c r="CJ456">
        <v>181.86901510630699</v>
      </c>
      <c r="CM456" t="s">
        <v>196</v>
      </c>
      <c r="CX456">
        <v>175.79470806472199</v>
      </c>
      <c r="DD456">
        <v>9.20824390674154</v>
      </c>
      <c r="DI456" t="s">
        <v>196</v>
      </c>
      <c r="EF456">
        <v>100</v>
      </c>
      <c r="ET456">
        <v>19.224339239590101</v>
      </c>
      <c r="EW456" t="s">
        <v>196</v>
      </c>
      <c r="EY456" t="s">
        <v>196</v>
      </c>
      <c r="EZ456">
        <v>0.37518352508144898</v>
      </c>
      <c r="FB456">
        <v>14.5153162864845</v>
      </c>
      <c r="FG456" t="s">
        <v>196</v>
      </c>
      <c r="FI456" t="s">
        <v>196</v>
      </c>
      <c r="FR456">
        <v>3065528000000</v>
      </c>
      <c r="GC456" t="s">
        <v>196</v>
      </c>
      <c r="GE456" t="s">
        <v>196</v>
      </c>
      <c r="GG456" t="s">
        <v>196</v>
      </c>
      <c r="GH456">
        <v>79236000000</v>
      </c>
      <c r="GY456" t="s">
        <v>196</v>
      </c>
      <c r="HA456" t="s">
        <v>196</v>
      </c>
      <c r="HB456">
        <v>4060039000000</v>
      </c>
      <c r="HM456" t="s">
        <v>196</v>
      </c>
      <c r="HO456" t="s">
        <v>196</v>
      </c>
      <c r="HQ456" t="s">
        <v>196</v>
      </c>
      <c r="HR456">
        <v>126213000000</v>
      </c>
      <c r="IG456" t="s">
        <v>196</v>
      </c>
      <c r="II456" t="s">
        <v>196</v>
      </c>
      <c r="JI456" t="s">
        <v>196</v>
      </c>
      <c r="JK456" t="s">
        <v>196</v>
      </c>
      <c r="JM456" t="s">
        <v>196</v>
      </c>
      <c r="JN456">
        <v>115884</v>
      </c>
      <c r="KS456" t="s">
        <v>196</v>
      </c>
      <c r="KU456" t="s">
        <v>196</v>
      </c>
      <c r="KW456" t="s">
        <v>196</v>
      </c>
      <c r="KX456">
        <v>778835</v>
      </c>
      <c r="LF456">
        <v>2288787</v>
      </c>
      <c r="LH456">
        <v>2212343</v>
      </c>
      <c r="LN456">
        <v>76444</v>
      </c>
      <c r="LQ456" t="s">
        <v>196</v>
      </c>
      <c r="LS456" t="s">
        <v>196</v>
      </c>
      <c r="LU456" t="s">
        <v>196</v>
      </c>
      <c r="LV456">
        <v>778835</v>
      </c>
      <c r="MO456" t="s">
        <v>196</v>
      </c>
      <c r="MQ456" t="s">
        <v>196</v>
      </c>
      <c r="MS456" t="s">
        <v>196</v>
      </c>
      <c r="MT456">
        <v>115884</v>
      </c>
    </row>
    <row r="457" spans="1:358" x14ac:dyDescent="0.2">
      <c r="A457" t="s">
        <v>222</v>
      </c>
      <c r="B457">
        <v>662</v>
      </c>
      <c r="C457">
        <v>2014</v>
      </c>
      <c r="H457">
        <v>963</v>
      </c>
      <c r="J457">
        <v>575</v>
      </c>
      <c r="M457" t="s">
        <v>196</v>
      </c>
      <c r="N457">
        <v>313</v>
      </c>
      <c r="S457" t="s">
        <v>196</v>
      </c>
      <c r="T457">
        <v>25</v>
      </c>
      <c r="W457" t="s">
        <v>196</v>
      </c>
      <c r="X457">
        <v>75</v>
      </c>
      <c r="AE457" t="s">
        <v>196</v>
      </c>
      <c r="AN457">
        <v>1.22012578616352</v>
      </c>
      <c r="AP457">
        <v>2.9951715210445902</v>
      </c>
      <c r="AR457">
        <v>3.02830188679245</v>
      </c>
      <c r="AT457">
        <v>7.4338922030050103</v>
      </c>
      <c r="AV457">
        <v>1.88679245283019</v>
      </c>
      <c r="AX457">
        <v>4.6317085376978202</v>
      </c>
      <c r="BA457" t="s">
        <v>196</v>
      </c>
      <c r="BC457" t="s">
        <v>196</v>
      </c>
      <c r="BV457">
        <v>9.1378977740240295</v>
      </c>
      <c r="CA457" t="s">
        <v>196</v>
      </c>
      <c r="CI457" t="s">
        <v>196</v>
      </c>
      <c r="CJ457">
        <v>198.63105222459799</v>
      </c>
      <c r="CM457" t="s">
        <v>196</v>
      </c>
      <c r="CX457">
        <v>191.173461112908</v>
      </c>
      <c r="DD457">
        <v>9.1378977740240295</v>
      </c>
      <c r="DI457" t="s">
        <v>196</v>
      </c>
      <c r="ET457">
        <v>20.264061322566</v>
      </c>
      <c r="EW457" t="s">
        <v>196</v>
      </c>
      <c r="EY457" t="s">
        <v>196</v>
      </c>
      <c r="EZ457">
        <v>0.41838415573209697</v>
      </c>
      <c r="FB457">
        <v>15.0970252923203</v>
      </c>
      <c r="FG457" t="s">
        <v>196</v>
      </c>
      <c r="FI457" t="s">
        <v>196</v>
      </c>
      <c r="FR457">
        <v>3640888000000</v>
      </c>
      <c r="GC457" t="s">
        <v>196</v>
      </c>
      <c r="GE457" t="s">
        <v>196</v>
      </c>
      <c r="GG457" t="s">
        <v>196</v>
      </c>
      <c r="GH457">
        <v>100900000000</v>
      </c>
      <c r="GY457" t="s">
        <v>196</v>
      </c>
      <c r="HA457" t="s">
        <v>196</v>
      </c>
      <c r="HB457">
        <v>4887001000000</v>
      </c>
      <c r="HM457" t="s">
        <v>196</v>
      </c>
      <c r="HO457" t="s">
        <v>196</v>
      </c>
      <c r="HQ457" t="s">
        <v>196</v>
      </c>
      <c r="HR457">
        <v>146700000000</v>
      </c>
      <c r="IG457" t="s">
        <v>196</v>
      </c>
      <c r="II457" t="s">
        <v>196</v>
      </c>
      <c r="JI457" t="s">
        <v>196</v>
      </c>
      <c r="JK457" t="s">
        <v>196</v>
      </c>
      <c r="JM457" t="s">
        <v>196</v>
      </c>
      <c r="JN457">
        <v>118374</v>
      </c>
      <c r="KG457" t="s">
        <v>223</v>
      </c>
      <c r="KS457" t="s">
        <v>196</v>
      </c>
      <c r="KU457" t="s">
        <v>196</v>
      </c>
      <c r="KW457" t="s">
        <v>196</v>
      </c>
      <c r="KX457">
        <v>828494</v>
      </c>
      <c r="LF457">
        <v>2573103</v>
      </c>
      <c r="LH457">
        <v>2476496</v>
      </c>
      <c r="LQ457" t="s">
        <v>196</v>
      </c>
      <c r="LS457" t="s">
        <v>196</v>
      </c>
      <c r="LU457" t="s">
        <v>196</v>
      </c>
      <c r="LV457">
        <v>828494</v>
      </c>
      <c r="MO457" t="s">
        <v>196</v>
      </c>
      <c r="MQ457" t="s">
        <v>196</v>
      </c>
      <c r="MS457" t="s">
        <v>196</v>
      </c>
      <c r="MT457">
        <v>118374</v>
      </c>
    </row>
    <row r="458" spans="1:358" x14ac:dyDescent="0.2">
      <c r="A458" t="s">
        <v>222</v>
      </c>
      <c r="B458">
        <v>662</v>
      </c>
      <c r="C458">
        <v>2015</v>
      </c>
      <c r="D458">
        <v>13823</v>
      </c>
      <c r="F458">
        <v>33831</v>
      </c>
      <c r="H458">
        <v>927</v>
      </c>
      <c r="J458">
        <v>630</v>
      </c>
      <c r="M458" t="s">
        <v>196</v>
      </c>
      <c r="N458">
        <v>302</v>
      </c>
      <c r="S458" t="s">
        <v>196</v>
      </c>
      <c r="T458">
        <v>26</v>
      </c>
      <c r="W458" t="s">
        <v>196</v>
      </c>
      <c r="X458">
        <v>62</v>
      </c>
      <c r="AE458" t="s">
        <v>196</v>
      </c>
      <c r="AJ458">
        <v>43.468553459119498</v>
      </c>
      <c r="AL458">
        <v>103.614444826564</v>
      </c>
      <c r="AN458">
        <v>1.14465408805031</v>
      </c>
      <c r="AP458">
        <v>2.7284712375655902</v>
      </c>
      <c r="AR458">
        <v>2.9150943396226401</v>
      </c>
      <c r="AT458">
        <v>6.9486066956684196</v>
      </c>
      <c r="AV458">
        <v>2.0628930817610098</v>
      </c>
      <c r="AX458">
        <v>4.9172448677006297</v>
      </c>
      <c r="BA458" t="s">
        <v>196</v>
      </c>
      <c r="BC458" t="s">
        <v>196</v>
      </c>
      <c r="BN458">
        <v>106.38679245282999</v>
      </c>
      <c r="BP458">
        <v>253.59041329143301</v>
      </c>
      <c r="BR458">
        <v>54.969123005974602</v>
      </c>
      <c r="BT458">
        <v>317.00270838249298</v>
      </c>
      <c r="BV458">
        <v>11.9228946021544</v>
      </c>
      <c r="CA458" t="s">
        <v>196</v>
      </c>
      <c r="CI458" t="s">
        <v>196</v>
      </c>
      <c r="CJ458">
        <v>188.554377982017</v>
      </c>
      <c r="CM458" t="s">
        <v>196</v>
      </c>
      <c r="CX458">
        <v>186.809355717991</v>
      </c>
      <c r="DD458">
        <v>11.9228946021544</v>
      </c>
      <c r="DI458" t="s">
        <v>196</v>
      </c>
      <c r="DX458">
        <v>17425.360870304401</v>
      </c>
      <c r="DZ458">
        <v>778.554350997136</v>
      </c>
      <c r="EQ458" t="s">
        <v>196</v>
      </c>
      <c r="ET458">
        <v>22.791925024412802</v>
      </c>
      <c r="EW458" t="s">
        <v>196</v>
      </c>
      <c r="EY458" t="s">
        <v>196</v>
      </c>
      <c r="EZ458">
        <v>0.51018694055818203</v>
      </c>
      <c r="FB458">
        <v>18.056933155874901</v>
      </c>
      <c r="FG458" t="s">
        <v>196</v>
      </c>
      <c r="FI458" t="s">
        <v>196</v>
      </c>
      <c r="FP458">
        <v>14.070630192921501</v>
      </c>
      <c r="FR458">
        <v>4890928000000</v>
      </c>
      <c r="GC458" t="s">
        <v>196</v>
      </c>
      <c r="GE458" t="s">
        <v>196</v>
      </c>
      <c r="GG458" t="s">
        <v>196</v>
      </c>
      <c r="GH458">
        <v>138190000000</v>
      </c>
      <c r="GY458" t="s">
        <v>196</v>
      </c>
      <c r="HA458" t="s">
        <v>196</v>
      </c>
      <c r="HB458">
        <v>6173455000000</v>
      </c>
      <c r="HM458" t="s">
        <v>196</v>
      </c>
      <c r="HO458" t="s">
        <v>196</v>
      </c>
      <c r="HQ458" t="s">
        <v>196</v>
      </c>
      <c r="HR458">
        <v>175691000000</v>
      </c>
      <c r="IG458" t="s">
        <v>196</v>
      </c>
      <c r="II458" t="s">
        <v>196</v>
      </c>
      <c r="IN458">
        <v>4229071</v>
      </c>
      <c r="IP458">
        <v>232468324</v>
      </c>
      <c r="IR458">
        <v>10386541</v>
      </c>
      <c r="IU458" t="s">
        <v>196</v>
      </c>
      <c r="IV458">
        <v>3811192000000</v>
      </c>
      <c r="JI458" t="s">
        <v>196</v>
      </c>
      <c r="JK458" t="s">
        <v>196</v>
      </c>
      <c r="JM458" t="s">
        <v>196</v>
      </c>
      <c r="JN458">
        <v>159061</v>
      </c>
      <c r="KG458" t="s">
        <v>224</v>
      </c>
      <c r="KS458" t="s">
        <v>196</v>
      </c>
      <c r="KU458" t="s">
        <v>196</v>
      </c>
      <c r="KW458" t="s">
        <v>196</v>
      </c>
      <c r="KX458">
        <v>1028340</v>
      </c>
      <c r="LF458">
        <v>2515467</v>
      </c>
      <c r="LH458">
        <v>2492187</v>
      </c>
      <c r="LQ458" t="s">
        <v>196</v>
      </c>
      <c r="LS458" t="s">
        <v>196</v>
      </c>
      <c r="LU458" t="s">
        <v>196</v>
      </c>
      <c r="LV458">
        <v>1028340</v>
      </c>
      <c r="MO458" t="s">
        <v>196</v>
      </c>
      <c r="MQ458" t="s">
        <v>196</v>
      </c>
      <c r="MS458" t="s">
        <v>196</v>
      </c>
      <c r="MT458">
        <v>159061</v>
      </c>
    </row>
    <row r="459" spans="1:358" x14ac:dyDescent="0.2">
      <c r="A459" t="s">
        <v>222</v>
      </c>
      <c r="B459">
        <v>662</v>
      </c>
      <c r="C459">
        <v>2016</v>
      </c>
      <c r="D459">
        <v>19911</v>
      </c>
      <c r="F459">
        <v>40149</v>
      </c>
      <c r="H459">
        <v>981</v>
      </c>
      <c r="J459">
        <v>666</v>
      </c>
      <c r="M459" t="s">
        <v>196</v>
      </c>
      <c r="N459">
        <v>300</v>
      </c>
      <c r="S459" t="s">
        <v>196</v>
      </c>
      <c r="T459">
        <v>27</v>
      </c>
      <c r="W459" t="s">
        <v>196</v>
      </c>
      <c r="X459">
        <v>54</v>
      </c>
      <c r="AE459" t="s">
        <v>196</v>
      </c>
      <c r="AJ459">
        <v>62.6132075471698</v>
      </c>
      <c r="AL459">
        <v>145.056442772498</v>
      </c>
      <c r="AN459">
        <v>1.11320754716981</v>
      </c>
      <c r="AP459">
        <v>2.57897547795009</v>
      </c>
      <c r="AR459">
        <v>3.0849056603773599</v>
      </c>
      <c r="AT459">
        <v>7.1468218753362596</v>
      </c>
      <c r="AV459">
        <v>2.17924528301887</v>
      </c>
      <c r="AX459">
        <v>5.0486723339531396</v>
      </c>
      <c r="BA459" t="s">
        <v>196</v>
      </c>
      <c r="BC459" t="s">
        <v>196</v>
      </c>
      <c r="BN459">
        <v>126.25471698113201</v>
      </c>
      <c r="BP459">
        <v>292.49515950344102</v>
      </c>
      <c r="BR459">
        <v>57.065381001803303</v>
      </c>
      <c r="BT459">
        <v>355.604146497172</v>
      </c>
      <c r="BV459">
        <v>16.589004778462701</v>
      </c>
      <c r="CA459" t="s">
        <v>196</v>
      </c>
      <c r="CI459" t="s">
        <v>196</v>
      </c>
      <c r="CJ459">
        <v>211.675167693509</v>
      </c>
      <c r="CM459" t="s">
        <v>196</v>
      </c>
      <c r="CX459">
        <v>203.413703874313</v>
      </c>
      <c r="DD459">
        <v>16.589004778462701</v>
      </c>
      <c r="DI459" t="s">
        <v>196</v>
      </c>
      <c r="DX459">
        <v>20292.686105682202</v>
      </c>
      <c r="DZ459">
        <v>935.85993278199101</v>
      </c>
      <c r="EQ459" t="s">
        <v>196</v>
      </c>
      <c r="ET459">
        <v>23.500174536377401</v>
      </c>
      <c r="EW459" t="s">
        <v>196</v>
      </c>
      <c r="EY459" t="s">
        <v>196</v>
      </c>
      <c r="EZ459">
        <v>0.66810034409806296</v>
      </c>
      <c r="FB459">
        <v>19.353178247272002</v>
      </c>
      <c r="FG459" t="s">
        <v>196</v>
      </c>
      <c r="FI459" t="s">
        <v>196</v>
      </c>
      <c r="FP459">
        <v>17.3212842134045</v>
      </c>
      <c r="FR459">
        <v>5500923000000</v>
      </c>
      <c r="GC459" t="s">
        <v>196</v>
      </c>
      <c r="GE459" t="s">
        <v>196</v>
      </c>
      <c r="GG459" t="s">
        <v>196</v>
      </c>
      <c r="GH459">
        <v>189900000000</v>
      </c>
      <c r="GY459" t="s">
        <v>196</v>
      </c>
      <c r="HA459" t="s">
        <v>196</v>
      </c>
      <c r="HB459">
        <v>6679660000000</v>
      </c>
      <c r="HM459" t="s">
        <v>196</v>
      </c>
      <c r="HO459" t="s">
        <v>196</v>
      </c>
      <c r="HQ459" t="s">
        <v>196</v>
      </c>
      <c r="HR459">
        <v>210100000000</v>
      </c>
      <c r="IG459" t="s">
        <v>196</v>
      </c>
      <c r="II459" t="s">
        <v>196</v>
      </c>
      <c r="IN459">
        <v>4881158</v>
      </c>
      <c r="IP459">
        <v>278545141</v>
      </c>
      <c r="IR459">
        <v>12845970</v>
      </c>
      <c r="IU459" t="s">
        <v>196</v>
      </c>
      <c r="IV459">
        <v>4923380000000</v>
      </c>
      <c r="JI459" t="s">
        <v>196</v>
      </c>
      <c r="JK459" t="s">
        <v>196</v>
      </c>
      <c r="JM459" t="s">
        <v>196</v>
      </c>
      <c r="JN459">
        <v>227707</v>
      </c>
      <c r="KG459" t="s">
        <v>225</v>
      </c>
      <c r="KS459" t="s">
        <v>196</v>
      </c>
      <c r="KU459" t="s">
        <v>196</v>
      </c>
      <c r="KW459" t="s">
        <v>196</v>
      </c>
      <c r="KX459">
        <v>1168000</v>
      </c>
      <c r="LF459">
        <v>2905534</v>
      </c>
      <c r="LH459">
        <v>2792134</v>
      </c>
      <c r="LQ459" t="s">
        <v>196</v>
      </c>
      <c r="LS459" t="s">
        <v>196</v>
      </c>
      <c r="LU459" t="s">
        <v>196</v>
      </c>
      <c r="LV459">
        <v>1168000</v>
      </c>
      <c r="MO459" t="s">
        <v>196</v>
      </c>
      <c r="MQ459" t="s">
        <v>196</v>
      </c>
      <c r="MS459" t="s">
        <v>196</v>
      </c>
      <c r="MT459">
        <v>227707</v>
      </c>
    </row>
    <row r="460" spans="1:358" x14ac:dyDescent="0.2">
      <c r="A460" t="s">
        <v>222</v>
      </c>
      <c r="B460">
        <v>662</v>
      </c>
      <c r="C460">
        <v>2017</v>
      </c>
      <c r="D460">
        <v>67184</v>
      </c>
      <c r="F460">
        <v>98323</v>
      </c>
      <c r="I460" t="s">
        <v>226</v>
      </c>
      <c r="J460">
        <v>706</v>
      </c>
      <c r="M460" t="s">
        <v>196</v>
      </c>
      <c r="N460">
        <v>407</v>
      </c>
      <c r="S460" t="s">
        <v>196</v>
      </c>
      <c r="T460">
        <v>28</v>
      </c>
      <c r="W460" t="s">
        <v>196</v>
      </c>
      <c r="X460">
        <v>51</v>
      </c>
      <c r="AE460" t="s">
        <v>196</v>
      </c>
      <c r="AJ460">
        <v>211.27044025157201</v>
      </c>
      <c r="AL460">
        <v>475.37007210576598</v>
      </c>
      <c r="AN460">
        <v>1.4402515723270399</v>
      </c>
      <c r="AP460">
        <v>3.24064499024233</v>
      </c>
      <c r="AV460">
        <v>2.3081761006289301</v>
      </c>
      <c r="AX460">
        <v>5.1935227572879299</v>
      </c>
      <c r="BA460" t="s">
        <v>196</v>
      </c>
      <c r="BC460" t="s">
        <v>196</v>
      </c>
      <c r="BN460">
        <v>309.191823899371</v>
      </c>
      <c r="BP460">
        <v>695.69855322182696</v>
      </c>
      <c r="BR460">
        <v>54.237383103310002</v>
      </c>
      <c r="BT460">
        <v>496.89043131640398</v>
      </c>
      <c r="BV460">
        <v>18.3567679844653</v>
      </c>
      <c r="CA460" t="s">
        <v>196</v>
      </c>
      <c r="CI460" t="s">
        <v>196</v>
      </c>
      <c r="CJ460">
        <v>262.77194442025001</v>
      </c>
      <c r="CM460" t="s">
        <v>196</v>
      </c>
      <c r="CX460">
        <v>252.095009767573</v>
      </c>
      <c r="DD460">
        <v>18.3567679844653</v>
      </c>
      <c r="DI460" t="s">
        <v>196</v>
      </c>
      <c r="DV460">
        <v>203.20648378060699</v>
      </c>
      <c r="DX460">
        <v>26950.036683676801</v>
      </c>
      <c r="DZ460">
        <v>1354.9149440362501</v>
      </c>
      <c r="EQ460" t="s">
        <v>196</v>
      </c>
      <c r="ET460">
        <v>24.995992323153999</v>
      </c>
      <c r="EW460" t="s">
        <v>196</v>
      </c>
      <c r="EY460" t="s">
        <v>196</v>
      </c>
      <c r="EZ460">
        <v>0.83547960758484097</v>
      </c>
      <c r="FB460">
        <v>20.723705316739998</v>
      </c>
      <c r="FG460" t="s">
        <v>196</v>
      </c>
      <c r="FI460" t="s">
        <v>196</v>
      </c>
      <c r="FN460">
        <v>0.85792326559063103</v>
      </c>
      <c r="FP460">
        <v>21.8116335130584</v>
      </c>
      <c r="FR460">
        <v>6207788000000</v>
      </c>
      <c r="GC460" t="s">
        <v>196</v>
      </c>
      <c r="GE460" t="s">
        <v>196</v>
      </c>
      <c r="GG460" t="s">
        <v>196</v>
      </c>
      <c r="GH460">
        <v>250268000000</v>
      </c>
      <c r="GY460" t="s">
        <v>196</v>
      </c>
      <c r="HA460" t="s">
        <v>196</v>
      </c>
      <c r="HB460">
        <v>7487552000000</v>
      </c>
      <c r="HM460" t="s">
        <v>196</v>
      </c>
      <c r="HO460" t="s">
        <v>196</v>
      </c>
      <c r="HQ460" t="s">
        <v>196</v>
      </c>
      <c r="HR460">
        <v>254735000000</v>
      </c>
      <c r="IG460" t="s">
        <v>196</v>
      </c>
      <c r="II460" t="s">
        <v>196</v>
      </c>
      <c r="IJ460">
        <v>2871915</v>
      </c>
      <c r="IL460">
        <v>256991000000</v>
      </c>
      <c r="IN460">
        <v>7022547</v>
      </c>
      <c r="IP460">
        <v>380884572</v>
      </c>
      <c r="IR460">
        <v>19148998</v>
      </c>
      <c r="IU460" t="s">
        <v>196</v>
      </c>
      <c r="IV460">
        <v>6533677000000</v>
      </c>
      <c r="JI460" t="s">
        <v>196</v>
      </c>
      <c r="JK460" t="s">
        <v>196</v>
      </c>
      <c r="JM460" t="s">
        <v>196</v>
      </c>
      <c r="JN460">
        <v>259436</v>
      </c>
      <c r="KG460" t="s">
        <v>227</v>
      </c>
      <c r="KS460" t="s">
        <v>196</v>
      </c>
      <c r="KU460" t="s">
        <v>196</v>
      </c>
      <c r="KW460" t="s">
        <v>196</v>
      </c>
      <c r="KX460">
        <v>1241202</v>
      </c>
      <c r="LF460">
        <v>3713753</v>
      </c>
      <c r="LH460">
        <v>3562856</v>
      </c>
      <c r="LQ460" t="s">
        <v>196</v>
      </c>
      <c r="LS460" t="s">
        <v>196</v>
      </c>
      <c r="LU460" t="s">
        <v>196</v>
      </c>
      <c r="LV460">
        <v>1241202</v>
      </c>
      <c r="MO460" t="s">
        <v>196</v>
      </c>
      <c r="MQ460" t="s">
        <v>196</v>
      </c>
      <c r="MS460" t="s">
        <v>196</v>
      </c>
      <c r="MT460">
        <v>259436</v>
      </c>
    </row>
    <row r="461" spans="1:358" x14ac:dyDescent="0.2">
      <c r="A461" t="s">
        <v>222</v>
      </c>
      <c r="B461">
        <v>662</v>
      </c>
      <c r="C461">
        <v>2018</v>
      </c>
      <c r="D461">
        <v>111972</v>
      </c>
      <c r="F461">
        <v>147583</v>
      </c>
      <c r="I461" t="s">
        <v>228</v>
      </c>
      <c r="J461">
        <v>709</v>
      </c>
      <c r="M461" t="s">
        <v>196</v>
      </c>
      <c r="N461">
        <v>413</v>
      </c>
      <c r="S461" t="s">
        <v>196</v>
      </c>
      <c r="T461">
        <v>27</v>
      </c>
      <c r="W461" t="s">
        <v>196</v>
      </c>
      <c r="X461">
        <v>50</v>
      </c>
      <c r="AE461" t="s">
        <v>196</v>
      </c>
      <c r="AJ461">
        <v>352.11320754717002</v>
      </c>
      <c r="AL461">
        <v>769.25233059301104</v>
      </c>
      <c r="AN461">
        <v>1.4559748427673</v>
      </c>
      <c r="AP461">
        <v>3.1808293954253202</v>
      </c>
      <c r="AV461">
        <v>2.31446540880503</v>
      </c>
      <c r="AX461">
        <v>5.0563508316048296</v>
      </c>
      <c r="BA461" t="s">
        <v>196</v>
      </c>
      <c r="BC461" t="s">
        <v>196</v>
      </c>
      <c r="BN461">
        <v>464.09748427672997</v>
      </c>
      <c r="BP461">
        <v>1013.9013923651301</v>
      </c>
      <c r="BR461">
        <v>70.404314828634796</v>
      </c>
      <c r="BT461">
        <v>555.65640777051203</v>
      </c>
      <c r="BV461">
        <v>19.594183877495599</v>
      </c>
      <c r="CA461" t="s">
        <v>196</v>
      </c>
      <c r="CI461" t="s">
        <v>196</v>
      </c>
      <c r="CJ461">
        <v>259.95228618506002</v>
      </c>
      <c r="CM461" t="s">
        <v>196</v>
      </c>
      <c r="CX461">
        <v>259.30052531088302</v>
      </c>
      <c r="DD461">
        <v>19.594183877495599</v>
      </c>
      <c r="DI461" t="s">
        <v>196</v>
      </c>
      <c r="DV461">
        <v>212.851691184472</v>
      </c>
      <c r="DX461">
        <v>39120.608669223402</v>
      </c>
      <c r="DZ461">
        <v>1620.46254343241</v>
      </c>
      <c r="EQ461" t="s">
        <v>196</v>
      </c>
      <c r="ET461">
        <v>26.4589705225894</v>
      </c>
      <c r="EW461" t="s">
        <v>196</v>
      </c>
      <c r="EY461" t="s">
        <v>196</v>
      </c>
      <c r="EZ461">
        <v>0.92796701510688295</v>
      </c>
      <c r="FB461">
        <v>22.137333356076201</v>
      </c>
      <c r="FG461" t="s">
        <v>196</v>
      </c>
      <c r="FI461" t="s">
        <v>196</v>
      </c>
      <c r="FN461">
        <v>0.783018040543766</v>
      </c>
      <c r="FP461">
        <v>30.1138411556779</v>
      </c>
      <c r="FR461">
        <v>7133150439301.5996</v>
      </c>
      <c r="GC461" t="s">
        <v>196</v>
      </c>
      <c r="GE461" t="s">
        <v>196</v>
      </c>
      <c r="GG461" t="s">
        <v>196</v>
      </c>
      <c r="GH461">
        <v>299012000000</v>
      </c>
      <c r="GY461" t="s">
        <v>196</v>
      </c>
      <c r="HA461" t="s">
        <v>196</v>
      </c>
      <c r="HB461">
        <v>8525679862650.3398</v>
      </c>
      <c r="HM461" t="s">
        <v>196</v>
      </c>
      <c r="HO461" t="s">
        <v>196</v>
      </c>
      <c r="HQ461" t="s">
        <v>196</v>
      </c>
      <c r="HR461">
        <v>285631000000</v>
      </c>
      <c r="IG461" t="s">
        <v>196</v>
      </c>
      <c r="II461" t="s">
        <v>196</v>
      </c>
      <c r="IJ461">
        <v>3098259</v>
      </c>
      <c r="IL461">
        <v>252306155852</v>
      </c>
      <c r="IN461">
        <v>8088108</v>
      </c>
      <c r="IP461">
        <v>569437702</v>
      </c>
      <c r="IR461">
        <v>23587375</v>
      </c>
      <c r="IU461" t="s">
        <v>196</v>
      </c>
      <c r="IV461">
        <v>9703362000000</v>
      </c>
      <c r="JI461" t="s">
        <v>196</v>
      </c>
      <c r="JK461" t="s">
        <v>196</v>
      </c>
      <c r="JM461" t="s">
        <v>196</v>
      </c>
      <c r="JN461">
        <v>285212</v>
      </c>
      <c r="KG461" t="s">
        <v>229</v>
      </c>
      <c r="KS461" t="s">
        <v>196</v>
      </c>
      <c r="KU461" t="s">
        <v>196</v>
      </c>
      <c r="KW461" t="s">
        <v>196</v>
      </c>
      <c r="KX461">
        <v>1727189</v>
      </c>
      <c r="LF461">
        <v>3783853</v>
      </c>
      <c r="LH461">
        <v>3774366</v>
      </c>
      <c r="LQ461" t="s">
        <v>196</v>
      </c>
      <c r="LS461" t="s">
        <v>196</v>
      </c>
      <c r="LU461" t="s">
        <v>196</v>
      </c>
      <c r="LV461">
        <v>1727189</v>
      </c>
      <c r="MO461" t="s">
        <v>196</v>
      </c>
      <c r="MQ461" t="s">
        <v>196</v>
      </c>
      <c r="MS461" t="s">
        <v>196</v>
      </c>
      <c r="MT461">
        <v>285212</v>
      </c>
    </row>
    <row r="462" spans="1:358" x14ac:dyDescent="0.2">
      <c r="A462" t="s">
        <v>222</v>
      </c>
      <c r="B462">
        <v>662</v>
      </c>
      <c r="C462">
        <v>2019</v>
      </c>
      <c r="D462">
        <v>150293</v>
      </c>
      <c r="F462">
        <v>234231</v>
      </c>
      <c r="I462" t="s">
        <v>230</v>
      </c>
      <c r="J462">
        <v>725</v>
      </c>
      <c r="M462" t="s">
        <v>196</v>
      </c>
      <c r="N462">
        <v>403</v>
      </c>
      <c r="S462" t="s">
        <v>196</v>
      </c>
      <c r="T462">
        <v>27</v>
      </c>
      <c r="W462" t="s">
        <v>196</v>
      </c>
      <c r="X462">
        <v>48</v>
      </c>
      <c r="AE462" t="s">
        <v>196</v>
      </c>
      <c r="AJ462">
        <v>472.61949685534597</v>
      </c>
      <c r="AL462">
        <v>1002.69064518776</v>
      </c>
      <c r="AN462">
        <v>1.4182389937106901</v>
      </c>
      <c r="AP462">
        <v>3.0088791958353398</v>
      </c>
      <c r="AV462">
        <v>2.3647798742138399</v>
      </c>
      <c r="AX462">
        <v>5.0170225172243299</v>
      </c>
      <c r="BA462" t="s">
        <v>196</v>
      </c>
      <c r="BC462" t="s">
        <v>196</v>
      </c>
      <c r="BN462">
        <v>736.57547169811301</v>
      </c>
      <c r="BP462">
        <v>1562.68909738294</v>
      </c>
      <c r="BR462">
        <v>52.413816562997198</v>
      </c>
      <c r="BT462">
        <v>817.26716378777201</v>
      </c>
      <c r="BV462">
        <v>18.052007576237699</v>
      </c>
      <c r="CA462" t="s">
        <v>196</v>
      </c>
      <c r="CI462" t="s">
        <v>196</v>
      </c>
      <c r="CJ462">
        <v>262.30815059340301</v>
      </c>
      <c r="CM462" t="s">
        <v>196</v>
      </c>
      <c r="CX462">
        <v>251.809563966036</v>
      </c>
      <c r="DD462">
        <v>18.052007576237699</v>
      </c>
      <c r="DI462" t="s">
        <v>196</v>
      </c>
      <c r="DV462">
        <v>282.96527379799898</v>
      </c>
      <c r="DX462">
        <v>42836.091205733297</v>
      </c>
      <c r="DZ462">
        <v>2014.34041164937</v>
      </c>
      <c r="EQ462" t="s">
        <v>196</v>
      </c>
      <c r="ET462">
        <v>27.917591224744399</v>
      </c>
      <c r="EW462" t="s">
        <v>196</v>
      </c>
      <c r="EY462" t="s">
        <v>196</v>
      </c>
      <c r="EZ462">
        <v>0.99436153814060402</v>
      </c>
      <c r="FB462">
        <v>22.6720982819737</v>
      </c>
      <c r="FG462" t="s">
        <v>196</v>
      </c>
      <c r="FI462" t="s">
        <v>196</v>
      </c>
      <c r="FN462">
        <v>0.90790711446868</v>
      </c>
      <c r="FP462">
        <v>31.415048876358799</v>
      </c>
      <c r="FR462">
        <v>7776278730589</v>
      </c>
      <c r="GC462" t="s">
        <v>196</v>
      </c>
      <c r="GE462" t="s">
        <v>196</v>
      </c>
      <c r="GG462" t="s">
        <v>196</v>
      </c>
      <c r="GH462">
        <v>341055000000</v>
      </c>
      <c r="GY462" t="s">
        <v>196</v>
      </c>
      <c r="HA462" t="s">
        <v>196</v>
      </c>
      <c r="HB462">
        <v>9575424742352.4707</v>
      </c>
      <c r="HM462" t="s">
        <v>196</v>
      </c>
      <c r="HO462" t="s">
        <v>196</v>
      </c>
      <c r="HQ462" t="s">
        <v>196</v>
      </c>
      <c r="HR462">
        <v>349733000000</v>
      </c>
      <c r="IG462" t="s">
        <v>196</v>
      </c>
      <c r="II462" t="s">
        <v>196</v>
      </c>
      <c r="IJ462">
        <v>4241358</v>
      </c>
      <c r="IL462">
        <v>311402089731</v>
      </c>
      <c r="IN462">
        <v>12249993</v>
      </c>
      <c r="IP462">
        <v>642068886</v>
      </c>
      <c r="IR462">
        <v>30192888</v>
      </c>
      <c r="IU462" t="s">
        <v>196</v>
      </c>
      <c r="IV462">
        <v>10775014000000</v>
      </c>
      <c r="JI462" t="s">
        <v>196</v>
      </c>
      <c r="JK462" t="s">
        <v>196</v>
      </c>
      <c r="JM462" t="s">
        <v>196</v>
      </c>
      <c r="JN462">
        <v>270581</v>
      </c>
      <c r="KG462" t="s">
        <v>231</v>
      </c>
      <c r="KS462" t="s">
        <v>196</v>
      </c>
      <c r="KU462" t="s">
        <v>196</v>
      </c>
      <c r="KW462" t="s">
        <v>196</v>
      </c>
      <c r="KX462">
        <v>1822473</v>
      </c>
      <c r="LF462">
        <v>3931729</v>
      </c>
      <c r="LH462">
        <v>3774366</v>
      </c>
      <c r="LQ462" t="s">
        <v>196</v>
      </c>
      <c r="LS462" t="s">
        <v>196</v>
      </c>
      <c r="LU462" t="s">
        <v>196</v>
      </c>
      <c r="LV462">
        <v>1888093</v>
      </c>
      <c r="LX462">
        <v>1775953</v>
      </c>
      <c r="LZ462">
        <v>608053</v>
      </c>
      <c r="MB462">
        <v>1167900</v>
      </c>
      <c r="MO462" t="s">
        <v>196</v>
      </c>
      <c r="MQ462" t="s">
        <v>196</v>
      </c>
      <c r="MS462" t="s">
        <v>196</v>
      </c>
      <c r="MT462">
        <v>270581</v>
      </c>
    </row>
    <row r="463" spans="1:358" x14ac:dyDescent="0.2">
      <c r="A463" t="s">
        <v>222</v>
      </c>
      <c r="B463">
        <v>662</v>
      </c>
      <c r="C463">
        <v>2020</v>
      </c>
      <c r="D463">
        <v>197180</v>
      </c>
      <c r="F463">
        <v>286019</v>
      </c>
      <c r="I463" t="s">
        <v>232</v>
      </c>
      <c r="J463">
        <v>728</v>
      </c>
      <c r="M463" t="s">
        <v>196</v>
      </c>
      <c r="N463">
        <v>398</v>
      </c>
      <c r="S463" t="s">
        <v>196</v>
      </c>
      <c r="T463">
        <v>28</v>
      </c>
      <c r="W463" t="s">
        <v>196</v>
      </c>
      <c r="X463">
        <v>46</v>
      </c>
      <c r="AE463" t="s">
        <v>196</v>
      </c>
      <c r="AJ463">
        <v>620.06289308176099</v>
      </c>
      <c r="AL463">
        <v>1277.97838053086</v>
      </c>
      <c r="AN463">
        <v>1.39622641509434</v>
      </c>
      <c r="AP463">
        <v>2.87768739707731</v>
      </c>
      <c r="AV463">
        <v>2.3773584905660399</v>
      </c>
      <c r="AX463">
        <v>4.8998461085370399</v>
      </c>
      <c r="BA463" t="s">
        <v>196</v>
      </c>
      <c r="BC463" t="s">
        <v>196</v>
      </c>
      <c r="BN463">
        <v>899.43081761006295</v>
      </c>
      <c r="BP463">
        <v>1853.7686297852599</v>
      </c>
      <c r="BR463">
        <v>46.428543504438402</v>
      </c>
      <c r="BT463">
        <v>959.24896506954099</v>
      </c>
      <c r="BV463">
        <v>17.758831130044499</v>
      </c>
      <c r="CA463" t="s">
        <v>196</v>
      </c>
      <c r="CI463" t="s">
        <v>196</v>
      </c>
      <c r="CJ463">
        <v>240.30925806478399</v>
      </c>
      <c r="CM463" t="s">
        <v>196</v>
      </c>
      <c r="CX463">
        <v>228.75735236167401</v>
      </c>
      <c r="DD463">
        <v>17.758831130044499</v>
      </c>
      <c r="DI463" t="s">
        <v>196</v>
      </c>
      <c r="DV463">
        <v>385.12583012207602</v>
      </c>
      <c r="DX463">
        <v>44536.532306318702</v>
      </c>
      <c r="DZ463">
        <v>1796.6386277942099</v>
      </c>
      <c r="EQ463" t="s">
        <v>196</v>
      </c>
      <c r="ET463">
        <v>32.732467174765297</v>
      </c>
      <c r="EW463" t="s">
        <v>196</v>
      </c>
      <c r="EY463" t="s">
        <v>196</v>
      </c>
      <c r="EZ463">
        <v>1.0896995877714</v>
      </c>
      <c r="FB463">
        <v>24.6620923529231</v>
      </c>
      <c r="FG463" t="s">
        <v>196</v>
      </c>
      <c r="FI463" t="s">
        <v>196</v>
      </c>
      <c r="FN463">
        <v>1.00250957428786</v>
      </c>
      <c r="FP463">
        <v>39.4684875934906</v>
      </c>
      <c r="FR463">
        <v>8708526000000</v>
      </c>
      <c r="GC463" t="s">
        <v>196</v>
      </c>
      <c r="GE463" t="s">
        <v>196</v>
      </c>
      <c r="GG463" t="s">
        <v>196</v>
      </c>
      <c r="GH463">
        <v>384788000000</v>
      </c>
      <c r="GY463" t="s">
        <v>196</v>
      </c>
      <c r="HA463" t="s">
        <v>196</v>
      </c>
      <c r="HB463">
        <v>11558287000000</v>
      </c>
      <c r="HM463" t="s">
        <v>196</v>
      </c>
      <c r="HO463" t="s">
        <v>196</v>
      </c>
      <c r="HQ463" t="s">
        <v>196</v>
      </c>
      <c r="HR463">
        <v>381516000000</v>
      </c>
      <c r="IG463" t="s">
        <v>196</v>
      </c>
      <c r="II463" t="s">
        <v>196</v>
      </c>
      <c r="IJ463">
        <v>5942128</v>
      </c>
      <c r="IL463">
        <v>354000000000</v>
      </c>
      <c r="IN463">
        <v>14800306</v>
      </c>
      <c r="IP463">
        <v>687156651</v>
      </c>
      <c r="IR463">
        <v>27720438</v>
      </c>
      <c r="IU463" t="s">
        <v>196</v>
      </c>
      <c r="IV463">
        <v>13936869000000</v>
      </c>
      <c r="JI463" t="s">
        <v>196</v>
      </c>
      <c r="JK463" t="s">
        <v>196</v>
      </c>
      <c r="JM463" t="s">
        <v>196</v>
      </c>
      <c r="JN463">
        <v>274002</v>
      </c>
      <c r="KG463" t="s">
        <v>233</v>
      </c>
      <c r="KS463" t="s">
        <v>196</v>
      </c>
      <c r="KU463" t="s">
        <v>196</v>
      </c>
      <c r="KW463" t="s">
        <v>196</v>
      </c>
      <c r="KX463">
        <v>2048963</v>
      </c>
      <c r="LF463">
        <v>3707745</v>
      </c>
      <c r="LH463">
        <v>3529510</v>
      </c>
      <c r="LQ463" t="s">
        <v>196</v>
      </c>
      <c r="LS463" t="s">
        <v>196</v>
      </c>
      <c r="LU463" t="s">
        <v>196</v>
      </c>
      <c r="LV463">
        <v>2085983</v>
      </c>
      <c r="LX463">
        <v>1972629</v>
      </c>
      <c r="LZ463">
        <v>658546</v>
      </c>
      <c r="MB463">
        <v>1314083</v>
      </c>
      <c r="MO463" t="s">
        <v>196</v>
      </c>
      <c r="MQ463" t="s">
        <v>196</v>
      </c>
      <c r="MS463" t="s">
        <v>196</v>
      </c>
      <c r="MT463">
        <v>274002</v>
      </c>
    </row>
    <row r="464" spans="1:358" x14ac:dyDescent="0.2">
      <c r="A464" t="s">
        <v>222</v>
      </c>
      <c r="B464">
        <v>662</v>
      </c>
      <c r="C464">
        <v>2021</v>
      </c>
      <c r="D464">
        <v>257581</v>
      </c>
      <c r="F464">
        <v>339476</v>
      </c>
      <c r="H464">
        <v>1164</v>
      </c>
      <c r="J464">
        <v>730</v>
      </c>
      <c r="M464" t="s">
        <v>196</v>
      </c>
      <c r="N464">
        <v>416</v>
      </c>
      <c r="S464" t="s">
        <v>196</v>
      </c>
      <c r="T464">
        <v>28</v>
      </c>
      <c r="X464">
        <v>46</v>
      </c>
      <c r="AJ464">
        <v>810.00314465408803</v>
      </c>
      <c r="AL464">
        <v>1623.45004548012</v>
      </c>
      <c r="AN464">
        <v>1.4528301886792501</v>
      </c>
      <c r="AP464">
        <v>2.9118371347724299</v>
      </c>
      <c r="AR464">
        <v>3.6603773584905701</v>
      </c>
      <c r="AT464">
        <v>7.3363169369591104</v>
      </c>
      <c r="AV464">
        <v>2.3836477987421398</v>
      </c>
      <c r="AX464">
        <v>4.7774297579166696</v>
      </c>
      <c r="BN464">
        <v>1067.5345911949701</v>
      </c>
      <c r="BP464">
        <v>2139.60784234633</v>
      </c>
      <c r="BR464">
        <v>53.543855666417002</v>
      </c>
      <c r="BT464">
        <v>1311.8187435586599</v>
      </c>
      <c r="BV464">
        <v>19.777424715774401</v>
      </c>
      <c r="CA464" t="s">
        <v>196</v>
      </c>
      <c r="CD464">
        <v>128.254576752497</v>
      </c>
      <c r="CI464" t="s">
        <v>196</v>
      </c>
      <c r="CJ464">
        <v>346.04839750635801</v>
      </c>
      <c r="CM464" t="s">
        <v>196</v>
      </c>
      <c r="CX464">
        <v>332.49366959043698</v>
      </c>
      <c r="DD464">
        <v>19.777424715774401</v>
      </c>
      <c r="DI464" t="s">
        <v>196</v>
      </c>
      <c r="DV464">
        <v>449.29823464516397</v>
      </c>
      <c r="DX464">
        <v>70239.833465605494</v>
      </c>
      <c r="DZ464">
        <v>2876.4956254374101</v>
      </c>
      <c r="EQ464" t="s">
        <v>196</v>
      </c>
      <c r="ET464">
        <v>36.360415752484002</v>
      </c>
      <c r="EW464" t="s">
        <v>196</v>
      </c>
      <c r="EY464" t="s">
        <v>196</v>
      </c>
      <c r="EZ464">
        <v>1.2695254695406699</v>
      </c>
      <c r="FB464">
        <v>25.099394130018901</v>
      </c>
      <c r="FG464" t="s">
        <v>196</v>
      </c>
      <c r="FI464" t="s">
        <v>196</v>
      </c>
      <c r="FN464">
        <v>1.0992940094468899</v>
      </c>
      <c r="FP464">
        <v>55.582204062922798</v>
      </c>
      <c r="FR464">
        <v>9710137000000</v>
      </c>
      <c r="GC464" t="s">
        <v>196</v>
      </c>
      <c r="GE464" t="s">
        <v>196</v>
      </c>
      <c r="GG464" t="s">
        <v>196</v>
      </c>
      <c r="GH464">
        <v>491138000000</v>
      </c>
      <c r="GY464" t="s">
        <v>196</v>
      </c>
      <c r="HA464" t="s">
        <v>196</v>
      </c>
      <c r="HB464">
        <v>14066659000000</v>
      </c>
      <c r="HM464" t="s">
        <v>196</v>
      </c>
      <c r="HO464" t="s">
        <v>196</v>
      </c>
      <c r="HQ464" t="s">
        <v>196</v>
      </c>
      <c r="HR464">
        <v>481394000000</v>
      </c>
      <c r="IG464" t="s">
        <v>196</v>
      </c>
      <c r="II464" t="s">
        <v>196</v>
      </c>
      <c r="IJ464">
        <v>7128688</v>
      </c>
      <c r="IL464">
        <v>425281000000</v>
      </c>
      <c r="IN464">
        <v>20813673</v>
      </c>
      <c r="IP464">
        <v>1114444303</v>
      </c>
      <c r="IR464">
        <v>45639262</v>
      </c>
      <c r="IU464" t="s">
        <v>196</v>
      </c>
      <c r="IV464">
        <v>21502942000000</v>
      </c>
      <c r="JI464" t="s">
        <v>196</v>
      </c>
      <c r="JK464" t="s">
        <v>196</v>
      </c>
      <c r="JM464" t="s">
        <v>196</v>
      </c>
      <c r="JN464">
        <v>313794</v>
      </c>
      <c r="KF464">
        <v>2034922</v>
      </c>
      <c r="KS464" t="s">
        <v>196</v>
      </c>
      <c r="KU464" t="s">
        <v>196</v>
      </c>
      <c r="KW464" t="s">
        <v>196</v>
      </c>
      <c r="KX464">
        <v>2048963</v>
      </c>
      <c r="LF464">
        <v>5490498</v>
      </c>
      <c r="LH464">
        <v>5275435</v>
      </c>
      <c r="LQ464" t="s">
        <v>196</v>
      </c>
      <c r="LS464" t="s">
        <v>196</v>
      </c>
      <c r="LU464" t="s">
        <v>196</v>
      </c>
      <c r="LV464">
        <v>2800053</v>
      </c>
      <c r="LX464">
        <v>2232437</v>
      </c>
      <c r="LZ464">
        <v>759754</v>
      </c>
      <c r="MB464">
        <v>1472683</v>
      </c>
      <c r="MO464" t="s">
        <v>196</v>
      </c>
      <c r="MQ464" t="s">
        <v>196</v>
      </c>
      <c r="MS464" t="s">
        <v>196</v>
      </c>
      <c r="MT464">
        <v>313794</v>
      </c>
    </row>
    <row r="465" spans="1:373" x14ac:dyDescent="0.2">
      <c r="A465" t="s">
        <v>234</v>
      </c>
      <c r="B465">
        <v>156</v>
      </c>
      <c r="C465">
        <v>2004</v>
      </c>
      <c r="H465">
        <v>48488</v>
      </c>
      <c r="L465">
        <v>3469</v>
      </c>
      <c r="O465" t="s">
        <v>196</v>
      </c>
      <c r="Q465" t="s">
        <v>196</v>
      </c>
      <c r="R465">
        <v>147</v>
      </c>
      <c r="T465">
        <v>67</v>
      </c>
      <c r="V465">
        <v>1196</v>
      </c>
      <c r="Y465" t="s">
        <v>196</v>
      </c>
      <c r="AC465" t="s">
        <v>196</v>
      </c>
      <c r="AD465">
        <v>31</v>
      </c>
      <c r="AQ465" t="s">
        <v>196</v>
      </c>
      <c r="AR465">
        <v>5.3321544706059596</v>
      </c>
      <c r="AT465">
        <v>185.08453337554599</v>
      </c>
      <c r="AZ465">
        <v>0.51300322977596102</v>
      </c>
      <c r="BB465">
        <v>17.806866610231801</v>
      </c>
      <c r="BJ465">
        <v>1.95743997642275E-2</v>
      </c>
      <c r="BL465">
        <v>0.679447429072082</v>
      </c>
      <c r="BW465" t="s">
        <v>196</v>
      </c>
      <c r="DE465" t="s">
        <v>196</v>
      </c>
      <c r="ET465">
        <v>54.022163261272503</v>
      </c>
      <c r="EV465">
        <v>10.821472100523801</v>
      </c>
      <c r="EX465">
        <v>1.84409354028227</v>
      </c>
      <c r="FA465" t="s">
        <v>196</v>
      </c>
      <c r="FB465">
        <v>55.205341822112899</v>
      </c>
      <c r="FF465">
        <v>10.2617007705185</v>
      </c>
      <c r="FH465">
        <v>1.61051235135402</v>
      </c>
      <c r="FR465">
        <v>737391000000</v>
      </c>
      <c r="GB465">
        <v>137068000000</v>
      </c>
      <c r="GI465" t="s">
        <v>196</v>
      </c>
      <c r="GK465" t="s">
        <v>196</v>
      </c>
      <c r="GM465" t="s">
        <v>196</v>
      </c>
      <c r="GO465" t="s">
        <v>196</v>
      </c>
      <c r="GQ465" t="s">
        <v>196</v>
      </c>
      <c r="GS465" t="s">
        <v>196</v>
      </c>
      <c r="GU465" t="s">
        <v>196</v>
      </c>
      <c r="GW465" t="s">
        <v>196</v>
      </c>
      <c r="GX465">
        <v>21512000000</v>
      </c>
      <c r="HB465">
        <v>721587000000</v>
      </c>
      <c r="HL465">
        <v>144545000000</v>
      </c>
      <c r="HS465" t="s">
        <v>196</v>
      </c>
      <c r="HU465" t="s">
        <v>196</v>
      </c>
      <c r="HW465" t="s">
        <v>196</v>
      </c>
      <c r="HY465" t="s">
        <v>196</v>
      </c>
      <c r="IF465">
        <v>24632000000</v>
      </c>
      <c r="JO465" t="s">
        <v>196</v>
      </c>
      <c r="JQ465" t="s">
        <v>196</v>
      </c>
      <c r="JS465" t="s">
        <v>196</v>
      </c>
      <c r="JU465" t="s">
        <v>196</v>
      </c>
      <c r="JW465" t="s">
        <v>196</v>
      </c>
      <c r="JY465" t="s">
        <v>196</v>
      </c>
      <c r="KA465" t="s">
        <v>196</v>
      </c>
      <c r="KC465" t="s">
        <v>196</v>
      </c>
      <c r="KY465" t="s">
        <v>196</v>
      </c>
      <c r="LA465" t="s">
        <v>196</v>
      </c>
      <c r="LC465" t="s">
        <v>196</v>
      </c>
      <c r="LE465" t="s">
        <v>196</v>
      </c>
      <c r="LW465" t="s">
        <v>196</v>
      </c>
      <c r="LY465" t="s">
        <v>196</v>
      </c>
      <c r="MA465" t="s">
        <v>196</v>
      </c>
      <c r="MC465" t="s">
        <v>196</v>
      </c>
      <c r="MU465" t="s">
        <v>196</v>
      </c>
      <c r="MW465" t="s">
        <v>196</v>
      </c>
      <c r="MY465" t="s">
        <v>196</v>
      </c>
      <c r="NA465" t="s">
        <v>196</v>
      </c>
      <c r="NC465" t="s">
        <v>196</v>
      </c>
      <c r="NE465" t="s">
        <v>196</v>
      </c>
      <c r="NG465" t="s">
        <v>196</v>
      </c>
      <c r="NI465" t="s">
        <v>196</v>
      </c>
    </row>
    <row r="466" spans="1:373" x14ac:dyDescent="0.2">
      <c r="A466" t="s">
        <v>234</v>
      </c>
      <c r="B466">
        <v>156</v>
      </c>
      <c r="C466">
        <v>2005</v>
      </c>
      <c r="H466">
        <v>52654</v>
      </c>
      <c r="L466">
        <v>3456</v>
      </c>
      <c r="O466" t="s">
        <v>196</v>
      </c>
      <c r="Q466" t="s">
        <v>196</v>
      </c>
      <c r="R466">
        <v>148</v>
      </c>
      <c r="T466">
        <v>69</v>
      </c>
      <c r="V466">
        <v>1156</v>
      </c>
      <c r="Y466" t="s">
        <v>196</v>
      </c>
      <c r="AC466" t="s">
        <v>196</v>
      </c>
      <c r="AD466">
        <v>29</v>
      </c>
      <c r="AQ466" t="s">
        <v>196</v>
      </c>
      <c r="AR466">
        <v>5.7902833999192804</v>
      </c>
      <c r="AT466">
        <v>198.362251272539</v>
      </c>
      <c r="AZ466">
        <v>0.50717489726189302</v>
      </c>
      <c r="BB466">
        <v>17.374685738385502</v>
      </c>
      <c r="BJ466">
        <v>1.9464431226226198E-2</v>
      </c>
      <c r="BL466">
        <v>0.66680819074029496</v>
      </c>
      <c r="BW466" t="s">
        <v>196</v>
      </c>
      <c r="DE466" t="s">
        <v>196</v>
      </c>
      <c r="ET466">
        <v>53.879892203917798</v>
      </c>
      <c r="EV466">
        <v>10.8769651646451</v>
      </c>
      <c r="EX466">
        <v>2.0210710248436099</v>
      </c>
      <c r="FA466" t="s">
        <v>196</v>
      </c>
      <c r="FB466">
        <v>56.0985612416668</v>
      </c>
      <c r="FF466">
        <v>10.6072639252434</v>
      </c>
      <c r="FH466">
        <v>1.91625755413194</v>
      </c>
      <c r="FR466">
        <v>797482000000</v>
      </c>
      <c r="GB466">
        <v>150790000000</v>
      </c>
      <c r="GI466" t="s">
        <v>196</v>
      </c>
      <c r="GK466" t="s">
        <v>196</v>
      </c>
      <c r="GM466" t="s">
        <v>196</v>
      </c>
      <c r="GO466" t="s">
        <v>196</v>
      </c>
      <c r="GQ466" t="s">
        <v>196</v>
      </c>
      <c r="GS466" t="s">
        <v>196</v>
      </c>
      <c r="GU466" t="s">
        <v>196</v>
      </c>
      <c r="GW466" t="s">
        <v>196</v>
      </c>
      <c r="GX466">
        <v>27241000000</v>
      </c>
      <c r="HB466">
        <v>765942000000</v>
      </c>
      <c r="HL466">
        <v>154624000000</v>
      </c>
      <c r="HS466" t="s">
        <v>196</v>
      </c>
      <c r="HU466" t="s">
        <v>196</v>
      </c>
      <c r="HW466" t="s">
        <v>196</v>
      </c>
      <c r="HY466" t="s">
        <v>196</v>
      </c>
      <c r="IF466">
        <v>28731000000</v>
      </c>
      <c r="JO466" t="s">
        <v>196</v>
      </c>
      <c r="JQ466" t="s">
        <v>196</v>
      </c>
      <c r="JS466" t="s">
        <v>196</v>
      </c>
      <c r="JU466" t="s">
        <v>196</v>
      </c>
      <c r="JW466" t="s">
        <v>196</v>
      </c>
      <c r="JY466" t="s">
        <v>196</v>
      </c>
      <c r="KA466" t="s">
        <v>196</v>
      </c>
      <c r="KC466" t="s">
        <v>196</v>
      </c>
      <c r="KY466" t="s">
        <v>196</v>
      </c>
      <c r="LA466" t="s">
        <v>196</v>
      </c>
      <c r="LC466" t="s">
        <v>196</v>
      </c>
      <c r="LE466" t="s">
        <v>196</v>
      </c>
      <c r="LW466" t="s">
        <v>196</v>
      </c>
      <c r="LY466" t="s">
        <v>196</v>
      </c>
      <c r="MA466" t="s">
        <v>196</v>
      </c>
      <c r="MC466" t="s">
        <v>196</v>
      </c>
      <c r="MU466" t="s">
        <v>196</v>
      </c>
      <c r="MW466" t="s">
        <v>196</v>
      </c>
      <c r="MY466" t="s">
        <v>196</v>
      </c>
      <c r="NA466" t="s">
        <v>196</v>
      </c>
      <c r="NC466" t="s">
        <v>196</v>
      </c>
      <c r="NE466" t="s">
        <v>196</v>
      </c>
      <c r="NG466" t="s">
        <v>196</v>
      </c>
      <c r="NI466" t="s">
        <v>196</v>
      </c>
    </row>
    <row r="467" spans="1:373" x14ac:dyDescent="0.2">
      <c r="A467" t="s">
        <v>234</v>
      </c>
      <c r="B467">
        <v>156</v>
      </c>
      <c r="C467">
        <v>2006</v>
      </c>
      <c r="H467">
        <v>55555</v>
      </c>
      <c r="J467">
        <v>6542</v>
      </c>
      <c r="L467">
        <v>3424</v>
      </c>
      <c r="O467" t="s">
        <v>196</v>
      </c>
      <c r="Q467" t="s">
        <v>196</v>
      </c>
      <c r="R467">
        <v>150</v>
      </c>
      <c r="T467">
        <v>71</v>
      </c>
      <c r="V467">
        <v>1108</v>
      </c>
      <c r="Y467" t="s">
        <v>196</v>
      </c>
      <c r="AC467" t="s">
        <v>196</v>
      </c>
      <c r="AD467">
        <v>32</v>
      </c>
      <c r="AQ467" t="s">
        <v>196</v>
      </c>
      <c r="AR467">
        <v>6.1093021286609899</v>
      </c>
      <c r="AT467">
        <v>206.49751848004999</v>
      </c>
      <c r="AV467">
        <v>0.72722194180245003</v>
      </c>
      <c r="AX467">
        <v>24.580471419468498</v>
      </c>
      <c r="AZ467">
        <v>0.49837741422179099</v>
      </c>
      <c r="BB467">
        <v>16.845410021628801</v>
      </c>
      <c r="BJ467">
        <v>2.0014273916232599E-2</v>
      </c>
      <c r="BL467">
        <v>0.676492635467</v>
      </c>
      <c r="BW467" t="s">
        <v>196</v>
      </c>
      <c r="DE467" t="s">
        <v>196</v>
      </c>
      <c r="ET467">
        <v>56.630410524304203</v>
      </c>
      <c r="EV467">
        <v>11.084049301939</v>
      </c>
      <c r="EX467">
        <v>2.19534750703941</v>
      </c>
      <c r="FA467" t="s">
        <v>196</v>
      </c>
      <c r="FB467">
        <v>57.985639199932599</v>
      </c>
      <c r="FF467">
        <v>10.9623045703052</v>
      </c>
      <c r="FH467">
        <v>1.87334538753179</v>
      </c>
      <c r="FR467">
        <v>867798000000</v>
      </c>
      <c r="GB467">
        <v>164059000000</v>
      </c>
      <c r="GI467" t="s">
        <v>196</v>
      </c>
      <c r="GK467" t="s">
        <v>196</v>
      </c>
      <c r="GM467" t="s">
        <v>196</v>
      </c>
      <c r="GO467" t="s">
        <v>196</v>
      </c>
      <c r="GQ467" t="s">
        <v>196</v>
      </c>
      <c r="GS467" t="s">
        <v>196</v>
      </c>
      <c r="GU467" t="s">
        <v>196</v>
      </c>
      <c r="GW467" t="s">
        <v>196</v>
      </c>
      <c r="GX467">
        <v>28036000000</v>
      </c>
      <c r="HB467">
        <v>847516000000</v>
      </c>
      <c r="HL467">
        <v>165881000000</v>
      </c>
      <c r="HS467" t="s">
        <v>196</v>
      </c>
      <c r="HU467" t="s">
        <v>196</v>
      </c>
      <c r="HW467" t="s">
        <v>196</v>
      </c>
      <c r="HY467" t="s">
        <v>196</v>
      </c>
      <c r="IF467">
        <v>32855000000</v>
      </c>
      <c r="JO467" t="s">
        <v>196</v>
      </c>
      <c r="JQ467" t="s">
        <v>196</v>
      </c>
      <c r="JS467" t="s">
        <v>196</v>
      </c>
      <c r="JU467" t="s">
        <v>196</v>
      </c>
      <c r="JW467" t="s">
        <v>196</v>
      </c>
      <c r="JY467" t="s">
        <v>196</v>
      </c>
      <c r="KA467" t="s">
        <v>196</v>
      </c>
      <c r="KC467" t="s">
        <v>196</v>
      </c>
      <c r="KY467" t="s">
        <v>196</v>
      </c>
      <c r="LA467" t="s">
        <v>196</v>
      </c>
      <c r="LC467" t="s">
        <v>196</v>
      </c>
      <c r="LE467" t="s">
        <v>196</v>
      </c>
      <c r="LW467" t="s">
        <v>196</v>
      </c>
      <c r="LY467" t="s">
        <v>196</v>
      </c>
      <c r="MA467" t="s">
        <v>196</v>
      </c>
      <c r="MC467" t="s">
        <v>196</v>
      </c>
      <c r="MU467" t="s">
        <v>196</v>
      </c>
      <c r="MW467" t="s">
        <v>196</v>
      </c>
      <c r="MY467" t="s">
        <v>196</v>
      </c>
      <c r="NA467" t="s">
        <v>196</v>
      </c>
      <c r="NC467" t="s">
        <v>196</v>
      </c>
      <c r="NE467" t="s">
        <v>196</v>
      </c>
      <c r="NG467" t="s">
        <v>196</v>
      </c>
      <c r="NI467" t="s">
        <v>196</v>
      </c>
    </row>
    <row r="468" spans="1:373" x14ac:dyDescent="0.2">
      <c r="A468" t="s">
        <v>234</v>
      </c>
      <c r="B468">
        <v>156</v>
      </c>
      <c r="C468">
        <v>2007</v>
      </c>
      <c r="H468">
        <v>57781</v>
      </c>
      <c r="J468">
        <v>6651</v>
      </c>
      <c r="L468">
        <v>3404</v>
      </c>
      <c r="O468" t="s">
        <v>196</v>
      </c>
      <c r="Q468" t="s">
        <v>196</v>
      </c>
      <c r="R468">
        <v>154</v>
      </c>
      <c r="T468">
        <v>73</v>
      </c>
      <c r="V468">
        <v>1059</v>
      </c>
      <c r="Y468" t="s">
        <v>196</v>
      </c>
      <c r="AC468" t="s">
        <v>196</v>
      </c>
      <c r="AD468">
        <v>33</v>
      </c>
      <c r="AQ468" t="s">
        <v>196</v>
      </c>
      <c r="AR468">
        <v>6.35409209425183</v>
      </c>
      <c r="AT468">
        <v>212.014940740318</v>
      </c>
      <c r="AV468">
        <v>0.73942844952059195</v>
      </c>
      <c r="AX468">
        <v>24.672270496147501</v>
      </c>
      <c r="AZ468">
        <v>0.490789585099703</v>
      </c>
      <c r="BB468">
        <v>16.376017731158001</v>
      </c>
      <c r="BJ468">
        <v>2.0564116606239E-2</v>
      </c>
      <c r="BL468">
        <v>0.68615624372093698</v>
      </c>
      <c r="BW468" t="s">
        <v>196</v>
      </c>
      <c r="DE468" t="s">
        <v>196</v>
      </c>
      <c r="ET468">
        <v>59.179797928577798</v>
      </c>
      <c r="EV468">
        <v>11.401315872874999</v>
      </c>
      <c r="EX468">
        <v>2.4510984622795799</v>
      </c>
      <c r="FA468" t="s">
        <v>196</v>
      </c>
      <c r="FB468">
        <v>61.910994764397898</v>
      </c>
      <c r="FF468">
        <v>11.3350785340314</v>
      </c>
      <c r="FH468">
        <v>2.0027762635802402</v>
      </c>
      <c r="FR468">
        <v>976745000000</v>
      </c>
      <c r="GB468">
        <v>178829000000</v>
      </c>
      <c r="GI468" t="s">
        <v>196</v>
      </c>
      <c r="GK468" t="s">
        <v>196</v>
      </c>
      <c r="GM468" t="s">
        <v>196</v>
      </c>
      <c r="GO468" t="s">
        <v>196</v>
      </c>
      <c r="GQ468" t="s">
        <v>196</v>
      </c>
      <c r="GS468" t="s">
        <v>196</v>
      </c>
      <c r="GU468" t="s">
        <v>196</v>
      </c>
      <c r="GW468" t="s">
        <v>196</v>
      </c>
      <c r="GX468">
        <v>31597000000</v>
      </c>
      <c r="HB468">
        <v>933656000000</v>
      </c>
      <c r="HL468">
        <v>179874000000</v>
      </c>
      <c r="HS468" t="s">
        <v>196</v>
      </c>
      <c r="HU468" t="s">
        <v>196</v>
      </c>
      <c r="HW468" t="s">
        <v>196</v>
      </c>
      <c r="HY468" t="s">
        <v>196</v>
      </c>
      <c r="IF468">
        <v>38670000000</v>
      </c>
      <c r="JO468" t="s">
        <v>196</v>
      </c>
      <c r="JQ468" t="s">
        <v>196</v>
      </c>
      <c r="JS468" t="s">
        <v>196</v>
      </c>
      <c r="JU468" t="s">
        <v>196</v>
      </c>
      <c r="JW468" t="s">
        <v>196</v>
      </c>
      <c r="JY468" t="s">
        <v>196</v>
      </c>
      <c r="KA468" t="s">
        <v>196</v>
      </c>
      <c r="KC468" t="s">
        <v>196</v>
      </c>
      <c r="KY468" t="s">
        <v>196</v>
      </c>
      <c r="LA468" t="s">
        <v>196</v>
      </c>
      <c r="LC468" t="s">
        <v>196</v>
      </c>
      <c r="LE468" t="s">
        <v>196</v>
      </c>
      <c r="LW468" t="s">
        <v>196</v>
      </c>
      <c r="LY468" t="s">
        <v>196</v>
      </c>
      <c r="MA468" t="s">
        <v>196</v>
      </c>
      <c r="MC468" t="s">
        <v>196</v>
      </c>
      <c r="MU468" t="s">
        <v>196</v>
      </c>
      <c r="MW468" t="s">
        <v>196</v>
      </c>
      <c r="MY468" t="s">
        <v>196</v>
      </c>
      <c r="NA468" t="s">
        <v>196</v>
      </c>
      <c r="NC468" t="s">
        <v>196</v>
      </c>
      <c r="NE468" t="s">
        <v>196</v>
      </c>
      <c r="NG468" t="s">
        <v>196</v>
      </c>
      <c r="NI468" t="s">
        <v>196</v>
      </c>
    </row>
    <row r="469" spans="1:373" x14ac:dyDescent="0.2">
      <c r="A469" t="s">
        <v>234</v>
      </c>
      <c r="B469">
        <v>156</v>
      </c>
      <c r="C469">
        <v>2008</v>
      </c>
      <c r="H469">
        <v>60174</v>
      </c>
      <c r="J469">
        <v>6732</v>
      </c>
      <c r="L469">
        <v>3341</v>
      </c>
      <c r="O469" t="s">
        <v>196</v>
      </c>
      <c r="Q469" t="s">
        <v>196</v>
      </c>
      <c r="R469">
        <v>157</v>
      </c>
      <c r="T469">
        <v>70</v>
      </c>
      <c r="V469">
        <v>1008</v>
      </c>
      <c r="Y469" t="s">
        <v>196</v>
      </c>
      <c r="AC469" t="s">
        <v>196</v>
      </c>
      <c r="AD469">
        <v>34</v>
      </c>
      <c r="AQ469" t="s">
        <v>196</v>
      </c>
      <c r="AR469">
        <v>6.6172468056888896</v>
      </c>
      <c r="AT469">
        <v>217.776306810748</v>
      </c>
      <c r="AV469">
        <v>0.74800599548469204</v>
      </c>
      <c r="AX469">
        <v>24.617184148082401</v>
      </c>
      <c r="AZ469">
        <v>0.47825317176755699</v>
      </c>
      <c r="BB469">
        <v>15.7395080652764</v>
      </c>
      <c r="BJ469">
        <v>2.10039907582441E-2</v>
      </c>
      <c r="BL469">
        <v>0.691249951820602</v>
      </c>
      <c r="BW469" t="s">
        <v>196</v>
      </c>
      <c r="DE469" t="s">
        <v>196</v>
      </c>
      <c r="ET469">
        <v>61.2819243953073</v>
      </c>
      <c r="EV469">
        <v>11.8039999034423</v>
      </c>
      <c r="EX469">
        <v>2.6692173997006701</v>
      </c>
      <c r="FA469" t="s">
        <v>196</v>
      </c>
      <c r="FB469">
        <v>60.986035340124602</v>
      </c>
      <c r="FF469">
        <v>11.6187297832279</v>
      </c>
      <c r="FH469">
        <v>2.1421933085501901</v>
      </c>
      <c r="FR469">
        <v>1010563000000</v>
      </c>
      <c r="GB469">
        <v>192527000000</v>
      </c>
      <c r="GI469" t="s">
        <v>196</v>
      </c>
      <c r="GK469" t="s">
        <v>196</v>
      </c>
      <c r="GM469" t="s">
        <v>196</v>
      </c>
      <c r="GO469" t="s">
        <v>196</v>
      </c>
      <c r="GQ469" t="s">
        <v>196</v>
      </c>
      <c r="GS469" t="s">
        <v>196</v>
      </c>
      <c r="GU469" t="s">
        <v>196</v>
      </c>
      <c r="GW469" t="s">
        <v>196</v>
      </c>
      <c r="GX469">
        <v>35497000000</v>
      </c>
      <c r="HB469">
        <v>1015466000000</v>
      </c>
      <c r="HL469">
        <v>195597000000</v>
      </c>
      <c r="HS469" t="s">
        <v>196</v>
      </c>
      <c r="HU469" t="s">
        <v>196</v>
      </c>
      <c r="HW469" t="s">
        <v>196</v>
      </c>
      <c r="HY469" t="s">
        <v>196</v>
      </c>
      <c r="IF469">
        <v>44230000000</v>
      </c>
      <c r="JO469" t="s">
        <v>196</v>
      </c>
      <c r="JQ469" t="s">
        <v>196</v>
      </c>
      <c r="JS469" t="s">
        <v>196</v>
      </c>
      <c r="JU469" t="s">
        <v>196</v>
      </c>
      <c r="JW469" t="s">
        <v>196</v>
      </c>
      <c r="JY469" t="s">
        <v>196</v>
      </c>
      <c r="KA469" t="s">
        <v>196</v>
      </c>
      <c r="KC469" t="s">
        <v>196</v>
      </c>
      <c r="KY469" t="s">
        <v>196</v>
      </c>
      <c r="LA469" t="s">
        <v>196</v>
      </c>
      <c r="LC469" t="s">
        <v>196</v>
      </c>
      <c r="LE469" t="s">
        <v>196</v>
      </c>
      <c r="LW469" t="s">
        <v>196</v>
      </c>
      <c r="LY469" t="s">
        <v>196</v>
      </c>
      <c r="MA469" t="s">
        <v>196</v>
      </c>
      <c r="MC469" t="s">
        <v>196</v>
      </c>
      <c r="MU469" t="s">
        <v>196</v>
      </c>
      <c r="MW469" t="s">
        <v>196</v>
      </c>
      <c r="MY469" t="s">
        <v>196</v>
      </c>
      <c r="NA469" t="s">
        <v>196</v>
      </c>
      <c r="NC469" t="s">
        <v>196</v>
      </c>
      <c r="NE469" t="s">
        <v>196</v>
      </c>
      <c r="NG469" t="s">
        <v>196</v>
      </c>
      <c r="NI469" t="s">
        <v>196</v>
      </c>
    </row>
    <row r="470" spans="1:373" x14ac:dyDescent="0.2">
      <c r="A470" t="s">
        <v>234</v>
      </c>
      <c r="B470">
        <v>156</v>
      </c>
      <c r="C470">
        <v>2009</v>
      </c>
      <c r="H470">
        <v>60597</v>
      </c>
      <c r="J470">
        <v>6705</v>
      </c>
      <c r="L470">
        <v>3302</v>
      </c>
      <c r="O470" t="s">
        <v>196</v>
      </c>
      <c r="Q470" t="s">
        <v>196</v>
      </c>
      <c r="R470">
        <v>164</v>
      </c>
      <c r="T470">
        <v>74</v>
      </c>
      <c r="V470">
        <v>945</v>
      </c>
      <c r="Y470" t="s">
        <v>196</v>
      </c>
      <c r="AC470" t="s">
        <v>196</v>
      </c>
      <c r="AD470">
        <v>34</v>
      </c>
      <c r="AQ470" t="s">
        <v>196</v>
      </c>
      <c r="AR470">
        <v>6.6637634972634299</v>
      </c>
      <c r="AT470">
        <v>216.25719349503299</v>
      </c>
      <c r="AV470">
        <v>0.74547671911066204</v>
      </c>
      <c r="AX470">
        <v>24.192740807347299</v>
      </c>
      <c r="AZ470">
        <v>0.46703638089142702</v>
      </c>
      <c r="BB470">
        <v>15.1565968739938</v>
      </c>
      <c r="BJ470">
        <v>2.1773770524253E-2</v>
      </c>
      <c r="BL470">
        <v>0.70661789052290502</v>
      </c>
      <c r="BW470" t="s">
        <v>196</v>
      </c>
      <c r="DE470" t="s">
        <v>196</v>
      </c>
      <c r="ET470">
        <v>71.068404298513201</v>
      </c>
      <c r="EV470">
        <v>13.266498401994699</v>
      </c>
      <c r="EX470">
        <v>2.9371858560942501</v>
      </c>
      <c r="FA470" t="s">
        <v>196</v>
      </c>
      <c r="FB470">
        <v>66.3184275271839</v>
      </c>
      <c r="FF470">
        <v>12.9969821820186</v>
      </c>
      <c r="FH470">
        <v>2.3828797696734099</v>
      </c>
      <c r="FR470">
        <v>1042084000000</v>
      </c>
      <c r="GB470">
        <v>204226000000</v>
      </c>
      <c r="GI470" t="s">
        <v>196</v>
      </c>
      <c r="GK470" t="s">
        <v>196</v>
      </c>
      <c r="GM470" t="s">
        <v>196</v>
      </c>
      <c r="GO470" t="s">
        <v>196</v>
      </c>
      <c r="GQ470" t="s">
        <v>196</v>
      </c>
      <c r="GS470" t="s">
        <v>196</v>
      </c>
      <c r="GU470" t="s">
        <v>196</v>
      </c>
      <c r="GW470" t="s">
        <v>196</v>
      </c>
      <c r="GX470">
        <v>37443000000</v>
      </c>
      <c r="HB470">
        <v>1116722000000</v>
      </c>
      <c r="HL470">
        <v>208461000000</v>
      </c>
      <c r="HS470" t="s">
        <v>196</v>
      </c>
      <c r="HU470" t="s">
        <v>196</v>
      </c>
      <c r="HW470" t="s">
        <v>196</v>
      </c>
      <c r="HY470" t="s">
        <v>196</v>
      </c>
      <c r="IF470">
        <v>46153000000</v>
      </c>
      <c r="JO470" t="s">
        <v>196</v>
      </c>
      <c r="JQ470" t="s">
        <v>196</v>
      </c>
      <c r="JS470" t="s">
        <v>196</v>
      </c>
      <c r="JU470" t="s">
        <v>196</v>
      </c>
      <c r="JW470" t="s">
        <v>196</v>
      </c>
      <c r="JY470" t="s">
        <v>196</v>
      </c>
      <c r="KA470" t="s">
        <v>196</v>
      </c>
      <c r="KC470" t="s">
        <v>196</v>
      </c>
      <c r="KY470" t="s">
        <v>196</v>
      </c>
      <c r="LA470" t="s">
        <v>196</v>
      </c>
      <c r="LC470" t="s">
        <v>196</v>
      </c>
      <c r="LE470" t="s">
        <v>196</v>
      </c>
      <c r="LW470" t="s">
        <v>196</v>
      </c>
      <c r="LY470" t="s">
        <v>196</v>
      </c>
      <c r="MA470" t="s">
        <v>196</v>
      </c>
      <c r="MC470" t="s">
        <v>196</v>
      </c>
      <c r="MU470" t="s">
        <v>196</v>
      </c>
      <c r="MW470" t="s">
        <v>196</v>
      </c>
      <c r="MY470" t="s">
        <v>196</v>
      </c>
      <c r="NA470" t="s">
        <v>196</v>
      </c>
      <c r="NC470" t="s">
        <v>196</v>
      </c>
      <c r="NE470" t="s">
        <v>196</v>
      </c>
      <c r="NG470" t="s">
        <v>196</v>
      </c>
      <c r="NI470" t="s">
        <v>196</v>
      </c>
    </row>
    <row r="471" spans="1:373" x14ac:dyDescent="0.2">
      <c r="A471" t="s">
        <v>234</v>
      </c>
      <c r="B471">
        <v>156</v>
      </c>
      <c r="C471">
        <v>2010</v>
      </c>
      <c r="H471">
        <v>61971</v>
      </c>
      <c r="J471">
        <v>6757</v>
      </c>
      <c r="L471">
        <v>3253</v>
      </c>
      <c r="O471" t="s">
        <v>196</v>
      </c>
      <c r="Q471" t="s">
        <v>196</v>
      </c>
      <c r="R471">
        <v>165</v>
      </c>
      <c r="T471">
        <v>75</v>
      </c>
      <c r="V471">
        <v>877</v>
      </c>
      <c r="Y471" t="s">
        <v>196</v>
      </c>
      <c r="AC471" t="s">
        <v>196</v>
      </c>
      <c r="AD471">
        <v>33</v>
      </c>
      <c r="AQ471" t="s">
        <v>196</v>
      </c>
      <c r="AR471">
        <v>6.8148602684771902</v>
      </c>
      <c r="AT471">
        <v>218.223367891089</v>
      </c>
      <c r="AV471">
        <v>0.75130505162473005</v>
      </c>
      <c r="AX471">
        <v>24.058060212549702</v>
      </c>
      <c r="AZ471">
        <v>0.45417006194527698</v>
      </c>
      <c r="BB471">
        <v>14.5432945957012</v>
      </c>
      <c r="BJ471">
        <v>2.1773770524253E-2</v>
      </c>
      <c r="BL471">
        <v>0.69723300967283997</v>
      </c>
      <c r="BW471" t="s">
        <v>196</v>
      </c>
      <c r="DE471" t="s">
        <v>196</v>
      </c>
      <c r="ET471">
        <v>70.183596371288701</v>
      </c>
      <c r="EV471">
        <v>13.1208862180276</v>
      </c>
      <c r="EX471">
        <v>2.9192471276303298</v>
      </c>
      <c r="FA471" t="s">
        <v>196</v>
      </c>
      <c r="FB471">
        <v>65.821231826732301</v>
      </c>
      <c r="FF471">
        <v>12.8389012068094</v>
      </c>
      <c r="FH471">
        <v>2.4522732265495701</v>
      </c>
      <c r="FR471">
        <v>1096612000000</v>
      </c>
      <c r="GB471">
        <v>213902000000</v>
      </c>
      <c r="GI471" t="s">
        <v>196</v>
      </c>
      <c r="GK471" t="s">
        <v>196</v>
      </c>
      <c r="GM471" t="s">
        <v>196</v>
      </c>
      <c r="GO471" t="s">
        <v>196</v>
      </c>
      <c r="GQ471" t="s">
        <v>196</v>
      </c>
      <c r="GS471" t="s">
        <v>196</v>
      </c>
      <c r="GU471" t="s">
        <v>196</v>
      </c>
      <c r="GW471" t="s">
        <v>196</v>
      </c>
      <c r="GX471">
        <v>40856000000</v>
      </c>
      <c r="HB471">
        <v>1169291000000</v>
      </c>
      <c r="HL471">
        <v>218600000000</v>
      </c>
      <c r="HS471" t="s">
        <v>196</v>
      </c>
      <c r="HU471" t="s">
        <v>196</v>
      </c>
      <c r="HW471" t="s">
        <v>196</v>
      </c>
      <c r="HY471" t="s">
        <v>196</v>
      </c>
      <c r="IF471">
        <v>48636000000</v>
      </c>
      <c r="JO471" t="s">
        <v>196</v>
      </c>
      <c r="JQ471" t="s">
        <v>196</v>
      </c>
      <c r="JS471" t="s">
        <v>196</v>
      </c>
      <c r="JU471" t="s">
        <v>196</v>
      </c>
      <c r="JW471" t="s">
        <v>196</v>
      </c>
      <c r="JY471" t="s">
        <v>196</v>
      </c>
      <c r="KA471" t="s">
        <v>196</v>
      </c>
      <c r="KC471" t="s">
        <v>196</v>
      </c>
      <c r="KY471" t="s">
        <v>196</v>
      </c>
      <c r="LA471" t="s">
        <v>196</v>
      </c>
      <c r="LC471" t="s">
        <v>196</v>
      </c>
      <c r="LE471" t="s">
        <v>196</v>
      </c>
      <c r="LW471" t="s">
        <v>196</v>
      </c>
      <c r="LY471" t="s">
        <v>196</v>
      </c>
      <c r="MA471" t="s">
        <v>196</v>
      </c>
      <c r="MC471" t="s">
        <v>196</v>
      </c>
      <c r="MU471" t="s">
        <v>196</v>
      </c>
      <c r="MW471" t="s">
        <v>196</v>
      </c>
      <c r="MY471" t="s">
        <v>196</v>
      </c>
      <c r="NA471" t="s">
        <v>196</v>
      </c>
      <c r="NC471" t="s">
        <v>196</v>
      </c>
      <c r="NE471" t="s">
        <v>196</v>
      </c>
      <c r="NG471" t="s">
        <v>196</v>
      </c>
      <c r="NI471" t="s">
        <v>196</v>
      </c>
    </row>
    <row r="472" spans="1:373" x14ac:dyDescent="0.2">
      <c r="A472" t="s">
        <v>234</v>
      </c>
      <c r="B472">
        <v>156</v>
      </c>
      <c r="C472">
        <v>2011</v>
      </c>
      <c r="H472">
        <v>59600</v>
      </c>
      <c r="J472">
        <v>6867</v>
      </c>
      <c r="L472">
        <v>3162</v>
      </c>
      <c r="O472" t="s">
        <v>196</v>
      </c>
      <c r="Q472" t="s">
        <v>196</v>
      </c>
      <c r="R472">
        <v>167</v>
      </c>
      <c r="T472">
        <v>75</v>
      </c>
      <c r="V472">
        <v>826</v>
      </c>
      <c r="Y472" t="s">
        <v>196</v>
      </c>
      <c r="AC472" t="s">
        <v>196</v>
      </c>
      <c r="AD472">
        <v>33</v>
      </c>
      <c r="AQ472" t="s">
        <v>196</v>
      </c>
      <c r="AR472">
        <v>6.5541248648761599</v>
      </c>
      <c r="AT472">
        <v>207.647873245049</v>
      </c>
      <c r="AV472">
        <v>0.76340159080487102</v>
      </c>
      <c r="AX472">
        <v>24.1860995984418</v>
      </c>
      <c r="AZ472">
        <v>0.43855452954909602</v>
      </c>
      <c r="BB472">
        <v>13.894290578880099</v>
      </c>
      <c r="BJ472">
        <v>2.19937076002556E-2</v>
      </c>
      <c r="BL472">
        <v>0.69680494377533198</v>
      </c>
      <c r="BW472" t="s">
        <v>196</v>
      </c>
      <c r="DE472" t="s">
        <v>196</v>
      </c>
      <c r="ET472">
        <v>70.728660707088807</v>
      </c>
      <c r="EV472">
        <v>13.088824917717099</v>
      </c>
      <c r="EX472">
        <v>3.2275629444952099</v>
      </c>
      <c r="FA472" t="s">
        <v>196</v>
      </c>
      <c r="FB472">
        <v>84.453088757276404</v>
      </c>
      <c r="FF472">
        <v>13.004836919545699</v>
      </c>
      <c r="FH472">
        <v>3.8877424307930402</v>
      </c>
      <c r="FR472">
        <v>1498251000000</v>
      </c>
      <c r="GB472">
        <v>230714000000</v>
      </c>
      <c r="GI472" t="s">
        <v>196</v>
      </c>
      <c r="GK472" t="s">
        <v>196</v>
      </c>
      <c r="GM472" t="s">
        <v>196</v>
      </c>
      <c r="GO472" t="s">
        <v>196</v>
      </c>
      <c r="GQ472" t="s">
        <v>196</v>
      </c>
      <c r="GS472" t="s">
        <v>196</v>
      </c>
      <c r="GU472" t="s">
        <v>196</v>
      </c>
      <c r="GW472" t="s">
        <v>196</v>
      </c>
      <c r="GX472">
        <v>68971000000</v>
      </c>
      <c r="HB472">
        <v>1254771000000</v>
      </c>
      <c r="HL472">
        <v>232204000000</v>
      </c>
      <c r="HS472" t="s">
        <v>196</v>
      </c>
      <c r="HU472" t="s">
        <v>196</v>
      </c>
      <c r="HW472" t="s">
        <v>196</v>
      </c>
      <c r="HY472" t="s">
        <v>196</v>
      </c>
      <c r="IF472">
        <v>57259000000</v>
      </c>
      <c r="JO472" t="s">
        <v>196</v>
      </c>
      <c r="JQ472" t="s">
        <v>196</v>
      </c>
      <c r="JS472" t="s">
        <v>196</v>
      </c>
      <c r="JU472" t="s">
        <v>196</v>
      </c>
      <c r="JW472" t="s">
        <v>196</v>
      </c>
      <c r="JY472" t="s">
        <v>196</v>
      </c>
      <c r="KA472" t="s">
        <v>196</v>
      </c>
      <c r="KC472" t="s">
        <v>196</v>
      </c>
      <c r="KY472" t="s">
        <v>196</v>
      </c>
      <c r="LA472" t="s">
        <v>196</v>
      </c>
      <c r="LC472" t="s">
        <v>196</v>
      </c>
      <c r="LE472" t="s">
        <v>196</v>
      </c>
      <c r="LW472" t="s">
        <v>196</v>
      </c>
      <c r="LY472" t="s">
        <v>196</v>
      </c>
      <c r="MA472" t="s">
        <v>196</v>
      </c>
      <c r="MC472" t="s">
        <v>196</v>
      </c>
      <c r="MU472" t="s">
        <v>196</v>
      </c>
      <c r="MW472" t="s">
        <v>196</v>
      </c>
      <c r="MY472" t="s">
        <v>196</v>
      </c>
      <c r="NA472" t="s">
        <v>196</v>
      </c>
      <c r="NC472" t="s">
        <v>196</v>
      </c>
      <c r="NE472" t="s">
        <v>196</v>
      </c>
      <c r="NG472" t="s">
        <v>196</v>
      </c>
      <c r="NI472" t="s">
        <v>196</v>
      </c>
    </row>
    <row r="473" spans="1:373" x14ac:dyDescent="0.2">
      <c r="A473" t="s">
        <v>234</v>
      </c>
      <c r="B473">
        <v>156</v>
      </c>
      <c r="C473">
        <v>2012</v>
      </c>
      <c r="H473">
        <v>59100</v>
      </c>
      <c r="J473">
        <v>6987</v>
      </c>
      <c r="L473">
        <v>3117</v>
      </c>
      <c r="O473" t="s">
        <v>196</v>
      </c>
      <c r="Q473" t="s">
        <v>196</v>
      </c>
      <c r="R473">
        <v>170</v>
      </c>
      <c r="T473">
        <v>76</v>
      </c>
      <c r="V473">
        <v>771</v>
      </c>
      <c r="Y473" t="s">
        <v>196</v>
      </c>
      <c r="AC473" t="s">
        <v>196</v>
      </c>
      <c r="AD473">
        <v>30</v>
      </c>
      <c r="AQ473" t="s">
        <v>196</v>
      </c>
      <c r="AR473">
        <v>6.4991405958755202</v>
      </c>
      <c r="AT473">
        <v>203.39373634018301</v>
      </c>
      <c r="AV473">
        <v>0.77670778390302497</v>
      </c>
      <c r="AX473">
        <v>24.307444327761701</v>
      </c>
      <c r="AZ473">
        <v>0.42755767574896802</v>
      </c>
      <c r="BB473">
        <v>13.3806234668466</v>
      </c>
      <c r="BJ473">
        <v>2.19937076002556E-2</v>
      </c>
      <c r="BL473">
        <v>0.68830367627811595</v>
      </c>
      <c r="BW473" t="s">
        <v>196</v>
      </c>
      <c r="DE473" t="s">
        <v>196</v>
      </c>
      <c r="ET473">
        <v>72.488199189472496</v>
      </c>
      <c r="EV473">
        <v>13.460066057174799</v>
      </c>
      <c r="EX473">
        <v>3.3185657876374002</v>
      </c>
      <c r="FA473" t="s">
        <v>196</v>
      </c>
      <c r="FB473">
        <v>87.343237348846998</v>
      </c>
      <c r="FF473">
        <v>13.591468937530299</v>
      </c>
      <c r="FH473">
        <v>3.9240807681677801</v>
      </c>
      <c r="FR473">
        <v>1595940000000</v>
      </c>
      <c r="GB473">
        <v>248344000000</v>
      </c>
      <c r="GI473" t="s">
        <v>196</v>
      </c>
      <c r="GK473" t="s">
        <v>196</v>
      </c>
      <c r="GM473" t="s">
        <v>196</v>
      </c>
      <c r="GO473" t="s">
        <v>196</v>
      </c>
      <c r="GQ473" t="s">
        <v>196</v>
      </c>
      <c r="GS473" t="s">
        <v>196</v>
      </c>
      <c r="GU473" t="s">
        <v>196</v>
      </c>
      <c r="GW473" t="s">
        <v>196</v>
      </c>
      <c r="GX473">
        <v>71701000000</v>
      </c>
      <c r="HB473">
        <v>1324508000000</v>
      </c>
      <c r="HL473">
        <v>245943000000</v>
      </c>
      <c r="HS473" t="s">
        <v>196</v>
      </c>
      <c r="HU473" t="s">
        <v>196</v>
      </c>
      <c r="HW473" t="s">
        <v>196</v>
      </c>
      <c r="HY473" t="s">
        <v>196</v>
      </c>
      <c r="IF473">
        <v>60637000000</v>
      </c>
      <c r="JO473" t="s">
        <v>196</v>
      </c>
      <c r="JQ473" t="s">
        <v>196</v>
      </c>
      <c r="JS473" t="s">
        <v>196</v>
      </c>
      <c r="JU473" t="s">
        <v>196</v>
      </c>
      <c r="JW473" t="s">
        <v>196</v>
      </c>
      <c r="JY473" t="s">
        <v>196</v>
      </c>
      <c r="KA473" t="s">
        <v>196</v>
      </c>
      <c r="KC473" t="s">
        <v>196</v>
      </c>
      <c r="KY473" t="s">
        <v>196</v>
      </c>
      <c r="LA473" t="s">
        <v>196</v>
      </c>
      <c r="LC473" t="s">
        <v>196</v>
      </c>
      <c r="LE473" t="s">
        <v>196</v>
      </c>
      <c r="LW473" t="s">
        <v>196</v>
      </c>
      <c r="LY473" t="s">
        <v>196</v>
      </c>
      <c r="MA473" t="s">
        <v>196</v>
      </c>
      <c r="MC473" t="s">
        <v>196</v>
      </c>
      <c r="MU473" t="s">
        <v>196</v>
      </c>
      <c r="MW473" t="s">
        <v>196</v>
      </c>
      <c r="MY473" t="s">
        <v>196</v>
      </c>
      <c r="NA473" t="s">
        <v>196</v>
      </c>
      <c r="NC473" t="s">
        <v>196</v>
      </c>
      <c r="NE473" t="s">
        <v>196</v>
      </c>
      <c r="NG473" t="s">
        <v>196</v>
      </c>
      <c r="NI473" t="s">
        <v>196</v>
      </c>
    </row>
    <row r="474" spans="1:373" x14ac:dyDescent="0.2">
      <c r="A474" t="s">
        <v>234</v>
      </c>
      <c r="B474">
        <v>156</v>
      </c>
      <c r="C474">
        <v>2013</v>
      </c>
      <c r="H474">
        <v>65000</v>
      </c>
      <c r="J474">
        <v>6784</v>
      </c>
      <c r="L474">
        <v>3030</v>
      </c>
      <c r="O474" t="s">
        <v>196</v>
      </c>
      <c r="Q474" t="s">
        <v>196</v>
      </c>
      <c r="R474">
        <v>171</v>
      </c>
      <c r="T474">
        <v>76</v>
      </c>
      <c r="V474">
        <v>724</v>
      </c>
      <c r="Y474" t="s">
        <v>196</v>
      </c>
      <c r="AC474" t="s">
        <v>196</v>
      </c>
      <c r="AD474">
        <v>28</v>
      </c>
      <c r="AQ474" t="s">
        <v>196</v>
      </c>
      <c r="AR474">
        <v>7.1479549700830596</v>
      </c>
      <c r="AT474">
        <v>221.005731120619</v>
      </c>
      <c r="AV474">
        <v>0.75438417068876595</v>
      </c>
      <c r="AX474">
        <v>23.324604853653099</v>
      </c>
      <c r="AZ474">
        <v>0.412821891656797</v>
      </c>
      <c r="BB474">
        <v>12.7639309942585</v>
      </c>
      <c r="BJ474">
        <v>2.1883739062254302E-2</v>
      </c>
      <c r="BL474">
        <v>0.67661754604620405</v>
      </c>
      <c r="BW474" t="s">
        <v>196</v>
      </c>
      <c r="DE474" t="s">
        <v>196</v>
      </c>
      <c r="ET474">
        <v>73.074923419594398</v>
      </c>
      <c r="EV474">
        <v>13.4843020025244</v>
      </c>
      <c r="EX474">
        <v>2.7050086502871098</v>
      </c>
      <c r="FA474" t="s">
        <v>196</v>
      </c>
      <c r="FB474">
        <v>89.024728098161702</v>
      </c>
      <c r="FF474">
        <v>13.9298798422289</v>
      </c>
      <c r="FH474">
        <v>3.3125526679209698</v>
      </c>
      <c r="FR474">
        <v>1693472000000</v>
      </c>
      <c r="GB474">
        <v>264981000000</v>
      </c>
      <c r="GI474" t="s">
        <v>196</v>
      </c>
      <c r="GK474" t="s">
        <v>196</v>
      </c>
      <c r="GM474" t="s">
        <v>196</v>
      </c>
      <c r="GO474" t="s">
        <v>196</v>
      </c>
      <c r="GQ474" t="s">
        <v>196</v>
      </c>
      <c r="GS474" t="s">
        <v>196</v>
      </c>
      <c r="GU474" t="s">
        <v>196</v>
      </c>
      <c r="GW474" t="s">
        <v>196</v>
      </c>
      <c r="GX474">
        <v>63013000000</v>
      </c>
      <c r="HB474">
        <v>1390067000000</v>
      </c>
      <c r="HL474">
        <v>256505000000</v>
      </c>
      <c r="HS474" t="s">
        <v>196</v>
      </c>
      <c r="HU474" t="s">
        <v>196</v>
      </c>
      <c r="HW474" t="s">
        <v>196</v>
      </c>
      <c r="HY474" t="s">
        <v>196</v>
      </c>
      <c r="IF474">
        <v>51456000000</v>
      </c>
      <c r="JO474" t="s">
        <v>196</v>
      </c>
      <c r="JQ474" t="s">
        <v>196</v>
      </c>
      <c r="JS474" t="s">
        <v>196</v>
      </c>
      <c r="JU474" t="s">
        <v>196</v>
      </c>
      <c r="JW474" t="s">
        <v>196</v>
      </c>
      <c r="JY474" t="s">
        <v>196</v>
      </c>
      <c r="KA474" t="s">
        <v>196</v>
      </c>
      <c r="KC474" t="s">
        <v>196</v>
      </c>
      <c r="KY474" t="s">
        <v>196</v>
      </c>
      <c r="LA474" t="s">
        <v>196</v>
      </c>
      <c r="LC474" t="s">
        <v>196</v>
      </c>
      <c r="LE474" t="s">
        <v>196</v>
      </c>
      <c r="LW474" t="s">
        <v>196</v>
      </c>
      <c r="LY474" t="s">
        <v>196</v>
      </c>
      <c r="MA474" t="s">
        <v>196</v>
      </c>
      <c r="MC474" t="s">
        <v>196</v>
      </c>
      <c r="MU474" t="s">
        <v>196</v>
      </c>
      <c r="MW474" t="s">
        <v>196</v>
      </c>
      <c r="MY474" t="s">
        <v>196</v>
      </c>
      <c r="NA474" t="s">
        <v>196</v>
      </c>
      <c r="NC474" t="s">
        <v>196</v>
      </c>
      <c r="NE474" t="s">
        <v>196</v>
      </c>
      <c r="NG474" t="s">
        <v>196</v>
      </c>
      <c r="NI474" t="s">
        <v>196</v>
      </c>
    </row>
    <row r="475" spans="1:373" x14ac:dyDescent="0.2">
      <c r="A475" t="s">
        <v>234</v>
      </c>
      <c r="B475">
        <v>156</v>
      </c>
      <c r="C475">
        <v>2014</v>
      </c>
      <c r="H475">
        <v>65992</v>
      </c>
      <c r="J475">
        <v>6807</v>
      </c>
      <c r="L475">
        <v>2972</v>
      </c>
      <c r="O475" t="s">
        <v>196</v>
      </c>
      <c r="Q475" t="s">
        <v>196</v>
      </c>
      <c r="R475">
        <v>171</v>
      </c>
      <c r="T475">
        <v>77</v>
      </c>
      <c r="V475">
        <v>694</v>
      </c>
      <c r="Y475" t="s">
        <v>196</v>
      </c>
      <c r="AC475" t="s">
        <v>196</v>
      </c>
      <c r="AD475">
        <v>32</v>
      </c>
      <c r="AQ475" t="s">
        <v>196</v>
      </c>
      <c r="AR475">
        <v>7.2570437597803297</v>
      </c>
      <c r="AT475">
        <v>221.85439235523501</v>
      </c>
      <c r="AV475">
        <v>0.757023415600797</v>
      </c>
      <c r="AX475">
        <v>23.142890607550001</v>
      </c>
      <c r="AZ475">
        <v>0.40314466031268498</v>
      </c>
      <c r="BB475">
        <v>12.324496944694699</v>
      </c>
      <c r="BJ475">
        <v>2.2323613214259401E-2</v>
      </c>
      <c r="BL475">
        <v>0.68245304958347497</v>
      </c>
      <c r="BW475" t="s">
        <v>196</v>
      </c>
      <c r="DE475" t="s">
        <v>196</v>
      </c>
      <c r="ET475">
        <v>71.773480034307497</v>
      </c>
      <c r="EV475">
        <v>13.3772821353684</v>
      </c>
      <c r="EX475">
        <v>2.7970867668857098</v>
      </c>
      <c r="FA475" t="s">
        <v>196</v>
      </c>
      <c r="FB475">
        <v>88.487175027081605</v>
      </c>
      <c r="FF475">
        <v>14.082882474633999</v>
      </c>
      <c r="FH475">
        <v>3.3510502045970298</v>
      </c>
      <c r="FR475">
        <v>1765228000000</v>
      </c>
      <c r="GB475">
        <v>280939000000</v>
      </c>
      <c r="GI475" t="s">
        <v>196</v>
      </c>
      <c r="GK475" t="s">
        <v>196</v>
      </c>
      <c r="GM475" t="s">
        <v>196</v>
      </c>
      <c r="GO475" t="s">
        <v>196</v>
      </c>
      <c r="GQ475" t="s">
        <v>196</v>
      </c>
      <c r="GS475" t="s">
        <v>196</v>
      </c>
      <c r="GU475" t="s">
        <v>196</v>
      </c>
      <c r="GW475" t="s">
        <v>196</v>
      </c>
      <c r="GX475">
        <v>66850000000</v>
      </c>
      <c r="HB475">
        <v>1431807000000</v>
      </c>
      <c r="HL475">
        <v>266863000000</v>
      </c>
      <c r="HS475" t="s">
        <v>196</v>
      </c>
      <c r="HU475" t="s">
        <v>196</v>
      </c>
      <c r="HW475" t="s">
        <v>196</v>
      </c>
      <c r="HY475" t="s">
        <v>196</v>
      </c>
      <c r="IF475">
        <v>55799000000</v>
      </c>
      <c r="JO475" t="s">
        <v>196</v>
      </c>
      <c r="JQ475" t="s">
        <v>196</v>
      </c>
      <c r="JS475" t="s">
        <v>196</v>
      </c>
      <c r="JU475" t="s">
        <v>196</v>
      </c>
      <c r="JW475" t="s">
        <v>196</v>
      </c>
      <c r="JY475" t="s">
        <v>196</v>
      </c>
      <c r="KA475" t="s">
        <v>196</v>
      </c>
      <c r="KC475" t="s">
        <v>196</v>
      </c>
      <c r="KY475" t="s">
        <v>196</v>
      </c>
      <c r="LA475" t="s">
        <v>196</v>
      </c>
      <c r="LC475" t="s">
        <v>196</v>
      </c>
      <c r="LE475" t="s">
        <v>196</v>
      </c>
      <c r="LW475" t="s">
        <v>196</v>
      </c>
      <c r="LY475" t="s">
        <v>196</v>
      </c>
      <c r="MA475" t="s">
        <v>196</v>
      </c>
      <c r="MC475" t="s">
        <v>196</v>
      </c>
      <c r="MU475" t="s">
        <v>196</v>
      </c>
      <c r="MW475" t="s">
        <v>196</v>
      </c>
      <c r="MY475" t="s">
        <v>196</v>
      </c>
      <c r="NA475" t="s">
        <v>196</v>
      </c>
      <c r="NC475" t="s">
        <v>196</v>
      </c>
      <c r="NE475" t="s">
        <v>196</v>
      </c>
      <c r="NG475" t="s">
        <v>196</v>
      </c>
      <c r="NI475" t="s">
        <v>196</v>
      </c>
    </row>
    <row r="476" spans="1:373" x14ac:dyDescent="0.2">
      <c r="A476" t="s">
        <v>234</v>
      </c>
      <c r="B476">
        <v>156</v>
      </c>
      <c r="C476">
        <v>2015</v>
      </c>
      <c r="H476">
        <v>66433</v>
      </c>
      <c r="J476">
        <v>6777</v>
      </c>
      <c r="L476">
        <v>2914</v>
      </c>
      <c r="O476" t="s">
        <v>196</v>
      </c>
      <c r="Q476" t="s">
        <v>196</v>
      </c>
      <c r="R476">
        <v>172</v>
      </c>
      <c r="T476">
        <v>75</v>
      </c>
      <c r="V476">
        <v>654</v>
      </c>
      <c r="Y476" t="s">
        <v>196</v>
      </c>
      <c r="AC476" t="s">
        <v>196</v>
      </c>
      <c r="AD476">
        <v>32</v>
      </c>
      <c r="AQ476" t="s">
        <v>196</v>
      </c>
      <c r="AR476">
        <v>7.3055398850388897</v>
      </c>
      <c r="AT476">
        <v>221.49144127437799</v>
      </c>
      <c r="AV476">
        <v>0.75350442238475601</v>
      </c>
      <c r="AX476">
        <v>22.844961925730299</v>
      </c>
      <c r="AZ476">
        <v>0.39236774358855903</v>
      </c>
      <c r="BB476">
        <v>11.895917126533201</v>
      </c>
      <c r="BJ476">
        <v>2.2433581752260699E-2</v>
      </c>
      <c r="BL476">
        <v>0.68014772808654</v>
      </c>
      <c r="BW476" t="s">
        <v>196</v>
      </c>
      <c r="DE476" t="s">
        <v>196</v>
      </c>
      <c r="ET476">
        <v>77.536496918774802</v>
      </c>
      <c r="EV476">
        <v>14.0149273377471</v>
      </c>
      <c r="EX476">
        <v>3.0786629301431501</v>
      </c>
      <c r="FA476" t="s">
        <v>196</v>
      </c>
      <c r="FB476">
        <v>94.454498046162598</v>
      </c>
      <c r="FF476">
        <v>14.891466317531499</v>
      </c>
      <c r="FH476">
        <v>3.5776475777741799</v>
      </c>
      <c r="FR476">
        <v>1880062000000</v>
      </c>
      <c r="GB476">
        <v>296406000000</v>
      </c>
      <c r="GI476" t="s">
        <v>196</v>
      </c>
      <c r="GK476" t="s">
        <v>196</v>
      </c>
      <c r="GM476" t="s">
        <v>196</v>
      </c>
      <c r="GO476" t="s">
        <v>196</v>
      </c>
      <c r="GQ476" t="s">
        <v>196</v>
      </c>
      <c r="GS476" t="s">
        <v>196</v>
      </c>
      <c r="GU476" t="s">
        <v>196</v>
      </c>
      <c r="GW476" t="s">
        <v>196</v>
      </c>
      <c r="GX476">
        <v>71211000000</v>
      </c>
      <c r="HB476">
        <v>1543319000000</v>
      </c>
      <c r="HL476">
        <v>278959000000</v>
      </c>
      <c r="HS476" t="s">
        <v>196</v>
      </c>
      <c r="HU476" t="s">
        <v>196</v>
      </c>
      <c r="HW476" t="s">
        <v>196</v>
      </c>
      <c r="HY476" t="s">
        <v>196</v>
      </c>
      <c r="IF476">
        <v>61279000000</v>
      </c>
      <c r="JO476" t="s">
        <v>196</v>
      </c>
      <c r="JQ476" t="s">
        <v>196</v>
      </c>
      <c r="JS476" t="s">
        <v>196</v>
      </c>
      <c r="JU476" t="s">
        <v>196</v>
      </c>
      <c r="JW476" t="s">
        <v>196</v>
      </c>
      <c r="JY476" t="s">
        <v>196</v>
      </c>
      <c r="KA476" t="s">
        <v>196</v>
      </c>
      <c r="KC476" t="s">
        <v>196</v>
      </c>
      <c r="KY476" t="s">
        <v>196</v>
      </c>
      <c r="LA476" t="s">
        <v>196</v>
      </c>
      <c r="LC476" t="s">
        <v>196</v>
      </c>
      <c r="LE476" t="s">
        <v>196</v>
      </c>
      <c r="LW476" t="s">
        <v>196</v>
      </c>
      <c r="LY476" t="s">
        <v>196</v>
      </c>
      <c r="MA476" t="s">
        <v>196</v>
      </c>
      <c r="MC476" t="s">
        <v>196</v>
      </c>
      <c r="MU476" t="s">
        <v>196</v>
      </c>
      <c r="MW476" t="s">
        <v>196</v>
      </c>
      <c r="MY476" t="s">
        <v>196</v>
      </c>
      <c r="NA476" t="s">
        <v>196</v>
      </c>
      <c r="NC476" t="s">
        <v>196</v>
      </c>
      <c r="NE476" t="s">
        <v>196</v>
      </c>
      <c r="NG476" t="s">
        <v>196</v>
      </c>
      <c r="NI476" t="s">
        <v>196</v>
      </c>
    </row>
    <row r="477" spans="1:373" x14ac:dyDescent="0.2">
      <c r="A477" t="s">
        <v>234</v>
      </c>
      <c r="B477">
        <v>156</v>
      </c>
      <c r="C477">
        <v>2016</v>
      </c>
      <c r="H477">
        <v>67992</v>
      </c>
      <c r="J477">
        <v>6677</v>
      </c>
      <c r="L477">
        <v>2848</v>
      </c>
      <c r="O477" t="s">
        <v>196</v>
      </c>
      <c r="Q477" t="s">
        <v>196</v>
      </c>
      <c r="R477">
        <v>173</v>
      </c>
      <c r="T477">
        <v>81</v>
      </c>
      <c r="V477">
        <v>597</v>
      </c>
      <c r="Y477" t="s">
        <v>196</v>
      </c>
      <c r="AC477" t="s">
        <v>196</v>
      </c>
      <c r="AD477">
        <v>28</v>
      </c>
      <c r="AQ477" t="s">
        <v>196</v>
      </c>
      <c r="AR477">
        <v>7.4769808357828804</v>
      </c>
      <c r="AT477">
        <v>223.887762659478</v>
      </c>
      <c r="AV477">
        <v>0.74316737981263603</v>
      </c>
      <c r="AX477">
        <v>22.253110660853501</v>
      </c>
      <c r="AZ477">
        <v>0.37884161341440198</v>
      </c>
      <c r="BB477">
        <v>11.343883726936999</v>
      </c>
      <c r="BJ477">
        <v>2.2103676138256801E-2</v>
      </c>
      <c r="BL477">
        <v>0.66186375300851696</v>
      </c>
      <c r="BW477" t="s">
        <v>196</v>
      </c>
      <c r="DE477" t="s">
        <v>196</v>
      </c>
      <c r="ET477">
        <v>82.794158377079</v>
      </c>
      <c r="EV477">
        <v>14.585741135789901</v>
      </c>
      <c r="EX477">
        <v>3.2092787429284</v>
      </c>
      <c r="FA477" t="s">
        <v>196</v>
      </c>
      <c r="FB477">
        <v>97.923065188273895</v>
      </c>
      <c r="FF477">
        <v>15.473704945809301</v>
      </c>
      <c r="FH477">
        <v>3.6871282768535498</v>
      </c>
      <c r="FR477">
        <v>1983464000000</v>
      </c>
      <c r="GB477">
        <v>313425000000</v>
      </c>
      <c r="GI477" t="s">
        <v>196</v>
      </c>
      <c r="GK477" t="s">
        <v>196</v>
      </c>
      <c r="GM477" t="s">
        <v>196</v>
      </c>
      <c r="GO477" t="s">
        <v>196</v>
      </c>
      <c r="GQ477" t="s">
        <v>196</v>
      </c>
      <c r="GS477" t="s">
        <v>196</v>
      </c>
      <c r="GU477" t="s">
        <v>196</v>
      </c>
      <c r="GW477" t="s">
        <v>196</v>
      </c>
      <c r="GX477">
        <v>74684000000</v>
      </c>
      <c r="HB477">
        <v>1677023000000</v>
      </c>
      <c r="HL477">
        <v>295439000000</v>
      </c>
      <c r="HS477" t="s">
        <v>196</v>
      </c>
      <c r="HU477" t="s">
        <v>196</v>
      </c>
      <c r="HW477" t="s">
        <v>196</v>
      </c>
      <c r="HY477" t="s">
        <v>196</v>
      </c>
      <c r="IF477">
        <v>65005000000</v>
      </c>
      <c r="JO477" t="s">
        <v>196</v>
      </c>
      <c r="JQ477" t="s">
        <v>196</v>
      </c>
      <c r="JS477" t="s">
        <v>196</v>
      </c>
      <c r="JU477" t="s">
        <v>196</v>
      </c>
      <c r="JW477" t="s">
        <v>196</v>
      </c>
      <c r="JY477" t="s">
        <v>196</v>
      </c>
      <c r="KA477" t="s">
        <v>196</v>
      </c>
      <c r="KC477" t="s">
        <v>196</v>
      </c>
      <c r="KY477" t="s">
        <v>196</v>
      </c>
      <c r="LA477" t="s">
        <v>196</v>
      </c>
      <c r="LC477" t="s">
        <v>196</v>
      </c>
      <c r="LE477" t="s">
        <v>196</v>
      </c>
      <c r="LW477" t="s">
        <v>196</v>
      </c>
      <c r="LY477" t="s">
        <v>196</v>
      </c>
      <c r="MA477" t="s">
        <v>196</v>
      </c>
      <c r="MC477" t="s">
        <v>196</v>
      </c>
      <c r="MU477" t="s">
        <v>196</v>
      </c>
      <c r="MW477" t="s">
        <v>196</v>
      </c>
      <c r="MY477" t="s">
        <v>196</v>
      </c>
      <c r="NA477" t="s">
        <v>196</v>
      </c>
      <c r="NC477" t="s">
        <v>196</v>
      </c>
      <c r="NE477" t="s">
        <v>196</v>
      </c>
      <c r="NG477" t="s">
        <v>196</v>
      </c>
      <c r="NI477" t="s">
        <v>196</v>
      </c>
    </row>
    <row r="478" spans="1:373" x14ac:dyDescent="0.2">
      <c r="A478" t="s">
        <v>234</v>
      </c>
      <c r="B478">
        <v>156</v>
      </c>
      <c r="C478">
        <v>2017</v>
      </c>
      <c r="H478">
        <v>70228</v>
      </c>
      <c r="J478">
        <v>6300</v>
      </c>
      <c r="L478">
        <v>2787</v>
      </c>
      <c r="O478" t="s">
        <v>196</v>
      </c>
      <c r="Q478" t="s">
        <v>196</v>
      </c>
      <c r="R478">
        <v>175</v>
      </c>
      <c r="T478">
        <v>80</v>
      </c>
      <c r="V478">
        <v>567</v>
      </c>
      <c r="Y478" t="s">
        <v>196</v>
      </c>
      <c r="AC478" t="s">
        <v>196</v>
      </c>
      <c r="AD478">
        <v>28</v>
      </c>
      <c r="AQ478" t="s">
        <v>196</v>
      </c>
      <c r="AR478">
        <v>7.7228704867537399</v>
      </c>
      <c r="AT478">
        <v>228.41721131558299</v>
      </c>
      <c r="AV478">
        <v>0.70159927244815301</v>
      </c>
      <c r="AX478">
        <v>20.751008261568298</v>
      </c>
      <c r="AZ478">
        <v>0.36883447645628598</v>
      </c>
      <c r="BB478">
        <v>10.908915628417001</v>
      </c>
      <c r="BJ478">
        <v>2.2323613214259401E-2</v>
      </c>
      <c r="BL478">
        <v>0.66025935377717504</v>
      </c>
      <c r="BW478" t="s">
        <v>196</v>
      </c>
      <c r="DE478" t="s">
        <v>196</v>
      </c>
      <c r="ET478">
        <v>83.178496534449295</v>
      </c>
      <c r="EV478">
        <v>14.6386526278811</v>
      </c>
      <c r="EX478">
        <v>2.7254920371982001</v>
      </c>
      <c r="FA478" t="s">
        <v>196</v>
      </c>
      <c r="FB478">
        <v>99.315158403487601</v>
      </c>
      <c r="FF478">
        <v>15.6791353617912</v>
      </c>
      <c r="FH478">
        <v>3.1306510526519902</v>
      </c>
      <c r="FR478">
        <v>2125981000000</v>
      </c>
      <c r="GB478">
        <v>335634000000</v>
      </c>
      <c r="GI478" t="s">
        <v>196</v>
      </c>
      <c r="GK478" t="s">
        <v>196</v>
      </c>
      <c r="GM478" t="s">
        <v>196</v>
      </c>
      <c r="GO478" t="s">
        <v>196</v>
      </c>
      <c r="GQ478" t="s">
        <v>196</v>
      </c>
      <c r="GS478" t="s">
        <v>196</v>
      </c>
      <c r="GU478" t="s">
        <v>196</v>
      </c>
      <c r="GW478" t="s">
        <v>196</v>
      </c>
      <c r="GX478">
        <v>67016000000</v>
      </c>
      <c r="HB478">
        <v>1780553000000</v>
      </c>
      <c r="HL478">
        <v>313361000000</v>
      </c>
      <c r="HS478" t="s">
        <v>196</v>
      </c>
      <c r="HU478" t="s">
        <v>196</v>
      </c>
      <c r="HW478" t="s">
        <v>196</v>
      </c>
      <c r="HY478" t="s">
        <v>196</v>
      </c>
      <c r="IF478">
        <v>58343000000</v>
      </c>
      <c r="JO478" t="s">
        <v>196</v>
      </c>
      <c r="JQ478" t="s">
        <v>196</v>
      </c>
      <c r="JS478" t="s">
        <v>196</v>
      </c>
      <c r="JU478" t="s">
        <v>196</v>
      </c>
      <c r="JW478" t="s">
        <v>196</v>
      </c>
      <c r="JY478" t="s">
        <v>196</v>
      </c>
      <c r="KA478" t="s">
        <v>196</v>
      </c>
      <c r="KC478" t="s">
        <v>196</v>
      </c>
      <c r="KY478" t="s">
        <v>196</v>
      </c>
      <c r="LA478" t="s">
        <v>196</v>
      </c>
      <c r="LC478" t="s">
        <v>196</v>
      </c>
      <c r="LE478" t="s">
        <v>196</v>
      </c>
      <c r="LW478" t="s">
        <v>196</v>
      </c>
      <c r="LY478" t="s">
        <v>196</v>
      </c>
      <c r="MA478" t="s">
        <v>196</v>
      </c>
      <c r="MC478" t="s">
        <v>196</v>
      </c>
      <c r="MU478" t="s">
        <v>196</v>
      </c>
      <c r="MW478" t="s">
        <v>196</v>
      </c>
      <c r="MY478" t="s">
        <v>196</v>
      </c>
      <c r="NA478" t="s">
        <v>196</v>
      </c>
      <c r="NC478" t="s">
        <v>196</v>
      </c>
      <c r="NE478" t="s">
        <v>196</v>
      </c>
      <c r="NG478" t="s">
        <v>196</v>
      </c>
      <c r="NI478" t="s">
        <v>196</v>
      </c>
    </row>
    <row r="479" spans="1:373" x14ac:dyDescent="0.2">
      <c r="A479" t="s">
        <v>234</v>
      </c>
      <c r="B479">
        <v>156</v>
      </c>
      <c r="C479">
        <v>2018</v>
      </c>
      <c r="H479">
        <v>68591</v>
      </c>
      <c r="J479">
        <v>6195</v>
      </c>
      <c r="L479">
        <v>2694</v>
      </c>
      <c r="O479" t="s">
        <v>196</v>
      </c>
      <c r="Q479" t="s">
        <v>196</v>
      </c>
      <c r="R479">
        <v>175</v>
      </c>
      <c r="T479">
        <v>82</v>
      </c>
      <c r="V479">
        <v>521</v>
      </c>
      <c r="Y479" t="s">
        <v>196</v>
      </c>
      <c r="AC479" t="s">
        <v>196</v>
      </c>
      <c r="AD479">
        <v>26</v>
      </c>
      <c r="AQ479" t="s">
        <v>196</v>
      </c>
      <c r="AR479">
        <v>7.5428519900456497</v>
      </c>
      <c r="AT479">
        <v>219.964479092647</v>
      </c>
      <c r="AV479">
        <v>0.69027251303402104</v>
      </c>
      <c r="AX479">
        <v>20.129711409143301</v>
      </c>
      <c r="AZ479">
        <v>0.35354884967410799</v>
      </c>
      <c r="BB479">
        <v>10.3101835559018</v>
      </c>
      <c r="BJ479">
        <v>2.2103676138256801E-2</v>
      </c>
      <c r="BL479">
        <v>0.64458690349494996</v>
      </c>
      <c r="BW479" t="s">
        <v>196</v>
      </c>
      <c r="DE479" t="s">
        <v>196</v>
      </c>
      <c r="ET479">
        <v>85.627453401035595</v>
      </c>
      <c r="EV479">
        <v>14.960781366855199</v>
      </c>
      <c r="EX479">
        <v>2.72293967988149</v>
      </c>
      <c r="FA479" t="s">
        <v>196</v>
      </c>
      <c r="FB479">
        <v>99.926643979975594</v>
      </c>
      <c r="FF479">
        <v>15.988212940001899</v>
      </c>
      <c r="FH479">
        <v>3.20145352269921</v>
      </c>
      <c r="FR479">
        <v>2234032000000</v>
      </c>
      <c r="GB479">
        <v>357444000000</v>
      </c>
      <c r="GI479" t="s">
        <v>196</v>
      </c>
      <c r="GK479" t="s">
        <v>196</v>
      </c>
      <c r="GM479" t="s">
        <v>196</v>
      </c>
      <c r="GO479" t="s">
        <v>196</v>
      </c>
      <c r="GQ479" t="s">
        <v>196</v>
      </c>
      <c r="GS479" t="s">
        <v>196</v>
      </c>
      <c r="GU479" t="s">
        <v>196</v>
      </c>
      <c r="GW479" t="s">
        <v>196</v>
      </c>
      <c r="GX479">
        <v>71574000000</v>
      </c>
      <c r="HB479">
        <v>1914349000000</v>
      </c>
      <c r="HL479">
        <v>334474000000</v>
      </c>
      <c r="HS479" t="s">
        <v>196</v>
      </c>
      <c r="HU479" t="s">
        <v>196</v>
      </c>
      <c r="HW479" t="s">
        <v>196</v>
      </c>
      <c r="HY479" t="s">
        <v>196</v>
      </c>
      <c r="IF479">
        <v>60876000000</v>
      </c>
      <c r="JO479" t="s">
        <v>196</v>
      </c>
      <c r="JQ479" t="s">
        <v>196</v>
      </c>
      <c r="JS479" t="s">
        <v>196</v>
      </c>
      <c r="JU479" t="s">
        <v>196</v>
      </c>
      <c r="JW479" t="s">
        <v>196</v>
      </c>
      <c r="JY479" t="s">
        <v>196</v>
      </c>
      <c r="KA479" t="s">
        <v>196</v>
      </c>
      <c r="KC479" t="s">
        <v>196</v>
      </c>
      <c r="KY479" t="s">
        <v>196</v>
      </c>
      <c r="LA479" t="s">
        <v>196</v>
      </c>
      <c r="LC479" t="s">
        <v>196</v>
      </c>
      <c r="LE479" t="s">
        <v>196</v>
      </c>
      <c r="LW479" t="s">
        <v>196</v>
      </c>
      <c r="LY479" t="s">
        <v>196</v>
      </c>
      <c r="MA479" t="s">
        <v>196</v>
      </c>
      <c r="MC479" t="s">
        <v>196</v>
      </c>
      <c r="MU479" t="s">
        <v>196</v>
      </c>
      <c r="MW479" t="s">
        <v>196</v>
      </c>
      <c r="MY479" t="s">
        <v>196</v>
      </c>
      <c r="NA479" t="s">
        <v>196</v>
      </c>
      <c r="NC479" t="s">
        <v>196</v>
      </c>
      <c r="NE479" t="s">
        <v>196</v>
      </c>
      <c r="NG479" t="s">
        <v>196</v>
      </c>
      <c r="NI479" t="s">
        <v>196</v>
      </c>
    </row>
    <row r="480" spans="1:373" x14ac:dyDescent="0.2">
      <c r="A480" t="s">
        <v>234</v>
      </c>
      <c r="B480">
        <v>156</v>
      </c>
      <c r="C480">
        <v>2019</v>
      </c>
      <c r="H480">
        <v>67740</v>
      </c>
      <c r="J480">
        <v>6162</v>
      </c>
      <c r="L480">
        <v>2390</v>
      </c>
      <c r="O480" t="s">
        <v>196</v>
      </c>
      <c r="Q480" t="s">
        <v>196</v>
      </c>
      <c r="R480">
        <v>174</v>
      </c>
      <c r="T480">
        <v>80</v>
      </c>
      <c r="V480">
        <v>478</v>
      </c>
      <c r="Y480" t="s">
        <v>196</v>
      </c>
      <c r="AC480" t="s">
        <v>196</v>
      </c>
      <c r="AD480">
        <v>28</v>
      </c>
      <c r="AQ480" t="s">
        <v>196</v>
      </c>
      <c r="AR480">
        <v>7.4492687642065603</v>
      </c>
      <c r="AT480">
        <v>214.07593855660301</v>
      </c>
      <c r="AV480">
        <v>0.68642361420397602</v>
      </c>
      <c r="AX480">
        <v>19.7263361155937</v>
      </c>
      <c r="AZ480">
        <v>0.31538976698766502</v>
      </c>
      <c r="BB480">
        <v>9.0636225535922197</v>
      </c>
      <c r="BJ480">
        <v>2.2213644676258099E-2</v>
      </c>
      <c r="BL480">
        <v>0.63837229979973098</v>
      </c>
      <c r="BW480" t="s">
        <v>196</v>
      </c>
      <c r="DE480" t="s">
        <v>196</v>
      </c>
      <c r="ET480">
        <v>87.281540124276702</v>
      </c>
      <c r="EV480">
        <v>15.349540127738001</v>
      </c>
      <c r="EX480">
        <v>2.7096076916221001</v>
      </c>
      <c r="FA480" t="s">
        <v>196</v>
      </c>
      <c r="FB480">
        <v>101.807948274862</v>
      </c>
      <c r="FF480">
        <v>16.322112202082501</v>
      </c>
      <c r="FH480">
        <v>3.1652399045729398</v>
      </c>
      <c r="FR480">
        <v>2353081000000</v>
      </c>
      <c r="GB480">
        <v>377252000000</v>
      </c>
      <c r="GI480" t="s">
        <v>196</v>
      </c>
      <c r="GK480" t="s">
        <v>196</v>
      </c>
      <c r="GM480" t="s">
        <v>196</v>
      </c>
      <c r="GO480" t="s">
        <v>196</v>
      </c>
      <c r="GQ480" t="s">
        <v>196</v>
      </c>
      <c r="GS480" t="s">
        <v>196</v>
      </c>
      <c r="GU480" t="s">
        <v>196</v>
      </c>
      <c r="GW480" t="s">
        <v>196</v>
      </c>
      <c r="GX480">
        <v>73158000000</v>
      </c>
      <c r="HB480">
        <v>2017333000000</v>
      </c>
      <c r="HL480">
        <v>354773000000</v>
      </c>
      <c r="HS480" t="s">
        <v>196</v>
      </c>
      <c r="HU480" t="s">
        <v>196</v>
      </c>
      <c r="HW480" t="s">
        <v>196</v>
      </c>
      <c r="HY480" t="s">
        <v>196</v>
      </c>
      <c r="IF480">
        <v>62627000000</v>
      </c>
      <c r="JO480" t="s">
        <v>196</v>
      </c>
      <c r="JQ480" t="s">
        <v>196</v>
      </c>
      <c r="JS480" t="s">
        <v>196</v>
      </c>
      <c r="JU480" t="s">
        <v>196</v>
      </c>
      <c r="JW480" t="s">
        <v>196</v>
      </c>
      <c r="JY480" t="s">
        <v>196</v>
      </c>
      <c r="KA480" t="s">
        <v>196</v>
      </c>
      <c r="KC480" t="s">
        <v>196</v>
      </c>
      <c r="KY480" t="s">
        <v>196</v>
      </c>
      <c r="LA480" t="s">
        <v>196</v>
      </c>
      <c r="LC480" t="s">
        <v>196</v>
      </c>
      <c r="LE480" t="s">
        <v>196</v>
      </c>
      <c r="LW480" t="s">
        <v>196</v>
      </c>
      <c r="LY480" t="s">
        <v>196</v>
      </c>
      <c r="MA480" t="s">
        <v>196</v>
      </c>
      <c r="MC480" t="s">
        <v>196</v>
      </c>
      <c r="MU480" t="s">
        <v>196</v>
      </c>
      <c r="MW480" t="s">
        <v>196</v>
      </c>
      <c r="MY480" t="s">
        <v>196</v>
      </c>
      <c r="NA480" t="s">
        <v>196</v>
      </c>
      <c r="NC480" t="s">
        <v>196</v>
      </c>
      <c r="NE480" t="s">
        <v>196</v>
      </c>
      <c r="NG480" t="s">
        <v>196</v>
      </c>
      <c r="NI480" t="s">
        <v>196</v>
      </c>
    </row>
    <row r="481" spans="1:374" x14ac:dyDescent="0.2">
      <c r="A481" t="s">
        <v>234</v>
      </c>
      <c r="B481">
        <v>156</v>
      </c>
      <c r="C481">
        <v>2020</v>
      </c>
      <c r="H481">
        <v>67295</v>
      </c>
      <c r="J481">
        <v>6378</v>
      </c>
      <c r="L481">
        <v>2353</v>
      </c>
      <c r="O481" t="s">
        <v>196</v>
      </c>
      <c r="Q481" t="s">
        <v>196</v>
      </c>
      <c r="R481">
        <v>191</v>
      </c>
      <c r="T481">
        <v>79</v>
      </c>
      <c r="V481">
        <v>449</v>
      </c>
      <c r="Y481" t="s">
        <v>196</v>
      </c>
      <c r="AC481" t="s">
        <v>196</v>
      </c>
      <c r="AD481">
        <v>29</v>
      </c>
      <c r="AQ481" t="s">
        <v>196</v>
      </c>
      <c r="AR481">
        <v>7.4003327647959898</v>
      </c>
      <c r="AT481">
        <v>210.05571135064699</v>
      </c>
      <c r="AV481">
        <v>0.71006684987425095</v>
      </c>
      <c r="AX481">
        <v>20.1549851874749</v>
      </c>
      <c r="AZ481">
        <v>0.308131843479581</v>
      </c>
      <c r="BB481">
        <v>8.7462085326474703</v>
      </c>
      <c r="BJ481">
        <v>2.41930783602811E-2</v>
      </c>
      <c r="BL481">
        <v>0.68671159071464805</v>
      </c>
      <c r="BW481" t="s">
        <v>196</v>
      </c>
      <c r="DE481" t="s">
        <v>196</v>
      </c>
      <c r="ET481">
        <v>107.619663906063</v>
      </c>
      <c r="EV481">
        <v>18.004281382150499</v>
      </c>
      <c r="EX481">
        <v>3.0032210059616702</v>
      </c>
      <c r="FA481" t="s">
        <v>196</v>
      </c>
      <c r="FB481">
        <v>111.78191233861</v>
      </c>
      <c r="FF481">
        <v>19.331972064072101</v>
      </c>
      <c r="FH481">
        <v>3.2730278362344101</v>
      </c>
      <c r="FR481">
        <v>2466763000000</v>
      </c>
      <c r="GB481">
        <v>426611000000</v>
      </c>
      <c r="GI481" t="s">
        <v>196</v>
      </c>
      <c r="GK481" t="s">
        <v>196</v>
      </c>
      <c r="GM481" t="s">
        <v>196</v>
      </c>
      <c r="GO481" t="s">
        <v>196</v>
      </c>
      <c r="GQ481" t="s">
        <v>196</v>
      </c>
      <c r="GS481" t="s">
        <v>196</v>
      </c>
      <c r="GU481" t="s">
        <v>196</v>
      </c>
      <c r="GW481" t="s">
        <v>196</v>
      </c>
      <c r="GX481">
        <v>72228000000</v>
      </c>
      <c r="HB481">
        <v>2374912000000</v>
      </c>
      <c r="HL481">
        <v>397312000000</v>
      </c>
      <c r="HS481" t="s">
        <v>196</v>
      </c>
      <c r="HU481" t="s">
        <v>196</v>
      </c>
      <c r="HW481" t="s">
        <v>196</v>
      </c>
      <c r="HY481" t="s">
        <v>196</v>
      </c>
      <c r="IF481">
        <v>66274000000</v>
      </c>
      <c r="JO481" t="s">
        <v>196</v>
      </c>
      <c r="JQ481" t="s">
        <v>196</v>
      </c>
      <c r="JS481" t="s">
        <v>196</v>
      </c>
      <c r="JU481" t="s">
        <v>196</v>
      </c>
      <c r="JW481" t="s">
        <v>196</v>
      </c>
      <c r="JY481" t="s">
        <v>196</v>
      </c>
      <c r="KA481" t="s">
        <v>196</v>
      </c>
      <c r="KC481" t="s">
        <v>196</v>
      </c>
      <c r="KY481" t="s">
        <v>196</v>
      </c>
      <c r="LA481" t="s">
        <v>196</v>
      </c>
      <c r="LC481" t="s">
        <v>196</v>
      </c>
      <c r="LE481" t="s">
        <v>196</v>
      </c>
      <c r="LW481" t="s">
        <v>196</v>
      </c>
      <c r="LY481" t="s">
        <v>196</v>
      </c>
      <c r="MA481" t="s">
        <v>196</v>
      </c>
      <c r="MC481" t="s">
        <v>196</v>
      </c>
      <c r="MU481" t="s">
        <v>196</v>
      </c>
      <c r="MW481" t="s">
        <v>196</v>
      </c>
      <c r="MY481" t="s">
        <v>196</v>
      </c>
      <c r="NA481" t="s">
        <v>196</v>
      </c>
      <c r="NC481" t="s">
        <v>196</v>
      </c>
      <c r="NE481" t="s">
        <v>196</v>
      </c>
      <c r="NG481" t="s">
        <v>196</v>
      </c>
      <c r="NI481" t="s">
        <v>196</v>
      </c>
    </row>
    <row r="482" spans="1:374" x14ac:dyDescent="0.2">
      <c r="A482" t="s">
        <v>234</v>
      </c>
      <c r="B482">
        <v>156</v>
      </c>
      <c r="C482">
        <v>2021</v>
      </c>
      <c r="H482">
        <v>68452</v>
      </c>
      <c r="J482">
        <v>6586</v>
      </c>
      <c r="L482">
        <v>2269</v>
      </c>
      <c r="O482" t="s">
        <v>196</v>
      </c>
      <c r="Q482" t="s">
        <v>196</v>
      </c>
      <c r="R482">
        <v>215</v>
      </c>
      <c r="T482">
        <v>81</v>
      </c>
      <c r="V482">
        <v>434</v>
      </c>
      <c r="Y482" t="s">
        <v>196</v>
      </c>
      <c r="AC482" t="s">
        <v>196</v>
      </c>
      <c r="AD482">
        <v>32</v>
      </c>
      <c r="AQ482" t="s">
        <v>196</v>
      </c>
      <c r="AR482">
        <v>7.5275663632634702</v>
      </c>
      <c r="AT482">
        <v>212.43673519384799</v>
      </c>
      <c r="AV482">
        <v>0.73316024285451897</v>
      </c>
      <c r="AX482">
        <v>20.6906403543707</v>
      </c>
      <c r="AZ482">
        <v>0.297244958217454</v>
      </c>
      <c r="BB482">
        <v>8.3886007016445401</v>
      </c>
      <c r="BJ482">
        <v>2.7162228886315601E-2</v>
      </c>
      <c r="BL482">
        <v>0.76654989763455395</v>
      </c>
      <c r="BW482" t="s">
        <v>196</v>
      </c>
      <c r="DE482" t="s">
        <v>196</v>
      </c>
      <c r="ET482">
        <v>102.939262950841</v>
      </c>
      <c r="EV482">
        <v>17.522444384797499</v>
      </c>
      <c r="EX482">
        <v>2.7357511707936601</v>
      </c>
      <c r="FA482" t="s">
        <v>196</v>
      </c>
      <c r="FB482">
        <v>126.280181237656</v>
      </c>
      <c r="FF482">
        <v>17.647235564885399</v>
      </c>
      <c r="FH482">
        <v>3.0469879855939301</v>
      </c>
      <c r="FR482">
        <v>3152168000000</v>
      </c>
      <c r="GB482">
        <v>440505000000</v>
      </c>
      <c r="GI482" t="s">
        <v>196</v>
      </c>
      <c r="GK482" t="s">
        <v>196</v>
      </c>
      <c r="GM482" t="s">
        <v>196</v>
      </c>
      <c r="GO482" t="s">
        <v>196</v>
      </c>
      <c r="GQ482" t="s">
        <v>196</v>
      </c>
      <c r="GS482" t="s">
        <v>196</v>
      </c>
      <c r="GU482" t="s">
        <v>196</v>
      </c>
      <c r="GW482" t="s">
        <v>196</v>
      </c>
      <c r="GX482">
        <v>76058000000</v>
      </c>
      <c r="HB482">
        <v>2569539000000</v>
      </c>
      <c r="HL482">
        <v>437390000000</v>
      </c>
      <c r="HS482" t="s">
        <v>196</v>
      </c>
      <c r="HU482" t="s">
        <v>196</v>
      </c>
      <c r="HW482" t="s">
        <v>196</v>
      </c>
      <c r="HY482" t="s">
        <v>196</v>
      </c>
      <c r="IF482">
        <v>68289000000</v>
      </c>
      <c r="JO482" t="s">
        <v>196</v>
      </c>
      <c r="JQ482" t="s">
        <v>196</v>
      </c>
      <c r="JS482" t="s">
        <v>196</v>
      </c>
      <c r="JU482" t="s">
        <v>196</v>
      </c>
      <c r="JW482" t="s">
        <v>196</v>
      </c>
      <c r="JY482" t="s">
        <v>196</v>
      </c>
      <c r="KA482" t="s">
        <v>196</v>
      </c>
      <c r="KC482" t="s">
        <v>196</v>
      </c>
      <c r="KY482" t="s">
        <v>196</v>
      </c>
      <c r="LA482" t="s">
        <v>196</v>
      </c>
      <c r="LC482" t="s">
        <v>196</v>
      </c>
      <c r="LE482" t="s">
        <v>196</v>
      </c>
      <c r="LW482" t="s">
        <v>196</v>
      </c>
      <c r="LY482" t="s">
        <v>196</v>
      </c>
      <c r="MA482" t="s">
        <v>196</v>
      </c>
      <c r="MC482" t="s">
        <v>196</v>
      </c>
      <c r="MU482" t="s">
        <v>196</v>
      </c>
      <c r="MW482" t="s">
        <v>196</v>
      </c>
      <c r="MY482" t="s">
        <v>196</v>
      </c>
      <c r="NA482" t="s">
        <v>196</v>
      </c>
      <c r="NC482" t="s">
        <v>196</v>
      </c>
      <c r="NE482" t="s">
        <v>196</v>
      </c>
      <c r="NG482" t="s">
        <v>196</v>
      </c>
      <c r="NI482" t="s">
        <v>196</v>
      </c>
    </row>
    <row r="483" spans="1:374" x14ac:dyDescent="0.2">
      <c r="A483" t="s">
        <v>235</v>
      </c>
      <c r="B483">
        <v>218</v>
      </c>
      <c r="C483">
        <v>2004</v>
      </c>
      <c r="J483">
        <v>241</v>
      </c>
      <c r="R483">
        <v>276</v>
      </c>
      <c r="T483">
        <v>11</v>
      </c>
      <c r="V483">
        <v>21</v>
      </c>
      <c r="X483">
        <v>8</v>
      </c>
      <c r="Z483">
        <v>14</v>
      </c>
      <c r="AD483">
        <v>9</v>
      </c>
      <c r="AV483">
        <v>0.23262254223206899</v>
      </c>
      <c r="AX483">
        <v>4.3868169882621304</v>
      </c>
      <c r="BD483">
        <v>0.24371205490345199</v>
      </c>
      <c r="BJ483">
        <v>0.26308501800055401</v>
      </c>
      <c r="BL483">
        <v>4.9612811176774096</v>
      </c>
      <c r="BV483">
        <v>45.170288575962601</v>
      </c>
      <c r="BX483">
        <v>23.342566538613401</v>
      </c>
      <c r="BZ483">
        <v>10.2957898394355</v>
      </c>
      <c r="CF483">
        <v>100.34739412626099</v>
      </c>
      <c r="CH483">
        <v>73.471350951625894</v>
      </c>
      <c r="ET483">
        <v>28.313151479369299</v>
      </c>
      <c r="EV483">
        <v>2.4455670666039202</v>
      </c>
      <c r="EX483">
        <v>4.39693245676815</v>
      </c>
      <c r="EZ483">
        <v>4.91039085479267</v>
      </c>
      <c r="FB483">
        <v>26.686345938647499</v>
      </c>
      <c r="FF483">
        <v>2.4320902485650899</v>
      </c>
      <c r="FH483">
        <v>3.1920756253159301</v>
      </c>
      <c r="FR483">
        <v>18580665405.5</v>
      </c>
      <c r="GB483">
        <v>1693369907.1600001</v>
      </c>
      <c r="GH483">
        <v>3418914290.21</v>
      </c>
      <c r="GX483">
        <v>2222518185.1199999</v>
      </c>
      <c r="HB483">
        <v>19713346871.200001</v>
      </c>
      <c r="HL483">
        <v>1702753291.73</v>
      </c>
      <c r="HR483">
        <v>2365621146.5799999</v>
      </c>
      <c r="HZ483">
        <v>2235448869.0799999</v>
      </c>
      <c r="IF483">
        <v>3061413165.2800002</v>
      </c>
      <c r="IX483">
        <v>134091</v>
      </c>
      <c r="JH483">
        <v>59144</v>
      </c>
      <c r="JN483">
        <v>259480</v>
      </c>
      <c r="KH483">
        <v>576444</v>
      </c>
      <c r="KR483">
        <v>422055</v>
      </c>
      <c r="KX483">
        <v>304085</v>
      </c>
      <c r="NJ483">
        <v>749886</v>
      </c>
    </row>
    <row r="484" spans="1:374" x14ac:dyDescent="0.2">
      <c r="A484" t="s">
        <v>235</v>
      </c>
      <c r="B484">
        <v>218</v>
      </c>
      <c r="C484">
        <v>2005</v>
      </c>
      <c r="J484">
        <v>282</v>
      </c>
      <c r="R484">
        <v>257</v>
      </c>
      <c r="T484">
        <v>11</v>
      </c>
      <c r="V484">
        <v>23</v>
      </c>
      <c r="X484">
        <v>8</v>
      </c>
      <c r="Z484">
        <v>14</v>
      </c>
      <c r="AD484">
        <v>9</v>
      </c>
      <c r="AV484">
        <v>0.27046986061109601</v>
      </c>
      <c r="AX484">
        <v>4.9842468879502198</v>
      </c>
      <c r="BD484">
        <v>0.23815514140376501</v>
      </c>
      <c r="BJ484">
        <v>0.24554601680051699</v>
      </c>
      <c r="BL484">
        <v>4.5249476866715304</v>
      </c>
      <c r="BV484">
        <v>52.827913687813599</v>
      </c>
      <c r="BX484">
        <v>22.542915131203898</v>
      </c>
      <c r="BZ484">
        <v>11.028964598408299</v>
      </c>
      <c r="CF484">
        <v>106.63634611495</v>
      </c>
      <c r="CH484">
        <v>88.411013586580694</v>
      </c>
      <c r="ET484">
        <v>27.667232731378501</v>
      </c>
      <c r="EV484">
        <v>2.5697719690922498</v>
      </c>
      <c r="EX484">
        <v>4.16732285169756</v>
      </c>
      <c r="EZ484">
        <v>5.5554455278140997</v>
      </c>
      <c r="FB484">
        <v>24.078646886475902</v>
      </c>
      <c r="FF484">
        <v>2.40387949183885</v>
      </c>
      <c r="FH484">
        <v>2.8594806665736598</v>
      </c>
      <c r="FR484">
        <v>18546293010.23</v>
      </c>
      <c r="GB484">
        <v>1851559750.3099999</v>
      </c>
      <c r="GH484">
        <v>4279016219.0999999</v>
      </c>
      <c r="GX484">
        <v>2202481167.21</v>
      </c>
      <c r="HB484">
        <v>21310358818.650002</v>
      </c>
      <c r="HL484">
        <v>1979336469.0699999</v>
      </c>
      <c r="HR484">
        <v>2924818057.27</v>
      </c>
      <c r="HZ484">
        <v>2554984947.5300002</v>
      </c>
      <c r="IF484">
        <v>3209831143.7600002</v>
      </c>
      <c r="IX484">
        <v>132519</v>
      </c>
      <c r="JH484">
        <v>64834</v>
      </c>
      <c r="JN484">
        <v>310550</v>
      </c>
      <c r="KH484">
        <v>626864</v>
      </c>
      <c r="KR484">
        <v>519726</v>
      </c>
      <c r="KX484">
        <v>433039</v>
      </c>
      <c r="NJ484">
        <v>969312</v>
      </c>
    </row>
    <row r="485" spans="1:374" x14ac:dyDescent="0.2">
      <c r="A485" t="s">
        <v>235</v>
      </c>
      <c r="B485">
        <v>218</v>
      </c>
      <c r="C485">
        <v>2006</v>
      </c>
      <c r="J485">
        <v>327</v>
      </c>
      <c r="R485">
        <v>296</v>
      </c>
      <c r="T485">
        <v>10</v>
      </c>
      <c r="V485">
        <v>23</v>
      </c>
      <c r="X485">
        <v>8</v>
      </c>
      <c r="Z485">
        <v>13</v>
      </c>
      <c r="AD485">
        <v>9</v>
      </c>
      <c r="AV485">
        <v>0.31108649496907598</v>
      </c>
      <c r="AX485">
        <v>5.6057960937415503</v>
      </c>
      <c r="BD485">
        <v>0.21624732705827901</v>
      </c>
      <c r="BJ485">
        <v>0.281547124526909</v>
      </c>
      <c r="BL485">
        <v>5.0734949809827103</v>
      </c>
      <c r="BV485">
        <v>61.128960756932202</v>
      </c>
      <c r="BX485">
        <v>27.224540412050999</v>
      </c>
      <c r="BZ485">
        <v>11.1661819122418</v>
      </c>
      <c r="CF485">
        <v>116.46116239592099</v>
      </c>
      <c r="CH485">
        <v>94.158244803618302</v>
      </c>
      <c r="ET485">
        <v>26.171456591458799</v>
      </c>
      <c r="EV485">
        <v>2.3018390213241502</v>
      </c>
      <c r="EX485">
        <v>3.4947601876379899</v>
      </c>
      <c r="EZ485">
        <v>5.8743406269621801</v>
      </c>
      <c r="FB485">
        <v>20.851097031592602</v>
      </c>
      <c r="FF485">
        <v>2.1652716516883999</v>
      </c>
      <c r="FH485">
        <v>2.3755181768057199</v>
      </c>
      <c r="FR485">
        <v>19130421822.349998</v>
      </c>
      <c r="GB485">
        <v>1986589002.6800001</v>
      </c>
      <c r="GH485">
        <v>5389578013.6499996</v>
      </c>
      <c r="GX485">
        <v>2179485554.1700001</v>
      </c>
      <c r="HB485">
        <v>24011734420.560001</v>
      </c>
      <c r="HL485">
        <v>2111886553.4200001</v>
      </c>
      <c r="HR485">
        <v>4190381442.73</v>
      </c>
      <c r="HZ485">
        <v>2691311082.4200001</v>
      </c>
      <c r="IF485">
        <v>3206365423.1799998</v>
      </c>
      <c r="IX485">
        <v>163664</v>
      </c>
      <c r="JH485">
        <v>67127.009999999995</v>
      </c>
      <c r="JN485">
        <v>367485</v>
      </c>
      <c r="KH485">
        <v>700122</v>
      </c>
      <c r="KR485">
        <v>566045</v>
      </c>
      <c r="KX485">
        <v>626231</v>
      </c>
      <c r="NJ485">
        <v>1148426</v>
      </c>
    </row>
    <row r="486" spans="1:374" x14ac:dyDescent="0.2">
      <c r="A486" t="s">
        <v>235</v>
      </c>
      <c r="B486">
        <v>218</v>
      </c>
      <c r="C486">
        <v>2007</v>
      </c>
      <c r="H486">
        <v>806</v>
      </c>
      <c r="J486">
        <v>939</v>
      </c>
      <c r="L486">
        <v>87</v>
      </c>
      <c r="N486">
        <v>504</v>
      </c>
      <c r="R486">
        <v>60</v>
      </c>
      <c r="T486">
        <v>10</v>
      </c>
      <c r="V486">
        <v>23</v>
      </c>
      <c r="X486">
        <v>8</v>
      </c>
      <c r="Z486">
        <v>14</v>
      </c>
      <c r="AD486">
        <v>9</v>
      </c>
      <c r="AF486">
        <v>34</v>
      </c>
      <c r="AN486">
        <v>0.47262992707467899</v>
      </c>
      <c r="AP486">
        <v>8.32571904048039</v>
      </c>
      <c r="AR486">
        <v>0.74402289301209301</v>
      </c>
      <c r="AT486">
        <v>13.1065030207562</v>
      </c>
      <c r="AV486">
        <v>0.87602695467552805</v>
      </c>
      <c r="AX486">
        <v>15.4318503308904</v>
      </c>
      <c r="AZ486">
        <v>0.10154158589495101</v>
      </c>
      <c r="BB486">
        <v>1.7887287001032099</v>
      </c>
      <c r="BD486">
        <v>0.22765638001313601</v>
      </c>
      <c r="BF486">
        <v>3.1385581094802897E-2</v>
      </c>
      <c r="BH486">
        <v>0.55287978003190097</v>
      </c>
      <c r="BJ486">
        <v>6.3694267515923594E-2</v>
      </c>
      <c r="BL486">
        <v>1.12202073006474</v>
      </c>
      <c r="BV486">
        <v>71.626388561632794</v>
      </c>
      <c r="BX486">
        <v>31.0176939416897</v>
      </c>
      <c r="BZ486">
        <v>12.2771833507084</v>
      </c>
      <c r="CF486">
        <v>130.97673205445699</v>
      </c>
      <c r="CH486">
        <v>101.761751419072</v>
      </c>
      <c r="ET486">
        <v>27.9686010438522</v>
      </c>
      <c r="EV486">
        <v>2.2637360045874901</v>
      </c>
      <c r="EX486">
        <v>3.1436873061425299</v>
      </c>
      <c r="EZ486">
        <v>6.7975904672941097</v>
      </c>
      <c r="FB486">
        <v>20.018981481557699</v>
      </c>
      <c r="FF486">
        <v>2.0857304355713402</v>
      </c>
      <c r="FH486">
        <v>2.0438911384564098</v>
      </c>
      <c r="FR486">
        <v>20621389148.959999</v>
      </c>
      <c r="GB486">
        <v>2148493868.75</v>
      </c>
      <c r="GH486">
        <v>7002142363.2600002</v>
      </c>
      <c r="GX486">
        <v>2105395550.8699999</v>
      </c>
      <c r="HB486">
        <v>28810227263.990002</v>
      </c>
      <c r="HL486">
        <v>2331855950.02</v>
      </c>
      <c r="HR486">
        <v>5585813853.3599997</v>
      </c>
      <c r="HZ486">
        <v>2912855077.3299999</v>
      </c>
      <c r="IF486">
        <v>3238286591.27</v>
      </c>
      <c r="IX486">
        <v>190747</v>
      </c>
      <c r="JH486">
        <v>75500</v>
      </c>
      <c r="JN486">
        <v>440475</v>
      </c>
      <c r="KH486">
        <v>805457</v>
      </c>
      <c r="KR486">
        <v>625796</v>
      </c>
      <c r="KX486">
        <v>943814</v>
      </c>
      <c r="NJ486">
        <v>1224680</v>
      </c>
    </row>
    <row r="487" spans="1:374" x14ac:dyDescent="0.2">
      <c r="A487" t="s">
        <v>235</v>
      </c>
      <c r="B487">
        <v>218</v>
      </c>
      <c r="C487">
        <v>2008</v>
      </c>
      <c r="H487">
        <v>897</v>
      </c>
      <c r="J487">
        <v>997</v>
      </c>
      <c r="L487">
        <v>109</v>
      </c>
      <c r="N487">
        <v>642</v>
      </c>
      <c r="R487">
        <v>53</v>
      </c>
      <c r="T487">
        <v>10</v>
      </c>
      <c r="V487">
        <v>23</v>
      </c>
      <c r="X487">
        <v>8</v>
      </c>
      <c r="Z487">
        <v>14</v>
      </c>
      <c r="AD487">
        <v>8</v>
      </c>
      <c r="AF487">
        <v>84</v>
      </c>
      <c r="AN487">
        <v>0.60001846210652598</v>
      </c>
      <c r="AP487">
        <v>10.3312270875238</v>
      </c>
      <c r="AR487">
        <v>0.82802547770700596</v>
      </c>
      <c r="AT487">
        <v>14.2570933807828</v>
      </c>
      <c r="AV487">
        <v>0.92956706360195696</v>
      </c>
      <c r="AX487">
        <v>16.0054548879022</v>
      </c>
      <c r="AZ487">
        <v>0.121849903073941</v>
      </c>
      <c r="BB487">
        <v>2.0980338085432901</v>
      </c>
      <c r="BD487">
        <v>0.222518737269743</v>
      </c>
      <c r="BF487">
        <v>7.7540847410689603E-2</v>
      </c>
      <c r="BH487">
        <v>1.3351124236184599</v>
      </c>
      <c r="BJ487">
        <v>5.6309424905381697E-2</v>
      </c>
      <c r="BL487">
        <v>0.96954592667530803</v>
      </c>
      <c r="BV487">
        <v>79.948598171690705</v>
      </c>
      <c r="BX487">
        <v>24.996960235106901</v>
      </c>
      <c r="BZ487">
        <v>12.9725244989156</v>
      </c>
      <c r="CF487">
        <v>172.12412413048801</v>
      </c>
      <c r="CH487">
        <v>107.409317654239</v>
      </c>
      <c r="DD487">
        <v>86.044022153329706</v>
      </c>
      <c r="DF487">
        <v>28.923621238141902</v>
      </c>
      <c r="DH487">
        <v>13.211414257570199</v>
      </c>
      <c r="ET487">
        <v>29.155887404131501</v>
      </c>
      <c r="EV487">
        <v>1.88169499834027</v>
      </c>
      <c r="EX487">
        <v>2.35303160078257</v>
      </c>
      <c r="EZ487">
        <v>7.5383965766227998</v>
      </c>
      <c r="FB487">
        <v>17.870276575498501</v>
      </c>
      <c r="FF487">
        <v>1.82942504126489</v>
      </c>
      <c r="FH487">
        <v>1.5259871807445</v>
      </c>
      <c r="FR487">
        <v>21568309471.919998</v>
      </c>
      <c r="GB487">
        <v>2208001945.52</v>
      </c>
      <c r="GH487">
        <v>9098374588.6499996</v>
      </c>
      <c r="GX487">
        <v>1841771369.6500001</v>
      </c>
      <c r="HB487">
        <v>35189337993.959999</v>
      </c>
      <c r="HL487">
        <v>2271088524.2600002</v>
      </c>
      <c r="HR487">
        <v>7626908348.0100002</v>
      </c>
      <c r="HZ487">
        <v>3115873360.9699998</v>
      </c>
      <c r="IF487">
        <v>2839962411.8000002</v>
      </c>
      <c r="IX487">
        <v>157271</v>
      </c>
      <c r="JH487">
        <v>81618</v>
      </c>
      <c r="JN487">
        <v>503005</v>
      </c>
      <c r="KH487">
        <v>1082937</v>
      </c>
      <c r="KR487">
        <v>675777</v>
      </c>
      <c r="KX487">
        <v>1383922</v>
      </c>
      <c r="MD487">
        <v>181976</v>
      </c>
      <c r="MN487">
        <v>83121</v>
      </c>
      <c r="MT487">
        <v>541355</v>
      </c>
      <c r="NJ487">
        <v>1785341</v>
      </c>
    </row>
    <row r="488" spans="1:374" x14ac:dyDescent="0.2">
      <c r="A488" t="s">
        <v>235</v>
      </c>
      <c r="B488">
        <v>218</v>
      </c>
      <c r="C488">
        <v>2009</v>
      </c>
      <c r="H488">
        <v>1074</v>
      </c>
      <c r="J488">
        <v>1156</v>
      </c>
      <c r="L488">
        <v>135</v>
      </c>
      <c r="N488">
        <v>832</v>
      </c>
      <c r="R488">
        <v>60</v>
      </c>
      <c r="T488">
        <v>10</v>
      </c>
      <c r="V488">
        <v>24</v>
      </c>
      <c r="X488">
        <v>8</v>
      </c>
      <c r="Z488">
        <v>14</v>
      </c>
      <c r="AD488">
        <v>8</v>
      </c>
      <c r="AF488">
        <v>52</v>
      </c>
      <c r="AN488">
        <v>0.77540847410689595</v>
      </c>
      <c r="AP488">
        <v>13.0510211025689</v>
      </c>
      <c r="AR488">
        <v>0.99141512046524505</v>
      </c>
      <c r="AT488">
        <v>16.686662695427401</v>
      </c>
      <c r="AV488">
        <v>1.07634081048648</v>
      </c>
      <c r="AX488">
        <v>18.116060244756401</v>
      </c>
      <c r="AZ488">
        <v>0.14677374688452</v>
      </c>
      <c r="BB488">
        <v>2.4703718515576898</v>
      </c>
      <c r="BD488">
        <v>0.21751701837614801</v>
      </c>
      <c r="BF488">
        <v>4.8001476968522097E-2</v>
      </c>
      <c r="BH488">
        <v>0.807920353968551</v>
      </c>
      <c r="BJ488">
        <v>6.2771162189605795E-2</v>
      </c>
      <c r="BL488">
        <v>1.0565112321127199</v>
      </c>
      <c r="BV488">
        <v>85.198153342661698</v>
      </c>
      <c r="BX488">
        <v>27.2767894736679</v>
      </c>
      <c r="BZ488">
        <v>13.7088547138579</v>
      </c>
      <c r="CF488">
        <v>207.16833548830601</v>
      </c>
      <c r="CH488">
        <v>116.615223891821</v>
      </c>
      <c r="DD488">
        <v>91.968525908918195</v>
      </c>
      <c r="DF488">
        <v>31.383821519207199</v>
      </c>
      <c r="DH488">
        <v>13.9810617254258</v>
      </c>
      <c r="ET488">
        <v>34.844497223647103</v>
      </c>
      <c r="EV488">
        <v>2.3011060756514801</v>
      </c>
      <c r="EX488">
        <v>2.59043719443835</v>
      </c>
      <c r="EZ488">
        <v>8.9448257640589599</v>
      </c>
      <c r="FB488">
        <v>19.506113262584801</v>
      </c>
      <c r="FF488">
        <v>2.0467016557754798</v>
      </c>
      <c r="FH488">
        <v>1.56695794795637</v>
      </c>
      <c r="FR488">
        <v>23744156789.57</v>
      </c>
      <c r="GB488">
        <v>2491383309.5300002</v>
      </c>
      <c r="GH488">
        <v>10888245266.4</v>
      </c>
      <c r="GX488">
        <v>1907406908.7</v>
      </c>
      <c r="HB488">
        <v>42415072351.650002</v>
      </c>
      <c r="HL488">
        <v>2801061529.4899998</v>
      </c>
      <c r="HR488">
        <v>10670327242.98</v>
      </c>
      <c r="HZ488">
        <v>3192409663.4699998</v>
      </c>
      <c r="IF488">
        <v>3153254883.2399998</v>
      </c>
      <c r="IX488">
        <v>175561</v>
      </c>
      <c r="JH488">
        <v>88234</v>
      </c>
      <c r="JN488">
        <v>548359</v>
      </c>
      <c r="KH488">
        <v>1333393</v>
      </c>
      <c r="KR488">
        <v>750568</v>
      </c>
      <c r="KX488">
        <v>1786602</v>
      </c>
      <c r="MD488">
        <v>201995</v>
      </c>
      <c r="MN488">
        <v>89986</v>
      </c>
      <c r="MT488">
        <v>591935</v>
      </c>
      <c r="NJ488">
        <v>2088998</v>
      </c>
    </row>
    <row r="489" spans="1:374" x14ac:dyDescent="0.2">
      <c r="A489" t="s">
        <v>235</v>
      </c>
      <c r="B489">
        <v>218</v>
      </c>
      <c r="C489">
        <v>2010</v>
      </c>
      <c r="H489">
        <v>1303</v>
      </c>
      <c r="J489">
        <v>1326</v>
      </c>
      <c r="L489">
        <v>148</v>
      </c>
      <c r="N489">
        <v>1029</v>
      </c>
      <c r="R489">
        <v>80</v>
      </c>
      <c r="T489">
        <v>9</v>
      </c>
      <c r="V489">
        <v>25</v>
      </c>
      <c r="X489">
        <v>8</v>
      </c>
      <c r="Z489">
        <v>13</v>
      </c>
      <c r="AD489">
        <v>8</v>
      </c>
      <c r="AF489">
        <v>36</v>
      </c>
      <c r="AN489">
        <v>0.95726022339148897</v>
      </c>
      <c r="AP489">
        <v>15.752971531479</v>
      </c>
      <c r="AR489">
        <v>1.2028062401920101</v>
      </c>
      <c r="AT489">
        <v>19.793753042928699</v>
      </c>
      <c r="AV489">
        <v>1.2323456106341699</v>
      </c>
      <c r="AX489">
        <v>20.279862096937698</v>
      </c>
      <c r="AZ489">
        <v>0.159697221452968</v>
      </c>
      <c r="BB489">
        <v>2.6280270732361299</v>
      </c>
      <c r="BD489">
        <v>0.19748180319115399</v>
      </c>
      <c r="BF489">
        <v>3.3231791747438399E-2</v>
      </c>
      <c r="BH489">
        <v>0.54687268576011905</v>
      </c>
      <c r="BJ489">
        <v>8.1233268715960497E-2</v>
      </c>
      <c r="BL489">
        <v>1.33679989852473</v>
      </c>
      <c r="BV489">
        <v>85.312898523975406</v>
      </c>
      <c r="BX489">
        <v>28.0768994141626</v>
      </c>
      <c r="BZ489">
        <v>14.3949043618414</v>
      </c>
      <c r="CF489">
        <v>249.22157989999801</v>
      </c>
      <c r="CH489">
        <v>121.187290982601</v>
      </c>
      <c r="DD489">
        <v>92.555315792391895</v>
      </c>
      <c r="DF489">
        <v>33.068631762517498</v>
      </c>
      <c r="DH489">
        <v>14.547421077536701</v>
      </c>
      <c r="ET489">
        <v>31.7678040130141</v>
      </c>
      <c r="EV489">
        <v>2.35622798130558</v>
      </c>
      <c r="EX489">
        <v>2.1476498661749801</v>
      </c>
      <c r="EZ489">
        <v>12.286934145373699</v>
      </c>
      <c r="FB489">
        <v>20.561363773732602</v>
      </c>
      <c r="FF489">
        <v>2.1849437705308299</v>
      </c>
      <c r="FH489">
        <v>1.58334288246776</v>
      </c>
      <c r="FR489">
        <v>28349097091.580002</v>
      </c>
      <c r="GB489">
        <v>3012503634.0999999</v>
      </c>
      <c r="GH489">
        <v>13421680242.719999</v>
      </c>
      <c r="GP489">
        <v>3519000000</v>
      </c>
      <c r="GX489">
        <v>2183042992.5900002</v>
      </c>
      <c r="HB489">
        <v>43800040224.07</v>
      </c>
      <c r="HL489">
        <v>3248662712.5999999</v>
      </c>
      <c r="HR489">
        <v>12796380769.690001</v>
      </c>
      <c r="HZ489">
        <v>3225130959.2199998</v>
      </c>
      <c r="IF489">
        <v>2961084451.6399999</v>
      </c>
      <c r="IX489">
        <v>184827</v>
      </c>
      <c r="JH489">
        <v>94760</v>
      </c>
      <c r="JN489">
        <v>561605</v>
      </c>
      <c r="KH489">
        <v>1640597</v>
      </c>
      <c r="KR489">
        <v>797762</v>
      </c>
      <c r="KX489">
        <v>2125550</v>
      </c>
      <c r="MD489">
        <v>217687</v>
      </c>
      <c r="MN489">
        <v>95764</v>
      </c>
      <c r="MT489">
        <v>609281</v>
      </c>
      <c r="NJ489">
        <v>2109714</v>
      </c>
    </row>
    <row r="490" spans="1:374" x14ac:dyDescent="0.2">
      <c r="A490" t="s">
        <v>235</v>
      </c>
      <c r="B490">
        <v>218</v>
      </c>
      <c r="C490">
        <v>2011</v>
      </c>
      <c r="H490">
        <v>1629</v>
      </c>
      <c r="J490">
        <v>1600</v>
      </c>
      <c r="L490">
        <v>185</v>
      </c>
      <c r="N490">
        <v>1259</v>
      </c>
      <c r="P490">
        <v>161</v>
      </c>
      <c r="R490">
        <v>93</v>
      </c>
      <c r="T490">
        <v>9</v>
      </c>
      <c r="V490">
        <v>25</v>
      </c>
      <c r="X490">
        <v>8</v>
      </c>
      <c r="Z490">
        <v>13</v>
      </c>
      <c r="AB490">
        <v>7</v>
      </c>
      <c r="AD490">
        <v>8</v>
      </c>
      <c r="AF490">
        <v>33</v>
      </c>
      <c r="AN490">
        <v>1.32465614326595</v>
      </c>
      <c r="AP490">
        <v>21.313129377824499</v>
      </c>
      <c r="AR490">
        <v>1.50373857657159</v>
      </c>
      <c r="AT490">
        <v>24.1944862414467</v>
      </c>
      <c r="AV490">
        <v>1.4852764700452299</v>
      </c>
      <c r="AX490">
        <v>23.897439142104201</v>
      </c>
      <c r="AZ490">
        <v>0.19385211852672399</v>
      </c>
      <c r="BB490">
        <v>3.1189945430962598</v>
      </c>
      <c r="BD490">
        <v>0.19308061457262601</v>
      </c>
      <c r="BF490">
        <v>3.0462475768485198E-2</v>
      </c>
      <c r="BH490">
        <v>0.49012771391512699</v>
      </c>
      <c r="BJ490">
        <v>9.3233637958091004E-2</v>
      </c>
      <c r="BL490">
        <v>1.5000878516796301</v>
      </c>
      <c r="BV490">
        <v>93.153524783159298</v>
      </c>
      <c r="BX490">
        <v>32.8834109443142</v>
      </c>
      <c r="BZ490">
        <v>14.204049672809999</v>
      </c>
      <c r="CB490">
        <v>13.255281237510101</v>
      </c>
      <c r="CD490">
        <v>312.22546350115499</v>
      </c>
      <c r="CF490">
        <v>293.69076416703001</v>
      </c>
      <c r="CH490">
        <v>123.43302085463699</v>
      </c>
      <c r="DD490">
        <v>101.661399278978</v>
      </c>
      <c r="DF490">
        <v>38.698404961043003</v>
      </c>
      <c r="DH490">
        <v>14.4546089011054</v>
      </c>
      <c r="ET490">
        <v>31.121600002017399</v>
      </c>
      <c r="EV490">
        <v>2.2309858520556598</v>
      </c>
      <c r="EX490">
        <v>1.7800174393295101</v>
      </c>
      <c r="EZ490">
        <v>13.174800362723399</v>
      </c>
      <c r="FB490">
        <v>20.924346099942699</v>
      </c>
      <c r="FF490">
        <v>2.14140094928988</v>
      </c>
      <c r="FH490">
        <v>1.54034899134068</v>
      </c>
      <c r="FR490">
        <v>34782867548.540001</v>
      </c>
      <c r="GB490">
        <v>3559684265.96</v>
      </c>
      <c r="GH490">
        <v>17401676551.91</v>
      </c>
      <c r="GP490">
        <v>4499000000</v>
      </c>
      <c r="GX490">
        <v>2560546202.4200001</v>
      </c>
      <c r="HB490">
        <v>51733922082.839996</v>
      </c>
      <c r="HL490">
        <v>3708602649.9499998</v>
      </c>
      <c r="HR490">
        <v>16042800336.02</v>
      </c>
      <c r="HZ490">
        <v>3449791977.3600001</v>
      </c>
      <c r="IF490">
        <v>2958950809.29</v>
      </c>
      <c r="IX490">
        <v>221402</v>
      </c>
      <c r="JH490">
        <v>95635</v>
      </c>
      <c r="JN490">
        <v>627197</v>
      </c>
      <c r="KD490">
        <v>89247</v>
      </c>
      <c r="KF490">
        <v>2102195</v>
      </c>
      <c r="KH490">
        <v>1977402</v>
      </c>
      <c r="KR490">
        <v>831067</v>
      </c>
      <c r="KX490">
        <v>2432594</v>
      </c>
      <c r="MD490">
        <v>260554</v>
      </c>
      <c r="MN490">
        <v>97322</v>
      </c>
      <c r="MT490">
        <v>684480</v>
      </c>
    </row>
    <row r="491" spans="1:374" x14ac:dyDescent="0.2">
      <c r="A491" t="s">
        <v>235</v>
      </c>
      <c r="B491">
        <v>218</v>
      </c>
      <c r="C491">
        <v>2012</v>
      </c>
      <c r="H491">
        <v>1896</v>
      </c>
      <c r="J491">
        <v>1740</v>
      </c>
      <c r="L491">
        <v>207</v>
      </c>
      <c r="N491">
        <v>1497</v>
      </c>
      <c r="P491">
        <v>166</v>
      </c>
      <c r="R491">
        <v>107</v>
      </c>
      <c r="T491">
        <v>9</v>
      </c>
      <c r="V491">
        <v>26</v>
      </c>
      <c r="X491">
        <v>8</v>
      </c>
      <c r="Z491">
        <v>14</v>
      </c>
      <c r="AB491">
        <v>7</v>
      </c>
      <c r="AD491">
        <v>8</v>
      </c>
      <c r="AF491">
        <v>23</v>
      </c>
      <c r="AN491">
        <v>1.5489707375611601</v>
      </c>
      <c r="AP491">
        <v>24.377448913046202</v>
      </c>
      <c r="AR491">
        <v>1.7502076986984201</v>
      </c>
      <c r="AT491">
        <v>27.5444833963859</v>
      </c>
      <c r="AV491">
        <v>1.6145112157297099</v>
      </c>
      <c r="AX491">
        <v>25.408914272299</v>
      </c>
      <c r="AZ491">
        <v>0.21508354103203201</v>
      </c>
      <c r="BB491">
        <v>3.3849497000832902</v>
      </c>
      <c r="BD491">
        <v>0.20338753562732201</v>
      </c>
      <c r="BF491">
        <v>2.1231422505307899E-2</v>
      </c>
      <c r="BH491">
        <v>0.33413666567345801</v>
      </c>
      <c r="BJ491">
        <v>0.106157112526539</v>
      </c>
      <c r="BL491">
        <v>1.6706833283672899</v>
      </c>
      <c r="BV491">
        <v>106.00049888057001</v>
      </c>
      <c r="BX491">
        <v>39.441637292906101</v>
      </c>
      <c r="BZ491">
        <v>13.8961628181144</v>
      </c>
      <c r="CB491">
        <v>14.556010094413899</v>
      </c>
      <c r="CD491">
        <v>338.14456233980502</v>
      </c>
      <c r="CF491">
        <v>333.33154158599598</v>
      </c>
      <c r="CH491">
        <v>124.721595151009</v>
      </c>
      <c r="DD491">
        <v>116.043194282602</v>
      </c>
      <c r="DF491">
        <v>46.241608992983302</v>
      </c>
      <c r="DH491">
        <v>14.2584831851534</v>
      </c>
      <c r="ET491">
        <v>33.411779348829299</v>
      </c>
      <c r="EV491">
        <v>2.1985133963529502</v>
      </c>
      <c r="EX491">
        <v>1.6307382492992999</v>
      </c>
      <c r="EZ491">
        <v>14.841569858304201</v>
      </c>
      <c r="FB491">
        <v>21.7034714418335</v>
      </c>
      <c r="FF491">
        <v>2.1748860225432001</v>
      </c>
      <c r="FH491">
        <v>1.5265355072183699</v>
      </c>
      <c r="FR491">
        <v>40618888377.199997</v>
      </c>
      <c r="GB491">
        <v>4070383524.5700002</v>
      </c>
      <c r="GH491">
        <v>22646958781.75</v>
      </c>
      <c r="GP491">
        <v>5129614704.7790699</v>
      </c>
      <c r="GX491">
        <v>2856970394.6999998</v>
      </c>
      <c r="HB491">
        <v>62531440626.489998</v>
      </c>
      <c r="HL491">
        <v>4114603070.8299999</v>
      </c>
      <c r="HR491">
        <v>21233321223.790001</v>
      </c>
      <c r="HZ491">
        <v>3266294408.9099998</v>
      </c>
      <c r="IF491">
        <v>3051989867.0700002</v>
      </c>
      <c r="IX491">
        <v>271493</v>
      </c>
      <c r="JH491">
        <v>95653</v>
      </c>
      <c r="JN491">
        <v>729645</v>
      </c>
      <c r="KD491">
        <v>100195</v>
      </c>
      <c r="KF491">
        <v>2327588</v>
      </c>
      <c r="KH491">
        <v>2294458</v>
      </c>
      <c r="KR491">
        <v>858510</v>
      </c>
      <c r="KX491">
        <v>2800281</v>
      </c>
      <c r="MD491">
        <v>318300</v>
      </c>
      <c r="MN491">
        <v>98147</v>
      </c>
      <c r="MT491">
        <v>798773</v>
      </c>
    </row>
    <row r="492" spans="1:374" x14ac:dyDescent="0.2">
      <c r="A492" t="s">
        <v>235</v>
      </c>
      <c r="B492">
        <v>218</v>
      </c>
      <c r="C492">
        <v>2013</v>
      </c>
      <c r="H492">
        <v>2188</v>
      </c>
      <c r="J492">
        <v>2016</v>
      </c>
      <c r="L492">
        <v>215</v>
      </c>
      <c r="N492">
        <v>1677</v>
      </c>
      <c r="P492">
        <v>173</v>
      </c>
      <c r="R492">
        <v>103</v>
      </c>
      <c r="T492">
        <v>9</v>
      </c>
      <c r="V492">
        <v>26</v>
      </c>
      <c r="X492">
        <v>8</v>
      </c>
      <c r="Z492">
        <v>14</v>
      </c>
      <c r="AB492">
        <v>7</v>
      </c>
      <c r="AD492">
        <v>8</v>
      </c>
      <c r="AF492">
        <v>47</v>
      </c>
      <c r="AN492">
        <v>1.7215914335825699</v>
      </c>
      <c r="AP492">
        <v>26.509661243486502</v>
      </c>
      <c r="AR492">
        <v>2.0197544539832002</v>
      </c>
      <c r="AT492">
        <v>31.100878713537998</v>
      </c>
      <c r="AV492">
        <v>1.8692882857934101</v>
      </c>
      <c r="AX492">
        <v>28.783948535152899</v>
      </c>
      <c r="AZ492">
        <v>0.22246838364257401</v>
      </c>
      <c r="BB492">
        <v>3.4256452330725198</v>
      </c>
      <c r="BD492">
        <v>0.19900013802081001</v>
      </c>
      <c r="BF492">
        <v>4.3385950336933397E-2</v>
      </c>
      <c r="BH492">
        <v>0.668071891927005</v>
      </c>
      <c r="BJ492">
        <v>0.102464691221268</v>
      </c>
      <c r="BL492">
        <v>1.57778680859357</v>
      </c>
      <c r="BV492">
        <v>115.28163281319</v>
      </c>
      <c r="BX492">
        <v>48.777634545059399</v>
      </c>
      <c r="BZ492">
        <v>13.2797056389958</v>
      </c>
      <c r="CB492">
        <v>14.3508949533707</v>
      </c>
      <c r="CD492">
        <v>349.56605887760202</v>
      </c>
      <c r="CF492">
        <v>385.80497901188198</v>
      </c>
      <c r="CH492">
        <v>122.206837616314</v>
      </c>
      <c r="DD492">
        <v>126.925273031743</v>
      </c>
      <c r="DF492">
        <v>55.6141421438086</v>
      </c>
      <c r="DH492">
        <v>13.729303807967099</v>
      </c>
      <c r="DX492">
        <v>40.651463908979601</v>
      </c>
      <c r="ET492">
        <v>34.5189594353145</v>
      </c>
      <c r="EV492">
        <v>2.1322525900403702</v>
      </c>
      <c r="EX492">
        <v>1.50175135689092</v>
      </c>
      <c r="EZ492">
        <v>15.685241474316699</v>
      </c>
      <c r="FB492">
        <v>22.962680639070999</v>
      </c>
      <c r="FF492">
        <v>2.08341272612443</v>
      </c>
      <c r="FH492">
        <v>1.4573378503907899</v>
      </c>
      <c r="FP492">
        <v>2.8321119544504302E-3</v>
      </c>
      <c r="FR492">
        <v>48647823973.879997</v>
      </c>
      <c r="GB492">
        <v>4413835525.5</v>
      </c>
      <c r="GH492">
        <v>27526717900.32</v>
      </c>
      <c r="GP492">
        <v>5703412249.7299995</v>
      </c>
      <c r="GX492">
        <v>3087458138.3000002</v>
      </c>
      <c r="HB492">
        <v>73130497643.789993</v>
      </c>
      <c r="HL492">
        <v>4517305723.0799999</v>
      </c>
      <c r="HR492">
        <v>26051633903.880001</v>
      </c>
      <c r="HZ492">
        <v>3813206000</v>
      </c>
      <c r="IF492">
        <v>3181550830.71</v>
      </c>
      <c r="IP492">
        <v>285990</v>
      </c>
      <c r="IV492">
        <v>6000000</v>
      </c>
      <c r="IX492">
        <v>343159</v>
      </c>
      <c r="JH492">
        <v>93425</v>
      </c>
      <c r="JN492">
        <v>811026</v>
      </c>
      <c r="KD492">
        <v>100961</v>
      </c>
      <c r="KF492">
        <v>2459257</v>
      </c>
      <c r="KH492">
        <v>2714204</v>
      </c>
      <c r="KR492">
        <v>859746</v>
      </c>
      <c r="KX492">
        <v>3194859</v>
      </c>
      <c r="MD492">
        <v>391255</v>
      </c>
      <c r="MN492">
        <v>96588</v>
      </c>
      <c r="MT492">
        <v>892941</v>
      </c>
    </row>
    <row r="493" spans="1:374" x14ac:dyDescent="0.2">
      <c r="A493" t="s">
        <v>235</v>
      </c>
      <c r="B493">
        <v>218</v>
      </c>
      <c r="C493">
        <v>2014</v>
      </c>
      <c r="H493">
        <v>2466</v>
      </c>
      <c r="J493">
        <v>2301</v>
      </c>
      <c r="L493">
        <v>229</v>
      </c>
      <c r="N493">
        <v>1832</v>
      </c>
      <c r="P493">
        <v>208</v>
      </c>
      <c r="R493">
        <v>104</v>
      </c>
      <c r="T493">
        <v>9</v>
      </c>
      <c r="V493">
        <v>26</v>
      </c>
      <c r="X493">
        <v>8</v>
      </c>
      <c r="Z493">
        <v>14</v>
      </c>
      <c r="AB493">
        <v>7</v>
      </c>
      <c r="AD493">
        <v>8</v>
      </c>
      <c r="AF493">
        <v>51</v>
      </c>
      <c r="AN493">
        <v>1.8969814455829399</v>
      </c>
      <c r="AP493">
        <v>28.5826748654667</v>
      </c>
      <c r="AR493">
        <v>2.2763777346995302</v>
      </c>
      <c r="AT493">
        <v>34.299209838560003</v>
      </c>
      <c r="AV493">
        <v>2.1323733037939601</v>
      </c>
      <c r="AX493">
        <v>32.129430140743601</v>
      </c>
      <c r="AZ493">
        <v>0.23539185821102199</v>
      </c>
      <c r="BB493">
        <v>3.5467552752768898</v>
      </c>
      <c r="BD493">
        <v>0.19472381903481001</v>
      </c>
      <c r="BF493">
        <v>4.7078371642204402E-2</v>
      </c>
      <c r="BH493">
        <v>0.70935105505537799</v>
      </c>
      <c r="BJ493">
        <v>0.10338779654758599</v>
      </c>
      <c r="BL493">
        <v>1.5577905522784801</v>
      </c>
      <c r="BV493">
        <v>109.54730884727699</v>
      </c>
      <c r="BX493">
        <v>54.711551434210499</v>
      </c>
      <c r="BZ493">
        <v>12.994059532634999</v>
      </c>
      <c r="CB493">
        <v>13.4627875827402</v>
      </c>
      <c r="CD493">
        <v>375.73588217539901</v>
      </c>
      <c r="CF493">
        <v>443.13828033831902</v>
      </c>
      <c r="CH493">
        <v>118.917975373</v>
      </c>
      <c r="DD493">
        <v>120.481468551408</v>
      </c>
      <c r="DF493">
        <v>62.670609360374002</v>
      </c>
      <c r="DH493">
        <v>13.426624587776599</v>
      </c>
      <c r="DX493">
        <v>173.50671171277699</v>
      </c>
      <c r="ET493">
        <v>38.378249058443203</v>
      </c>
      <c r="EV493">
        <v>2.11503065688956</v>
      </c>
      <c r="EX493">
        <v>1.40584429121302</v>
      </c>
      <c r="EZ493">
        <v>16.8123238211302</v>
      </c>
      <c r="FB493">
        <v>25.141282805657699</v>
      </c>
      <c r="FF493">
        <v>2.05061213446964</v>
      </c>
      <c r="FH493">
        <v>1.4240124859671499</v>
      </c>
      <c r="FP493">
        <v>1.27190941153106E-2</v>
      </c>
      <c r="FR493">
        <v>57323044766.720001</v>
      </c>
      <c r="GB493">
        <v>4675470702.5900002</v>
      </c>
      <c r="GH493">
        <v>32075116920.740002</v>
      </c>
      <c r="GP493">
        <v>6257596587.9899998</v>
      </c>
      <c r="GX493">
        <v>3246800575.4699998</v>
      </c>
      <c r="HB493">
        <v>87503812190.139999</v>
      </c>
      <c r="HL493">
        <v>4822347290.9099998</v>
      </c>
      <c r="HR493">
        <v>29713381683.630001</v>
      </c>
      <c r="HZ493">
        <v>3958408000</v>
      </c>
      <c r="IF493">
        <v>3205376426.6199999</v>
      </c>
      <c r="IP493">
        <v>1247456</v>
      </c>
      <c r="IV493">
        <v>29000000</v>
      </c>
      <c r="IX493">
        <v>393358</v>
      </c>
      <c r="JH493">
        <v>93423</v>
      </c>
      <c r="JN493">
        <v>787609</v>
      </c>
      <c r="KD493">
        <v>96793</v>
      </c>
      <c r="KF493">
        <v>2701417</v>
      </c>
      <c r="KH493">
        <v>3186018</v>
      </c>
      <c r="KR493">
        <v>854981</v>
      </c>
      <c r="KX493">
        <v>3447277</v>
      </c>
      <c r="MD493">
        <v>450581</v>
      </c>
      <c r="MN493">
        <v>96533</v>
      </c>
      <c r="MT493">
        <v>866222</v>
      </c>
    </row>
    <row r="494" spans="1:374" x14ac:dyDescent="0.2">
      <c r="A494" t="s">
        <v>235</v>
      </c>
      <c r="B494">
        <v>218</v>
      </c>
      <c r="C494">
        <v>2015</v>
      </c>
      <c r="H494">
        <v>2775</v>
      </c>
      <c r="J494">
        <v>2525</v>
      </c>
      <c r="L494">
        <v>226</v>
      </c>
      <c r="N494">
        <v>1888</v>
      </c>
      <c r="P494">
        <v>215</v>
      </c>
      <c r="R494">
        <v>114</v>
      </c>
      <c r="T494">
        <v>9</v>
      </c>
      <c r="V494">
        <v>26</v>
      </c>
      <c r="X494">
        <v>8</v>
      </c>
      <c r="Z494">
        <v>16</v>
      </c>
      <c r="AB494">
        <v>8</v>
      </c>
      <c r="AD494">
        <v>9</v>
      </c>
      <c r="AF494">
        <v>131</v>
      </c>
      <c r="AN494">
        <v>1.95606018646728</v>
      </c>
      <c r="AP494">
        <v>28.840133924925802</v>
      </c>
      <c r="AR494">
        <v>2.5616172805317099</v>
      </c>
      <c r="AT494">
        <v>37.768462313199201</v>
      </c>
      <c r="AV494">
        <v>2.3391488968891401</v>
      </c>
      <c r="AX494">
        <v>34.488390451043898</v>
      </c>
      <c r="AZ494">
        <v>0.23262254223206899</v>
      </c>
      <c r="BB494">
        <v>3.4297846857391701</v>
      </c>
      <c r="BD494">
        <v>0.217764107031059</v>
      </c>
      <c r="BF494">
        <v>0.12092679774762299</v>
      </c>
      <c r="BH494">
        <v>1.7829436263167899</v>
      </c>
      <c r="BJ494">
        <v>0.113541955137081</v>
      </c>
      <c r="BL494">
        <v>1.67406157280126</v>
      </c>
      <c r="BV494">
        <v>102.11870865884499</v>
      </c>
      <c r="BX494">
        <v>59.927593434412202</v>
      </c>
      <c r="BZ494">
        <v>12.9161335982797</v>
      </c>
      <c r="CB494">
        <v>14.519694041429601</v>
      </c>
      <c r="CD494">
        <v>422.498298717914</v>
      </c>
      <c r="CF494">
        <v>509.030813621145</v>
      </c>
      <c r="CH494">
        <v>116.29025233415901</v>
      </c>
      <c r="DD494">
        <v>112.211258404334</v>
      </c>
      <c r="DF494">
        <v>68.059721806353295</v>
      </c>
      <c r="DH494">
        <v>13.397120069684499</v>
      </c>
      <c r="DX494">
        <v>3108.2389688869498</v>
      </c>
      <c r="ET494">
        <v>45.682878896549603</v>
      </c>
      <c r="EV494">
        <v>2.2609811504930102</v>
      </c>
      <c r="EX494">
        <v>1.55549661074066</v>
      </c>
      <c r="EZ494">
        <v>19.7634950621458</v>
      </c>
      <c r="FB494">
        <v>29.482377616313201</v>
      </c>
      <c r="FF494">
        <v>2.1631250189231102</v>
      </c>
      <c r="FH494">
        <v>1.5016735987034</v>
      </c>
      <c r="FP494">
        <v>0.114019400100091</v>
      </c>
      <c r="FR494">
        <v>67229069557.57</v>
      </c>
      <c r="GB494">
        <v>4932603613.3000002</v>
      </c>
      <c r="GH494">
        <v>38717968530.330002</v>
      </c>
      <c r="GP494">
        <v>6349000000</v>
      </c>
      <c r="GX494">
        <v>3424286878.5500002</v>
      </c>
      <c r="HB494">
        <v>104171294557.56</v>
      </c>
      <c r="HL494">
        <v>5155746290.6499996</v>
      </c>
      <c r="HR494">
        <v>36500271106.330002</v>
      </c>
      <c r="HZ494">
        <v>4251534000</v>
      </c>
      <c r="IF494">
        <v>3547020230.2199998</v>
      </c>
      <c r="IP494">
        <v>22837475</v>
      </c>
      <c r="IV494">
        <v>260000000</v>
      </c>
      <c r="IX494">
        <v>440312</v>
      </c>
      <c r="JH494">
        <v>94900</v>
      </c>
      <c r="JN494">
        <v>750307</v>
      </c>
      <c r="KD494">
        <v>106682</v>
      </c>
      <c r="KF494">
        <v>3104264</v>
      </c>
      <c r="KH494">
        <v>3740053</v>
      </c>
      <c r="KR494">
        <v>854431</v>
      </c>
      <c r="KX494">
        <v>3736749</v>
      </c>
      <c r="MD494">
        <v>500062</v>
      </c>
      <c r="MN494">
        <v>98434</v>
      </c>
      <c r="MT494">
        <v>824461</v>
      </c>
    </row>
    <row r="495" spans="1:374" x14ac:dyDescent="0.2">
      <c r="A495" t="s">
        <v>235</v>
      </c>
      <c r="B495">
        <v>218</v>
      </c>
      <c r="C495">
        <v>2016</v>
      </c>
      <c r="H495">
        <v>2979</v>
      </c>
      <c r="J495">
        <v>2875</v>
      </c>
      <c r="L495">
        <v>268</v>
      </c>
      <c r="N495">
        <v>1974</v>
      </c>
      <c r="P495">
        <v>330</v>
      </c>
      <c r="R495">
        <v>84</v>
      </c>
      <c r="T495">
        <v>9</v>
      </c>
      <c r="V495">
        <v>28</v>
      </c>
      <c r="X495">
        <v>8</v>
      </c>
      <c r="Z495">
        <v>16</v>
      </c>
      <c r="AB495">
        <v>9</v>
      </c>
      <c r="AD495">
        <v>8</v>
      </c>
      <c r="AF495">
        <v>184</v>
      </c>
      <c r="AN495">
        <v>2.1425274623834598</v>
      </c>
      <c r="AP495">
        <v>30.932375908996701</v>
      </c>
      <c r="AR495">
        <v>2.7499307671005302</v>
      </c>
      <c r="AT495">
        <v>39.701657834080699</v>
      </c>
      <c r="AV495">
        <v>2.66223576110034</v>
      </c>
      <c r="AX495">
        <v>38.435576097176401</v>
      </c>
      <c r="AZ495">
        <v>0.27323917659004898</v>
      </c>
      <c r="BB495">
        <v>3.9448441486699801</v>
      </c>
      <c r="BD495">
        <v>0.213234818847026</v>
      </c>
      <c r="BF495">
        <v>0.169851380042463</v>
      </c>
      <c r="BH495">
        <v>2.4522004167408</v>
      </c>
      <c r="BJ495">
        <v>8.4925690021231404E-2</v>
      </c>
      <c r="BL495">
        <v>1.2261002083704</v>
      </c>
      <c r="BV495">
        <v>118.695296106532</v>
      </c>
      <c r="BX495">
        <v>63.632201922711701</v>
      </c>
      <c r="BZ495">
        <v>13.4225987593732</v>
      </c>
      <c r="CB495">
        <v>16.841285992538101</v>
      </c>
      <c r="CD495">
        <v>479.431302738135</v>
      </c>
      <c r="CF495">
        <v>573.832622661664</v>
      </c>
      <c r="CH495">
        <v>120.747547966173</v>
      </c>
      <c r="DD495">
        <v>129.85067565451399</v>
      </c>
      <c r="DF495">
        <v>72.443997539803306</v>
      </c>
      <c r="DH495">
        <v>14.4266682126191</v>
      </c>
      <c r="DX495">
        <v>7681.4213166850304</v>
      </c>
      <c r="ET495">
        <v>43.824838517033399</v>
      </c>
      <c r="EV495">
        <v>2.4203287571180399</v>
      </c>
      <c r="EX495">
        <v>1.5002495973597501</v>
      </c>
      <c r="EZ495">
        <v>20.4674498009838</v>
      </c>
      <c r="FB495">
        <v>33.5263749387112</v>
      </c>
      <c r="FF495">
        <v>2.37095326422937</v>
      </c>
      <c r="FH495">
        <v>1.1975546876902099</v>
      </c>
      <c r="FP495">
        <v>0.27245611667862002</v>
      </c>
      <c r="FR495">
        <v>78630473953.009995</v>
      </c>
      <c r="GB495">
        <v>5560672134.3299999</v>
      </c>
      <c r="GH495">
        <v>44234648918.129997</v>
      </c>
      <c r="GP495">
        <v>3768312374.3699999</v>
      </c>
      <c r="GX495">
        <v>2808663115.23</v>
      </c>
      <c r="HB495">
        <v>102783788280.36</v>
      </c>
      <c r="HL495">
        <v>5676474048.9300003</v>
      </c>
      <c r="HR495">
        <v>41429359887.769997</v>
      </c>
      <c r="HZ495">
        <v>4427964000</v>
      </c>
      <c r="IF495">
        <v>3518583118.6300001</v>
      </c>
      <c r="IP495">
        <v>57637276</v>
      </c>
      <c r="IV495">
        <v>639000000</v>
      </c>
      <c r="IX495">
        <v>477462</v>
      </c>
      <c r="JH495">
        <v>100716</v>
      </c>
      <c r="JN495">
        <v>742192</v>
      </c>
      <c r="JV495">
        <v>148434</v>
      </c>
      <c r="KD495">
        <v>126368</v>
      </c>
      <c r="KF495">
        <v>3597396</v>
      </c>
      <c r="KH495">
        <v>4305733</v>
      </c>
      <c r="KR495">
        <v>906025</v>
      </c>
      <c r="KX495">
        <v>3982347</v>
      </c>
      <c r="MD495">
        <v>543581</v>
      </c>
      <c r="MN495">
        <v>108250</v>
      </c>
      <c r="MT495">
        <v>823652</v>
      </c>
      <c r="NB495">
        <v>150678</v>
      </c>
    </row>
    <row r="496" spans="1:374" x14ac:dyDescent="0.2">
      <c r="A496" t="s">
        <v>235</v>
      </c>
      <c r="B496">
        <v>218</v>
      </c>
      <c r="C496">
        <v>2017</v>
      </c>
      <c r="H496">
        <v>3039</v>
      </c>
      <c r="J496">
        <v>3109</v>
      </c>
      <c r="L496">
        <v>292</v>
      </c>
      <c r="N496">
        <v>1774</v>
      </c>
      <c r="P496">
        <v>234</v>
      </c>
      <c r="R496">
        <v>100</v>
      </c>
      <c r="T496">
        <v>9</v>
      </c>
      <c r="V496">
        <v>30</v>
      </c>
      <c r="X496">
        <v>7</v>
      </c>
      <c r="Z496">
        <v>16</v>
      </c>
      <c r="AB496">
        <v>7</v>
      </c>
      <c r="AD496">
        <v>7</v>
      </c>
      <c r="AF496">
        <v>374</v>
      </c>
      <c r="AN496">
        <v>1.86651896981446</v>
      </c>
      <c r="AP496">
        <v>26.3857407385659</v>
      </c>
      <c r="AR496">
        <v>2.8053170866795898</v>
      </c>
      <c r="AT496">
        <v>39.656907074432098</v>
      </c>
      <c r="AV496">
        <v>2.8782424074586901</v>
      </c>
      <c r="AX496">
        <v>40.687803967778599</v>
      </c>
      <c r="AZ496">
        <v>0.29723991507431002</v>
      </c>
      <c r="BB496">
        <v>4.2018835399694403</v>
      </c>
      <c r="BD496">
        <v>0.208789244222084</v>
      </c>
      <c r="BF496">
        <v>0.345241392042832</v>
      </c>
      <c r="BH496">
        <v>4.8804485836912104</v>
      </c>
      <c r="BJ496">
        <v>9.8772269915997399E-2</v>
      </c>
      <c r="BL496">
        <v>1.3962780707351901</v>
      </c>
      <c r="BV496">
        <v>111.768666737133</v>
      </c>
      <c r="BX496">
        <v>69.866753314202995</v>
      </c>
      <c r="BZ496">
        <v>14.9701888107234</v>
      </c>
      <c r="CB496">
        <v>19.610921243392099</v>
      </c>
      <c r="CD496">
        <v>542.28765155163001</v>
      </c>
      <c r="CF496">
        <v>698.58845421578098</v>
      </c>
      <c r="CH496">
        <v>122.29843029636299</v>
      </c>
      <c r="DD496">
        <v>127.064697262121</v>
      </c>
      <c r="DF496">
        <v>82.646481966481502</v>
      </c>
      <c r="DH496">
        <v>16.259853873627701</v>
      </c>
      <c r="DX496">
        <v>9028.4523627765302</v>
      </c>
      <c r="ET496">
        <v>46.085930562362698</v>
      </c>
      <c r="EV496">
        <v>2.3413168645027498</v>
      </c>
      <c r="EX496">
        <v>1.7453345337328099</v>
      </c>
      <c r="EZ496">
        <v>18.834408847826602</v>
      </c>
      <c r="FB496">
        <v>36.217884494485197</v>
      </c>
      <c r="FF496">
        <v>2.3622443270684901</v>
      </c>
      <c r="FH496">
        <v>1.2542688026481601</v>
      </c>
      <c r="FP496">
        <v>0.36383318023518602</v>
      </c>
      <c r="FR496">
        <v>93871221575.289993</v>
      </c>
      <c r="GB496">
        <v>6122576283.4099998</v>
      </c>
      <c r="GH496">
        <v>44671118885.400002</v>
      </c>
      <c r="GP496">
        <v>4144790460.8000002</v>
      </c>
      <c r="GX496">
        <v>3250873051.5799999</v>
      </c>
      <c r="HB496">
        <v>119447688889.22</v>
      </c>
      <c r="HL496">
        <v>6068335498.6999998</v>
      </c>
      <c r="HR496">
        <v>40084292046.949997</v>
      </c>
      <c r="HZ496">
        <v>4333099000</v>
      </c>
      <c r="IF496">
        <v>4523640378.9399996</v>
      </c>
      <c r="IP496">
        <v>69187107</v>
      </c>
      <c r="IV496">
        <v>943000000</v>
      </c>
      <c r="IX496">
        <v>535405</v>
      </c>
      <c r="JH496">
        <v>114720</v>
      </c>
      <c r="JN496">
        <v>708057</v>
      </c>
      <c r="JV496">
        <v>148452</v>
      </c>
      <c r="KD496">
        <v>150283</v>
      </c>
      <c r="KF496">
        <v>4155675</v>
      </c>
      <c r="KH496">
        <v>5353444</v>
      </c>
      <c r="KR496">
        <v>937201</v>
      </c>
      <c r="KX496">
        <v>3761205</v>
      </c>
      <c r="MD496">
        <v>633339</v>
      </c>
      <c r="MN496">
        <v>124603</v>
      </c>
      <c r="MT496">
        <v>812854</v>
      </c>
      <c r="NB496">
        <v>160872</v>
      </c>
    </row>
    <row r="497" spans="1:378" x14ac:dyDescent="0.2">
      <c r="A497" t="s">
        <v>235</v>
      </c>
      <c r="B497">
        <v>218</v>
      </c>
      <c r="C497">
        <v>2018</v>
      </c>
      <c r="H497">
        <v>3160</v>
      </c>
      <c r="J497">
        <v>3169</v>
      </c>
      <c r="L497">
        <v>303</v>
      </c>
      <c r="N497">
        <v>1885</v>
      </c>
      <c r="P497">
        <v>292</v>
      </c>
      <c r="R497">
        <v>98</v>
      </c>
      <c r="T497">
        <v>9</v>
      </c>
      <c r="V497">
        <v>30</v>
      </c>
      <c r="X497">
        <v>7</v>
      </c>
      <c r="Z497">
        <v>18</v>
      </c>
      <c r="AB497">
        <v>8</v>
      </c>
      <c r="AD497">
        <v>4</v>
      </c>
      <c r="AF497">
        <v>532</v>
      </c>
      <c r="AN497">
        <v>2.02344687528847</v>
      </c>
      <c r="AP497">
        <v>28.0116447678733</v>
      </c>
      <c r="AR497">
        <v>2.91701283116404</v>
      </c>
      <c r="AT497">
        <v>40.381750669014401</v>
      </c>
      <c r="AV497">
        <v>2.9336287270377599</v>
      </c>
      <c r="AX497">
        <v>40.611773299407503</v>
      </c>
      <c r="AZ497">
        <v>0.307394073663805</v>
      </c>
      <c r="BB497">
        <v>4.2554186622727199</v>
      </c>
      <c r="BD497">
        <v>0.23002263039311999</v>
      </c>
      <c r="BF497">
        <v>0.49109203360103398</v>
      </c>
      <c r="BH497">
        <v>6.7984466316188801</v>
      </c>
      <c r="BJ497">
        <v>9.4156743284408706E-2</v>
      </c>
      <c r="BL497">
        <v>1.3034615722276801</v>
      </c>
      <c r="BV497">
        <v>113.21726646984401</v>
      </c>
      <c r="BX497">
        <v>71.131431480667203</v>
      </c>
      <c r="BZ497">
        <v>14.9099391117318</v>
      </c>
      <c r="CB497">
        <v>23.227174055696398</v>
      </c>
      <c r="CD497">
        <v>607.27124536935696</v>
      </c>
      <c r="CF497">
        <v>745.819242849842</v>
      </c>
      <c r="CH497">
        <v>122.000552821055</v>
      </c>
      <c r="DD497">
        <v>129.15515115873299</v>
      </c>
      <c r="DF497">
        <v>85.148371625072798</v>
      </c>
      <c r="DH497">
        <v>16.2035608269927</v>
      </c>
      <c r="DX497">
        <v>9170.9373562757901</v>
      </c>
      <c r="ET497">
        <v>44.812757878037097</v>
      </c>
      <c r="EV497">
        <v>2.2819687872055798</v>
      </c>
      <c r="EX497">
        <v>1.82558574994128</v>
      </c>
      <c r="EZ497">
        <v>19.479608779164298</v>
      </c>
      <c r="FB497">
        <v>38.002512656014098</v>
      </c>
      <c r="FF497">
        <v>2.3564126522241802</v>
      </c>
      <c r="FH497">
        <v>1.4482575700973801</v>
      </c>
      <c r="FP497">
        <v>0.451704685052707</v>
      </c>
      <c r="FR497">
        <v>105794300859.96001</v>
      </c>
      <c r="GB497">
        <v>6559961740.8500004</v>
      </c>
      <c r="GH497">
        <v>49223538670.279999</v>
      </c>
      <c r="GP497">
        <v>5005285893.8000002</v>
      </c>
      <c r="GX497">
        <v>4031770174.79</v>
      </c>
      <c r="HB497">
        <v>124753182302.10001</v>
      </c>
      <c r="HL497">
        <v>6352719216.54</v>
      </c>
      <c r="HR497">
        <v>43227491540.489998</v>
      </c>
      <c r="HZ497">
        <v>4419336000</v>
      </c>
      <c r="IF497">
        <v>5082205216.8800001</v>
      </c>
      <c r="IP497">
        <v>71765492</v>
      </c>
      <c r="IV497">
        <v>1257490045.0104001</v>
      </c>
      <c r="IX497">
        <v>556626</v>
      </c>
      <c r="JH497">
        <v>116675</v>
      </c>
      <c r="JN497">
        <v>717841</v>
      </c>
      <c r="JV497">
        <v>168120</v>
      </c>
      <c r="KD497">
        <v>181760</v>
      </c>
      <c r="KF497">
        <v>4752090</v>
      </c>
      <c r="KH497">
        <v>5836272</v>
      </c>
      <c r="KR497">
        <v>954693</v>
      </c>
      <c r="KX497">
        <v>4029423</v>
      </c>
      <c r="MD497">
        <v>666313</v>
      </c>
      <c r="MN497">
        <v>126798</v>
      </c>
      <c r="MT497">
        <v>828102</v>
      </c>
      <c r="NB497">
        <v>182578</v>
      </c>
    </row>
    <row r="498" spans="1:378" x14ac:dyDescent="0.2">
      <c r="A498" t="s">
        <v>235</v>
      </c>
      <c r="B498">
        <v>218</v>
      </c>
      <c r="C498">
        <v>2019</v>
      </c>
      <c r="H498">
        <v>3358</v>
      </c>
      <c r="J498">
        <v>3573</v>
      </c>
      <c r="L498">
        <v>316</v>
      </c>
      <c r="N498">
        <v>1986</v>
      </c>
      <c r="P498">
        <v>339</v>
      </c>
      <c r="R498">
        <v>117</v>
      </c>
      <c r="T498">
        <v>9</v>
      </c>
      <c r="V498">
        <v>30</v>
      </c>
      <c r="X498">
        <v>7</v>
      </c>
      <c r="Z498">
        <v>19</v>
      </c>
      <c r="AB498">
        <v>9</v>
      </c>
      <c r="AD498">
        <v>4</v>
      </c>
      <c r="AF498">
        <v>609</v>
      </c>
      <c r="AN498">
        <v>2.1609895689098102</v>
      </c>
      <c r="AP498">
        <v>29.309453744899301</v>
      </c>
      <c r="AR498">
        <v>3.0997876857749498</v>
      </c>
      <c r="AT498">
        <v>42.042351847660001</v>
      </c>
      <c r="AV498">
        <v>3.30656327887012</v>
      </c>
      <c r="AX498">
        <v>44.8468446451215</v>
      </c>
      <c r="AZ498">
        <v>0.31939444290593599</v>
      </c>
      <c r="BB498">
        <v>4.3319397675075502</v>
      </c>
      <c r="BD498">
        <v>0.237881085498969</v>
      </c>
      <c r="BF498">
        <v>0.56217114372749899</v>
      </c>
      <c r="BH498">
        <v>7.6247147930985397</v>
      </c>
      <c r="BJ498">
        <v>0.111695744484446</v>
      </c>
      <c r="BL498">
        <v>1.51492691291449</v>
      </c>
      <c r="BV498">
        <v>118.199104966156</v>
      </c>
      <c r="BX498">
        <v>73.440777124954195</v>
      </c>
      <c r="BZ498">
        <v>14.5445503696922</v>
      </c>
      <c r="CB498">
        <v>25.686149211036099</v>
      </c>
      <c r="CD498">
        <v>634.91626084988195</v>
      </c>
      <c r="CF498">
        <v>783.28970510758199</v>
      </c>
      <c r="CH498">
        <v>121.730762681816</v>
      </c>
      <c r="DD498">
        <v>134.56933006676701</v>
      </c>
      <c r="DF498">
        <v>86.652442212424305</v>
      </c>
      <c r="DH498">
        <v>16.0276763374927</v>
      </c>
      <c r="DX498">
        <v>7540.3531457394702</v>
      </c>
      <c r="ET498">
        <v>43.463478041084102</v>
      </c>
      <c r="EV498">
        <v>2.19507868532384</v>
      </c>
      <c r="EX498">
        <v>2.0092949823099699</v>
      </c>
      <c r="EZ498">
        <v>20.941185130003099</v>
      </c>
      <c r="FB498">
        <v>39.971806045583499</v>
      </c>
      <c r="FF498">
        <v>2.4098800333798698</v>
      </c>
      <c r="FH498">
        <v>1.70496358308726</v>
      </c>
      <c r="FP498">
        <v>0.53187220119969902</v>
      </c>
      <c r="FR498">
        <v>112955000000</v>
      </c>
      <c r="GB498">
        <v>6810000000</v>
      </c>
      <c r="GH498">
        <v>53394000000</v>
      </c>
      <c r="GP498">
        <v>5783000000</v>
      </c>
      <c r="GX498">
        <v>4818000000</v>
      </c>
      <c r="HB498">
        <v>122822000000</v>
      </c>
      <c r="HL498">
        <v>6203000000</v>
      </c>
      <c r="HR498">
        <v>44735000000</v>
      </c>
      <c r="HZ498">
        <v>4632000000</v>
      </c>
      <c r="IF498">
        <v>5678000000</v>
      </c>
      <c r="IP498">
        <v>60226188</v>
      </c>
      <c r="IV498">
        <v>1503000000</v>
      </c>
      <c r="IX498">
        <v>586585</v>
      </c>
      <c r="JH498">
        <v>116170</v>
      </c>
      <c r="JN498">
        <v>750422</v>
      </c>
      <c r="JV498">
        <v>193656</v>
      </c>
      <c r="KD498">
        <v>205160</v>
      </c>
      <c r="KF498">
        <v>5071193</v>
      </c>
      <c r="KH498">
        <v>6256279</v>
      </c>
      <c r="KR498">
        <v>972286</v>
      </c>
      <c r="KX498">
        <v>4608352</v>
      </c>
      <c r="MD498">
        <v>692109</v>
      </c>
      <c r="MN498">
        <v>128016</v>
      </c>
      <c r="MT498">
        <v>876313</v>
      </c>
      <c r="NB498">
        <v>198517</v>
      </c>
    </row>
    <row r="499" spans="1:378" x14ac:dyDescent="0.2">
      <c r="A499" t="s">
        <v>235</v>
      </c>
      <c r="B499">
        <v>218</v>
      </c>
      <c r="C499">
        <v>2020</v>
      </c>
      <c r="H499">
        <v>3447</v>
      </c>
      <c r="J499">
        <v>5585</v>
      </c>
      <c r="L499">
        <v>312</v>
      </c>
      <c r="N499">
        <v>1493</v>
      </c>
      <c r="P499">
        <v>242</v>
      </c>
      <c r="R499">
        <v>118</v>
      </c>
      <c r="T499">
        <v>10</v>
      </c>
      <c r="V499">
        <v>31</v>
      </c>
      <c r="X499">
        <v>7</v>
      </c>
      <c r="Z499">
        <v>18</v>
      </c>
      <c r="AB499">
        <v>7</v>
      </c>
      <c r="AD499">
        <v>4</v>
      </c>
      <c r="AF499">
        <v>1015</v>
      </c>
      <c r="AN499">
        <v>1.6145112157297099</v>
      </c>
      <c r="AP499">
        <v>21.466892013800699</v>
      </c>
      <c r="AR499">
        <v>3.1819440598172299</v>
      </c>
      <c r="AT499">
        <v>42.307819766478502</v>
      </c>
      <c r="AV499">
        <v>5.1647743007477196</v>
      </c>
      <c r="AX499">
        <v>68.671961587887196</v>
      </c>
      <c r="AZ499">
        <v>0.31662512692698203</v>
      </c>
      <c r="BB499">
        <v>4.2099165012770898</v>
      </c>
      <c r="BD499">
        <v>0.220928562749235</v>
      </c>
      <c r="BF499">
        <v>0.93695190621249902</v>
      </c>
      <c r="BH499">
        <v>12.457916177248499</v>
      </c>
      <c r="BJ499">
        <v>0.11261884981076301</v>
      </c>
      <c r="BL499">
        <v>1.4974047030781501</v>
      </c>
      <c r="BV499">
        <v>108.154841465346</v>
      </c>
      <c r="BX499">
        <v>80.570560287108904</v>
      </c>
      <c r="BZ499">
        <v>13.430247329526001</v>
      </c>
      <c r="CB499">
        <v>24.947253305643599</v>
      </c>
      <c r="CD499">
        <v>688.04727380290501</v>
      </c>
      <c r="CF499">
        <v>898.87976944877096</v>
      </c>
      <c r="CH499">
        <v>119.19709650773299</v>
      </c>
      <c r="DD499">
        <v>118.801511642322</v>
      </c>
      <c r="DF499">
        <v>95.050709242055504</v>
      </c>
      <c r="DH499">
        <v>14.586685617427801</v>
      </c>
      <c r="DX499">
        <v>5740.6320766180297</v>
      </c>
      <c r="ET499">
        <v>61.133753072871698</v>
      </c>
      <c r="EV499">
        <v>2.4352834418476599</v>
      </c>
      <c r="EX499">
        <v>2.5463013923926301</v>
      </c>
      <c r="EZ499">
        <v>17.1864479240453</v>
      </c>
      <c r="FB499">
        <v>53.829483074026903</v>
      </c>
      <c r="FF499">
        <v>2.5794882530537602</v>
      </c>
      <c r="FH499">
        <v>2.06114109606087</v>
      </c>
      <c r="FP499">
        <v>0.896440319525038</v>
      </c>
      <c r="FR499">
        <v>136249000000</v>
      </c>
      <c r="GB499">
        <v>6529000000</v>
      </c>
      <c r="GH499">
        <v>39254000000</v>
      </c>
      <c r="GP499">
        <v>4247000000</v>
      </c>
      <c r="GX499">
        <v>5217000000</v>
      </c>
      <c r="HB499">
        <v>154737000000</v>
      </c>
      <c r="HL499">
        <v>6164000000</v>
      </c>
      <c r="HR499">
        <v>30175000000</v>
      </c>
      <c r="HZ499">
        <v>5169000000</v>
      </c>
      <c r="IF499">
        <v>6445000000</v>
      </c>
      <c r="IP499">
        <v>46771398</v>
      </c>
      <c r="IV499">
        <v>2269000000</v>
      </c>
      <c r="IX499">
        <v>656443</v>
      </c>
      <c r="JH499">
        <v>109422</v>
      </c>
      <c r="JN499">
        <v>750359</v>
      </c>
      <c r="JV499">
        <v>130825</v>
      </c>
      <c r="KD499">
        <v>203256</v>
      </c>
      <c r="KF499">
        <v>5605817</v>
      </c>
      <c r="KH499">
        <v>7323560</v>
      </c>
      <c r="KR499">
        <v>971150</v>
      </c>
      <c r="KX499">
        <v>4162068</v>
      </c>
      <c r="MD499">
        <v>774419</v>
      </c>
      <c r="MN499">
        <v>118844</v>
      </c>
      <c r="MT499">
        <v>843633</v>
      </c>
      <c r="NB499">
        <v>124294</v>
      </c>
    </row>
    <row r="500" spans="1:378" x14ac:dyDescent="0.2">
      <c r="A500" t="s">
        <v>235</v>
      </c>
      <c r="B500">
        <v>218</v>
      </c>
      <c r="C500">
        <v>2021</v>
      </c>
      <c r="H500">
        <v>3593</v>
      </c>
      <c r="J500">
        <v>5976</v>
      </c>
      <c r="L500">
        <v>331</v>
      </c>
      <c r="N500">
        <v>1632</v>
      </c>
      <c r="P500">
        <v>96</v>
      </c>
      <c r="R500">
        <v>118</v>
      </c>
      <c r="T500">
        <v>10</v>
      </c>
      <c r="V500">
        <v>36</v>
      </c>
      <c r="X500">
        <v>9</v>
      </c>
      <c r="Z500">
        <v>19</v>
      </c>
      <c r="AB500">
        <v>5</v>
      </c>
      <c r="AD500">
        <v>4</v>
      </c>
      <c r="AF500">
        <v>1193</v>
      </c>
      <c r="AN500">
        <v>1.60804947844549</v>
      </c>
      <c r="AP500">
        <v>20.971861588602899</v>
      </c>
      <c r="AR500">
        <v>3.31671743745961</v>
      </c>
      <c r="AT500">
        <v>43.2559693960104</v>
      </c>
      <c r="AV500">
        <v>5.5257084833379499</v>
      </c>
      <c r="AX500">
        <v>72.065191429033703</v>
      </c>
      <c r="AZ500">
        <v>0.338779654758608</v>
      </c>
      <c r="BB500">
        <v>4.4182969018468699</v>
      </c>
      <c r="BD500">
        <v>0.22874016658062801</v>
      </c>
      <c r="BF500">
        <v>1.1012646542970601</v>
      </c>
      <c r="BH500">
        <v>14.362474670036301</v>
      </c>
      <c r="BJ500">
        <v>0.11261884981076301</v>
      </c>
      <c r="BL500">
        <v>1.4687526485703499</v>
      </c>
      <c r="BV500">
        <v>115.16718257606701</v>
      </c>
      <c r="BX500">
        <v>81.899333138141699</v>
      </c>
      <c r="BZ500">
        <v>13.490011518873199</v>
      </c>
      <c r="CB500">
        <v>25.550637775740299</v>
      </c>
      <c r="CD500">
        <v>812.73343535947402</v>
      </c>
      <c r="CF500">
        <v>982.88012281661497</v>
      </c>
      <c r="CH500">
        <v>120.980674104494</v>
      </c>
      <c r="DD500">
        <v>124.773186066401</v>
      </c>
      <c r="DF500">
        <v>95.693087520321797</v>
      </c>
      <c r="DH500">
        <v>14.538002650496599</v>
      </c>
      <c r="DX500">
        <v>6505.5925766833398</v>
      </c>
      <c r="ET500">
        <v>58.530040132132598</v>
      </c>
      <c r="EV500">
        <v>2.3841353816947302</v>
      </c>
      <c r="EX500">
        <v>2.3006888526373701</v>
      </c>
      <c r="EZ500">
        <v>16.8042686261828</v>
      </c>
      <c r="FB500">
        <v>50.303215157983601</v>
      </c>
      <c r="FF500">
        <v>2.3988191056919499</v>
      </c>
      <c r="FH500">
        <v>1.89957248978652</v>
      </c>
      <c r="FP500">
        <v>1.1865165268972</v>
      </c>
      <c r="FR500">
        <v>140457000000</v>
      </c>
      <c r="GB500">
        <v>6698000000</v>
      </c>
      <c r="GH500">
        <v>45752000000</v>
      </c>
      <c r="GP500">
        <v>1169000000</v>
      </c>
      <c r="GX500">
        <v>5304000000</v>
      </c>
      <c r="HB500">
        <v>163428000000</v>
      </c>
      <c r="HL500">
        <v>6657000000</v>
      </c>
      <c r="HR500">
        <v>34575000000</v>
      </c>
      <c r="HZ500">
        <v>5107000000</v>
      </c>
      <c r="IF500">
        <v>6424000000</v>
      </c>
      <c r="IP500">
        <v>54037846</v>
      </c>
      <c r="IV500">
        <v>3313000000</v>
      </c>
      <c r="IX500">
        <v>680286</v>
      </c>
      <c r="JH500">
        <v>112053</v>
      </c>
      <c r="JN500">
        <v>888821</v>
      </c>
      <c r="JV500">
        <v>67800</v>
      </c>
      <c r="KD500">
        <v>212233</v>
      </c>
      <c r="KF500">
        <v>6750863</v>
      </c>
      <c r="KH500">
        <v>8164164</v>
      </c>
      <c r="KR500">
        <v>1004910</v>
      </c>
      <c r="KX500">
        <v>4326768</v>
      </c>
      <c r="MD500">
        <v>794862</v>
      </c>
      <c r="MN500">
        <v>120758</v>
      </c>
      <c r="MT500">
        <v>985683</v>
      </c>
      <c r="NB500">
        <v>50729</v>
      </c>
    </row>
    <row r="501" spans="1:378" x14ac:dyDescent="0.2">
      <c r="A501" t="s">
        <v>236</v>
      </c>
      <c r="B501">
        <v>228</v>
      </c>
      <c r="C501">
        <v>2004</v>
      </c>
      <c r="E501" t="s">
        <v>196</v>
      </c>
      <c r="G501" t="s">
        <v>196</v>
      </c>
      <c r="H501">
        <v>4001</v>
      </c>
      <c r="J501">
        <v>1761</v>
      </c>
      <c r="L501">
        <v>61</v>
      </c>
      <c r="T501">
        <v>27</v>
      </c>
      <c r="V501">
        <v>2</v>
      </c>
      <c r="Z501">
        <v>52</v>
      </c>
      <c r="AD501">
        <v>16</v>
      </c>
      <c r="AH501">
        <v>480.86822180871798</v>
      </c>
      <c r="AK501" t="s">
        <v>196</v>
      </c>
      <c r="AM501" t="s">
        <v>196</v>
      </c>
      <c r="AR501">
        <v>5.3810728144067399</v>
      </c>
      <c r="AT501">
        <v>33.4138321907406</v>
      </c>
      <c r="AV501">
        <v>2.4047383634489501</v>
      </c>
      <c r="AX501">
        <v>14.9322499267794</v>
      </c>
      <c r="AZ501">
        <v>8.4730714148369093E-2</v>
      </c>
      <c r="BB501">
        <v>0.52613632292343404</v>
      </c>
      <c r="BD501">
        <v>0.43427125066696098</v>
      </c>
      <c r="BO501" t="s">
        <v>196</v>
      </c>
      <c r="BQ501" t="s">
        <v>196</v>
      </c>
      <c r="BU501" t="s">
        <v>196</v>
      </c>
      <c r="BX501">
        <v>242.63812101519599</v>
      </c>
      <c r="BZ501">
        <v>15.2257170757878</v>
      </c>
      <c r="CD501">
        <v>388.35808971760099</v>
      </c>
      <c r="CF501">
        <v>1415.6795973436999</v>
      </c>
      <c r="CH501">
        <v>8.8458548349798498</v>
      </c>
      <c r="CT501">
        <v>198.667238234444</v>
      </c>
      <c r="CV501">
        <v>1372.05070317284</v>
      </c>
      <c r="CZ501">
        <v>469.84633395308902</v>
      </c>
      <c r="DB501">
        <v>235.29317443348299</v>
      </c>
      <c r="DF501">
        <v>558.60553163027203</v>
      </c>
      <c r="DH501">
        <v>15.2604587758411</v>
      </c>
      <c r="DP501">
        <v>1440.80388628077</v>
      </c>
      <c r="DY501" t="s">
        <v>196</v>
      </c>
      <c r="EA501" t="s">
        <v>196</v>
      </c>
      <c r="EB501">
        <v>99.830772766380903</v>
      </c>
      <c r="EJ501">
        <v>1306.96131457469</v>
      </c>
      <c r="EQ501" t="s">
        <v>196</v>
      </c>
      <c r="ER501">
        <v>11.437446214797401</v>
      </c>
      <c r="ET501">
        <v>33.108688920492902</v>
      </c>
      <c r="EV501">
        <v>0.176683034916439</v>
      </c>
      <c r="EX501">
        <v>2.8778311611044498</v>
      </c>
      <c r="FB501">
        <v>58.620706110367998</v>
      </c>
      <c r="FD501">
        <v>20.55286904942</v>
      </c>
      <c r="FF501">
        <v>0.46722762378649701</v>
      </c>
      <c r="FL501">
        <v>8.3281903630359295</v>
      </c>
      <c r="FQ501" t="s">
        <v>196</v>
      </c>
      <c r="FR501">
        <v>35402078000000</v>
      </c>
      <c r="FT501">
        <v>12412240000000</v>
      </c>
      <c r="FZ501">
        <v>5029541000000</v>
      </c>
      <c r="GB501">
        <v>282167000000</v>
      </c>
      <c r="GD501">
        <v>279646000000</v>
      </c>
      <c r="GF501">
        <v>2521000000</v>
      </c>
      <c r="HB501">
        <v>19994921000000</v>
      </c>
      <c r="HD501">
        <v>6907275430199</v>
      </c>
      <c r="HF501">
        <v>3863590775749.9302</v>
      </c>
      <c r="HH501">
        <v>3043684654449.0698</v>
      </c>
      <c r="HL501">
        <v>106702000000</v>
      </c>
      <c r="HN501">
        <v>106702000000</v>
      </c>
      <c r="IB501">
        <v>272124102000</v>
      </c>
      <c r="IF501">
        <v>1737972979111.3999</v>
      </c>
      <c r="IO501" t="s">
        <v>196</v>
      </c>
      <c r="IQ501" t="s">
        <v>196</v>
      </c>
      <c r="IS501" t="s">
        <v>196</v>
      </c>
      <c r="IU501" t="s">
        <v>196</v>
      </c>
      <c r="IW501" t="s">
        <v>196</v>
      </c>
      <c r="IX501">
        <v>2905369</v>
      </c>
      <c r="IZ501">
        <v>2378858</v>
      </c>
      <c r="JF501">
        <v>525620</v>
      </c>
      <c r="JH501">
        <v>182314</v>
      </c>
      <c r="JJ501">
        <v>179944</v>
      </c>
      <c r="JL501">
        <v>2370</v>
      </c>
      <c r="KF501">
        <v>4650232</v>
      </c>
      <c r="KH501">
        <v>16951465</v>
      </c>
      <c r="KJ501">
        <v>16429049</v>
      </c>
      <c r="KL501">
        <v>8390007.0647686608</v>
      </c>
      <c r="KN501">
        <v>8039041.9352313401</v>
      </c>
      <c r="KR501">
        <v>105921</v>
      </c>
      <c r="KT501">
        <v>105849</v>
      </c>
      <c r="MD501">
        <v>6688789</v>
      </c>
      <c r="MF501">
        <v>5625979</v>
      </c>
      <c r="MN501">
        <v>182730</v>
      </c>
      <c r="MP501">
        <v>180360</v>
      </c>
      <c r="NJ501">
        <v>8575376</v>
      </c>
      <c r="NL501">
        <v>2817420</v>
      </c>
      <c r="NN501">
        <v>5757956</v>
      </c>
    </row>
    <row r="502" spans="1:378" x14ac:dyDescent="0.2">
      <c r="A502" t="s">
        <v>236</v>
      </c>
      <c r="B502">
        <v>228</v>
      </c>
      <c r="C502">
        <v>2005</v>
      </c>
      <c r="E502" t="s">
        <v>196</v>
      </c>
      <c r="G502" t="s">
        <v>196</v>
      </c>
      <c r="H502">
        <v>4812</v>
      </c>
      <c r="J502">
        <v>1850</v>
      </c>
      <c r="L502">
        <v>68</v>
      </c>
      <c r="T502">
        <v>26</v>
      </c>
      <c r="V502">
        <v>2</v>
      </c>
      <c r="Z502">
        <v>51</v>
      </c>
      <c r="AD502">
        <v>18</v>
      </c>
      <c r="AH502">
        <v>503.94589249615598</v>
      </c>
      <c r="AK502" t="s">
        <v>196</v>
      </c>
      <c r="AM502" t="s">
        <v>196</v>
      </c>
      <c r="AR502">
        <v>6.4718126425706703</v>
      </c>
      <c r="AT502">
        <v>39.4708187036887</v>
      </c>
      <c r="AV502">
        <v>2.5230923768625502</v>
      </c>
      <c r="AX502">
        <v>15.388041539509601</v>
      </c>
      <c r="AZ502">
        <v>9.4145237942632298E-2</v>
      </c>
      <c r="BB502">
        <v>0.57418065445931299</v>
      </c>
      <c r="BD502">
        <v>0.41833161967749899</v>
      </c>
      <c r="BO502" t="s">
        <v>196</v>
      </c>
      <c r="BQ502" t="s">
        <v>196</v>
      </c>
      <c r="BU502" t="s">
        <v>196</v>
      </c>
      <c r="BX502">
        <v>259.114441176627</v>
      </c>
      <c r="BZ502">
        <v>16.330682122516201</v>
      </c>
      <c r="CB502">
        <v>306.48057198236302</v>
      </c>
      <c r="CD502">
        <v>461.843275749849</v>
      </c>
      <c r="CF502">
        <v>1431.53244305256</v>
      </c>
      <c r="CH502">
        <v>13.094358346772299</v>
      </c>
      <c r="CT502">
        <v>213.08385457316399</v>
      </c>
      <c r="CV502">
        <v>1385.09673098447</v>
      </c>
      <c r="CZ502">
        <v>537.78334277313695</v>
      </c>
      <c r="DB502">
        <v>235.48526672947099</v>
      </c>
      <c r="DF502">
        <v>631.211147963484</v>
      </c>
      <c r="DH502">
        <v>16.368331968287201</v>
      </c>
      <c r="DP502">
        <v>1406.4675928949</v>
      </c>
      <c r="DY502" t="s">
        <v>196</v>
      </c>
      <c r="EA502" t="s">
        <v>196</v>
      </c>
      <c r="EB502">
        <v>99.421389520503496</v>
      </c>
      <c r="EJ502">
        <v>1364.85109000235</v>
      </c>
      <c r="EQ502" t="s">
        <v>196</v>
      </c>
      <c r="ER502">
        <v>11.3713823799454</v>
      </c>
      <c r="ET502">
        <v>32.051003798179799</v>
      </c>
      <c r="EV502">
        <v>0.20975948791040799</v>
      </c>
      <c r="EX502">
        <v>3.0139392195461401</v>
      </c>
      <c r="FB502">
        <v>54.5452325350835</v>
      </c>
      <c r="FD502">
        <v>22.177534528646</v>
      </c>
      <c r="FF502">
        <v>0.53094484926406704</v>
      </c>
      <c r="FL502">
        <v>7.9212373153643698</v>
      </c>
      <c r="FQ502" t="s">
        <v>196</v>
      </c>
      <c r="FR502">
        <v>37345997000000</v>
      </c>
      <c r="FT502">
        <v>15184501000000</v>
      </c>
      <c r="FZ502">
        <v>5423508000000</v>
      </c>
      <c r="GB502">
        <v>363527000000</v>
      </c>
      <c r="GD502">
        <v>360279000000</v>
      </c>
      <c r="GF502">
        <v>3248000000</v>
      </c>
      <c r="HB502">
        <v>21944662000000</v>
      </c>
      <c r="HD502">
        <v>7785751247355</v>
      </c>
      <c r="HF502">
        <v>4316672390294.6001</v>
      </c>
      <c r="HH502">
        <v>3469078857060.3999</v>
      </c>
      <c r="HL502">
        <v>143618000000</v>
      </c>
      <c r="HN502">
        <v>143618000000</v>
      </c>
      <c r="IB502">
        <v>346473181000</v>
      </c>
      <c r="IF502">
        <v>2063582091779.6001</v>
      </c>
      <c r="IO502" t="s">
        <v>196</v>
      </c>
      <c r="IQ502" t="s">
        <v>196</v>
      </c>
      <c r="IS502" t="s">
        <v>196</v>
      </c>
      <c r="IU502" t="s">
        <v>196</v>
      </c>
      <c r="IW502" t="s">
        <v>196</v>
      </c>
      <c r="IX502">
        <v>3158938</v>
      </c>
      <c r="IZ502">
        <v>2597766</v>
      </c>
      <c r="JF502">
        <v>557925</v>
      </c>
      <c r="JH502">
        <v>199092</v>
      </c>
      <c r="JJ502">
        <v>196765</v>
      </c>
      <c r="JL502">
        <v>2327</v>
      </c>
      <c r="KD502">
        <v>3736392</v>
      </c>
      <c r="KF502">
        <v>5630463</v>
      </c>
      <c r="KH502">
        <v>17452220</v>
      </c>
      <c r="KJ502">
        <v>16886109</v>
      </c>
      <c r="KL502">
        <v>8341611.6143623898</v>
      </c>
      <c r="KN502">
        <v>8544497.3856376093</v>
      </c>
      <c r="KR502">
        <v>159637.05449762999</v>
      </c>
      <c r="KT502">
        <v>159562.05449762999</v>
      </c>
      <c r="MD502">
        <v>7695275</v>
      </c>
      <c r="MF502">
        <v>6556270</v>
      </c>
      <c r="MN502">
        <v>199551</v>
      </c>
      <c r="MP502">
        <v>197224</v>
      </c>
      <c r="NJ502">
        <v>9014616</v>
      </c>
      <c r="NL502">
        <v>2870868</v>
      </c>
      <c r="NN502">
        <v>6143748</v>
      </c>
    </row>
    <row r="503" spans="1:378" x14ac:dyDescent="0.2">
      <c r="A503" t="s">
        <v>236</v>
      </c>
      <c r="B503">
        <v>228</v>
      </c>
      <c r="C503">
        <v>2006</v>
      </c>
      <c r="E503" t="s">
        <v>196</v>
      </c>
      <c r="G503" t="s">
        <v>196</v>
      </c>
      <c r="H503">
        <v>5392</v>
      </c>
      <c r="J503">
        <v>2036</v>
      </c>
      <c r="L503">
        <v>122</v>
      </c>
      <c r="T503">
        <v>26</v>
      </c>
      <c r="V503">
        <v>4</v>
      </c>
      <c r="Z503">
        <v>51</v>
      </c>
      <c r="AD503">
        <v>19</v>
      </c>
      <c r="AH503">
        <v>561.09319926564797</v>
      </c>
      <c r="AK503" t="s">
        <v>196</v>
      </c>
      <c r="AM503" t="s">
        <v>196</v>
      </c>
      <c r="AR503">
        <v>7.2518731855239098</v>
      </c>
      <c r="AT503">
        <v>43.449353259761097</v>
      </c>
      <c r="AV503">
        <v>2.7732497233958302</v>
      </c>
      <c r="AX503">
        <v>16.615832051488798</v>
      </c>
      <c r="AZ503">
        <v>0.16946142829673799</v>
      </c>
      <c r="BB503">
        <v>1.01532242409679</v>
      </c>
      <c r="BD503">
        <v>0.41096383832489197</v>
      </c>
      <c r="BO503" t="s">
        <v>196</v>
      </c>
      <c r="BQ503" t="s">
        <v>196</v>
      </c>
      <c r="BU503" t="s">
        <v>196</v>
      </c>
      <c r="BX503">
        <v>283.04046519172601</v>
      </c>
      <c r="BZ503">
        <v>23.220262676804101</v>
      </c>
      <c r="CB503">
        <v>373.22559311953103</v>
      </c>
      <c r="CD503">
        <v>597.63803771697201</v>
      </c>
      <c r="CF503">
        <v>1630.3481806509999</v>
      </c>
      <c r="CH503">
        <v>50.968225448996797</v>
      </c>
      <c r="CT503">
        <v>231.798834651601</v>
      </c>
      <c r="CV503">
        <v>1578.5917171769399</v>
      </c>
      <c r="CZ503">
        <v>610.96889882078403</v>
      </c>
      <c r="DB503">
        <v>211.17062565859999</v>
      </c>
      <c r="DF503">
        <v>716.22487651141</v>
      </c>
      <c r="DH503">
        <v>23.651613544755701</v>
      </c>
      <c r="DP503">
        <v>1605.92105575137</v>
      </c>
      <c r="DY503" t="s">
        <v>196</v>
      </c>
      <c r="EA503" t="s">
        <v>196</v>
      </c>
      <c r="EB503">
        <v>98.456835262092696</v>
      </c>
      <c r="EJ503">
        <v>1552.68245907199</v>
      </c>
      <c r="EQ503" t="s">
        <v>196</v>
      </c>
      <c r="ER503">
        <v>10.5776712353817</v>
      </c>
      <c r="ET503">
        <v>31.325579373654499</v>
      </c>
      <c r="EV503">
        <v>0.34811422692081201</v>
      </c>
      <c r="EX503">
        <v>3.7502124572889901</v>
      </c>
      <c r="FB503">
        <v>59.786654391221802</v>
      </c>
      <c r="FD503">
        <v>22.364427094911601</v>
      </c>
      <c r="FF503">
        <v>0.67468575789184504</v>
      </c>
      <c r="FL503">
        <v>7.3256223195080103</v>
      </c>
      <c r="FQ503" t="s">
        <v>196</v>
      </c>
      <c r="FR503">
        <v>48772478000000</v>
      </c>
      <c r="FT503">
        <v>18244348000000</v>
      </c>
      <c r="FZ503">
        <v>5976062000000</v>
      </c>
      <c r="GB503">
        <v>550392000000</v>
      </c>
      <c r="GD503">
        <v>534737000000</v>
      </c>
      <c r="GF503">
        <v>15655000000</v>
      </c>
      <c r="HB503">
        <v>25554635000000</v>
      </c>
      <c r="HD503">
        <v>8629003292993</v>
      </c>
      <c r="HF503">
        <v>4780716432830.8799</v>
      </c>
      <c r="HH503">
        <v>3848286860162.1299</v>
      </c>
      <c r="HL503">
        <v>283983000000</v>
      </c>
      <c r="HN503">
        <v>283983000000</v>
      </c>
      <c r="IB503">
        <v>447935724000</v>
      </c>
      <c r="IF503">
        <v>3059330822754.7998</v>
      </c>
      <c r="IO503" t="s">
        <v>196</v>
      </c>
      <c r="IQ503" t="s">
        <v>196</v>
      </c>
      <c r="IS503" t="s">
        <v>196</v>
      </c>
      <c r="IU503" t="s">
        <v>196</v>
      </c>
      <c r="IW503" t="s">
        <v>196</v>
      </c>
      <c r="IX503">
        <v>3512490</v>
      </c>
      <c r="IZ503">
        <v>2876589</v>
      </c>
      <c r="JF503">
        <v>626088</v>
      </c>
      <c r="JH503">
        <v>288160</v>
      </c>
      <c r="JJ503">
        <v>278561</v>
      </c>
      <c r="JL503">
        <v>9599</v>
      </c>
      <c r="KD503">
        <v>4631674</v>
      </c>
      <c r="KF503">
        <v>7416599</v>
      </c>
      <c r="KH503">
        <v>20232378</v>
      </c>
      <c r="KJ503">
        <v>19590088</v>
      </c>
      <c r="KL503">
        <v>9698825.3188417107</v>
      </c>
      <c r="KN503">
        <v>9891262.6811582893</v>
      </c>
      <c r="KR503">
        <v>632508.083556458</v>
      </c>
      <c r="KT503">
        <v>632031.083556458</v>
      </c>
      <c r="MD503">
        <v>8888244</v>
      </c>
      <c r="MF503">
        <v>7582033</v>
      </c>
      <c r="MN503">
        <v>293513</v>
      </c>
      <c r="MP503">
        <v>283865</v>
      </c>
      <c r="NJ503">
        <v>9583679</v>
      </c>
      <c r="NL503">
        <v>2620596</v>
      </c>
      <c r="NN503">
        <v>6963083</v>
      </c>
    </row>
    <row r="504" spans="1:378" x14ac:dyDescent="0.2">
      <c r="A504" t="s">
        <v>236</v>
      </c>
      <c r="B504">
        <v>228</v>
      </c>
      <c r="C504">
        <v>2007</v>
      </c>
      <c r="E504" t="s">
        <v>196</v>
      </c>
      <c r="G504" t="s">
        <v>196</v>
      </c>
      <c r="H504">
        <v>6184</v>
      </c>
      <c r="J504">
        <v>2145</v>
      </c>
      <c r="L504">
        <v>135</v>
      </c>
      <c r="T504">
        <v>26</v>
      </c>
      <c r="V504">
        <v>4</v>
      </c>
      <c r="Z504">
        <v>49</v>
      </c>
      <c r="AD504">
        <v>18</v>
      </c>
      <c r="AH504">
        <v>591.17260347747902</v>
      </c>
      <c r="AK504" t="s">
        <v>196</v>
      </c>
      <c r="AM504" t="s">
        <v>196</v>
      </c>
      <c r="AR504">
        <v>8.3170593062462608</v>
      </c>
      <c r="AT504">
        <v>48.948482276478003</v>
      </c>
      <c r="AV504">
        <v>2.9198473081922098</v>
      </c>
      <c r="AX504">
        <v>17.184210061810099</v>
      </c>
      <c r="AZ504">
        <v>0.18694554391465601</v>
      </c>
      <c r="BB504">
        <v>1.1002327031743899</v>
      </c>
      <c r="BD504">
        <v>0.38785181622694398</v>
      </c>
      <c r="BO504" t="s">
        <v>196</v>
      </c>
      <c r="BQ504" t="s">
        <v>196</v>
      </c>
      <c r="BU504" t="s">
        <v>196</v>
      </c>
      <c r="BX504">
        <v>303.80947262363799</v>
      </c>
      <c r="BZ504">
        <v>24.295987609638399</v>
      </c>
      <c r="CB504">
        <v>423.28477085596001</v>
      </c>
      <c r="CD504">
        <v>586.61661109172303</v>
      </c>
      <c r="CF504">
        <v>1760.2893722824199</v>
      </c>
      <c r="CH504">
        <v>56.183196610456399</v>
      </c>
      <c r="CT504">
        <v>245.956941641204</v>
      </c>
      <c r="CV504">
        <v>1705.38229880721</v>
      </c>
      <c r="CZ504">
        <v>676.64184599734199</v>
      </c>
      <c r="DB504">
        <v>207.93068312340401</v>
      </c>
      <c r="DF504">
        <v>800.57688604224995</v>
      </c>
      <c r="DH504">
        <v>24.745025028710899</v>
      </c>
      <c r="DP504">
        <v>1717.7127201391099</v>
      </c>
      <c r="DY504" t="s">
        <v>196</v>
      </c>
      <c r="EA504" t="s">
        <v>196</v>
      </c>
      <c r="EB504">
        <v>98.239819617425894</v>
      </c>
      <c r="EJ504">
        <v>1693.68397786078</v>
      </c>
      <c r="EQ504" t="s">
        <v>196</v>
      </c>
      <c r="ER504">
        <v>10.4478646845002</v>
      </c>
      <c r="ET504">
        <v>32.060646594857801</v>
      </c>
      <c r="EV504">
        <v>0.47782662876265902</v>
      </c>
      <c r="EX504">
        <v>4.1356223711562503</v>
      </c>
      <c r="FB504">
        <v>64.875832818816306</v>
      </c>
      <c r="FD504">
        <v>23.967784852246499</v>
      </c>
      <c r="FF504">
        <v>0.83110950351422797</v>
      </c>
      <c r="FL504">
        <v>7.5172372996016197</v>
      </c>
      <c r="FQ504" t="s">
        <v>196</v>
      </c>
      <c r="FR504">
        <v>58491713000000</v>
      </c>
      <c r="FT504">
        <v>21609230000000</v>
      </c>
      <c r="FZ504">
        <v>6777502000000</v>
      </c>
      <c r="GB504">
        <v>749324000000</v>
      </c>
      <c r="GD504">
        <v>715292000000</v>
      </c>
      <c r="GF504">
        <v>34032000000</v>
      </c>
      <c r="HB504">
        <v>28905712000000</v>
      </c>
      <c r="HD504">
        <v>9419740387693</v>
      </c>
      <c r="HF504">
        <v>5173676250004.54</v>
      </c>
      <c r="HH504">
        <v>4246064137688.46</v>
      </c>
      <c r="HL504">
        <v>430806000000</v>
      </c>
      <c r="HN504">
        <v>430806000000</v>
      </c>
      <c r="IB504">
        <v>572288667000</v>
      </c>
      <c r="IF504">
        <v>3728655591761.2998</v>
      </c>
      <c r="IO504" t="s">
        <v>196</v>
      </c>
      <c r="IQ504" t="s">
        <v>196</v>
      </c>
      <c r="IS504" t="s">
        <v>196</v>
      </c>
      <c r="IU504" t="s">
        <v>196</v>
      </c>
      <c r="IW504" t="s">
        <v>196</v>
      </c>
      <c r="IX504">
        <v>3838235</v>
      </c>
      <c r="IZ504">
        <v>3107344</v>
      </c>
      <c r="JF504">
        <v>718026</v>
      </c>
      <c r="JH504">
        <v>306948</v>
      </c>
      <c r="JJ504">
        <v>295645</v>
      </c>
      <c r="JL504">
        <v>11303</v>
      </c>
      <c r="KD504">
        <v>5347649</v>
      </c>
      <c r="KF504">
        <v>7411133</v>
      </c>
      <c r="KH504">
        <v>22238952</v>
      </c>
      <c r="KJ504">
        <v>21545273</v>
      </c>
      <c r="KL504">
        <v>10564970.7273385</v>
      </c>
      <c r="KN504">
        <v>10980302.2726615</v>
      </c>
      <c r="KR504">
        <v>709801.14536875405</v>
      </c>
      <c r="KT504">
        <v>709253.14536875405</v>
      </c>
      <c r="MD504">
        <v>10114241</v>
      </c>
      <c r="MF504">
        <v>8548484</v>
      </c>
      <c r="MN504">
        <v>312621</v>
      </c>
      <c r="MP504">
        <v>301236</v>
      </c>
      <c r="NJ504">
        <v>10095624</v>
      </c>
      <c r="NL504">
        <v>2626932</v>
      </c>
      <c r="NN504">
        <v>7468692</v>
      </c>
    </row>
    <row r="505" spans="1:378" x14ac:dyDescent="0.2">
      <c r="A505" t="s">
        <v>236</v>
      </c>
      <c r="B505">
        <v>228</v>
      </c>
      <c r="C505">
        <v>2008</v>
      </c>
      <c r="E505" t="s">
        <v>196</v>
      </c>
      <c r="G505" t="s">
        <v>196</v>
      </c>
      <c r="H505">
        <v>7056</v>
      </c>
      <c r="J505">
        <v>2207</v>
      </c>
      <c r="L505">
        <v>180</v>
      </c>
      <c r="T505">
        <v>26</v>
      </c>
      <c r="V505">
        <v>5</v>
      </c>
      <c r="Z505">
        <v>52</v>
      </c>
      <c r="AD505">
        <v>18</v>
      </c>
      <c r="AH505">
        <v>622.11053799239505</v>
      </c>
      <c r="AK505" t="s">
        <v>196</v>
      </c>
      <c r="AM505" t="s">
        <v>196</v>
      </c>
      <c r="AR505">
        <v>9.4898399846173405</v>
      </c>
      <c r="AT505">
        <v>54.870917643776203</v>
      </c>
      <c r="AV505">
        <v>3.00323309036997</v>
      </c>
      <c r="AX505">
        <v>17.364903500361699</v>
      </c>
      <c r="AZ505">
        <v>0.248812414562671</v>
      </c>
      <c r="BB505">
        <v>1.43865076021806</v>
      </c>
      <c r="BD505">
        <v>0.40437751098021002</v>
      </c>
      <c r="BO505" t="s">
        <v>196</v>
      </c>
      <c r="BQ505" t="s">
        <v>196</v>
      </c>
      <c r="BU505" t="s">
        <v>196</v>
      </c>
      <c r="BX505">
        <v>314.44395253821199</v>
      </c>
      <c r="BZ505">
        <v>26.653688222294999</v>
      </c>
      <c r="CB505">
        <v>338.00461939094401</v>
      </c>
      <c r="CD505">
        <v>635.99561748096005</v>
      </c>
      <c r="CF505">
        <v>1911.81187487222</v>
      </c>
      <c r="CH505">
        <v>67.205129964942699</v>
      </c>
      <c r="CT505">
        <v>251.76854893251701</v>
      </c>
      <c r="CV505">
        <v>1855.3850369900399</v>
      </c>
      <c r="CZ505">
        <v>696.10431260061296</v>
      </c>
      <c r="DB505">
        <v>295.249940684818</v>
      </c>
      <c r="DF505">
        <v>832.61313957844095</v>
      </c>
      <c r="DH505">
        <v>27.569136695229499</v>
      </c>
      <c r="DP505">
        <v>1865.7615113957199</v>
      </c>
      <c r="DY505" t="s">
        <v>196</v>
      </c>
      <c r="EA505" t="s">
        <v>196</v>
      </c>
      <c r="EB505">
        <v>98.4278376098069</v>
      </c>
      <c r="EJ505">
        <v>1845.5336524002801</v>
      </c>
      <c r="EQ505" t="s">
        <v>196</v>
      </c>
      <c r="ER505">
        <v>13.0487279299159</v>
      </c>
      <c r="ET505">
        <v>36.677723279496803</v>
      </c>
      <c r="EV505">
        <v>0.59558021197534905</v>
      </c>
      <c r="EX505">
        <v>6.8171552556155701</v>
      </c>
      <c r="FB505">
        <v>74.840979491848302</v>
      </c>
      <c r="FD505">
        <v>26.589940817340899</v>
      </c>
      <c r="FF505">
        <v>0.96368247741519297</v>
      </c>
      <c r="FL505">
        <v>8.2494635959287006</v>
      </c>
      <c r="FQ505" t="s">
        <v>196</v>
      </c>
      <c r="FR505">
        <v>70251073000000</v>
      </c>
      <c r="FT505">
        <v>24959212000000</v>
      </c>
      <c r="FZ505">
        <v>7743534000000</v>
      </c>
      <c r="GB505">
        <v>904581000000</v>
      </c>
      <c r="GD505">
        <v>862567000000</v>
      </c>
      <c r="GF505">
        <v>42014000000</v>
      </c>
      <c r="HB505">
        <v>34428323000000</v>
      </c>
      <c r="HD505">
        <v>12248465273781</v>
      </c>
      <c r="HF505">
        <v>6966945242612.5996</v>
      </c>
      <c r="HH505">
        <v>5281520031168.4004</v>
      </c>
      <c r="HL505">
        <v>559054000000</v>
      </c>
      <c r="HN505">
        <v>559054000000</v>
      </c>
      <c r="IB505">
        <v>641124722000</v>
      </c>
      <c r="IF505">
        <v>6399067392841.2002</v>
      </c>
      <c r="IO505" t="s">
        <v>196</v>
      </c>
      <c r="IQ505" t="s">
        <v>196</v>
      </c>
      <c r="IS505" t="s">
        <v>196</v>
      </c>
      <c r="IU505" t="s">
        <v>196</v>
      </c>
      <c r="IW505" t="s">
        <v>196</v>
      </c>
      <c r="IX505">
        <v>4043520</v>
      </c>
      <c r="IZ505">
        <v>3237560</v>
      </c>
      <c r="JF505">
        <v>793289</v>
      </c>
      <c r="JH505">
        <v>342747</v>
      </c>
      <c r="JJ505">
        <v>327987</v>
      </c>
      <c r="JL505">
        <v>14760</v>
      </c>
      <c r="KD505">
        <v>4346493</v>
      </c>
      <c r="KF505">
        <v>8178440</v>
      </c>
      <c r="KH505">
        <v>24584507</v>
      </c>
      <c r="KJ505">
        <v>23858899</v>
      </c>
      <c r="KL505">
        <v>11684590.8059658</v>
      </c>
      <c r="KN505">
        <v>12174308.1940342</v>
      </c>
      <c r="KR505">
        <v>864208.97880941804</v>
      </c>
      <c r="KT505">
        <v>863325.97880941804</v>
      </c>
      <c r="MD505">
        <v>10706798</v>
      </c>
      <c r="MF505">
        <v>8951394</v>
      </c>
      <c r="MN505">
        <v>354519</v>
      </c>
      <c r="MP505">
        <v>339260</v>
      </c>
      <c r="MR505">
        <v>15259</v>
      </c>
      <c r="NJ505">
        <v>11796587</v>
      </c>
      <c r="NL505">
        <v>3796699</v>
      </c>
      <c r="NN505">
        <v>7999888</v>
      </c>
    </row>
    <row r="506" spans="1:378" x14ac:dyDescent="0.2">
      <c r="A506" t="s">
        <v>236</v>
      </c>
      <c r="B506">
        <v>228</v>
      </c>
      <c r="C506">
        <v>2009</v>
      </c>
      <c r="E506" t="s">
        <v>196</v>
      </c>
      <c r="G506" t="s">
        <v>196</v>
      </c>
      <c r="H506">
        <v>7562</v>
      </c>
      <c r="J506">
        <v>2193</v>
      </c>
      <c r="L506">
        <v>191</v>
      </c>
      <c r="T506">
        <v>25</v>
      </c>
      <c r="V506">
        <v>5</v>
      </c>
      <c r="Z506">
        <v>55</v>
      </c>
      <c r="AD506">
        <v>19</v>
      </c>
      <c r="AH506">
        <v>636.12651618888799</v>
      </c>
      <c r="AK506" t="s">
        <v>196</v>
      </c>
      <c r="AM506" t="s">
        <v>196</v>
      </c>
      <c r="AR506">
        <v>10.1703755617455</v>
      </c>
      <c r="AT506">
        <v>57.809813816010397</v>
      </c>
      <c r="AV506">
        <v>2.98305911081084</v>
      </c>
      <c r="AX506">
        <v>16.956118360739399</v>
      </c>
      <c r="AZ506">
        <v>0.26360666623937101</v>
      </c>
      <c r="BB506">
        <v>1.49837655487147</v>
      </c>
      <c r="BD506">
        <v>0.42046280876495201</v>
      </c>
      <c r="BO506" t="s">
        <v>196</v>
      </c>
      <c r="BQ506" t="s">
        <v>196</v>
      </c>
      <c r="BU506" t="s">
        <v>196</v>
      </c>
      <c r="BX506">
        <v>320.42606796024501</v>
      </c>
      <c r="BZ506">
        <v>33.046465574339997</v>
      </c>
      <c r="CB506">
        <v>332.06830089602897</v>
      </c>
      <c r="CD506">
        <v>619.81821634478104</v>
      </c>
      <c r="CF506">
        <v>2012.5606766056901</v>
      </c>
      <c r="CH506">
        <v>70.511951238745795</v>
      </c>
      <c r="CP506">
        <v>215.23243678436901</v>
      </c>
      <c r="CT506">
        <v>264.65962694704899</v>
      </c>
      <c r="CV506">
        <v>1967.4918797164501</v>
      </c>
      <c r="CZ506">
        <v>729.93153948099905</v>
      </c>
      <c r="DB506">
        <v>300.39927148320299</v>
      </c>
      <c r="DF506">
        <v>846.36617693197297</v>
      </c>
      <c r="DH506">
        <v>44.0276545269625</v>
      </c>
      <c r="DL506">
        <v>316.69066823158403</v>
      </c>
      <c r="DP506">
        <v>1960.64895795555</v>
      </c>
      <c r="DY506" t="s">
        <v>196</v>
      </c>
      <c r="EA506" t="s">
        <v>196</v>
      </c>
      <c r="EB506">
        <v>98.292324163674806</v>
      </c>
      <c r="EJ506">
        <v>1973.99205454396</v>
      </c>
      <c r="EQ506" t="s">
        <v>196</v>
      </c>
      <c r="ER506">
        <v>11.044589503110499</v>
      </c>
      <c r="ET506">
        <v>57.262691939912102</v>
      </c>
      <c r="EV506">
        <v>0.56272266351692601</v>
      </c>
      <c r="EX506">
        <v>10.4450427127605</v>
      </c>
      <c r="FB506">
        <v>77.577124281676603</v>
      </c>
      <c r="FD506">
        <v>29.424406128647799</v>
      </c>
      <c r="FF506">
        <v>1.1742759319378</v>
      </c>
      <c r="FL506">
        <v>8.4273617527184292</v>
      </c>
      <c r="FQ506" t="s">
        <v>196</v>
      </c>
      <c r="FR506">
        <v>74581466000000</v>
      </c>
      <c r="FT506">
        <v>28288176000000</v>
      </c>
      <c r="FV506">
        <v>18743416962651.602</v>
      </c>
      <c r="FX506">
        <v>9544759037348.3809</v>
      </c>
      <c r="FZ506">
        <v>8101937263721.5098</v>
      </c>
      <c r="GB506">
        <v>1128931000000</v>
      </c>
      <c r="GD506">
        <v>1090297000000</v>
      </c>
      <c r="GF506">
        <v>52554000000</v>
      </c>
      <c r="HB506">
        <v>55051480079080</v>
      </c>
      <c r="HD506">
        <v>10618100169830</v>
      </c>
      <c r="HF506">
        <v>5985109127916.5596</v>
      </c>
      <c r="HH506">
        <v>4632991041913.4404</v>
      </c>
      <c r="HL506">
        <v>540993000000</v>
      </c>
      <c r="HN506">
        <v>540993000000</v>
      </c>
      <c r="IB506">
        <v>809967249000</v>
      </c>
      <c r="IF506">
        <v>10041705015022</v>
      </c>
      <c r="IO506" t="s">
        <v>196</v>
      </c>
      <c r="IQ506" t="s">
        <v>196</v>
      </c>
      <c r="IS506" t="s">
        <v>196</v>
      </c>
      <c r="IU506" t="s">
        <v>196</v>
      </c>
      <c r="IW506" t="s">
        <v>196</v>
      </c>
      <c r="IX506">
        <v>4191437</v>
      </c>
      <c r="IZ506">
        <v>3461966</v>
      </c>
      <c r="JB506">
        <v>1443837.2987074801</v>
      </c>
      <c r="JD506">
        <v>2018128.7012925199</v>
      </c>
      <c r="JF506">
        <v>717014</v>
      </c>
      <c r="JH506">
        <v>432275</v>
      </c>
      <c r="JJ506">
        <v>416065</v>
      </c>
      <c r="JL506">
        <v>18067</v>
      </c>
      <c r="KD506">
        <v>4343727</v>
      </c>
      <c r="KF506">
        <v>8107733</v>
      </c>
      <c r="KH506">
        <v>26325952</v>
      </c>
      <c r="KJ506">
        <v>25736415</v>
      </c>
      <c r="KL506">
        <v>12494343.320264401</v>
      </c>
      <c r="KN506">
        <v>13242071.679735599</v>
      </c>
      <c r="KR506">
        <v>922354.42405061598</v>
      </c>
      <c r="KT506">
        <v>921196.42405061598</v>
      </c>
      <c r="MD506">
        <v>11071167</v>
      </c>
      <c r="MF506">
        <v>9548106</v>
      </c>
      <c r="MN506">
        <v>575918</v>
      </c>
      <c r="MP506">
        <v>546741</v>
      </c>
      <c r="MR506">
        <v>29745</v>
      </c>
      <c r="NJ506">
        <v>12250529</v>
      </c>
      <c r="NL506">
        <v>3929470</v>
      </c>
      <c r="NN506">
        <v>8321059</v>
      </c>
    </row>
    <row r="507" spans="1:378" x14ac:dyDescent="0.2">
      <c r="A507" t="s">
        <v>236</v>
      </c>
      <c r="B507">
        <v>228</v>
      </c>
      <c r="C507">
        <v>2010</v>
      </c>
      <c r="E507" t="s">
        <v>196</v>
      </c>
      <c r="G507" t="s">
        <v>196</v>
      </c>
      <c r="H507">
        <v>8200</v>
      </c>
      <c r="J507">
        <v>2283</v>
      </c>
      <c r="L507">
        <v>194</v>
      </c>
      <c r="T507">
        <v>25</v>
      </c>
      <c r="V507">
        <v>5</v>
      </c>
      <c r="Z507">
        <v>57</v>
      </c>
      <c r="AD507">
        <v>19</v>
      </c>
      <c r="AH507">
        <v>698.912050201797</v>
      </c>
      <c r="AK507" t="s">
        <v>196</v>
      </c>
      <c r="AM507" t="s">
        <v>196</v>
      </c>
      <c r="AR507">
        <v>11.0284421589941</v>
      </c>
      <c r="AT507">
        <v>61.678143439743401</v>
      </c>
      <c r="AV507">
        <v>3.1041029881656499</v>
      </c>
      <c r="AX507">
        <v>17.360140860844901</v>
      </c>
      <c r="AZ507">
        <v>0.267641462151198</v>
      </c>
      <c r="BB507">
        <v>1.4968232371352399</v>
      </c>
      <c r="BD507">
        <v>0.42873831415431402</v>
      </c>
      <c r="BO507" t="s">
        <v>196</v>
      </c>
      <c r="BQ507" t="s">
        <v>196</v>
      </c>
      <c r="BU507" t="s">
        <v>196</v>
      </c>
      <c r="BX507">
        <v>323.98460663974203</v>
      </c>
      <c r="BZ507">
        <v>33.277840554928801</v>
      </c>
      <c r="CB507">
        <v>367.61715443673103</v>
      </c>
      <c r="CD507">
        <v>855.55430109900703</v>
      </c>
      <c r="CF507">
        <v>2106.63662088619</v>
      </c>
      <c r="CH507">
        <v>75.817933040552703</v>
      </c>
      <c r="CP507">
        <v>216.76714239449899</v>
      </c>
      <c r="CT507">
        <v>264.09685935645803</v>
      </c>
      <c r="CV507">
        <v>2064.4254534265001</v>
      </c>
      <c r="CZ507">
        <v>777.086313973492</v>
      </c>
      <c r="DB507">
        <v>241.80118832721601</v>
      </c>
      <c r="DF507">
        <v>913.90182479300404</v>
      </c>
      <c r="DH507">
        <v>45.790229775905999</v>
      </c>
      <c r="DL507">
        <v>313.89388355264998</v>
      </c>
      <c r="DP507">
        <v>2036.39076598258</v>
      </c>
      <c r="DY507" t="s">
        <v>196</v>
      </c>
      <c r="EA507" t="s">
        <v>196</v>
      </c>
      <c r="EB507">
        <v>98.360581614851597</v>
      </c>
      <c r="EJ507">
        <v>2091.0717476469899</v>
      </c>
      <c r="EQ507" t="s">
        <v>196</v>
      </c>
      <c r="ER507">
        <v>10.6153311187224</v>
      </c>
      <c r="ET507">
        <v>54.335993657621302</v>
      </c>
      <c r="EV507">
        <v>0.48687523527477899</v>
      </c>
      <c r="EX507">
        <v>7.89757221967856</v>
      </c>
      <c r="FB507">
        <v>72.089363380824096</v>
      </c>
      <c r="FD507">
        <v>28.4172460500223</v>
      </c>
      <c r="FF507">
        <v>1.1030064347903901</v>
      </c>
      <c r="FL507">
        <v>7.9600618994157104</v>
      </c>
      <c r="FQ507" t="s">
        <v>196</v>
      </c>
      <c r="FR507">
        <v>79859059000000</v>
      </c>
      <c r="FT507">
        <v>31480019000000</v>
      </c>
      <c r="FV507">
        <v>20811261016641.602</v>
      </c>
      <c r="FX507">
        <v>10668757983358.4</v>
      </c>
      <c r="FZ507">
        <v>8817986774428.6992</v>
      </c>
      <c r="GB507">
        <v>1221887000000</v>
      </c>
      <c r="GD507">
        <v>1175657000000</v>
      </c>
      <c r="GF507">
        <v>45945000000</v>
      </c>
      <c r="HB507">
        <v>60192254721475.898</v>
      </c>
      <c r="HD507">
        <v>11759437375474</v>
      </c>
      <c r="HF507">
        <v>6625045414843.79</v>
      </c>
      <c r="HH507">
        <v>5134391960630.21</v>
      </c>
      <c r="HL507">
        <v>539350000000</v>
      </c>
      <c r="HN507">
        <v>539350000000</v>
      </c>
      <c r="IB507">
        <v>1007966137000</v>
      </c>
      <c r="IF507">
        <v>8748762040196.2998</v>
      </c>
      <c r="IO507" t="s">
        <v>196</v>
      </c>
      <c r="IQ507" t="s">
        <v>196</v>
      </c>
      <c r="IS507" t="s">
        <v>196</v>
      </c>
      <c r="IU507" t="s">
        <v>196</v>
      </c>
      <c r="IW507" t="s">
        <v>196</v>
      </c>
      <c r="IX507">
        <v>4307318</v>
      </c>
      <c r="IZ507">
        <v>3511121</v>
      </c>
      <c r="JB507">
        <v>1477543.1529222101</v>
      </c>
      <c r="JD507">
        <v>2033577.8470777899</v>
      </c>
      <c r="JF507">
        <v>783144</v>
      </c>
      <c r="JH507">
        <v>442423</v>
      </c>
      <c r="JJ507">
        <v>427775</v>
      </c>
      <c r="JL507">
        <v>16464</v>
      </c>
      <c r="KD507">
        <v>4887405</v>
      </c>
      <c r="KF507">
        <v>11374443</v>
      </c>
      <c r="KH507">
        <v>28007361</v>
      </c>
      <c r="KJ507">
        <v>27446171</v>
      </c>
      <c r="KL507">
        <v>13192863.469737999</v>
      </c>
      <c r="KN507">
        <v>14253307.530262001</v>
      </c>
      <c r="KR507">
        <v>1007986</v>
      </c>
      <c r="KT507">
        <v>1006376</v>
      </c>
      <c r="MD507">
        <v>12150163</v>
      </c>
      <c r="MF507">
        <v>10331225</v>
      </c>
      <c r="MN507">
        <v>608773</v>
      </c>
      <c r="MP507">
        <v>583797</v>
      </c>
      <c r="MR507">
        <v>24967</v>
      </c>
      <c r="NJ507">
        <v>12506616</v>
      </c>
      <c r="NL507">
        <v>3214704</v>
      </c>
      <c r="NN507">
        <v>9291912</v>
      </c>
    </row>
    <row r="508" spans="1:378" x14ac:dyDescent="0.2">
      <c r="A508" t="s">
        <v>236</v>
      </c>
      <c r="B508">
        <v>228</v>
      </c>
      <c r="C508">
        <v>2011</v>
      </c>
      <c r="E508" t="s">
        <v>196</v>
      </c>
      <c r="G508" t="s">
        <v>196</v>
      </c>
      <c r="H508">
        <v>8719</v>
      </c>
      <c r="J508">
        <v>2304</v>
      </c>
      <c r="L508">
        <v>198</v>
      </c>
      <c r="T508">
        <v>24</v>
      </c>
      <c r="V508">
        <v>6</v>
      </c>
      <c r="Z508">
        <v>57</v>
      </c>
      <c r="AD508">
        <v>19</v>
      </c>
      <c r="AH508">
        <v>763.71309299375696</v>
      </c>
      <c r="AK508" t="s">
        <v>196</v>
      </c>
      <c r="AM508" t="s">
        <v>196</v>
      </c>
      <c r="AR508">
        <v>11.726461851740201</v>
      </c>
      <c r="AT508">
        <v>64.637996822589102</v>
      </c>
      <c r="AV508">
        <v>3.1310016275778301</v>
      </c>
      <c r="AX508">
        <v>17.258545315172299</v>
      </c>
      <c r="AZ508">
        <v>0.27436612200424298</v>
      </c>
      <c r="BB508">
        <v>1.5123467544223199</v>
      </c>
      <c r="BD508">
        <v>0.42256747550035301</v>
      </c>
      <c r="BO508" t="s">
        <v>196</v>
      </c>
      <c r="BQ508" t="s">
        <v>196</v>
      </c>
      <c r="BU508" t="s">
        <v>196</v>
      </c>
      <c r="BX508">
        <v>343.15362848312401</v>
      </c>
      <c r="BZ508">
        <v>34.184226075082101</v>
      </c>
      <c r="CB508">
        <v>421.74650844356501</v>
      </c>
      <c r="CD508">
        <v>978.99016752205705</v>
      </c>
      <c r="CF508">
        <v>2254.4773989415098</v>
      </c>
      <c r="CH508">
        <v>82.014564492322293</v>
      </c>
      <c r="CP508">
        <v>233.167524881368</v>
      </c>
      <c r="CT508">
        <v>278.94857798631</v>
      </c>
      <c r="CV508">
        <v>2211.17179443649</v>
      </c>
      <c r="CZ508">
        <v>836.94470370977206</v>
      </c>
      <c r="DB508">
        <v>261.47496806650202</v>
      </c>
      <c r="DF508">
        <v>993.24270125887995</v>
      </c>
      <c r="DH508">
        <v>52.055939037598897</v>
      </c>
      <c r="DL508">
        <v>327.09561897771999</v>
      </c>
      <c r="DP508">
        <v>2225.9985593112001</v>
      </c>
      <c r="DY508" t="s">
        <v>196</v>
      </c>
      <c r="EA508" t="s">
        <v>196</v>
      </c>
      <c r="EB508">
        <v>98.356695840934805</v>
      </c>
      <c r="EJ508">
        <v>2197.0699413954299</v>
      </c>
      <c r="EQ508" t="s">
        <v>196</v>
      </c>
      <c r="ER508">
        <v>12.3494717291805</v>
      </c>
      <c r="ET508">
        <v>59.360642961120902</v>
      </c>
      <c r="EV508">
        <v>0.49851411160126802</v>
      </c>
      <c r="EX508">
        <v>7.7501491977699004</v>
      </c>
      <c r="FB508">
        <v>76.742584428018901</v>
      </c>
      <c r="FD508">
        <v>29.685702609701099</v>
      </c>
      <c r="FF508">
        <v>1.06208744168769</v>
      </c>
      <c r="FL508">
        <v>8.2257807387517694</v>
      </c>
      <c r="FQ508" t="s">
        <v>196</v>
      </c>
      <c r="FR508">
        <v>93249376000000</v>
      </c>
      <c r="FT508">
        <v>36070889000000</v>
      </c>
      <c r="FV508">
        <v>23775592014162.301</v>
      </c>
      <c r="FX508">
        <v>12295296985837.699</v>
      </c>
      <c r="FZ508">
        <v>9995088472957</v>
      </c>
      <c r="GB508">
        <v>1290535000000</v>
      </c>
      <c r="GD508">
        <v>1225907000000</v>
      </c>
      <c r="GF508">
        <v>63314000000</v>
      </c>
      <c r="HB508">
        <v>72128700855458.094</v>
      </c>
      <c r="HD508">
        <v>15005756468312</v>
      </c>
      <c r="HF508">
        <v>8635464336348.2598</v>
      </c>
      <c r="HH508">
        <v>6370292131963.7197</v>
      </c>
      <c r="HL508">
        <v>605741000000</v>
      </c>
      <c r="HN508">
        <v>605741000000</v>
      </c>
      <c r="IB508">
        <v>1198941620000</v>
      </c>
      <c r="IF508">
        <v>9417151923998.5996</v>
      </c>
      <c r="IO508" t="s">
        <v>196</v>
      </c>
      <c r="IQ508" t="s">
        <v>196</v>
      </c>
      <c r="IS508" t="s">
        <v>196</v>
      </c>
      <c r="IU508" t="s">
        <v>196</v>
      </c>
      <c r="IW508" t="s">
        <v>196</v>
      </c>
      <c r="IX508">
        <v>4628789</v>
      </c>
      <c r="IZ508">
        <v>3762729</v>
      </c>
      <c r="JB508">
        <v>1612217.26472013</v>
      </c>
      <c r="JD508">
        <v>2150511.7352798702</v>
      </c>
      <c r="JF508">
        <v>851828</v>
      </c>
      <c r="JH508">
        <v>461110</v>
      </c>
      <c r="JJ508">
        <v>443854</v>
      </c>
      <c r="JL508">
        <v>19487</v>
      </c>
      <c r="KD508">
        <v>5688926</v>
      </c>
      <c r="KF508">
        <v>13205569</v>
      </c>
      <c r="KH508">
        <v>30410578</v>
      </c>
      <c r="KJ508">
        <v>29826430</v>
      </c>
      <c r="KL508">
        <v>14634974.444096399</v>
      </c>
      <c r="KN508">
        <v>15191455.555903601</v>
      </c>
      <c r="KR508">
        <v>1106292</v>
      </c>
      <c r="KT508">
        <v>1104038</v>
      </c>
      <c r="MD508">
        <v>13397821</v>
      </c>
      <c r="MF508">
        <v>11289522</v>
      </c>
      <c r="MN508">
        <v>702181</v>
      </c>
      <c r="MP508">
        <v>671345</v>
      </c>
      <c r="MR508">
        <v>30826</v>
      </c>
      <c r="NJ508">
        <v>13828731</v>
      </c>
      <c r="NL508">
        <v>3527028</v>
      </c>
      <c r="NN508">
        <v>10301703</v>
      </c>
    </row>
    <row r="509" spans="1:378" x14ac:dyDescent="0.2">
      <c r="A509" t="s">
        <v>236</v>
      </c>
      <c r="B509">
        <v>228</v>
      </c>
      <c r="C509">
        <v>2012</v>
      </c>
      <c r="E509" t="s">
        <v>196</v>
      </c>
      <c r="G509" t="s">
        <v>196</v>
      </c>
      <c r="H509">
        <v>9238</v>
      </c>
      <c r="J509">
        <v>2326</v>
      </c>
      <c r="L509">
        <v>200</v>
      </c>
      <c r="T509">
        <v>24</v>
      </c>
      <c r="V509">
        <v>6</v>
      </c>
      <c r="Z509">
        <v>60</v>
      </c>
      <c r="AD509">
        <v>18</v>
      </c>
      <c r="AH509">
        <v>769.07346319908902</v>
      </c>
      <c r="AK509" t="s">
        <v>196</v>
      </c>
      <c r="AM509" t="s">
        <v>196</v>
      </c>
      <c r="AR509">
        <v>12.4244815444863</v>
      </c>
      <c r="AT509">
        <v>67.542047081149704</v>
      </c>
      <c r="AV509">
        <v>3.1605901309312299</v>
      </c>
      <c r="AX509">
        <v>17.1816205499786</v>
      </c>
      <c r="AZ509">
        <v>0.27705598594546099</v>
      </c>
      <c r="BB509">
        <v>1.5061335460832299</v>
      </c>
      <c r="BD509">
        <v>0.43867967361647398</v>
      </c>
      <c r="BO509" t="s">
        <v>196</v>
      </c>
      <c r="BQ509" t="s">
        <v>196</v>
      </c>
      <c r="BU509" t="s">
        <v>196</v>
      </c>
      <c r="BX509">
        <v>369.295903038924</v>
      </c>
      <c r="BZ509">
        <v>34.244870701359602</v>
      </c>
      <c r="CB509">
        <v>466.08165320236901</v>
      </c>
      <c r="CD509">
        <v>1093.5092516812001</v>
      </c>
      <c r="CF509">
        <v>2343.1495709054798</v>
      </c>
      <c r="CH509">
        <v>87.786675338876407</v>
      </c>
      <c r="CP509">
        <v>257.46912665885702</v>
      </c>
      <c r="CT509">
        <v>300.34671779137102</v>
      </c>
      <c r="CV509">
        <v>2295.8011190133602</v>
      </c>
      <c r="CZ509">
        <v>883.03747070168095</v>
      </c>
      <c r="DB509">
        <v>228.831695132834</v>
      </c>
      <c r="DF509">
        <v>1056.8310979435701</v>
      </c>
      <c r="DH509">
        <v>60.391202834806499</v>
      </c>
      <c r="DL509">
        <v>345.42422568445602</v>
      </c>
      <c r="DP509">
        <v>2300.28228598232</v>
      </c>
      <c r="DY509" t="s">
        <v>196</v>
      </c>
      <c r="EA509" t="s">
        <v>196</v>
      </c>
      <c r="EB509">
        <v>98.348330834338896</v>
      </c>
      <c r="EJ509">
        <v>2291.5325045538402</v>
      </c>
      <c r="EQ509" t="s">
        <v>196</v>
      </c>
      <c r="ER509">
        <v>13.7789509504234</v>
      </c>
      <c r="ET509">
        <v>60.406121328102302</v>
      </c>
      <c r="EV509">
        <v>0.493017824699582</v>
      </c>
      <c r="EX509">
        <v>7.5842050355942296</v>
      </c>
      <c r="FB509">
        <v>80.809157730458594</v>
      </c>
      <c r="FD509">
        <v>31.134371998125999</v>
      </c>
      <c r="FF509">
        <v>1.0535779342231</v>
      </c>
      <c r="FL509">
        <v>8.8143084515106391</v>
      </c>
      <c r="FQ509" t="s">
        <v>196</v>
      </c>
      <c r="FR509">
        <v>105030405000000</v>
      </c>
      <c r="FT509">
        <v>40466400000000</v>
      </c>
      <c r="FV509">
        <v>26659529450196.801</v>
      </c>
      <c r="FX509">
        <v>13806870549803.199</v>
      </c>
      <c r="FZ509">
        <v>11456255855865</v>
      </c>
      <c r="GB509">
        <v>1369371000000</v>
      </c>
      <c r="GD509">
        <v>1295428000000</v>
      </c>
      <c r="GF509">
        <v>71190000000</v>
      </c>
      <c r="HB509">
        <v>78511886099987.906</v>
      </c>
      <c r="HD509">
        <v>17908970213813</v>
      </c>
      <c r="HF509">
        <v>10286552446073.9</v>
      </c>
      <c r="HH509">
        <v>7622417767739.1299</v>
      </c>
      <c r="HL509">
        <v>640792000000</v>
      </c>
      <c r="HN509">
        <v>640792000000</v>
      </c>
      <c r="IB509">
        <v>1379530297000</v>
      </c>
      <c r="IF509">
        <v>9857448695957.0996</v>
      </c>
      <c r="IO509" t="s">
        <v>196</v>
      </c>
      <c r="IQ509" t="s">
        <v>196</v>
      </c>
      <c r="IS509" t="s">
        <v>196</v>
      </c>
      <c r="IU509" t="s">
        <v>196</v>
      </c>
      <c r="IW509" t="s">
        <v>196</v>
      </c>
      <c r="IX509">
        <v>5051010</v>
      </c>
      <c r="IZ509">
        <v>4107964</v>
      </c>
      <c r="JB509">
        <v>1804813.7782505499</v>
      </c>
      <c r="JD509">
        <v>2303150.2217494501</v>
      </c>
      <c r="JF509">
        <v>927470</v>
      </c>
      <c r="JH509">
        <v>468381</v>
      </c>
      <c r="JJ509">
        <v>448277</v>
      </c>
      <c r="JL509">
        <v>22010</v>
      </c>
      <c r="KD509">
        <v>6374788</v>
      </c>
      <c r="KF509">
        <v>14956370</v>
      </c>
      <c r="KH509">
        <v>32048208</v>
      </c>
      <c r="KJ509">
        <v>31400604</v>
      </c>
      <c r="KL509">
        <v>15337359.869733401</v>
      </c>
      <c r="KN509">
        <v>16063244.130266599</v>
      </c>
      <c r="KR509">
        <v>1200694</v>
      </c>
      <c r="KT509">
        <v>1197909</v>
      </c>
      <c r="MD509">
        <v>14454708</v>
      </c>
      <c r="MF509">
        <v>12077662</v>
      </c>
      <c r="MN509">
        <v>825995</v>
      </c>
      <c r="MP509">
        <v>788851</v>
      </c>
      <c r="MR509">
        <v>37118</v>
      </c>
      <c r="NJ509">
        <v>13648754</v>
      </c>
      <c r="NL509">
        <v>3129824</v>
      </c>
      <c r="NN509">
        <v>10518930</v>
      </c>
    </row>
    <row r="510" spans="1:378" x14ac:dyDescent="0.2">
      <c r="A510" t="s">
        <v>236</v>
      </c>
      <c r="B510">
        <v>228</v>
      </c>
      <c r="C510">
        <v>2013</v>
      </c>
      <c r="E510" t="s">
        <v>196</v>
      </c>
      <c r="G510" t="s">
        <v>196</v>
      </c>
      <c r="H510">
        <v>8856</v>
      </c>
      <c r="J510">
        <v>2337</v>
      </c>
      <c r="L510">
        <v>200</v>
      </c>
      <c r="T510">
        <v>23</v>
      </c>
      <c r="V510">
        <v>7</v>
      </c>
      <c r="Z510">
        <v>62</v>
      </c>
      <c r="AD510">
        <v>18</v>
      </c>
      <c r="AH510">
        <v>863.63643903789705</v>
      </c>
      <c r="AK510" t="s">
        <v>196</v>
      </c>
      <c r="AM510" t="s">
        <v>196</v>
      </c>
      <c r="AR510">
        <v>11.910717531713599</v>
      </c>
      <c r="AT510">
        <v>63.872310769083597</v>
      </c>
      <c r="AV510">
        <v>3.17403945063732</v>
      </c>
      <c r="AX510">
        <v>17.021076492212899</v>
      </c>
      <c r="AZ510">
        <v>0.27840091791607002</v>
      </c>
      <c r="BB510">
        <v>1.4929503533424</v>
      </c>
      <c r="BD510">
        <v>0.44716387394796597</v>
      </c>
      <c r="BO510" t="s">
        <v>196</v>
      </c>
      <c r="BQ510" t="s">
        <v>196</v>
      </c>
      <c r="BU510" t="s">
        <v>196</v>
      </c>
      <c r="BX510">
        <v>375.79240864315801</v>
      </c>
      <c r="BZ510">
        <v>35.124578052201798</v>
      </c>
      <c r="CB510">
        <v>474.85687690797403</v>
      </c>
      <c r="CD510">
        <v>1195.3377684777299</v>
      </c>
      <c r="CF510">
        <v>2425.5641278793501</v>
      </c>
      <c r="CH510">
        <v>89.224266602563603</v>
      </c>
      <c r="CP510">
        <v>260.11501744498003</v>
      </c>
      <c r="CT510">
        <v>301.746182140087</v>
      </c>
      <c r="CV510">
        <v>2379.8217878866599</v>
      </c>
      <c r="CZ510">
        <v>908.92800899635995</v>
      </c>
      <c r="DB510">
        <v>323.85136763267798</v>
      </c>
      <c r="DF510">
        <v>1108.61740319966</v>
      </c>
      <c r="DH510">
        <v>49.596459846883903</v>
      </c>
      <c r="DL510">
        <v>345.497928266781</v>
      </c>
      <c r="DP510">
        <v>2375.1584963215901</v>
      </c>
      <c r="DV510">
        <v>16983.430126281201</v>
      </c>
      <c r="DY510" t="s">
        <v>196</v>
      </c>
      <c r="EA510" t="s">
        <v>196</v>
      </c>
      <c r="EB510">
        <v>98.393533223657599</v>
      </c>
      <c r="EJ510">
        <v>2384.2519275418099</v>
      </c>
      <c r="EQ510" t="s">
        <v>196</v>
      </c>
      <c r="ER510">
        <v>14.6833289395524</v>
      </c>
      <c r="ET510">
        <v>61.760928409188203</v>
      </c>
      <c r="EV510">
        <v>0.47656459877822999</v>
      </c>
      <c r="EX510">
        <v>7.6191447210202803</v>
      </c>
      <c r="FB510">
        <v>83.794604216683197</v>
      </c>
      <c r="FD510">
        <v>32.981317810010403</v>
      </c>
      <c r="FF510">
        <v>1.11842257425868</v>
      </c>
      <c r="FL510">
        <v>8.5757874229957096</v>
      </c>
      <c r="FN510">
        <v>485.85931229423301</v>
      </c>
      <c r="FQ510" t="s">
        <v>196</v>
      </c>
      <c r="FR510">
        <v>115057694000000</v>
      </c>
      <c r="FT510">
        <v>45286381000000</v>
      </c>
      <c r="FV510">
        <v>29809190050099</v>
      </c>
      <c r="FX510">
        <v>15477190949901</v>
      </c>
      <c r="FZ510">
        <v>11775344419225</v>
      </c>
      <c r="GB510">
        <v>1535697000000</v>
      </c>
      <c r="GD510">
        <v>1458979000000</v>
      </c>
      <c r="GF510">
        <v>72819000000</v>
      </c>
      <c r="HB510">
        <v>84803431778074.906</v>
      </c>
      <c r="HD510">
        <v>20161560327437</v>
      </c>
      <c r="HF510">
        <v>11543401750085.301</v>
      </c>
      <c r="HH510">
        <v>8618158577351.6699</v>
      </c>
      <c r="HL510">
        <v>654367000000</v>
      </c>
      <c r="HN510">
        <v>654367000000</v>
      </c>
      <c r="IB510">
        <v>1648796381000</v>
      </c>
      <c r="IF510">
        <v>10461786054696</v>
      </c>
      <c r="IJ510">
        <v>235478027</v>
      </c>
      <c r="IL510">
        <v>667129496028700</v>
      </c>
      <c r="IO510" t="s">
        <v>196</v>
      </c>
      <c r="IQ510" t="s">
        <v>196</v>
      </c>
      <c r="IS510" t="s">
        <v>196</v>
      </c>
      <c r="IU510" t="s">
        <v>196</v>
      </c>
      <c r="IW510" t="s">
        <v>196</v>
      </c>
      <c r="IX510">
        <v>5210423</v>
      </c>
      <c r="IZ510">
        <v>4183760</v>
      </c>
      <c r="JB510">
        <v>1848076.8811188799</v>
      </c>
      <c r="JD510">
        <v>2335683.1188811199</v>
      </c>
      <c r="JF510">
        <v>1010170</v>
      </c>
      <c r="JH510">
        <v>487008</v>
      </c>
      <c r="JJ510">
        <v>468143</v>
      </c>
      <c r="JL510">
        <v>20569</v>
      </c>
      <c r="KD510">
        <v>6583968</v>
      </c>
      <c r="KF510">
        <v>16573553</v>
      </c>
      <c r="KH510">
        <v>33630842</v>
      </c>
      <c r="KJ510">
        <v>32996617</v>
      </c>
      <c r="KL510">
        <v>16056876.6138642</v>
      </c>
      <c r="KN510">
        <v>16939740.386135802</v>
      </c>
      <c r="KR510">
        <v>1237109</v>
      </c>
      <c r="KT510">
        <v>1233845</v>
      </c>
      <c r="MD510">
        <v>15371161</v>
      </c>
      <c r="MF510">
        <v>12602435</v>
      </c>
      <c r="MN510">
        <v>687663</v>
      </c>
      <c r="MP510">
        <v>652027</v>
      </c>
      <c r="MR510">
        <v>35606</v>
      </c>
      <c r="NJ510">
        <v>16464712</v>
      </c>
      <c r="NL510">
        <v>4490252</v>
      </c>
      <c r="NN510">
        <v>11974460</v>
      </c>
    </row>
    <row r="511" spans="1:378" x14ac:dyDescent="0.2">
      <c r="A511" t="s">
        <v>236</v>
      </c>
      <c r="B511">
        <v>228</v>
      </c>
      <c r="C511">
        <v>2014</v>
      </c>
      <c r="E511" t="s">
        <v>196</v>
      </c>
      <c r="G511" t="s">
        <v>196</v>
      </c>
      <c r="H511">
        <v>7963</v>
      </c>
      <c r="J511">
        <v>2340</v>
      </c>
      <c r="L511">
        <v>195</v>
      </c>
      <c r="T511">
        <v>23</v>
      </c>
      <c r="V511">
        <v>7</v>
      </c>
      <c r="Z511">
        <v>63</v>
      </c>
      <c r="AD511">
        <v>18</v>
      </c>
      <c r="AH511">
        <v>1101.2091117108801</v>
      </c>
      <c r="AK511" t="s">
        <v>196</v>
      </c>
      <c r="AM511" t="s">
        <v>196</v>
      </c>
      <c r="AR511">
        <v>10.7096932819597</v>
      </c>
      <c r="AT511">
        <v>56.628886577808899</v>
      </c>
      <c r="AV511">
        <v>3.1780742465491501</v>
      </c>
      <c r="AX511">
        <v>16.804478084059099</v>
      </c>
      <c r="AZ511">
        <v>0.27167625806302498</v>
      </c>
      <c r="BB511">
        <v>1.43652330638169</v>
      </c>
      <c r="BD511">
        <v>0.44802459555468599</v>
      </c>
      <c r="BO511" t="s">
        <v>196</v>
      </c>
      <c r="BQ511" t="s">
        <v>196</v>
      </c>
      <c r="BU511" t="s">
        <v>196</v>
      </c>
      <c r="BX511">
        <v>372.94036693072201</v>
      </c>
      <c r="BZ511">
        <v>34.768344260392503</v>
      </c>
      <c r="CB511">
        <v>712.00964774741794</v>
      </c>
      <c r="CD511">
        <v>1269.9642604379801</v>
      </c>
      <c r="CF511">
        <v>2499.8258393278602</v>
      </c>
      <c r="CH511">
        <v>92.825078112732697</v>
      </c>
      <c r="CP511">
        <v>250.093983672653</v>
      </c>
      <c r="CT511">
        <v>292.318838765762</v>
      </c>
      <c r="CV511">
        <v>2449.1744542349302</v>
      </c>
      <c r="CZ511">
        <v>877.21487714738896</v>
      </c>
      <c r="DB511">
        <v>348.73743895487098</v>
      </c>
      <c r="DF511">
        <v>1083.6912077946599</v>
      </c>
      <c r="DH511">
        <v>48.681925862881201</v>
      </c>
      <c r="DL511">
        <v>336.67460998347002</v>
      </c>
      <c r="DP511">
        <v>2425.3556847718801</v>
      </c>
      <c r="DV511">
        <v>19996.727855922101</v>
      </c>
      <c r="DY511" t="s">
        <v>196</v>
      </c>
      <c r="EA511" t="s">
        <v>196</v>
      </c>
      <c r="EB511">
        <v>98.476551542854295</v>
      </c>
      <c r="EJ511">
        <v>2471.84206164129</v>
      </c>
      <c r="EQ511" t="s">
        <v>196</v>
      </c>
      <c r="ER511">
        <v>14.722358238796501</v>
      </c>
      <c r="ET511">
        <v>62.636204184918903</v>
      </c>
      <c r="EV511">
        <v>0.47300229678983702</v>
      </c>
      <c r="EX511">
        <v>8.1455798250841394</v>
      </c>
      <c r="FB511">
        <v>86.840900115723301</v>
      </c>
      <c r="FD511">
        <v>35.197840442867403</v>
      </c>
      <c r="FF511">
        <v>1.1338529049614601</v>
      </c>
      <c r="FL511">
        <v>9.2903365725941107</v>
      </c>
      <c r="FN511">
        <v>484.71764318748899</v>
      </c>
      <c r="FQ511" t="s">
        <v>196</v>
      </c>
      <c r="FR511">
        <v>128482232000000</v>
      </c>
      <c r="FT511">
        <v>52075659000000</v>
      </c>
      <c r="FV511">
        <v>34059081010206.801</v>
      </c>
      <c r="FX511">
        <v>18016577989793.199</v>
      </c>
      <c r="FZ511">
        <v>13745172807830</v>
      </c>
      <c r="GB511">
        <v>1677550000000</v>
      </c>
      <c r="GD511">
        <v>1599839000000</v>
      </c>
      <c r="GF511">
        <v>74295000000</v>
      </c>
      <c r="HB511">
        <v>92671072121107.906</v>
      </c>
      <c r="HD511">
        <v>21781918938006</v>
      </c>
      <c r="HF511">
        <v>12481729398322.4</v>
      </c>
      <c r="HH511">
        <v>9300189539683.5508</v>
      </c>
      <c r="HL511">
        <v>699813000000</v>
      </c>
      <c r="HN511">
        <v>699813000000</v>
      </c>
      <c r="IB511">
        <v>2180701000000</v>
      </c>
      <c r="IF511">
        <v>12051490432116</v>
      </c>
      <c r="IJ511">
        <v>281188548</v>
      </c>
      <c r="IL511">
        <v>717146006127500</v>
      </c>
      <c r="IO511" t="s">
        <v>196</v>
      </c>
      <c r="IQ511" t="s">
        <v>196</v>
      </c>
      <c r="IS511" t="s">
        <v>196</v>
      </c>
      <c r="IU511" t="s">
        <v>196</v>
      </c>
      <c r="IW511" t="s">
        <v>196</v>
      </c>
      <c r="IX511">
        <v>5244186</v>
      </c>
      <c r="IZ511">
        <v>4110508</v>
      </c>
      <c r="JB511">
        <v>1801672.3065921001</v>
      </c>
      <c r="JD511">
        <v>2308835.6934079002</v>
      </c>
      <c r="JF511">
        <v>1116407</v>
      </c>
      <c r="JH511">
        <v>488903</v>
      </c>
      <c r="JJ511">
        <v>471090</v>
      </c>
      <c r="JL511">
        <v>19299</v>
      </c>
      <c r="KD511">
        <v>10012086</v>
      </c>
      <c r="KF511">
        <v>17857892</v>
      </c>
      <c r="KH511">
        <v>35151871</v>
      </c>
      <c r="KJ511">
        <v>34439625</v>
      </c>
      <c r="KL511">
        <v>16632521.7529353</v>
      </c>
      <c r="KN511">
        <v>17807103.247064698</v>
      </c>
      <c r="KR511">
        <v>1305281</v>
      </c>
      <c r="KT511">
        <v>1301405</v>
      </c>
      <c r="MD511">
        <v>15238571</v>
      </c>
      <c r="MF511">
        <v>12335157</v>
      </c>
      <c r="MN511">
        <v>684552</v>
      </c>
      <c r="MP511">
        <v>654087</v>
      </c>
      <c r="MR511">
        <v>30438</v>
      </c>
      <c r="NJ511">
        <v>20388754.010000002</v>
      </c>
      <c r="NL511">
        <v>4903851.01</v>
      </c>
      <c r="NN511">
        <v>15484903</v>
      </c>
    </row>
    <row r="512" spans="1:378" x14ac:dyDescent="0.2">
      <c r="A512" t="s">
        <v>236</v>
      </c>
      <c r="B512">
        <v>228</v>
      </c>
      <c r="C512">
        <v>2015</v>
      </c>
      <c r="E512" t="s">
        <v>196</v>
      </c>
      <c r="G512" t="s">
        <v>196</v>
      </c>
      <c r="H512">
        <v>7976</v>
      </c>
      <c r="J512">
        <v>2272</v>
      </c>
      <c r="L512">
        <v>192</v>
      </c>
      <c r="T512">
        <v>24</v>
      </c>
      <c r="V512">
        <v>7</v>
      </c>
      <c r="Z512">
        <v>66</v>
      </c>
      <c r="AD512">
        <v>17</v>
      </c>
      <c r="AH512">
        <v>1010.41728041668</v>
      </c>
      <c r="AK512" t="s">
        <v>196</v>
      </c>
      <c r="AM512" t="s">
        <v>196</v>
      </c>
      <c r="AR512">
        <v>10.7271773975777</v>
      </c>
      <c r="AT512">
        <v>55.879420953003297</v>
      </c>
      <c r="AV512">
        <v>3.0879638045183402</v>
      </c>
      <c r="AX512">
        <v>16.085650765809401</v>
      </c>
      <c r="AZ512">
        <v>0.267641462151198</v>
      </c>
      <c r="BB512">
        <v>1.3941831456428899</v>
      </c>
      <c r="BD512">
        <v>0.46239240006246501</v>
      </c>
      <c r="BO512" t="s">
        <v>196</v>
      </c>
      <c r="BQ512" t="s">
        <v>196</v>
      </c>
      <c r="BU512" t="s">
        <v>196</v>
      </c>
      <c r="BX512">
        <v>368.33372905248598</v>
      </c>
      <c r="BZ512">
        <v>34.691760468686503</v>
      </c>
      <c r="CB512">
        <v>895.07489741018901</v>
      </c>
      <c r="CD512">
        <v>1402.60106934548</v>
      </c>
      <c r="CF512">
        <v>2573.2756389054398</v>
      </c>
      <c r="CH512">
        <v>94.348577032927494</v>
      </c>
      <c r="CP512">
        <v>237.72374761869699</v>
      </c>
      <c r="CT512">
        <v>280.62419611154598</v>
      </c>
      <c r="CV512">
        <v>2556.13503287295</v>
      </c>
      <c r="CZ512">
        <v>834.08996376595098</v>
      </c>
      <c r="DB512">
        <v>364.39064283122599</v>
      </c>
      <c r="DF512">
        <v>1051.14242099273</v>
      </c>
      <c r="DH512">
        <v>50.097344109131299</v>
      </c>
      <c r="DL512">
        <v>325.66251735736</v>
      </c>
      <c r="DP512">
        <v>2526.7002136915298</v>
      </c>
      <c r="DV512">
        <v>23841.631583810999</v>
      </c>
      <c r="DY512" t="s">
        <v>196</v>
      </c>
      <c r="EA512" t="s">
        <v>196</v>
      </c>
      <c r="EB512">
        <v>98.557107825517406</v>
      </c>
      <c r="EJ512">
        <v>2584.1718946616202</v>
      </c>
      <c r="EQ512" t="s">
        <v>196</v>
      </c>
      <c r="ER512">
        <v>15.526920914032701</v>
      </c>
      <c r="ET512">
        <v>62.764418189466802</v>
      </c>
      <c r="EV512">
        <v>0.45452011471047798</v>
      </c>
      <c r="EX512">
        <v>7.8323716129466598</v>
      </c>
      <c r="FB512">
        <v>90.500280488461598</v>
      </c>
      <c r="FD512">
        <v>36.961926648577098</v>
      </c>
      <c r="FF512">
        <v>1.10873270402883</v>
      </c>
      <c r="FL512">
        <v>9.9375551332833592</v>
      </c>
      <c r="FN512">
        <v>489.32450912142298</v>
      </c>
      <c r="FQ512" t="s">
        <v>196</v>
      </c>
      <c r="FR512">
        <v>143554172000000</v>
      </c>
      <c r="FT512">
        <v>58630081000000</v>
      </c>
      <c r="FV512">
        <v>38109464148252.703</v>
      </c>
      <c r="FX512">
        <v>20520616851747.301</v>
      </c>
      <c r="FZ512">
        <v>15763238424932</v>
      </c>
      <c r="GB512">
        <v>1758704000000</v>
      </c>
      <c r="GD512">
        <v>1678233000000</v>
      </c>
      <c r="GF512">
        <v>78272000000</v>
      </c>
      <c r="HB512">
        <v>99558742090300.906</v>
      </c>
      <c r="HD512">
        <v>24629252677373</v>
      </c>
      <c r="HF512">
        <v>14074349542890.801</v>
      </c>
      <c r="HH512">
        <v>10554903134482.199</v>
      </c>
      <c r="HL512">
        <v>720973000000</v>
      </c>
      <c r="HN512">
        <v>720973000000</v>
      </c>
      <c r="IB512">
        <v>2744669706000</v>
      </c>
      <c r="IF512">
        <v>12423935214612</v>
      </c>
      <c r="IJ512">
        <v>340305698</v>
      </c>
      <c r="IL512">
        <v>776180740734700</v>
      </c>
      <c r="IO512" t="s">
        <v>196</v>
      </c>
      <c r="IQ512" t="s">
        <v>196</v>
      </c>
      <c r="IS512" t="s">
        <v>196</v>
      </c>
      <c r="IU512" t="s">
        <v>196</v>
      </c>
      <c r="IW512" t="s">
        <v>196</v>
      </c>
      <c r="IX512">
        <v>5257445</v>
      </c>
      <c r="IZ512">
        <v>4005515</v>
      </c>
      <c r="JB512">
        <v>1737833.1008357001</v>
      </c>
      <c r="JD512">
        <v>2267681.8991642999</v>
      </c>
      <c r="JF512">
        <v>1233866</v>
      </c>
      <c r="JH512">
        <v>495176</v>
      </c>
      <c r="JJ512">
        <v>476201</v>
      </c>
      <c r="JL512">
        <v>20329</v>
      </c>
      <c r="KD512">
        <v>12775933</v>
      </c>
      <c r="KF512">
        <v>20020154</v>
      </c>
      <c r="KH512">
        <v>36729884</v>
      </c>
      <c r="KJ512">
        <v>36485226</v>
      </c>
      <c r="KL512">
        <v>17594141.277595699</v>
      </c>
      <c r="KN512">
        <v>18891084.722404301</v>
      </c>
      <c r="KR512">
        <v>1346693</v>
      </c>
      <c r="KT512">
        <v>1342410</v>
      </c>
      <c r="MD512">
        <v>15003577</v>
      </c>
      <c r="MF512">
        <v>11905459</v>
      </c>
      <c r="MN512">
        <v>715069</v>
      </c>
      <c r="MP512">
        <v>678851</v>
      </c>
      <c r="MR512">
        <v>36183</v>
      </c>
      <c r="NJ512">
        <v>19623446</v>
      </c>
      <c r="NL512">
        <v>5201163</v>
      </c>
      <c r="NN512">
        <v>14422283</v>
      </c>
    </row>
    <row r="513" spans="1:384" x14ac:dyDescent="0.2">
      <c r="A513" t="s">
        <v>236</v>
      </c>
      <c r="B513">
        <v>228</v>
      </c>
      <c r="C513">
        <v>2016</v>
      </c>
      <c r="E513" t="s">
        <v>196</v>
      </c>
      <c r="G513" t="s">
        <v>196</v>
      </c>
      <c r="H513">
        <v>7725</v>
      </c>
      <c r="J513">
        <v>2258</v>
      </c>
      <c r="L513">
        <v>192</v>
      </c>
      <c r="T513">
        <v>23</v>
      </c>
      <c r="V513">
        <v>7</v>
      </c>
      <c r="Z513">
        <v>66</v>
      </c>
      <c r="AD513">
        <v>17</v>
      </c>
      <c r="AH513">
        <v>1009.96730941904</v>
      </c>
      <c r="AK513" t="s">
        <v>196</v>
      </c>
      <c r="AM513" t="s">
        <v>196</v>
      </c>
      <c r="AR513">
        <v>10.389599472954799</v>
      </c>
      <c r="AT513">
        <v>53.229082882539799</v>
      </c>
      <c r="AV513">
        <v>3.0677898249592102</v>
      </c>
      <c r="AX513">
        <v>15.7172217547021</v>
      </c>
      <c r="AZ513">
        <v>0.267641462151198</v>
      </c>
      <c r="BB513">
        <v>1.3712087370388899</v>
      </c>
      <c r="BD513">
        <v>0.45477274695762199</v>
      </c>
      <c r="BO513" t="s">
        <v>196</v>
      </c>
      <c r="BQ513" t="s">
        <v>196</v>
      </c>
      <c r="BU513" t="s">
        <v>196</v>
      </c>
      <c r="BX513">
        <v>377.78592234424599</v>
      </c>
      <c r="BZ513">
        <v>32.823016296781397</v>
      </c>
      <c r="CB513">
        <v>895.41542904742403</v>
      </c>
      <c r="CD513">
        <v>1457.6499425367099</v>
      </c>
      <c r="CF513">
        <v>2686.0619663698299</v>
      </c>
      <c r="CH513">
        <v>90.576881296664595</v>
      </c>
      <c r="CP513">
        <v>244.07107105266601</v>
      </c>
      <c r="CT513">
        <v>283.02781906907597</v>
      </c>
      <c r="CV513">
        <v>2628.9612515015301</v>
      </c>
      <c r="CZ513">
        <v>778.32929309090605</v>
      </c>
      <c r="DB513">
        <v>424.27858055503401</v>
      </c>
      <c r="DF513">
        <v>994.95787943051198</v>
      </c>
      <c r="DH513">
        <v>45.952650026256201</v>
      </c>
      <c r="DL513">
        <v>323.88133388376099</v>
      </c>
      <c r="DP513">
        <v>2583.87884675337</v>
      </c>
      <c r="DV513">
        <v>28699.2127539225</v>
      </c>
      <c r="DY513" t="s">
        <v>196</v>
      </c>
      <c r="EA513" t="s">
        <v>196</v>
      </c>
      <c r="EB513">
        <v>98.652995927865007</v>
      </c>
      <c r="EJ513">
        <v>2671.9442136931202</v>
      </c>
      <c r="EQ513" t="s">
        <v>196</v>
      </c>
      <c r="ER513">
        <v>16.051745477641099</v>
      </c>
      <c r="ET513">
        <v>62.485064851612798</v>
      </c>
      <c r="EV513">
        <v>0.48806833358798402</v>
      </c>
      <c r="EX513">
        <v>7.8373145408348002</v>
      </c>
      <c r="FB513">
        <v>90.552920096312207</v>
      </c>
      <c r="FD513">
        <v>37.967156394486203</v>
      </c>
      <c r="FF513">
        <v>1.07003012436543</v>
      </c>
      <c r="FL513">
        <v>10.264260831273599</v>
      </c>
      <c r="FN513">
        <v>539.91062176676803</v>
      </c>
      <c r="FQ513" t="s">
        <v>196</v>
      </c>
      <c r="FR513">
        <v>152821353000000</v>
      </c>
      <c r="FT513">
        <v>64075153000000</v>
      </c>
      <c r="FV513">
        <v>41371696911741</v>
      </c>
      <c r="FX513">
        <v>22703456088259</v>
      </c>
      <c r="FZ513">
        <v>17322447758855</v>
      </c>
      <c r="GB513">
        <v>1805833000000</v>
      </c>
      <c r="GD513">
        <v>1722301000000</v>
      </c>
      <c r="GF513">
        <v>81106000000</v>
      </c>
      <c r="HB513">
        <v>105452724691372</v>
      </c>
      <c r="HD513">
        <v>27089678160524</v>
      </c>
      <c r="HF513">
        <v>15395875416759</v>
      </c>
      <c r="HH513">
        <v>11693802743765</v>
      </c>
      <c r="HL513">
        <v>823687000000</v>
      </c>
      <c r="HN513">
        <v>823687000000</v>
      </c>
      <c r="IB513">
        <v>3270087033000</v>
      </c>
      <c r="IF513">
        <v>13226619425890</v>
      </c>
      <c r="IJ513">
        <v>416504299</v>
      </c>
      <c r="IL513">
        <v>911178475853800</v>
      </c>
      <c r="IO513" t="s">
        <v>196</v>
      </c>
      <c r="IQ513" t="s">
        <v>196</v>
      </c>
      <c r="IS513" t="s">
        <v>196</v>
      </c>
      <c r="IU513" t="s">
        <v>196</v>
      </c>
      <c r="IW513" t="s">
        <v>196</v>
      </c>
      <c r="IX513">
        <v>5482710</v>
      </c>
      <c r="IZ513">
        <v>4107510</v>
      </c>
      <c r="JB513">
        <v>1813177.3831035099</v>
      </c>
      <c r="JD513">
        <v>2294332.6168964901</v>
      </c>
      <c r="JF513">
        <v>1356676</v>
      </c>
      <c r="JH513">
        <v>476352</v>
      </c>
      <c r="JJ513">
        <v>450862</v>
      </c>
      <c r="JL513">
        <v>26552</v>
      </c>
      <c r="KD513">
        <v>12994934</v>
      </c>
      <c r="KF513">
        <v>21154499</v>
      </c>
      <c r="KH513">
        <v>38982127</v>
      </c>
      <c r="KJ513">
        <v>38153439</v>
      </c>
      <c r="KL513">
        <v>18303856.678393099</v>
      </c>
      <c r="KN513">
        <v>19849582.321606901</v>
      </c>
      <c r="KR513">
        <v>1314519</v>
      </c>
      <c r="KT513">
        <v>1310108</v>
      </c>
      <c r="MD513">
        <v>14439568</v>
      </c>
      <c r="MF513">
        <v>11295693</v>
      </c>
      <c r="MN513">
        <v>666899</v>
      </c>
      <c r="MP513">
        <v>613789</v>
      </c>
      <c r="MR513">
        <v>53075</v>
      </c>
      <c r="NJ513">
        <v>20814842</v>
      </c>
      <c r="NL513">
        <v>6157446</v>
      </c>
      <c r="NN513">
        <v>14657396</v>
      </c>
    </row>
    <row r="514" spans="1:384" x14ac:dyDescent="0.2">
      <c r="A514" t="s">
        <v>236</v>
      </c>
      <c r="B514">
        <v>228</v>
      </c>
      <c r="C514">
        <v>2017</v>
      </c>
      <c r="E514" t="s">
        <v>196</v>
      </c>
      <c r="G514" t="s">
        <v>196</v>
      </c>
      <c r="H514">
        <v>7622</v>
      </c>
      <c r="J514">
        <v>2166</v>
      </c>
      <c r="L514">
        <v>192</v>
      </c>
      <c r="T514">
        <v>20</v>
      </c>
      <c r="V514">
        <v>7</v>
      </c>
      <c r="Z514">
        <v>68</v>
      </c>
      <c r="AD514">
        <v>17</v>
      </c>
      <c r="AH514">
        <v>990.07249111639703</v>
      </c>
      <c r="AK514" t="s">
        <v>196</v>
      </c>
      <c r="AM514" t="s">
        <v>196</v>
      </c>
      <c r="AR514">
        <v>10.2510714799821</v>
      </c>
      <c r="AT514">
        <v>51.598039761901603</v>
      </c>
      <c r="AV514">
        <v>2.9400212877513501</v>
      </c>
      <c r="AX514">
        <v>14.7983882077561</v>
      </c>
      <c r="AZ514">
        <v>0.267641462151198</v>
      </c>
      <c r="BB514">
        <v>1.3471542787481501</v>
      </c>
      <c r="BD514">
        <v>0.46033412540137902</v>
      </c>
      <c r="BO514" t="s">
        <v>196</v>
      </c>
      <c r="BQ514" t="s">
        <v>196</v>
      </c>
      <c r="BU514" t="s">
        <v>196</v>
      </c>
      <c r="BX514">
        <v>377.77455393453999</v>
      </c>
      <c r="BZ514">
        <v>32.485034571431299</v>
      </c>
      <c r="CB514">
        <v>875.45281138574205</v>
      </c>
      <c r="CD514">
        <v>1465.2697195800199</v>
      </c>
      <c r="CF514">
        <v>2760.80287416381</v>
      </c>
      <c r="CH514">
        <v>98.549818882215305</v>
      </c>
      <c r="CP514">
        <v>248.65298923319401</v>
      </c>
      <c r="CT514">
        <v>284.68010061550098</v>
      </c>
      <c r="CV514">
        <v>2699.4461571205702</v>
      </c>
      <c r="CZ514">
        <v>792.18066977125898</v>
      </c>
      <c r="DB514">
        <v>476.76744441245398</v>
      </c>
      <c r="DF514">
        <v>1003.14699301287</v>
      </c>
      <c r="DH514">
        <v>55.837852449238198</v>
      </c>
      <c r="DL514">
        <v>322.41498370353401</v>
      </c>
      <c r="DP514">
        <v>2639.53394735029</v>
      </c>
      <c r="DV514">
        <v>34367.820437738497</v>
      </c>
      <c r="DY514" t="s">
        <v>196</v>
      </c>
      <c r="EA514" t="s">
        <v>196</v>
      </c>
      <c r="EB514">
        <v>98.630433834116303</v>
      </c>
      <c r="EJ514">
        <v>2759.2941324988901</v>
      </c>
      <c r="EQ514" t="s">
        <v>196</v>
      </c>
      <c r="ER514">
        <v>16.566884650972199</v>
      </c>
      <c r="ET514">
        <v>60.1289516751497</v>
      </c>
      <c r="EV514">
        <v>0.47471958661793501</v>
      </c>
      <c r="EX514">
        <v>7.4516470273318598</v>
      </c>
      <c r="FB514">
        <v>89.322740036078798</v>
      </c>
      <c r="FD514">
        <v>38.958835023069</v>
      </c>
      <c r="FF514">
        <v>1.0858578346038801</v>
      </c>
      <c r="FL514">
        <v>10.4090962291819</v>
      </c>
      <c r="FN514">
        <v>628.507366371795</v>
      </c>
      <c r="FQ514" t="s">
        <v>196</v>
      </c>
      <c r="FR514">
        <v>160168991000000</v>
      </c>
      <c r="FT514">
        <v>69859000000000</v>
      </c>
      <c r="FV514">
        <v>44757343987243.5</v>
      </c>
      <c r="FX514">
        <v>25101656012756.5</v>
      </c>
      <c r="FZ514">
        <v>18665061546215</v>
      </c>
      <c r="GB514">
        <v>1947105000000</v>
      </c>
      <c r="GD514">
        <v>1865437000000</v>
      </c>
      <c r="GF514">
        <v>80206000000</v>
      </c>
      <c r="HB514">
        <v>107820175644035</v>
      </c>
      <c r="HD514">
        <v>29706894319272</v>
      </c>
      <c r="HF514">
        <v>17073199437065.5</v>
      </c>
      <c r="HH514">
        <v>12633694882206.5</v>
      </c>
      <c r="HL514">
        <v>851243000000</v>
      </c>
      <c r="HN514">
        <v>851243000000</v>
      </c>
      <c r="IB514">
        <v>3782672997000</v>
      </c>
      <c r="IF514">
        <v>13361914168484</v>
      </c>
      <c r="IJ514">
        <v>507677285</v>
      </c>
      <c r="IL514" s="1">
        <v>1127007419019800</v>
      </c>
      <c r="IO514" t="s">
        <v>196</v>
      </c>
      <c r="IQ514" t="s">
        <v>196</v>
      </c>
      <c r="IS514" t="s">
        <v>196</v>
      </c>
      <c r="IU514" t="s">
        <v>196</v>
      </c>
      <c r="IW514" t="s">
        <v>196</v>
      </c>
      <c r="IX514">
        <v>5580440</v>
      </c>
      <c r="IZ514">
        <v>4205260</v>
      </c>
      <c r="JB514">
        <v>1879070.39098226</v>
      </c>
      <c r="JD514">
        <v>2326189.60901774</v>
      </c>
      <c r="JF514">
        <v>1356346</v>
      </c>
      <c r="JH514">
        <v>479865</v>
      </c>
      <c r="JJ514">
        <v>458381</v>
      </c>
      <c r="JL514">
        <v>22562</v>
      </c>
      <c r="KD514">
        <v>12932083</v>
      </c>
      <c r="KF514">
        <v>21644787</v>
      </c>
      <c r="KH514">
        <v>40782246</v>
      </c>
      <c r="KJ514">
        <v>39875892</v>
      </c>
      <c r="KL514">
        <v>19043955</v>
      </c>
      <c r="KN514">
        <v>20851983</v>
      </c>
      <c r="KR514">
        <v>1455766</v>
      </c>
      <c r="KT514">
        <v>1450581.0426262501</v>
      </c>
      <c r="MD514">
        <v>14818366</v>
      </c>
      <c r="MF514">
        <v>11701997</v>
      </c>
      <c r="MN514">
        <v>824830</v>
      </c>
      <c r="MP514">
        <v>779822</v>
      </c>
      <c r="MR514">
        <v>44989</v>
      </c>
      <c r="NJ514">
        <v>21667982.039999999</v>
      </c>
      <c r="NL514">
        <v>7042751</v>
      </c>
      <c r="NN514">
        <v>14625231.039999999</v>
      </c>
    </row>
    <row r="515" spans="1:384" x14ac:dyDescent="0.2">
      <c r="A515" t="s">
        <v>236</v>
      </c>
      <c r="B515">
        <v>228</v>
      </c>
      <c r="C515">
        <v>2018</v>
      </c>
      <c r="E515" t="s">
        <v>196</v>
      </c>
      <c r="G515" t="s">
        <v>196</v>
      </c>
      <c r="H515">
        <v>7468</v>
      </c>
      <c r="J515">
        <v>2080</v>
      </c>
      <c r="L515">
        <v>192</v>
      </c>
      <c r="T515">
        <v>19</v>
      </c>
      <c r="V515">
        <v>7</v>
      </c>
      <c r="Z515">
        <v>69</v>
      </c>
      <c r="AD515">
        <v>17</v>
      </c>
      <c r="AH515">
        <v>1105.39578194109</v>
      </c>
      <c r="AK515" t="s">
        <v>196</v>
      </c>
      <c r="AM515" t="s">
        <v>196</v>
      </c>
      <c r="AR515">
        <v>10.0439519565083</v>
      </c>
      <c r="AT515">
        <v>49.689193033000301</v>
      </c>
      <c r="AV515">
        <v>2.82301220630836</v>
      </c>
      <c r="AX515">
        <v>13.9659368206036</v>
      </c>
      <c r="AZ515">
        <v>0.267641462151198</v>
      </c>
      <c r="BB515">
        <v>1.32406928408771</v>
      </c>
      <c r="BD515">
        <v>0.45909940001031302</v>
      </c>
      <c r="BO515" t="s">
        <v>196</v>
      </c>
      <c r="BQ515" t="s">
        <v>196</v>
      </c>
      <c r="BU515" t="s">
        <v>196</v>
      </c>
      <c r="BX515">
        <v>378.87031606332198</v>
      </c>
      <c r="BZ515">
        <v>32.653278485371203</v>
      </c>
      <c r="CB515">
        <v>1190.6448184145399</v>
      </c>
      <c r="CD515">
        <v>1490.28276198191</v>
      </c>
      <c r="CF515">
        <v>2848.4053781165899</v>
      </c>
      <c r="CH515">
        <v>100.693672578958</v>
      </c>
      <c r="CP515">
        <v>252.108207304616</v>
      </c>
      <c r="CT515">
        <v>286.29179093677902</v>
      </c>
      <c r="CV515">
        <v>2785.0931090178101</v>
      </c>
      <c r="CZ515">
        <v>814.46482483528098</v>
      </c>
      <c r="DB515">
        <v>462.33086096108099</v>
      </c>
      <c r="DF515">
        <v>1033.1407222831201</v>
      </c>
      <c r="DH515">
        <v>53.2878004314869</v>
      </c>
      <c r="DL515">
        <v>322.04977680191701</v>
      </c>
      <c r="DP515">
        <v>2719.39638871138</v>
      </c>
      <c r="DV515">
        <v>43383.4166643102</v>
      </c>
      <c r="DY515" t="s">
        <v>196</v>
      </c>
      <c r="EA515" t="s">
        <v>196</v>
      </c>
      <c r="EB515">
        <v>98.611616197188198</v>
      </c>
      <c r="EJ515">
        <v>2847.89336473401</v>
      </c>
      <c r="EQ515" t="s">
        <v>196</v>
      </c>
      <c r="ER515">
        <v>17.255027253917099</v>
      </c>
      <c r="ET515">
        <v>60.729729206117497</v>
      </c>
      <c r="EV515">
        <v>0.48846445886742901</v>
      </c>
      <c r="EX515">
        <v>7.8685156842346</v>
      </c>
      <c r="FB515">
        <v>92.906929123652006</v>
      </c>
      <c r="FD515">
        <v>40.349350172483298</v>
      </c>
      <c r="FF515">
        <v>1.10989493578843</v>
      </c>
      <c r="FL515">
        <v>10.4970023271143</v>
      </c>
      <c r="FN515">
        <v>680.69308473964202</v>
      </c>
      <c r="FQ515" t="s">
        <v>196</v>
      </c>
      <c r="FR515">
        <v>175998118000000</v>
      </c>
      <c r="FT515">
        <v>76435738000000</v>
      </c>
      <c r="FV515">
        <v>48673376460661.898</v>
      </c>
      <c r="FX515">
        <v>27762361539338.102</v>
      </c>
      <c r="FZ515">
        <v>19884982440383</v>
      </c>
      <c r="GB515">
        <v>2102528000000</v>
      </c>
      <c r="GD515">
        <v>2024513000000</v>
      </c>
      <c r="GF515">
        <v>77390000000</v>
      </c>
      <c r="HB515">
        <v>115043282000000</v>
      </c>
      <c r="HD515">
        <v>32687038000000</v>
      </c>
      <c r="HF515">
        <v>18617899000000</v>
      </c>
      <c r="HH515">
        <v>14069139000000</v>
      </c>
      <c r="HL515">
        <v>925322000000</v>
      </c>
      <c r="HN515">
        <v>925322000000</v>
      </c>
      <c r="IB515">
        <v>3955163307000</v>
      </c>
      <c r="IF515">
        <v>14905712253557</v>
      </c>
      <c r="IJ515">
        <v>652027807</v>
      </c>
      <c r="IL515" s="1">
        <v>1289470042544900</v>
      </c>
      <c r="IO515" t="s">
        <v>196</v>
      </c>
      <c r="IQ515" t="s">
        <v>196</v>
      </c>
      <c r="IS515" t="s">
        <v>196</v>
      </c>
      <c r="IU515" t="s">
        <v>196</v>
      </c>
      <c r="IW515" t="s">
        <v>196</v>
      </c>
      <c r="IX515">
        <v>5694203</v>
      </c>
      <c r="IZ515">
        <v>4302801</v>
      </c>
      <c r="JB515">
        <v>1937177.27940643</v>
      </c>
      <c r="JD515">
        <v>2365623.7205935698</v>
      </c>
      <c r="JF515">
        <v>1372084</v>
      </c>
      <c r="JH515">
        <v>490760</v>
      </c>
      <c r="JJ515">
        <v>472426</v>
      </c>
      <c r="JL515">
        <v>19352</v>
      </c>
      <c r="KD515">
        <v>17894707</v>
      </c>
      <c r="KF515">
        <v>22398093</v>
      </c>
      <c r="KH515">
        <v>42809895</v>
      </c>
      <c r="KJ515">
        <v>41858348</v>
      </c>
      <c r="KL515">
        <v>19975386</v>
      </c>
      <c r="KN515">
        <v>21882962</v>
      </c>
      <c r="KR515">
        <v>1513368</v>
      </c>
      <c r="KT515">
        <v>1507951.3455608799</v>
      </c>
      <c r="MD515">
        <v>15527511</v>
      </c>
      <c r="MF515">
        <v>12240938</v>
      </c>
      <c r="MN515">
        <v>800885</v>
      </c>
      <c r="MP515">
        <v>763636</v>
      </c>
      <c r="MR515">
        <v>37242</v>
      </c>
      <c r="NJ515">
        <v>23562030</v>
      </c>
      <c r="NL515">
        <v>6948567</v>
      </c>
      <c r="NN515">
        <v>16613463</v>
      </c>
    </row>
    <row r="516" spans="1:384" x14ac:dyDescent="0.2">
      <c r="A516" t="s">
        <v>236</v>
      </c>
      <c r="B516">
        <v>228</v>
      </c>
      <c r="C516">
        <v>2019</v>
      </c>
      <c r="E516" t="s">
        <v>196</v>
      </c>
      <c r="G516" t="s">
        <v>196</v>
      </c>
      <c r="H516">
        <v>7570</v>
      </c>
      <c r="J516">
        <v>1973</v>
      </c>
      <c r="L516">
        <v>188</v>
      </c>
      <c r="T516">
        <v>18</v>
      </c>
      <c r="V516">
        <v>7</v>
      </c>
      <c r="Z516">
        <v>70</v>
      </c>
      <c r="AD516">
        <v>15</v>
      </c>
      <c r="AH516">
        <v>1124.4215130237201</v>
      </c>
      <c r="AK516" t="s">
        <v>196</v>
      </c>
      <c r="AM516" t="s">
        <v>196</v>
      </c>
      <c r="AR516">
        <v>10.1811350175104</v>
      </c>
      <c r="AT516">
        <v>49.6150280183994</v>
      </c>
      <c r="AV516">
        <v>2.67775955348259</v>
      </c>
      <c r="AX516">
        <v>13.049342243676801</v>
      </c>
      <c r="AZ516">
        <v>0.26226173426876198</v>
      </c>
      <c r="BB516">
        <v>1.2780621484264001</v>
      </c>
      <c r="BD516">
        <v>0.45879154046075998</v>
      </c>
      <c r="BO516" t="s">
        <v>196</v>
      </c>
      <c r="BQ516" t="s">
        <v>196</v>
      </c>
      <c r="BU516" t="s">
        <v>196</v>
      </c>
      <c r="BX516">
        <v>372.44782458747801</v>
      </c>
      <c r="BZ516">
        <v>32.513638889373198</v>
      </c>
      <c r="CB516">
        <v>1125.4187292077299</v>
      </c>
      <c r="CD516">
        <v>1419.05193480913</v>
      </c>
      <c r="CF516">
        <v>2948.9652087888198</v>
      </c>
      <c r="CH516">
        <v>97.135279404703596</v>
      </c>
      <c r="CP516">
        <v>247.03779510164199</v>
      </c>
      <c r="CT516">
        <v>281.07614668063701</v>
      </c>
      <c r="CV516">
        <v>2881.5494622504398</v>
      </c>
      <c r="CZ516">
        <v>808.13062503006699</v>
      </c>
      <c r="DB516">
        <v>479.57413355579001</v>
      </c>
      <c r="DF516">
        <v>1027.3980476715899</v>
      </c>
      <c r="DH516">
        <v>50.615652368144303</v>
      </c>
      <c r="DL516">
        <v>316.63927343983602</v>
      </c>
      <c r="DP516">
        <v>2805.2874386744202</v>
      </c>
      <c r="DV516">
        <v>55425.031102789399</v>
      </c>
      <c r="DY516" t="s">
        <v>196</v>
      </c>
      <c r="EA516" t="s">
        <v>196</v>
      </c>
      <c r="EB516">
        <v>98.570620062678401</v>
      </c>
      <c r="EJ516">
        <v>2954.5412914998801</v>
      </c>
      <c r="EQ516" t="s">
        <v>196</v>
      </c>
      <c r="ER516">
        <v>17.902227218297401</v>
      </c>
      <c r="ET516">
        <v>64.448982562476104</v>
      </c>
      <c r="EV516">
        <v>0.52654947775908201</v>
      </c>
      <c r="EX516">
        <v>10.6213125948636</v>
      </c>
      <c r="FB516">
        <v>98.023346407149802</v>
      </c>
      <c r="FD516">
        <v>42.6253822194614</v>
      </c>
      <c r="FF516">
        <v>1.1429630170440399</v>
      </c>
      <c r="FL516">
        <v>10.6154934018035</v>
      </c>
      <c r="FN516">
        <v>861.65470871357195</v>
      </c>
      <c r="FQ516" t="s">
        <v>196</v>
      </c>
      <c r="FR516">
        <v>191945871000000</v>
      </c>
      <c r="FT516">
        <v>83467525000000</v>
      </c>
      <c r="FV516">
        <v>52838709952463.102</v>
      </c>
      <c r="FX516">
        <v>30628815047536.898</v>
      </c>
      <c r="FZ516">
        <v>20786886000000</v>
      </c>
      <c r="GB516">
        <v>2238110000000</v>
      </c>
      <c r="GD516">
        <v>2159111000000</v>
      </c>
      <c r="GF516">
        <v>78467000000</v>
      </c>
      <c r="HB516">
        <v>126201732000000</v>
      </c>
      <c r="HD516">
        <v>35055512000000</v>
      </c>
      <c r="HF516">
        <v>19585469000000</v>
      </c>
      <c r="HH516">
        <v>15470043000000</v>
      </c>
      <c r="HL516">
        <v>1031070676910.6</v>
      </c>
      <c r="HN516">
        <v>1031070676910.6</v>
      </c>
      <c r="IB516">
        <v>4329163811000</v>
      </c>
      <c r="IF516">
        <v>20798280939281</v>
      </c>
      <c r="IJ516">
        <v>845645971</v>
      </c>
      <c r="IL516" s="1">
        <v>1687261959802000</v>
      </c>
      <c r="IO516" t="s">
        <v>196</v>
      </c>
      <c r="IQ516" t="s">
        <v>196</v>
      </c>
      <c r="IS516" t="s">
        <v>196</v>
      </c>
      <c r="IU516" t="s">
        <v>196</v>
      </c>
      <c r="IW516" t="s">
        <v>196</v>
      </c>
      <c r="IX516">
        <v>5682613</v>
      </c>
      <c r="IZ516">
        <v>4288512</v>
      </c>
      <c r="JB516">
        <v>1925873.5475478601</v>
      </c>
      <c r="JD516">
        <v>2362638.4524521399</v>
      </c>
      <c r="JF516">
        <v>1374174</v>
      </c>
      <c r="JH516">
        <v>496076</v>
      </c>
      <c r="JJ516">
        <v>480995</v>
      </c>
      <c r="JL516">
        <v>16151</v>
      </c>
      <c r="KD516">
        <v>17171047</v>
      </c>
      <c r="KF516">
        <v>21651148</v>
      </c>
      <c r="KH516">
        <v>44993760</v>
      </c>
      <c r="KJ516">
        <v>43965166</v>
      </c>
      <c r="KL516">
        <v>20931958</v>
      </c>
      <c r="KN516">
        <v>23033208</v>
      </c>
      <c r="KR516">
        <v>1482039</v>
      </c>
      <c r="KT516">
        <v>1478985</v>
      </c>
      <c r="MD516">
        <v>15675499</v>
      </c>
      <c r="MF516">
        <v>12330032</v>
      </c>
      <c r="MN516">
        <v>772267</v>
      </c>
      <c r="MP516">
        <v>742076</v>
      </c>
      <c r="MR516">
        <v>30185</v>
      </c>
      <c r="NJ516">
        <v>24472921.873799998</v>
      </c>
      <c r="NL516">
        <v>7317089.8738000002</v>
      </c>
      <c r="NN516">
        <v>17155832</v>
      </c>
    </row>
    <row r="517" spans="1:384" x14ac:dyDescent="0.2">
      <c r="A517" t="s">
        <v>236</v>
      </c>
      <c r="B517">
        <v>228</v>
      </c>
      <c r="C517">
        <v>2020</v>
      </c>
      <c r="E517" t="s">
        <v>196</v>
      </c>
      <c r="G517" t="s">
        <v>196</v>
      </c>
      <c r="H517">
        <v>7637</v>
      </c>
      <c r="J517">
        <v>1882</v>
      </c>
      <c r="L517">
        <v>186</v>
      </c>
      <c r="T517">
        <v>18</v>
      </c>
      <c r="V517">
        <v>7</v>
      </c>
      <c r="Z517">
        <v>69</v>
      </c>
      <c r="AD517">
        <v>15</v>
      </c>
      <c r="AH517">
        <v>1123.3422199951799</v>
      </c>
      <c r="AK517" t="s">
        <v>196</v>
      </c>
      <c r="AM517" t="s">
        <v>196</v>
      </c>
      <c r="AR517">
        <v>10.2712454595412</v>
      </c>
      <c r="AT517">
        <v>49.4672634174851</v>
      </c>
      <c r="AV517">
        <v>2.5553707441571598</v>
      </c>
      <c r="AX517">
        <v>12.3069006800081</v>
      </c>
      <c r="AZ517">
        <v>0.25957187032754298</v>
      </c>
      <c r="BB517">
        <v>1.2501220164429301</v>
      </c>
      <c r="BD517">
        <v>0.446934814168715</v>
      </c>
      <c r="BO517" t="s">
        <v>196</v>
      </c>
      <c r="BQ517" t="s">
        <v>196</v>
      </c>
      <c r="BU517" t="s">
        <v>196</v>
      </c>
      <c r="BX517">
        <v>348.96929382939101</v>
      </c>
      <c r="BZ517">
        <v>29.551006047028</v>
      </c>
      <c r="CB517">
        <v>906.41748517811902</v>
      </c>
      <c r="CD517">
        <v>1405.59094725113</v>
      </c>
      <c r="CF517">
        <v>3152.2813139857599</v>
      </c>
      <c r="CH517">
        <v>103.734801058627</v>
      </c>
      <c r="CP517">
        <v>227.47327540601299</v>
      </c>
      <c r="CT517">
        <v>260.10569814035603</v>
      </c>
      <c r="CV517">
        <v>3081.5725990872302</v>
      </c>
      <c r="CZ517">
        <v>721.681967274915</v>
      </c>
      <c r="DB517">
        <v>508.19234753029298</v>
      </c>
      <c r="DF517">
        <v>946.62464788499801</v>
      </c>
      <c r="DH517">
        <v>42.712588592681897</v>
      </c>
      <c r="DL517">
        <v>294.16374726023298</v>
      </c>
      <c r="DP517">
        <v>3000.9336486002398</v>
      </c>
      <c r="DV517">
        <v>66910.492105673795</v>
      </c>
      <c r="DY517" t="s">
        <v>196</v>
      </c>
      <c r="EA517" t="s">
        <v>196</v>
      </c>
      <c r="EB517">
        <v>98.447577118199305</v>
      </c>
      <c r="EJ517">
        <v>3158.8361062212698</v>
      </c>
      <c r="EQ517" t="s">
        <v>196</v>
      </c>
      <c r="ER517">
        <v>25.3191030093572</v>
      </c>
      <c r="ET517">
        <v>68.588478124207398</v>
      </c>
      <c r="EV517">
        <v>0.54114409115210105</v>
      </c>
      <c r="EX517">
        <v>11.445498365483701</v>
      </c>
      <c r="FB517">
        <v>98.420430336627504</v>
      </c>
      <c r="FD517">
        <v>42.630410741047299</v>
      </c>
      <c r="FF517">
        <v>1.1198614026456899</v>
      </c>
      <c r="FL517">
        <v>11.918228794237301</v>
      </c>
      <c r="FN517">
        <v>1042.15375578412</v>
      </c>
      <c r="FQ517" t="s">
        <v>196</v>
      </c>
      <c r="FR517">
        <v>197179152000000</v>
      </c>
      <c r="FT517">
        <v>85407351000000</v>
      </c>
      <c r="FV517">
        <v>53714560358546.898</v>
      </c>
      <c r="FX517">
        <v>31692790641453.102</v>
      </c>
      <c r="FZ517">
        <v>23877423000000</v>
      </c>
      <c r="GB517">
        <v>2243572000000</v>
      </c>
      <c r="GD517">
        <v>2162624000000</v>
      </c>
      <c r="GF517">
        <v>80773000000</v>
      </c>
      <c r="HB517">
        <v>137412709000000</v>
      </c>
      <c r="HD517">
        <v>50725233000000</v>
      </c>
      <c r="HF517">
        <v>28250006000000</v>
      </c>
      <c r="HH517">
        <v>22475227000000</v>
      </c>
      <c r="HL517">
        <v>1084148206203</v>
      </c>
      <c r="HN517">
        <v>1084148206203</v>
      </c>
      <c r="IB517">
        <v>4653959801000</v>
      </c>
      <c r="IF517">
        <v>22930337270468</v>
      </c>
      <c r="IJ517">
        <v>1032997164</v>
      </c>
      <c r="IL517" s="1">
        <v>2087889609060700</v>
      </c>
      <c r="IO517" t="s">
        <v>196</v>
      </c>
      <c r="IQ517" t="s">
        <v>196</v>
      </c>
      <c r="IS517" t="s">
        <v>196</v>
      </c>
      <c r="IU517" t="s">
        <v>196</v>
      </c>
      <c r="IW517" t="s">
        <v>196</v>
      </c>
      <c r="IX517">
        <v>5387560</v>
      </c>
      <c r="IZ517">
        <v>4015640</v>
      </c>
      <c r="JB517">
        <v>1793458.21887934</v>
      </c>
      <c r="JD517">
        <v>2222181.7811206598</v>
      </c>
      <c r="JF517">
        <v>1350622</v>
      </c>
      <c r="JH517">
        <v>456223</v>
      </c>
      <c r="JJ517">
        <v>443453</v>
      </c>
      <c r="JL517">
        <v>13686</v>
      </c>
      <c r="KD517">
        <v>13993720</v>
      </c>
      <c r="KF517">
        <v>21700206</v>
      </c>
      <c r="KH517">
        <v>48666473</v>
      </c>
      <c r="KJ517">
        <v>47574837</v>
      </c>
      <c r="KL517">
        <v>22669755</v>
      </c>
      <c r="KN517">
        <v>24905082</v>
      </c>
      <c r="KR517">
        <v>1601509</v>
      </c>
      <c r="KT517">
        <v>1598567</v>
      </c>
      <c r="MD517">
        <v>14614458</v>
      </c>
      <c r="MF517">
        <v>11141682</v>
      </c>
      <c r="MN517">
        <v>659418</v>
      </c>
      <c r="MP517">
        <v>643055</v>
      </c>
      <c r="MR517">
        <v>16396</v>
      </c>
      <c r="NJ517">
        <v>25188435</v>
      </c>
      <c r="NL517">
        <v>7845724</v>
      </c>
      <c r="NN517">
        <v>17342711</v>
      </c>
    </row>
    <row r="518" spans="1:384" x14ac:dyDescent="0.2">
      <c r="A518" t="s">
        <v>236</v>
      </c>
      <c r="B518">
        <v>228</v>
      </c>
      <c r="C518">
        <v>2021</v>
      </c>
      <c r="E518" t="s">
        <v>196</v>
      </c>
      <c r="G518" t="s">
        <v>196</v>
      </c>
      <c r="H518">
        <v>7592</v>
      </c>
      <c r="J518">
        <v>1717</v>
      </c>
      <c r="L518">
        <v>181</v>
      </c>
      <c r="T518">
        <v>17</v>
      </c>
      <c r="V518">
        <v>7</v>
      </c>
      <c r="Z518">
        <v>66</v>
      </c>
      <c r="AD518">
        <v>15</v>
      </c>
      <c r="AH518">
        <v>1296.2542231879299</v>
      </c>
      <c r="AK518" t="s">
        <v>196</v>
      </c>
      <c r="AM518" t="s">
        <v>196</v>
      </c>
      <c r="AR518">
        <v>10.2107235208638</v>
      </c>
      <c r="AT518">
        <v>48.793855984599901</v>
      </c>
      <c r="AV518">
        <v>2.33211203703606</v>
      </c>
      <c r="AX518">
        <v>11.1444344411612</v>
      </c>
      <c r="AZ518">
        <v>0.25284721047449799</v>
      </c>
      <c r="BB518">
        <v>1.20827778254805</v>
      </c>
      <c r="BD518">
        <v>0.42418262578814397</v>
      </c>
      <c r="BO518" t="s">
        <v>196</v>
      </c>
      <c r="BQ518" t="s">
        <v>196</v>
      </c>
      <c r="BU518" t="s">
        <v>196</v>
      </c>
      <c r="BX518">
        <v>346.15326772299301</v>
      </c>
      <c r="BZ518">
        <v>26.663412885999801</v>
      </c>
      <c r="CB518">
        <v>902.067671782395</v>
      </c>
      <c r="CD518">
        <v>1568.71700694683</v>
      </c>
      <c r="CF518">
        <v>3442.6489665111699</v>
      </c>
      <c r="CH518">
        <v>116.470330096349</v>
      </c>
      <c r="CP518">
        <v>222.92980075075999</v>
      </c>
      <c r="CT518">
        <v>255.25819353730799</v>
      </c>
      <c r="CV518">
        <v>3363.0966000091498</v>
      </c>
      <c r="CZ518">
        <v>675.98990085438095</v>
      </c>
      <c r="DB518">
        <v>789.46363777991598</v>
      </c>
      <c r="DF518">
        <v>884.83647374155305</v>
      </c>
      <c r="DH518">
        <v>37.663818044677498</v>
      </c>
      <c r="DL518">
        <v>288.97734225674998</v>
      </c>
      <c r="DP518">
        <v>3268.1432838454798</v>
      </c>
      <c r="DV518">
        <v>83020.220592961006</v>
      </c>
      <c r="DY518" t="s">
        <v>196</v>
      </c>
      <c r="EA518" t="s">
        <v>196</v>
      </c>
      <c r="EB518">
        <v>98.468605998725806</v>
      </c>
      <c r="EJ518">
        <v>3454.1371365827899</v>
      </c>
      <c r="EQ518" t="s">
        <v>196</v>
      </c>
      <c r="ER518">
        <v>25.965129722989499</v>
      </c>
      <c r="ET518">
        <v>61.115369739301798</v>
      </c>
      <c r="EV518">
        <v>0.655274317625682</v>
      </c>
      <c r="EX518">
        <v>9.4239429771959191</v>
      </c>
      <c r="FB518">
        <v>91.649488665371194</v>
      </c>
      <c r="FD518">
        <v>39.301433703643603</v>
      </c>
      <c r="FF518">
        <v>0.94850351575056702</v>
      </c>
      <c r="FL518">
        <v>10.503684834642799</v>
      </c>
      <c r="FN518">
        <v>795.74350250343696</v>
      </c>
      <c r="FQ518" t="s">
        <v>196</v>
      </c>
      <c r="FR518">
        <v>220539159000000</v>
      </c>
      <c r="FT518">
        <v>94572324000000</v>
      </c>
      <c r="FV518">
        <v>58775664884903.602</v>
      </c>
      <c r="FX518">
        <v>35796659115096.398</v>
      </c>
      <c r="FZ518">
        <v>25275360000000</v>
      </c>
      <c r="GB518">
        <v>2282415000000</v>
      </c>
      <c r="GD518">
        <v>2187004000000</v>
      </c>
      <c r="GF518">
        <v>94075000000</v>
      </c>
      <c r="HB518">
        <v>147063911000000</v>
      </c>
      <c r="HD518">
        <v>62480740000000</v>
      </c>
      <c r="HF518">
        <v>34237361000000</v>
      </c>
      <c r="HH518">
        <v>28243379000000</v>
      </c>
      <c r="HL518">
        <v>1576808000000</v>
      </c>
      <c r="HN518">
        <v>1277785000000</v>
      </c>
      <c r="IB518">
        <v>5407157647000</v>
      </c>
      <c r="IF518">
        <v>22677141890482</v>
      </c>
      <c r="IJ518">
        <v>1291739507</v>
      </c>
      <c r="IL518" s="1">
        <v>1914823589060900</v>
      </c>
      <c r="IO518" t="s">
        <v>196</v>
      </c>
      <c r="IQ518" t="s">
        <v>196</v>
      </c>
      <c r="IS518" t="s">
        <v>196</v>
      </c>
      <c r="IU518" t="s">
        <v>196</v>
      </c>
      <c r="IW518" t="s">
        <v>196</v>
      </c>
      <c r="IX518">
        <v>5385915</v>
      </c>
      <c r="IZ518">
        <v>3971648</v>
      </c>
      <c r="JB518">
        <v>1770832.39456303</v>
      </c>
      <c r="JD518">
        <v>2200815.60543697</v>
      </c>
      <c r="JF518">
        <v>1392609</v>
      </c>
      <c r="JH518">
        <v>414865</v>
      </c>
      <c r="JJ518">
        <v>403830</v>
      </c>
      <c r="JL518">
        <v>11892</v>
      </c>
      <c r="KD518">
        <v>14035574</v>
      </c>
      <c r="KF518">
        <v>24408195</v>
      </c>
      <c r="KH518">
        <v>53565332</v>
      </c>
      <c r="KJ518">
        <v>52327550</v>
      </c>
      <c r="KL518">
        <v>24889774</v>
      </c>
      <c r="KN518">
        <v>27437776</v>
      </c>
      <c r="KR518">
        <v>1812201</v>
      </c>
      <c r="KT518">
        <v>1754184</v>
      </c>
      <c r="MD518">
        <v>13767468</v>
      </c>
      <c r="MF518">
        <v>10517954</v>
      </c>
      <c r="MN518">
        <v>586024</v>
      </c>
      <c r="MP518">
        <v>571797</v>
      </c>
      <c r="MR518">
        <v>14271</v>
      </c>
      <c r="NJ518">
        <v>32452385</v>
      </c>
      <c r="NL518">
        <v>12283530</v>
      </c>
      <c r="NN518">
        <v>20168855</v>
      </c>
    </row>
    <row r="519" spans="1:384" x14ac:dyDescent="0.2">
      <c r="A519" t="s">
        <v>237</v>
      </c>
      <c r="B519">
        <v>634</v>
      </c>
      <c r="C519">
        <v>2004</v>
      </c>
      <c r="H519">
        <v>7</v>
      </c>
      <c r="J519">
        <v>0</v>
      </c>
      <c r="L519">
        <v>0</v>
      </c>
      <c r="T519">
        <v>1</v>
      </c>
      <c r="Z519">
        <v>3</v>
      </c>
      <c r="AD519">
        <v>3</v>
      </c>
      <c r="AH519">
        <v>8.3235888272580905</v>
      </c>
      <c r="AR519">
        <v>2.0497803806735E-2</v>
      </c>
      <c r="AT519">
        <v>0.34305888948897001</v>
      </c>
      <c r="AV519">
        <v>2.9282576866764302E-3</v>
      </c>
      <c r="AX519">
        <v>4.9008412784138498E-2</v>
      </c>
      <c r="BD519">
        <v>0.14702523835241599</v>
      </c>
      <c r="BZ519">
        <v>16.019869970879199</v>
      </c>
      <c r="CH519">
        <v>66.694568789678399</v>
      </c>
      <c r="CL519">
        <v>66.694568789678399</v>
      </c>
      <c r="DB519">
        <v>0</v>
      </c>
      <c r="DH519">
        <v>16.019869970879199</v>
      </c>
      <c r="JH519">
        <v>32688</v>
      </c>
      <c r="KR519">
        <v>136088</v>
      </c>
      <c r="LP519">
        <v>136088</v>
      </c>
      <c r="MN519">
        <v>32688</v>
      </c>
      <c r="NJ519">
        <v>16984</v>
      </c>
      <c r="NL519">
        <v>0</v>
      </c>
      <c r="NN519">
        <v>16984</v>
      </c>
      <c r="NP519">
        <v>16967</v>
      </c>
      <c r="NR519">
        <v>0</v>
      </c>
      <c r="NT519">
        <v>16967</v>
      </c>
    </row>
    <row r="520" spans="1:384" x14ac:dyDescent="0.2">
      <c r="A520" t="s">
        <v>237</v>
      </c>
      <c r="B520">
        <v>634</v>
      </c>
      <c r="C520">
        <v>2005</v>
      </c>
      <c r="H520">
        <v>8</v>
      </c>
      <c r="J520">
        <v>0</v>
      </c>
      <c r="L520">
        <v>41</v>
      </c>
      <c r="T520">
        <v>1</v>
      </c>
      <c r="Z520">
        <v>3</v>
      </c>
      <c r="AD520">
        <v>3</v>
      </c>
      <c r="AH520">
        <v>8.0848241982699705</v>
      </c>
      <c r="AR520">
        <v>2.34260614934114E-2</v>
      </c>
      <c r="AT520">
        <v>0.37974749639595901</v>
      </c>
      <c r="AV520">
        <v>2.9282576866764302E-3</v>
      </c>
      <c r="AX520">
        <v>4.7468437049494903E-2</v>
      </c>
      <c r="BD520">
        <v>0.14240531114848501</v>
      </c>
      <c r="BZ520">
        <v>11.5998619617851</v>
      </c>
      <c r="CH520">
        <v>65.653120598785804</v>
      </c>
      <c r="CL520">
        <v>65.653120598785804</v>
      </c>
      <c r="DB520">
        <v>0</v>
      </c>
      <c r="DH520">
        <v>11.5998619617851</v>
      </c>
      <c r="JH520">
        <v>24437</v>
      </c>
      <c r="KR520">
        <v>138309</v>
      </c>
      <c r="LP520">
        <v>138309</v>
      </c>
      <c r="MN520">
        <v>24437</v>
      </c>
      <c r="NJ520">
        <v>17032</v>
      </c>
      <c r="NL520">
        <v>0</v>
      </c>
      <c r="NN520">
        <v>17032</v>
      </c>
      <c r="NP520">
        <v>16374</v>
      </c>
      <c r="NR520">
        <v>0</v>
      </c>
      <c r="NT520">
        <v>16374</v>
      </c>
    </row>
    <row r="521" spans="1:384" x14ac:dyDescent="0.2">
      <c r="A521" t="s">
        <v>237</v>
      </c>
      <c r="B521">
        <v>634</v>
      </c>
      <c r="C521">
        <v>2006</v>
      </c>
      <c r="H521">
        <v>8</v>
      </c>
      <c r="J521">
        <v>0</v>
      </c>
      <c r="L521">
        <v>41</v>
      </c>
      <c r="T521">
        <v>1</v>
      </c>
      <c r="Z521">
        <v>3</v>
      </c>
      <c r="AD521">
        <v>3</v>
      </c>
      <c r="AH521">
        <v>7.2560592153878503</v>
      </c>
      <c r="AR521">
        <v>2.34260614934114E-2</v>
      </c>
      <c r="AT521">
        <v>0.36695412935775201</v>
      </c>
      <c r="AV521">
        <v>2.9282576866764302E-3</v>
      </c>
      <c r="AX521">
        <v>4.5869266169719002E-2</v>
      </c>
      <c r="BD521">
        <v>0.137607798509157</v>
      </c>
      <c r="BZ521">
        <v>11.153570761828901</v>
      </c>
      <c r="CH521">
        <v>72.539950984102205</v>
      </c>
      <c r="CL521">
        <v>72.539950984102205</v>
      </c>
      <c r="DB521">
        <v>3.4860642288986499E-2</v>
      </c>
      <c r="DH521">
        <v>11.153570761828901</v>
      </c>
      <c r="JH521">
        <v>24316</v>
      </c>
      <c r="KR521">
        <v>158145</v>
      </c>
      <c r="LP521">
        <v>158145</v>
      </c>
      <c r="MN521">
        <v>24316</v>
      </c>
      <c r="NJ521">
        <v>15895</v>
      </c>
      <c r="NL521">
        <v>76</v>
      </c>
      <c r="NN521">
        <v>15819</v>
      </c>
      <c r="NP521">
        <v>14886</v>
      </c>
      <c r="NR521">
        <v>16</v>
      </c>
      <c r="NT521">
        <v>14870</v>
      </c>
    </row>
    <row r="522" spans="1:384" x14ac:dyDescent="0.2">
      <c r="A522" t="s">
        <v>237</v>
      </c>
      <c r="B522">
        <v>634</v>
      </c>
      <c r="C522">
        <v>2007</v>
      </c>
      <c r="H522">
        <v>9</v>
      </c>
      <c r="J522">
        <v>0</v>
      </c>
      <c r="L522">
        <v>41</v>
      </c>
      <c r="T522">
        <v>1</v>
      </c>
      <c r="Z522">
        <v>3</v>
      </c>
      <c r="AD522">
        <v>3</v>
      </c>
      <c r="AH522">
        <v>9.1192074275322206</v>
      </c>
      <c r="AR522">
        <v>2.63543191800878E-2</v>
      </c>
      <c r="AT522">
        <v>0.39862483290975798</v>
      </c>
      <c r="AV522">
        <v>2.9282576866764302E-3</v>
      </c>
      <c r="AX522">
        <v>4.4291648101084199E-2</v>
      </c>
      <c r="BD522">
        <v>0.132874944303253</v>
      </c>
      <c r="BZ522">
        <v>15.613691788594201</v>
      </c>
      <c r="CH522">
        <v>79.301981342586103</v>
      </c>
      <c r="CL522">
        <v>79.301981342586103</v>
      </c>
      <c r="DB522">
        <v>0.154577851872784</v>
      </c>
      <c r="DH522">
        <v>15.613691788594201</v>
      </c>
      <c r="JH522">
        <v>35252</v>
      </c>
      <c r="KR522">
        <v>179045</v>
      </c>
      <c r="LP522">
        <v>179045</v>
      </c>
      <c r="MN522">
        <v>35252</v>
      </c>
      <c r="NJ522">
        <v>20938</v>
      </c>
      <c r="NL522">
        <v>349</v>
      </c>
      <c r="NN522">
        <v>20589</v>
      </c>
      <c r="NP522">
        <v>18902</v>
      </c>
      <c r="NR522">
        <v>263</v>
      </c>
      <c r="NT522">
        <v>18639</v>
      </c>
    </row>
    <row r="523" spans="1:384" x14ac:dyDescent="0.2">
      <c r="A523" t="s">
        <v>237</v>
      </c>
      <c r="B523">
        <v>634</v>
      </c>
      <c r="C523">
        <v>2008</v>
      </c>
      <c r="H523">
        <v>10</v>
      </c>
      <c r="J523">
        <v>0</v>
      </c>
      <c r="L523">
        <v>46</v>
      </c>
      <c r="T523">
        <v>1</v>
      </c>
      <c r="Z523">
        <v>3</v>
      </c>
      <c r="AD523">
        <v>3</v>
      </c>
      <c r="AH523">
        <v>11.538464829308101</v>
      </c>
      <c r="AR523">
        <v>2.92825768667643E-2</v>
      </c>
      <c r="AT523">
        <v>0.42781004891580099</v>
      </c>
      <c r="AV523">
        <v>2.9282576866764302E-3</v>
      </c>
      <c r="AX523">
        <v>4.2781004891580099E-2</v>
      </c>
      <c r="BD523">
        <v>0.12834301467473999</v>
      </c>
      <c r="BZ523">
        <v>25.284429511021699</v>
      </c>
      <c r="CH523">
        <v>88.326090509205201</v>
      </c>
      <c r="CL523">
        <v>88.326090509205201</v>
      </c>
      <c r="DB523">
        <v>0.31101790556178699</v>
      </c>
      <c r="DH523">
        <v>25.284429511021699</v>
      </c>
      <c r="JH523">
        <v>59102</v>
      </c>
      <c r="KR523">
        <v>206461</v>
      </c>
      <c r="LP523">
        <v>206461</v>
      </c>
      <c r="MN523">
        <v>59102</v>
      </c>
      <c r="NJ523">
        <v>27698</v>
      </c>
      <c r="NL523">
        <v>727</v>
      </c>
      <c r="NN523">
        <v>26971</v>
      </c>
      <c r="NP523">
        <v>24894</v>
      </c>
      <c r="NR523">
        <v>575</v>
      </c>
      <c r="NT523">
        <v>24319</v>
      </c>
    </row>
    <row r="524" spans="1:384" x14ac:dyDescent="0.2">
      <c r="A524" t="s">
        <v>237</v>
      </c>
      <c r="B524">
        <v>634</v>
      </c>
      <c r="C524">
        <v>2009</v>
      </c>
      <c r="H524">
        <v>10</v>
      </c>
      <c r="J524">
        <v>0</v>
      </c>
      <c r="L524">
        <v>48</v>
      </c>
      <c r="T524">
        <v>1</v>
      </c>
      <c r="Z524">
        <v>3</v>
      </c>
      <c r="AH524">
        <v>12.8276845952761</v>
      </c>
      <c r="AR524">
        <v>2.92825768667643E-2</v>
      </c>
      <c r="AT524">
        <v>0.413756236340872</v>
      </c>
      <c r="AV524">
        <v>2.9282576866764302E-3</v>
      </c>
      <c r="AX524">
        <v>4.13756236340872E-2</v>
      </c>
      <c r="BD524">
        <v>0.124126870902262</v>
      </c>
      <c r="BZ524">
        <v>29.7370744620548</v>
      </c>
      <c r="CH524">
        <v>94.152300360547201</v>
      </c>
      <c r="CL524">
        <v>94.152300360547201</v>
      </c>
      <c r="DB524">
        <v>0.82751247268174499</v>
      </c>
      <c r="DH524">
        <v>29.7370744620548</v>
      </c>
      <c r="JH524">
        <v>71871</v>
      </c>
      <c r="KR524">
        <v>227555</v>
      </c>
      <c r="LP524">
        <v>227555</v>
      </c>
      <c r="MN524">
        <v>71871</v>
      </c>
      <c r="NJ524">
        <v>33003</v>
      </c>
      <c r="NL524">
        <v>2000</v>
      </c>
      <c r="NN524">
        <v>31003</v>
      </c>
      <c r="NP524">
        <v>29948</v>
      </c>
      <c r="NR524">
        <v>1309</v>
      </c>
      <c r="NT524">
        <v>28639</v>
      </c>
    </row>
    <row r="525" spans="1:384" x14ac:dyDescent="0.2">
      <c r="A525" t="s">
        <v>237</v>
      </c>
      <c r="B525">
        <v>634</v>
      </c>
      <c r="C525">
        <v>2010</v>
      </c>
      <c r="H525">
        <v>13</v>
      </c>
      <c r="J525">
        <v>0</v>
      </c>
      <c r="L525">
        <v>49</v>
      </c>
      <c r="T525">
        <v>1</v>
      </c>
      <c r="Z525">
        <v>3</v>
      </c>
      <c r="AH525">
        <v>13.997867205477901</v>
      </c>
      <c r="AR525">
        <v>3.8067349926793601E-2</v>
      </c>
      <c r="AT525">
        <v>0.52117159374273403</v>
      </c>
      <c r="AV525">
        <v>2.9282576866764302E-3</v>
      </c>
      <c r="AX525">
        <v>4.0090122595594899E-2</v>
      </c>
      <c r="BD525">
        <v>0.120270367786785</v>
      </c>
      <c r="BZ525">
        <v>33.192216101796802</v>
      </c>
      <c r="CH525">
        <v>96.006622888252807</v>
      </c>
      <c r="CL525">
        <v>96.006622888252807</v>
      </c>
      <c r="DB525">
        <v>0.96537015210192501</v>
      </c>
      <c r="DH525">
        <v>33.192216101796802</v>
      </c>
      <c r="JH525">
        <v>82794</v>
      </c>
      <c r="KR525">
        <v>239477</v>
      </c>
      <c r="LP525">
        <v>239477</v>
      </c>
      <c r="MN525">
        <v>82794</v>
      </c>
      <c r="NJ525">
        <v>37324</v>
      </c>
      <c r="NL525">
        <v>2408</v>
      </c>
      <c r="NN525">
        <v>34916</v>
      </c>
      <c r="NP525">
        <v>33744</v>
      </c>
      <c r="NR525">
        <v>1425</v>
      </c>
      <c r="NT525">
        <v>32319</v>
      </c>
    </row>
    <row r="526" spans="1:384" x14ac:dyDescent="0.2">
      <c r="A526" t="s">
        <v>237</v>
      </c>
      <c r="B526">
        <v>634</v>
      </c>
      <c r="C526">
        <v>2011</v>
      </c>
      <c r="H526">
        <v>23</v>
      </c>
      <c r="J526">
        <v>5</v>
      </c>
      <c r="L526">
        <v>49</v>
      </c>
      <c r="T526">
        <v>3</v>
      </c>
      <c r="Z526">
        <v>3</v>
      </c>
      <c r="AH526">
        <v>19.8668370593027</v>
      </c>
      <c r="AR526">
        <v>6.7349926793557793E-2</v>
      </c>
      <c r="AT526">
        <v>0.89996110602872204</v>
      </c>
      <c r="AV526">
        <v>2.34260614934114E-2</v>
      </c>
      <c r="AX526">
        <v>0.31302994992303401</v>
      </c>
      <c r="BD526">
        <v>0.117386231221138</v>
      </c>
      <c r="BX526">
        <v>0.701578375264999</v>
      </c>
      <c r="BZ526">
        <v>37.963489751790704</v>
      </c>
      <c r="CF526">
        <v>1.2251209665112699</v>
      </c>
      <c r="CH526">
        <v>99.614738389132199</v>
      </c>
      <c r="CJ526">
        <v>1.04630260761774</v>
      </c>
      <c r="CL526">
        <v>99.614738389132199</v>
      </c>
      <c r="CP526">
        <v>0.21565000699509901</v>
      </c>
      <c r="CT526">
        <v>0.45037184045176498</v>
      </c>
      <c r="CV526">
        <v>0.658145469713178</v>
      </c>
      <c r="CX526">
        <v>0.57206223348434404</v>
      </c>
      <c r="CZ526">
        <v>0.61588642647356895</v>
      </c>
      <c r="DB526">
        <v>1.34798522185606</v>
      </c>
      <c r="DF526">
        <v>0.93048152614621804</v>
      </c>
      <c r="DH526">
        <v>37.963489751790704</v>
      </c>
      <c r="DL526">
        <v>0.69102092794918102</v>
      </c>
      <c r="DP526">
        <v>0.89230454687015903</v>
      </c>
      <c r="DT526">
        <v>0.96679533497477199</v>
      </c>
      <c r="EB526">
        <v>78.660436137071699</v>
      </c>
      <c r="ED526">
        <v>75.500345065562499</v>
      </c>
      <c r="EF526">
        <v>79.537953795379494</v>
      </c>
      <c r="EH526">
        <v>73.258706467661696</v>
      </c>
      <c r="EJ526">
        <v>0.42975413580385302</v>
      </c>
      <c r="EN526">
        <v>0.27362043898302901</v>
      </c>
      <c r="IX526">
        <v>1793</v>
      </c>
      <c r="IZ526">
        <v>1151</v>
      </c>
      <c r="JB526">
        <v>279</v>
      </c>
      <c r="JD526">
        <v>872</v>
      </c>
      <c r="JF526">
        <v>505</v>
      </c>
      <c r="JH526">
        <v>97022</v>
      </c>
      <c r="KH526">
        <v>3131</v>
      </c>
      <c r="KJ526">
        <v>1682</v>
      </c>
      <c r="KL526">
        <v>1126</v>
      </c>
      <c r="KN526">
        <v>556</v>
      </c>
      <c r="KP526">
        <v>1094</v>
      </c>
      <c r="KR526">
        <v>254582</v>
      </c>
      <c r="LF526">
        <v>2674</v>
      </c>
      <c r="LH526">
        <v>1462</v>
      </c>
      <c r="LN526">
        <v>964</v>
      </c>
      <c r="LP526">
        <v>254582</v>
      </c>
      <c r="MD526">
        <v>2378</v>
      </c>
      <c r="MF526">
        <v>1574</v>
      </c>
      <c r="MH526">
        <v>1220</v>
      </c>
      <c r="MJ526">
        <v>354</v>
      </c>
      <c r="ML526">
        <v>589</v>
      </c>
      <c r="MN526">
        <v>97022</v>
      </c>
      <c r="NJ526">
        <v>54218</v>
      </c>
      <c r="NL526">
        <v>3445</v>
      </c>
      <c r="NN526">
        <v>50773</v>
      </c>
      <c r="NP526">
        <v>50535</v>
      </c>
      <c r="NR526">
        <v>2332</v>
      </c>
      <c r="NT526">
        <v>48203</v>
      </c>
    </row>
    <row r="527" spans="1:384" x14ac:dyDescent="0.2">
      <c r="A527" t="s">
        <v>237</v>
      </c>
      <c r="B527">
        <v>634</v>
      </c>
      <c r="C527">
        <v>2012</v>
      </c>
      <c r="D527">
        <v>76</v>
      </c>
      <c r="H527">
        <v>34</v>
      </c>
      <c r="J527">
        <v>10</v>
      </c>
      <c r="L527">
        <v>50</v>
      </c>
      <c r="T527">
        <v>4</v>
      </c>
      <c r="Z527">
        <v>3</v>
      </c>
      <c r="AH527">
        <v>24.760809630919699</v>
      </c>
      <c r="AJ527">
        <v>0.222547584187409</v>
      </c>
      <c r="AL527">
        <v>2.90530095095087</v>
      </c>
      <c r="AR527">
        <v>9.9560761346998497E-2</v>
      </c>
      <c r="AT527">
        <v>1.2997398991096001</v>
      </c>
      <c r="AV527">
        <v>4.099560761347E-2</v>
      </c>
      <c r="AX527">
        <v>0.53518701728042395</v>
      </c>
      <c r="BD527">
        <v>0.11468293227437699</v>
      </c>
      <c r="BT527">
        <v>0.94766329702726504</v>
      </c>
      <c r="BX527">
        <v>2.2087932756044899</v>
      </c>
      <c r="BZ527">
        <v>40.558765828155998</v>
      </c>
      <c r="CF527">
        <v>7.5511065373858699</v>
      </c>
      <c r="CH527">
        <v>104.693666596838</v>
      </c>
      <c r="CJ527">
        <v>4.4921304571873302</v>
      </c>
      <c r="CL527">
        <v>104.693666596838</v>
      </c>
      <c r="CP527">
        <v>0.245604065087344</v>
      </c>
      <c r="CT527">
        <v>1.6005914581093801</v>
      </c>
      <c r="CV527">
        <v>6.0151197977910504</v>
      </c>
      <c r="CX527">
        <v>3.4913307348729399</v>
      </c>
      <c r="CZ527">
        <v>2.1453353864126701</v>
      </c>
      <c r="DB527">
        <v>0.79054767981136997</v>
      </c>
      <c r="DF527">
        <v>2.83419753294076</v>
      </c>
      <c r="DH527">
        <v>40.558765828155998</v>
      </c>
      <c r="DL527">
        <v>0.92523898783805802</v>
      </c>
      <c r="DP527">
        <v>1.0613945579546999</v>
      </c>
      <c r="DT527">
        <v>1.2725904138742501</v>
      </c>
      <c r="DZ527">
        <v>29.8229142615107</v>
      </c>
      <c r="EB527">
        <v>50.8485229415462</v>
      </c>
      <c r="ED527">
        <v>43.3051269288203</v>
      </c>
      <c r="EF527">
        <v>47.937356760886203</v>
      </c>
      <c r="EH527">
        <v>52.608213096559403</v>
      </c>
      <c r="EJ527">
        <v>0.48289537720250197</v>
      </c>
      <c r="EN527">
        <v>0.29850340218308002</v>
      </c>
      <c r="IN527">
        <v>2479</v>
      </c>
      <c r="IR527">
        <v>78014</v>
      </c>
      <c r="IX527">
        <v>5778</v>
      </c>
      <c r="IZ527">
        <v>4187</v>
      </c>
      <c r="JB527">
        <v>325</v>
      </c>
      <c r="JD527">
        <v>1196</v>
      </c>
      <c r="JF527">
        <v>809</v>
      </c>
      <c r="JH527">
        <v>106098</v>
      </c>
      <c r="KH527">
        <v>19753</v>
      </c>
      <c r="KJ527">
        <v>15735</v>
      </c>
      <c r="KL527">
        <v>1372</v>
      </c>
      <c r="KN527">
        <v>639</v>
      </c>
      <c r="KP527">
        <v>1740</v>
      </c>
      <c r="KR527">
        <v>273869</v>
      </c>
      <c r="LF527">
        <v>11751</v>
      </c>
      <c r="LH527">
        <v>9133</v>
      </c>
      <c r="LN527">
        <v>1255</v>
      </c>
      <c r="LP527">
        <v>273869</v>
      </c>
      <c r="MD527">
        <v>7414</v>
      </c>
      <c r="MF527">
        <v>5612</v>
      </c>
      <c r="MH527">
        <v>1645</v>
      </c>
      <c r="MJ527">
        <v>395</v>
      </c>
      <c r="ML527">
        <v>948</v>
      </c>
      <c r="MN527">
        <v>106098</v>
      </c>
      <c r="NJ527">
        <v>66840</v>
      </c>
      <c r="NL527">
        <v>2068</v>
      </c>
      <c r="NN527">
        <v>64772</v>
      </c>
      <c r="NP527">
        <v>64042</v>
      </c>
      <c r="NR527">
        <v>1819</v>
      </c>
      <c r="NT527">
        <v>62223</v>
      </c>
    </row>
    <row r="528" spans="1:384" x14ac:dyDescent="0.2">
      <c r="A528" t="s">
        <v>237</v>
      </c>
      <c r="B528">
        <v>634</v>
      </c>
      <c r="C528">
        <v>2013</v>
      </c>
      <c r="D528">
        <v>501</v>
      </c>
      <c r="F528">
        <v>517</v>
      </c>
      <c r="H528">
        <v>103</v>
      </c>
      <c r="J528">
        <v>47</v>
      </c>
      <c r="L528">
        <v>51</v>
      </c>
      <c r="T528">
        <v>6</v>
      </c>
      <c r="Z528">
        <v>3</v>
      </c>
      <c r="AH528">
        <v>39.657198147764198</v>
      </c>
      <c r="AJ528">
        <v>1.4670571010248901</v>
      </c>
      <c r="AL528">
        <v>18.716622490207399</v>
      </c>
      <c r="AR528">
        <v>0.30161054172767199</v>
      </c>
      <c r="AT528">
        <v>3.8479283762302599</v>
      </c>
      <c r="AV528">
        <v>0.155197657393851</v>
      </c>
      <c r="AX528">
        <v>1.9800019800019799</v>
      </c>
      <c r="BD528">
        <v>0.112075583773697</v>
      </c>
      <c r="BN528">
        <v>1.51390922401171</v>
      </c>
      <c r="BP528">
        <v>19.314358937000399</v>
      </c>
      <c r="BT528">
        <v>2.76228955474238</v>
      </c>
      <c r="BX528">
        <v>13.653047615311801</v>
      </c>
      <c r="BZ528">
        <v>41.881524900392797</v>
      </c>
      <c r="CF528">
        <v>51.854383929855601</v>
      </c>
      <c r="CH528">
        <v>113.375660545472</v>
      </c>
      <c r="CJ528">
        <v>41.697347357724702</v>
      </c>
      <c r="CL528">
        <v>113.375660545472</v>
      </c>
      <c r="CP528">
        <v>3.83649807309998</v>
      </c>
      <c r="CT528">
        <v>10.857135385437299</v>
      </c>
      <c r="CV528">
        <v>46.338770867072803</v>
      </c>
      <c r="CX528">
        <v>37.371229824060002</v>
      </c>
      <c r="CZ528">
        <v>13.304492549775601</v>
      </c>
      <c r="DB528">
        <v>0.90743864328769996</v>
      </c>
      <c r="DF528">
        <v>16.488559884786302</v>
      </c>
      <c r="DH528">
        <v>41.881524900392797</v>
      </c>
      <c r="DL528">
        <v>15.1599441237307</v>
      </c>
      <c r="DP528">
        <v>51.005869366418104</v>
      </c>
      <c r="DT528">
        <v>18.057160572790199</v>
      </c>
      <c r="DZ528">
        <v>134.75557249142199</v>
      </c>
      <c r="EB528">
        <v>12.8235511207412</v>
      </c>
      <c r="ED528">
        <v>54.872529605108497</v>
      </c>
      <c r="EF528">
        <v>57.461139896373098</v>
      </c>
      <c r="EH528">
        <v>13.551566349876801</v>
      </c>
      <c r="EJ528">
        <v>29.5884301575949</v>
      </c>
      <c r="EN528">
        <v>4.45953112275427</v>
      </c>
      <c r="IN528">
        <v>7394</v>
      </c>
      <c r="IR528">
        <v>360709</v>
      </c>
      <c r="IX528">
        <v>36546</v>
      </c>
      <c r="IZ528">
        <v>29062</v>
      </c>
      <c r="JB528">
        <v>5191.1003222443396</v>
      </c>
      <c r="JD528">
        <v>20066.8996777557</v>
      </c>
      <c r="JF528">
        <v>959.71456587626994</v>
      </c>
      <c r="JH528">
        <v>112107</v>
      </c>
      <c r="KH528">
        <v>138802</v>
      </c>
      <c r="KJ528">
        <v>124038</v>
      </c>
      <c r="KL528">
        <v>67515.398157071002</v>
      </c>
      <c r="KN528">
        <v>40035.601842928998</v>
      </c>
      <c r="KP528">
        <v>8101.3802708982203</v>
      </c>
      <c r="KR528">
        <v>303480</v>
      </c>
      <c r="LF528">
        <v>111614</v>
      </c>
      <c r="LH528">
        <v>100034</v>
      </c>
      <c r="LN528">
        <v>6654</v>
      </c>
      <c r="LP528">
        <v>303480</v>
      </c>
      <c r="MD528">
        <v>44136</v>
      </c>
      <c r="MF528">
        <v>35613</v>
      </c>
      <c r="MH528">
        <v>23901.884249830298</v>
      </c>
      <c r="MJ528">
        <v>6034.1157501697198</v>
      </c>
      <c r="ML528">
        <v>1155</v>
      </c>
      <c r="MN528">
        <v>112107</v>
      </c>
      <c r="NJ528">
        <v>108582</v>
      </c>
      <c r="NL528">
        <v>2429</v>
      </c>
      <c r="NN528">
        <v>106153</v>
      </c>
      <c r="NP528">
        <v>75269</v>
      </c>
      <c r="NR528">
        <v>2032</v>
      </c>
      <c r="NT528">
        <v>73237</v>
      </c>
    </row>
    <row r="529" spans="1:384" x14ac:dyDescent="0.2">
      <c r="A529" t="s">
        <v>237</v>
      </c>
      <c r="B529">
        <v>634</v>
      </c>
      <c r="C529">
        <v>2014</v>
      </c>
      <c r="D529">
        <v>470</v>
      </c>
      <c r="F529">
        <v>895</v>
      </c>
      <c r="H529">
        <v>140</v>
      </c>
      <c r="J529">
        <v>64</v>
      </c>
      <c r="L529">
        <v>51</v>
      </c>
      <c r="T529">
        <v>6</v>
      </c>
      <c r="Z529">
        <v>3</v>
      </c>
      <c r="AH529">
        <v>40.864515352153497</v>
      </c>
      <c r="AJ529">
        <v>1.37628111273792</v>
      </c>
      <c r="AL529">
        <v>17.150186371440199</v>
      </c>
      <c r="AR529">
        <v>0.40995607613469998</v>
      </c>
      <c r="AT529">
        <v>5.1085661531949498</v>
      </c>
      <c r="AV529">
        <v>0.20497803806734999</v>
      </c>
      <c r="AX529">
        <v>2.5542830765974802</v>
      </c>
      <c r="BD529">
        <v>0.10946927471131999</v>
      </c>
      <c r="BN529">
        <v>2.6207906295754002</v>
      </c>
      <c r="BP529">
        <v>32.658333622210598</v>
      </c>
      <c r="BT529">
        <v>17.597550807427101</v>
      </c>
      <c r="BX529">
        <v>19.928151666031098</v>
      </c>
      <c r="BZ529">
        <v>37.517674726646099</v>
      </c>
      <c r="CF529">
        <v>91.032094566857396</v>
      </c>
      <c r="CH529">
        <v>116.35452719308</v>
      </c>
      <c r="CJ529">
        <v>74.931353642316395</v>
      </c>
      <c r="CL529">
        <v>116.35452719308</v>
      </c>
      <c r="CP529">
        <v>4.3237069819133298</v>
      </c>
      <c r="CT529">
        <v>16.461624633505998</v>
      </c>
      <c r="CV529">
        <v>82.265795047974905</v>
      </c>
      <c r="CX529">
        <v>67.5009441724944</v>
      </c>
      <c r="CZ529">
        <v>19.343950636655102</v>
      </c>
      <c r="DB529">
        <v>1.6146718019919799</v>
      </c>
      <c r="DF529">
        <v>23.233029069565902</v>
      </c>
      <c r="DH529">
        <v>37.517674726646099</v>
      </c>
      <c r="DL529">
        <v>18.3392826217259</v>
      </c>
      <c r="DP529">
        <v>61.427884000947302</v>
      </c>
      <c r="DT529">
        <v>21.574920666249799</v>
      </c>
      <c r="DZ529">
        <v>204.91444063937399</v>
      </c>
      <c r="EB529">
        <v>12.063157894736801</v>
      </c>
      <c r="ED529">
        <v>60.7683982683983</v>
      </c>
      <c r="EF529">
        <v>58.380395815940702</v>
      </c>
      <c r="EH529">
        <v>12.8729592794145</v>
      </c>
      <c r="EJ529">
        <v>37.069739878123698</v>
      </c>
      <c r="EN529">
        <v>4.9225811290410997</v>
      </c>
      <c r="IN529">
        <v>48226</v>
      </c>
      <c r="IR529">
        <v>561567</v>
      </c>
      <c r="IX529">
        <v>54613</v>
      </c>
      <c r="IZ529">
        <v>45113</v>
      </c>
      <c r="JB529">
        <v>5985.5669974815401</v>
      </c>
      <c r="JD529">
        <v>24870.433002518501</v>
      </c>
      <c r="JF529">
        <v>1146</v>
      </c>
      <c r="JH529">
        <v>102817</v>
      </c>
      <c r="KH529">
        <v>249473</v>
      </c>
      <c r="KJ529">
        <v>225449</v>
      </c>
      <c r="KL529">
        <v>83304.1349023207</v>
      </c>
      <c r="KN529">
        <v>51317.8650976793</v>
      </c>
      <c r="KP529">
        <v>14599</v>
      </c>
      <c r="KR529">
        <v>318869</v>
      </c>
      <c r="LF529">
        <v>205349</v>
      </c>
      <c r="LH529">
        <v>184986</v>
      </c>
      <c r="LN529">
        <v>11888</v>
      </c>
      <c r="LP529">
        <v>318869</v>
      </c>
      <c r="MD529">
        <v>63670</v>
      </c>
      <c r="MF529">
        <v>53012</v>
      </c>
      <c r="MH529">
        <v>29258.375588200699</v>
      </c>
      <c r="MJ529">
        <v>6814.6244117993301</v>
      </c>
      <c r="ML529">
        <v>1372</v>
      </c>
      <c r="MN529">
        <v>102817</v>
      </c>
      <c r="NJ529">
        <v>116414</v>
      </c>
      <c r="NL529">
        <v>4425</v>
      </c>
      <c r="NN529">
        <v>111989</v>
      </c>
      <c r="NP529">
        <v>78575</v>
      </c>
      <c r="NR529">
        <v>1892</v>
      </c>
      <c r="NT529">
        <v>76683</v>
      </c>
    </row>
    <row r="530" spans="1:384" x14ac:dyDescent="0.2">
      <c r="A530" t="s">
        <v>237</v>
      </c>
      <c r="B530">
        <v>634</v>
      </c>
      <c r="C530">
        <v>2015</v>
      </c>
      <c r="D530">
        <v>638</v>
      </c>
      <c r="F530">
        <v>803</v>
      </c>
      <c r="H530">
        <v>162</v>
      </c>
      <c r="J530">
        <v>67</v>
      </c>
      <c r="L530">
        <v>53</v>
      </c>
      <c r="T530">
        <v>7</v>
      </c>
      <c r="Z530">
        <v>3</v>
      </c>
      <c r="AH530">
        <v>33.089511384231599</v>
      </c>
      <c r="AJ530">
        <v>1.86822840409956</v>
      </c>
      <c r="AL530">
        <v>22.7125716932293</v>
      </c>
      <c r="AR530">
        <v>0.47437774524158099</v>
      </c>
      <c r="AT530">
        <v>5.7671420286883297</v>
      </c>
      <c r="AV530">
        <v>0.216691068814056</v>
      </c>
      <c r="AX530">
        <v>2.6343735192773798</v>
      </c>
      <c r="BD530">
        <v>0.106798926457191</v>
      </c>
      <c r="BN530">
        <v>2.35139092240117</v>
      </c>
      <c r="BP530">
        <v>28.586512648374899</v>
      </c>
      <c r="BT530">
        <v>46.945248106366002</v>
      </c>
      <c r="BX530">
        <v>21.534223537985</v>
      </c>
      <c r="BZ530">
        <v>35.323032932872998</v>
      </c>
      <c r="CF530">
        <v>90.640960877061303</v>
      </c>
      <c r="CH530">
        <v>114.631915719983</v>
      </c>
      <c r="CJ530">
        <v>75.950768542874599</v>
      </c>
      <c r="CL530">
        <v>114.631915719983</v>
      </c>
      <c r="CP530">
        <v>4.9593963957542799</v>
      </c>
      <c r="CT530">
        <v>17.811924954530401</v>
      </c>
      <c r="CV530">
        <v>82.791951775300802</v>
      </c>
      <c r="CX530">
        <v>67.7578668979219</v>
      </c>
      <c r="CZ530">
        <v>20.5192777402202</v>
      </c>
      <c r="DB530">
        <v>2.02027969214853</v>
      </c>
      <c r="DF530">
        <v>24.661652101073098</v>
      </c>
      <c r="DH530">
        <v>35.323032932872998</v>
      </c>
      <c r="DL530">
        <v>20.579155688992</v>
      </c>
      <c r="DP530">
        <v>59.336171520752004</v>
      </c>
      <c r="DT530">
        <v>23.747753841972902</v>
      </c>
      <c r="DZ530">
        <v>283.96552957849701</v>
      </c>
      <c r="EB530">
        <v>12.1365723029839</v>
      </c>
      <c r="ED530">
        <v>69.0038114735096</v>
      </c>
      <c r="EF530">
        <v>51.6685495785174</v>
      </c>
      <c r="EH530">
        <v>13.8105878308697</v>
      </c>
      <c r="EJ530">
        <v>36.151941511918501</v>
      </c>
      <c r="EN530">
        <v>5.5402528168853502</v>
      </c>
      <c r="IN530">
        <v>131870</v>
      </c>
      <c r="IR530">
        <v>797664</v>
      </c>
      <c r="IX530">
        <v>60490</v>
      </c>
      <c r="IZ530">
        <v>50034</v>
      </c>
      <c r="JB530">
        <v>7032.8555566659998</v>
      </c>
      <c r="JD530">
        <v>28624.144443334</v>
      </c>
      <c r="JF530">
        <v>1269</v>
      </c>
      <c r="JH530">
        <v>99223</v>
      </c>
      <c r="KH530">
        <v>254612</v>
      </c>
      <c r="KJ530">
        <v>232564</v>
      </c>
      <c r="KL530">
        <v>82532.401717187997</v>
      </c>
      <c r="KN530">
        <v>51266.598282812003</v>
      </c>
      <c r="KP530">
        <v>15213.9603536794</v>
      </c>
      <c r="KR530">
        <v>322003</v>
      </c>
      <c r="LF530">
        <v>213347</v>
      </c>
      <c r="LH530">
        <v>190333</v>
      </c>
      <c r="LN530">
        <v>11891</v>
      </c>
      <c r="LP530">
        <v>322003</v>
      </c>
      <c r="MD530">
        <v>69275</v>
      </c>
      <c r="MF530">
        <v>57639</v>
      </c>
      <c r="MH530">
        <v>33031.439503661502</v>
      </c>
      <c r="MJ530">
        <v>7856.5604963384903</v>
      </c>
      <c r="ML530">
        <v>1607</v>
      </c>
      <c r="MN530">
        <v>99223</v>
      </c>
      <c r="NJ530">
        <v>98624</v>
      </c>
      <c r="NL530">
        <v>5675</v>
      </c>
      <c r="NN530">
        <v>92949</v>
      </c>
      <c r="NP530">
        <v>63271</v>
      </c>
      <c r="NR530">
        <v>2306</v>
      </c>
      <c r="NT530">
        <v>60965</v>
      </c>
    </row>
    <row r="531" spans="1:384" x14ac:dyDescent="0.2">
      <c r="A531" t="s">
        <v>237</v>
      </c>
      <c r="B531">
        <v>634</v>
      </c>
      <c r="C531">
        <v>2016</v>
      </c>
      <c r="D531">
        <v>551</v>
      </c>
      <c r="F531">
        <v>1017</v>
      </c>
      <c r="H531">
        <v>211</v>
      </c>
      <c r="J531">
        <v>78</v>
      </c>
      <c r="L531">
        <v>53</v>
      </c>
      <c r="T531">
        <v>8</v>
      </c>
      <c r="Z531">
        <v>3</v>
      </c>
      <c r="AH531">
        <v>27.927603190062399</v>
      </c>
      <c r="AJ531">
        <v>1.61346998535871</v>
      </c>
      <c r="AL531">
        <v>19.097396723288799</v>
      </c>
      <c r="AR531">
        <v>0.61786237188872595</v>
      </c>
      <c r="AT531">
        <v>7.3131591807875296</v>
      </c>
      <c r="AV531">
        <v>0.251830161054173</v>
      </c>
      <c r="AX531">
        <v>2.9807189078091398</v>
      </c>
      <c r="BD531">
        <v>0.10397856655148199</v>
      </c>
      <c r="BN531">
        <v>2.9780380673499298</v>
      </c>
      <c r="BP531">
        <v>35.248734060952202</v>
      </c>
      <c r="BT531">
        <v>8.28847813504043</v>
      </c>
      <c r="BX531">
        <v>22.6000880351863</v>
      </c>
      <c r="BZ531">
        <v>33.171588896475498</v>
      </c>
      <c r="CF531">
        <v>95.359089979585505</v>
      </c>
      <c r="CH531">
        <v>111.74507228243399</v>
      </c>
      <c r="CJ531">
        <v>75.617372738899405</v>
      </c>
      <c r="CL531">
        <v>111.74507228243399</v>
      </c>
      <c r="CP531">
        <v>6.3318525620413197</v>
      </c>
      <c r="CT531">
        <v>20.4681808256591</v>
      </c>
      <c r="CV531">
        <v>86.658163530557601</v>
      </c>
      <c r="CX531">
        <v>69.068802617487094</v>
      </c>
      <c r="CZ531">
        <v>23.6156120351725</v>
      </c>
      <c r="DB531">
        <v>1.9197909337621899</v>
      </c>
      <c r="DF531">
        <v>26.442096069263599</v>
      </c>
      <c r="DH531">
        <v>33.171588896475498</v>
      </c>
      <c r="DL531">
        <v>24.424599496803999</v>
      </c>
      <c r="DP531">
        <v>61.4198082827034</v>
      </c>
      <c r="DT531">
        <v>28.176347384799602</v>
      </c>
      <c r="DZ531">
        <v>545.51176517480496</v>
      </c>
      <c r="EB531">
        <v>34.921151032352498</v>
      </c>
      <c r="ED531">
        <v>74.657425111536</v>
      </c>
      <c r="EF531">
        <v>75.129670794961399</v>
      </c>
      <c r="EH531">
        <v>31.342734518700201</v>
      </c>
      <c r="EJ531">
        <v>36.837168617455298</v>
      </c>
      <c r="EN531">
        <v>7.0377632883225196</v>
      </c>
      <c r="IN531">
        <v>23914</v>
      </c>
      <c r="IR531">
        <v>1573916</v>
      </c>
      <c r="IX531">
        <v>65206</v>
      </c>
      <c r="IZ531">
        <v>59055</v>
      </c>
      <c r="JB531">
        <v>9218.8480739989409</v>
      </c>
      <c r="JD531">
        <v>34909.151926001097</v>
      </c>
      <c r="JF531">
        <v>2148</v>
      </c>
      <c r="JH531">
        <v>95707</v>
      </c>
      <c r="KH531">
        <v>275131</v>
      </c>
      <c r="KJ531">
        <v>250027</v>
      </c>
      <c r="KL531">
        <v>87784.998025753201</v>
      </c>
      <c r="KN531">
        <v>53633.001974246799</v>
      </c>
      <c r="KP531">
        <v>18742</v>
      </c>
      <c r="KR531">
        <v>322408</v>
      </c>
      <c r="LF531">
        <v>218172</v>
      </c>
      <c r="LH531">
        <v>199278</v>
      </c>
      <c r="LN531">
        <v>14195</v>
      </c>
      <c r="LP531">
        <v>322408</v>
      </c>
      <c r="MD531">
        <v>76291</v>
      </c>
      <c r="MF531">
        <v>68136</v>
      </c>
      <c r="MH531">
        <v>40271.382615893403</v>
      </c>
      <c r="MJ531">
        <v>10246.617384106599</v>
      </c>
      <c r="ML531">
        <v>2556</v>
      </c>
      <c r="MN531">
        <v>95707</v>
      </c>
      <c r="NJ531">
        <v>86116</v>
      </c>
      <c r="NL531">
        <v>5539</v>
      </c>
      <c r="NN531">
        <v>80577</v>
      </c>
      <c r="NP531">
        <v>54049.589852008401</v>
      </c>
      <c r="NR531">
        <v>2810.5898520084402</v>
      </c>
      <c r="NT531">
        <v>51239</v>
      </c>
    </row>
    <row r="532" spans="1:384" x14ac:dyDescent="0.2">
      <c r="A532" t="s">
        <v>237</v>
      </c>
      <c r="B532">
        <v>634</v>
      </c>
      <c r="C532">
        <v>2017</v>
      </c>
      <c r="D532">
        <v>852</v>
      </c>
      <c r="F532">
        <v>1386</v>
      </c>
      <c r="H532">
        <v>258</v>
      </c>
      <c r="J532">
        <v>85</v>
      </c>
      <c r="L532">
        <v>54</v>
      </c>
      <c r="T532">
        <v>8</v>
      </c>
      <c r="Z532">
        <v>3</v>
      </c>
      <c r="AH532">
        <v>25.2226279364947</v>
      </c>
      <c r="AJ532">
        <v>2.4948755490483201</v>
      </c>
      <c r="AL532">
        <v>28.7153132833939</v>
      </c>
      <c r="AR532">
        <v>0.75549048316251799</v>
      </c>
      <c r="AT532">
        <v>8.6954821914502496</v>
      </c>
      <c r="AV532">
        <v>0.27232796486090799</v>
      </c>
      <c r="AX532">
        <v>3.1344179992436998</v>
      </c>
      <c r="BD532">
        <v>0.101110258040119</v>
      </c>
      <c r="BN532">
        <v>4.0585651537335297</v>
      </c>
      <c r="BP532">
        <v>46.712939214535098</v>
      </c>
      <c r="BT532">
        <v>32.571658525044</v>
      </c>
      <c r="BX532">
        <v>23.985021526373899</v>
      </c>
      <c r="BZ532">
        <v>18.215012985927501</v>
      </c>
      <c r="CF532">
        <v>104.306858848058</v>
      </c>
      <c r="CH532">
        <v>112.328778203864</v>
      </c>
      <c r="CJ532">
        <v>84.583921150007797</v>
      </c>
      <c r="CL532">
        <v>112.328778203864</v>
      </c>
      <c r="CP532">
        <v>6.84815301215564</v>
      </c>
      <c r="CT532">
        <v>21.364429006780501</v>
      </c>
      <c r="CV532">
        <v>91.516524112437295</v>
      </c>
      <c r="CX532">
        <v>75.667209741097096</v>
      </c>
      <c r="CZ532">
        <v>24.110415098053402</v>
      </c>
      <c r="DB532">
        <v>1.83346601246083</v>
      </c>
      <c r="DF532">
        <v>27.348134075909499</v>
      </c>
      <c r="DH532">
        <v>32.489085147644602</v>
      </c>
      <c r="DL532">
        <v>25.608606851867499</v>
      </c>
      <c r="DP532">
        <v>61.984508598908398</v>
      </c>
      <c r="DT532">
        <v>28.570130135775699</v>
      </c>
      <c r="DZ532">
        <v>831.804433887036</v>
      </c>
      <c r="EB532">
        <v>33.569941289571702</v>
      </c>
      <c r="ED532">
        <v>46.065334173569099</v>
      </c>
      <c r="EF532">
        <v>55.714080390188499</v>
      </c>
      <c r="EH532">
        <v>31.3751137414121</v>
      </c>
      <c r="EJ532">
        <v>36.716361206283999</v>
      </c>
      <c r="EN532">
        <v>7.4140606264937601</v>
      </c>
      <c r="IN532">
        <v>96642</v>
      </c>
      <c r="IR532">
        <v>2468012</v>
      </c>
      <c r="IX532">
        <v>71164.95</v>
      </c>
      <c r="IZ532">
        <v>63389.5</v>
      </c>
      <c r="JB532">
        <v>10249.6032206813</v>
      </c>
      <c r="JD532">
        <v>37653.896779318697</v>
      </c>
      <c r="JF532">
        <v>2610.2139999999999</v>
      </c>
      <c r="JH532">
        <v>54045</v>
      </c>
      <c r="KH532">
        <v>309484.5</v>
      </c>
      <c r="KJ532">
        <v>271534.83500000002</v>
      </c>
      <c r="KL532">
        <v>91139.604047999499</v>
      </c>
      <c r="KN532">
        <v>54953.2309520005</v>
      </c>
      <c r="KP532">
        <v>17481.64</v>
      </c>
      <c r="KR532">
        <v>333286</v>
      </c>
      <c r="LF532">
        <v>250965.39991949999</v>
      </c>
      <c r="LH532">
        <v>224509</v>
      </c>
      <c r="LN532">
        <v>14739.939919500001</v>
      </c>
      <c r="LP532">
        <v>333286</v>
      </c>
      <c r="MD532">
        <v>81143.499995000006</v>
      </c>
      <c r="MF532">
        <v>71537</v>
      </c>
      <c r="MH532">
        <v>42008.405116569302</v>
      </c>
      <c r="MJ532">
        <v>11096.5948834307</v>
      </c>
      <c r="ML532">
        <v>3014.0502999999999</v>
      </c>
      <c r="MN532">
        <v>96397</v>
      </c>
      <c r="NJ532">
        <v>80277</v>
      </c>
      <c r="NL532">
        <v>5440</v>
      </c>
      <c r="NN532">
        <v>74837</v>
      </c>
      <c r="NP532">
        <v>51043</v>
      </c>
      <c r="NR532">
        <v>3671</v>
      </c>
      <c r="NT532">
        <v>47372</v>
      </c>
    </row>
    <row r="533" spans="1:384" x14ac:dyDescent="0.2">
      <c r="A533" t="s">
        <v>237</v>
      </c>
      <c r="B533">
        <v>634</v>
      </c>
      <c r="C533">
        <v>2018</v>
      </c>
      <c r="D533">
        <v>1292</v>
      </c>
      <c r="F533">
        <v>6265</v>
      </c>
      <c r="H533">
        <v>346</v>
      </c>
      <c r="J533">
        <v>88</v>
      </c>
      <c r="L533">
        <v>54</v>
      </c>
      <c r="T533">
        <v>8</v>
      </c>
      <c r="Z533">
        <v>3</v>
      </c>
      <c r="AH533">
        <v>24.0411927050983</v>
      </c>
      <c r="AJ533">
        <v>3.7833089311859398</v>
      </c>
      <c r="AL533">
        <v>42.303331256366398</v>
      </c>
      <c r="AR533">
        <v>1.0131771595900401</v>
      </c>
      <c r="AT533">
        <v>11.3289106924944</v>
      </c>
      <c r="AV533">
        <v>0.28111273792093699</v>
      </c>
      <c r="AX533">
        <v>3.1432815794204099</v>
      </c>
      <c r="BD533">
        <v>9.8227549356887905E-2</v>
      </c>
      <c r="BN533">
        <v>18.345534407027799</v>
      </c>
      <c r="BP533">
        <v>205.131865573634</v>
      </c>
      <c r="BT533">
        <v>46.716695048971303</v>
      </c>
      <c r="BX533">
        <v>25.946036700879699</v>
      </c>
      <c r="BZ533">
        <v>14.9977096609742</v>
      </c>
      <c r="CF533">
        <v>106.76124098418801</v>
      </c>
      <c r="CH533">
        <v>111.68177679230099</v>
      </c>
      <c r="CJ533">
        <v>92.232851808584002</v>
      </c>
      <c r="CL533">
        <v>111.68177679230099</v>
      </c>
      <c r="CP533">
        <v>8.6902545673440699</v>
      </c>
      <c r="CT533">
        <v>22.3184098461434</v>
      </c>
      <c r="CV533">
        <v>93.561924558163597</v>
      </c>
      <c r="CX533">
        <v>83.068530929774496</v>
      </c>
      <c r="CZ533">
        <v>24.647208080336299</v>
      </c>
      <c r="DB533">
        <v>3.0679737915801302</v>
      </c>
      <c r="DF533">
        <v>28.752143778400601</v>
      </c>
      <c r="DH533">
        <v>28.562279376831299</v>
      </c>
      <c r="DL533">
        <v>35.850771194580297</v>
      </c>
      <c r="DP533">
        <v>129.41921162981799</v>
      </c>
      <c r="DT533">
        <v>39.7029245975042</v>
      </c>
      <c r="DZ533">
        <v>859.94159389915205</v>
      </c>
      <c r="EB533">
        <v>54.4888725336424</v>
      </c>
      <c r="ED533">
        <v>44.1296958255503</v>
      </c>
      <c r="EF533">
        <v>56.7812029958586</v>
      </c>
      <c r="EH533">
        <v>52.9813108140794</v>
      </c>
      <c r="EJ533">
        <v>58.311041297529201</v>
      </c>
      <c r="EN533">
        <v>9.5214610627832403</v>
      </c>
      <c r="IN533">
        <v>142679</v>
      </c>
      <c r="IR533">
        <v>2626376</v>
      </c>
      <c r="IX533">
        <v>79242.6469073677</v>
      </c>
      <c r="IZ533">
        <v>68163.392018631595</v>
      </c>
      <c r="JB533">
        <v>13383.7828468755</v>
      </c>
      <c r="JD533">
        <v>54279.609171755998</v>
      </c>
      <c r="JF533">
        <v>6036.9610740007602</v>
      </c>
      <c r="JH533">
        <v>45805</v>
      </c>
      <c r="KH533">
        <v>326063.02921076101</v>
      </c>
      <c r="KJ533">
        <v>285750.56133659801</v>
      </c>
      <c r="KL533">
        <v>195946.251433645</v>
      </c>
      <c r="KN533">
        <v>89804.309902952999</v>
      </c>
      <c r="KP533">
        <v>17789.769452640801</v>
      </c>
      <c r="KR533">
        <v>341091</v>
      </c>
      <c r="LF533">
        <v>281691.39639270602</v>
      </c>
      <c r="LH533">
        <v>253702.34157414499</v>
      </c>
      <c r="LN533">
        <v>15892.5220331493</v>
      </c>
      <c r="LP533">
        <v>341091</v>
      </c>
      <c r="MD533">
        <v>87812.871134357905</v>
      </c>
      <c r="MF533">
        <v>75275.851556021895</v>
      </c>
      <c r="MH533">
        <v>60111.935066379003</v>
      </c>
      <c r="MJ533">
        <v>14663.916489642899</v>
      </c>
      <c r="ML533">
        <v>6642.27730962019</v>
      </c>
      <c r="MN533">
        <v>87233</v>
      </c>
      <c r="NJ533">
        <v>82795</v>
      </c>
      <c r="NL533">
        <v>9370</v>
      </c>
      <c r="NN533">
        <v>73425</v>
      </c>
      <c r="NP533">
        <v>50446</v>
      </c>
      <c r="NR533">
        <v>5214</v>
      </c>
      <c r="NT533">
        <v>45232</v>
      </c>
    </row>
    <row r="534" spans="1:384" x14ac:dyDescent="0.2">
      <c r="A534" t="s">
        <v>237</v>
      </c>
      <c r="B534">
        <v>634</v>
      </c>
      <c r="C534">
        <v>2019</v>
      </c>
      <c r="D534">
        <v>7477</v>
      </c>
      <c r="F534">
        <v>18780</v>
      </c>
      <c r="H534">
        <v>384</v>
      </c>
      <c r="J534">
        <v>89</v>
      </c>
      <c r="L534">
        <v>48</v>
      </c>
      <c r="T534">
        <v>8</v>
      </c>
      <c r="Z534">
        <v>3</v>
      </c>
      <c r="AH534">
        <v>33.666169568770997</v>
      </c>
      <c r="AJ534">
        <v>21.894582723279601</v>
      </c>
      <c r="AL534">
        <v>237.69778079858401</v>
      </c>
      <c r="AR534">
        <v>1.12445095168375</v>
      </c>
      <c r="AT534">
        <v>12.207562903123801</v>
      </c>
      <c r="AV534">
        <v>0.28404099560761298</v>
      </c>
      <c r="AX534">
        <v>3.0836812541744898</v>
      </c>
      <c r="BD534">
        <v>9.5371585180654403E-2</v>
      </c>
      <c r="BN534">
        <v>54.992679355783302</v>
      </c>
      <c r="BP534">
        <v>597.02612323089704</v>
      </c>
      <c r="BT534">
        <v>179.89274511530601</v>
      </c>
      <c r="BX534">
        <v>27.597021972491898</v>
      </c>
      <c r="BZ534">
        <v>13.7904133118387</v>
      </c>
      <c r="CF534">
        <v>105.930295322048</v>
      </c>
      <c r="CH534">
        <v>113.171102028204</v>
      </c>
      <c r="CJ534">
        <v>86.561423863309599</v>
      </c>
      <c r="CL534">
        <v>113.171102028204</v>
      </c>
      <c r="CP534">
        <v>6.2036374167597401</v>
      </c>
      <c r="CT534">
        <v>23.299707692902999</v>
      </c>
      <c r="CV534">
        <v>92.458328351361303</v>
      </c>
      <c r="CX534">
        <v>77.485783374337899</v>
      </c>
      <c r="CZ534">
        <v>25.515707315231101</v>
      </c>
      <c r="DB534">
        <v>3.0398103249913899</v>
      </c>
      <c r="DF534">
        <v>29.844900943737301</v>
      </c>
      <c r="DH534">
        <v>31.878906062485601</v>
      </c>
      <c r="DL534">
        <v>40.638407045581097</v>
      </c>
      <c r="DP534">
        <v>123.720332701921</v>
      </c>
      <c r="DT534">
        <v>44.293794856662203</v>
      </c>
      <c r="DZ534">
        <v>965.506640882429</v>
      </c>
      <c r="EB534">
        <v>70.182281338444398</v>
      </c>
      <c r="ED534">
        <v>31.335341043244199</v>
      </c>
      <c r="EF534">
        <v>38.491291646488797</v>
      </c>
      <c r="EH534">
        <v>74.877106499322394</v>
      </c>
      <c r="EJ534">
        <v>61.704286867218102</v>
      </c>
      <c r="EN534">
        <v>7.0168803963886104</v>
      </c>
      <c r="IN534">
        <v>565869</v>
      </c>
      <c r="IR534">
        <v>3037089</v>
      </c>
      <c r="IX534">
        <v>86808.943943472797</v>
      </c>
      <c r="IZ534">
        <v>73291.350821426298</v>
      </c>
      <c r="JB534">
        <v>9836.9713717327504</v>
      </c>
      <c r="JD534">
        <v>63392.379449693603</v>
      </c>
      <c r="JF534">
        <v>9486.9552351008806</v>
      </c>
      <c r="JH534">
        <v>43379</v>
      </c>
      <c r="KH534">
        <v>333213.38359237602</v>
      </c>
      <c r="KJ534">
        <v>290836.085537087</v>
      </c>
      <c r="KL534">
        <v>192992.95534605099</v>
      </c>
      <c r="KN534">
        <v>97843.130191036704</v>
      </c>
      <c r="KP534">
        <v>13279.0708705369</v>
      </c>
      <c r="KR534">
        <v>355990</v>
      </c>
      <c r="LF534">
        <v>272286.83585161198</v>
      </c>
      <c r="LH534">
        <v>243738.58281026699</v>
      </c>
      <c r="LN534">
        <v>10988.5913381217</v>
      </c>
      <c r="LP534">
        <v>355990</v>
      </c>
      <c r="MD534">
        <v>93879.851804511607</v>
      </c>
      <c r="MF534">
        <v>80261.979289425202</v>
      </c>
      <c r="MH534">
        <v>69094.466416240495</v>
      </c>
      <c r="MJ534">
        <v>11126.5128731847</v>
      </c>
      <c r="ML534">
        <v>10196.6689060632</v>
      </c>
      <c r="MN534">
        <v>100278</v>
      </c>
      <c r="NJ534">
        <v>115462</v>
      </c>
      <c r="NL534">
        <v>9562</v>
      </c>
      <c r="NN534">
        <v>105900</v>
      </c>
      <c r="NP534">
        <v>90690</v>
      </c>
      <c r="NR534">
        <v>6182</v>
      </c>
      <c r="NT534">
        <v>84508</v>
      </c>
    </row>
    <row r="535" spans="1:384" x14ac:dyDescent="0.2">
      <c r="A535" t="s">
        <v>237</v>
      </c>
      <c r="B535">
        <v>634</v>
      </c>
      <c r="C535">
        <v>2020</v>
      </c>
      <c r="D535">
        <v>17000</v>
      </c>
      <c r="F535">
        <v>41200</v>
      </c>
      <c r="H535">
        <v>386</v>
      </c>
      <c r="J535">
        <v>89</v>
      </c>
      <c r="L535">
        <v>49</v>
      </c>
      <c r="T535">
        <v>8</v>
      </c>
      <c r="Z535">
        <v>3</v>
      </c>
      <c r="AH535">
        <v>29.549540987440899</v>
      </c>
      <c r="AJ535">
        <v>49.780380673499302</v>
      </c>
      <c r="AL535">
        <v>524.56814927111304</v>
      </c>
      <c r="AR535">
        <v>1.1303074670571001</v>
      </c>
      <c r="AT535">
        <v>11.91078268345</v>
      </c>
      <c r="AV535">
        <v>0.28404099560761298</v>
      </c>
      <c r="AX535">
        <v>2.9931241458410498</v>
      </c>
      <c r="BD535">
        <v>9.2570849871372804E-2</v>
      </c>
      <c r="BN535">
        <v>120.644216691069</v>
      </c>
      <c r="BP535">
        <v>1271.3063382335199</v>
      </c>
      <c r="BT535">
        <v>242.05981249465799</v>
      </c>
      <c r="BX535">
        <v>24.596218703336501</v>
      </c>
      <c r="BZ535">
        <v>12.491201912143501</v>
      </c>
      <c r="CF535">
        <v>93.875790285059594</v>
      </c>
      <c r="CH535">
        <v>103.726562989372</v>
      </c>
      <c r="CJ535">
        <v>70.951545022912796</v>
      </c>
      <c r="CL535">
        <v>103.726562989372</v>
      </c>
      <c r="CP535">
        <v>5.62546118532926</v>
      </c>
      <c r="CT535">
        <v>19.906234471148501</v>
      </c>
      <c r="CV535">
        <v>82.317378633084601</v>
      </c>
      <c r="CX535">
        <v>63.420653626623803</v>
      </c>
      <c r="CZ535">
        <v>21.592233592769201</v>
      </c>
      <c r="DB535">
        <v>3.39951017677638</v>
      </c>
      <c r="DF535">
        <v>26.334246801908598</v>
      </c>
      <c r="DH535">
        <v>15.386818096120001</v>
      </c>
      <c r="DL535">
        <v>32.444252648456903</v>
      </c>
      <c r="DP535">
        <v>107.387986726969</v>
      </c>
      <c r="DT535">
        <v>35.193167517968099</v>
      </c>
      <c r="DZ535">
        <v>1114.7964937864899</v>
      </c>
      <c r="EB535">
        <v>62.366353136600999</v>
      </c>
      <c r="ED535">
        <v>33.6527945289087</v>
      </c>
      <c r="EF535">
        <v>41.445769065910198</v>
      </c>
      <c r="EH535">
        <v>66.210100253131202</v>
      </c>
      <c r="EJ535">
        <v>57.637272856967897</v>
      </c>
      <c r="EN535">
        <v>6.2644872036975796</v>
      </c>
      <c r="IN535">
        <v>784458</v>
      </c>
      <c r="IR535">
        <v>3612789</v>
      </c>
      <c r="IX535">
        <v>79710.466321243497</v>
      </c>
      <c r="IZ535">
        <v>64511.348330953799</v>
      </c>
      <c r="JB535">
        <v>9186.9237853776594</v>
      </c>
      <c r="JD535">
        <v>52159.424545576097</v>
      </c>
      <c r="JF535">
        <v>9479.1355994727201</v>
      </c>
      <c r="JH535">
        <v>40481</v>
      </c>
      <c r="KH535">
        <v>304229</v>
      </c>
      <c r="KJ535">
        <v>266770.95029633399</v>
      </c>
      <c r="KL535">
        <v>172643.69290543901</v>
      </c>
      <c r="KN535">
        <v>94127.257390895698</v>
      </c>
      <c r="KP535">
        <v>12605.680501311201</v>
      </c>
      <c r="KR535">
        <v>336153</v>
      </c>
      <c r="LF535">
        <v>229937</v>
      </c>
      <c r="LH535">
        <v>205531.18086767101</v>
      </c>
      <c r="LN535">
        <v>10115.1794362288</v>
      </c>
      <c r="LP535">
        <v>336153</v>
      </c>
      <c r="MD535">
        <v>85343</v>
      </c>
      <c r="MF535">
        <v>69975.268530336194</v>
      </c>
      <c r="MH535">
        <v>56578.7532714392</v>
      </c>
      <c r="MJ535">
        <v>10230.515258896899</v>
      </c>
      <c r="ML535">
        <v>10174.990412696399</v>
      </c>
      <c r="MN535">
        <v>49865</v>
      </c>
      <c r="NJ535">
        <v>106780</v>
      </c>
      <c r="NL535">
        <v>11017</v>
      </c>
      <c r="NN535">
        <v>95763</v>
      </c>
      <c r="NP535">
        <v>75136</v>
      </c>
      <c r="NR535">
        <v>6954</v>
      </c>
      <c r="NT535">
        <v>68182</v>
      </c>
    </row>
    <row r="536" spans="1:384" x14ac:dyDescent="0.2">
      <c r="A536" t="s">
        <v>237</v>
      </c>
      <c r="B536">
        <v>634</v>
      </c>
      <c r="C536">
        <v>2021</v>
      </c>
      <c r="D536">
        <v>25000</v>
      </c>
      <c r="F536">
        <v>77400</v>
      </c>
      <c r="H536">
        <v>397</v>
      </c>
      <c r="J536">
        <v>86</v>
      </c>
      <c r="L536">
        <v>49</v>
      </c>
      <c r="T536">
        <v>8</v>
      </c>
      <c r="Z536">
        <v>3</v>
      </c>
      <c r="AH536">
        <v>31.986988587173201</v>
      </c>
      <c r="AJ536">
        <v>73.206442166910705</v>
      </c>
      <c r="AL536">
        <v>748.40171330107398</v>
      </c>
      <c r="AR536">
        <v>1.16251830161054</v>
      </c>
      <c r="AT536">
        <v>11.8846192072211</v>
      </c>
      <c r="AV536">
        <v>0.27525622254758397</v>
      </c>
      <c r="AX536">
        <v>2.8139904420120398</v>
      </c>
      <c r="BD536">
        <v>8.9808205596128898E-2</v>
      </c>
      <c r="BN536">
        <v>226.647144948755</v>
      </c>
      <c r="BP536">
        <v>2317.0517043801301</v>
      </c>
      <c r="BT536">
        <v>242.17890273531799</v>
      </c>
      <c r="BX536">
        <v>27.371437300940499</v>
      </c>
      <c r="BZ536">
        <v>12.011847498482201</v>
      </c>
      <c r="CF536">
        <v>119.36797774672399</v>
      </c>
      <c r="CH536">
        <v>112.84131608536801</v>
      </c>
      <c r="CJ536">
        <v>110.77842160282501</v>
      </c>
      <c r="CL536">
        <v>112.84131608536801</v>
      </c>
      <c r="CP536">
        <v>6.7221327023399997</v>
      </c>
      <c r="CT536">
        <v>23.4136240727419</v>
      </c>
      <c r="CV536">
        <v>91.318243887916097</v>
      </c>
      <c r="CX536">
        <v>62.784617171568399</v>
      </c>
      <c r="CZ536">
        <v>25.010617518356799</v>
      </c>
      <c r="DB536">
        <v>3.94347830772602</v>
      </c>
      <c r="DF536">
        <v>29.609466024358401</v>
      </c>
      <c r="DH536">
        <v>14.8689458791804</v>
      </c>
      <c r="DL536">
        <v>40.360865228139097</v>
      </c>
      <c r="DP536">
        <v>123.370553862042</v>
      </c>
      <c r="DT536">
        <v>42.986091415518601</v>
      </c>
      <c r="DZ536">
        <v>1051.6232533800801</v>
      </c>
      <c r="EB536">
        <v>64.371949279186396</v>
      </c>
      <c r="ED536">
        <v>17.481671453727799</v>
      </c>
      <c r="EF536">
        <v>7.7001765208550301</v>
      </c>
      <c r="EH536">
        <v>59.806625867535502</v>
      </c>
      <c r="EJ536">
        <v>59.746197209732202</v>
      </c>
      <c r="EN536">
        <v>7.25820609452024</v>
      </c>
      <c r="IN536">
        <v>808987</v>
      </c>
      <c r="IR536">
        <v>3512897</v>
      </c>
      <c r="IX536">
        <v>91432.972474801296</v>
      </c>
      <c r="IZ536">
        <v>78212.087361038793</v>
      </c>
      <c r="JB536">
        <v>11312.441850123399</v>
      </c>
      <c r="JD536">
        <v>66901.645510915405</v>
      </c>
      <c r="JF536">
        <v>8510.5414596906994</v>
      </c>
      <c r="JH536">
        <v>40125</v>
      </c>
      <c r="KH536">
        <v>398743</v>
      </c>
      <c r="KJ536">
        <v>305044.210431877</v>
      </c>
      <c r="KL536">
        <v>204497.426264521</v>
      </c>
      <c r="KN536">
        <v>100544.784167356</v>
      </c>
      <c r="KP536">
        <v>16380.114548419</v>
      </c>
      <c r="KR536">
        <v>376941</v>
      </c>
      <c r="LF536">
        <v>370050</v>
      </c>
      <c r="LH536">
        <v>209729</v>
      </c>
      <c r="LN536">
        <v>12345</v>
      </c>
      <c r="LP536">
        <v>376941</v>
      </c>
      <c r="MD536">
        <v>98909</v>
      </c>
      <c r="MF536">
        <v>83546.767310430107</v>
      </c>
      <c r="MH536">
        <v>71253.186311175305</v>
      </c>
      <c r="MJ536">
        <v>12214.5809992548</v>
      </c>
      <c r="ML536">
        <v>9187.6330295512998</v>
      </c>
      <c r="MN536">
        <v>49669</v>
      </c>
      <c r="NJ536">
        <v>120024</v>
      </c>
      <c r="NL536">
        <v>13173</v>
      </c>
      <c r="NN536">
        <v>106851</v>
      </c>
      <c r="NP536">
        <v>80173</v>
      </c>
      <c r="NR536">
        <v>7260</v>
      </c>
      <c r="NT536">
        <v>72913</v>
      </c>
    </row>
    <row r="537" spans="1:384" x14ac:dyDescent="0.2">
      <c r="A537" t="s">
        <v>238</v>
      </c>
      <c r="B537">
        <v>314</v>
      </c>
      <c r="C537">
        <v>2004</v>
      </c>
      <c r="E537" t="s">
        <v>196</v>
      </c>
      <c r="G537" t="s">
        <v>196</v>
      </c>
      <c r="O537" t="s">
        <v>196</v>
      </c>
      <c r="S537" t="s">
        <v>196</v>
      </c>
      <c r="T537">
        <v>4</v>
      </c>
      <c r="V537">
        <v>2</v>
      </c>
      <c r="Y537" t="s">
        <v>196</v>
      </c>
      <c r="Z537">
        <v>24</v>
      </c>
      <c r="AB537">
        <v>4</v>
      </c>
      <c r="AE537" t="s">
        <v>196</v>
      </c>
      <c r="AK537" t="s">
        <v>196</v>
      </c>
      <c r="AM537" t="s">
        <v>196</v>
      </c>
      <c r="BD537">
        <v>31.1138767890479</v>
      </c>
      <c r="BO537" t="s">
        <v>196</v>
      </c>
      <c r="BQ537" t="s">
        <v>196</v>
      </c>
      <c r="BU537" t="s">
        <v>196</v>
      </c>
      <c r="DY537" t="s">
        <v>196</v>
      </c>
      <c r="EA537" t="s">
        <v>196</v>
      </c>
      <c r="EQ537" t="s">
        <v>196</v>
      </c>
      <c r="ET537">
        <v>65.917641228939502</v>
      </c>
      <c r="EY537" t="s">
        <v>196</v>
      </c>
      <c r="FB537">
        <v>53.7093409316155</v>
      </c>
      <c r="FD537">
        <v>27.6850594648167</v>
      </c>
      <c r="FI537" t="s">
        <v>196</v>
      </c>
      <c r="FQ537" t="s">
        <v>196</v>
      </c>
      <c r="FR537">
        <v>2167709000</v>
      </c>
      <c r="FT537">
        <v>1117369000</v>
      </c>
      <c r="GI537" t="s">
        <v>196</v>
      </c>
      <c r="GK537" t="s">
        <v>196</v>
      </c>
      <c r="GM537" t="s">
        <v>196</v>
      </c>
      <c r="GO537" t="s">
        <v>196</v>
      </c>
      <c r="GY537" t="s">
        <v>196</v>
      </c>
      <c r="HA537" t="s">
        <v>196</v>
      </c>
      <c r="HB537">
        <v>2660436000</v>
      </c>
      <c r="HS537" t="s">
        <v>196</v>
      </c>
      <c r="HU537" t="s">
        <v>196</v>
      </c>
      <c r="HW537" t="s">
        <v>196</v>
      </c>
      <c r="HY537" t="s">
        <v>196</v>
      </c>
      <c r="HZ537">
        <v>288415000</v>
      </c>
      <c r="IB537">
        <v>288415000</v>
      </c>
      <c r="IG537" t="s">
        <v>196</v>
      </c>
      <c r="II537" t="s">
        <v>196</v>
      </c>
      <c r="IO537" t="s">
        <v>196</v>
      </c>
      <c r="IQ537" t="s">
        <v>196</v>
      </c>
      <c r="IS537" t="s">
        <v>196</v>
      </c>
      <c r="IU537" t="s">
        <v>196</v>
      </c>
      <c r="IW537" t="s">
        <v>196</v>
      </c>
      <c r="JO537" t="s">
        <v>196</v>
      </c>
      <c r="JQ537" t="s">
        <v>196</v>
      </c>
      <c r="JS537" t="s">
        <v>196</v>
      </c>
      <c r="JU537" t="s">
        <v>196</v>
      </c>
      <c r="KY537" t="s">
        <v>196</v>
      </c>
      <c r="LA537" t="s">
        <v>196</v>
      </c>
      <c r="LC537" t="s">
        <v>196</v>
      </c>
      <c r="LE537" t="s">
        <v>196</v>
      </c>
      <c r="LW537" t="s">
        <v>196</v>
      </c>
      <c r="LY537" t="s">
        <v>196</v>
      </c>
      <c r="MA537" t="s">
        <v>196</v>
      </c>
      <c r="MC537" t="s">
        <v>196</v>
      </c>
      <c r="MU537" t="s">
        <v>196</v>
      </c>
      <c r="MW537" t="s">
        <v>196</v>
      </c>
      <c r="MY537" t="s">
        <v>196</v>
      </c>
      <c r="NA537" t="s">
        <v>196</v>
      </c>
    </row>
    <row r="538" spans="1:384" x14ac:dyDescent="0.2">
      <c r="A538" t="s">
        <v>238</v>
      </c>
      <c r="B538">
        <v>314</v>
      </c>
      <c r="C538">
        <v>2005</v>
      </c>
      <c r="E538" t="s">
        <v>196</v>
      </c>
      <c r="G538" t="s">
        <v>196</v>
      </c>
      <c r="O538" t="s">
        <v>196</v>
      </c>
      <c r="S538" t="s">
        <v>196</v>
      </c>
      <c r="T538">
        <v>4</v>
      </c>
      <c r="V538">
        <v>2</v>
      </c>
      <c r="Y538" t="s">
        <v>196</v>
      </c>
      <c r="Z538">
        <v>24</v>
      </c>
      <c r="AB538">
        <v>3</v>
      </c>
      <c r="AE538" t="s">
        <v>196</v>
      </c>
      <c r="AK538" t="s">
        <v>196</v>
      </c>
      <c r="AM538" t="s">
        <v>196</v>
      </c>
      <c r="BD538">
        <v>30.5541763739831</v>
      </c>
      <c r="BO538" t="s">
        <v>196</v>
      </c>
      <c r="BQ538" t="s">
        <v>196</v>
      </c>
      <c r="BU538" t="s">
        <v>196</v>
      </c>
      <c r="DY538" t="s">
        <v>196</v>
      </c>
      <c r="EA538" t="s">
        <v>196</v>
      </c>
      <c r="EQ538" t="s">
        <v>196</v>
      </c>
      <c r="ET538">
        <v>67.850757575757598</v>
      </c>
      <c r="EY538" t="s">
        <v>196</v>
      </c>
      <c r="FB538">
        <v>56.283143939393902</v>
      </c>
      <c r="FD538">
        <v>30.667518939393901</v>
      </c>
      <c r="FI538" t="s">
        <v>196</v>
      </c>
      <c r="FQ538" t="s">
        <v>196</v>
      </c>
      <c r="FR538">
        <v>2377400000</v>
      </c>
      <c r="FT538">
        <v>1295396000</v>
      </c>
      <c r="GI538" t="s">
        <v>196</v>
      </c>
      <c r="GK538" t="s">
        <v>196</v>
      </c>
      <c r="GM538" t="s">
        <v>196</v>
      </c>
      <c r="GO538" t="s">
        <v>196</v>
      </c>
      <c r="GY538" t="s">
        <v>196</v>
      </c>
      <c r="HA538" t="s">
        <v>196</v>
      </c>
      <c r="HB538">
        <v>2866016000</v>
      </c>
      <c r="HS538" t="s">
        <v>196</v>
      </c>
      <c r="HU538" t="s">
        <v>196</v>
      </c>
      <c r="HW538" t="s">
        <v>196</v>
      </c>
      <c r="HY538" t="s">
        <v>196</v>
      </c>
      <c r="HZ538">
        <v>364762000</v>
      </c>
      <c r="IB538">
        <v>364762000</v>
      </c>
      <c r="IG538" t="s">
        <v>196</v>
      </c>
      <c r="II538" t="s">
        <v>196</v>
      </c>
      <c r="IO538" t="s">
        <v>196</v>
      </c>
      <c r="IQ538" t="s">
        <v>196</v>
      </c>
      <c r="IS538" t="s">
        <v>196</v>
      </c>
      <c r="IU538" t="s">
        <v>196</v>
      </c>
      <c r="IW538" t="s">
        <v>196</v>
      </c>
      <c r="JO538" t="s">
        <v>196</v>
      </c>
      <c r="JQ538" t="s">
        <v>196</v>
      </c>
      <c r="JS538" t="s">
        <v>196</v>
      </c>
      <c r="JU538" t="s">
        <v>196</v>
      </c>
      <c r="KY538" t="s">
        <v>196</v>
      </c>
      <c r="LA538" t="s">
        <v>196</v>
      </c>
      <c r="LC538" t="s">
        <v>196</v>
      </c>
      <c r="LE538" t="s">
        <v>196</v>
      </c>
      <c r="LW538" t="s">
        <v>196</v>
      </c>
      <c r="LY538" t="s">
        <v>196</v>
      </c>
      <c r="MA538" t="s">
        <v>196</v>
      </c>
      <c r="MC538" t="s">
        <v>196</v>
      </c>
      <c r="MU538" t="s">
        <v>196</v>
      </c>
      <c r="MW538" t="s">
        <v>196</v>
      </c>
      <c r="MY538" t="s">
        <v>196</v>
      </c>
      <c r="NA538" t="s">
        <v>196</v>
      </c>
    </row>
    <row r="539" spans="1:384" x14ac:dyDescent="0.2">
      <c r="A539" t="s">
        <v>238</v>
      </c>
      <c r="B539">
        <v>314</v>
      </c>
      <c r="C539">
        <v>2006</v>
      </c>
      <c r="E539" t="s">
        <v>196</v>
      </c>
      <c r="G539" t="s">
        <v>196</v>
      </c>
      <c r="O539" t="s">
        <v>196</v>
      </c>
      <c r="S539" t="s">
        <v>196</v>
      </c>
      <c r="T539">
        <v>4</v>
      </c>
      <c r="V539">
        <v>2</v>
      </c>
      <c r="Y539" t="s">
        <v>196</v>
      </c>
      <c r="Z539">
        <v>25</v>
      </c>
      <c r="AB539">
        <v>3</v>
      </c>
      <c r="AE539" t="s">
        <v>196</v>
      </c>
      <c r="AK539" t="s">
        <v>196</v>
      </c>
      <c r="AM539" t="s">
        <v>196</v>
      </c>
      <c r="BD539">
        <v>31.474254060178801</v>
      </c>
      <c r="BO539" t="s">
        <v>196</v>
      </c>
      <c r="BQ539" t="s">
        <v>196</v>
      </c>
      <c r="BU539" t="s">
        <v>196</v>
      </c>
      <c r="DY539" t="s">
        <v>196</v>
      </c>
      <c r="EA539" t="s">
        <v>196</v>
      </c>
      <c r="EQ539" t="s">
        <v>196</v>
      </c>
      <c r="ET539">
        <v>67.207871522280001</v>
      </c>
      <c r="EY539" t="s">
        <v>196</v>
      </c>
      <c r="EZ539">
        <v>10.402194073739</v>
      </c>
      <c r="FB539">
        <v>54.668694865415098</v>
      </c>
      <c r="FD539">
        <v>30.343542185025999</v>
      </c>
      <c r="FI539" t="s">
        <v>196</v>
      </c>
      <c r="FQ539" t="s">
        <v>196</v>
      </c>
      <c r="FR539">
        <v>2416903000</v>
      </c>
      <c r="FT539">
        <v>1341488000</v>
      </c>
      <c r="GI539" t="s">
        <v>196</v>
      </c>
      <c r="GK539" t="s">
        <v>196</v>
      </c>
      <c r="GM539" t="s">
        <v>196</v>
      </c>
      <c r="GO539" t="s">
        <v>196</v>
      </c>
      <c r="GP539">
        <v>459881000</v>
      </c>
      <c r="GY539" t="s">
        <v>196</v>
      </c>
      <c r="HA539" t="s">
        <v>196</v>
      </c>
      <c r="HB539">
        <v>2971260000</v>
      </c>
      <c r="HS539" t="s">
        <v>196</v>
      </c>
      <c r="HU539" t="s">
        <v>196</v>
      </c>
      <c r="HW539" t="s">
        <v>196</v>
      </c>
      <c r="HY539" t="s">
        <v>196</v>
      </c>
      <c r="HZ539">
        <v>400029000</v>
      </c>
      <c r="IB539">
        <v>400029000</v>
      </c>
      <c r="IG539" t="s">
        <v>196</v>
      </c>
      <c r="II539" t="s">
        <v>196</v>
      </c>
      <c r="IO539" t="s">
        <v>196</v>
      </c>
      <c r="IQ539" t="s">
        <v>196</v>
      </c>
      <c r="IS539" t="s">
        <v>196</v>
      </c>
      <c r="IU539" t="s">
        <v>196</v>
      </c>
      <c r="IW539" t="s">
        <v>196</v>
      </c>
      <c r="JO539" t="s">
        <v>196</v>
      </c>
      <c r="JQ539" t="s">
        <v>196</v>
      </c>
      <c r="JS539" t="s">
        <v>196</v>
      </c>
      <c r="JU539" t="s">
        <v>196</v>
      </c>
      <c r="KY539" t="s">
        <v>196</v>
      </c>
      <c r="LA539" t="s">
        <v>196</v>
      </c>
      <c r="LC539" t="s">
        <v>196</v>
      </c>
      <c r="LE539" t="s">
        <v>196</v>
      </c>
      <c r="LW539" t="s">
        <v>196</v>
      </c>
      <c r="LY539" t="s">
        <v>196</v>
      </c>
      <c r="MA539" t="s">
        <v>196</v>
      </c>
      <c r="MC539" t="s">
        <v>196</v>
      </c>
      <c r="MU539" t="s">
        <v>196</v>
      </c>
      <c r="MW539" t="s">
        <v>196</v>
      </c>
      <c r="MY539" t="s">
        <v>196</v>
      </c>
      <c r="NA539" t="s">
        <v>196</v>
      </c>
    </row>
    <row r="540" spans="1:384" x14ac:dyDescent="0.2">
      <c r="A540" t="s">
        <v>238</v>
      </c>
      <c r="B540">
        <v>314</v>
      </c>
      <c r="C540">
        <v>2007</v>
      </c>
      <c r="E540" t="s">
        <v>196</v>
      </c>
      <c r="G540" t="s">
        <v>196</v>
      </c>
      <c r="O540" t="s">
        <v>196</v>
      </c>
      <c r="S540" t="s">
        <v>196</v>
      </c>
      <c r="T540">
        <v>4</v>
      </c>
      <c r="V540">
        <v>2</v>
      </c>
      <c r="Y540" t="s">
        <v>196</v>
      </c>
      <c r="Z540">
        <v>24</v>
      </c>
      <c r="AB540">
        <v>3</v>
      </c>
      <c r="AE540" t="s">
        <v>196</v>
      </c>
      <c r="AK540" t="s">
        <v>196</v>
      </c>
      <c r="AM540" t="s">
        <v>196</v>
      </c>
      <c r="BD540">
        <v>30.0424349393518</v>
      </c>
      <c r="BO540" t="s">
        <v>196</v>
      </c>
      <c r="BQ540" t="s">
        <v>196</v>
      </c>
      <c r="BU540" t="s">
        <v>196</v>
      </c>
      <c r="DY540" t="s">
        <v>196</v>
      </c>
      <c r="EA540" t="s">
        <v>196</v>
      </c>
      <c r="EQ540" t="s">
        <v>196</v>
      </c>
      <c r="ET540">
        <v>65.147944919674501</v>
      </c>
      <c r="EY540" t="s">
        <v>196</v>
      </c>
      <c r="EZ540">
        <v>10.753098268307999</v>
      </c>
      <c r="FB540">
        <v>52.569142499478403</v>
      </c>
      <c r="FD540">
        <v>29.644439808053399</v>
      </c>
      <c r="FI540" t="s">
        <v>196</v>
      </c>
      <c r="FQ540" t="s">
        <v>196</v>
      </c>
      <c r="FR540">
        <v>2519639000</v>
      </c>
      <c r="FT540">
        <v>1420858000</v>
      </c>
      <c r="GI540" t="s">
        <v>196</v>
      </c>
      <c r="GK540" t="s">
        <v>196</v>
      </c>
      <c r="GM540" t="s">
        <v>196</v>
      </c>
      <c r="GO540" t="s">
        <v>196</v>
      </c>
      <c r="GP540">
        <v>515396000</v>
      </c>
      <c r="GY540" t="s">
        <v>196</v>
      </c>
      <c r="HA540" t="s">
        <v>196</v>
      </c>
      <c r="HB540">
        <v>3122541000</v>
      </c>
      <c r="HS540" t="s">
        <v>196</v>
      </c>
      <c r="HU540" t="s">
        <v>196</v>
      </c>
      <c r="HW540" t="s">
        <v>196</v>
      </c>
      <c r="HY540" t="s">
        <v>196</v>
      </c>
      <c r="HZ540">
        <v>482556000</v>
      </c>
      <c r="IB540">
        <v>429353000</v>
      </c>
      <c r="ID540">
        <v>53203000</v>
      </c>
      <c r="IG540" t="s">
        <v>196</v>
      </c>
      <c r="II540" t="s">
        <v>196</v>
      </c>
      <c r="IO540" t="s">
        <v>196</v>
      </c>
      <c r="IQ540" t="s">
        <v>196</v>
      </c>
      <c r="IS540" t="s">
        <v>196</v>
      </c>
      <c r="IU540" t="s">
        <v>196</v>
      </c>
      <c r="IW540" t="s">
        <v>196</v>
      </c>
      <c r="JO540" t="s">
        <v>196</v>
      </c>
      <c r="JQ540" t="s">
        <v>196</v>
      </c>
      <c r="JS540" t="s">
        <v>196</v>
      </c>
      <c r="JU540" t="s">
        <v>196</v>
      </c>
      <c r="KY540" t="s">
        <v>196</v>
      </c>
      <c r="LA540" t="s">
        <v>196</v>
      </c>
      <c r="LC540" t="s">
        <v>196</v>
      </c>
      <c r="LE540" t="s">
        <v>196</v>
      </c>
      <c r="LW540" t="s">
        <v>196</v>
      </c>
      <c r="LY540" t="s">
        <v>196</v>
      </c>
      <c r="MA540" t="s">
        <v>196</v>
      </c>
      <c r="MC540" t="s">
        <v>196</v>
      </c>
      <c r="MU540" t="s">
        <v>196</v>
      </c>
      <c r="MW540" t="s">
        <v>196</v>
      </c>
      <c r="MY540" t="s">
        <v>196</v>
      </c>
      <c r="NA540" t="s">
        <v>196</v>
      </c>
    </row>
    <row r="541" spans="1:384" x14ac:dyDescent="0.2">
      <c r="A541" t="s">
        <v>238</v>
      </c>
      <c r="B541">
        <v>314</v>
      </c>
      <c r="C541">
        <v>2008</v>
      </c>
      <c r="E541" t="s">
        <v>196</v>
      </c>
      <c r="G541" t="s">
        <v>196</v>
      </c>
      <c r="O541" t="s">
        <v>196</v>
      </c>
      <c r="S541" t="s">
        <v>196</v>
      </c>
      <c r="T541">
        <v>4</v>
      </c>
      <c r="V541">
        <v>1</v>
      </c>
      <c r="Y541" t="s">
        <v>196</v>
      </c>
      <c r="Z541">
        <v>24</v>
      </c>
      <c r="AB541">
        <v>3</v>
      </c>
      <c r="AE541" t="s">
        <v>196</v>
      </c>
      <c r="AK541" t="s">
        <v>196</v>
      </c>
      <c r="AM541" t="s">
        <v>196</v>
      </c>
      <c r="BD541">
        <v>29.9737729486699</v>
      </c>
      <c r="BO541" t="s">
        <v>196</v>
      </c>
      <c r="BQ541" t="s">
        <v>196</v>
      </c>
      <c r="BU541" t="s">
        <v>196</v>
      </c>
      <c r="DY541" t="s">
        <v>196</v>
      </c>
      <c r="EA541" t="s">
        <v>196</v>
      </c>
      <c r="EQ541" t="s">
        <v>196</v>
      </c>
      <c r="ET541">
        <v>68.890784044016499</v>
      </c>
      <c r="EY541" t="s">
        <v>196</v>
      </c>
      <c r="EZ541">
        <v>10.737787384554901</v>
      </c>
      <c r="FB541">
        <v>51.742326586755802</v>
      </c>
      <c r="FD541">
        <v>28.7199646295932</v>
      </c>
      <c r="FI541" t="s">
        <v>196</v>
      </c>
      <c r="FQ541" t="s">
        <v>196</v>
      </c>
      <c r="FR541">
        <v>2633167000</v>
      </c>
      <c r="FT541">
        <v>1461559000</v>
      </c>
      <c r="GI541" t="s">
        <v>196</v>
      </c>
      <c r="GK541" t="s">
        <v>196</v>
      </c>
      <c r="GM541" t="s">
        <v>196</v>
      </c>
      <c r="GO541" t="s">
        <v>196</v>
      </c>
      <c r="GP541">
        <v>546446000</v>
      </c>
      <c r="GY541" t="s">
        <v>196</v>
      </c>
      <c r="HA541" t="s">
        <v>196</v>
      </c>
      <c r="HB541">
        <v>3505852000</v>
      </c>
      <c r="HS541" t="s">
        <v>196</v>
      </c>
      <c r="HU541" t="s">
        <v>196</v>
      </c>
      <c r="HW541" t="s">
        <v>196</v>
      </c>
      <c r="HY541" t="s">
        <v>196</v>
      </c>
      <c r="HZ541">
        <v>550930000</v>
      </c>
      <c r="IB541">
        <v>489141000</v>
      </c>
      <c r="ID541">
        <v>61789000</v>
      </c>
      <c r="IG541" t="s">
        <v>196</v>
      </c>
      <c r="II541" t="s">
        <v>196</v>
      </c>
      <c r="IO541" t="s">
        <v>196</v>
      </c>
      <c r="IQ541" t="s">
        <v>196</v>
      </c>
      <c r="IS541" t="s">
        <v>196</v>
      </c>
      <c r="IU541" t="s">
        <v>196</v>
      </c>
      <c r="IW541" t="s">
        <v>196</v>
      </c>
      <c r="JO541" t="s">
        <v>196</v>
      </c>
      <c r="JQ541" t="s">
        <v>196</v>
      </c>
      <c r="JS541" t="s">
        <v>196</v>
      </c>
      <c r="JU541" t="s">
        <v>196</v>
      </c>
      <c r="KY541" t="s">
        <v>196</v>
      </c>
      <c r="LA541" t="s">
        <v>196</v>
      </c>
      <c r="LC541" t="s">
        <v>196</v>
      </c>
      <c r="LE541" t="s">
        <v>196</v>
      </c>
      <c r="LW541" t="s">
        <v>196</v>
      </c>
      <c r="LY541" t="s">
        <v>196</v>
      </c>
      <c r="MA541" t="s">
        <v>196</v>
      </c>
      <c r="MC541" t="s">
        <v>196</v>
      </c>
      <c r="MU541" t="s">
        <v>196</v>
      </c>
      <c r="MW541" t="s">
        <v>196</v>
      </c>
      <c r="MY541" t="s">
        <v>196</v>
      </c>
      <c r="NA541" t="s">
        <v>196</v>
      </c>
    </row>
    <row r="542" spans="1:384" x14ac:dyDescent="0.2">
      <c r="A542" t="s">
        <v>238</v>
      </c>
      <c r="B542">
        <v>314</v>
      </c>
      <c r="C542">
        <v>2009</v>
      </c>
      <c r="E542" t="s">
        <v>196</v>
      </c>
      <c r="G542" t="s">
        <v>196</v>
      </c>
      <c r="O542" t="s">
        <v>196</v>
      </c>
      <c r="S542" t="s">
        <v>196</v>
      </c>
      <c r="T542">
        <v>4</v>
      </c>
      <c r="V542">
        <v>2</v>
      </c>
      <c r="Y542" t="s">
        <v>196</v>
      </c>
      <c r="Z542">
        <v>24</v>
      </c>
      <c r="AB542">
        <v>3</v>
      </c>
      <c r="AE542" t="s">
        <v>196</v>
      </c>
      <c r="AK542" t="s">
        <v>196</v>
      </c>
      <c r="AM542" t="s">
        <v>196</v>
      </c>
      <c r="BD542">
        <v>29.9255601690794</v>
      </c>
      <c r="BO542" t="s">
        <v>196</v>
      </c>
      <c r="BQ542" t="s">
        <v>196</v>
      </c>
      <c r="BU542" t="s">
        <v>196</v>
      </c>
      <c r="DY542" t="s">
        <v>196</v>
      </c>
      <c r="EA542" t="s">
        <v>196</v>
      </c>
      <c r="EQ542" t="s">
        <v>196</v>
      </c>
      <c r="ET542">
        <v>78.653926930649803</v>
      </c>
      <c r="EY542" t="s">
        <v>196</v>
      </c>
      <c r="EZ542">
        <v>11.3087070662875</v>
      </c>
      <c r="FB542">
        <v>57.304506672500501</v>
      </c>
      <c r="FD542">
        <v>32.510894771384798</v>
      </c>
      <c r="FI542" t="s">
        <v>196</v>
      </c>
      <c r="FQ542" t="s">
        <v>196</v>
      </c>
      <c r="FR542">
        <v>2619389000</v>
      </c>
      <c r="FT542">
        <v>1486073000</v>
      </c>
      <c r="GI542" t="s">
        <v>196</v>
      </c>
      <c r="GK542" t="s">
        <v>196</v>
      </c>
      <c r="GM542" t="s">
        <v>196</v>
      </c>
      <c r="GO542" t="s">
        <v>196</v>
      </c>
      <c r="GP542">
        <v>516921000</v>
      </c>
      <c r="GY542" t="s">
        <v>196</v>
      </c>
      <c r="HA542" t="s">
        <v>196</v>
      </c>
      <c r="HB542">
        <v>3595271000</v>
      </c>
      <c r="HS542" t="s">
        <v>196</v>
      </c>
      <c r="HU542" t="s">
        <v>196</v>
      </c>
      <c r="HW542" t="s">
        <v>196</v>
      </c>
      <c r="HY542" t="s">
        <v>196</v>
      </c>
      <c r="HZ542">
        <v>580986000</v>
      </c>
      <c r="IB542">
        <v>517622000</v>
      </c>
      <c r="ID542">
        <v>63364000</v>
      </c>
      <c r="IG542" t="s">
        <v>196</v>
      </c>
      <c r="II542" t="s">
        <v>196</v>
      </c>
      <c r="IO542" t="s">
        <v>196</v>
      </c>
      <c r="IQ542" t="s">
        <v>196</v>
      </c>
      <c r="IS542" t="s">
        <v>196</v>
      </c>
      <c r="IU542" t="s">
        <v>196</v>
      </c>
      <c r="IW542" t="s">
        <v>196</v>
      </c>
      <c r="JO542" t="s">
        <v>196</v>
      </c>
      <c r="JQ542" t="s">
        <v>196</v>
      </c>
      <c r="JS542" t="s">
        <v>196</v>
      </c>
      <c r="JU542" t="s">
        <v>196</v>
      </c>
      <c r="KY542" t="s">
        <v>196</v>
      </c>
      <c r="LA542" t="s">
        <v>196</v>
      </c>
      <c r="LC542" t="s">
        <v>196</v>
      </c>
      <c r="LE542" t="s">
        <v>196</v>
      </c>
      <c r="LW542" t="s">
        <v>196</v>
      </c>
      <c r="LY542" t="s">
        <v>196</v>
      </c>
      <c r="MA542" t="s">
        <v>196</v>
      </c>
      <c r="MC542" t="s">
        <v>196</v>
      </c>
      <c r="MU542" t="s">
        <v>196</v>
      </c>
      <c r="MW542" t="s">
        <v>196</v>
      </c>
      <c r="MY542" t="s">
        <v>196</v>
      </c>
      <c r="NA542" t="s">
        <v>196</v>
      </c>
    </row>
    <row r="543" spans="1:384" x14ac:dyDescent="0.2">
      <c r="A543" t="s">
        <v>238</v>
      </c>
      <c r="B543">
        <v>314</v>
      </c>
      <c r="C543">
        <v>2010</v>
      </c>
      <c r="E543" t="s">
        <v>196</v>
      </c>
      <c r="G543" t="s">
        <v>196</v>
      </c>
      <c r="O543" t="s">
        <v>196</v>
      </c>
      <c r="S543" t="s">
        <v>196</v>
      </c>
      <c r="T543">
        <v>4</v>
      </c>
      <c r="V543">
        <v>2</v>
      </c>
      <c r="Y543" t="s">
        <v>196</v>
      </c>
      <c r="Z543">
        <v>24</v>
      </c>
      <c r="AB543">
        <v>3</v>
      </c>
      <c r="AE543" t="s">
        <v>196</v>
      </c>
      <c r="AK543" t="s">
        <v>196</v>
      </c>
      <c r="AM543" t="s">
        <v>196</v>
      </c>
      <c r="BD543">
        <v>29.8344189746905</v>
      </c>
      <c r="BO543" t="s">
        <v>196</v>
      </c>
      <c r="BQ543" t="s">
        <v>196</v>
      </c>
      <c r="BU543" t="s">
        <v>196</v>
      </c>
      <c r="DY543" t="s">
        <v>196</v>
      </c>
      <c r="EA543" t="s">
        <v>196</v>
      </c>
      <c r="EQ543" t="s">
        <v>196</v>
      </c>
      <c r="ET543">
        <v>83.439845173041903</v>
      </c>
      <c r="EY543" t="s">
        <v>196</v>
      </c>
      <c r="EZ543">
        <v>11.257604735883399</v>
      </c>
      <c r="FB543">
        <v>60.478073770491797</v>
      </c>
      <c r="FD543">
        <v>34.4124089253188</v>
      </c>
      <c r="FI543" t="s">
        <v>196</v>
      </c>
      <c r="FQ543" t="s">
        <v>196</v>
      </c>
      <c r="FR543">
        <v>2656197000</v>
      </c>
      <c r="FT543">
        <v>1511393000</v>
      </c>
      <c r="GI543" t="s">
        <v>196</v>
      </c>
      <c r="GK543" t="s">
        <v>196</v>
      </c>
      <c r="GM543" t="s">
        <v>196</v>
      </c>
      <c r="GO543" t="s">
        <v>196</v>
      </c>
      <c r="GP543">
        <v>494434000</v>
      </c>
      <c r="GY543" t="s">
        <v>196</v>
      </c>
      <c r="HA543" t="s">
        <v>196</v>
      </c>
      <c r="HB543">
        <v>3664678000</v>
      </c>
      <c r="HS543" t="s">
        <v>196</v>
      </c>
      <c r="HU543" t="s">
        <v>196</v>
      </c>
      <c r="HW543" t="s">
        <v>196</v>
      </c>
      <c r="HY543" t="s">
        <v>196</v>
      </c>
      <c r="HZ543">
        <v>630526000</v>
      </c>
      <c r="IB543">
        <v>574666000</v>
      </c>
      <c r="ID543">
        <v>55860000</v>
      </c>
      <c r="IG543" t="s">
        <v>196</v>
      </c>
      <c r="II543" t="s">
        <v>196</v>
      </c>
      <c r="IO543" t="s">
        <v>196</v>
      </c>
      <c r="IQ543" t="s">
        <v>196</v>
      </c>
      <c r="IS543" t="s">
        <v>196</v>
      </c>
      <c r="IU543" t="s">
        <v>196</v>
      </c>
      <c r="IW543" t="s">
        <v>196</v>
      </c>
      <c r="JO543" t="s">
        <v>196</v>
      </c>
      <c r="JQ543" t="s">
        <v>196</v>
      </c>
      <c r="JS543" t="s">
        <v>196</v>
      </c>
      <c r="JU543" t="s">
        <v>196</v>
      </c>
      <c r="KY543" t="s">
        <v>196</v>
      </c>
      <c r="LA543" t="s">
        <v>196</v>
      </c>
      <c r="LC543" t="s">
        <v>196</v>
      </c>
      <c r="LE543" t="s">
        <v>196</v>
      </c>
      <c r="LW543" t="s">
        <v>196</v>
      </c>
      <c r="LY543" t="s">
        <v>196</v>
      </c>
      <c r="MA543" t="s">
        <v>196</v>
      </c>
      <c r="MC543" t="s">
        <v>196</v>
      </c>
      <c r="MU543" t="s">
        <v>196</v>
      </c>
      <c r="MW543" t="s">
        <v>196</v>
      </c>
      <c r="MY543" t="s">
        <v>196</v>
      </c>
      <c r="NA543" t="s">
        <v>196</v>
      </c>
    </row>
    <row r="544" spans="1:384" x14ac:dyDescent="0.2">
      <c r="A544" t="s">
        <v>238</v>
      </c>
      <c r="B544">
        <v>314</v>
      </c>
      <c r="C544">
        <v>2011</v>
      </c>
      <c r="E544" t="s">
        <v>196</v>
      </c>
      <c r="G544" t="s">
        <v>196</v>
      </c>
      <c r="H544">
        <v>90</v>
      </c>
      <c r="J544">
        <v>13</v>
      </c>
      <c r="O544" t="s">
        <v>196</v>
      </c>
      <c r="S544" t="s">
        <v>196</v>
      </c>
      <c r="T544">
        <v>4</v>
      </c>
      <c r="V544">
        <v>2</v>
      </c>
      <c r="Y544" t="s">
        <v>196</v>
      </c>
      <c r="Z544">
        <v>22</v>
      </c>
      <c r="AB544">
        <v>3</v>
      </c>
      <c r="AE544" t="s">
        <v>196</v>
      </c>
      <c r="AK544" t="s">
        <v>196</v>
      </c>
      <c r="AM544" t="s">
        <v>196</v>
      </c>
      <c r="AR544">
        <v>500</v>
      </c>
      <c r="AT544">
        <v>110.97684283212899</v>
      </c>
      <c r="AV544">
        <v>94.4444444444444</v>
      </c>
      <c r="AX544">
        <v>20.962292534957701</v>
      </c>
      <c r="BD544">
        <v>27.127672692298201</v>
      </c>
      <c r="BO544" t="s">
        <v>196</v>
      </c>
      <c r="BQ544" t="s">
        <v>196</v>
      </c>
      <c r="BU544" t="s">
        <v>196</v>
      </c>
      <c r="DY544" t="s">
        <v>196</v>
      </c>
      <c r="EA544" t="s">
        <v>196</v>
      </c>
      <c r="EQ544" t="s">
        <v>196</v>
      </c>
      <c r="ET544">
        <v>74.536065226598893</v>
      </c>
      <c r="EY544" t="s">
        <v>196</v>
      </c>
      <c r="EZ544">
        <v>10.451503600169399</v>
      </c>
      <c r="FB544">
        <v>58.040173655230802</v>
      </c>
      <c r="FD544">
        <v>32.974756459127498</v>
      </c>
      <c r="FI544" t="s">
        <v>196</v>
      </c>
      <c r="FQ544" t="s">
        <v>196</v>
      </c>
      <c r="FR544">
        <v>2740657000</v>
      </c>
      <c r="FT544">
        <v>1557068000</v>
      </c>
      <c r="GI544" t="s">
        <v>196</v>
      </c>
      <c r="GK544" t="s">
        <v>196</v>
      </c>
      <c r="GM544" t="s">
        <v>196</v>
      </c>
      <c r="GO544" t="s">
        <v>196</v>
      </c>
      <c r="GP544">
        <v>493520000</v>
      </c>
      <c r="GY544" t="s">
        <v>196</v>
      </c>
      <c r="HA544" t="s">
        <v>196</v>
      </c>
      <c r="HB544">
        <v>3519593000</v>
      </c>
      <c r="HS544" t="s">
        <v>196</v>
      </c>
      <c r="HU544" t="s">
        <v>196</v>
      </c>
      <c r="HW544" t="s">
        <v>196</v>
      </c>
      <c r="HY544" t="s">
        <v>196</v>
      </c>
      <c r="HZ544">
        <v>681000000</v>
      </c>
      <c r="IB544">
        <v>629000000</v>
      </c>
      <c r="ID544">
        <v>52000000</v>
      </c>
      <c r="IG544" t="s">
        <v>196</v>
      </c>
      <c r="II544" t="s">
        <v>196</v>
      </c>
      <c r="IO544" t="s">
        <v>196</v>
      </c>
      <c r="IQ544" t="s">
        <v>196</v>
      </c>
      <c r="IS544" t="s">
        <v>196</v>
      </c>
      <c r="IU544" t="s">
        <v>196</v>
      </c>
      <c r="IW544" t="s">
        <v>196</v>
      </c>
      <c r="JO544" t="s">
        <v>196</v>
      </c>
      <c r="JQ544" t="s">
        <v>196</v>
      </c>
      <c r="JS544" t="s">
        <v>196</v>
      </c>
      <c r="JU544" t="s">
        <v>196</v>
      </c>
      <c r="KY544" t="s">
        <v>196</v>
      </c>
      <c r="LA544" t="s">
        <v>196</v>
      </c>
      <c r="LC544" t="s">
        <v>196</v>
      </c>
      <c r="LE544" t="s">
        <v>196</v>
      </c>
      <c r="LW544" t="s">
        <v>196</v>
      </c>
      <c r="LY544" t="s">
        <v>196</v>
      </c>
      <c r="MA544" t="s">
        <v>196</v>
      </c>
      <c r="MC544" t="s">
        <v>196</v>
      </c>
      <c r="MU544" t="s">
        <v>196</v>
      </c>
      <c r="MW544" t="s">
        <v>196</v>
      </c>
      <c r="MY544" t="s">
        <v>196</v>
      </c>
      <c r="NA544" t="s">
        <v>196</v>
      </c>
    </row>
    <row r="545" spans="1:365" x14ac:dyDescent="0.2">
      <c r="A545" t="s">
        <v>238</v>
      </c>
      <c r="B545">
        <v>314</v>
      </c>
      <c r="C545">
        <v>2012</v>
      </c>
      <c r="E545" t="s">
        <v>196</v>
      </c>
      <c r="G545" t="s">
        <v>196</v>
      </c>
      <c r="H545">
        <v>98</v>
      </c>
      <c r="J545">
        <v>14</v>
      </c>
      <c r="O545" t="s">
        <v>196</v>
      </c>
      <c r="S545" t="s">
        <v>196</v>
      </c>
      <c r="T545">
        <v>4</v>
      </c>
      <c r="V545">
        <v>2</v>
      </c>
      <c r="Y545" t="s">
        <v>196</v>
      </c>
      <c r="Z545">
        <v>23</v>
      </c>
      <c r="AB545">
        <v>3</v>
      </c>
      <c r="AE545" t="s">
        <v>196</v>
      </c>
      <c r="AK545" t="s">
        <v>196</v>
      </c>
      <c r="AM545" t="s">
        <v>196</v>
      </c>
      <c r="AR545">
        <v>544.444444444444</v>
      </c>
      <c r="AT545">
        <v>119.574899032419</v>
      </c>
      <c r="AV545">
        <v>100</v>
      </c>
      <c r="AX545">
        <v>21.962736556974999</v>
      </c>
      <c r="BD545">
        <v>28.063496711690298</v>
      </c>
      <c r="BO545" t="s">
        <v>196</v>
      </c>
      <c r="BQ545" t="s">
        <v>196</v>
      </c>
      <c r="BU545" t="s">
        <v>196</v>
      </c>
      <c r="DY545" t="s">
        <v>196</v>
      </c>
      <c r="EA545" t="s">
        <v>196</v>
      </c>
      <c r="EQ545" t="s">
        <v>196</v>
      </c>
      <c r="ET545">
        <v>81.443302713095505</v>
      </c>
      <c r="EY545" t="s">
        <v>196</v>
      </c>
      <c r="EZ545">
        <v>9.7202093569749994</v>
      </c>
      <c r="FB545">
        <v>60.683465071565898</v>
      </c>
      <c r="FD545">
        <v>33.909057893612498</v>
      </c>
      <c r="FI545" t="s">
        <v>196</v>
      </c>
      <c r="FQ545" t="s">
        <v>196</v>
      </c>
      <c r="FR545">
        <v>2840593000</v>
      </c>
      <c r="FT545">
        <v>1587283000</v>
      </c>
      <c r="GI545" t="s">
        <v>196</v>
      </c>
      <c r="GK545" t="s">
        <v>196</v>
      </c>
      <c r="GM545" t="s">
        <v>196</v>
      </c>
      <c r="GO545" t="s">
        <v>196</v>
      </c>
      <c r="GP545">
        <v>455003000</v>
      </c>
      <c r="GY545" t="s">
        <v>196</v>
      </c>
      <c r="HA545" t="s">
        <v>196</v>
      </c>
      <c r="HB545">
        <v>3812361000</v>
      </c>
      <c r="HS545" t="s">
        <v>196</v>
      </c>
      <c r="HU545" t="s">
        <v>196</v>
      </c>
      <c r="HW545" t="s">
        <v>196</v>
      </c>
      <c r="HY545" t="s">
        <v>196</v>
      </c>
      <c r="HZ545">
        <v>772777000</v>
      </c>
      <c r="IB545">
        <v>711989000</v>
      </c>
      <c r="ID545">
        <v>60788000</v>
      </c>
      <c r="IG545" t="s">
        <v>196</v>
      </c>
      <c r="II545" t="s">
        <v>196</v>
      </c>
      <c r="IO545" t="s">
        <v>196</v>
      </c>
      <c r="IQ545" t="s">
        <v>196</v>
      </c>
      <c r="IS545" t="s">
        <v>196</v>
      </c>
      <c r="IU545" t="s">
        <v>196</v>
      </c>
      <c r="IW545" t="s">
        <v>196</v>
      </c>
      <c r="JO545" t="s">
        <v>196</v>
      </c>
      <c r="JQ545" t="s">
        <v>196</v>
      </c>
      <c r="JS545" t="s">
        <v>196</v>
      </c>
      <c r="JU545" t="s">
        <v>196</v>
      </c>
      <c r="KY545" t="s">
        <v>196</v>
      </c>
      <c r="LA545" t="s">
        <v>196</v>
      </c>
      <c r="LC545" t="s">
        <v>196</v>
      </c>
      <c r="LE545" t="s">
        <v>196</v>
      </c>
      <c r="LW545" t="s">
        <v>196</v>
      </c>
      <c r="LY545" t="s">
        <v>196</v>
      </c>
      <c r="MA545" t="s">
        <v>196</v>
      </c>
      <c r="MC545" t="s">
        <v>196</v>
      </c>
      <c r="MU545" t="s">
        <v>196</v>
      </c>
      <c r="MW545" t="s">
        <v>196</v>
      </c>
      <c r="MY545" t="s">
        <v>196</v>
      </c>
      <c r="NA545" t="s">
        <v>196</v>
      </c>
    </row>
    <row r="546" spans="1:365" x14ac:dyDescent="0.2">
      <c r="A546" t="s">
        <v>238</v>
      </c>
      <c r="B546">
        <v>314</v>
      </c>
      <c r="C546">
        <v>2013</v>
      </c>
      <c r="E546" t="s">
        <v>196</v>
      </c>
      <c r="G546" t="s">
        <v>196</v>
      </c>
      <c r="H546">
        <v>103</v>
      </c>
      <c r="J546">
        <v>12</v>
      </c>
      <c r="O546" t="s">
        <v>196</v>
      </c>
      <c r="S546" t="s">
        <v>196</v>
      </c>
      <c r="T546">
        <v>4</v>
      </c>
      <c r="V546">
        <v>2</v>
      </c>
      <c r="Y546" t="s">
        <v>196</v>
      </c>
      <c r="Z546">
        <v>24</v>
      </c>
      <c r="AB546">
        <v>3</v>
      </c>
      <c r="AE546" t="s">
        <v>196</v>
      </c>
      <c r="AK546" t="s">
        <v>196</v>
      </c>
      <c r="AM546" t="s">
        <v>196</v>
      </c>
      <c r="AR546">
        <v>572.22222222222194</v>
      </c>
      <c r="AT546">
        <v>124.168193654161</v>
      </c>
      <c r="AV546">
        <v>88.8888888888889</v>
      </c>
      <c r="AX546">
        <v>19.2882630919086</v>
      </c>
      <c r="BD546">
        <v>28.932394637862899</v>
      </c>
      <c r="BO546" t="s">
        <v>196</v>
      </c>
      <c r="BQ546" t="s">
        <v>196</v>
      </c>
      <c r="BU546" t="s">
        <v>196</v>
      </c>
      <c r="DY546" t="s">
        <v>196</v>
      </c>
      <c r="EA546" t="s">
        <v>196</v>
      </c>
      <c r="EQ546" t="s">
        <v>196</v>
      </c>
      <c r="ET546">
        <v>77.906614785992204</v>
      </c>
      <c r="EY546" t="s">
        <v>196</v>
      </c>
      <c r="EZ546">
        <v>8.6527339750153605</v>
      </c>
      <c r="FB546">
        <v>61.766598402621298</v>
      </c>
      <c r="FD546">
        <v>34.186442760597998</v>
      </c>
      <c r="FI546" t="s">
        <v>196</v>
      </c>
      <c r="FQ546" t="s">
        <v>196</v>
      </c>
      <c r="FR546">
        <v>3016063000</v>
      </c>
      <c r="FT546">
        <v>1669324000</v>
      </c>
      <c r="GI546" t="s">
        <v>196</v>
      </c>
      <c r="GK546" t="s">
        <v>196</v>
      </c>
      <c r="GM546" t="s">
        <v>196</v>
      </c>
      <c r="GO546" t="s">
        <v>196</v>
      </c>
      <c r="GP546">
        <v>422513000</v>
      </c>
      <c r="GY546" t="s">
        <v>196</v>
      </c>
      <c r="HA546" t="s">
        <v>196</v>
      </c>
      <c r="HB546">
        <v>3804180000</v>
      </c>
      <c r="HS546" t="s">
        <v>196</v>
      </c>
      <c r="HU546" t="s">
        <v>196</v>
      </c>
      <c r="HW546" t="s">
        <v>196</v>
      </c>
      <c r="HY546" t="s">
        <v>196</v>
      </c>
      <c r="HZ546">
        <v>815892000</v>
      </c>
      <c r="IB546">
        <v>762560000</v>
      </c>
      <c r="ID546">
        <v>53332000</v>
      </c>
      <c r="IG546" t="s">
        <v>196</v>
      </c>
      <c r="II546" t="s">
        <v>196</v>
      </c>
      <c r="IO546" t="s">
        <v>196</v>
      </c>
      <c r="IQ546" t="s">
        <v>196</v>
      </c>
      <c r="IS546" t="s">
        <v>196</v>
      </c>
      <c r="IU546" t="s">
        <v>196</v>
      </c>
      <c r="IW546" t="s">
        <v>196</v>
      </c>
      <c r="JO546" t="s">
        <v>196</v>
      </c>
      <c r="JQ546" t="s">
        <v>196</v>
      </c>
      <c r="JS546" t="s">
        <v>196</v>
      </c>
      <c r="JU546" t="s">
        <v>196</v>
      </c>
      <c r="KY546" t="s">
        <v>196</v>
      </c>
      <c r="LA546" t="s">
        <v>196</v>
      </c>
      <c r="LC546" t="s">
        <v>196</v>
      </c>
      <c r="LE546" t="s">
        <v>196</v>
      </c>
      <c r="LW546" t="s">
        <v>196</v>
      </c>
      <c r="LY546" t="s">
        <v>196</v>
      </c>
      <c r="MA546" t="s">
        <v>196</v>
      </c>
      <c r="MC546" t="s">
        <v>196</v>
      </c>
      <c r="MU546" t="s">
        <v>196</v>
      </c>
      <c r="MW546" t="s">
        <v>196</v>
      </c>
      <c r="MY546" t="s">
        <v>196</v>
      </c>
      <c r="NA546" t="s">
        <v>196</v>
      </c>
    </row>
    <row r="547" spans="1:365" x14ac:dyDescent="0.2">
      <c r="A547" t="s">
        <v>238</v>
      </c>
      <c r="B547">
        <v>314</v>
      </c>
      <c r="C547">
        <v>2014</v>
      </c>
      <c r="E547" t="s">
        <v>196</v>
      </c>
      <c r="G547" t="s">
        <v>196</v>
      </c>
      <c r="H547">
        <v>99</v>
      </c>
      <c r="J547">
        <v>12</v>
      </c>
      <c r="O547" t="s">
        <v>196</v>
      </c>
      <c r="S547" t="s">
        <v>196</v>
      </c>
      <c r="T547">
        <v>4</v>
      </c>
      <c r="V547">
        <v>2</v>
      </c>
      <c r="Y547" t="s">
        <v>196</v>
      </c>
      <c r="Z547">
        <v>23</v>
      </c>
      <c r="AB547">
        <v>3</v>
      </c>
      <c r="AE547" t="s">
        <v>196</v>
      </c>
      <c r="AK547" t="s">
        <v>196</v>
      </c>
      <c r="AM547" t="s">
        <v>196</v>
      </c>
      <c r="AR547">
        <v>550</v>
      </c>
      <c r="AT547">
        <v>117.937171652193</v>
      </c>
      <c r="AV547">
        <v>88.8888888888889</v>
      </c>
      <c r="AX547">
        <v>19.060552994293701</v>
      </c>
      <c r="BD547">
        <v>27.399544929297299</v>
      </c>
      <c r="BO547" t="s">
        <v>196</v>
      </c>
      <c r="BQ547" t="s">
        <v>196</v>
      </c>
      <c r="BU547" t="s">
        <v>196</v>
      </c>
      <c r="DY547" t="s">
        <v>196</v>
      </c>
      <c r="EA547" t="s">
        <v>196</v>
      </c>
      <c r="EQ547" t="s">
        <v>196</v>
      </c>
      <c r="ET547">
        <v>78.143975180144096</v>
      </c>
      <c r="EY547" t="s">
        <v>196</v>
      </c>
      <c r="EZ547">
        <v>8.5674139311449196</v>
      </c>
      <c r="FB547">
        <v>62.619795836669297</v>
      </c>
      <c r="FD547">
        <v>34.796016813450798</v>
      </c>
      <c r="FI547" t="s">
        <v>196</v>
      </c>
      <c r="FQ547" t="s">
        <v>196</v>
      </c>
      <c r="FR547">
        <v>3128485000</v>
      </c>
      <c r="FT547">
        <v>1738409000</v>
      </c>
      <c r="GI547" t="s">
        <v>196</v>
      </c>
      <c r="GK547" t="s">
        <v>196</v>
      </c>
      <c r="GM547" t="s">
        <v>196</v>
      </c>
      <c r="GO547" t="s">
        <v>196</v>
      </c>
      <c r="GP547">
        <v>428028000</v>
      </c>
      <c r="GY547" t="s">
        <v>196</v>
      </c>
      <c r="HA547" t="s">
        <v>196</v>
      </c>
      <c r="HB547">
        <v>3904073000</v>
      </c>
      <c r="HS547" t="s">
        <v>196</v>
      </c>
      <c r="HU547" t="s">
        <v>196</v>
      </c>
      <c r="HW547" t="s">
        <v>196</v>
      </c>
      <c r="HY547" t="s">
        <v>196</v>
      </c>
      <c r="HZ547">
        <v>886630000</v>
      </c>
      <c r="IB547">
        <v>833908000</v>
      </c>
      <c r="ID547">
        <v>52722000</v>
      </c>
      <c r="IG547" t="s">
        <v>196</v>
      </c>
      <c r="II547" t="s">
        <v>196</v>
      </c>
      <c r="IO547" t="s">
        <v>196</v>
      </c>
      <c r="IQ547" t="s">
        <v>196</v>
      </c>
      <c r="IS547" t="s">
        <v>196</v>
      </c>
      <c r="IU547" t="s">
        <v>196</v>
      </c>
      <c r="IW547" t="s">
        <v>196</v>
      </c>
      <c r="JO547" t="s">
        <v>196</v>
      </c>
      <c r="JQ547" t="s">
        <v>196</v>
      </c>
      <c r="JS547" t="s">
        <v>196</v>
      </c>
      <c r="JU547" t="s">
        <v>196</v>
      </c>
      <c r="KY547" t="s">
        <v>196</v>
      </c>
      <c r="LA547" t="s">
        <v>196</v>
      </c>
      <c r="LC547" t="s">
        <v>196</v>
      </c>
      <c r="LE547" t="s">
        <v>196</v>
      </c>
      <c r="LW547" t="s">
        <v>196</v>
      </c>
      <c r="LY547" t="s">
        <v>196</v>
      </c>
      <c r="MA547" t="s">
        <v>196</v>
      </c>
      <c r="MC547" t="s">
        <v>196</v>
      </c>
      <c r="MU547" t="s">
        <v>196</v>
      </c>
      <c r="MW547" t="s">
        <v>196</v>
      </c>
      <c r="MY547" t="s">
        <v>196</v>
      </c>
      <c r="NA547" t="s">
        <v>196</v>
      </c>
    </row>
    <row r="548" spans="1:365" x14ac:dyDescent="0.2">
      <c r="A548" t="s">
        <v>238</v>
      </c>
      <c r="B548">
        <v>314</v>
      </c>
      <c r="C548">
        <v>2015</v>
      </c>
      <c r="E548" t="s">
        <v>196</v>
      </c>
      <c r="G548" t="s">
        <v>196</v>
      </c>
      <c r="H548">
        <v>101</v>
      </c>
      <c r="J548">
        <v>12</v>
      </c>
      <c r="O548" t="s">
        <v>196</v>
      </c>
      <c r="S548" t="s">
        <v>196</v>
      </c>
      <c r="T548">
        <v>4</v>
      </c>
      <c r="V548">
        <v>2</v>
      </c>
      <c r="Y548" t="s">
        <v>196</v>
      </c>
      <c r="Z548">
        <v>22</v>
      </c>
      <c r="AB548">
        <v>3</v>
      </c>
      <c r="AE548" t="s">
        <v>196</v>
      </c>
      <c r="AK548" t="s">
        <v>196</v>
      </c>
      <c r="AM548" t="s">
        <v>196</v>
      </c>
      <c r="AR548">
        <v>561.11111111111097</v>
      </c>
      <c r="AT548">
        <v>119.070074507215</v>
      </c>
      <c r="AV548">
        <v>88.8888888888889</v>
      </c>
      <c r="AX548">
        <v>18.8625860605489</v>
      </c>
      <c r="BD548">
        <v>25.936055833254699</v>
      </c>
      <c r="BO548" t="s">
        <v>196</v>
      </c>
      <c r="BQ548" t="s">
        <v>196</v>
      </c>
      <c r="BU548" t="s">
        <v>196</v>
      </c>
      <c r="CB548">
        <v>482.31632556823502</v>
      </c>
      <c r="DY548" t="s">
        <v>196</v>
      </c>
      <c r="EA548" t="s">
        <v>196</v>
      </c>
      <c r="EQ548" t="s">
        <v>196</v>
      </c>
      <c r="ET548">
        <v>77.509577677224698</v>
      </c>
      <c r="EY548" t="s">
        <v>196</v>
      </c>
      <c r="EZ548">
        <v>7.8086915535444898</v>
      </c>
      <c r="FB548">
        <v>59.065252639517297</v>
      </c>
      <c r="FD548">
        <v>33.871021870286597</v>
      </c>
      <c r="FI548" t="s">
        <v>196</v>
      </c>
      <c r="FQ548" t="s">
        <v>196</v>
      </c>
      <c r="FR548">
        <v>3132821000</v>
      </c>
      <c r="FT548">
        <v>1796519000</v>
      </c>
      <c r="GI548" t="s">
        <v>196</v>
      </c>
      <c r="GK548" t="s">
        <v>196</v>
      </c>
      <c r="GM548" t="s">
        <v>196</v>
      </c>
      <c r="GO548" t="s">
        <v>196</v>
      </c>
      <c r="GP548">
        <v>414173000</v>
      </c>
      <c r="GY548" t="s">
        <v>196</v>
      </c>
      <c r="HA548" t="s">
        <v>196</v>
      </c>
      <c r="HB548">
        <v>4111108000</v>
      </c>
      <c r="HS548" t="s">
        <v>196</v>
      </c>
      <c r="HU548" t="s">
        <v>196</v>
      </c>
      <c r="HW548" t="s">
        <v>196</v>
      </c>
      <c r="HY548" t="s">
        <v>196</v>
      </c>
      <c r="HZ548">
        <v>976400000</v>
      </c>
      <c r="IB548">
        <v>908200000</v>
      </c>
      <c r="ID548">
        <v>68200000</v>
      </c>
      <c r="IG548" t="s">
        <v>196</v>
      </c>
      <c r="II548" t="s">
        <v>196</v>
      </c>
      <c r="IO548" t="s">
        <v>196</v>
      </c>
      <c r="IQ548" t="s">
        <v>196</v>
      </c>
      <c r="IS548" t="s">
        <v>196</v>
      </c>
      <c r="IU548" t="s">
        <v>196</v>
      </c>
      <c r="IW548" t="s">
        <v>196</v>
      </c>
      <c r="JO548" t="s">
        <v>196</v>
      </c>
      <c r="JQ548" t="s">
        <v>196</v>
      </c>
      <c r="JS548" t="s">
        <v>196</v>
      </c>
      <c r="JU548" t="s">
        <v>196</v>
      </c>
      <c r="KD548">
        <v>40912</v>
      </c>
      <c r="KY548" t="s">
        <v>196</v>
      </c>
      <c r="LA548" t="s">
        <v>196</v>
      </c>
      <c r="LC548" t="s">
        <v>196</v>
      </c>
      <c r="LE548" t="s">
        <v>196</v>
      </c>
      <c r="LW548" t="s">
        <v>196</v>
      </c>
      <c r="LY548" t="s">
        <v>196</v>
      </c>
      <c r="MA548" t="s">
        <v>196</v>
      </c>
      <c r="MC548" t="s">
        <v>196</v>
      </c>
      <c r="MU548" t="s">
        <v>196</v>
      </c>
      <c r="MW548" t="s">
        <v>196</v>
      </c>
      <c r="MY548" t="s">
        <v>196</v>
      </c>
      <c r="NA548" t="s">
        <v>196</v>
      </c>
    </row>
    <row r="549" spans="1:365" x14ac:dyDescent="0.2">
      <c r="A549" t="s">
        <v>238</v>
      </c>
      <c r="B549">
        <v>314</v>
      </c>
      <c r="C549">
        <v>2016</v>
      </c>
      <c r="E549" t="s">
        <v>196</v>
      </c>
      <c r="G549" t="s">
        <v>196</v>
      </c>
      <c r="H549">
        <v>108</v>
      </c>
      <c r="J549">
        <v>12</v>
      </c>
      <c r="O549" t="s">
        <v>196</v>
      </c>
      <c r="S549" t="s">
        <v>196</v>
      </c>
      <c r="T549">
        <v>5</v>
      </c>
      <c r="V549">
        <v>2</v>
      </c>
      <c r="Y549" t="s">
        <v>196</v>
      </c>
      <c r="Z549">
        <v>22</v>
      </c>
      <c r="AB549">
        <v>3</v>
      </c>
      <c r="AE549" t="s">
        <v>196</v>
      </c>
      <c r="AK549" t="s">
        <v>196</v>
      </c>
      <c r="AM549" t="s">
        <v>196</v>
      </c>
      <c r="AR549">
        <v>600</v>
      </c>
      <c r="AT549">
        <v>125.993070381129</v>
      </c>
      <c r="AV549">
        <v>94.4444444444444</v>
      </c>
      <c r="AX549">
        <v>19.832242559992501</v>
      </c>
      <c r="BD549">
        <v>25.665255077637401</v>
      </c>
      <c r="BO549" t="s">
        <v>196</v>
      </c>
      <c r="BQ549" t="s">
        <v>196</v>
      </c>
      <c r="BU549" t="s">
        <v>196</v>
      </c>
      <c r="CB549">
        <v>513.14177720225405</v>
      </c>
      <c r="DY549" t="s">
        <v>196</v>
      </c>
      <c r="EA549" t="s">
        <v>196</v>
      </c>
      <c r="EQ549" t="s">
        <v>196</v>
      </c>
      <c r="ET549">
        <v>81.924901703800799</v>
      </c>
      <c r="EY549" t="s">
        <v>196</v>
      </c>
      <c r="EZ549">
        <v>8.3281782437745697</v>
      </c>
      <c r="FB549">
        <v>58.663489983149198</v>
      </c>
      <c r="FD549">
        <v>33.958378580790097</v>
      </c>
      <c r="FI549" t="s">
        <v>196</v>
      </c>
      <c r="FQ549" t="s">
        <v>196</v>
      </c>
      <c r="FR549">
        <v>3133217000</v>
      </c>
      <c r="FT549">
        <v>1813717000</v>
      </c>
      <c r="GI549" t="s">
        <v>196</v>
      </c>
      <c r="GK549" t="s">
        <v>196</v>
      </c>
      <c r="GM549" t="s">
        <v>196</v>
      </c>
      <c r="GO549" t="s">
        <v>196</v>
      </c>
      <c r="GP549">
        <v>444808000</v>
      </c>
      <c r="GY549" t="s">
        <v>196</v>
      </c>
      <c r="HA549" t="s">
        <v>196</v>
      </c>
      <c r="HB549">
        <v>4375609000</v>
      </c>
      <c r="HS549" t="s">
        <v>196</v>
      </c>
      <c r="HU549" t="s">
        <v>196</v>
      </c>
      <c r="HW549" t="s">
        <v>196</v>
      </c>
      <c r="HY549" t="s">
        <v>196</v>
      </c>
      <c r="HZ549">
        <v>1060400000</v>
      </c>
      <c r="IB549">
        <v>990100000</v>
      </c>
      <c r="ID549">
        <v>70300000</v>
      </c>
      <c r="IG549" t="s">
        <v>196</v>
      </c>
      <c r="II549" t="s">
        <v>196</v>
      </c>
      <c r="IO549" t="s">
        <v>196</v>
      </c>
      <c r="IQ549" t="s">
        <v>196</v>
      </c>
      <c r="IS549" t="s">
        <v>196</v>
      </c>
      <c r="IU549" t="s">
        <v>196</v>
      </c>
      <c r="IW549" t="s">
        <v>196</v>
      </c>
      <c r="JO549" t="s">
        <v>196</v>
      </c>
      <c r="JQ549" t="s">
        <v>196</v>
      </c>
      <c r="JS549" t="s">
        <v>196</v>
      </c>
      <c r="JU549" t="s">
        <v>196</v>
      </c>
      <c r="KD549">
        <v>43986</v>
      </c>
      <c r="KY549" t="s">
        <v>196</v>
      </c>
      <c r="LA549" t="s">
        <v>196</v>
      </c>
      <c r="LC549" t="s">
        <v>196</v>
      </c>
      <c r="LE549" t="s">
        <v>196</v>
      </c>
      <c r="LW549" t="s">
        <v>196</v>
      </c>
      <c r="LY549" t="s">
        <v>196</v>
      </c>
      <c r="MA549" t="s">
        <v>196</v>
      </c>
      <c r="MC549" t="s">
        <v>196</v>
      </c>
      <c r="MU549" t="s">
        <v>196</v>
      </c>
      <c r="MW549" t="s">
        <v>196</v>
      </c>
      <c r="MY549" t="s">
        <v>196</v>
      </c>
      <c r="NA549" t="s">
        <v>196</v>
      </c>
    </row>
    <row r="550" spans="1:365" x14ac:dyDescent="0.2">
      <c r="A550" t="s">
        <v>238</v>
      </c>
      <c r="B550">
        <v>314</v>
      </c>
      <c r="C550">
        <v>2017</v>
      </c>
      <c r="E550" t="s">
        <v>196</v>
      </c>
      <c r="G550" t="s">
        <v>196</v>
      </c>
      <c r="H550">
        <v>108</v>
      </c>
      <c r="J550">
        <v>11</v>
      </c>
      <c r="O550" t="s">
        <v>196</v>
      </c>
      <c r="S550" t="s">
        <v>196</v>
      </c>
      <c r="T550">
        <v>5</v>
      </c>
      <c r="V550">
        <v>2</v>
      </c>
      <c r="Y550" t="s">
        <v>196</v>
      </c>
      <c r="Z550">
        <v>22</v>
      </c>
      <c r="AB550">
        <v>3</v>
      </c>
      <c r="AE550" t="s">
        <v>196</v>
      </c>
      <c r="AK550" t="s">
        <v>196</v>
      </c>
      <c r="AM550" t="s">
        <v>196</v>
      </c>
      <c r="AR550">
        <v>600</v>
      </c>
      <c r="AT550">
        <v>124.975409930916</v>
      </c>
      <c r="AV550">
        <v>88.8888888888889</v>
      </c>
      <c r="AX550">
        <v>18.514875545320901</v>
      </c>
      <c r="BD550">
        <v>25.457953874816301</v>
      </c>
      <c r="BO550" t="s">
        <v>196</v>
      </c>
      <c r="BQ550" t="s">
        <v>196</v>
      </c>
      <c r="BU550" t="s">
        <v>196</v>
      </c>
      <c r="CB550">
        <v>547.31129291690297</v>
      </c>
      <c r="DY550" t="s">
        <v>196</v>
      </c>
      <c r="EA550" t="s">
        <v>196</v>
      </c>
      <c r="EQ550" t="s">
        <v>196</v>
      </c>
      <c r="ET550">
        <v>79.658789521228499</v>
      </c>
      <c r="EY550" t="s">
        <v>196</v>
      </c>
      <c r="EZ550">
        <v>8.0951580849141802</v>
      </c>
      <c r="FB550">
        <v>58.359060523938602</v>
      </c>
      <c r="FD550">
        <v>33.776892502258399</v>
      </c>
      <c r="FI550" t="s">
        <v>196</v>
      </c>
      <c r="FQ550" t="s">
        <v>196</v>
      </c>
      <c r="FR550">
        <v>3230174000</v>
      </c>
      <c r="FT550">
        <v>1869551000</v>
      </c>
      <c r="GI550" t="s">
        <v>196</v>
      </c>
      <c r="GK550" t="s">
        <v>196</v>
      </c>
      <c r="GM550" t="s">
        <v>196</v>
      </c>
      <c r="GO550" t="s">
        <v>196</v>
      </c>
      <c r="GP550">
        <v>448067000</v>
      </c>
      <c r="GY550" t="s">
        <v>196</v>
      </c>
      <c r="HA550" t="s">
        <v>196</v>
      </c>
      <c r="HB550">
        <v>4409114000</v>
      </c>
      <c r="HS550" t="s">
        <v>196</v>
      </c>
      <c r="HU550" t="s">
        <v>196</v>
      </c>
      <c r="HW550" t="s">
        <v>196</v>
      </c>
      <c r="HY550" t="s">
        <v>196</v>
      </c>
      <c r="HZ550">
        <v>1144900000</v>
      </c>
      <c r="IB550">
        <v>1073900000</v>
      </c>
      <c r="ID550">
        <v>71000000</v>
      </c>
      <c r="IG550" t="s">
        <v>196</v>
      </c>
      <c r="II550" t="s">
        <v>196</v>
      </c>
      <c r="IO550" t="s">
        <v>196</v>
      </c>
      <c r="IQ550" t="s">
        <v>196</v>
      </c>
      <c r="IS550" t="s">
        <v>196</v>
      </c>
      <c r="IU550" t="s">
        <v>196</v>
      </c>
      <c r="IW550" t="s">
        <v>196</v>
      </c>
      <c r="JO550" t="s">
        <v>196</v>
      </c>
      <c r="JQ550" t="s">
        <v>196</v>
      </c>
      <c r="JS550" t="s">
        <v>196</v>
      </c>
      <c r="JU550" t="s">
        <v>196</v>
      </c>
      <c r="KD550">
        <v>47297</v>
      </c>
      <c r="KY550" t="s">
        <v>196</v>
      </c>
      <c r="LA550" t="s">
        <v>196</v>
      </c>
      <c r="LC550" t="s">
        <v>196</v>
      </c>
      <c r="LE550" t="s">
        <v>196</v>
      </c>
      <c r="LW550" t="s">
        <v>196</v>
      </c>
      <c r="LY550" t="s">
        <v>196</v>
      </c>
      <c r="MA550" t="s">
        <v>196</v>
      </c>
      <c r="MC550" t="s">
        <v>196</v>
      </c>
      <c r="MU550" t="s">
        <v>196</v>
      </c>
      <c r="MW550" t="s">
        <v>196</v>
      </c>
      <c r="MY550" t="s">
        <v>196</v>
      </c>
      <c r="NA550" t="s">
        <v>196</v>
      </c>
    </row>
    <row r="551" spans="1:365" x14ac:dyDescent="0.2">
      <c r="A551" t="s">
        <v>238</v>
      </c>
      <c r="B551">
        <v>314</v>
      </c>
      <c r="C551">
        <v>2018</v>
      </c>
      <c r="E551" t="s">
        <v>196</v>
      </c>
      <c r="G551" t="s">
        <v>196</v>
      </c>
      <c r="H551">
        <v>110</v>
      </c>
      <c r="J551">
        <v>10</v>
      </c>
      <c r="O551" t="s">
        <v>196</v>
      </c>
      <c r="S551" t="s">
        <v>196</v>
      </c>
      <c r="T551">
        <v>5</v>
      </c>
      <c r="V551">
        <v>2</v>
      </c>
      <c r="Y551" t="s">
        <v>196</v>
      </c>
      <c r="Z551">
        <v>22</v>
      </c>
      <c r="AB551">
        <v>3</v>
      </c>
      <c r="AE551" t="s">
        <v>196</v>
      </c>
      <c r="AK551" t="s">
        <v>196</v>
      </c>
      <c r="AM551" t="s">
        <v>196</v>
      </c>
      <c r="AR551">
        <v>611.11111111111097</v>
      </c>
      <c r="AT551">
        <v>126.43242187051</v>
      </c>
      <c r="AV551">
        <v>83.3333333333333</v>
      </c>
      <c r="AX551">
        <v>17.2407848005241</v>
      </c>
      <c r="BD551">
        <v>25.286484374101999</v>
      </c>
      <c r="BO551" t="s">
        <v>196</v>
      </c>
      <c r="BQ551" t="s">
        <v>196</v>
      </c>
      <c r="BU551" t="s">
        <v>196</v>
      </c>
      <c r="CB551">
        <v>476.00657448593699</v>
      </c>
      <c r="DY551" t="s">
        <v>196</v>
      </c>
      <c r="EA551" t="s">
        <v>196</v>
      </c>
      <c r="EQ551" t="s">
        <v>196</v>
      </c>
      <c r="ET551">
        <v>79.391608513607807</v>
      </c>
      <c r="EY551" t="s">
        <v>196</v>
      </c>
      <c r="EZ551">
        <v>7.7408408932309802</v>
      </c>
      <c r="FB551">
        <v>57.918422889044002</v>
      </c>
      <c r="FD551">
        <v>33.827093510118601</v>
      </c>
      <c r="FI551" t="s">
        <v>196</v>
      </c>
      <c r="FQ551" t="s">
        <v>196</v>
      </c>
      <c r="FR551">
        <v>3319884000</v>
      </c>
      <c r="FT551">
        <v>1938969000</v>
      </c>
      <c r="GI551" t="s">
        <v>196</v>
      </c>
      <c r="GK551" t="s">
        <v>196</v>
      </c>
      <c r="GM551" t="s">
        <v>196</v>
      </c>
      <c r="GO551" t="s">
        <v>196</v>
      </c>
      <c r="GP551">
        <v>443705000</v>
      </c>
      <c r="GY551" t="s">
        <v>196</v>
      </c>
      <c r="HA551" t="s">
        <v>196</v>
      </c>
      <c r="HB551">
        <v>4550727000</v>
      </c>
      <c r="HS551" t="s">
        <v>196</v>
      </c>
      <c r="HU551" t="s">
        <v>196</v>
      </c>
      <c r="HW551" t="s">
        <v>196</v>
      </c>
      <c r="HY551" t="s">
        <v>196</v>
      </c>
      <c r="HZ551">
        <v>1239200000</v>
      </c>
      <c r="IB551">
        <v>1153900000</v>
      </c>
      <c r="ID551">
        <v>85300000</v>
      </c>
      <c r="IG551" t="s">
        <v>196</v>
      </c>
      <c r="II551" t="s">
        <v>196</v>
      </c>
      <c r="IO551" t="s">
        <v>196</v>
      </c>
      <c r="IQ551" t="s">
        <v>196</v>
      </c>
      <c r="IS551" t="s">
        <v>196</v>
      </c>
      <c r="IU551" t="s">
        <v>196</v>
      </c>
      <c r="IW551" t="s">
        <v>196</v>
      </c>
      <c r="JO551" t="s">
        <v>196</v>
      </c>
      <c r="JQ551" t="s">
        <v>196</v>
      </c>
      <c r="JS551" t="s">
        <v>196</v>
      </c>
      <c r="JU551" t="s">
        <v>196</v>
      </c>
      <c r="KD551">
        <v>41414</v>
      </c>
      <c r="KY551" t="s">
        <v>196</v>
      </c>
      <c r="LA551" t="s">
        <v>196</v>
      </c>
      <c r="LC551" t="s">
        <v>196</v>
      </c>
      <c r="LE551" t="s">
        <v>196</v>
      </c>
      <c r="LW551" t="s">
        <v>196</v>
      </c>
      <c r="LY551" t="s">
        <v>196</v>
      </c>
      <c r="MA551" t="s">
        <v>196</v>
      </c>
      <c r="MC551" t="s">
        <v>196</v>
      </c>
      <c r="MU551" t="s">
        <v>196</v>
      </c>
      <c r="MW551" t="s">
        <v>196</v>
      </c>
      <c r="MY551" t="s">
        <v>196</v>
      </c>
      <c r="NA551" t="s">
        <v>196</v>
      </c>
    </row>
    <row r="552" spans="1:365" x14ac:dyDescent="0.2">
      <c r="A552" t="s">
        <v>238</v>
      </c>
      <c r="B552">
        <v>314</v>
      </c>
      <c r="C552">
        <v>2019</v>
      </c>
      <c r="E552" t="s">
        <v>196</v>
      </c>
      <c r="G552" t="s">
        <v>196</v>
      </c>
      <c r="H552">
        <v>111</v>
      </c>
      <c r="J552">
        <v>8</v>
      </c>
      <c r="O552" t="s">
        <v>196</v>
      </c>
      <c r="S552" t="s">
        <v>196</v>
      </c>
      <c r="T552">
        <v>5</v>
      </c>
      <c r="V552">
        <v>2</v>
      </c>
      <c r="Y552" t="s">
        <v>196</v>
      </c>
      <c r="Z552">
        <v>21</v>
      </c>
      <c r="AB552">
        <v>3</v>
      </c>
      <c r="AE552" t="s">
        <v>196</v>
      </c>
      <c r="AK552" t="s">
        <v>196</v>
      </c>
      <c r="AM552" t="s">
        <v>196</v>
      </c>
      <c r="AR552">
        <v>616.66666666666697</v>
      </c>
      <c r="AT552">
        <v>126.74415949211</v>
      </c>
      <c r="AV552">
        <v>72.2222222222222</v>
      </c>
      <c r="AX552">
        <v>14.843910571147999</v>
      </c>
      <c r="BD552">
        <v>23.9786247687775</v>
      </c>
      <c r="BO552" t="s">
        <v>196</v>
      </c>
      <c r="BQ552" t="s">
        <v>196</v>
      </c>
      <c r="BU552" t="s">
        <v>196</v>
      </c>
      <c r="CB552">
        <v>468.27970494873102</v>
      </c>
      <c r="DY552" t="s">
        <v>196</v>
      </c>
      <c r="EA552" t="s">
        <v>196</v>
      </c>
      <c r="EQ552" t="s">
        <v>196</v>
      </c>
      <c r="ET552">
        <v>82.165620253164604</v>
      </c>
      <c r="EY552" t="s">
        <v>196</v>
      </c>
      <c r="EZ552">
        <v>8.1105822784810098</v>
      </c>
      <c r="FB552">
        <v>59.755037974683503</v>
      </c>
      <c r="FD552">
        <v>33.558261603375499</v>
      </c>
      <c r="FI552" t="s">
        <v>196</v>
      </c>
      <c r="FQ552" t="s">
        <v>196</v>
      </c>
      <c r="FR552">
        <v>3540486000</v>
      </c>
      <c r="FT552">
        <v>1988327000</v>
      </c>
      <c r="GI552" t="s">
        <v>196</v>
      </c>
      <c r="GK552" t="s">
        <v>196</v>
      </c>
      <c r="GM552" t="s">
        <v>196</v>
      </c>
      <c r="GO552" t="s">
        <v>196</v>
      </c>
      <c r="GP552">
        <v>480552000</v>
      </c>
      <c r="GY552" t="s">
        <v>196</v>
      </c>
      <c r="HA552" t="s">
        <v>196</v>
      </c>
      <c r="HB552">
        <v>4868313000</v>
      </c>
      <c r="HS552" t="s">
        <v>196</v>
      </c>
      <c r="HU552" t="s">
        <v>196</v>
      </c>
      <c r="HW552" t="s">
        <v>196</v>
      </c>
      <c r="HY552" t="s">
        <v>196</v>
      </c>
      <c r="HZ552">
        <v>1320400000</v>
      </c>
      <c r="IB552">
        <v>1238200000</v>
      </c>
      <c r="ID552">
        <v>82200000</v>
      </c>
      <c r="IG552" t="s">
        <v>196</v>
      </c>
      <c r="II552" t="s">
        <v>196</v>
      </c>
      <c r="IO552" t="s">
        <v>196</v>
      </c>
      <c r="IQ552" t="s">
        <v>196</v>
      </c>
      <c r="IS552" t="s">
        <v>196</v>
      </c>
      <c r="IU552" t="s">
        <v>196</v>
      </c>
      <c r="IW552" t="s">
        <v>196</v>
      </c>
      <c r="JO552" t="s">
        <v>196</v>
      </c>
      <c r="JQ552" t="s">
        <v>196</v>
      </c>
      <c r="JS552" t="s">
        <v>196</v>
      </c>
      <c r="JU552" t="s">
        <v>196</v>
      </c>
      <c r="KD552">
        <v>41011</v>
      </c>
      <c r="KY552" t="s">
        <v>196</v>
      </c>
      <c r="LA552" t="s">
        <v>196</v>
      </c>
      <c r="LC552" t="s">
        <v>196</v>
      </c>
      <c r="LE552" t="s">
        <v>196</v>
      </c>
      <c r="LW552" t="s">
        <v>196</v>
      </c>
      <c r="LY552" t="s">
        <v>196</v>
      </c>
      <c r="MA552" t="s">
        <v>196</v>
      </c>
      <c r="MC552" t="s">
        <v>196</v>
      </c>
      <c r="MU552" t="s">
        <v>196</v>
      </c>
      <c r="MW552" t="s">
        <v>196</v>
      </c>
      <c r="MY552" t="s">
        <v>196</v>
      </c>
      <c r="NA552" t="s">
        <v>196</v>
      </c>
    </row>
    <row r="553" spans="1:365" x14ac:dyDescent="0.2">
      <c r="A553" t="s">
        <v>238</v>
      </c>
      <c r="B553">
        <v>314</v>
      </c>
      <c r="C553">
        <v>2020</v>
      </c>
      <c r="E553" t="s">
        <v>196</v>
      </c>
      <c r="G553" t="s">
        <v>196</v>
      </c>
      <c r="H553">
        <v>107</v>
      </c>
      <c r="J553">
        <v>5</v>
      </c>
      <c r="O553" t="s">
        <v>196</v>
      </c>
      <c r="S553" t="s">
        <v>196</v>
      </c>
      <c r="T553">
        <v>5</v>
      </c>
      <c r="V553">
        <v>2</v>
      </c>
      <c r="Y553" t="s">
        <v>196</v>
      </c>
      <c r="Z553">
        <v>21</v>
      </c>
      <c r="AB553">
        <v>3</v>
      </c>
      <c r="AE553" t="s">
        <v>196</v>
      </c>
      <c r="AK553" t="s">
        <v>196</v>
      </c>
      <c r="AM553" t="s">
        <v>196</v>
      </c>
      <c r="AR553">
        <v>594.444444444444</v>
      </c>
      <c r="AT553">
        <v>121.304190096136</v>
      </c>
      <c r="AV553">
        <v>55.5555555555556</v>
      </c>
      <c r="AX553">
        <v>11.336840195900599</v>
      </c>
      <c r="BD553">
        <v>23.807364411391301</v>
      </c>
      <c r="BO553" t="s">
        <v>196</v>
      </c>
      <c r="BQ553" t="s">
        <v>196</v>
      </c>
      <c r="BU553" t="s">
        <v>196</v>
      </c>
      <c r="CB553">
        <v>425.61899147469597</v>
      </c>
      <c r="DY553" t="s">
        <v>196</v>
      </c>
      <c r="EA553" t="s">
        <v>196</v>
      </c>
      <c r="EQ553" t="s">
        <v>196</v>
      </c>
      <c r="ET553">
        <v>109.29876929962001</v>
      </c>
      <c r="EY553" t="s">
        <v>196</v>
      </c>
      <c r="EZ553">
        <v>10.7696800179011</v>
      </c>
      <c r="FB553">
        <v>79.381808010740698</v>
      </c>
      <c r="FD553">
        <v>44.7649138509734</v>
      </c>
      <c r="FI553" t="s">
        <v>196</v>
      </c>
      <c r="FQ553" t="s">
        <v>196</v>
      </c>
      <c r="FR553">
        <v>3547573000</v>
      </c>
      <c r="FT553">
        <v>2000544000</v>
      </c>
      <c r="GI553" t="s">
        <v>196</v>
      </c>
      <c r="GK553" t="s">
        <v>196</v>
      </c>
      <c r="GM553" t="s">
        <v>196</v>
      </c>
      <c r="GO553" t="s">
        <v>196</v>
      </c>
      <c r="GP553">
        <v>481297000</v>
      </c>
      <c r="GY553" t="s">
        <v>196</v>
      </c>
      <c r="HA553" t="s">
        <v>196</v>
      </c>
      <c r="HB553">
        <v>4884562000</v>
      </c>
      <c r="HS553" t="s">
        <v>196</v>
      </c>
      <c r="HU553" t="s">
        <v>196</v>
      </c>
      <c r="HW553" t="s">
        <v>196</v>
      </c>
      <c r="HY553" t="s">
        <v>196</v>
      </c>
      <c r="HZ553">
        <v>1382000000</v>
      </c>
      <c r="IB553">
        <v>1303200000</v>
      </c>
      <c r="ID553">
        <v>78800000</v>
      </c>
      <c r="IG553" t="s">
        <v>196</v>
      </c>
      <c r="II553" t="s">
        <v>196</v>
      </c>
      <c r="IO553" t="s">
        <v>196</v>
      </c>
      <c r="IQ553" t="s">
        <v>196</v>
      </c>
      <c r="IS553" t="s">
        <v>196</v>
      </c>
      <c r="IU553" t="s">
        <v>196</v>
      </c>
      <c r="IW553" t="s">
        <v>196</v>
      </c>
      <c r="JO553" t="s">
        <v>196</v>
      </c>
      <c r="JQ553" t="s">
        <v>196</v>
      </c>
      <c r="JS553" t="s">
        <v>196</v>
      </c>
      <c r="JU553" t="s">
        <v>196</v>
      </c>
      <c r="KD553">
        <v>37543</v>
      </c>
      <c r="KY553" t="s">
        <v>196</v>
      </c>
      <c r="LA553" t="s">
        <v>196</v>
      </c>
      <c r="LC553" t="s">
        <v>196</v>
      </c>
      <c r="LE553" t="s">
        <v>196</v>
      </c>
      <c r="LW553" t="s">
        <v>196</v>
      </c>
      <c r="LY553" t="s">
        <v>196</v>
      </c>
      <c r="MA553" t="s">
        <v>196</v>
      </c>
      <c r="MC553" t="s">
        <v>196</v>
      </c>
      <c r="MU553" t="s">
        <v>196</v>
      </c>
      <c r="MW553" t="s">
        <v>196</v>
      </c>
      <c r="MY553" t="s">
        <v>196</v>
      </c>
      <c r="NA553" t="s">
        <v>196</v>
      </c>
    </row>
    <row r="554" spans="1:365" x14ac:dyDescent="0.2">
      <c r="A554" t="s">
        <v>238</v>
      </c>
      <c r="B554">
        <v>314</v>
      </c>
      <c r="C554">
        <v>2021</v>
      </c>
      <c r="E554" t="s">
        <v>196</v>
      </c>
      <c r="G554" t="s">
        <v>196</v>
      </c>
      <c r="H554">
        <v>104</v>
      </c>
      <c r="J554">
        <v>6</v>
      </c>
      <c r="O554" t="s">
        <v>196</v>
      </c>
      <c r="S554" t="s">
        <v>196</v>
      </c>
      <c r="T554">
        <v>5</v>
      </c>
      <c r="V554">
        <v>2</v>
      </c>
      <c r="Y554" t="s">
        <v>196</v>
      </c>
      <c r="Z554">
        <v>21</v>
      </c>
      <c r="AB554">
        <v>3</v>
      </c>
      <c r="AE554" t="s">
        <v>196</v>
      </c>
      <c r="AK554" t="s">
        <v>196</v>
      </c>
      <c r="AM554" t="s">
        <v>196</v>
      </c>
      <c r="AR554">
        <v>577.77777777777806</v>
      </c>
      <c r="AT554">
        <v>117.33513848931</v>
      </c>
      <c r="AV554">
        <v>61.1111111111111</v>
      </c>
      <c r="AX554">
        <v>12.4104473402155</v>
      </c>
      <c r="BD554">
        <v>23.692672194956799</v>
      </c>
      <c r="BO554" t="s">
        <v>196</v>
      </c>
      <c r="BQ554" t="s">
        <v>196</v>
      </c>
      <c r="BU554" t="s">
        <v>196</v>
      </c>
      <c r="CB554">
        <v>411.06786258250099</v>
      </c>
      <c r="DY554" t="s">
        <v>196</v>
      </c>
      <c r="EA554" t="s">
        <v>196</v>
      </c>
      <c r="EQ554" t="s">
        <v>196</v>
      </c>
      <c r="ET554">
        <v>122.61617811591</v>
      </c>
      <c r="EY554" t="s">
        <v>196</v>
      </c>
      <c r="EZ554">
        <v>10.4696576415305</v>
      </c>
      <c r="FB554">
        <v>78.012239874692298</v>
      </c>
      <c r="FD554">
        <v>44.3007384202282</v>
      </c>
      <c r="FI554" t="s">
        <v>196</v>
      </c>
      <c r="FQ554" t="s">
        <v>196</v>
      </c>
      <c r="FR554">
        <v>3486367000</v>
      </c>
      <c r="FT554">
        <v>1979800000</v>
      </c>
      <c r="GI554" t="s">
        <v>196</v>
      </c>
      <c r="GK554" t="s">
        <v>196</v>
      </c>
      <c r="GM554" t="s">
        <v>196</v>
      </c>
      <c r="GO554" t="s">
        <v>196</v>
      </c>
      <c r="GP554">
        <v>467889000</v>
      </c>
      <c r="GY554" t="s">
        <v>196</v>
      </c>
      <c r="HA554" t="s">
        <v>196</v>
      </c>
      <c r="HB554">
        <v>5479717000</v>
      </c>
      <c r="HS554" t="s">
        <v>196</v>
      </c>
      <c r="HU554" t="s">
        <v>196</v>
      </c>
      <c r="HW554" t="s">
        <v>196</v>
      </c>
      <c r="HY554" t="s">
        <v>196</v>
      </c>
      <c r="HZ554">
        <v>1425000000</v>
      </c>
      <c r="IB554">
        <v>1347800000</v>
      </c>
      <c r="ID554">
        <v>76800000</v>
      </c>
      <c r="IG554" t="s">
        <v>196</v>
      </c>
      <c r="II554" t="s">
        <v>196</v>
      </c>
      <c r="IO554" t="s">
        <v>196</v>
      </c>
      <c r="IQ554" t="s">
        <v>196</v>
      </c>
      <c r="IS554" t="s">
        <v>196</v>
      </c>
      <c r="IU554" t="s">
        <v>196</v>
      </c>
      <c r="IW554" t="s">
        <v>196</v>
      </c>
      <c r="JO554" t="s">
        <v>196</v>
      </c>
      <c r="JQ554" t="s">
        <v>196</v>
      </c>
      <c r="JS554" t="s">
        <v>196</v>
      </c>
      <c r="JU554" t="s">
        <v>196</v>
      </c>
      <c r="KD554">
        <v>36435</v>
      </c>
      <c r="KY554" t="s">
        <v>196</v>
      </c>
      <c r="LA554" t="s">
        <v>196</v>
      </c>
      <c r="LC554" t="s">
        <v>196</v>
      </c>
      <c r="LE554" t="s">
        <v>196</v>
      </c>
      <c r="LW554" t="s">
        <v>196</v>
      </c>
      <c r="LY554" t="s">
        <v>196</v>
      </c>
      <c r="MA554" t="s">
        <v>196</v>
      </c>
      <c r="MC554" t="s">
        <v>196</v>
      </c>
      <c r="MU554" t="s">
        <v>196</v>
      </c>
      <c r="MW554" t="s">
        <v>196</v>
      </c>
      <c r="MY554" t="s">
        <v>196</v>
      </c>
      <c r="NA554" t="s">
        <v>196</v>
      </c>
    </row>
    <row r="555" spans="1:365" x14ac:dyDescent="0.2">
      <c r="A555" t="s">
        <v>239</v>
      </c>
      <c r="B555">
        <v>122</v>
      </c>
      <c r="C555">
        <v>2004</v>
      </c>
      <c r="E555" t="s">
        <v>196</v>
      </c>
      <c r="G555" t="s">
        <v>196</v>
      </c>
      <c r="H555">
        <v>7956</v>
      </c>
      <c r="J555">
        <v>907</v>
      </c>
      <c r="L555">
        <v>2200</v>
      </c>
      <c r="R555">
        <v>1252</v>
      </c>
      <c r="T555">
        <v>47</v>
      </c>
      <c r="V555">
        <v>649</v>
      </c>
      <c r="Z555">
        <v>63</v>
      </c>
      <c r="AD555">
        <v>187</v>
      </c>
      <c r="AK555" t="s">
        <v>196</v>
      </c>
      <c r="AM555" t="s">
        <v>196</v>
      </c>
      <c r="AR555">
        <v>96.342940179220193</v>
      </c>
      <c r="AT555">
        <v>116.155650908178</v>
      </c>
      <c r="AV555">
        <v>11.552434003390699</v>
      </c>
      <c r="AX555">
        <v>13.9281662853697</v>
      </c>
      <c r="AZ555">
        <v>34.499878905303902</v>
      </c>
      <c r="BB555">
        <v>41.594702040899797</v>
      </c>
      <c r="BD555">
        <v>0.91978456601498204</v>
      </c>
      <c r="BJ555">
        <v>17.425526761927799</v>
      </c>
      <c r="BL555">
        <v>21.0090474681835</v>
      </c>
      <c r="BO555" t="s">
        <v>196</v>
      </c>
      <c r="BQ555" t="s">
        <v>196</v>
      </c>
      <c r="BU555" t="s">
        <v>196</v>
      </c>
      <c r="CB555">
        <v>311.22648161963798</v>
      </c>
      <c r="CD555">
        <v>966.357784516376</v>
      </c>
      <c r="CF555">
        <v>1390.0476390006199</v>
      </c>
      <c r="CH555">
        <v>1389.2379365874201</v>
      </c>
      <c r="DY555" t="s">
        <v>196</v>
      </c>
      <c r="EA555" t="s">
        <v>196</v>
      </c>
      <c r="EQ555" t="s">
        <v>196</v>
      </c>
      <c r="ET555">
        <v>30.8909372817449</v>
      </c>
      <c r="EV555">
        <v>28.064701186631201</v>
      </c>
      <c r="EX555">
        <v>27.992531491664099</v>
      </c>
      <c r="FB555">
        <v>36.565103046335103</v>
      </c>
      <c r="FF555">
        <v>29.591053800014901</v>
      </c>
      <c r="FH555">
        <v>38.156492644098201</v>
      </c>
      <c r="FQ555" t="s">
        <v>196</v>
      </c>
      <c r="FR555">
        <v>88614891000</v>
      </c>
      <c r="GB555">
        <v>71713404000</v>
      </c>
      <c r="GX555">
        <v>92471596000</v>
      </c>
      <c r="HB555">
        <v>74863649000</v>
      </c>
      <c r="HL555">
        <v>68014315000</v>
      </c>
      <c r="IB555">
        <v>47455000000</v>
      </c>
      <c r="ID555">
        <v>13579000000</v>
      </c>
      <c r="IF555">
        <v>67839413000</v>
      </c>
      <c r="IO555" t="s">
        <v>196</v>
      </c>
      <c r="IQ555" t="s">
        <v>196</v>
      </c>
      <c r="IS555" t="s">
        <v>196</v>
      </c>
      <c r="IU555" t="s">
        <v>196</v>
      </c>
      <c r="IW555" t="s">
        <v>196</v>
      </c>
      <c r="KD555">
        <v>2131724</v>
      </c>
      <c r="KF555">
        <v>6619000</v>
      </c>
      <c r="KH555">
        <v>9521034</v>
      </c>
      <c r="KR555">
        <v>9515488</v>
      </c>
    </row>
    <row r="556" spans="1:365" x14ac:dyDescent="0.2">
      <c r="A556" t="s">
        <v>239</v>
      </c>
      <c r="B556">
        <v>122</v>
      </c>
      <c r="C556">
        <v>2005</v>
      </c>
      <c r="E556" t="s">
        <v>196</v>
      </c>
      <c r="G556" t="s">
        <v>196</v>
      </c>
      <c r="H556">
        <v>7383</v>
      </c>
      <c r="J556">
        <v>877</v>
      </c>
      <c r="L556">
        <v>2186</v>
      </c>
      <c r="R556">
        <v>1254</v>
      </c>
      <c r="T556">
        <v>44</v>
      </c>
      <c r="V556">
        <v>644</v>
      </c>
      <c r="Z556">
        <v>62</v>
      </c>
      <c r="AD556">
        <v>192</v>
      </c>
      <c r="AK556" t="s">
        <v>196</v>
      </c>
      <c r="AM556" t="s">
        <v>196</v>
      </c>
      <c r="AR556">
        <v>89.404214095422603</v>
      </c>
      <c r="AT556">
        <v>106.787971708347</v>
      </c>
      <c r="AV556">
        <v>11.152821506418</v>
      </c>
      <c r="AX556">
        <v>13.3213763975874</v>
      </c>
      <c r="AZ556">
        <v>34.269798982804602</v>
      </c>
      <c r="BB556">
        <v>40.9332195495899</v>
      </c>
      <c r="BD556">
        <v>0.89677018094507999</v>
      </c>
      <c r="BJ556">
        <v>17.5102930491644</v>
      </c>
      <c r="BL556">
        <v>20.914994865267499</v>
      </c>
      <c r="BO556" t="s">
        <v>196</v>
      </c>
      <c r="BQ556" t="s">
        <v>196</v>
      </c>
      <c r="BU556" t="s">
        <v>196</v>
      </c>
      <c r="CB556">
        <v>314.577433212318</v>
      </c>
      <c r="CD556">
        <v>969.090356827748</v>
      </c>
      <c r="CF556">
        <v>1420.9038575581801</v>
      </c>
      <c r="CH556">
        <v>1396.1505416781199</v>
      </c>
      <c r="DY556" t="s">
        <v>196</v>
      </c>
      <c r="EA556" t="s">
        <v>196</v>
      </c>
      <c r="EQ556" t="s">
        <v>196</v>
      </c>
      <c r="ET556">
        <v>29.121239501575602</v>
      </c>
      <c r="EV556">
        <v>29.033096247199101</v>
      </c>
      <c r="EX556">
        <v>28.731667570795899</v>
      </c>
      <c r="FB556">
        <v>35.481440265893099</v>
      </c>
      <c r="FF556">
        <v>30.714303959739802</v>
      </c>
      <c r="FH556">
        <v>38.351147690506998</v>
      </c>
      <c r="FQ556" t="s">
        <v>196</v>
      </c>
      <c r="FR556">
        <v>90149480000</v>
      </c>
      <c r="GB556">
        <v>78037377000</v>
      </c>
      <c r="GX556">
        <v>97440690000</v>
      </c>
      <c r="HB556">
        <v>73989798000</v>
      </c>
      <c r="HL556">
        <v>73765848000</v>
      </c>
      <c r="IB556">
        <v>52935000000</v>
      </c>
      <c r="ID556">
        <v>14520000000</v>
      </c>
      <c r="IF556">
        <v>72999993000</v>
      </c>
      <c r="IO556" t="s">
        <v>196</v>
      </c>
      <c r="IQ556" t="s">
        <v>196</v>
      </c>
      <c r="IS556" t="s">
        <v>196</v>
      </c>
      <c r="IU556" t="s">
        <v>196</v>
      </c>
      <c r="IW556" t="s">
        <v>196</v>
      </c>
      <c r="KD556">
        <v>2174894</v>
      </c>
      <c r="KF556">
        <v>6700000</v>
      </c>
      <c r="KH556">
        <v>9823703</v>
      </c>
      <c r="KR556">
        <v>9652566</v>
      </c>
    </row>
    <row r="557" spans="1:365" x14ac:dyDescent="0.2">
      <c r="A557" t="s">
        <v>239</v>
      </c>
      <c r="B557">
        <v>122</v>
      </c>
      <c r="C557">
        <v>2006</v>
      </c>
      <c r="E557" t="s">
        <v>196</v>
      </c>
      <c r="G557" t="s">
        <v>196</v>
      </c>
      <c r="H557">
        <v>7546</v>
      </c>
      <c r="J557">
        <v>864</v>
      </c>
      <c r="L557">
        <v>2174</v>
      </c>
      <c r="R557">
        <v>1241</v>
      </c>
      <c r="T557">
        <v>48</v>
      </c>
      <c r="V557">
        <v>637</v>
      </c>
      <c r="Z557">
        <v>62</v>
      </c>
      <c r="AD557">
        <v>186</v>
      </c>
      <c r="AK557" t="s">
        <v>196</v>
      </c>
      <c r="AM557" t="s">
        <v>196</v>
      </c>
      <c r="AR557">
        <v>91.378057641075301</v>
      </c>
      <c r="AT557">
        <v>108.33612452710599</v>
      </c>
      <c r="AV557">
        <v>11.0438362799709</v>
      </c>
      <c r="AX557">
        <v>13.093366759703301</v>
      </c>
      <c r="AZ557">
        <v>34.039719060305202</v>
      </c>
      <c r="BB557">
        <v>40.356857413953797</v>
      </c>
      <c r="BD557">
        <v>0.89011923147105598</v>
      </c>
      <c r="BJ557">
        <v>17.2802131266651</v>
      </c>
      <c r="BL557">
        <v>20.487099085632199</v>
      </c>
      <c r="BO557" t="s">
        <v>196</v>
      </c>
      <c r="BQ557" t="s">
        <v>196</v>
      </c>
      <c r="BU557" t="s">
        <v>196</v>
      </c>
      <c r="CB557">
        <v>330.79055939543099</v>
      </c>
      <c r="CD557">
        <v>999.43190293565601</v>
      </c>
      <c r="CF557">
        <v>1409.0637682853101</v>
      </c>
      <c r="CH557">
        <v>1421.15532020675</v>
      </c>
      <c r="DY557" t="s">
        <v>196</v>
      </c>
      <c r="EA557" t="s">
        <v>196</v>
      </c>
      <c r="EQ557" t="s">
        <v>196</v>
      </c>
      <c r="ET557">
        <v>27.804202342243201</v>
      </c>
      <c r="EV557">
        <v>29.959793065943</v>
      </c>
      <c r="EX557">
        <v>28.543301031701901</v>
      </c>
      <c r="FB557">
        <v>35.050963793634203</v>
      </c>
      <c r="FF557">
        <v>31.412558114092999</v>
      </c>
      <c r="FH557">
        <v>37.372565126148899</v>
      </c>
      <c r="FQ557" t="s">
        <v>196</v>
      </c>
      <c r="FR557">
        <v>93875051000</v>
      </c>
      <c r="GB557">
        <v>84130511000</v>
      </c>
      <c r="GX557">
        <v>100092867000</v>
      </c>
      <c r="HB557">
        <v>74466452000</v>
      </c>
      <c r="HL557">
        <v>80239651000</v>
      </c>
      <c r="IB557">
        <v>57392000000</v>
      </c>
      <c r="ID557">
        <v>15421000000</v>
      </c>
      <c r="IF557">
        <v>76445939000</v>
      </c>
      <c r="IO557" t="s">
        <v>196</v>
      </c>
      <c r="IQ557" t="s">
        <v>196</v>
      </c>
      <c r="IS557" t="s">
        <v>196</v>
      </c>
      <c r="IU557" t="s">
        <v>196</v>
      </c>
      <c r="IW557" t="s">
        <v>196</v>
      </c>
      <c r="KD557">
        <v>2304075</v>
      </c>
      <c r="KF557">
        <v>6961402</v>
      </c>
      <c r="KH557">
        <v>9814635</v>
      </c>
      <c r="KR557">
        <v>9898857</v>
      </c>
    </row>
    <row r="558" spans="1:365" x14ac:dyDescent="0.2">
      <c r="A558" t="s">
        <v>239</v>
      </c>
      <c r="B558">
        <v>122</v>
      </c>
      <c r="C558">
        <v>2007</v>
      </c>
      <c r="E558" t="s">
        <v>196</v>
      </c>
      <c r="G558" t="s">
        <v>196</v>
      </c>
      <c r="H558">
        <v>7614</v>
      </c>
      <c r="J558">
        <v>852</v>
      </c>
      <c r="L558">
        <v>2184</v>
      </c>
      <c r="R558">
        <v>1250</v>
      </c>
      <c r="T558">
        <v>51</v>
      </c>
      <c r="V558">
        <v>627</v>
      </c>
      <c r="Z558">
        <v>59</v>
      </c>
      <c r="AD558">
        <v>192</v>
      </c>
      <c r="AK558" t="s">
        <v>196</v>
      </c>
      <c r="AM558" t="s">
        <v>196</v>
      </c>
      <c r="AR558">
        <v>92.2037368316673</v>
      </c>
      <c r="AT558">
        <v>108.6163244601</v>
      </c>
      <c r="AV558">
        <v>10.9351161490669</v>
      </c>
      <c r="AX558">
        <v>12.8816050679629</v>
      </c>
      <c r="AZ558">
        <v>34.0405442912814</v>
      </c>
      <c r="BB558">
        <v>40.099880228177</v>
      </c>
      <c r="BD558">
        <v>0.84165525914708095</v>
      </c>
      <c r="BJ558">
        <v>17.4622785016108</v>
      </c>
      <c r="BL558">
        <v>20.5706251472897</v>
      </c>
      <c r="BO558" t="s">
        <v>196</v>
      </c>
      <c r="BQ558" t="s">
        <v>196</v>
      </c>
      <c r="BU558" t="s">
        <v>196</v>
      </c>
      <c r="CB558">
        <v>343.85939735200998</v>
      </c>
      <c r="CD558">
        <v>1026.66506514412</v>
      </c>
      <c r="CF558">
        <v>1428.97884677823</v>
      </c>
      <c r="CH558">
        <v>1456.83292829268</v>
      </c>
      <c r="DY558" t="s">
        <v>196</v>
      </c>
      <c r="EA558" t="s">
        <v>196</v>
      </c>
      <c r="EQ558" t="s">
        <v>196</v>
      </c>
      <c r="ET558">
        <v>30.190031642243198</v>
      </c>
      <c r="EV558">
        <v>31.6547769532968</v>
      </c>
      <c r="EX558">
        <v>29.077881287763301</v>
      </c>
      <c r="FB558">
        <v>31.679071443464402</v>
      </c>
      <c r="FF558">
        <v>31.4928823528107</v>
      </c>
      <c r="FH558">
        <v>38.0820293912236</v>
      </c>
      <c r="FQ558" t="s">
        <v>196</v>
      </c>
      <c r="FR558">
        <v>89961584000</v>
      </c>
      <c r="GB558">
        <v>89432848000</v>
      </c>
      <c r="GX558">
        <v>108144574000</v>
      </c>
      <c r="HB558">
        <v>85733039000</v>
      </c>
      <c r="HL558">
        <v>89892593000</v>
      </c>
      <c r="IB558">
        <v>60577000000</v>
      </c>
      <c r="ID558">
        <v>16131000000</v>
      </c>
      <c r="IF558">
        <v>82574777000</v>
      </c>
      <c r="IO558" t="s">
        <v>196</v>
      </c>
      <c r="IQ558" t="s">
        <v>196</v>
      </c>
      <c r="IS558" t="s">
        <v>196</v>
      </c>
      <c r="IU558" t="s">
        <v>196</v>
      </c>
      <c r="IW558" t="s">
        <v>196</v>
      </c>
      <c r="KD558">
        <v>2410453</v>
      </c>
      <c r="KF558">
        <v>7196918</v>
      </c>
      <c r="KH558">
        <v>10017136</v>
      </c>
      <c r="KR558">
        <v>10212393</v>
      </c>
    </row>
    <row r="559" spans="1:365" x14ac:dyDescent="0.2">
      <c r="A559" t="s">
        <v>239</v>
      </c>
      <c r="B559">
        <v>122</v>
      </c>
      <c r="C559">
        <v>2008</v>
      </c>
      <c r="E559" t="s">
        <v>196</v>
      </c>
      <c r="G559" t="s">
        <v>196</v>
      </c>
      <c r="H559">
        <v>7773</v>
      </c>
      <c r="J559">
        <v>836</v>
      </c>
      <c r="L559">
        <v>2177</v>
      </c>
      <c r="R559">
        <v>1238</v>
      </c>
      <c r="T559">
        <v>51</v>
      </c>
      <c r="V559">
        <v>619</v>
      </c>
      <c r="Z559">
        <v>58</v>
      </c>
      <c r="AD559">
        <v>197</v>
      </c>
      <c r="AK559" t="s">
        <v>196</v>
      </c>
      <c r="AM559" t="s">
        <v>196</v>
      </c>
      <c r="AR559">
        <v>94.129189176851895</v>
      </c>
      <c r="AT559">
        <v>110.156303475869</v>
      </c>
      <c r="AV559">
        <v>10.741359938230699</v>
      </c>
      <c r="AX559">
        <v>12.570261312632899</v>
      </c>
      <c r="AZ559">
        <v>33.858897843622501</v>
      </c>
      <c r="BB559">
        <v>39.623957869359103</v>
      </c>
      <c r="BD559">
        <v>0.82195620759042598</v>
      </c>
      <c r="BJ559">
        <v>17.377510159369901</v>
      </c>
      <c r="BL559">
        <v>20.336330308487302</v>
      </c>
      <c r="BO559" t="s">
        <v>196</v>
      </c>
      <c r="BQ559" t="s">
        <v>196</v>
      </c>
      <c r="BU559" t="s">
        <v>196</v>
      </c>
      <c r="CB559">
        <v>357.29486842819398</v>
      </c>
      <c r="CD559">
        <v>1062.6166238942401</v>
      </c>
      <c r="CF559">
        <v>1431.0961905589299</v>
      </c>
      <c r="CH559">
        <v>1511.62678313125</v>
      </c>
      <c r="DY559" t="s">
        <v>196</v>
      </c>
      <c r="EA559" t="s">
        <v>196</v>
      </c>
      <c r="EQ559" t="s">
        <v>196</v>
      </c>
      <c r="ET559">
        <v>29.555672142790701</v>
      </c>
      <c r="EV559">
        <v>33.883630794748001</v>
      </c>
      <c r="EX559">
        <v>30.465774817436301</v>
      </c>
      <c r="FB559">
        <v>32.016762826739502</v>
      </c>
      <c r="FF559">
        <v>33.579335728039098</v>
      </c>
      <c r="FH559">
        <v>39.477604839919501</v>
      </c>
      <c r="FQ559" t="s">
        <v>196</v>
      </c>
      <c r="FR559">
        <v>94053054000</v>
      </c>
      <c r="GB559">
        <v>98643298000</v>
      </c>
      <c r="GX559">
        <v>115970166000</v>
      </c>
      <c r="HB559">
        <v>86823307000</v>
      </c>
      <c r="HL559">
        <v>99537201000</v>
      </c>
      <c r="IB559">
        <v>61114000000</v>
      </c>
      <c r="ID559">
        <v>16766000000</v>
      </c>
      <c r="IF559">
        <v>89496842000</v>
      </c>
      <c r="IO559" t="s">
        <v>196</v>
      </c>
      <c r="IQ559" t="s">
        <v>196</v>
      </c>
      <c r="IS559" t="s">
        <v>196</v>
      </c>
      <c r="IU559" t="s">
        <v>196</v>
      </c>
      <c r="IW559" t="s">
        <v>196</v>
      </c>
      <c r="KD559">
        <v>2521193</v>
      </c>
      <c r="KF559">
        <v>7498181</v>
      </c>
      <c r="KH559">
        <v>10098297</v>
      </c>
      <c r="KR559">
        <v>10666548</v>
      </c>
    </row>
    <row r="560" spans="1:365" x14ac:dyDescent="0.2">
      <c r="A560" t="s">
        <v>239</v>
      </c>
      <c r="B560">
        <v>122</v>
      </c>
      <c r="C560">
        <v>2009</v>
      </c>
      <c r="E560" t="s">
        <v>196</v>
      </c>
      <c r="G560" t="s">
        <v>196</v>
      </c>
      <c r="H560">
        <v>7973</v>
      </c>
      <c r="J560">
        <v>784</v>
      </c>
      <c r="L560">
        <v>2167</v>
      </c>
      <c r="R560">
        <v>1221</v>
      </c>
      <c r="T560">
        <v>51</v>
      </c>
      <c r="V560">
        <v>613</v>
      </c>
      <c r="Z560">
        <v>58</v>
      </c>
      <c r="AD560">
        <v>191</v>
      </c>
      <c r="AK560" t="s">
        <v>196</v>
      </c>
      <c r="AM560" t="s">
        <v>196</v>
      </c>
      <c r="AR560">
        <v>96.551141812304095</v>
      </c>
      <c r="AT560">
        <v>112.338574062372</v>
      </c>
      <c r="AV560">
        <v>10.111652253013199</v>
      </c>
      <c r="AX560">
        <v>11.7650456969874</v>
      </c>
      <c r="AZ560">
        <v>33.665141632786302</v>
      </c>
      <c r="BB560">
        <v>39.169852739670503</v>
      </c>
      <c r="BD560">
        <v>0.81721275500032098</v>
      </c>
      <c r="BJ560">
        <v>17.098985606292899</v>
      </c>
      <c r="BL560">
        <v>19.894903621731899</v>
      </c>
      <c r="BO560" t="s">
        <v>196</v>
      </c>
      <c r="BQ560" t="s">
        <v>196</v>
      </c>
      <c r="BU560" t="s">
        <v>196</v>
      </c>
      <c r="CB560">
        <v>357.070264093574</v>
      </c>
      <c r="CD560">
        <v>1101.39186831039</v>
      </c>
      <c r="CF560">
        <v>1393.37465893696</v>
      </c>
      <c r="CH560">
        <v>1525.2482812113601</v>
      </c>
      <c r="DY560" t="s">
        <v>196</v>
      </c>
      <c r="EA560" t="s">
        <v>196</v>
      </c>
      <c r="EQ560" t="s">
        <v>196</v>
      </c>
      <c r="ET560">
        <v>31.017830538540601</v>
      </c>
      <c r="EV560">
        <v>34.4348027082805</v>
      </c>
      <c r="EX560">
        <v>31.4851778558013</v>
      </c>
      <c r="FB560">
        <v>33.480482254066601</v>
      </c>
      <c r="FF560">
        <v>34.2919814825526</v>
      </c>
      <c r="FH560">
        <v>38.083993550708001</v>
      </c>
      <c r="FQ560" t="s">
        <v>196</v>
      </c>
      <c r="FR560">
        <v>96438527000</v>
      </c>
      <c r="GB560">
        <v>98776002000</v>
      </c>
      <c r="GX560">
        <v>109698666000</v>
      </c>
      <c r="HB560">
        <v>89345006000</v>
      </c>
      <c r="HL560">
        <v>99187390000</v>
      </c>
      <c r="IB560">
        <v>64236000000</v>
      </c>
      <c r="ID560">
        <v>17471000000</v>
      </c>
      <c r="IF560">
        <v>90691172000</v>
      </c>
      <c r="IO560" t="s">
        <v>196</v>
      </c>
      <c r="IQ560" t="s">
        <v>196</v>
      </c>
      <c r="IS560" t="s">
        <v>196</v>
      </c>
      <c r="IU560" t="s">
        <v>196</v>
      </c>
      <c r="IW560" t="s">
        <v>196</v>
      </c>
      <c r="KD560">
        <v>2534233</v>
      </c>
      <c r="KF560">
        <v>7816903</v>
      </c>
      <c r="KH560">
        <v>9889191</v>
      </c>
      <c r="KR560">
        <v>10825137</v>
      </c>
    </row>
    <row r="561" spans="1:378" x14ac:dyDescent="0.2">
      <c r="A561" t="s">
        <v>239</v>
      </c>
      <c r="B561">
        <v>122</v>
      </c>
      <c r="C561">
        <v>2010</v>
      </c>
      <c r="E561" t="s">
        <v>196</v>
      </c>
      <c r="G561" t="s">
        <v>196</v>
      </c>
      <c r="H561">
        <v>8054</v>
      </c>
      <c r="J561">
        <v>758</v>
      </c>
      <c r="L561">
        <v>2159</v>
      </c>
      <c r="R561">
        <v>1259</v>
      </c>
      <c r="T561">
        <v>47</v>
      </c>
      <c r="V561">
        <v>606</v>
      </c>
      <c r="Z561">
        <v>59</v>
      </c>
      <c r="AD561">
        <v>190</v>
      </c>
      <c r="AK561" t="s">
        <v>196</v>
      </c>
      <c r="AM561" t="s">
        <v>196</v>
      </c>
      <c r="AR561">
        <v>97.540303266483505</v>
      </c>
      <c r="AT561">
        <v>112.918308777036</v>
      </c>
      <c r="AV561">
        <v>9.7491860106182298</v>
      </c>
      <c r="AX561">
        <v>11.2862228166767</v>
      </c>
      <c r="AZ561">
        <v>33.486334558210402</v>
      </c>
      <c r="BB561">
        <v>38.765721848585201</v>
      </c>
      <c r="BD561">
        <v>0.82718900147071395</v>
      </c>
      <c r="BJ561">
        <v>17.548534819112799</v>
      </c>
      <c r="BL561">
        <v>20.315201070017999</v>
      </c>
      <c r="BO561" t="s">
        <v>196</v>
      </c>
      <c r="BQ561" t="s">
        <v>196</v>
      </c>
      <c r="BU561" t="s">
        <v>196</v>
      </c>
      <c r="CB561">
        <v>372.29043026446197</v>
      </c>
      <c r="CD561">
        <v>1136.2744809389001</v>
      </c>
      <c r="CF561">
        <v>1364.2696411822401</v>
      </c>
      <c r="CH561">
        <v>1482.1083225027701</v>
      </c>
      <c r="DY561" t="s">
        <v>196</v>
      </c>
      <c r="EA561" t="s">
        <v>196</v>
      </c>
      <c r="EQ561" t="s">
        <v>196</v>
      </c>
      <c r="ET561">
        <v>28.926697173715802</v>
      </c>
      <c r="EV561">
        <v>34.7351747556174</v>
      </c>
      <c r="EX561">
        <v>31.494651307970202</v>
      </c>
      <c r="FB561">
        <v>33.122973954689002</v>
      </c>
      <c r="FF561">
        <v>34.744210005223401</v>
      </c>
      <c r="FH561">
        <v>38.4471530328969</v>
      </c>
      <c r="FQ561" t="s">
        <v>196</v>
      </c>
      <c r="FR561">
        <v>98009767000</v>
      </c>
      <c r="GB561">
        <v>102806950000</v>
      </c>
      <c r="GX561">
        <v>113763834000</v>
      </c>
      <c r="HB561">
        <v>85593125000</v>
      </c>
      <c r="HL561">
        <v>102780215000</v>
      </c>
      <c r="IB561">
        <v>67556000000</v>
      </c>
      <c r="ID561">
        <v>18059000000</v>
      </c>
      <c r="IF561">
        <v>93191615000</v>
      </c>
      <c r="IO561" t="s">
        <v>196</v>
      </c>
      <c r="IQ561" t="s">
        <v>196</v>
      </c>
      <c r="IS561" t="s">
        <v>196</v>
      </c>
      <c r="IU561" t="s">
        <v>196</v>
      </c>
      <c r="IW561" t="s">
        <v>196</v>
      </c>
      <c r="KD561">
        <v>2655395</v>
      </c>
      <c r="KF561">
        <v>8104580</v>
      </c>
      <c r="KH561">
        <v>9730776</v>
      </c>
      <c r="KR561">
        <v>10571271</v>
      </c>
    </row>
    <row r="562" spans="1:378" x14ac:dyDescent="0.2">
      <c r="A562" t="s">
        <v>239</v>
      </c>
      <c r="B562">
        <v>122</v>
      </c>
      <c r="C562">
        <v>2011</v>
      </c>
      <c r="E562" t="s">
        <v>196</v>
      </c>
      <c r="G562" t="s">
        <v>196</v>
      </c>
      <c r="H562">
        <v>8163</v>
      </c>
      <c r="J562">
        <v>1039</v>
      </c>
      <c r="L562">
        <v>2151</v>
      </c>
      <c r="R562">
        <v>1251</v>
      </c>
      <c r="T562">
        <v>46</v>
      </c>
      <c r="V562">
        <v>597</v>
      </c>
      <c r="Z562">
        <v>57</v>
      </c>
      <c r="AD562">
        <v>181</v>
      </c>
      <c r="AK562" t="s">
        <v>196</v>
      </c>
      <c r="AM562" t="s">
        <v>196</v>
      </c>
      <c r="AR562">
        <v>98.872353607879404</v>
      </c>
      <c r="AT562">
        <v>113.801661395515</v>
      </c>
      <c r="AV562">
        <v>13.141798807368501</v>
      </c>
      <c r="AX562">
        <v>15.1261549202663</v>
      </c>
      <c r="AZ562">
        <v>33.284482140690002</v>
      </c>
      <c r="BB562">
        <v>38.310298360269002</v>
      </c>
      <c r="BD562">
        <v>0.79464592668680301</v>
      </c>
      <c r="BJ562">
        <v>17.344751974333398</v>
      </c>
      <c r="BL562">
        <v>19.963736263429901</v>
      </c>
      <c r="BO562" t="s">
        <v>196</v>
      </c>
      <c r="BQ562" t="s">
        <v>196</v>
      </c>
      <c r="BU562" t="s">
        <v>196</v>
      </c>
      <c r="CB562">
        <v>378.03439729452299</v>
      </c>
      <c r="CD562">
        <v>1157.4659215397301</v>
      </c>
      <c r="CF562">
        <v>1334.0322035141201</v>
      </c>
      <c r="CH562">
        <v>1485.1487646880501</v>
      </c>
      <c r="DY562" t="s">
        <v>196</v>
      </c>
      <c r="EA562" t="s">
        <v>196</v>
      </c>
      <c r="EQ562" t="s">
        <v>196</v>
      </c>
      <c r="ET562">
        <v>28.1248153588901</v>
      </c>
      <c r="EV562">
        <v>34.193754940288301</v>
      </c>
      <c r="EX562">
        <v>31.082835749524101</v>
      </c>
      <c r="FB562">
        <v>31.934652540658401</v>
      </c>
      <c r="FF562">
        <v>34.174494546876097</v>
      </c>
      <c r="FH562">
        <v>38.047534852148097</v>
      </c>
      <c r="FQ562" t="s">
        <v>196</v>
      </c>
      <c r="FR562">
        <v>99038510000</v>
      </c>
      <c r="GB562">
        <v>105984902000</v>
      </c>
      <c r="GX562">
        <v>117996310000</v>
      </c>
      <c r="HB562">
        <v>87223113000</v>
      </c>
      <c r="HL562">
        <v>106044634000</v>
      </c>
      <c r="IB562">
        <v>67877000000</v>
      </c>
      <c r="ID562">
        <v>19080000000</v>
      </c>
      <c r="IF562">
        <v>96396782000</v>
      </c>
      <c r="IO562" t="s">
        <v>196</v>
      </c>
      <c r="IQ562" t="s">
        <v>196</v>
      </c>
      <c r="IS562" t="s">
        <v>196</v>
      </c>
      <c r="IU562" t="s">
        <v>196</v>
      </c>
      <c r="IW562" t="s">
        <v>196</v>
      </c>
      <c r="KD562">
        <v>2711643</v>
      </c>
      <c r="KF562">
        <v>8302510</v>
      </c>
      <c r="KH562">
        <v>9569021</v>
      </c>
      <c r="KR562">
        <v>10652981</v>
      </c>
    </row>
    <row r="563" spans="1:378" x14ac:dyDescent="0.2">
      <c r="A563" t="s">
        <v>239</v>
      </c>
      <c r="B563">
        <v>122</v>
      </c>
      <c r="C563">
        <v>2012</v>
      </c>
      <c r="E563" t="s">
        <v>196</v>
      </c>
      <c r="G563" t="s">
        <v>196</v>
      </c>
      <c r="H563">
        <v>8347</v>
      </c>
      <c r="J563">
        <v>1108</v>
      </c>
      <c r="L563">
        <v>2141</v>
      </c>
      <c r="R563">
        <v>1219</v>
      </c>
      <c r="T563">
        <v>45</v>
      </c>
      <c r="V563">
        <v>584</v>
      </c>
      <c r="Z563">
        <v>56</v>
      </c>
      <c r="AD563">
        <v>180</v>
      </c>
      <c r="AK563" t="s">
        <v>196</v>
      </c>
      <c r="AM563" t="s">
        <v>196</v>
      </c>
      <c r="AR563">
        <v>101.109571977624</v>
      </c>
      <c r="AT563">
        <v>115.627210779941</v>
      </c>
      <c r="AV563">
        <v>13.966615130010799</v>
      </c>
      <c r="AX563">
        <v>15.971986825119499</v>
      </c>
      <c r="AZ563">
        <v>33.008695775610903</v>
      </c>
      <c r="BB563">
        <v>37.748190891977998</v>
      </c>
      <c r="BD563">
        <v>0.77574263851404301</v>
      </c>
      <c r="BJ563">
        <v>16.946482711955799</v>
      </c>
      <c r="BL563">
        <v>19.379713415734699</v>
      </c>
      <c r="BO563" t="s">
        <v>196</v>
      </c>
      <c r="BQ563" t="s">
        <v>196</v>
      </c>
      <c r="BU563" t="s">
        <v>196</v>
      </c>
      <c r="CB563">
        <v>395.391174459117</v>
      </c>
      <c r="CD563">
        <v>1185.7087704216001</v>
      </c>
      <c r="CF563">
        <v>1279.8088459318301</v>
      </c>
      <c r="CH563">
        <v>1501.51415266255</v>
      </c>
      <c r="DY563" t="s">
        <v>196</v>
      </c>
      <c r="EA563" t="s">
        <v>196</v>
      </c>
      <c r="EQ563" t="s">
        <v>196</v>
      </c>
      <c r="ET563">
        <v>28.2214840944245</v>
      </c>
      <c r="EV563">
        <v>33.961215935677203</v>
      </c>
      <c r="EX563">
        <v>30.849444587128399</v>
      </c>
      <c r="FB563">
        <v>30.458804033377501</v>
      </c>
      <c r="FF563">
        <v>33.761683867820601</v>
      </c>
      <c r="FH563">
        <v>37.136933951736303</v>
      </c>
      <c r="FQ563" t="s">
        <v>196</v>
      </c>
      <c r="FR563">
        <v>97057905000</v>
      </c>
      <c r="GB563">
        <v>107582632000</v>
      </c>
      <c r="GX563">
        <v>118337969000</v>
      </c>
      <c r="HB563">
        <v>89928617000</v>
      </c>
      <c r="HL563">
        <v>108218447000</v>
      </c>
      <c r="IB563">
        <v>70364000000</v>
      </c>
      <c r="ID563">
        <v>20076000000</v>
      </c>
      <c r="IF563">
        <v>98302693000</v>
      </c>
      <c r="IO563" t="s">
        <v>196</v>
      </c>
      <c r="IQ563" t="s">
        <v>196</v>
      </c>
      <c r="IS563" t="s">
        <v>196</v>
      </c>
      <c r="IU563" t="s">
        <v>196</v>
      </c>
      <c r="IW563" t="s">
        <v>196</v>
      </c>
      <c r="KD563">
        <v>2854285</v>
      </c>
      <c r="KF563">
        <v>8559500</v>
      </c>
      <c r="KH563">
        <v>9238798</v>
      </c>
      <c r="KR563">
        <v>10839264</v>
      </c>
    </row>
    <row r="564" spans="1:378" x14ac:dyDescent="0.2">
      <c r="A564" t="s">
        <v>239</v>
      </c>
      <c r="B564">
        <v>122</v>
      </c>
      <c r="C564">
        <v>2013</v>
      </c>
      <c r="E564" t="s">
        <v>196</v>
      </c>
      <c r="G564" t="s">
        <v>196</v>
      </c>
      <c r="H564">
        <v>8527</v>
      </c>
      <c r="J564">
        <v>1087</v>
      </c>
      <c r="L564">
        <v>2095</v>
      </c>
      <c r="R564">
        <v>1177</v>
      </c>
      <c r="T564">
        <v>43</v>
      </c>
      <c r="V564">
        <v>570</v>
      </c>
      <c r="Z564">
        <v>55</v>
      </c>
      <c r="AD564">
        <v>177</v>
      </c>
      <c r="AK564" t="s">
        <v>196</v>
      </c>
      <c r="AM564" t="s">
        <v>196</v>
      </c>
      <c r="AR564">
        <v>103.318757843585</v>
      </c>
      <c r="AT564">
        <v>117.272602619716</v>
      </c>
      <c r="AV564">
        <v>13.691825538085</v>
      </c>
      <c r="AX564">
        <v>15.5409922552222</v>
      </c>
      <c r="AZ564">
        <v>32.290898282297803</v>
      </c>
      <c r="BB564">
        <v>36.6519861594399</v>
      </c>
      <c r="BD564">
        <v>0.75641997702408703</v>
      </c>
      <c r="BJ564">
        <v>16.405957326165598</v>
      </c>
      <c r="BL564">
        <v>18.6216845252839</v>
      </c>
      <c r="BO564" t="s">
        <v>196</v>
      </c>
      <c r="BQ564" t="s">
        <v>196</v>
      </c>
      <c r="BU564" t="s">
        <v>196</v>
      </c>
      <c r="CB564">
        <v>409.43555528721703</v>
      </c>
      <c r="CD564">
        <v>1218.9927979191</v>
      </c>
      <c r="CF564">
        <v>1303.9316097318499</v>
      </c>
      <c r="CH564">
        <v>1496.4611235202201</v>
      </c>
      <c r="DY564" t="s">
        <v>196</v>
      </c>
      <c r="EA564" t="s">
        <v>196</v>
      </c>
      <c r="EQ564" t="s">
        <v>196</v>
      </c>
      <c r="ET564">
        <v>28.523914344160801</v>
      </c>
      <c r="EV564">
        <v>34.230128288643002</v>
      </c>
      <c r="EX564">
        <v>30.8477704623071</v>
      </c>
      <c r="FB564">
        <v>28.578714717844601</v>
      </c>
      <c r="FF564">
        <v>33.535120845221897</v>
      </c>
      <c r="FH564">
        <v>36.324620836268799</v>
      </c>
      <c r="FQ564" t="s">
        <v>196</v>
      </c>
      <c r="FR564">
        <v>92569372000</v>
      </c>
      <c r="GB564">
        <v>108623677000</v>
      </c>
      <c r="GX564">
        <v>117659152000</v>
      </c>
      <c r="HB564">
        <v>92391868000</v>
      </c>
      <c r="HL564">
        <v>110874877000</v>
      </c>
      <c r="IB564">
        <v>70368000000</v>
      </c>
      <c r="ID564">
        <v>20801000000</v>
      </c>
      <c r="IF564">
        <v>99919075000</v>
      </c>
      <c r="IO564" t="s">
        <v>196</v>
      </c>
      <c r="IQ564" t="s">
        <v>196</v>
      </c>
      <c r="IS564" t="s">
        <v>196</v>
      </c>
      <c r="IU564" t="s">
        <v>196</v>
      </c>
      <c r="IW564" t="s">
        <v>196</v>
      </c>
      <c r="KD564">
        <v>2977044</v>
      </c>
      <c r="KF564">
        <v>8863410</v>
      </c>
      <c r="KH564">
        <v>9481008</v>
      </c>
      <c r="KR564">
        <v>10880908</v>
      </c>
    </row>
    <row r="565" spans="1:378" x14ac:dyDescent="0.2">
      <c r="A565" t="s">
        <v>239</v>
      </c>
      <c r="B565">
        <v>122</v>
      </c>
      <c r="C565">
        <v>2014</v>
      </c>
      <c r="E565" t="s">
        <v>196</v>
      </c>
      <c r="G565" t="s">
        <v>196</v>
      </c>
      <c r="H565">
        <v>13670</v>
      </c>
      <c r="J565">
        <v>1046</v>
      </c>
      <c r="L565">
        <v>2052</v>
      </c>
      <c r="R565">
        <v>1157</v>
      </c>
      <c r="T565">
        <v>42</v>
      </c>
      <c r="V565">
        <v>551</v>
      </c>
      <c r="Z565">
        <v>52</v>
      </c>
      <c r="AD565">
        <v>171</v>
      </c>
      <c r="AK565" t="s">
        <v>196</v>
      </c>
      <c r="AM565" t="s">
        <v>196</v>
      </c>
      <c r="AR565">
        <v>165.65079218565401</v>
      </c>
      <c r="AT565">
        <v>186.36714135981799</v>
      </c>
      <c r="AV565">
        <v>13.1842035038765</v>
      </c>
      <c r="AX565">
        <v>14.8330248573139</v>
      </c>
      <c r="AZ565">
        <v>31.542722169660301</v>
      </c>
      <c r="BB565">
        <v>35.487466639327401</v>
      </c>
      <c r="BD565">
        <v>0.70893133509220996</v>
      </c>
      <c r="BJ565">
        <v>16.092483688555099</v>
      </c>
      <c r="BL565">
        <v>18.1050156346626</v>
      </c>
      <c r="BO565" t="s">
        <v>196</v>
      </c>
      <c r="BQ565" t="s">
        <v>196</v>
      </c>
      <c r="BU565" t="s">
        <v>196</v>
      </c>
      <c r="CB565">
        <v>428.41047778699999</v>
      </c>
      <c r="CD565">
        <v>1229.6887082507601</v>
      </c>
      <c r="CF565">
        <v>1274.2469513225899</v>
      </c>
      <c r="CH565">
        <v>1472.3931231479201</v>
      </c>
      <c r="DV565">
        <v>57542.378824548199</v>
      </c>
      <c r="DY565" t="s">
        <v>196</v>
      </c>
      <c r="EA565" t="s">
        <v>196</v>
      </c>
      <c r="EQ565" t="s">
        <v>196</v>
      </c>
      <c r="ET565">
        <v>29.702545493032499</v>
      </c>
      <c r="EV565">
        <v>33.627835981976297</v>
      </c>
      <c r="EX565">
        <v>30.6318612733448</v>
      </c>
      <c r="FB565">
        <v>26.932639487537699</v>
      </c>
      <c r="FF565">
        <v>33.543028437946198</v>
      </c>
      <c r="FH565">
        <v>35.288507230477002</v>
      </c>
      <c r="FN565">
        <v>679.55735632721098</v>
      </c>
      <c r="FQ565" t="s">
        <v>196</v>
      </c>
      <c r="FR565">
        <v>89725030000</v>
      </c>
      <c r="GB565">
        <v>111747281000</v>
      </c>
      <c r="GX565">
        <v>117562275000</v>
      </c>
      <c r="HB565">
        <v>98952863000</v>
      </c>
      <c r="HL565">
        <v>112029814000</v>
      </c>
      <c r="IB565">
        <v>71789000000</v>
      </c>
      <c r="ID565">
        <v>21728000000</v>
      </c>
      <c r="IF565">
        <v>102048842000</v>
      </c>
      <c r="IJ565">
        <v>422072428</v>
      </c>
      <c r="IL565">
        <v>2263918626000</v>
      </c>
      <c r="IO565" t="s">
        <v>196</v>
      </c>
      <c r="IQ565" t="s">
        <v>196</v>
      </c>
      <c r="IS565" t="s">
        <v>196</v>
      </c>
      <c r="IU565" t="s">
        <v>196</v>
      </c>
      <c r="IW565" t="s">
        <v>196</v>
      </c>
      <c r="KD565">
        <v>3142384</v>
      </c>
      <c r="KF565">
        <v>9019747</v>
      </c>
      <c r="KH565">
        <v>9346581</v>
      </c>
      <c r="KR565">
        <v>10799980</v>
      </c>
    </row>
    <row r="566" spans="1:378" x14ac:dyDescent="0.2">
      <c r="A566" t="s">
        <v>239</v>
      </c>
      <c r="B566">
        <v>122</v>
      </c>
      <c r="C566">
        <v>2015</v>
      </c>
      <c r="E566" t="s">
        <v>196</v>
      </c>
      <c r="G566" t="s">
        <v>196</v>
      </c>
      <c r="H566">
        <v>13603</v>
      </c>
      <c r="J566">
        <v>982</v>
      </c>
      <c r="L566">
        <v>1975</v>
      </c>
      <c r="R566">
        <v>1139</v>
      </c>
      <c r="T566">
        <v>42</v>
      </c>
      <c r="V566">
        <v>529</v>
      </c>
      <c r="Z566">
        <v>50</v>
      </c>
      <c r="AD566">
        <v>167</v>
      </c>
      <c r="AK566" t="s">
        <v>196</v>
      </c>
      <c r="AM566" t="s">
        <v>196</v>
      </c>
      <c r="AR566">
        <v>164.83889730076399</v>
      </c>
      <c r="AT566">
        <v>183.27074760129901</v>
      </c>
      <c r="AV566">
        <v>12.4086621212955</v>
      </c>
      <c r="AX566">
        <v>13.7961659592539</v>
      </c>
      <c r="AZ566">
        <v>30.343056593480402</v>
      </c>
      <c r="BB566">
        <v>33.735937072238002</v>
      </c>
      <c r="BD566">
        <v>0.67364091597919395</v>
      </c>
      <c r="BJ566">
        <v>15.8258913382929</v>
      </c>
      <c r="BL566">
        <v>17.5955007253765</v>
      </c>
      <c r="BO566" t="s">
        <v>196</v>
      </c>
      <c r="BQ566" t="s">
        <v>196</v>
      </c>
      <c r="BU566" t="s">
        <v>196</v>
      </c>
      <c r="CB566">
        <v>433.29149574151199</v>
      </c>
      <c r="CD566">
        <v>1231.26106118384</v>
      </c>
      <c r="CF566">
        <v>1247.2297190971301</v>
      </c>
      <c r="CH566">
        <v>1442.46513773532</v>
      </c>
      <c r="DV566">
        <v>58789.540970301598</v>
      </c>
      <c r="DY566" t="s">
        <v>196</v>
      </c>
      <c r="EA566" t="s">
        <v>196</v>
      </c>
      <c r="EQ566" t="s">
        <v>196</v>
      </c>
      <c r="ET566">
        <v>29.435678291667301</v>
      </c>
      <c r="EV566">
        <v>34.065849858263498</v>
      </c>
      <c r="EX566">
        <v>31.2109813008848</v>
      </c>
      <c r="FB566">
        <v>26.164509967969</v>
      </c>
      <c r="FF566">
        <v>32.416564500986603</v>
      </c>
      <c r="FH566">
        <v>35.795022982448899</v>
      </c>
      <c r="FN566">
        <v>661.06395189601994</v>
      </c>
      <c r="FQ566" t="s">
        <v>196</v>
      </c>
      <c r="FR566">
        <v>90076357000</v>
      </c>
      <c r="GB566">
        <v>111600257000</v>
      </c>
      <c r="GX566">
        <v>123231250000</v>
      </c>
      <c r="HB566">
        <v>101337983000</v>
      </c>
      <c r="HL566">
        <v>117278239000</v>
      </c>
      <c r="IB566">
        <v>70911000000</v>
      </c>
      <c r="ID566">
        <v>22026000000</v>
      </c>
      <c r="IF566">
        <v>107449805000</v>
      </c>
      <c r="IJ566">
        <v>436356667</v>
      </c>
      <c r="IL566">
        <v>2275839777000</v>
      </c>
      <c r="IO566" t="s">
        <v>196</v>
      </c>
      <c r="IQ566" t="s">
        <v>196</v>
      </c>
      <c r="IS566" t="s">
        <v>196</v>
      </c>
      <c r="IU566" t="s">
        <v>196</v>
      </c>
      <c r="IW566" t="s">
        <v>196</v>
      </c>
      <c r="KD566">
        <v>3216042</v>
      </c>
      <c r="KF566">
        <v>9138853</v>
      </c>
      <c r="KH566">
        <v>9257378</v>
      </c>
      <c r="KR566">
        <v>10706484</v>
      </c>
    </row>
    <row r="567" spans="1:378" x14ac:dyDescent="0.2">
      <c r="A567" t="s">
        <v>239</v>
      </c>
      <c r="B567">
        <v>122</v>
      </c>
      <c r="C567">
        <v>2016</v>
      </c>
      <c r="E567" t="s">
        <v>196</v>
      </c>
      <c r="G567" t="s">
        <v>196</v>
      </c>
      <c r="H567">
        <v>12217</v>
      </c>
      <c r="J567">
        <v>908</v>
      </c>
      <c r="L567">
        <v>1912</v>
      </c>
      <c r="R567">
        <v>1106</v>
      </c>
      <c r="T567">
        <v>41</v>
      </c>
      <c r="V567">
        <v>468</v>
      </c>
      <c r="Z567">
        <v>38</v>
      </c>
      <c r="AD567">
        <v>163</v>
      </c>
      <c r="AK567" t="s">
        <v>196</v>
      </c>
      <c r="AM567" t="s">
        <v>196</v>
      </c>
      <c r="AR567">
        <v>148.04357923424499</v>
      </c>
      <c r="AT567">
        <v>162.92320258714099</v>
      </c>
      <c r="AV567">
        <v>11.499824563583401</v>
      </c>
      <c r="AX567">
        <v>12.655653536481701</v>
      </c>
      <c r="AZ567">
        <v>28.8404451647298</v>
      </c>
      <c r="BB567">
        <v>31.7391521778993</v>
      </c>
      <c r="BD567">
        <v>0.50675957258830795</v>
      </c>
      <c r="BJ567">
        <v>15.377531476488301</v>
      </c>
      <c r="BL567">
        <v>16.9231025688043</v>
      </c>
      <c r="BO567" t="s">
        <v>196</v>
      </c>
      <c r="BQ567" t="s">
        <v>196</v>
      </c>
      <c r="BU567" t="s">
        <v>196</v>
      </c>
      <c r="CB567">
        <v>438.840187367684</v>
      </c>
      <c r="CD567">
        <v>1340.5716381336599</v>
      </c>
      <c r="CF567">
        <v>1222.3080898164701</v>
      </c>
      <c r="CH567">
        <v>1410.9242694494001</v>
      </c>
      <c r="DV567">
        <v>59483.065762056402</v>
      </c>
      <c r="DY567" t="s">
        <v>196</v>
      </c>
      <c r="EA567" t="s">
        <v>196</v>
      </c>
      <c r="EQ567" t="s">
        <v>196</v>
      </c>
      <c r="ET567">
        <v>29.077405857448099</v>
      </c>
      <c r="EV567">
        <v>34.150567961366598</v>
      </c>
      <c r="EX567">
        <v>31.968882710801001</v>
      </c>
      <c r="FB567">
        <v>25.533260655978101</v>
      </c>
      <c r="FF567">
        <v>31.886248054608402</v>
      </c>
      <c r="FH567">
        <v>35.083334500813002</v>
      </c>
      <c r="FN567">
        <v>654.28084554607904</v>
      </c>
      <c r="FQ567" t="s">
        <v>196</v>
      </c>
      <c r="FR567">
        <v>91308970000</v>
      </c>
      <c r="GB567">
        <v>114027758000</v>
      </c>
      <c r="GX567">
        <v>125460793300</v>
      </c>
      <c r="HB567">
        <v>103983115000</v>
      </c>
      <c r="HL567">
        <v>122125146000</v>
      </c>
      <c r="IB567">
        <v>79835000000</v>
      </c>
      <c r="ID567">
        <v>8784000000</v>
      </c>
      <c r="IF567">
        <v>114323266100</v>
      </c>
      <c r="IJ567">
        <v>446041204</v>
      </c>
      <c r="IL567">
        <v>2339760319000</v>
      </c>
      <c r="IO567" t="s">
        <v>196</v>
      </c>
      <c r="IQ567" t="s">
        <v>196</v>
      </c>
      <c r="IS567" t="s">
        <v>196</v>
      </c>
      <c r="IU567" t="s">
        <v>196</v>
      </c>
      <c r="IW567" t="s">
        <v>196</v>
      </c>
      <c r="KD567">
        <v>3290698</v>
      </c>
      <c r="KF567">
        <v>10052444</v>
      </c>
      <c r="KH567">
        <v>9165630</v>
      </c>
      <c r="KR567">
        <v>10579992</v>
      </c>
    </row>
    <row r="568" spans="1:378" x14ac:dyDescent="0.2">
      <c r="A568" t="s">
        <v>239</v>
      </c>
      <c r="B568">
        <v>122</v>
      </c>
      <c r="C568">
        <v>2017</v>
      </c>
      <c r="E568" t="s">
        <v>196</v>
      </c>
      <c r="G568" t="s">
        <v>196</v>
      </c>
      <c r="H568">
        <v>12453</v>
      </c>
      <c r="J568">
        <v>871</v>
      </c>
      <c r="L568">
        <v>1808</v>
      </c>
      <c r="R568">
        <v>1096</v>
      </c>
      <c r="T568">
        <v>39</v>
      </c>
      <c r="V568">
        <v>433</v>
      </c>
      <c r="Z568">
        <v>37</v>
      </c>
      <c r="AD568">
        <v>156</v>
      </c>
      <c r="AK568" t="s">
        <v>196</v>
      </c>
      <c r="AM568" t="s">
        <v>196</v>
      </c>
      <c r="AR568">
        <v>150.90338808251201</v>
      </c>
      <c r="AT568">
        <v>165.03677445544</v>
      </c>
      <c r="AV568">
        <v>11.0272290335731</v>
      </c>
      <c r="AX568">
        <v>12.060022866333499</v>
      </c>
      <c r="AZ568">
        <v>27.156066224436699</v>
      </c>
      <c r="BB568">
        <v>29.6994629048937</v>
      </c>
      <c r="BD568">
        <v>0.49035257808169003</v>
      </c>
      <c r="BJ568">
        <v>15.171528296740201</v>
      </c>
      <c r="BL568">
        <v>16.592471020493999</v>
      </c>
      <c r="BO568" t="s">
        <v>196</v>
      </c>
      <c r="BQ568" t="s">
        <v>196</v>
      </c>
      <c r="BU568" t="s">
        <v>196</v>
      </c>
      <c r="CB568">
        <v>450.15082317607698</v>
      </c>
      <c r="CD568">
        <v>1298.06068205923</v>
      </c>
      <c r="CF568">
        <v>1114.6311799831201</v>
      </c>
      <c r="CH568">
        <v>1342.80840294683</v>
      </c>
      <c r="DV568">
        <v>62871.132029287</v>
      </c>
      <c r="DY568" t="s">
        <v>196</v>
      </c>
      <c r="EA568" t="s">
        <v>196</v>
      </c>
      <c r="EQ568" t="s">
        <v>196</v>
      </c>
      <c r="ET568">
        <v>27.863390396463998</v>
      </c>
      <c r="EV568">
        <v>34.468818923071296</v>
      </c>
      <c r="EX568">
        <v>32.565757033761997</v>
      </c>
      <c r="FB568">
        <v>24.644004159741801</v>
      </c>
      <c r="FF568">
        <v>31.547736805553299</v>
      </c>
      <c r="FH568">
        <v>34.016258793938299</v>
      </c>
      <c r="FN568">
        <v>656.641546169614</v>
      </c>
      <c r="FQ568" t="s">
        <v>196</v>
      </c>
      <c r="FR568">
        <v>91025554607.300003</v>
      </c>
      <c r="GB568">
        <v>116525310607.67</v>
      </c>
      <c r="GX568">
        <v>125643089585.33</v>
      </c>
      <c r="HB568">
        <v>102916739813.78</v>
      </c>
      <c r="HL568">
        <v>127314674141.17</v>
      </c>
      <c r="IB568">
        <v>78260000000</v>
      </c>
      <c r="ID568">
        <v>8347000000</v>
      </c>
      <c r="IF568">
        <v>120285489159.56</v>
      </c>
      <c r="IJ568">
        <v>474399848</v>
      </c>
      <c r="IL568">
        <v>2425383494129</v>
      </c>
      <c r="IO568" t="s">
        <v>196</v>
      </c>
      <c r="IQ568" t="s">
        <v>196</v>
      </c>
      <c r="IS568" t="s">
        <v>196</v>
      </c>
      <c r="IU568" t="s">
        <v>196</v>
      </c>
      <c r="IW568" t="s">
        <v>196</v>
      </c>
      <c r="KD568">
        <v>3396654</v>
      </c>
      <c r="KF568">
        <v>9794635</v>
      </c>
      <c r="KH568">
        <v>8410551</v>
      </c>
      <c r="KR568">
        <v>10132283</v>
      </c>
    </row>
    <row r="569" spans="1:378" x14ac:dyDescent="0.2">
      <c r="A569" t="s">
        <v>239</v>
      </c>
      <c r="B569">
        <v>122</v>
      </c>
      <c r="C569">
        <v>2018</v>
      </c>
      <c r="E569" t="s">
        <v>196</v>
      </c>
      <c r="G569" t="s">
        <v>196</v>
      </c>
      <c r="H569">
        <v>12835</v>
      </c>
      <c r="J569">
        <v>867</v>
      </c>
      <c r="L569">
        <v>1701</v>
      </c>
      <c r="R569">
        <v>1071</v>
      </c>
      <c r="T569">
        <v>38</v>
      </c>
      <c r="V569">
        <v>412</v>
      </c>
      <c r="Z569">
        <v>35</v>
      </c>
      <c r="AD569">
        <v>147</v>
      </c>
      <c r="AK569" t="s">
        <v>196</v>
      </c>
      <c r="AM569" t="s">
        <v>196</v>
      </c>
      <c r="AR569">
        <v>155.532400709793</v>
      </c>
      <c r="AT569">
        <v>169.405219396587</v>
      </c>
      <c r="AV569">
        <v>10.966639863058999</v>
      </c>
      <c r="AX569">
        <v>11.9448167942276</v>
      </c>
      <c r="AZ569">
        <v>25.604983459274798</v>
      </c>
      <c r="BB569">
        <v>27.888837443318199</v>
      </c>
      <c r="BD569">
        <v>0.46195424066073698</v>
      </c>
      <c r="BJ569">
        <v>14.7595219372441</v>
      </c>
      <c r="BL569">
        <v>16.076007574993699</v>
      </c>
      <c r="BO569" t="s">
        <v>196</v>
      </c>
      <c r="BQ569" t="s">
        <v>196</v>
      </c>
      <c r="BU569" t="s">
        <v>196</v>
      </c>
      <c r="CB569">
        <v>470.58275395472401</v>
      </c>
      <c r="CD569">
        <v>1324.46755154221</v>
      </c>
      <c r="CF569">
        <v>1166.6441848936199</v>
      </c>
      <c r="CH569">
        <v>1328.78655971854</v>
      </c>
      <c r="DV569">
        <v>66822.138378260803</v>
      </c>
      <c r="DY569" t="s">
        <v>196</v>
      </c>
      <c r="EA569" t="s">
        <v>196</v>
      </c>
      <c r="EQ569" t="s">
        <v>196</v>
      </c>
      <c r="ET569">
        <v>27.791145269070601</v>
      </c>
      <c r="EV569">
        <v>35.590674879817399</v>
      </c>
      <c r="EX569">
        <v>32.490739246850097</v>
      </c>
      <c r="FB569">
        <v>24.3619005786278</v>
      </c>
      <c r="FF569">
        <v>32.932948692365898</v>
      </c>
      <c r="FH569">
        <v>33.3593882003155</v>
      </c>
      <c r="FN569">
        <v>689.17570429601005</v>
      </c>
      <c r="FQ569" t="s">
        <v>196</v>
      </c>
      <c r="FR569">
        <v>93896599505.220001</v>
      </c>
      <c r="GB569">
        <v>126931471701.59</v>
      </c>
      <c r="GX569">
        <v>128575071697.49001</v>
      </c>
      <c r="HB569">
        <v>107113729846.28999</v>
      </c>
      <c r="HL569">
        <v>137174984953.45</v>
      </c>
      <c r="IB569">
        <v>75807000000</v>
      </c>
      <c r="ID569">
        <v>8455000000</v>
      </c>
      <c r="IF569">
        <v>125227090589.41</v>
      </c>
      <c r="IJ569">
        <v>506278466</v>
      </c>
      <c r="IL569">
        <v>2656248221938</v>
      </c>
      <c r="IO569" t="s">
        <v>196</v>
      </c>
      <c r="IQ569" t="s">
        <v>196</v>
      </c>
      <c r="IS569" t="s">
        <v>196</v>
      </c>
      <c r="IU569" t="s">
        <v>196</v>
      </c>
      <c r="IW569" t="s">
        <v>196</v>
      </c>
      <c r="KD569">
        <v>3565374</v>
      </c>
      <c r="KF569">
        <v>10034839</v>
      </c>
      <c r="KH569">
        <v>8839089</v>
      </c>
      <c r="KR569">
        <v>10067562</v>
      </c>
    </row>
    <row r="570" spans="1:378" x14ac:dyDescent="0.2">
      <c r="A570" t="s">
        <v>239</v>
      </c>
      <c r="B570">
        <v>122</v>
      </c>
      <c r="C570">
        <v>2019</v>
      </c>
      <c r="E570" t="s">
        <v>196</v>
      </c>
      <c r="G570" t="s">
        <v>196</v>
      </c>
      <c r="H570">
        <v>13073</v>
      </c>
      <c r="J570">
        <v>861</v>
      </c>
      <c r="L570">
        <v>1606</v>
      </c>
      <c r="R570">
        <v>1054</v>
      </c>
      <c r="T570">
        <v>42</v>
      </c>
      <c r="V570">
        <v>389</v>
      </c>
      <c r="Z570">
        <v>35</v>
      </c>
      <c r="AD570">
        <v>142</v>
      </c>
      <c r="AK570" t="s">
        <v>196</v>
      </c>
      <c r="AM570" t="s">
        <v>196</v>
      </c>
      <c r="AR570">
        <v>158.41644522626601</v>
      </c>
      <c r="AT570">
        <v>171.90913025131201</v>
      </c>
      <c r="AV570">
        <v>10.942404194853401</v>
      </c>
      <c r="AX570">
        <v>11.874393376955201</v>
      </c>
      <c r="AZ570">
        <v>24.175079035141099</v>
      </c>
      <c r="BB570">
        <v>26.234124902575399</v>
      </c>
      <c r="BD570">
        <v>0.46024780530833997</v>
      </c>
      <c r="BJ570">
        <v>14.4929295869818</v>
      </c>
      <c r="BL570">
        <v>15.7273250042507</v>
      </c>
      <c r="BO570" t="s">
        <v>196</v>
      </c>
      <c r="BQ570" t="s">
        <v>196</v>
      </c>
      <c r="BU570" t="s">
        <v>196</v>
      </c>
      <c r="CB570">
        <v>479.12020081532199</v>
      </c>
      <c r="CD570">
        <v>1332.0275007268599</v>
      </c>
      <c r="CF570">
        <v>1140.72221296613</v>
      </c>
      <c r="CH570">
        <v>1329.8678865249799</v>
      </c>
      <c r="DV570">
        <v>71402.618599613197</v>
      </c>
      <c r="DY570" t="s">
        <v>196</v>
      </c>
      <c r="EA570" t="s">
        <v>196</v>
      </c>
      <c r="EQ570" t="s">
        <v>196</v>
      </c>
      <c r="ET570">
        <v>27.4920615312307</v>
      </c>
      <c r="EV570">
        <v>35.919644164672199</v>
      </c>
      <c r="EX570">
        <v>32.939725918793599</v>
      </c>
      <c r="FB570">
        <v>24.474298498407101</v>
      </c>
      <c r="FF570">
        <v>33.637882190081001</v>
      </c>
      <c r="FH570">
        <v>33.656094446135803</v>
      </c>
      <c r="FN570">
        <v>737.68647025494704</v>
      </c>
      <c r="FQ570" t="s">
        <v>196</v>
      </c>
      <c r="FR570">
        <v>97289874066.110001</v>
      </c>
      <c r="GB570">
        <v>133716818168.92999</v>
      </c>
      <c r="GX570">
        <v>133789215263.3</v>
      </c>
      <c r="HB570">
        <v>109286041614.85001</v>
      </c>
      <c r="HL570">
        <v>142787245056.60001</v>
      </c>
      <c r="IB570">
        <v>80937000000</v>
      </c>
      <c r="ID570">
        <v>8425000000</v>
      </c>
      <c r="IF570">
        <v>130941517552.39</v>
      </c>
      <c r="IJ570">
        <v>542988282</v>
      </c>
      <c r="IL570">
        <v>2932440486335</v>
      </c>
      <c r="IO570" t="s">
        <v>196</v>
      </c>
      <c r="IQ570" t="s">
        <v>196</v>
      </c>
      <c r="IS570" t="s">
        <v>196</v>
      </c>
      <c r="IU570" t="s">
        <v>196</v>
      </c>
      <c r="IW570" t="s">
        <v>196</v>
      </c>
      <c r="KD570">
        <v>3643517</v>
      </c>
      <c r="KF570">
        <v>10129535</v>
      </c>
      <c r="KH570">
        <v>8674735</v>
      </c>
      <c r="KR570">
        <v>10113112</v>
      </c>
    </row>
    <row r="571" spans="1:378" x14ac:dyDescent="0.2">
      <c r="A571" t="s">
        <v>239</v>
      </c>
      <c r="B571">
        <v>122</v>
      </c>
      <c r="C571">
        <v>2020</v>
      </c>
      <c r="E571" t="s">
        <v>196</v>
      </c>
      <c r="G571" t="s">
        <v>196</v>
      </c>
      <c r="H571">
        <v>12818</v>
      </c>
      <c r="J571">
        <v>529</v>
      </c>
      <c r="L571">
        <v>1583</v>
      </c>
      <c r="R571">
        <v>1022</v>
      </c>
      <c r="T571">
        <v>37</v>
      </c>
      <c r="V571">
        <v>363</v>
      </c>
      <c r="Z571">
        <v>34</v>
      </c>
      <c r="AD571">
        <v>143</v>
      </c>
      <c r="AK571" t="s">
        <v>196</v>
      </c>
      <c r="AM571" t="s">
        <v>196</v>
      </c>
      <c r="AR571">
        <v>155.326397530045</v>
      </c>
      <c r="AT571">
        <v>167.95623546368799</v>
      </c>
      <c r="AV571">
        <v>6.85869410220044</v>
      </c>
      <c r="AX571">
        <v>7.4163854948078702</v>
      </c>
      <c r="AZ571">
        <v>23.581305164102599</v>
      </c>
      <c r="BB571">
        <v>25.498738821371202</v>
      </c>
      <c r="BD571">
        <v>0.44550725587185103</v>
      </c>
      <c r="BJ571">
        <v>14.117276729794201</v>
      </c>
      <c r="BL571">
        <v>15.265175090903099</v>
      </c>
      <c r="BO571" t="s">
        <v>196</v>
      </c>
      <c r="BQ571" t="s">
        <v>196</v>
      </c>
      <c r="BU571" t="s">
        <v>196</v>
      </c>
      <c r="CB571">
        <v>483.96933861827199</v>
      </c>
      <c r="CD571">
        <v>1515.6105742457501</v>
      </c>
      <c r="CF571">
        <v>1105.89589543683</v>
      </c>
      <c r="CH571">
        <v>1327.4955285485</v>
      </c>
      <c r="DV571">
        <v>73841.802469944596</v>
      </c>
      <c r="DY571" t="s">
        <v>196</v>
      </c>
      <c r="EA571" t="s">
        <v>196</v>
      </c>
      <c r="EQ571" t="s">
        <v>196</v>
      </c>
      <c r="ET571">
        <v>30.833581250001298</v>
      </c>
      <c r="EV571">
        <v>40.744606139577598</v>
      </c>
      <c r="EX571">
        <v>38.066392745829503</v>
      </c>
      <c r="FB571">
        <v>25.2976132307118</v>
      </c>
      <c r="FF571">
        <v>37.572972327840603</v>
      </c>
      <c r="FH571">
        <v>36.910700323035499</v>
      </c>
      <c r="FN571">
        <v>788.73961335921297</v>
      </c>
      <c r="FQ571" t="s">
        <v>196</v>
      </c>
      <c r="FR571">
        <v>95959048173.369995</v>
      </c>
      <c r="GB571">
        <v>142522009042.60999</v>
      </c>
      <c r="GX571">
        <v>140009875165.26001</v>
      </c>
      <c r="HB571">
        <v>116958113065.56</v>
      </c>
      <c r="HL571">
        <v>154552668178.44</v>
      </c>
      <c r="IB571">
        <v>81379000000</v>
      </c>
      <c r="ID571">
        <v>9033000000</v>
      </c>
      <c r="IF571">
        <v>144393654135.28</v>
      </c>
      <c r="IJ571">
        <v>563542176</v>
      </c>
      <c r="IL571">
        <v>2991851518336</v>
      </c>
      <c r="IO571" t="s">
        <v>196</v>
      </c>
      <c r="IQ571" t="s">
        <v>196</v>
      </c>
      <c r="IS571" t="s">
        <v>196</v>
      </c>
      <c r="IU571" t="s">
        <v>196</v>
      </c>
      <c r="IW571" t="s">
        <v>196</v>
      </c>
      <c r="KD571">
        <v>3693533</v>
      </c>
      <c r="KF571">
        <v>11566761</v>
      </c>
      <c r="KH571">
        <v>8439921</v>
      </c>
      <c r="KR571">
        <v>10131114</v>
      </c>
    </row>
    <row r="572" spans="1:378" x14ac:dyDescent="0.2">
      <c r="A572" t="s">
        <v>239</v>
      </c>
      <c r="B572">
        <v>122</v>
      </c>
      <c r="C572">
        <v>2021</v>
      </c>
      <c r="H572">
        <v>12924</v>
      </c>
      <c r="J572">
        <v>911</v>
      </c>
      <c r="L572">
        <v>1572</v>
      </c>
      <c r="R572">
        <v>955</v>
      </c>
      <c r="T572">
        <v>35</v>
      </c>
      <c r="V572">
        <v>347</v>
      </c>
      <c r="Z572">
        <v>33</v>
      </c>
      <c r="AD572">
        <v>138</v>
      </c>
      <c r="AR572">
        <v>156.61088794494401</v>
      </c>
      <c r="AT572">
        <v>168.714569646651</v>
      </c>
      <c r="AV572">
        <v>11.4634710612749</v>
      </c>
      <c r="AX572">
        <v>12.349426097626999</v>
      </c>
      <c r="AZ572">
        <v>23.254123643326199</v>
      </c>
      <c r="BB572">
        <v>25.051319959139899</v>
      </c>
      <c r="BD572">
        <v>0.43079393363815299</v>
      </c>
      <c r="BJ572">
        <v>13.244792674390601</v>
      </c>
      <c r="BL572">
        <v>14.2684172565606</v>
      </c>
      <c r="CB572">
        <v>476.21397404140203</v>
      </c>
      <c r="CD572">
        <v>1398.2708192591001</v>
      </c>
      <c r="CF572">
        <v>1107.39131428049</v>
      </c>
      <c r="CH572">
        <v>1323.97609746386</v>
      </c>
      <c r="DV572">
        <v>80387.764930110206</v>
      </c>
      <c r="ET572">
        <v>31.342461108953898</v>
      </c>
      <c r="EV572">
        <v>41.186219744697198</v>
      </c>
      <c r="EX572">
        <v>34.68553090436</v>
      </c>
      <c r="FB572">
        <v>25.991735765269201</v>
      </c>
      <c r="FF572">
        <v>38.678865039098199</v>
      </c>
      <c r="FH572">
        <v>35.306575519241697</v>
      </c>
      <c r="FN572">
        <v>913.81845976116801</v>
      </c>
      <c r="FR572">
        <v>104842976320.83</v>
      </c>
      <c r="GB572">
        <v>156019104227.32999</v>
      </c>
      <c r="GX572">
        <v>142416285490.23999</v>
      </c>
      <c r="HB572">
        <v>126426220147.77</v>
      </c>
      <c r="HL572">
        <v>166133031684.92999</v>
      </c>
      <c r="IB572">
        <v>77329000000</v>
      </c>
      <c r="ID572">
        <v>9503000000</v>
      </c>
      <c r="IF572">
        <v>139911175156.70001</v>
      </c>
      <c r="IJ572">
        <v>615792386</v>
      </c>
      <c r="IL572">
        <v>3686073450558</v>
      </c>
      <c r="KD572">
        <v>3647930</v>
      </c>
      <c r="KF572">
        <v>10711139</v>
      </c>
      <c r="KH572">
        <v>8482922</v>
      </c>
      <c r="KR572">
        <v>10142021</v>
      </c>
    </row>
    <row r="573" spans="1:378" x14ac:dyDescent="0.2">
      <c r="A573" t="s">
        <v>240</v>
      </c>
      <c r="B573">
        <v>213</v>
      </c>
      <c r="C573">
        <v>2004</v>
      </c>
      <c r="E573" t="s">
        <v>196</v>
      </c>
      <c r="G573" t="s">
        <v>196</v>
      </c>
      <c r="H573">
        <v>522</v>
      </c>
      <c r="J573">
        <v>3669</v>
      </c>
      <c r="L573">
        <v>1</v>
      </c>
      <c r="O573" t="s">
        <v>196</v>
      </c>
      <c r="Q573" t="s">
        <v>196</v>
      </c>
      <c r="R573">
        <v>28</v>
      </c>
      <c r="T573">
        <v>77</v>
      </c>
      <c r="V573">
        <v>2</v>
      </c>
      <c r="Y573" t="s">
        <v>196</v>
      </c>
      <c r="Z573">
        <v>192</v>
      </c>
      <c r="AC573" t="s">
        <v>196</v>
      </c>
      <c r="AD573">
        <v>18</v>
      </c>
      <c r="AH573">
        <v>473.08895838639899</v>
      </c>
      <c r="AK573" t="s">
        <v>196</v>
      </c>
      <c r="AM573" t="s">
        <v>196</v>
      </c>
      <c r="AQ573" t="s">
        <v>196</v>
      </c>
      <c r="AR573">
        <v>0.19074137004922001</v>
      </c>
      <c r="AT573">
        <v>1.87137790236104</v>
      </c>
      <c r="AV573">
        <v>1.36880684330341</v>
      </c>
      <c r="AX573">
        <v>13.429466709280501</v>
      </c>
      <c r="AZ573">
        <v>1.0962147703978201E-3</v>
      </c>
      <c r="BB573">
        <v>1.0755045415867999E-2</v>
      </c>
      <c r="BD573">
        <v>0.68832290661555395</v>
      </c>
      <c r="BJ573">
        <v>1.6808626479433202E-2</v>
      </c>
      <c r="BL573">
        <v>0.16491069637664299</v>
      </c>
      <c r="BO573" t="s">
        <v>196</v>
      </c>
      <c r="BQ573" t="s">
        <v>196</v>
      </c>
      <c r="BU573" t="s">
        <v>196</v>
      </c>
      <c r="BW573" t="s">
        <v>196</v>
      </c>
      <c r="BX573">
        <v>167.40934437780899</v>
      </c>
      <c r="BZ573">
        <v>2.74601404573081</v>
      </c>
      <c r="CB573">
        <v>301.38429982055197</v>
      </c>
      <c r="CD573">
        <v>430.62889948818503</v>
      </c>
      <c r="CF573">
        <v>618.12293267861401</v>
      </c>
      <c r="CH573">
        <v>3.0974530797699899E-2</v>
      </c>
      <c r="CJ573">
        <v>477.33213287974002</v>
      </c>
      <c r="CL573">
        <v>3.0974530797699899E-2</v>
      </c>
      <c r="CT573">
        <v>153.20347093995699</v>
      </c>
      <c r="CV573">
        <v>551.84388979878599</v>
      </c>
      <c r="CZ573">
        <v>194.38177937565899</v>
      </c>
      <c r="DB573">
        <v>26.6517553937001</v>
      </c>
      <c r="DE573" t="s">
        <v>196</v>
      </c>
      <c r="DF573">
        <v>210.30824497914199</v>
      </c>
      <c r="DH573">
        <v>2.7480575043598301</v>
      </c>
      <c r="DY573" t="s">
        <v>196</v>
      </c>
      <c r="EA573" t="s">
        <v>196</v>
      </c>
      <c r="EQ573" t="s">
        <v>196</v>
      </c>
      <c r="ER573">
        <v>8.5414190227589692</v>
      </c>
      <c r="ET573">
        <v>16.8620947959765</v>
      </c>
      <c r="EV573">
        <v>5.1290910430845799E-3</v>
      </c>
      <c r="EX573">
        <v>3.62899373021855E-2</v>
      </c>
      <c r="FA573" t="s">
        <v>196</v>
      </c>
      <c r="FB573">
        <v>7.7755251561078396</v>
      </c>
      <c r="FD573">
        <v>3.6457836159383401</v>
      </c>
      <c r="FF573">
        <v>8.9145836849624498E-3</v>
      </c>
      <c r="FH573">
        <v>0.166265045665863</v>
      </c>
      <c r="FJ573">
        <v>1.0705240886984699</v>
      </c>
      <c r="FL573">
        <v>0.65401514610608003</v>
      </c>
      <c r="FQ573" t="s">
        <v>196</v>
      </c>
      <c r="FR573">
        <v>37720254000</v>
      </c>
      <c r="FT573">
        <v>17686250286.799999</v>
      </c>
      <c r="FZ573">
        <v>3172726849.4000001</v>
      </c>
      <c r="GB573">
        <v>43246000</v>
      </c>
      <c r="GD573">
        <v>37917000</v>
      </c>
      <c r="GF573">
        <v>2612000</v>
      </c>
      <c r="GI573" t="s">
        <v>196</v>
      </c>
      <c r="GK573" t="s">
        <v>196</v>
      </c>
      <c r="GM573" t="s">
        <v>196</v>
      </c>
      <c r="GO573" t="s">
        <v>196</v>
      </c>
      <c r="GQ573" t="s">
        <v>196</v>
      </c>
      <c r="GS573" t="s">
        <v>196</v>
      </c>
      <c r="GU573" t="s">
        <v>196</v>
      </c>
      <c r="GW573" t="s">
        <v>196</v>
      </c>
      <c r="GX573">
        <v>806576999.99999499</v>
      </c>
      <c r="GZ573">
        <v>466581397.39999998</v>
      </c>
      <c r="HB573">
        <v>81800584000</v>
      </c>
      <c r="HD573">
        <v>41435721522.400002</v>
      </c>
      <c r="HJ573">
        <v>5193275017.1999998</v>
      </c>
      <c r="HL573">
        <v>24882000</v>
      </c>
      <c r="HN573">
        <v>23455000</v>
      </c>
      <c r="HP573">
        <v>1405000</v>
      </c>
      <c r="HS573" t="s">
        <v>196</v>
      </c>
      <c r="HU573" t="s">
        <v>196</v>
      </c>
      <c r="HW573" t="s">
        <v>196</v>
      </c>
      <c r="HY573" t="s">
        <v>196</v>
      </c>
      <c r="HZ573">
        <v>15402987982</v>
      </c>
      <c r="IB573">
        <v>9672462694</v>
      </c>
      <c r="ID573">
        <v>5730525288</v>
      </c>
      <c r="IF573">
        <v>176048000.00000501</v>
      </c>
      <c r="IH573">
        <v>96239532.200000003</v>
      </c>
      <c r="IO573" t="s">
        <v>196</v>
      </c>
      <c r="IQ573" t="s">
        <v>196</v>
      </c>
      <c r="IS573" t="s">
        <v>196</v>
      </c>
      <c r="IU573" t="s">
        <v>196</v>
      </c>
      <c r="IW573" t="s">
        <v>196</v>
      </c>
      <c r="IX573">
        <v>4669697</v>
      </c>
      <c r="IZ573">
        <v>4273440</v>
      </c>
      <c r="JH573">
        <v>76597</v>
      </c>
      <c r="JJ573">
        <v>76550</v>
      </c>
      <c r="JO573" t="s">
        <v>196</v>
      </c>
      <c r="JQ573" t="s">
        <v>196</v>
      </c>
      <c r="JS573" t="s">
        <v>196</v>
      </c>
      <c r="JU573" t="s">
        <v>196</v>
      </c>
      <c r="JW573" t="s">
        <v>196</v>
      </c>
      <c r="JY573" t="s">
        <v>196</v>
      </c>
      <c r="KA573" t="s">
        <v>196</v>
      </c>
      <c r="KC573" t="s">
        <v>196</v>
      </c>
      <c r="KD573">
        <v>8406779</v>
      </c>
      <c r="KF573">
        <v>12011913</v>
      </c>
      <c r="KH573">
        <v>17241850</v>
      </c>
      <c r="KJ573">
        <v>15393070</v>
      </c>
      <c r="KR573">
        <v>864</v>
      </c>
      <c r="KT573">
        <v>841</v>
      </c>
      <c r="KY573" t="s">
        <v>196</v>
      </c>
      <c r="LA573" t="s">
        <v>196</v>
      </c>
      <c r="LC573" t="s">
        <v>196</v>
      </c>
      <c r="LE573" t="s">
        <v>196</v>
      </c>
      <c r="LF573">
        <v>13314647.621352199</v>
      </c>
      <c r="LP573">
        <v>864</v>
      </c>
      <c r="LW573" t="s">
        <v>196</v>
      </c>
      <c r="LY573" t="s">
        <v>196</v>
      </c>
      <c r="MA573" t="s">
        <v>196</v>
      </c>
      <c r="MC573" t="s">
        <v>196</v>
      </c>
      <c r="MD573">
        <v>5866314</v>
      </c>
      <c r="MF573">
        <v>5422063</v>
      </c>
      <c r="MN573">
        <v>76654</v>
      </c>
      <c r="MP573">
        <v>76606</v>
      </c>
      <c r="MU573" t="s">
        <v>196</v>
      </c>
      <c r="MW573" t="s">
        <v>196</v>
      </c>
      <c r="MY573" t="s">
        <v>196</v>
      </c>
      <c r="NA573" t="s">
        <v>196</v>
      </c>
      <c r="NC573" t="s">
        <v>196</v>
      </c>
      <c r="NE573" t="s">
        <v>196</v>
      </c>
      <c r="NG573" t="s">
        <v>196</v>
      </c>
      <c r="NI573" t="s">
        <v>196</v>
      </c>
      <c r="NJ573">
        <v>13939710</v>
      </c>
      <c r="NL573">
        <v>743421</v>
      </c>
      <c r="NN573">
        <v>13196289</v>
      </c>
    </row>
    <row r="574" spans="1:378" x14ac:dyDescent="0.2">
      <c r="A574" t="s">
        <v>240</v>
      </c>
      <c r="B574">
        <v>213</v>
      </c>
      <c r="C574">
        <v>2005</v>
      </c>
      <c r="E574" t="s">
        <v>196</v>
      </c>
      <c r="G574" t="s">
        <v>196</v>
      </c>
      <c r="H574">
        <v>593</v>
      </c>
      <c r="J574">
        <v>3669</v>
      </c>
      <c r="L574">
        <v>1</v>
      </c>
      <c r="O574" t="s">
        <v>196</v>
      </c>
      <c r="Q574" t="s">
        <v>196</v>
      </c>
      <c r="R574">
        <v>75</v>
      </c>
      <c r="T574">
        <v>75</v>
      </c>
      <c r="V574">
        <v>2</v>
      </c>
      <c r="Y574" t="s">
        <v>196</v>
      </c>
      <c r="Z574">
        <v>192</v>
      </c>
      <c r="AC574" t="s">
        <v>196</v>
      </c>
      <c r="AD574">
        <v>17</v>
      </c>
      <c r="AH574">
        <v>484.28362973708897</v>
      </c>
      <c r="AK574" t="s">
        <v>196</v>
      </c>
      <c r="AM574" t="s">
        <v>196</v>
      </c>
      <c r="AQ574" t="s">
        <v>196</v>
      </c>
      <c r="AR574">
        <v>0.21668511961530201</v>
      </c>
      <c r="AT574">
        <v>2.09667103090097</v>
      </c>
      <c r="AV574">
        <v>1.3680760334564701</v>
      </c>
      <c r="AX574">
        <v>13.2376666773916</v>
      </c>
      <c r="AZ574">
        <v>1.0962147703978201E-3</v>
      </c>
      <c r="BB574">
        <v>1.06071047094484E-2</v>
      </c>
      <c r="BD574">
        <v>0.67885470140469895</v>
      </c>
      <c r="BJ574">
        <v>3.3617252958866403E-2</v>
      </c>
      <c r="BL574">
        <v>0.32528454442308502</v>
      </c>
      <c r="BO574" t="s">
        <v>196</v>
      </c>
      <c r="BQ574" t="s">
        <v>196</v>
      </c>
      <c r="BU574" t="s">
        <v>196</v>
      </c>
      <c r="BW574" t="s">
        <v>196</v>
      </c>
      <c r="BX574">
        <v>190.324658725245</v>
      </c>
      <c r="BZ574">
        <v>3.90914236962012</v>
      </c>
      <c r="CB574">
        <v>374.837507995105</v>
      </c>
      <c r="CD574">
        <v>451.63934571135297</v>
      </c>
      <c r="CF574">
        <v>708.21421260102795</v>
      </c>
      <c r="CH574">
        <v>5.6748010195549099E-2</v>
      </c>
      <c r="CJ574">
        <v>508.10480389660103</v>
      </c>
      <c r="CL574">
        <v>5.6748010195549099E-2</v>
      </c>
      <c r="CT574">
        <v>177.11029232119901</v>
      </c>
      <c r="CV574">
        <v>638.66667986661901</v>
      </c>
      <c r="CZ574">
        <v>230.15896867828101</v>
      </c>
      <c r="DB574">
        <v>25.777421221917201</v>
      </c>
      <c r="DE574" t="s">
        <v>196</v>
      </c>
      <c r="DF574">
        <v>245.20341421486401</v>
      </c>
      <c r="DH574">
        <v>3.9157541315556799</v>
      </c>
      <c r="DY574" t="s">
        <v>196</v>
      </c>
      <c r="EA574" t="s">
        <v>196</v>
      </c>
      <c r="EQ574" t="s">
        <v>196</v>
      </c>
      <c r="ER574">
        <v>8.7152412248382003</v>
      </c>
      <c r="ET574">
        <v>17.019895967747999</v>
      </c>
      <c r="EV574">
        <v>7.7677313015790499E-3</v>
      </c>
      <c r="EX574">
        <v>4.0734841258332599E-2</v>
      </c>
      <c r="FA574" t="s">
        <v>196</v>
      </c>
      <c r="FB574">
        <v>8.9272702492798306</v>
      </c>
      <c r="FD574">
        <v>4.09367841403136</v>
      </c>
      <c r="FF574">
        <v>1.2999834778724399E-2</v>
      </c>
      <c r="FH574">
        <v>0.209693897640885</v>
      </c>
      <c r="FJ574">
        <v>1.1426766564262001</v>
      </c>
      <c r="FL574">
        <v>0.85502522138665504</v>
      </c>
      <c r="FQ574" t="s">
        <v>196</v>
      </c>
      <c r="FR574">
        <v>52004757000</v>
      </c>
      <c r="FT574">
        <v>23847239437.5</v>
      </c>
      <c r="FZ574">
        <v>4980848302.5</v>
      </c>
      <c r="GB574">
        <v>75729000</v>
      </c>
      <c r="GD574">
        <v>67984000</v>
      </c>
      <c r="GF574">
        <v>2612000</v>
      </c>
      <c r="GI574" t="s">
        <v>196</v>
      </c>
      <c r="GK574" t="s">
        <v>196</v>
      </c>
      <c r="GM574" t="s">
        <v>196</v>
      </c>
      <c r="GO574" t="s">
        <v>196</v>
      </c>
      <c r="GQ574" t="s">
        <v>196</v>
      </c>
      <c r="GS574" t="s">
        <v>196</v>
      </c>
      <c r="GU574" t="s">
        <v>196</v>
      </c>
      <c r="GW574" t="s">
        <v>196</v>
      </c>
      <c r="GX574">
        <v>1221547000.00001</v>
      </c>
      <c r="GZ574">
        <v>734959110.5</v>
      </c>
      <c r="HB574">
        <v>99147391000</v>
      </c>
      <c r="HD574">
        <v>50769606995</v>
      </c>
      <c r="HJ574">
        <v>6656527716.5</v>
      </c>
      <c r="HL574">
        <v>45250000</v>
      </c>
      <c r="HN574">
        <v>39706000</v>
      </c>
      <c r="HP574">
        <v>1405000</v>
      </c>
      <c r="HS574" t="s">
        <v>196</v>
      </c>
      <c r="HU574" t="s">
        <v>196</v>
      </c>
      <c r="HW574" t="s">
        <v>196</v>
      </c>
      <c r="HY574" t="s">
        <v>196</v>
      </c>
      <c r="HZ574">
        <v>17811295700</v>
      </c>
      <c r="IB574">
        <v>10980875700</v>
      </c>
      <c r="ID574">
        <v>6830420000</v>
      </c>
      <c r="IF574">
        <v>237296000.00000599</v>
      </c>
      <c r="IH574">
        <v>125424442</v>
      </c>
      <c r="IO574" t="s">
        <v>196</v>
      </c>
      <c r="IQ574" t="s">
        <v>196</v>
      </c>
      <c r="IS574" t="s">
        <v>196</v>
      </c>
      <c r="IU574" t="s">
        <v>196</v>
      </c>
      <c r="IW574" t="s">
        <v>196</v>
      </c>
      <c r="IX574">
        <v>5382939</v>
      </c>
      <c r="IZ574">
        <v>5009198</v>
      </c>
      <c r="JH574">
        <v>110562</v>
      </c>
      <c r="JJ574">
        <v>110510</v>
      </c>
      <c r="JO574" t="s">
        <v>196</v>
      </c>
      <c r="JQ574" t="s">
        <v>196</v>
      </c>
      <c r="JS574" t="s">
        <v>196</v>
      </c>
      <c r="JU574" t="s">
        <v>196</v>
      </c>
      <c r="JW574" t="s">
        <v>196</v>
      </c>
      <c r="JY574" t="s">
        <v>196</v>
      </c>
      <c r="KA574" t="s">
        <v>196</v>
      </c>
      <c r="KC574" t="s">
        <v>196</v>
      </c>
      <c r="KD574">
        <v>10601503</v>
      </c>
      <c r="KF574">
        <v>12773684</v>
      </c>
      <c r="KH574">
        <v>20030373</v>
      </c>
      <c r="KJ574">
        <v>18063365</v>
      </c>
      <c r="KR574">
        <v>1605</v>
      </c>
      <c r="KT574">
        <v>1588</v>
      </c>
      <c r="KY574" t="s">
        <v>196</v>
      </c>
      <c r="LA574" t="s">
        <v>196</v>
      </c>
      <c r="LC574" t="s">
        <v>196</v>
      </c>
      <c r="LE574" t="s">
        <v>196</v>
      </c>
      <c r="LF574">
        <v>14370692.6012713</v>
      </c>
      <c r="LP574">
        <v>1605</v>
      </c>
      <c r="LW574" t="s">
        <v>196</v>
      </c>
      <c r="LY574" t="s">
        <v>196</v>
      </c>
      <c r="MA574" t="s">
        <v>196</v>
      </c>
      <c r="MC574" t="s">
        <v>196</v>
      </c>
      <c r="MD574">
        <v>6935071</v>
      </c>
      <c r="MF574">
        <v>6509570</v>
      </c>
      <c r="MN574">
        <v>110749</v>
      </c>
      <c r="MP574">
        <v>110692</v>
      </c>
      <c r="MU574" t="s">
        <v>196</v>
      </c>
      <c r="MW574" t="s">
        <v>196</v>
      </c>
      <c r="MY574" t="s">
        <v>196</v>
      </c>
      <c r="NA574" t="s">
        <v>196</v>
      </c>
      <c r="NC574" t="s">
        <v>196</v>
      </c>
      <c r="NE574" t="s">
        <v>196</v>
      </c>
      <c r="NG574" t="s">
        <v>196</v>
      </c>
      <c r="NI574" t="s">
        <v>196</v>
      </c>
      <c r="NJ574">
        <v>14426021</v>
      </c>
      <c r="NL574">
        <v>729061</v>
      </c>
      <c r="NN574">
        <v>13696960</v>
      </c>
    </row>
    <row r="575" spans="1:378" x14ac:dyDescent="0.2">
      <c r="A575" t="s">
        <v>240</v>
      </c>
      <c r="B575">
        <v>213</v>
      </c>
      <c r="C575">
        <v>2006</v>
      </c>
      <c r="E575" t="s">
        <v>196</v>
      </c>
      <c r="G575" t="s">
        <v>196</v>
      </c>
      <c r="H575">
        <v>825</v>
      </c>
      <c r="J575">
        <v>3720</v>
      </c>
      <c r="L575">
        <v>1</v>
      </c>
      <c r="O575" t="s">
        <v>196</v>
      </c>
      <c r="Q575" t="s">
        <v>196</v>
      </c>
      <c r="R575">
        <v>75</v>
      </c>
      <c r="T575">
        <v>75</v>
      </c>
      <c r="V575">
        <v>2</v>
      </c>
      <c r="Y575" t="s">
        <v>196</v>
      </c>
      <c r="Z575">
        <v>188</v>
      </c>
      <c r="AC575" t="s">
        <v>196</v>
      </c>
      <c r="AD575">
        <v>17</v>
      </c>
      <c r="AH575">
        <v>502.43584229870999</v>
      </c>
      <c r="AK575" t="s">
        <v>196</v>
      </c>
      <c r="AM575" t="s">
        <v>196</v>
      </c>
      <c r="AQ575" t="s">
        <v>196</v>
      </c>
      <c r="AR575">
        <v>0.30145906185940002</v>
      </c>
      <c r="AT575">
        <v>2.8789987198401299</v>
      </c>
      <c r="AV575">
        <v>1.3867116845532399</v>
      </c>
      <c r="AX575">
        <v>13.2433941112646</v>
      </c>
      <c r="AZ575">
        <v>1.0962147703978201E-3</v>
      </c>
      <c r="BB575">
        <v>1.04690862539641E-2</v>
      </c>
      <c r="BD575">
        <v>0.65606273858175101</v>
      </c>
      <c r="BJ575">
        <v>3.3617252958866403E-2</v>
      </c>
      <c r="BL575">
        <v>0.32105197845490002</v>
      </c>
      <c r="BO575" t="s">
        <v>196</v>
      </c>
      <c r="BQ575" t="s">
        <v>196</v>
      </c>
      <c r="BU575" t="s">
        <v>196</v>
      </c>
      <c r="BW575" t="s">
        <v>196</v>
      </c>
      <c r="BX575">
        <v>223.357710949645</v>
      </c>
      <c r="BZ575">
        <v>5.5374137923092404</v>
      </c>
      <c r="CB575">
        <v>472.81792486239101</v>
      </c>
      <c r="CD575">
        <v>469.746260058524</v>
      </c>
      <c r="CF575">
        <v>720.78339753675004</v>
      </c>
      <c r="CH575">
        <v>0.115578712243764</v>
      </c>
      <c r="CJ575">
        <v>549.85009098874798</v>
      </c>
      <c r="CL575">
        <v>7.3876851998806795E-2</v>
      </c>
      <c r="CT575">
        <v>206.743724725009</v>
      </c>
      <c r="CV575">
        <v>643.56460382395198</v>
      </c>
      <c r="CZ575">
        <v>278.762697780233</v>
      </c>
      <c r="DB575">
        <v>31.367755409760701</v>
      </c>
      <c r="DE575" t="s">
        <v>196</v>
      </c>
      <c r="DF575">
        <v>297.39257635697902</v>
      </c>
      <c r="DH575">
        <v>5.5573748501001301</v>
      </c>
      <c r="DY575" t="s">
        <v>196</v>
      </c>
      <c r="EA575" t="s">
        <v>196</v>
      </c>
      <c r="EQ575" t="s">
        <v>196</v>
      </c>
      <c r="ER575">
        <v>8.7859365091004502</v>
      </c>
      <c r="ET575">
        <v>16.888904813053902</v>
      </c>
      <c r="EV575">
        <v>9.4780828502213799E-3</v>
      </c>
      <c r="EX575">
        <v>5.3837505269351098E-2</v>
      </c>
      <c r="FA575" t="s">
        <v>196</v>
      </c>
      <c r="FB575">
        <v>10.106168919511401</v>
      </c>
      <c r="FD575">
        <v>4.72622969948958</v>
      </c>
      <c r="FF575">
        <v>1.55819715581675E-2</v>
      </c>
      <c r="FH575">
        <v>0.347219746866053</v>
      </c>
      <c r="FJ575">
        <v>1.2791629337892101</v>
      </c>
      <c r="FL575">
        <v>0.84095168027197598</v>
      </c>
      <c r="FQ575" t="s">
        <v>196</v>
      </c>
      <c r="FR575">
        <v>72350495000</v>
      </c>
      <c r="FT575">
        <v>33835280309</v>
      </c>
      <c r="FZ575">
        <v>6020409002</v>
      </c>
      <c r="GB575">
        <v>111552000</v>
      </c>
      <c r="GD575">
        <v>111552000</v>
      </c>
      <c r="GI575" t="s">
        <v>196</v>
      </c>
      <c r="GK575" t="s">
        <v>196</v>
      </c>
      <c r="GM575" t="s">
        <v>196</v>
      </c>
      <c r="GO575" t="s">
        <v>196</v>
      </c>
      <c r="GQ575" t="s">
        <v>196</v>
      </c>
      <c r="GS575" t="s">
        <v>196</v>
      </c>
      <c r="GU575" t="s">
        <v>196</v>
      </c>
      <c r="GW575" t="s">
        <v>196</v>
      </c>
      <c r="GX575">
        <v>2485761000</v>
      </c>
      <c r="GZ575">
        <v>1505650645</v>
      </c>
      <c r="HB575">
        <v>120908391000</v>
      </c>
      <c r="HD575">
        <v>62898894777.5</v>
      </c>
      <c r="HJ575">
        <v>9157582085</v>
      </c>
      <c r="HL575">
        <v>67854000</v>
      </c>
      <c r="HN575">
        <v>65708000</v>
      </c>
      <c r="HS575" t="s">
        <v>196</v>
      </c>
      <c r="HU575" t="s">
        <v>196</v>
      </c>
      <c r="HW575" t="s">
        <v>196</v>
      </c>
      <c r="HY575" t="s">
        <v>196</v>
      </c>
      <c r="HZ575">
        <v>21423330000</v>
      </c>
      <c r="IB575">
        <v>12920900000</v>
      </c>
      <c r="ID575">
        <v>8502430000</v>
      </c>
      <c r="IF575">
        <v>385424999.99999702</v>
      </c>
      <c r="IH575">
        <v>177974439.5</v>
      </c>
      <c r="IO575" t="s">
        <v>196</v>
      </c>
      <c r="IQ575" t="s">
        <v>196</v>
      </c>
      <c r="IS575" t="s">
        <v>196</v>
      </c>
      <c r="IU575" t="s">
        <v>196</v>
      </c>
      <c r="IW575" t="s">
        <v>196</v>
      </c>
      <c r="IX575">
        <v>6400493</v>
      </c>
      <c r="IZ575">
        <v>5924406</v>
      </c>
      <c r="JH575">
        <v>158679</v>
      </c>
      <c r="JJ575">
        <v>158624</v>
      </c>
      <c r="JO575" t="s">
        <v>196</v>
      </c>
      <c r="JQ575" t="s">
        <v>196</v>
      </c>
      <c r="JS575" t="s">
        <v>196</v>
      </c>
      <c r="JU575" t="s">
        <v>196</v>
      </c>
      <c r="JW575" t="s">
        <v>196</v>
      </c>
      <c r="JY575" t="s">
        <v>196</v>
      </c>
      <c r="KA575" t="s">
        <v>196</v>
      </c>
      <c r="KC575" t="s">
        <v>196</v>
      </c>
      <c r="KD575">
        <v>13548974</v>
      </c>
      <c r="KF575">
        <v>13460953</v>
      </c>
      <c r="KH575">
        <v>20654622</v>
      </c>
      <c r="KJ575">
        <v>18441856</v>
      </c>
      <c r="KR575">
        <v>3312</v>
      </c>
      <c r="KT575">
        <v>3288</v>
      </c>
      <c r="KY575" t="s">
        <v>196</v>
      </c>
      <c r="LA575" t="s">
        <v>196</v>
      </c>
      <c r="LC575" t="s">
        <v>196</v>
      </c>
      <c r="LE575" t="s">
        <v>196</v>
      </c>
      <c r="LF575">
        <v>15756392.037954999</v>
      </c>
      <c r="LP575">
        <v>2117</v>
      </c>
      <c r="LW575" t="s">
        <v>196</v>
      </c>
      <c r="LY575" t="s">
        <v>196</v>
      </c>
      <c r="MA575" t="s">
        <v>196</v>
      </c>
      <c r="MC575" t="s">
        <v>196</v>
      </c>
      <c r="MD575">
        <v>8522021</v>
      </c>
      <c r="MF575">
        <v>7988167</v>
      </c>
      <c r="MN575">
        <v>159251</v>
      </c>
      <c r="MP575">
        <v>159188</v>
      </c>
      <c r="MU575" t="s">
        <v>196</v>
      </c>
      <c r="MW575" t="s">
        <v>196</v>
      </c>
      <c r="MY575" t="s">
        <v>196</v>
      </c>
      <c r="NA575" t="s">
        <v>196</v>
      </c>
      <c r="NC575" t="s">
        <v>196</v>
      </c>
      <c r="NE575" t="s">
        <v>196</v>
      </c>
      <c r="NG575" t="s">
        <v>196</v>
      </c>
      <c r="NI575" t="s">
        <v>196</v>
      </c>
      <c r="NJ575">
        <v>15296567</v>
      </c>
      <c r="NL575">
        <v>898868</v>
      </c>
      <c r="NN575">
        <v>14397699</v>
      </c>
    </row>
    <row r="576" spans="1:378" x14ac:dyDescent="0.2">
      <c r="A576" t="s">
        <v>240</v>
      </c>
      <c r="B576">
        <v>213</v>
      </c>
      <c r="C576">
        <v>2007</v>
      </c>
      <c r="E576" t="s">
        <v>196</v>
      </c>
      <c r="G576" t="s">
        <v>196</v>
      </c>
      <c r="H576">
        <v>1440</v>
      </c>
      <c r="J576">
        <v>3762</v>
      </c>
      <c r="L576">
        <v>1</v>
      </c>
      <c r="O576" t="s">
        <v>196</v>
      </c>
      <c r="Q576" t="s">
        <v>196</v>
      </c>
      <c r="R576">
        <v>89</v>
      </c>
      <c r="T576">
        <v>70</v>
      </c>
      <c r="V576">
        <v>2</v>
      </c>
      <c r="Y576" t="s">
        <v>196</v>
      </c>
      <c r="Z576">
        <v>184</v>
      </c>
      <c r="AC576" t="s">
        <v>196</v>
      </c>
      <c r="AD576">
        <v>16</v>
      </c>
      <c r="AH576">
        <v>582.04246432588297</v>
      </c>
      <c r="AK576" t="s">
        <v>196</v>
      </c>
      <c r="AM576" t="s">
        <v>196</v>
      </c>
      <c r="AQ576" t="s">
        <v>196</v>
      </c>
      <c r="AR576">
        <v>0.52618308979095196</v>
      </c>
      <c r="AT576">
        <v>4.9574878205885202</v>
      </c>
      <c r="AV576">
        <v>1.40023166672148</v>
      </c>
      <c r="AX576">
        <v>13.1924259225661</v>
      </c>
      <c r="AZ576">
        <v>1.0962147703978201E-3</v>
      </c>
      <c r="BB576">
        <v>1.0328099626226101E-2</v>
      </c>
      <c r="BD576">
        <v>0.63345677707519898</v>
      </c>
      <c r="BJ576">
        <v>3.8367516963923598E-2</v>
      </c>
      <c r="BL576">
        <v>0.36148348691791299</v>
      </c>
      <c r="BO576" t="s">
        <v>196</v>
      </c>
      <c r="BQ576" t="s">
        <v>196</v>
      </c>
      <c r="BU576" t="s">
        <v>196</v>
      </c>
      <c r="BW576" t="s">
        <v>196</v>
      </c>
      <c r="BX576">
        <v>256.17694375695601</v>
      </c>
      <c r="BZ576">
        <v>7.3741254251303996</v>
      </c>
      <c r="CB576">
        <v>551.452285728942</v>
      </c>
      <c r="CD576">
        <v>523.884694341613</v>
      </c>
      <c r="CF576">
        <v>779.52681467292496</v>
      </c>
      <c r="CH576">
        <v>0.12941108831661299</v>
      </c>
      <c r="CJ576">
        <v>605.41936407671403</v>
      </c>
      <c r="CL576">
        <v>7.1126179425943598E-2</v>
      </c>
      <c r="CT576">
        <v>240.07832830756499</v>
      </c>
      <c r="CV576">
        <v>739.88250753865202</v>
      </c>
      <c r="CZ576">
        <v>333.34361553029498</v>
      </c>
      <c r="DB576">
        <v>48.1114897698452</v>
      </c>
      <c r="DE576" t="s">
        <v>196</v>
      </c>
      <c r="DF576">
        <v>351.66056907140398</v>
      </c>
      <c r="DH576">
        <v>7.4141984516801598</v>
      </c>
      <c r="DY576" t="s">
        <v>196</v>
      </c>
      <c r="EA576" t="s">
        <v>196</v>
      </c>
      <c r="EQ576" t="s">
        <v>196</v>
      </c>
      <c r="ER576">
        <v>8.8661784885931993</v>
      </c>
      <c r="ET576">
        <v>16.850372434558398</v>
      </c>
      <c r="EV576">
        <v>8.9570541601561599E-3</v>
      </c>
      <c r="EX576">
        <v>7.0065762672021997E-2</v>
      </c>
      <c r="FA576" t="s">
        <v>196</v>
      </c>
      <c r="FB576">
        <v>11.4584648543794</v>
      </c>
      <c r="FD576">
        <v>5.5106323783126703</v>
      </c>
      <c r="FF576">
        <v>2.01021165468812E-2</v>
      </c>
      <c r="FH576">
        <v>0.44004239045309901</v>
      </c>
      <c r="FJ576">
        <v>1.3405402325714599</v>
      </c>
      <c r="FL576">
        <v>0.96338864910481403</v>
      </c>
      <c r="FQ576" t="s">
        <v>196</v>
      </c>
      <c r="FR576">
        <v>102780158000</v>
      </c>
      <c r="FT576">
        <v>49429279901</v>
      </c>
      <c r="FZ576">
        <v>8641405182</v>
      </c>
      <c r="GB576">
        <v>180312000</v>
      </c>
      <c r="GD576">
        <v>180312000</v>
      </c>
      <c r="GI576" t="s">
        <v>196</v>
      </c>
      <c r="GK576" t="s">
        <v>196</v>
      </c>
      <c r="GM576" t="s">
        <v>196</v>
      </c>
      <c r="GO576" t="s">
        <v>196</v>
      </c>
      <c r="GQ576" t="s">
        <v>196</v>
      </c>
      <c r="GS576" t="s">
        <v>196</v>
      </c>
      <c r="GU576" t="s">
        <v>196</v>
      </c>
      <c r="GW576" t="s">
        <v>196</v>
      </c>
      <c r="GX576">
        <v>3947093000.00001</v>
      </c>
      <c r="GZ576">
        <v>3116484764</v>
      </c>
      <c r="HB576">
        <v>151144500000</v>
      </c>
      <c r="HD576">
        <v>79527863243</v>
      </c>
      <c r="HJ576">
        <v>12024380112</v>
      </c>
      <c r="HL576">
        <v>80343000</v>
      </c>
      <c r="HN576">
        <v>79993000</v>
      </c>
      <c r="HS576" t="s">
        <v>196</v>
      </c>
      <c r="HU576" t="s">
        <v>196</v>
      </c>
      <c r="HW576" t="s">
        <v>196</v>
      </c>
      <c r="HY576" t="s">
        <v>196</v>
      </c>
      <c r="HZ576">
        <v>25947240000</v>
      </c>
      <c r="IB576">
        <v>15371530000</v>
      </c>
      <c r="ID576">
        <v>10575710000</v>
      </c>
      <c r="IF576">
        <v>628475999.99999595</v>
      </c>
      <c r="IH576">
        <v>235702369</v>
      </c>
      <c r="IO576" t="s">
        <v>196</v>
      </c>
      <c r="IQ576" t="s">
        <v>196</v>
      </c>
      <c r="IS576" t="s">
        <v>196</v>
      </c>
      <c r="IU576" t="s">
        <v>196</v>
      </c>
      <c r="IW576" t="s">
        <v>196</v>
      </c>
      <c r="IX576">
        <v>7441164</v>
      </c>
      <c r="IZ576">
        <v>6973548</v>
      </c>
      <c r="JH576">
        <v>214196</v>
      </c>
      <c r="JJ576">
        <v>214137</v>
      </c>
      <c r="JO576" t="s">
        <v>196</v>
      </c>
      <c r="JQ576" t="s">
        <v>196</v>
      </c>
      <c r="JS576" t="s">
        <v>196</v>
      </c>
      <c r="JU576" t="s">
        <v>196</v>
      </c>
      <c r="JW576" t="s">
        <v>196</v>
      </c>
      <c r="JY576" t="s">
        <v>196</v>
      </c>
      <c r="KA576" t="s">
        <v>196</v>
      </c>
      <c r="KC576" t="s">
        <v>196</v>
      </c>
      <c r="KD576">
        <v>16018018</v>
      </c>
      <c r="KF576">
        <v>15217263</v>
      </c>
      <c r="KH576">
        <v>22642892</v>
      </c>
      <c r="KJ576">
        <v>21491345</v>
      </c>
      <c r="KR576">
        <v>3759</v>
      </c>
      <c r="KT576">
        <v>3739</v>
      </c>
      <c r="KY576" t="s">
        <v>196</v>
      </c>
      <c r="LA576" t="s">
        <v>196</v>
      </c>
      <c r="LC576" t="s">
        <v>196</v>
      </c>
      <c r="LE576" t="s">
        <v>196</v>
      </c>
      <c r="LF576">
        <v>17585598.1057554</v>
      </c>
      <c r="LP576">
        <v>2066</v>
      </c>
      <c r="LW576" t="s">
        <v>196</v>
      </c>
      <c r="LY576" t="s">
        <v>196</v>
      </c>
      <c r="MA576" t="s">
        <v>196</v>
      </c>
      <c r="MC576" t="s">
        <v>196</v>
      </c>
      <c r="MD576">
        <v>10214674</v>
      </c>
      <c r="MF576">
        <v>9682622</v>
      </c>
      <c r="MN576">
        <v>215360</v>
      </c>
      <c r="MP576">
        <v>215297</v>
      </c>
      <c r="MU576" t="s">
        <v>196</v>
      </c>
      <c r="MW576" t="s">
        <v>196</v>
      </c>
      <c r="MY576" t="s">
        <v>196</v>
      </c>
      <c r="NA576" t="s">
        <v>196</v>
      </c>
      <c r="NC576" t="s">
        <v>196</v>
      </c>
      <c r="NE576" t="s">
        <v>196</v>
      </c>
      <c r="NG576" t="s">
        <v>196</v>
      </c>
      <c r="NI576" t="s">
        <v>196</v>
      </c>
      <c r="NJ576">
        <v>18304063</v>
      </c>
      <c r="NL576">
        <v>1397493</v>
      </c>
      <c r="NN576">
        <v>16906570</v>
      </c>
    </row>
    <row r="577" spans="1:384" x14ac:dyDescent="0.2">
      <c r="A577" t="s">
        <v>240</v>
      </c>
      <c r="B577">
        <v>213</v>
      </c>
      <c r="C577">
        <v>2008</v>
      </c>
      <c r="E577" t="s">
        <v>196</v>
      </c>
      <c r="G577" t="s">
        <v>196</v>
      </c>
      <c r="H577">
        <v>2942</v>
      </c>
      <c r="J577">
        <v>3796</v>
      </c>
      <c r="L577">
        <v>1</v>
      </c>
      <c r="O577" t="s">
        <v>196</v>
      </c>
      <c r="Q577" t="s">
        <v>196</v>
      </c>
      <c r="R577">
        <v>87</v>
      </c>
      <c r="T577">
        <v>69</v>
      </c>
      <c r="V577">
        <v>2</v>
      </c>
      <c r="Y577" t="s">
        <v>196</v>
      </c>
      <c r="Z577">
        <v>183</v>
      </c>
      <c r="AC577" t="s">
        <v>196</v>
      </c>
      <c r="AD577">
        <v>16</v>
      </c>
      <c r="AH577">
        <v>650.083840504264</v>
      </c>
      <c r="AK577" t="s">
        <v>196</v>
      </c>
      <c r="AM577" t="s">
        <v>196</v>
      </c>
      <c r="AQ577" t="s">
        <v>196</v>
      </c>
      <c r="AR577">
        <v>1.0750212848367899</v>
      </c>
      <c r="AT577">
        <v>9.9898247760286001</v>
      </c>
      <c r="AV577">
        <v>1.41229002919585</v>
      </c>
      <c r="AX577">
        <v>13.1239540310505</v>
      </c>
      <c r="AZ577">
        <v>1.0962147703978201E-3</v>
      </c>
      <c r="BB577">
        <v>1.0186768976235799E-2</v>
      </c>
      <c r="BD577">
        <v>0.62139290755038601</v>
      </c>
      <c r="BJ577">
        <v>3.7636707116991699E-2</v>
      </c>
      <c r="BL577">
        <v>0.34974573485076299</v>
      </c>
      <c r="BO577" t="s">
        <v>196</v>
      </c>
      <c r="BQ577" t="s">
        <v>196</v>
      </c>
      <c r="BU577" t="s">
        <v>196</v>
      </c>
      <c r="BW577" t="s">
        <v>196</v>
      </c>
      <c r="BX577">
        <v>285.48182364624802</v>
      </c>
      <c r="BZ577">
        <v>8.8413684416477807</v>
      </c>
      <c r="CB577">
        <v>588.09463481214198</v>
      </c>
      <c r="CD577">
        <v>553.85245606056003</v>
      </c>
      <c r="CF577">
        <v>812.113976634133</v>
      </c>
      <c r="CH577">
        <v>0.123905066647615</v>
      </c>
      <c r="CJ577">
        <v>616.11481476551501</v>
      </c>
      <c r="CL577">
        <v>7.3107045352785796E-2</v>
      </c>
      <c r="CT577">
        <v>267.52479103031902</v>
      </c>
      <c r="CV577">
        <v>774.29057133716196</v>
      </c>
      <c r="CZ577">
        <v>376.60067247615802</v>
      </c>
      <c r="DB577">
        <v>67.9355623025168</v>
      </c>
      <c r="DE577" t="s">
        <v>196</v>
      </c>
      <c r="DF577">
        <v>396.89061101123201</v>
      </c>
      <c r="DH577">
        <v>8.90710705744109</v>
      </c>
      <c r="DY577" t="s">
        <v>196</v>
      </c>
      <c r="EA577" t="s">
        <v>196</v>
      </c>
      <c r="EQ577" t="s">
        <v>196</v>
      </c>
      <c r="ER577">
        <v>7.6197279307131502</v>
      </c>
      <c r="ET577">
        <v>14.2324506070042</v>
      </c>
      <c r="EV577">
        <v>8.52253583090643E-3</v>
      </c>
      <c r="EX577">
        <v>4.4650349720416697E-2</v>
      </c>
      <c r="FA577" t="s">
        <v>196</v>
      </c>
      <c r="FB577">
        <v>10.8189408911995</v>
      </c>
      <c r="FD577">
        <v>5.5114225221199602</v>
      </c>
      <c r="FF577">
        <v>1.7756942912184302E-2</v>
      </c>
      <c r="FH577">
        <v>0.432441691460487</v>
      </c>
      <c r="FJ577">
        <v>1.4134903549682001</v>
      </c>
      <c r="FL577">
        <v>1.3131968043418301</v>
      </c>
      <c r="FQ577" t="s">
        <v>196</v>
      </c>
      <c r="FR577">
        <v>124379531000</v>
      </c>
      <c r="FT577">
        <v>63361853562</v>
      </c>
      <c r="FZ577">
        <v>15097115723</v>
      </c>
      <c r="GB577">
        <v>204142000</v>
      </c>
      <c r="GD577">
        <v>204142000</v>
      </c>
      <c r="GI577" t="s">
        <v>196</v>
      </c>
      <c r="GK577" t="s">
        <v>196</v>
      </c>
      <c r="GM577" t="s">
        <v>196</v>
      </c>
      <c r="GO577" t="s">
        <v>196</v>
      </c>
      <c r="GQ577" t="s">
        <v>196</v>
      </c>
      <c r="GS577" t="s">
        <v>196</v>
      </c>
      <c r="GU577" t="s">
        <v>196</v>
      </c>
      <c r="GW577" t="s">
        <v>196</v>
      </c>
      <c r="GX577">
        <v>4971549000</v>
      </c>
      <c r="GZ577">
        <v>3950907953.0999999</v>
      </c>
      <c r="HB577">
        <v>163622812000</v>
      </c>
      <c r="HD577">
        <v>87599904269.800003</v>
      </c>
      <c r="HJ577">
        <v>16250136606.9</v>
      </c>
      <c r="HL577">
        <v>97979000</v>
      </c>
      <c r="HN577">
        <v>96890000</v>
      </c>
      <c r="HS577" t="s">
        <v>196</v>
      </c>
      <c r="HU577" t="s">
        <v>196</v>
      </c>
      <c r="HW577" t="s">
        <v>196</v>
      </c>
      <c r="HY577" t="s">
        <v>196</v>
      </c>
      <c r="HZ577">
        <v>30083770000</v>
      </c>
      <c r="IB577">
        <v>17241050000</v>
      </c>
      <c r="ID577">
        <v>12842720000</v>
      </c>
      <c r="IF577">
        <v>513320999.99999899</v>
      </c>
      <c r="IH577">
        <v>230872694.30000001</v>
      </c>
      <c r="IO577" t="s">
        <v>196</v>
      </c>
      <c r="IQ577" t="s">
        <v>196</v>
      </c>
      <c r="IS577" t="s">
        <v>196</v>
      </c>
      <c r="IU577" t="s">
        <v>196</v>
      </c>
      <c r="IW577" t="s">
        <v>196</v>
      </c>
      <c r="IX577">
        <v>8407430</v>
      </c>
      <c r="IZ577">
        <v>7878596</v>
      </c>
      <c r="JH577">
        <v>260378</v>
      </c>
      <c r="JJ577">
        <v>260333</v>
      </c>
      <c r="JO577" t="s">
        <v>196</v>
      </c>
      <c r="JQ577" t="s">
        <v>196</v>
      </c>
      <c r="JS577" t="s">
        <v>196</v>
      </c>
      <c r="JU577" t="s">
        <v>196</v>
      </c>
      <c r="JW577" t="s">
        <v>196</v>
      </c>
      <c r="JY577" t="s">
        <v>196</v>
      </c>
      <c r="KA577" t="s">
        <v>196</v>
      </c>
      <c r="KC577" t="s">
        <v>196</v>
      </c>
      <c r="KD577">
        <v>17319367</v>
      </c>
      <c r="KF577">
        <v>16310936</v>
      </c>
      <c r="KH577">
        <v>23916729</v>
      </c>
      <c r="KJ577">
        <v>22802831</v>
      </c>
      <c r="KR577">
        <v>3649</v>
      </c>
      <c r="KT577">
        <v>3621</v>
      </c>
      <c r="KY577" t="s">
        <v>196</v>
      </c>
      <c r="LA577" t="s">
        <v>196</v>
      </c>
      <c r="LC577" t="s">
        <v>196</v>
      </c>
      <c r="LE577" t="s">
        <v>196</v>
      </c>
      <c r="LF577">
        <v>18144560.3469407</v>
      </c>
      <c r="LP577">
        <v>2153</v>
      </c>
      <c r="LW577" t="s">
        <v>196</v>
      </c>
      <c r="LY577" t="s">
        <v>196</v>
      </c>
      <c r="MA577" t="s">
        <v>196</v>
      </c>
      <c r="MC577" t="s">
        <v>196</v>
      </c>
      <c r="MD577">
        <v>11688415</v>
      </c>
      <c r="MF577">
        <v>11090877</v>
      </c>
      <c r="MN577">
        <v>262314</v>
      </c>
      <c r="MP577">
        <v>262268</v>
      </c>
      <c r="MU577" t="s">
        <v>196</v>
      </c>
      <c r="MW577" t="s">
        <v>196</v>
      </c>
      <c r="MY577" t="s">
        <v>196</v>
      </c>
      <c r="NA577" t="s">
        <v>196</v>
      </c>
      <c r="NC577" t="s">
        <v>196</v>
      </c>
      <c r="NE577" t="s">
        <v>196</v>
      </c>
      <c r="NG577" t="s">
        <v>196</v>
      </c>
      <c r="NI577" t="s">
        <v>196</v>
      </c>
      <c r="NJ577">
        <v>21145647</v>
      </c>
      <c r="NL577">
        <v>2000700</v>
      </c>
      <c r="NN577">
        <v>19144947</v>
      </c>
    </row>
    <row r="578" spans="1:384" x14ac:dyDescent="0.2">
      <c r="A578" t="s">
        <v>240</v>
      </c>
      <c r="B578">
        <v>213</v>
      </c>
      <c r="C578">
        <v>2009</v>
      </c>
      <c r="E578" t="s">
        <v>196</v>
      </c>
      <c r="G578" t="s">
        <v>196</v>
      </c>
      <c r="H578">
        <v>4137</v>
      </c>
      <c r="J578">
        <v>3809</v>
      </c>
      <c r="L578">
        <v>1</v>
      </c>
      <c r="O578" t="s">
        <v>196</v>
      </c>
      <c r="Q578" t="s">
        <v>196</v>
      </c>
      <c r="R578">
        <v>87</v>
      </c>
      <c r="T578">
        <v>68</v>
      </c>
      <c r="V578">
        <v>2</v>
      </c>
      <c r="Y578" t="s">
        <v>196</v>
      </c>
      <c r="Z578">
        <v>178</v>
      </c>
      <c r="AC578" t="s">
        <v>196</v>
      </c>
      <c r="AD578">
        <v>16</v>
      </c>
      <c r="AH578">
        <v>690.47377861174698</v>
      </c>
      <c r="AK578" t="s">
        <v>196</v>
      </c>
      <c r="AM578" t="s">
        <v>196</v>
      </c>
      <c r="AQ578" t="s">
        <v>196</v>
      </c>
      <c r="AR578">
        <v>1.5116801683785901</v>
      </c>
      <c r="AT578">
        <v>13.858171115350601</v>
      </c>
      <c r="AV578">
        <v>1.41667488827744</v>
      </c>
      <c r="AX578">
        <v>12.987220066283401</v>
      </c>
      <c r="AZ578">
        <v>1.0962147703978201E-3</v>
      </c>
      <c r="BB578">
        <v>1.0049435181545101E-2</v>
      </c>
      <c r="BD578">
        <v>0.59626648743833999</v>
      </c>
      <c r="BJ578">
        <v>3.7636707116991699E-2</v>
      </c>
      <c r="BL578">
        <v>0.34503060789971401</v>
      </c>
      <c r="BO578" t="s">
        <v>196</v>
      </c>
      <c r="BQ578" t="s">
        <v>196</v>
      </c>
      <c r="BU578" t="s">
        <v>196</v>
      </c>
      <c r="BW578" t="s">
        <v>196</v>
      </c>
      <c r="BX578">
        <v>296.031203362246</v>
      </c>
      <c r="BZ578">
        <v>8.2740684642560396</v>
      </c>
      <c r="CB578">
        <v>668.87449407793497</v>
      </c>
      <c r="CD578">
        <v>631.41984717890898</v>
      </c>
      <c r="CF578">
        <v>864.69688357635505</v>
      </c>
      <c r="CH578">
        <v>0.15673769071483101</v>
      </c>
      <c r="CJ578">
        <v>641.25256732369496</v>
      </c>
      <c r="CL578">
        <v>8.06299682732632E-2</v>
      </c>
      <c r="CT578">
        <v>280.62763010467802</v>
      </c>
      <c r="CV578">
        <v>828.62055021059598</v>
      </c>
      <c r="CZ578">
        <v>395.98124427014699</v>
      </c>
      <c r="DB578">
        <v>116.048901087563</v>
      </c>
      <c r="DE578" t="s">
        <v>196</v>
      </c>
      <c r="DF578">
        <v>413.86907140271097</v>
      </c>
      <c r="DH578">
        <v>8.3572107913246807</v>
      </c>
      <c r="DY578" t="s">
        <v>196</v>
      </c>
      <c r="EA578" t="s">
        <v>196</v>
      </c>
      <c r="EQ578" t="s">
        <v>196</v>
      </c>
      <c r="ER578">
        <v>7.9745429993816899</v>
      </c>
      <c r="ET578">
        <v>15.738877426372699</v>
      </c>
      <c r="EV578">
        <v>1.1070258823384501E-2</v>
      </c>
      <c r="EX578">
        <v>6.9204402967583803E-2</v>
      </c>
      <c r="FA578" t="s">
        <v>196</v>
      </c>
      <c r="FB578">
        <v>11.0061193709374</v>
      </c>
      <c r="FD578">
        <v>5.49681767360621</v>
      </c>
      <c r="FF578">
        <v>1.8952756850432701E-2</v>
      </c>
      <c r="FH578">
        <v>0.35941636371375302</v>
      </c>
      <c r="FJ578">
        <v>1.5947214485595</v>
      </c>
      <c r="FL578">
        <v>1.35074240755313</v>
      </c>
      <c r="FQ578" t="s">
        <v>196</v>
      </c>
      <c r="FR578">
        <v>137348585000</v>
      </c>
      <c r="FT578">
        <v>68596396607</v>
      </c>
      <c r="FZ578">
        <v>16856309851.299999</v>
      </c>
      <c r="GB578">
        <v>236517000</v>
      </c>
      <c r="GD578">
        <v>236517000</v>
      </c>
      <c r="GI578" t="s">
        <v>196</v>
      </c>
      <c r="GK578" t="s">
        <v>196</v>
      </c>
      <c r="GM578" t="s">
        <v>196</v>
      </c>
      <c r="GO578" t="s">
        <v>196</v>
      </c>
      <c r="GQ578" t="s">
        <v>196</v>
      </c>
      <c r="GS578" t="s">
        <v>196</v>
      </c>
      <c r="GU578" t="s">
        <v>196</v>
      </c>
      <c r="GW578" t="s">
        <v>196</v>
      </c>
      <c r="GX578">
        <v>4485262000</v>
      </c>
      <c r="GZ578">
        <v>3528003977.5999999</v>
      </c>
      <c r="HB578">
        <v>196410058000</v>
      </c>
      <c r="HD578">
        <v>99516656150.300003</v>
      </c>
      <c r="HJ578">
        <v>19900995714</v>
      </c>
      <c r="HL578">
        <v>138149000</v>
      </c>
      <c r="HN578">
        <v>135609000</v>
      </c>
      <c r="HS578" t="s">
        <v>196</v>
      </c>
      <c r="HU578" t="s">
        <v>196</v>
      </c>
      <c r="HW578" t="s">
        <v>196</v>
      </c>
      <c r="HY578" t="s">
        <v>196</v>
      </c>
      <c r="HZ578">
        <v>33736580000</v>
      </c>
      <c r="IB578">
        <v>18244900000</v>
      </c>
      <c r="ID578">
        <v>15491680000</v>
      </c>
      <c r="IF578">
        <v>863621999.99997902</v>
      </c>
      <c r="IH578">
        <v>320970964.69999999</v>
      </c>
      <c r="IO578" t="s">
        <v>196</v>
      </c>
      <c r="IQ578" t="s">
        <v>196</v>
      </c>
      <c r="IS578" t="s">
        <v>196</v>
      </c>
      <c r="IU578" t="s">
        <v>196</v>
      </c>
      <c r="IW578" t="s">
        <v>196</v>
      </c>
      <c r="IX578">
        <v>8837249</v>
      </c>
      <c r="IZ578">
        <v>8377415</v>
      </c>
      <c r="JH578">
        <v>247001</v>
      </c>
      <c r="JJ578">
        <v>246964</v>
      </c>
      <c r="JO578" t="s">
        <v>196</v>
      </c>
      <c r="JQ578" t="s">
        <v>196</v>
      </c>
      <c r="JS578" t="s">
        <v>196</v>
      </c>
      <c r="JU578" t="s">
        <v>196</v>
      </c>
      <c r="JW578" t="s">
        <v>196</v>
      </c>
      <c r="JY578" t="s">
        <v>196</v>
      </c>
      <c r="KA578" t="s">
        <v>196</v>
      </c>
      <c r="KC578" t="s">
        <v>196</v>
      </c>
      <c r="KD578">
        <v>19967525</v>
      </c>
      <c r="KF578">
        <v>18849413</v>
      </c>
      <c r="KH578">
        <v>25813298</v>
      </c>
      <c r="KJ578">
        <v>24736332</v>
      </c>
      <c r="KR578">
        <v>4679</v>
      </c>
      <c r="KT578">
        <v>4635</v>
      </c>
      <c r="KY578" t="s">
        <v>196</v>
      </c>
      <c r="LA578" t="s">
        <v>196</v>
      </c>
      <c r="LC578" t="s">
        <v>196</v>
      </c>
      <c r="LE578" t="s">
        <v>196</v>
      </c>
      <c r="LF578">
        <v>19142943.530835502</v>
      </c>
      <c r="LP578">
        <v>2407</v>
      </c>
      <c r="LW578" t="s">
        <v>196</v>
      </c>
      <c r="LY578" t="s">
        <v>196</v>
      </c>
      <c r="MA578" t="s">
        <v>196</v>
      </c>
      <c r="MC578" t="s">
        <v>196</v>
      </c>
      <c r="MD578">
        <v>12354995</v>
      </c>
      <c r="MF578">
        <v>11821000</v>
      </c>
      <c r="MN578">
        <v>249483</v>
      </c>
      <c r="MP578">
        <v>249441</v>
      </c>
      <c r="MU578" t="s">
        <v>196</v>
      </c>
      <c r="MW578" t="s">
        <v>196</v>
      </c>
      <c r="MY578" t="s">
        <v>196</v>
      </c>
      <c r="NA578" t="s">
        <v>196</v>
      </c>
      <c r="NC578" t="s">
        <v>196</v>
      </c>
      <c r="NE578" t="s">
        <v>196</v>
      </c>
      <c r="NG578" t="s">
        <v>196</v>
      </c>
      <c r="NI578" t="s">
        <v>196</v>
      </c>
      <c r="NJ578">
        <v>24076657</v>
      </c>
      <c r="NL578">
        <v>3464341</v>
      </c>
      <c r="NN578">
        <v>20612316</v>
      </c>
    </row>
    <row r="579" spans="1:384" x14ac:dyDescent="0.2">
      <c r="A579" t="s">
        <v>240</v>
      </c>
      <c r="B579">
        <v>213</v>
      </c>
      <c r="C579">
        <v>2010</v>
      </c>
      <c r="E579" t="s">
        <v>196</v>
      </c>
      <c r="G579" t="s">
        <v>196</v>
      </c>
      <c r="H579">
        <v>5819</v>
      </c>
      <c r="J579">
        <v>3869</v>
      </c>
      <c r="L579">
        <v>1</v>
      </c>
      <c r="O579" t="s">
        <v>196</v>
      </c>
      <c r="Q579" t="s">
        <v>196</v>
      </c>
      <c r="R579">
        <v>59</v>
      </c>
      <c r="T579">
        <v>66</v>
      </c>
      <c r="V579">
        <v>2</v>
      </c>
      <c r="Y579" t="s">
        <v>196</v>
      </c>
      <c r="Z579">
        <v>181</v>
      </c>
      <c r="AC579" t="s">
        <v>196</v>
      </c>
      <c r="AD579">
        <v>15</v>
      </c>
      <c r="AH579">
        <v>755.04949022148298</v>
      </c>
      <c r="AK579" t="s">
        <v>196</v>
      </c>
      <c r="AM579" t="s">
        <v>196</v>
      </c>
      <c r="AQ579" t="s">
        <v>196</v>
      </c>
      <c r="AR579">
        <v>2.1262912496483</v>
      </c>
      <c r="AT579">
        <v>19.2881464114501</v>
      </c>
      <c r="AV579">
        <v>1.4378683738384701</v>
      </c>
      <c r="AX579">
        <v>13.043281685694501</v>
      </c>
      <c r="AZ579">
        <v>1.0962147703978201E-3</v>
      </c>
      <c r="BB579">
        <v>9.9440521110758604E-3</v>
      </c>
      <c r="BD579">
        <v>0.59995781070157705</v>
      </c>
      <c r="BJ579">
        <v>2.70399643364795E-2</v>
      </c>
      <c r="BL579">
        <v>0.24528661873987101</v>
      </c>
      <c r="BO579" t="s">
        <v>196</v>
      </c>
      <c r="BQ579" t="s">
        <v>196</v>
      </c>
      <c r="BU579" t="s">
        <v>196</v>
      </c>
      <c r="BW579" t="s">
        <v>196</v>
      </c>
      <c r="BX579">
        <v>304.73279204984999</v>
      </c>
      <c r="BZ579">
        <v>7.8600439633173202</v>
      </c>
      <c r="CB579">
        <v>706.48389985040205</v>
      </c>
      <c r="CD579">
        <v>641.59325856908799</v>
      </c>
      <c r="CF579">
        <v>914.46756164019598</v>
      </c>
      <c r="CH579">
        <v>0.154232248242787</v>
      </c>
      <c r="CJ579">
        <v>674.73194481661005</v>
      </c>
      <c r="CL579">
        <v>8.6778428089321999E-2</v>
      </c>
      <c r="CT579">
        <v>290.408384983845</v>
      </c>
      <c r="CV579">
        <v>883.58392123674298</v>
      </c>
      <c r="CZ579">
        <v>415.82426181655001</v>
      </c>
      <c r="DB579">
        <v>125.82954940052601</v>
      </c>
      <c r="DE579" t="s">
        <v>196</v>
      </c>
      <c r="DF579">
        <v>432.59285059777699</v>
      </c>
      <c r="DH579">
        <v>7.9059523372301204</v>
      </c>
      <c r="DY579" t="s">
        <v>196</v>
      </c>
      <c r="EA579" t="s">
        <v>196</v>
      </c>
      <c r="EQ579" t="s">
        <v>196</v>
      </c>
      <c r="ER579">
        <v>8.2478751353371305</v>
      </c>
      <c r="ET579">
        <v>15.3241700234402</v>
      </c>
      <c r="EV579">
        <v>1.1526183308804699E-2</v>
      </c>
      <c r="EX579">
        <v>5.9898686024003098E-2</v>
      </c>
      <c r="FA579" t="s">
        <v>196</v>
      </c>
      <c r="FB579">
        <v>11.405669871873901</v>
      </c>
      <c r="FD579">
        <v>5.46050270297075</v>
      </c>
      <c r="FF579">
        <v>1.29110728917252E-2</v>
      </c>
      <c r="FH579">
        <v>0.36114403486552299</v>
      </c>
      <c r="FJ579">
        <v>2.0325098842278502</v>
      </c>
      <c r="FL579">
        <v>1.51040897009865</v>
      </c>
      <c r="FQ579" t="s">
        <v>196</v>
      </c>
      <c r="FR579">
        <v>189530403000</v>
      </c>
      <c r="FT579">
        <v>90738316074.600006</v>
      </c>
      <c r="FZ579">
        <v>25098781922.799999</v>
      </c>
      <c r="GB579">
        <v>214546000</v>
      </c>
      <c r="GD579">
        <v>214546000</v>
      </c>
      <c r="GI579" t="s">
        <v>196</v>
      </c>
      <c r="GK579" t="s">
        <v>196</v>
      </c>
      <c r="GM579" t="s">
        <v>196</v>
      </c>
      <c r="GO579" t="s">
        <v>196</v>
      </c>
      <c r="GQ579" t="s">
        <v>196</v>
      </c>
      <c r="GS579" t="s">
        <v>196</v>
      </c>
      <c r="GU579" t="s">
        <v>196</v>
      </c>
      <c r="GW579" t="s">
        <v>196</v>
      </c>
      <c r="GX579">
        <v>6001205999.9999905</v>
      </c>
      <c r="GZ579">
        <v>4525534138.3999996</v>
      </c>
      <c r="HB579">
        <v>254644940000</v>
      </c>
      <c r="HD579">
        <v>137056667066</v>
      </c>
      <c r="HJ579">
        <v>33774642067.200001</v>
      </c>
      <c r="HL579">
        <v>191533000</v>
      </c>
      <c r="HN579">
        <v>190120000</v>
      </c>
      <c r="HS579" t="s">
        <v>196</v>
      </c>
      <c r="HU579" t="s">
        <v>196</v>
      </c>
      <c r="HW579" t="s">
        <v>196</v>
      </c>
      <c r="HY579" t="s">
        <v>196</v>
      </c>
      <c r="HZ579">
        <v>39377750000</v>
      </c>
      <c r="IB579">
        <v>20171290000</v>
      </c>
      <c r="ID579">
        <v>19206460000</v>
      </c>
      <c r="IF579">
        <v>995348999.99999797</v>
      </c>
      <c r="IH579">
        <v>323383057.60000002</v>
      </c>
      <c r="IO579" t="s">
        <v>196</v>
      </c>
      <c r="IQ579" t="s">
        <v>196</v>
      </c>
      <c r="IS579" t="s">
        <v>196</v>
      </c>
      <c r="IU579" t="s">
        <v>196</v>
      </c>
      <c r="IW579" t="s">
        <v>196</v>
      </c>
      <c r="IX579">
        <v>9193419</v>
      </c>
      <c r="IZ579">
        <v>8761269</v>
      </c>
      <c r="JH579">
        <v>237128</v>
      </c>
      <c r="JJ579">
        <v>237094</v>
      </c>
      <c r="JO579" t="s">
        <v>196</v>
      </c>
      <c r="JQ579" t="s">
        <v>196</v>
      </c>
      <c r="JS579" t="s">
        <v>196</v>
      </c>
      <c r="JU579" t="s">
        <v>196</v>
      </c>
      <c r="JW579" t="s">
        <v>196</v>
      </c>
      <c r="JY579" t="s">
        <v>196</v>
      </c>
      <c r="KA579" t="s">
        <v>196</v>
      </c>
      <c r="KC579" t="s">
        <v>196</v>
      </c>
      <c r="KD579">
        <v>21313763</v>
      </c>
      <c r="KF579">
        <v>19356091</v>
      </c>
      <c r="KH579">
        <v>27588378</v>
      </c>
      <c r="KJ579">
        <v>26656656</v>
      </c>
      <c r="KR579">
        <v>4653</v>
      </c>
      <c r="KT579">
        <v>4637</v>
      </c>
      <c r="KY579" t="s">
        <v>196</v>
      </c>
      <c r="LA579" t="s">
        <v>196</v>
      </c>
      <c r="LC579" t="s">
        <v>196</v>
      </c>
      <c r="LE579" t="s">
        <v>196</v>
      </c>
      <c r="LF579">
        <v>20355845</v>
      </c>
      <c r="LP579">
        <v>2618</v>
      </c>
      <c r="LW579" t="s">
        <v>196</v>
      </c>
      <c r="LY579" t="s">
        <v>196</v>
      </c>
      <c r="MA579" t="s">
        <v>196</v>
      </c>
      <c r="MC579" t="s">
        <v>196</v>
      </c>
      <c r="MD579">
        <v>13050802</v>
      </c>
      <c r="MF579">
        <v>12544914</v>
      </c>
      <c r="MN579">
        <v>238513</v>
      </c>
      <c r="MP579">
        <v>238473</v>
      </c>
      <c r="MU579" t="s">
        <v>196</v>
      </c>
      <c r="MW579" t="s">
        <v>196</v>
      </c>
      <c r="MY579" t="s">
        <v>196</v>
      </c>
      <c r="NA579" t="s">
        <v>196</v>
      </c>
      <c r="NC579" t="s">
        <v>196</v>
      </c>
      <c r="NE579" t="s">
        <v>196</v>
      </c>
      <c r="NG579" t="s">
        <v>196</v>
      </c>
      <c r="NI579" t="s">
        <v>196</v>
      </c>
      <c r="NJ579">
        <v>26575053</v>
      </c>
      <c r="NL579">
        <v>3796125</v>
      </c>
      <c r="NN579">
        <v>22778928</v>
      </c>
    </row>
    <row r="580" spans="1:384" x14ac:dyDescent="0.2">
      <c r="A580" t="s">
        <v>240</v>
      </c>
      <c r="B580">
        <v>213</v>
      </c>
      <c r="C580">
        <v>2011</v>
      </c>
      <c r="E580" t="s">
        <v>196</v>
      </c>
      <c r="G580" t="s">
        <v>196</v>
      </c>
      <c r="H580">
        <v>8279</v>
      </c>
      <c r="J580">
        <v>3957</v>
      </c>
      <c r="L580">
        <v>1</v>
      </c>
      <c r="O580" t="s">
        <v>196</v>
      </c>
      <c r="Q580" t="s">
        <v>196</v>
      </c>
      <c r="R580">
        <v>59</v>
      </c>
      <c r="T580">
        <v>66</v>
      </c>
      <c r="V580">
        <v>2</v>
      </c>
      <c r="Y580" t="s">
        <v>196</v>
      </c>
      <c r="Z580">
        <v>180</v>
      </c>
      <c r="AC580" t="s">
        <v>196</v>
      </c>
      <c r="AD580">
        <v>15</v>
      </c>
      <c r="AH580">
        <v>791.39223043531103</v>
      </c>
      <c r="AK580" t="s">
        <v>196</v>
      </c>
      <c r="AM580" t="s">
        <v>196</v>
      </c>
      <c r="AQ580" t="s">
        <v>196</v>
      </c>
      <c r="AR580">
        <v>3.0251873613745102</v>
      </c>
      <c r="AT580">
        <v>27.049511845996999</v>
      </c>
      <c r="AV580">
        <v>1.47002400710347</v>
      </c>
      <c r="AX580">
        <v>13.1441220143068</v>
      </c>
      <c r="AZ580">
        <v>1.0962147703978201E-3</v>
      </c>
      <c r="BB580">
        <v>9.8017315542929199E-3</v>
      </c>
      <c r="BD580">
        <v>0.58810389325757495</v>
      </c>
      <c r="BJ580">
        <v>2.70399643364795E-2</v>
      </c>
      <c r="BL580">
        <v>0.241776045005892</v>
      </c>
      <c r="BO580" t="s">
        <v>196</v>
      </c>
      <c r="BQ580" t="s">
        <v>196</v>
      </c>
      <c r="BU580" t="s">
        <v>196</v>
      </c>
      <c r="BW580" t="s">
        <v>196</v>
      </c>
      <c r="BX580">
        <v>326.28265377438402</v>
      </c>
      <c r="BZ580">
        <v>6.8056035976536897</v>
      </c>
      <c r="CB580">
        <v>776.96195787888803</v>
      </c>
      <c r="CD580">
        <v>784.26401917976705</v>
      </c>
      <c r="CF580">
        <v>970.46467101451901</v>
      </c>
      <c r="CH580">
        <v>0.181724103016591</v>
      </c>
      <c r="CJ580">
        <v>727.22692645437405</v>
      </c>
      <c r="CL580">
        <v>0.181724103016591</v>
      </c>
      <c r="CT580">
        <v>311.35128402846698</v>
      </c>
      <c r="CV580">
        <v>937.36569381540505</v>
      </c>
      <c r="CZ580">
        <v>452.20909302062199</v>
      </c>
      <c r="DB580">
        <v>137.97783155443301</v>
      </c>
      <c r="DE580" t="s">
        <v>196</v>
      </c>
      <c r="DF580">
        <v>469.89102467530398</v>
      </c>
      <c r="DH580">
        <v>6.85964381095636</v>
      </c>
      <c r="DY580" t="s">
        <v>196</v>
      </c>
      <c r="EA580" t="s">
        <v>196</v>
      </c>
      <c r="EQ580" t="s">
        <v>196</v>
      </c>
      <c r="ER580">
        <v>7.77606054101292</v>
      </c>
      <c r="ET580">
        <v>14.8162092134096</v>
      </c>
      <c r="EV580">
        <v>9.7485842239675505E-3</v>
      </c>
      <c r="EX580">
        <v>5.5671665035546901E-2</v>
      </c>
      <c r="FA580" t="s">
        <v>196</v>
      </c>
      <c r="FB580">
        <v>12.7062993265</v>
      </c>
      <c r="FD580">
        <v>6.0839751389338401</v>
      </c>
      <c r="FF580">
        <v>1.35331683349811E-2</v>
      </c>
      <c r="FH580">
        <v>0.44163999765312201</v>
      </c>
      <c r="FJ580">
        <v>1.8325346218809</v>
      </c>
      <c r="FL580">
        <v>1.6540375788067101</v>
      </c>
      <c r="FQ580" t="s">
        <v>196</v>
      </c>
      <c r="FR580">
        <v>276873325000</v>
      </c>
      <c r="FT580">
        <v>132571284734.39999</v>
      </c>
      <c r="FZ580">
        <v>36041877524.800003</v>
      </c>
      <c r="GB580">
        <v>294891000</v>
      </c>
      <c r="GD580">
        <v>294891000</v>
      </c>
      <c r="GI580" t="s">
        <v>196</v>
      </c>
      <c r="GK580" t="s">
        <v>196</v>
      </c>
      <c r="GM580" t="s">
        <v>196</v>
      </c>
      <c r="GO580" t="s">
        <v>196</v>
      </c>
      <c r="GQ580" t="s">
        <v>196</v>
      </c>
      <c r="GS580" t="s">
        <v>196</v>
      </c>
      <c r="GU580" t="s">
        <v>196</v>
      </c>
      <c r="GW580" t="s">
        <v>196</v>
      </c>
      <c r="GX580">
        <v>9623442000.0000095</v>
      </c>
      <c r="GZ580">
        <v>7616781888.8000002</v>
      </c>
      <c r="HB580">
        <v>322848770000</v>
      </c>
      <c r="HD580">
        <v>169442233499.20001</v>
      </c>
      <c r="HJ580">
        <v>39931371117.599998</v>
      </c>
      <c r="HL580">
        <v>212424000</v>
      </c>
      <c r="HN580">
        <v>200890000</v>
      </c>
      <c r="HS580" t="s">
        <v>196</v>
      </c>
      <c r="HU580" t="s">
        <v>196</v>
      </c>
      <c r="HW580" t="s">
        <v>196</v>
      </c>
      <c r="HY580" t="s">
        <v>196</v>
      </c>
      <c r="HZ580">
        <v>47228070000</v>
      </c>
      <c r="IB580">
        <v>22613800000</v>
      </c>
      <c r="ID580">
        <v>24614270000</v>
      </c>
      <c r="IF580">
        <v>1213099000.00002</v>
      </c>
      <c r="IH580">
        <v>373842216</v>
      </c>
      <c r="IO580" t="s">
        <v>196</v>
      </c>
      <c r="IQ580" t="s">
        <v>196</v>
      </c>
      <c r="IS580" t="s">
        <v>196</v>
      </c>
      <c r="IU580" t="s">
        <v>196</v>
      </c>
      <c r="IW580" t="s">
        <v>196</v>
      </c>
      <c r="IX580">
        <v>9986480</v>
      </c>
      <c r="IZ580">
        <v>9529478</v>
      </c>
      <c r="JH580">
        <v>208298</v>
      </c>
      <c r="JJ580">
        <v>208266</v>
      </c>
      <c r="JO580" t="s">
        <v>196</v>
      </c>
      <c r="JQ580" t="s">
        <v>196</v>
      </c>
      <c r="JS580" t="s">
        <v>196</v>
      </c>
      <c r="JU580" t="s">
        <v>196</v>
      </c>
      <c r="JW580" t="s">
        <v>196</v>
      </c>
      <c r="JY580" t="s">
        <v>196</v>
      </c>
      <c r="KA580" t="s">
        <v>196</v>
      </c>
      <c r="KC580" t="s">
        <v>196</v>
      </c>
      <c r="KD580">
        <v>23780348</v>
      </c>
      <c r="KF580">
        <v>24003841</v>
      </c>
      <c r="KH580">
        <v>29702854</v>
      </c>
      <c r="KJ580">
        <v>28689799</v>
      </c>
      <c r="KR580">
        <v>5562</v>
      </c>
      <c r="KT580">
        <v>5541</v>
      </c>
      <c r="KY580" t="s">
        <v>196</v>
      </c>
      <c r="LA580" t="s">
        <v>196</v>
      </c>
      <c r="LC580" t="s">
        <v>196</v>
      </c>
      <c r="LE580" t="s">
        <v>196</v>
      </c>
      <c r="LF580">
        <v>22258116</v>
      </c>
      <c r="LP580">
        <v>5562</v>
      </c>
      <c r="LW580" t="s">
        <v>196</v>
      </c>
      <c r="LY580" t="s">
        <v>196</v>
      </c>
      <c r="MA580" t="s">
        <v>196</v>
      </c>
      <c r="MC580" t="s">
        <v>196</v>
      </c>
      <c r="MD580">
        <v>14381878</v>
      </c>
      <c r="MF580">
        <v>13840690</v>
      </c>
      <c r="MN580">
        <v>209952</v>
      </c>
      <c r="MP580">
        <v>209913</v>
      </c>
      <c r="MU580" t="s">
        <v>196</v>
      </c>
      <c r="MW580" t="s">
        <v>196</v>
      </c>
      <c r="MY580" t="s">
        <v>196</v>
      </c>
      <c r="NA580" t="s">
        <v>196</v>
      </c>
      <c r="NC580" t="s">
        <v>196</v>
      </c>
      <c r="NE580" t="s">
        <v>196</v>
      </c>
      <c r="NG580" t="s">
        <v>196</v>
      </c>
      <c r="NI580" t="s">
        <v>196</v>
      </c>
      <c r="NJ580">
        <v>28445078</v>
      </c>
      <c r="NL580">
        <v>4223065</v>
      </c>
      <c r="NN580">
        <v>24222013</v>
      </c>
    </row>
    <row r="581" spans="1:384" x14ac:dyDescent="0.2">
      <c r="A581" t="s">
        <v>240</v>
      </c>
      <c r="B581">
        <v>213</v>
      </c>
      <c r="C581">
        <v>2012</v>
      </c>
      <c r="E581" t="s">
        <v>196</v>
      </c>
      <c r="G581" t="s">
        <v>196</v>
      </c>
      <c r="H581">
        <v>10713</v>
      </c>
      <c r="J581">
        <v>4037</v>
      </c>
      <c r="L581">
        <v>1</v>
      </c>
      <c r="O581" t="s">
        <v>196</v>
      </c>
      <c r="Q581" t="s">
        <v>196</v>
      </c>
      <c r="R581">
        <v>59</v>
      </c>
      <c r="T581">
        <v>66</v>
      </c>
      <c r="V581">
        <v>2</v>
      </c>
      <c r="Y581" t="s">
        <v>196</v>
      </c>
      <c r="Z581">
        <v>181</v>
      </c>
      <c r="AC581" t="s">
        <v>196</v>
      </c>
      <c r="AD581">
        <v>15</v>
      </c>
      <c r="AH581">
        <v>908.85893320826699</v>
      </c>
      <c r="AK581" t="s">
        <v>196</v>
      </c>
      <c r="AM581" t="s">
        <v>196</v>
      </c>
      <c r="AQ581" t="s">
        <v>196</v>
      </c>
      <c r="AR581">
        <v>3.9145829450905998</v>
      </c>
      <c r="AT581">
        <v>34.526976871663202</v>
      </c>
      <c r="AV581">
        <v>1.4992564009807501</v>
      </c>
      <c r="AX581">
        <v>13.2235775323844</v>
      </c>
      <c r="AZ581">
        <v>1.0962147703978201E-3</v>
      </c>
      <c r="BB581">
        <v>9.6687137697180504E-3</v>
      </c>
      <c r="BD581">
        <v>0.58334573077298901</v>
      </c>
      <c r="BJ581">
        <v>2.70399643364795E-2</v>
      </c>
      <c r="BL581">
        <v>0.238494939653045</v>
      </c>
      <c r="BO581" t="s">
        <v>196</v>
      </c>
      <c r="BQ581" t="s">
        <v>196</v>
      </c>
      <c r="BU581" t="s">
        <v>196</v>
      </c>
      <c r="BW581" t="s">
        <v>196</v>
      </c>
      <c r="BX581">
        <v>347.83368600504002</v>
      </c>
      <c r="BZ581">
        <v>7.2595925887632999</v>
      </c>
      <c r="CB581">
        <v>904.08539253302001</v>
      </c>
      <c r="CD581">
        <v>866.41479452436204</v>
      </c>
      <c r="CF581">
        <v>1108.1053085363901</v>
      </c>
      <c r="CH581">
        <v>0.18844323137180499</v>
      </c>
      <c r="CJ581">
        <v>807.35013687031199</v>
      </c>
      <c r="CL581">
        <v>0.18844323137180499</v>
      </c>
      <c r="CT581">
        <v>332.184453791154</v>
      </c>
      <c r="CV581">
        <v>1071.2939691204499</v>
      </c>
      <c r="CZ581">
        <v>466.17323137954003</v>
      </c>
      <c r="DB581">
        <v>189.03337743126301</v>
      </c>
      <c r="DE581" t="s">
        <v>196</v>
      </c>
      <c r="DF581">
        <v>505.14755875290598</v>
      </c>
      <c r="DH581">
        <v>7.30194155507467</v>
      </c>
      <c r="DV581">
        <v>476.53867266350397</v>
      </c>
      <c r="DY581" t="s">
        <v>196</v>
      </c>
      <c r="EA581" t="s">
        <v>196</v>
      </c>
      <c r="EB581">
        <v>57.879821979846099</v>
      </c>
      <c r="EH581">
        <v>52.170112760193597</v>
      </c>
      <c r="EQ581" t="s">
        <v>196</v>
      </c>
      <c r="ER581">
        <v>7.92273734790502</v>
      </c>
      <c r="ET581">
        <v>15.9598328158926</v>
      </c>
      <c r="EV581">
        <v>9.0541243476535208E-3</v>
      </c>
      <c r="EX581">
        <v>7.2990556583710994E-2</v>
      </c>
      <c r="FA581" t="s">
        <v>196</v>
      </c>
      <c r="FB581">
        <v>13.7648135949461</v>
      </c>
      <c r="FD581">
        <v>6.7390967787520299</v>
      </c>
      <c r="FF581">
        <v>1.44646877023814E-2</v>
      </c>
      <c r="FH581">
        <v>0.49515112136481298</v>
      </c>
      <c r="FJ581">
        <v>2.06169692811274</v>
      </c>
      <c r="FL581">
        <v>2.2154219962102899</v>
      </c>
      <c r="FN581">
        <v>3.9855442993993102</v>
      </c>
      <c r="FQ581" t="s">
        <v>196</v>
      </c>
      <c r="FR581">
        <v>363103924000</v>
      </c>
      <c r="FT581">
        <v>177771567170.29999</v>
      </c>
      <c r="FZ581">
        <v>58440923634.099998</v>
      </c>
      <c r="GB581">
        <v>381566000</v>
      </c>
      <c r="GD581">
        <v>381566000</v>
      </c>
      <c r="GI581" t="s">
        <v>196</v>
      </c>
      <c r="GK581" t="s">
        <v>196</v>
      </c>
      <c r="GM581" t="s">
        <v>196</v>
      </c>
      <c r="GO581" t="s">
        <v>196</v>
      </c>
      <c r="GQ581" t="s">
        <v>196</v>
      </c>
      <c r="GS581" t="s">
        <v>196</v>
      </c>
      <c r="GU581" t="s">
        <v>196</v>
      </c>
      <c r="GW581" t="s">
        <v>196</v>
      </c>
      <c r="GX581">
        <v>13061660000</v>
      </c>
      <c r="GZ581">
        <v>10272009959</v>
      </c>
      <c r="HB581">
        <v>421006640000</v>
      </c>
      <c r="HD581">
        <v>208994985656.89999</v>
      </c>
      <c r="HJ581">
        <v>54385788774.599998</v>
      </c>
      <c r="HL581">
        <v>238840000</v>
      </c>
      <c r="HN581">
        <v>216655000</v>
      </c>
      <c r="HS581" t="s">
        <v>196</v>
      </c>
      <c r="HU581" t="s">
        <v>196</v>
      </c>
      <c r="HW581" t="s">
        <v>196</v>
      </c>
      <c r="HY581" t="s">
        <v>196</v>
      </c>
      <c r="HZ581">
        <v>57908560000</v>
      </c>
      <c r="IB581">
        <v>25611190000</v>
      </c>
      <c r="ID581">
        <v>32297370000</v>
      </c>
      <c r="IF581">
        <v>1925427999.99997</v>
      </c>
      <c r="IH581">
        <v>410455716.5</v>
      </c>
      <c r="IJ581">
        <v>14786000</v>
      </c>
      <c r="IL581">
        <v>105135225000</v>
      </c>
      <c r="IO581" t="s">
        <v>196</v>
      </c>
      <c r="IQ581" t="s">
        <v>196</v>
      </c>
      <c r="IS581" t="s">
        <v>196</v>
      </c>
      <c r="IU581" t="s">
        <v>196</v>
      </c>
      <c r="IW581" t="s">
        <v>196</v>
      </c>
      <c r="IX581">
        <v>10792553</v>
      </c>
      <c r="IZ581">
        <v>10306990</v>
      </c>
      <c r="JF581">
        <v>281043</v>
      </c>
      <c r="JH581">
        <v>225250</v>
      </c>
      <c r="JJ581">
        <v>225117</v>
      </c>
      <c r="JO581" t="s">
        <v>196</v>
      </c>
      <c r="JQ581" t="s">
        <v>196</v>
      </c>
      <c r="JS581" t="s">
        <v>196</v>
      </c>
      <c r="JU581" t="s">
        <v>196</v>
      </c>
      <c r="JW581" t="s">
        <v>196</v>
      </c>
      <c r="JY581" t="s">
        <v>196</v>
      </c>
      <c r="KA581" t="s">
        <v>196</v>
      </c>
      <c r="KC581" t="s">
        <v>196</v>
      </c>
      <c r="KD581">
        <v>28051882</v>
      </c>
      <c r="KF581">
        <v>26883042</v>
      </c>
      <c r="KH581">
        <v>34382194</v>
      </c>
      <c r="KJ581">
        <v>33240015</v>
      </c>
      <c r="KR581">
        <v>5847</v>
      </c>
      <c r="KT581">
        <v>5824</v>
      </c>
      <c r="KY581" t="s">
        <v>196</v>
      </c>
      <c r="LA581" t="s">
        <v>196</v>
      </c>
      <c r="LC581" t="s">
        <v>196</v>
      </c>
      <c r="LE581" t="s">
        <v>196</v>
      </c>
      <c r="LF581">
        <v>25050389</v>
      </c>
      <c r="LP581">
        <v>5847</v>
      </c>
      <c r="LW581" t="s">
        <v>196</v>
      </c>
      <c r="LY581" t="s">
        <v>196</v>
      </c>
      <c r="MA581" t="s">
        <v>196</v>
      </c>
      <c r="MC581" t="s">
        <v>196</v>
      </c>
      <c r="MD581">
        <v>15673674</v>
      </c>
      <c r="MF581">
        <v>14464382</v>
      </c>
      <c r="ML581">
        <v>630889</v>
      </c>
      <c r="MN581">
        <v>226564</v>
      </c>
      <c r="MP581">
        <v>226427</v>
      </c>
      <c r="MU581" t="s">
        <v>196</v>
      </c>
      <c r="MW581" t="s">
        <v>196</v>
      </c>
      <c r="MY581" t="s">
        <v>196</v>
      </c>
      <c r="NA581" t="s">
        <v>196</v>
      </c>
      <c r="NC581" t="s">
        <v>196</v>
      </c>
      <c r="NE581" t="s">
        <v>196</v>
      </c>
      <c r="NG581" t="s">
        <v>196</v>
      </c>
      <c r="NI581" t="s">
        <v>196</v>
      </c>
      <c r="NJ581">
        <v>34065306</v>
      </c>
      <c r="NL581">
        <v>5865311</v>
      </c>
      <c r="NN581">
        <v>28199995</v>
      </c>
    </row>
    <row r="582" spans="1:384" x14ac:dyDescent="0.2">
      <c r="A582" t="s">
        <v>240</v>
      </c>
      <c r="B582">
        <v>213</v>
      </c>
      <c r="C582">
        <v>2013</v>
      </c>
      <c r="E582" t="s">
        <v>196</v>
      </c>
      <c r="G582" t="s">
        <v>196</v>
      </c>
      <c r="H582">
        <v>13624</v>
      </c>
      <c r="J582">
        <v>4098</v>
      </c>
      <c r="M582" t="s">
        <v>196</v>
      </c>
      <c r="O582" t="s">
        <v>196</v>
      </c>
      <c r="Q582" t="s">
        <v>196</v>
      </c>
      <c r="R582">
        <v>60</v>
      </c>
      <c r="T582">
        <v>66</v>
      </c>
      <c r="V582">
        <v>1</v>
      </c>
      <c r="Y582" t="s">
        <v>196</v>
      </c>
      <c r="Z582">
        <v>186</v>
      </c>
      <c r="AC582" t="s">
        <v>196</v>
      </c>
      <c r="AD582">
        <v>15</v>
      </c>
      <c r="AH582">
        <v>923.46113006207599</v>
      </c>
      <c r="AK582" t="s">
        <v>196</v>
      </c>
      <c r="AM582" t="s">
        <v>196</v>
      </c>
      <c r="AQ582" t="s">
        <v>196</v>
      </c>
      <c r="AR582">
        <v>4.9782766772999496</v>
      </c>
      <c r="AT582">
        <v>43.337494780430703</v>
      </c>
      <c r="AV582">
        <v>1.5215461013121701</v>
      </c>
      <c r="AX582">
        <v>13.245546701828699</v>
      </c>
      <c r="BD582">
        <v>0.59165986708456497</v>
      </c>
      <c r="BJ582">
        <v>2.7405369259945401E-2</v>
      </c>
      <c r="BL582">
        <v>0.23857252705022799</v>
      </c>
      <c r="BO582" t="s">
        <v>196</v>
      </c>
      <c r="BQ582" t="s">
        <v>196</v>
      </c>
      <c r="BU582" t="s">
        <v>196</v>
      </c>
      <c r="BW582" t="s">
        <v>196</v>
      </c>
      <c r="BX582">
        <v>344.05940570438401</v>
      </c>
      <c r="BZ582">
        <v>1.57330629172057</v>
      </c>
      <c r="CB582">
        <v>981.91683864299796</v>
      </c>
      <c r="CD582">
        <v>950.58848049054097</v>
      </c>
      <c r="CF582">
        <v>1190.4363844607101</v>
      </c>
      <c r="CH582">
        <v>1.7113602607069699E-2</v>
      </c>
      <c r="CJ582">
        <v>862.55470905428194</v>
      </c>
      <c r="CL582">
        <v>1.6159312498868799E-2</v>
      </c>
      <c r="CT582">
        <v>295.78708591642402</v>
      </c>
      <c r="CV582">
        <v>1155.22556062238</v>
      </c>
      <c r="CZ582">
        <v>412.42452638820498</v>
      </c>
      <c r="DB582">
        <v>199.136265661133</v>
      </c>
      <c r="DE582" t="s">
        <v>196</v>
      </c>
      <c r="DF582">
        <v>458.25847590135999</v>
      </c>
      <c r="DH582">
        <v>1.57330629172057</v>
      </c>
      <c r="DV582">
        <v>703.12095172243198</v>
      </c>
      <c r="DY582" t="s">
        <v>196</v>
      </c>
      <c r="EA582" t="s">
        <v>196</v>
      </c>
      <c r="EB582">
        <v>67.122690993821607</v>
      </c>
      <c r="EH582">
        <v>75.987676983734204</v>
      </c>
      <c r="EQ582" t="s">
        <v>196</v>
      </c>
      <c r="ER582">
        <v>7.99849188543475</v>
      </c>
      <c r="ET582">
        <v>16.081395005794899</v>
      </c>
      <c r="EV582">
        <v>7.7579470623879998E-4</v>
      </c>
      <c r="EX582">
        <v>6.9603741955474904E-2</v>
      </c>
      <c r="FA582" t="s">
        <v>196</v>
      </c>
      <c r="FB582">
        <v>14.192783212023301</v>
      </c>
      <c r="FD582">
        <v>6.9489547447607301</v>
      </c>
      <c r="FF582">
        <v>2.5291576417896E-3</v>
      </c>
      <c r="FH582">
        <v>0.52540045405007496</v>
      </c>
      <c r="FJ582">
        <v>2.1624326303017498</v>
      </c>
      <c r="FL582">
        <v>2.6968793223274301</v>
      </c>
      <c r="FN582">
        <v>5.6229351525854403</v>
      </c>
      <c r="FQ582" t="s">
        <v>196</v>
      </c>
      <c r="FR582">
        <v>475218165000</v>
      </c>
      <c r="FT582">
        <v>232672441560</v>
      </c>
      <c r="FZ582">
        <v>90299839266</v>
      </c>
      <c r="GB582">
        <v>84684000</v>
      </c>
      <c r="GD582">
        <v>84684000</v>
      </c>
      <c r="GI582" t="s">
        <v>196</v>
      </c>
      <c r="GK582" t="s">
        <v>196</v>
      </c>
      <c r="GM582" t="s">
        <v>196</v>
      </c>
      <c r="GO582" t="s">
        <v>196</v>
      </c>
      <c r="GQ582" t="s">
        <v>196</v>
      </c>
      <c r="GS582" t="s">
        <v>196</v>
      </c>
      <c r="GU582" t="s">
        <v>196</v>
      </c>
      <c r="GW582" t="s">
        <v>196</v>
      </c>
      <c r="GX582">
        <v>17592028000</v>
      </c>
      <c r="GZ582">
        <v>13748190168</v>
      </c>
      <c r="HB582">
        <v>538454714000</v>
      </c>
      <c r="HD582">
        <v>267814182728</v>
      </c>
      <c r="HJ582">
        <v>72404915312</v>
      </c>
      <c r="HL582">
        <v>25976000</v>
      </c>
      <c r="HN582">
        <v>25976000</v>
      </c>
      <c r="HS582" t="s">
        <v>196</v>
      </c>
      <c r="HU582" t="s">
        <v>196</v>
      </c>
      <c r="HW582" t="s">
        <v>196</v>
      </c>
      <c r="HY582" t="s">
        <v>196</v>
      </c>
      <c r="HZ582">
        <v>76560930812</v>
      </c>
      <c r="IB582">
        <v>31851284525</v>
      </c>
      <c r="ID582">
        <v>44709646287</v>
      </c>
      <c r="IF582">
        <v>2330547999.99999</v>
      </c>
      <c r="IH582">
        <v>520947642</v>
      </c>
      <c r="IJ582">
        <v>22104000</v>
      </c>
      <c r="IL582">
        <v>188273215000</v>
      </c>
      <c r="IO582" t="s">
        <v>196</v>
      </c>
      <c r="IQ582" t="s">
        <v>196</v>
      </c>
      <c r="IS582" t="s">
        <v>196</v>
      </c>
      <c r="IU582" t="s">
        <v>196</v>
      </c>
      <c r="IW582" t="s">
        <v>196</v>
      </c>
      <c r="IX582">
        <v>10816189</v>
      </c>
      <c r="IZ582">
        <v>9298653</v>
      </c>
      <c r="JF582">
        <v>1018611</v>
      </c>
      <c r="JH582">
        <v>49460</v>
      </c>
      <c r="JJ582">
        <v>49408</v>
      </c>
      <c r="JO582" t="s">
        <v>196</v>
      </c>
      <c r="JQ582" t="s">
        <v>196</v>
      </c>
      <c r="JS582" t="s">
        <v>196</v>
      </c>
      <c r="JU582" t="s">
        <v>196</v>
      </c>
      <c r="JW582" t="s">
        <v>196</v>
      </c>
      <c r="JY582" t="s">
        <v>196</v>
      </c>
      <c r="KA582" t="s">
        <v>196</v>
      </c>
      <c r="KC582" t="s">
        <v>196</v>
      </c>
      <c r="KD582">
        <v>30868501</v>
      </c>
      <c r="KF582">
        <v>29883632</v>
      </c>
      <c r="KH582">
        <v>37423726</v>
      </c>
      <c r="KJ582">
        <v>36316804</v>
      </c>
      <c r="KR582">
        <v>538</v>
      </c>
      <c r="KT582">
        <v>538</v>
      </c>
      <c r="KY582" t="s">
        <v>196</v>
      </c>
      <c r="LA582" t="s">
        <v>196</v>
      </c>
      <c r="LC582" t="s">
        <v>196</v>
      </c>
      <c r="LE582" t="s">
        <v>196</v>
      </c>
      <c r="LF582">
        <v>27116116</v>
      </c>
      <c r="LP582">
        <v>508</v>
      </c>
      <c r="LW582" t="s">
        <v>196</v>
      </c>
      <c r="LY582" t="s">
        <v>196</v>
      </c>
      <c r="MA582" t="s">
        <v>196</v>
      </c>
      <c r="MC582" t="s">
        <v>196</v>
      </c>
      <c r="MD582">
        <v>14406263</v>
      </c>
      <c r="MF582">
        <v>12965382</v>
      </c>
      <c r="ML582">
        <v>1094892</v>
      </c>
      <c r="MN582">
        <v>49460</v>
      </c>
      <c r="MP582">
        <v>49408</v>
      </c>
      <c r="MU582" t="s">
        <v>196</v>
      </c>
      <c r="MW582" t="s">
        <v>196</v>
      </c>
      <c r="MY582" t="s">
        <v>196</v>
      </c>
      <c r="NA582" t="s">
        <v>196</v>
      </c>
      <c r="NC582" t="s">
        <v>196</v>
      </c>
      <c r="NE582" t="s">
        <v>196</v>
      </c>
      <c r="NG582" t="s">
        <v>196</v>
      </c>
      <c r="NI582" t="s">
        <v>196</v>
      </c>
      <c r="NJ582">
        <v>35291073</v>
      </c>
      <c r="NL582">
        <v>6260243</v>
      </c>
      <c r="NN582">
        <v>29030830</v>
      </c>
    </row>
    <row r="583" spans="1:384" x14ac:dyDescent="0.2">
      <c r="A583" t="s">
        <v>240</v>
      </c>
      <c r="B583">
        <v>213</v>
      </c>
      <c r="C583">
        <v>2014</v>
      </c>
      <c r="E583" t="s">
        <v>196</v>
      </c>
      <c r="G583" t="s">
        <v>196</v>
      </c>
      <c r="H583">
        <v>14543</v>
      </c>
      <c r="J583">
        <v>4147</v>
      </c>
      <c r="M583" t="s">
        <v>196</v>
      </c>
      <c r="O583" t="s">
        <v>196</v>
      </c>
      <c r="Q583" t="s">
        <v>196</v>
      </c>
      <c r="R583">
        <v>60</v>
      </c>
      <c r="T583">
        <v>65</v>
      </c>
      <c r="V583">
        <v>1</v>
      </c>
      <c r="Y583" t="s">
        <v>196</v>
      </c>
      <c r="Z583">
        <v>185</v>
      </c>
      <c r="AC583" t="s">
        <v>196</v>
      </c>
      <c r="AD583">
        <v>15</v>
      </c>
      <c r="AH583">
        <v>919.34079793761305</v>
      </c>
      <c r="AK583" t="s">
        <v>196</v>
      </c>
      <c r="AM583" t="s">
        <v>196</v>
      </c>
      <c r="AQ583" t="s">
        <v>196</v>
      </c>
      <c r="AR583">
        <v>5.3140838019651504</v>
      </c>
      <c r="AT583">
        <v>45.668013794045102</v>
      </c>
      <c r="AV583">
        <v>1.53908553763853</v>
      </c>
      <c r="AX583">
        <v>13.2265470742294</v>
      </c>
      <c r="BD583">
        <v>0.58093808374464295</v>
      </c>
      <c r="BJ583">
        <v>2.7405369259945401E-2</v>
      </c>
      <c r="BL583">
        <v>0.235515439355936</v>
      </c>
      <c r="BO583" t="s">
        <v>196</v>
      </c>
      <c r="BQ583" t="s">
        <v>196</v>
      </c>
      <c r="BU583" t="s">
        <v>196</v>
      </c>
      <c r="BW583" t="s">
        <v>196</v>
      </c>
      <c r="BX583">
        <v>355.92358698429899</v>
      </c>
      <c r="BZ583">
        <v>1.69891417333798</v>
      </c>
      <c r="CB583">
        <v>978.68820789268102</v>
      </c>
      <c r="CD583">
        <v>1140.68894734836</v>
      </c>
      <c r="CF583">
        <v>1268.33250609844</v>
      </c>
      <c r="CH583">
        <v>2.17616265964885E-2</v>
      </c>
      <c r="CJ583">
        <v>908.46915404047502</v>
      </c>
      <c r="CL583">
        <v>1.56382251732342E-2</v>
      </c>
      <c r="CT583">
        <v>306.99654194250502</v>
      </c>
      <c r="CV583">
        <v>1232.59501650586</v>
      </c>
      <c r="CZ583">
        <v>425.37875435946899</v>
      </c>
      <c r="DB583">
        <v>204.21107257938999</v>
      </c>
      <c r="DE583" t="s">
        <v>196</v>
      </c>
      <c r="DF583">
        <v>472.179534612699</v>
      </c>
      <c r="DH583">
        <v>1.69891417333798</v>
      </c>
      <c r="DV583">
        <v>945.83000445343998</v>
      </c>
      <c r="DY583" t="s">
        <v>196</v>
      </c>
      <c r="EA583" t="s">
        <v>196</v>
      </c>
      <c r="EB583">
        <v>69.586107039158406</v>
      </c>
      <c r="EH583">
        <v>78.313952279060302</v>
      </c>
      <c r="EQ583" t="s">
        <v>196</v>
      </c>
      <c r="ER583">
        <v>7.8982038786133497</v>
      </c>
      <c r="ET583">
        <v>15.483510948105</v>
      </c>
      <c r="EV583">
        <v>6.2379255044317798E-4</v>
      </c>
      <c r="EX583">
        <v>6.8072595937687094E-2</v>
      </c>
      <c r="FA583" t="s">
        <v>196</v>
      </c>
      <c r="FB583">
        <v>12.601355322739799</v>
      </c>
      <c r="FD583">
        <v>6.2651095558420202</v>
      </c>
      <c r="FF583">
        <v>2.5708403175578099E-3</v>
      </c>
      <c r="FH583">
        <v>0.33880742922743101</v>
      </c>
      <c r="FJ583">
        <v>2.0948237589907599</v>
      </c>
      <c r="FL583">
        <v>2.2932990329577998</v>
      </c>
      <c r="FN583">
        <v>6.8755978322138303</v>
      </c>
      <c r="FQ583" t="s">
        <v>196</v>
      </c>
      <c r="FR583">
        <v>577026951000</v>
      </c>
      <c r="FT583">
        <v>286884781208</v>
      </c>
      <c r="FZ583">
        <v>105012144712</v>
      </c>
      <c r="GB583">
        <v>117721000</v>
      </c>
      <c r="GD583">
        <v>117721000</v>
      </c>
      <c r="GI583" t="s">
        <v>196</v>
      </c>
      <c r="GK583" t="s">
        <v>196</v>
      </c>
      <c r="GM583" t="s">
        <v>196</v>
      </c>
      <c r="GO583" t="s">
        <v>196</v>
      </c>
      <c r="GQ583" t="s">
        <v>196</v>
      </c>
      <c r="GS583" t="s">
        <v>196</v>
      </c>
      <c r="GU583" t="s">
        <v>196</v>
      </c>
      <c r="GW583" t="s">
        <v>196</v>
      </c>
      <c r="GX583">
        <v>15514285000</v>
      </c>
      <c r="GZ583">
        <v>12463456152</v>
      </c>
      <c r="HB583">
        <v>709003348000</v>
      </c>
      <c r="HD583">
        <v>361665581656</v>
      </c>
      <c r="HJ583">
        <v>95923790384</v>
      </c>
      <c r="HL583">
        <v>28564000</v>
      </c>
      <c r="HN583">
        <v>28564000</v>
      </c>
      <c r="HS583" t="s">
        <v>196</v>
      </c>
      <c r="HU583" t="s">
        <v>196</v>
      </c>
      <c r="HW583" t="s">
        <v>196</v>
      </c>
      <c r="HY583" t="s">
        <v>196</v>
      </c>
      <c r="HZ583">
        <v>104509639870</v>
      </c>
      <c r="IB583">
        <v>41042304039</v>
      </c>
      <c r="ID583">
        <v>63467335831</v>
      </c>
      <c r="IF583">
        <v>3117103000.00002</v>
      </c>
      <c r="IH583">
        <v>687571440</v>
      </c>
      <c r="IJ583">
        <v>30120000</v>
      </c>
      <c r="IL583">
        <v>314839567000</v>
      </c>
      <c r="IO583" t="s">
        <v>196</v>
      </c>
      <c r="IQ583" t="s">
        <v>196</v>
      </c>
      <c r="IS583" t="s">
        <v>196</v>
      </c>
      <c r="IU583" t="s">
        <v>196</v>
      </c>
      <c r="IW583" t="s">
        <v>196</v>
      </c>
      <c r="IX583">
        <v>11334403</v>
      </c>
      <c r="IZ583">
        <v>9776319</v>
      </c>
      <c r="JF583">
        <v>1084210</v>
      </c>
      <c r="JH583">
        <v>54102</v>
      </c>
      <c r="JJ583">
        <v>54050</v>
      </c>
      <c r="JO583" t="s">
        <v>196</v>
      </c>
      <c r="JQ583" t="s">
        <v>196</v>
      </c>
      <c r="JS583" t="s">
        <v>196</v>
      </c>
      <c r="JU583" t="s">
        <v>196</v>
      </c>
      <c r="JW583" t="s">
        <v>196</v>
      </c>
      <c r="JY583" t="s">
        <v>196</v>
      </c>
      <c r="KA583" t="s">
        <v>196</v>
      </c>
      <c r="KC583" t="s">
        <v>196</v>
      </c>
      <c r="KD583">
        <v>31166371</v>
      </c>
      <c r="KF583">
        <v>36325292</v>
      </c>
      <c r="KH583">
        <v>40390107</v>
      </c>
      <c r="KJ583">
        <v>39252045</v>
      </c>
      <c r="KR583">
        <v>693</v>
      </c>
      <c r="KT583">
        <v>693</v>
      </c>
      <c r="KY583" t="s">
        <v>196</v>
      </c>
      <c r="LA583" t="s">
        <v>196</v>
      </c>
      <c r="LC583" t="s">
        <v>196</v>
      </c>
      <c r="LE583" t="s">
        <v>196</v>
      </c>
      <c r="LF583">
        <v>28930242</v>
      </c>
      <c r="LP583">
        <v>498</v>
      </c>
      <c r="LW583" t="s">
        <v>196</v>
      </c>
      <c r="LY583" t="s">
        <v>196</v>
      </c>
      <c r="MA583" t="s">
        <v>196</v>
      </c>
      <c r="MC583" t="s">
        <v>196</v>
      </c>
      <c r="MD583">
        <v>15036579</v>
      </c>
      <c r="MF583">
        <v>13546206</v>
      </c>
      <c r="ML583">
        <v>1167170</v>
      </c>
      <c r="MN583">
        <v>54102</v>
      </c>
      <c r="MP583">
        <v>54050</v>
      </c>
      <c r="MU583" t="s">
        <v>196</v>
      </c>
      <c r="MW583" t="s">
        <v>196</v>
      </c>
      <c r="MY583" t="s">
        <v>196</v>
      </c>
      <c r="NA583" t="s">
        <v>196</v>
      </c>
      <c r="NC583" t="s">
        <v>196</v>
      </c>
      <c r="NE583" t="s">
        <v>196</v>
      </c>
      <c r="NG583" t="s">
        <v>196</v>
      </c>
      <c r="NI583" t="s">
        <v>196</v>
      </c>
      <c r="NJ583">
        <v>35779561</v>
      </c>
      <c r="NL583">
        <v>6503111</v>
      </c>
      <c r="NN583">
        <v>29276450</v>
      </c>
    </row>
    <row r="584" spans="1:384" x14ac:dyDescent="0.2">
      <c r="A584" t="s">
        <v>240</v>
      </c>
      <c r="B584">
        <v>213</v>
      </c>
      <c r="C584">
        <v>2015</v>
      </c>
      <c r="E584" t="s">
        <v>196</v>
      </c>
      <c r="G584" t="s">
        <v>196</v>
      </c>
      <c r="H584">
        <v>15327</v>
      </c>
      <c r="J584">
        <v>4215</v>
      </c>
      <c r="M584" t="s">
        <v>196</v>
      </c>
      <c r="O584" t="s">
        <v>196</v>
      </c>
      <c r="Q584" t="s">
        <v>196</v>
      </c>
      <c r="R584">
        <v>60</v>
      </c>
      <c r="T584">
        <v>62</v>
      </c>
      <c r="V584">
        <v>1</v>
      </c>
      <c r="Y584" t="s">
        <v>196</v>
      </c>
      <c r="Z584">
        <v>185</v>
      </c>
      <c r="AC584" t="s">
        <v>196</v>
      </c>
      <c r="AD584">
        <v>15</v>
      </c>
      <c r="AH584">
        <v>904.36648144586002</v>
      </c>
      <c r="AK584" t="s">
        <v>196</v>
      </c>
      <c r="AM584" t="s">
        <v>196</v>
      </c>
      <c r="AQ584" t="s">
        <v>196</v>
      </c>
      <c r="AR584">
        <v>5.6005612619624401</v>
      </c>
      <c r="AT584">
        <v>47.513949685805599</v>
      </c>
      <c r="AV584">
        <v>1.5628368576638201</v>
      </c>
      <c r="AX584">
        <v>13.2587696748346</v>
      </c>
      <c r="BD584">
        <v>0.57350301375833701</v>
      </c>
      <c r="BJ584">
        <v>2.7405369259945401E-2</v>
      </c>
      <c r="BL584">
        <v>0.23250122179392099</v>
      </c>
      <c r="BO584" t="s">
        <v>196</v>
      </c>
      <c r="BQ584" t="s">
        <v>196</v>
      </c>
      <c r="BU584" t="s">
        <v>196</v>
      </c>
      <c r="BW584" t="s">
        <v>196</v>
      </c>
      <c r="BX584">
        <v>380.52061363582499</v>
      </c>
      <c r="BZ584">
        <v>1.65361068972417</v>
      </c>
      <c r="CB584">
        <v>1068.9978995839599</v>
      </c>
      <c r="CD584">
        <v>1173.5089037892899</v>
      </c>
      <c r="CF584">
        <v>1428.73597300754</v>
      </c>
      <c r="CH584">
        <v>2.1669113871193399E-2</v>
      </c>
      <c r="CJ584">
        <v>954.58519534520201</v>
      </c>
      <c r="CL584">
        <v>1.45080762399406E-2</v>
      </c>
      <c r="CT584">
        <v>354.205040347487</v>
      </c>
      <c r="CV584">
        <v>1392.5457628279801</v>
      </c>
      <c r="CZ584">
        <v>505.37293273476098</v>
      </c>
      <c r="DB584">
        <v>192.297110521316</v>
      </c>
      <c r="DE584" t="s">
        <v>196</v>
      </c>
      <c r="DF584">
        <v>541.45175932899497</v>
      </c>
      <c r="DH584">
        <v>1.65361068972417</v>
      </c>
      <c r="DV584">
        <v>1232.4424764852099</v>
      </c>
      <c r="DY584" t="s">
        <v>196</v>
      </c>
      <c r="EA584" t="s">
        <v>196</v>
      </c>
      <c r="EB584">
        <v>49.776353687484203</v>
      </c>
      <c r="EH584">
        <v>36.306426986141403</v>
      </c>
      <c r="EQ584" t="s">
        <v>196</v>
      </c>
      <c r="ER584">
        <v>9.4919019663420503</v>
      </c>
      <c r="ET584">
        <v>17.575952791618299</v>
      </c>
      <c r="EV584">
        <v>5.2236028357025097E-4</v>
      </c>
      <c r="EX584">
        <v>5.13074886168444E-2</v>
      </c>
      <c r="FA584" t="s">
        <v>196</v>
      </c>
      <c r="FB584">
        <v>13.1799570400776</v>
      </c>
      <c r="FD584">
        <v>6.8688287262243399</v>
      </c>
      <c r="FF584">
        <v>2.5082496718219901E-3</v>
      </c>
      <c r="FH584">
        <v>0.31952137351431198</v>
      </c>
      <c r="FJ584">
        <v>2.2767875981703498</v>
      </c>
      <c r="FL584">
        <v>2.49031628696966</v>
      </c>
      <c r="FN584">
        <v>8.9447136016599202</v>
      </c>
      <c r="FQ584" t="s">
        <v>196</v>
      </c>
      <c r="FR584">
        <v>784801978000</v>
      </c>
      <c r="FT584">
        <v>409005154910</v>
      </c>
      <c r="FZ584">
        <v>148286154645</v>
      </c>
      <c r="GB584">
        <v>149354000</v>
      </c>
      <c r="GD584">
        <v>149354000</v>
      </c>
      <c r="GI584" t="s">
        <v>196</v>
      </c>
      <c r="GK584" t="s">
        <v>196</v>
      </c>
      <c r="GM584" t="s">
        <v>196</v>
      </c>
      <c r="GO584" t="s">
        <v>196</v>
      </c>
      <c r="GQ584" t="s">
        <v>196</v>
      </c>
      <c r="GS584" t="s">
        <v>196</v>
      </c>
      <c r="GU584" t="s">
        <v>196</v>
      </c>
      <c r="GW584" t="s">
        <v>196</v>
      </c>
      <c r="GX584">
        <v>19025935000</v>
      </c>
      <c r="GZ584">
        <v>15600949105</v>
      </c>
      <c r="HB584">
        <v>1046562024000</v>
      </c>
      <c r="HD584">
        <v>565196336795</v>
      </c>
      <c r="HJ584">
        <v>135571565605</v>
      </c>
      <c r="HL584">
        <v>31104000</v>
      </c>
      <c r="HN584">
        <v>31103000</v>
      </c>
      <c r="HS584" t="s">
        <v>196</v>
      </c>
      <c r="HU584" t="s">
        <v>196</v>
      </c>
      <c r="HW584" t="s">
        <v>196</v>
      </c>
      <c r="HY584" t="s">
        <v>196</v>
      </c>
      <c r="HZ584">
        <v>142168850591</v>
      </c>
      <c r="IB584">
        <v>50460949137</v>
      </c>
      <c r="ID584">
        <v>91707901454</v>
      </c>
      <c r="IF584">
        <v>3055110000.0000401</v>
      </c>
      <c r="IH584">
        <v>1110750840</v>
      </c>
      <c r="IJ584">
        <v>39756000</v>
      </c>
      <c r="IL584">
        <v>532613946000</v>
      </c>
      <c r="IO584" t="s">
        <v>196</v>
      </c>
      <c r="IQ584" t="s">
        <v>196</v>
      </c>
      <c r="IS584" t="s">
        <v>196</v>
      </c>
      <c r="IU584" t="s">
        <v>196</v>
      </c>
      <c r="IW584" t="s">
        <v>196</v>
      </c>
      <c r="IX584">
        <v>12274794</v>
      </c>
      <c r="IZ584">
        <v>11425909</v>
      </c>
      <c r="JF584">
        <v>422544</v>
      </c>
      <c r="JH584">
        <v>53342</v>
      </c>
      <c r="JJ584">
        <v>53295</v>
      </c>
      <c r="JO584" t="s">
        <v>196</v>
      </c>
      <c r="JQ584" t="s">
        <v>196</v>
      </c>
      <c r="JS584" t="s">
        <v>196</v>
      </c>
      <c r="JU584" t="s">
        <v>196</v>
      </c>
      <c r="JW584" t="s">
        <v>196</v>
      </c>
      <c r="JY584" t="s">
        <v>196</v>
      </c>
      <c r="KA584" t="s">
        <v>196</v>
      </c>
      <c r="KC584" t="s">
        <v>196</v>
      </c>
      <c r="KD584">
        <v>34483622</v>
      </c>
      <c r="KF584">
        <v>37854927</v>
      </c>
      <c r="KH584">
        <v>46088015</v>
      </c>
      <c r="KJ584">
        <v>44920595</v>
      </c>
      <c r="KR584">
        <v>699</v>
      </c>
      <c r="KT584">
        <v>699</v>
      </c>
      <c r="KY584" t="s">
        <v>196</v>
      </c>
      <c r="LA584" t="s">
        <v>196</v>
      </c>
      <c r="LC584" t="s">
        <v>196</v>
      </c>
      <c r="LE584" t="s">
        <v>196</v>
      </c>
      <c r="LF584">
        <v>30792909</v>
      </c>
      <c r="LP584">
        <v>468</v>
      </c>
      <c r="LW584" t="s">
        <v>196</v>
      </c>
      <c r="LY584" t="s">
        <v>196</v>
      </c>
      <c r="MA584" t="s">
        <v>196</v>
      </c>
      <c r="MC584" t="s">
        <v>196</v>
      </c>
      <c r="MD584">
        <v>17466094</v>
      </c>
      <c r="MF584">
        <v>16302267</v>
      </c>
      <c r="ML584">
        <v>422544</v>
      </c>
      <c r="MN584">
        <v>53342</v>
      </c>
      <c r="MP584">
        <v>53295</v>
      </c>
      <c r="MU584" t="s">
        <v>196</v>
      </c>
      <c r="MW584" t="s">
        <v>196</v>
      </c>
      <c r="MY584" t="s">
        <v>196</v>
      </c>
      <c r="NA584" t="s">
        <v>196</v>
      </c>
      <c r="NC584" t="s">
        <v>196</v>
      </c>
      <c r="NE584" t="s">
        <v>196</v>
      </c>
      <c r="NG584" t="s">
        <v>196</v>
      </c>
      <c r="NI584" t="s">
        <v>196</v>
      </c>
      <c r="NJ584">
        <v>35376059</v>
      </c>
      <c r="NL584">
        <v>6203100</v>
      </c>
      <c r="NN584">
        <v>29172959</v>
      </c>
    </row>
    <row r="585" spans="1:384" x14ac:dyDescent="0.2">
      <c r="A585" t="s">
        <v>240</v>
      </c>
      <c r="B585">
        <v>213</v>
      </c>
      <c r="C585">
        <v>2016</v>
      </c>
      <c r="E585" t="s">
        <v>196</v>
      </c>
      <c r="G585" t="s">
        <v>196</v>
      </c>
      <c r="H585">
        <v>16442</v>
      </c>
      <c r="J585">
        <v>4330</v>
      </c>
      <c r="M585" t="s">
        <v>196</v>
      </c>
      <c r="O585" t="s">
        <v>196</v>
      </c>
      <c r="Q585" t="s">
        <v>196</v>
      </c>
      <c r="R585">
        <v>76</v>
      </c>
      <c r="T585">
        <v>63</v>
      </c>
      <c r="V585">
        <v>1</v>
      </c>
      <c r="Y585" t="s">
        <v>196</v>
      </c>
      <c r="Z585">
        <v>186</v>
      </c>
      <c r="AC585" t="s">
        <v>196</v>
      </c>
      <c r="AD585">
        <v>14</v>
      </c>
      <c r="AH585">
        <v>956.08408941586697</v>
      </c>
      <c r="AK585" t="s">
        <v>196</v>
      </c>
      <c r="AM585" t="s">
        <v>196</v>
      </c>
      <c r="AQ585" t="s">
        <v>196</v>
      </c>
      <c r="AR585">
        <v>6.0079877516269704</v>
      </c>
      <c r="AT585">
        <v>50.3457927994126</v>
      </c>
      <c r="AV585">
        <v>1.60522382878587</v>
      </c>
      <c r="AX585">
        <v>13.451469880052301</v>
      </c>
      <c r="BD585">
        <v>0.56953639829039904</v>
      </c>
      <c r="BJ585">
        <v>3.2886443111934498E-2</v>
      </c>
      <c r="BL585">
        <v>0.27558212820503197</v>
      </c>
      <c r="BO585" t="s">
        <v>196</v>
      </c>
      <c r="BQ585" t="s">
        <v>196</v>
      </c>
      <c r="BU585" t="s">
        <v>196</v>
      </c>
      <c r="BW585" t="s">
        <v>196</v>
      </c>
      <c r="BX585">
        <v>395.62487650475902</v>
      </c>
      <c r="BZ585">
        <v>1.4419987959510601</v>
      </c>
      <c r="CB585">
        <v>1139.8578075831099</v>
      </c>
      <c r="CD585">
        <v>1258.5146839803299</v>
      </c>
      <c r="CF585">
        <v>1625.6608421159101</v>
      </c>
      <c r="CH585">
        <v>2.1372925054123599E-2</v>
      </c>
      <c r="CJ585">
        <v>1067.05357172657</v>
      </c>
      <c r="CL585">
        <v>1.68105098205069E-2</v>
      </c>
      <c r="CT585">
        <v>373.23603324512601</v>
      </c>
      <c r="CV585">
        <v>1588.63350488933</v>
      </c>
      <c r="CZ585">
        <v>536.70770788821096</v>
      </c>
      <c r="DB585">
        <v>200.09262009126601</v>
      </c>
      <c r="DE585" t="s">
        <v>196</v>
      </c>
      <c r="DF585">
        <v>553.01861793051796</v>
      </c>
      <c r="DH585">
        <v>1.4419987959510601</v>
      </c>
      <c r="DV585">
        <v>1613.8701832416</v>
      </c>
      <c r="DY585" t="s">
        <v>196</v>
      </c>
      <c r="EA585" t="s">
        <v>196</v>
      </c>
      <c r="EB585">
        <v>63.325756518932501</v>
      </c>
      <c r="EH585">
        <v>86.922828543752004</v>
      </c>
      <c r="EQ585" t="s">
        <v>196</v>
      </c>
      <c r="ER585">
        <v>11.7827645211537</v>
      </c>
      <c r="ET585">
        <v>18.230271225295201</v>
      </c>
      <c r="EV585">
        <v>5.2822262015647897E-4</v>
      </c>
      <c r="EX585">
        <v>5.8528799386197199E-2</v>
      </c>
      <c r="FA585" t="s">
        <v>196</v>
      </c>
      <c r="FB585">
        <v>12.4597598644051</v>
      </c>
      <c r="FD585">
        <v>6.4068156278053303</v>
      </c>
      <c r="FF585">
        <v>2.4191315036271601E-3</v>
      </c>
      <c r="FH585">
        <v>0.42793461597598997</v>
      </c>
      <c r="FJ585">
        <v>2.0818905859898802</v>
      </c>
      <c r="FL585">
        <v>2.3811101207052801</v>
      </c>
      <c r="FN585">
        <v>10.8333367246851</v>
      </c>
      <c r="FQ585" t="s">
        <v>196</v>
      </c>
      <c r="FR585">
        <v>1025208922000</v>
      </c>
      <c r="FT585">
        <v>527163012346.59998</v>
      </c>
      <c r="FZ585">
        <v>195921539947.60001</v>
      </c>
      <c r="GB585">
        <v>199050000</v>
      </c>
      <c r="GD585">
        <v>199050000</v>
      </c>
      <c r="GI585" t="s">
        <v>196</v>
      </c>
      <c r="GK585" t="s">
        <v>196</v>
      </c>
      <c r="GM585" t="s">
        <v>196</v>
      </c>
      <c r="GO585" t="s">
        <v>196</v>
      </c>
      <c r="GQ585" t="s">
        <v>196</v>
      </c>
      <c r="GS585" t="s">
        <v>196</v>
      </c>
      <c r="GU585" t="s">
        <v>196</v>
      </c>
      <c r="GW585" t="s">
        <v>196</v>
      </c>
      <c r="GX585">
        <v>35211143000</v>
      </c>
      <c r="GZ585">
        <v>26269463101.400002</v>
      </c>
      <c r="HB585">
        <v>1500015804000</v>
      </c>
      <c r="HD585">
        <v>969504664967.19995</v>
      </c>
      <c r="HJ585">
        <v>171301279207</v>
      </c>
      <c r="HL585">
        <v>43463000</v>
      </c>
      <c r="HN585">
        <v>43463000</v>
      </c>
      <c r="HS585" t="s">
        <v>196</v>
      </c>
      <c r="HU585" t="s">
        <v>196</v>
      </c>
      <c r="HW585" t="s">
        <v>196</v>
      </c>
      <c r="HY585" t="s">
        <v>196</v>
      </c>
      <c r="HZ585">
        <v>211201549066</v>
      </c>
      <c r="IB585">
        <v>70195164409</v>
      </c>
      <c r="ID585">
        <v>141006384657</v>
      </c>
      <c r="IF585">
        <v>4815843000.0001001</v>
      </c>
      <c r="IH585">
        <v>1578776319.2</v>
      </c>
      <c r="IJ585">
        <v>52706000</v>
      </c>
      <c r="IL585">
        <v>891384231000</v>
      </c>
      <c r="IO585" t="s">
        <v>196</v>
      </c>
      <c r="IQ585" t="s">
        <v>196</v>
      </c>
      <c r="IS585" t="s">
        <v>196</v>
      </c>
      <c r="IU585" t="s">
        <v>196</v>
      </c>
      <c r="IW585" t="s">
        <v>196</v>
      </c>
      <c r="IX585">
        <v>12920373</v>
      </c>
      <c r="IZ585">
        <v>12189195</v>
      </c>
      <c r="JF585">
        <v>463024</v>
      </c>
      <c r="JH585">
        <v>47093</v>
      </c>
      <c r="JJ585">
        <v>47043</v>
      </c>
      <c r="JO585" t="s">
        <v>196</v>
      </c>
      <c r="JQ585" t="s">
        <v>196</v>
      </c>
      <c r="JS585" t="s">
        <v>196</v>
      </c>
      <c r="JU585" t="s">
        <v>196</v>
      </c>
      <c r="JW585" t="s">
        <v>196</v>
      </c>
      <c r="JY585" t="s">
        <v>196</v>
      </c>
      <c r="KA585" t="s">
        <v>196</v>
      </c>
      <c r="KC585" t="s">
        <v>196</v>
      </c>
      <c r="KD585">
        <v>37225637</v>
      </c>
      <c r="KF585">
        <v>41100750</v>
      </c>
      <c r="KH585">
        <v>53091061</v>
      </c>
      <c r="KJ585">
        <v>51881817</v>
      </c>
      <c r="KR585">
        <v>698</v>
      </c>
      <c r="KT585">
        <v>698</v>
      </c>
      <c r="KY585" t="s">
        <v>196</v>
      </c>
      <c r="LA585" t="s">
        <v>196</v>
      </c>
      <c r="LC585" t="s">
        <v>196</v>
      </c>
      <c r="LE585" t="s">
        <v>196</v>
      </c>
      <c r="LF585">
        <v>34847986</v>
      </c>
      <c r="LP585">
        <v>549</v>
      </c>
      <c r="LW585" t="s">
        <v>196</v>
      </c>
      <c r="LY585" t="s">
        <v>196</v>
      </c>
      <c r="MA585" t="s">
        <v>196</v>
      </c>
      <c r="MC585" t="s">
        <v>196</v>
      </c>
      <c r="MD585">
        <v>18060560</v>
      </c>
      <c r="MF585">
        <v>17527876</v>
      </c>
      <c r="ML585">
        <v>463024</v>
      </c>
      <c r="MN585">
        <v>47093</v>
      </c>
      <c r="MP585">
        <v>47043</v>
      </c>
      <c r="MU585" t="s">
        <v>196</v>
      </c>
      <c r="MW585" t="s">
        <v>196</v>
      </c>
      <c r="MY585" t="s">
        <v>196</v>
      </c>
      <c r="NA585" t="s">
        <v>196</v>
      </c>
      <c r="NC585" t="s">
        <v>196</v>
      </c>
      <c r="NE585" t="s">
        <v>196</v>
      </c>
      <c r="NG585" t="s">
        <v>196</v>
      </c>
      <c r="NI585" t="s">
        <v>196</v>
      </c>
      <c r="NJ585">
        <v>37758582</v>
      </c>
      <c r="NL585">
        <v>6534653</v>
      </c>
      <c r="NN585">
        <v>31223929</v>
      </c>
    </row>
    <row r="586" spans="1:384" x14ac:dyDescent="0.2">
      <c r="A586" t="s">
        <v>240</v>
      </c>
      <c r="B586">
        <v>213</v>
      </c>
      <c r="C586">
        <v>2017</v>
      </c>
      <c r="E586" t="s">
        <v>196</v>
      </c>
      <c r="G586" t="s">
        <v>196</v>
      </c>
      <c r="H586">
        <v>17563</v>
      </c>
      <c r="J586">
        <v>4416</v>
      </c>
      <c r="M586" t="s">
        <v>196</v>
      </c>
      <c r="O586" t="s">
        <v>196</v>
      </c>
      <c r="Q586" t="s">
        <v>196</v>
      </c>
      <c r="R586">
        <v>81</v>
      </c>
      <c r="T586">
        <v>62</v>
      </c>
      <c r="V586">
        <v>1</v>
      </c>
      <c r="Y586" t="s">
        <v>196</v>
      </c>
      <c r="Z586">
        <v>187</v>
      </c>
      <c r="AC586" t="s">
        <v>196</v>
      </c>
      <c r="AD586">
        <v>14</v>
      </c>
      <c r="AH586">
        <v>968.84496765878998</v>
      </c>
      <c r="AK586" t="s">
        <v>196</v>
      </c>
      <c r="AM586" t="s">
        <v>196</v>
      </c>
      <c r="AQ586" t="s">
        <v>196</v>
      </c>
      <c r="AR586">
        <v>6.4176066708322796</v>
      </c>
      <c r="AT586">
        <v>53.115203831673902</v>
      </c>
      <c r="AV586">
        <v>1.63628324728047</v>
      </c>
      <c r="AX586">
        <v>13.542668266141099</v>
      </c>
      <c r="BD586">
        <v>0.56553795573210797</v>
      </c>
      <c r="BJ586">
        <v>3.4713467729264202E-2</v>
      </c>
      <c r="BL586">
        <v>0.287305378580483</v>
      </c>
      <c r="BO586" t="s">
        <v>196</v>
      </c>
      <c r="BQ586" t="s">
        <v>196</v>
      </c>
      <c r="BU586" t="s">
        <v>196</v>
      </c>
      <c r="BW586" t="s">
        <v>196</v>
      </c>
      <c r="BX586">
        <v>395.63205701396799</v>
      </c>
      <c r="BZ586">
        <v>1.21451544193827</v>
      </c>
      <c r="CB586">
        <v>1214.3046807610799</v>
      </c>
      <c r="CD586">
        <v>1367.3743330810501</v>
      </c>
      <c r="CF586">
        <v>1811.4770151765599</v>
      </c>
      <c r="CH586">
        <v>2.8821265872336899E-2</v>
      </c>
      <c r="CJ586">
        <v>1148.1803801153001</v>
      </c>
      <c r="CL586">
        <v>1.8931912314882299E-2</v>
      </c>
      <c r="CT586">
        <v>370.78425477007102</v>
      </c>
      <c r="CV586">
        <v>1773.2468913104401</v>
      </c>
      <c r="CZ586">
        <v>529.47592898077198</v>
      </c>
      <c r="DB586">
        <v>215.26778887542699</v>
      </c>
      <c r="DE586" t="s">
        <v>196</v>
      </c>
      <c r="DF586">
        <v>561.08000450736802</v>
      </c>
      <c r="DH586">
        <v>1.21451544193827</v>
      </c>
      <c r="DV586">
        <v>2300.56001564393</v>
      </c>
      <c r="DY586" t="s">
        <v>196</v>
      </c>
      <c r="EA586" t="s">
        <v>196</v>
      </c>
      <c r="EB586">
        <v>50.396901708101403</v>
      </c>
      <c r="EH586">
        <v>48.100124782778401</v>
      </c>
      <c r="EQ586" t="s">
        <v>196</v>
      </c>
      <c r="ER586">
        <v>12.2786386946667</v>
      </c>
      <c r="ET586">
        <v>18.2038055652053</v>
      </c>
      <c r="EV586">
        <v>6.2723796241906404E-4</v>
      </c>
      <c r="EX586">
        <v>6.6678579162419302E-2</v>
      </c>
      <c r="FA586" t="s">
        <v>196</v>
      </c>
      <c r="FB586">
        <v>14.5595285602883</v>
      </c>
      <c r="FD586">
        <v>7.4805454345766504</v>
      </c>
      <c r="FF586">
        <v>2.5308087920592102E-3</v>
      </c>
      <c r="FH586">
        <v>0.56089541892808903</v>
      </c>
      <c r="FJ586">
        <v>1.8689708346287901</v>
      </c>
      <c r="FL586">
        <v>2.8263300667088802</v>
      </c>
      <c r="FN586">
        <v>14.645481002227701</v>
      </c>
      <c r="FQ586" t="s">
        <v>196</v>
      </c>
      <c r="FR586">
        <v>1552079012292.3999</v>
      </c>
      <c r="FT586">
        <v>797443235983.19995</v>
      </c>
      <c r="FZ586">
        <v>301293243128.40002</v>
      </c>
      <c r="GB586">
        <v>269790000</v>
      </c>
      <c r="GD586">
        <v>269790000</v>
      </c>
      <c r="GI586" t="s">
        <v>196</v>
      </c>
      <c r="GK586" t="s">
        <v>196</v>
      </c>
      <c r="GM586" t="s">
        <v>196</v>
      </c>
      <c r="GO586" t="s">
        <v>196</v>
      </c>
      <c r="GQ586" t="s">
        <v>196</v>
      </c>
      <c r="GS586" t="s">
        <v>196</v>
      </c>
      <c r="GU586" t="s">
        <v>196</v>
      </c>
      <c r="GW586" t="s">
        <v>196</v>
      </c>
      <c r="GX586">
        <v>59792733274.599998</v>
      </c>
      <c r="GZ586">
        <v>43191641182.800003</v>
      </c>
      <c r="HB586">
        <v>1940567268000</v>
      </c>
      <c r="HD586">
        <v>1308930940902.3999</v>
      </c>
      <c r="HJ586">
        <v>199236561472.60001</v>
      </c>
      <c r="HL586">
        <v>66865000</v>
      </c>
      <c r="HN586">
        <v>66863000</v>
      </c>
      <c r="HS586" t="s">
        <v>196</v>
      </c>
      <c r="HU586" t="s">
        <v>196</v>
      </c>
      <c r="HW586" t="s">
        <v>196</v>
      </c>
      <c r="HY586" t="s">
        <v>196</v>
      </c>
      <c r="HZ586">
        <v>276441517312</v>
      </c>
      <c r="IB586">
        <v>86255654498</v>
      </c>
      <c r="ID586">
        <v>190185862814</v>
      </c>
      <c r="IF586">
        <v>7108088895.8000002</v>
      </c>
      <c r="IH586">
        <v>2496032217.4000001</v>
      </c>
      <c r="IJ586">
        <v>76070000</v>
      </c>
      <c r="IL586">
        <v>1561241739000</v>
      </c>
      <c r="IO586" t="s">
        <v>196</v>
      </c>
      <c r="IQ586" t="s">
        <v>196</v>
      </c>
      <c r="IS586" t="s">
        <v>196</v>
      </c>
      <c r="IU586" t="s">
        <v>196</v>
      </c>
      <c r="IW586" t="s">
        <v>196</v>
      </c>
      <c r="IX586">
        <v>13081915</v>
      </c>
      <c r="IZ586">
        <v>12260301</v>
      </c>
      <c r="JF586">
        <v>414068</v>
      </c>
      <c r="JH586">
        <v>40159</v>
      </c>
      <c r="JJ586">
        <v>40107</v>
      </c>
      <c r="JO586" t="s">
        <v>196</v>
      </c>
      <c r="JQ586" t="s">
        <v>196</v>
      </c>
      <c r="JS586" t="s">
        <v>196</v>
      </c>
      <c r="JU586" t="s">
        <v>196</v>
      </c>
      <c r="JW586" t="s">
        <v>196</v>
      </c>
      <c r="JY586" t="s">
        <v>196</v>
      </c>
      <c r="KA586" t="s">
        <v>196</v>
      </c>
      <c r="KC586" t="s">
        <v>196</v>
      </c>
      <c r="KD586">
        <v>40152031</v>
      </c>
      <c r="KF586">
        <v>45213411</v>
      </c>
      <c r="KH586">
        <v>59898049</v>
      </c>
      <c r="KJ586">
        <v>58633937</v>
      </c>
      <c r="KR586">
        <v>953</v>
      </c>
      <c r="KT586">
        <v>953</v>
      </c>
      <c r="KY586" t="s">
        <v>196</v>
      </c>
      <c r="LA586" t="s">
        <v>196</v>
      </c>
      <c r="LC586" t="s">
        <v>196</v>
      </c>
      <c r="LE586" t="s">
        <v>196</v>
      </c>
      <c r="LF586">
        <v>37965574</v>
      </c>
      <c r="LP586">
        <v>626</v>
      </c>
      <c r="LW586" t="s">
        <v>196</v>
      </c>
      <c r="LY586" t="s">
        <v>196</v>
      </c>
      <c r="MA586" t="s">
        <v>196</v>
      </c>
      <c r="MC586" t="s">
        <v>196</v>
      </c>
      <c r="MD586">
        <v>18552594</v>
      </c>
      <c r="MF586">
        <v>17507578</v>
      </c>
      <c r="ML586">
        <v>502654</v>
      </c>
      <c r="MN586">
        <v>40159</v>
      </c>
      <c r="MP586">
        <v>40107</v>
      </c>
      <c r="MU586" t="s">
        <v>196</v>
      </c>
      <c r="MW586" t="s">
        <v>196</v>
      </c>
      <c r="MY586" t="s">
        <v>196</v>
      </c>
      <c r="NA586" t="s">
        <v>196</v>
      </c>
      <c r="NC586" t="s">
        <v>196</v>
      </c>
      <c r="NE586" t="s">
        <v>196</v>
      </c>
      <c r="NG586" t="s">
        <v>196</v>
      </c>
      <c r="NI586" t="s">
        <v>196</v>
      </c>
      <c r="NJ586">
        <v>39153709</v>
      </c>
      <c r="NL586">
        <v>7118015</v>
      </c>
      <c r="NN586">
        <v>32035694</v>
      </c>
    </row>
    <row r="587" spans="1:384" x14ac:dyDescent="0.2">
      <c r="A587" t="s">
        <v>240</v>
      </c>
      <c r="B587">
        <v>213</v>
      </c>
      <c r="C587">
        <v>2018</v>
      </c>
      <c r="E587" t="s">
        <v>196</v>
      </c>
      <c r="G587" t="s">
        <v>196</v>
      </c>
      <c r="H587">
        <v>19746</v>
      </c>
      <c r="J587">
        <v>4452</v>
      </c>
      <c r="M587" t="s">
        <v>196</v>
      </c>
      <c r="O587" t="s">
        <v>196</v>
      </c>
      <c r="Q587" t="s">
        <v>196</v>
      </c>
      <c r="R587">
        <v>83</v>
      </c>
      <c r="T587">
        <v>63</v>
      </c>
      <c r="V587">
        <v>1</v>
      </c>
      <c r="Y587" t="s">
        <v>196</v>
      </c>
      <c r="Z587">
        <v>189</v>
      </c>
      <c r="AC587" t="s">
        <v>196</v>
      </c>
      <c r="AD587">
        <v>14</v>
      </c>
      <c r="AH587">
        <v>984.20022458237895</v>
      </c>
      <c r="AK587" t="s">
        <v>196</v>
      </c>
      <c r="AM587" t="s">
        <v>196</v>
      </c>
      <c r="AQ587" t="s">
        <v>196</v>
      </c>
      <c r="AR587">
        <v>7.21528561875843</v>
      </c>
      <c r="AT587">
        <v>58.983342955788999</v>
      </c>
      <c r="AV587">
        <v>1.6498032294487099</v>
      </c>
      <c r="AX587">
        <v>13.4867716725102</v>
      </c>
      <c r="BD587">
        <v>0.56456253512833598</v>
      </c>
      <c r="BJ587">
        <v>3.5444277576196101E-2</v>
      </c>
      <c r="BL587">
        <v>0.28974902596533603</v>
      </c>
      <c r="BO587" t="s">
        <v>196</v>
      </c>
      <c r="BQ587" t="s">
        <v>196</v>
      </c>
      <c r="BU587" t="s">
        <v>196</v>
      </c>
      <c r="BW587" t="s">
        <v>196</v>
      </c>
      <c r="BX587">
        <v>407.356662052986</v>
      </c>
      <c r="BZ587">
        <v>1.1606390107096001</v>
      </c>
      <c r="CB587">
        <v>1254.3256243762901</v>
      </c>
      <c r="CD587">
        <v>1428.9954478934501</v>
      </c>
      <c r="CF587">
        <v>1943.36667099996</v>
      </c>
      <c r="CH587">
        <v>2.9124257764557002E-2</v>
      </c>
      <c r="CJ587">
        <v>1214.36648556058</v>
      </c>
      <c r="CL587">
        <v>1.9117461506991298E-2</v>
      </c>
      <c r="CT587">
        <v>379.05547074837199</v>
      </c>
      <c r="CV587">
        <v>1904.27734681178</v>
      </c>
      <c r="CZ587">
        <v>535.41796506092703</v>
      </c>
      <c r="DB587">
        <v>207.997234420225</v>
      </c>
      <c r="DE587" t="s">
        <v>196</v>
      </c>
      <c r="DF587">
        <v>573.08856450805001</v>
      </c>
      <c r="DH587">
        <v>1.1606390107096001</v>
      </c>
      <c r="DV587">
        <v>3183.8937298549699</v>
      </c>
      <c r="DY587" t="s">
        <v>196</v>
      </c>
      <c r="EA587" t="s">
        <v>196</v>
      </c>
      <c r="EB587">
        <v>62.116574453847498</v>
      </c>
      <c r="EH587">
        <v>53.839084360736699</v>
      </c>
      <c r="EQ587" t="s">
        <v>196</v>
      </c>
      <c r="ER587">
        <v>13.5240905484481</v>
      </c>
      <c r="ET587">
        <v>21.600703886306</v>
      </c>
      <c r="EV587">
        <v>5.6976655610327398E-4</v>
      </c>
      <c r="EX587">
        <v>8.1481898555648399E-2</v>
      </c>
      <c r="FA587" t="s">
        <v>196</v>
      </c>
      <c r="FB587">
        <v>13.936670222245899</v>
      </c>
      <c r="FD587">
        <v>7.0347810343397299</v>
      </c>
      <c r="FF587">
        <v>4.5910118130045603E-3</v>
      </c>
      <c r="FH587">
        <v>0.52439130226701902</v>
      </c>
      <c r="FJ587">
        <v>1.9470573416393999</v>
      </c>
      <c r="FL587">
        <v>2.5481524679657701</v>
      </c>
      <c r="FN587">
        <v>14.5152522798747</v>
      </c>
      <c r="FQ587" t="s">
        <v>196</v>
      </c>
      <c r="FR587">
        <v>2054935638989.8</v>
      </c>
      <c r="FT587">
        <v>1037265145076</v>
      </c>
      <c r="FZ587">
        <v>375720257170.5</v>
      </c>
      <c r="GB587">
        <v>676936000</v>
      </c>
      <c r="GD587">
        <v>676936000</v>
      </c>
      <c r="GI587" t="s">
        <v>196</v>
      </c>
      <c r="GK587" t="s">
        <v>196</v>
      </c>
      <c r="GM587" t="s">
        <v>196</v>
      </c>
      <c r="GO587" t="s">
        <v>196</v>
      </c>
      <c r="GQ587" t="s">
        <v>196</v>
      </c>
      <c r="GS587" t="s">
        <v>196</v>
      </c>
      <c r="GU587" t="s">
        <v>196</v>
      </c>
      <c r="GW587" t="s">
        <v>196</v>
      </c>
      <c r="GX587">
        <v>77320504727.5</v>
      </c>
      <c r="GZ587">
        <v>54243562215.599998</v>
      </c>
      <c r="HB587">
        <v>3184982893000</v>
      </c>
      <c r="HD587">
        <v>1994101547195.3</v>
      </c>
      <c r="HJ587">
        <v>287089918803.20001</v>
      </c>
      <c r="HL587">
        <v>84011000</v>
      </c>
      <c r="HN587">
        <v>84011000</v>
      </c>
      <c r="HS587" t="s">
        <v>196</v>
      </c>
      <c r="HU587" t="s">
        <v>196</v>
      </c>
      <c r="HW587" t="s">
        <v>196</v>
      </c>
      <c r="HY587" t="s">
        <v>196</v>
      </c>
      <c r="HZ587">
        <v>378383864868</v>
      </c>
      <c r="IB587">
        <v>123080978276</v>
      </c>
      <c r="ID587">
        <v>255302886592</v>
      </c>
      <c r="IF587">
        <v>12014351678.299999</v>
      </c>
      <c r="IH587">
        <v>3840592063.6999998</v>
      </c>
      <c r="IJ587">
        <v>106588000</v>
      </c>
      <c r="IL587">
        <v>2140246468000</v>
      </c>
      <c r="IO587" t="s">
        <v>196</v>
      </c>
      <c r="IQ587" t="s">
        <v>196</v>
      </c>
      <c r="IS587" t="s">
        <v>196</v>
      </c>
      <c r="IU587" t="s">
        <v>196</v>
      </c>
      <c r="IW587" t="s">
        <v>196</v>
      </c>
      <c r="IX587">
        <v>13637180</v>
      </c>
      <c r="IZ587">
        <v>12689734</v>
      </c>
      <c r="JF587">
        <v>588521</v>
      </c>
      <c r="JH587">
        <v>38855</v>
      </c>
      <c r="JJ587">
        <v>38825</v>
      </c>
      <c r="JO587" t="s">
        <v>196</v>
      </c>
      <c r="JQ587" t="s">
        <v>196</v>
      </c>
      <c r="JS587" t="s">
        <v>196</v>
      </c>
      <c r="JU587" t="s">
        <v>196</v>
      </c>
      <c r="JW587" t="s">
        <v>196</v>
      </c>
      <c r="JY587" t="s">
        <v>196</v>
      </c>
      <c r="KA587" t="s">
        <v>196</v>
      </c>
      <c r="KC587" t="s">
        <v>196</v>
      </c>
      <c r="KD587">
        <v>41991370</v>
      </c>
      <c r="KF587">
        <v>47838835</v>
      </c>
      <c r="KH587">
        <v>65058568</v>
      </c>
      <c r="KJ587">
        <v>63749965</v>
      </c>
      <c r="KR587">
        <v>975</v>
      </c>
      <c r="KT587">
        <v>975</v>
      </c>
      <c r="KY587" t="s">
        <v>196</v>
      </c>
      <c r="LA587" t="s">
        <v>196</v>
      </c>
      <c r="LC587" t="s">
        <v>196</v>
      </c>
      <c r="LE587" t="s">
        <v>196</v>
      </c>
      <c r="LF587">
        <v>40653648</v>
      </c>
      <c r="LP587">
        <v>640</v>
      </c>
      <c r="LW587" t="s">
        <v>196</v>
      </c>
      <c r="LY587" t="s">
        <v>196</v>
      </c>
      <c r="MA587" t="s">
        <v>196</v>
      </c>
      <c r="MC587" t="s">
        <v>196</v>
      </c>
      <c r="MD587">
        <v>19185428</v>
      </c>
      <c r="MF587">
        <v>17924320</v>
      </c>
      <c r="ML587">
        <v>678969</v>
      </c>
      <c r="MN587">
        <v>38855</v>
      </c>
      <c r="MP587">
        <v>38825</v>
      </c>
      <c r="MU587" t="s">
        <v>196</v>
      </c>
      <c r="MW587" t="s">
        <v>196</v>
      </c>
      <c r="MY587" t="s">
        <v>196</v>
      </c>
      <c r="NA587" t="s">
        <v>196</v>
      </c>
      <c r="NC587" t="s">
        <v>196</v>
      </c>
      <c r="NE587" t="s">
        <v>196</v>
      </c>
      <c r="NG587" t="s">
        <v>196</v>
      </c>
      <c r="NI587" t="s">
        <v>196</v>
      </c>
      <c r="NJ587">
        <v>39911490</v>
      </c>
      <c r="NL587">
        <v>6963175</v>
      </c>
      <c r="NN587">
        <v>32948315</v>
      </c>
    </row>
    <row r="588" spans="1:384" x14ac:dyDescent="0.2">
      <c r="A588" t="s">
        <v>240</v>
      </c>
      <c r="B588">
        <v>213</v>
      </c>
      <c r="C588">
        <v>2019</v>
      </c>
      <c r="E588" t="s">
        <v>196</v>
      </c>
      <c r="G588" t="s">
        <v>196</v>
      </c>
      <c r="H588">
        <v>20584</v>
      </c>
      <c r="J588">
        <v>4494</v>
      </c>
      <c r="M588" t="s">
        <v>196</v>
      </c>
      <c r="O588" t="s">
        <v>196</v>
      </c>
      <c r="Q588" t="s">
        <v>196</v>
      </c>
      <c r="R588">
        <v>81</v>
      </c>
      <c r="T588">
        <v>63</v>
      </c>
      <c r="W588" t="s">
        <v>196</v>
      </c>
      <c r="Y588" t="s">
        <v>196</v>
      </c>
      <c r="Z588">
        <v>189</v>
      </c>
      <c r="AC588" t="s">
        <v>196</v>
      </c>
      <c r="AD588">
        <v>15</v>
      </c>
      <c r="AH588">
        <v>1119.97571608095</v>
      </c>
      <c r="AK588" t="s">
        <v>196</v>
      </c>
      <c r="AM588" t="s">
        <v>196</v>
      </c>
      <c r="AQ588" t="s">
        <v>196</v>
      </c>
      <c r="AR588">
        <v>7.52149494462288</v>
      </c>
      <c r="AT588">
        <v>60.745210700210997</v>
      </c>
      <c r="AV588">
        <v>1.66515023623428</v>
      </c>
      <c r="AX588">
        <v>13.448111405016601</v>
      </c>
      <c r="BA588" t="s">
        <v>196</v>
      </c>
      <c r="BC588" t="s">
        <v>196</v>
      </c>
      <c r="BD588">
        <v>0.55775577255829201</v>
      </c>
      <c r="BJ588">
        <v>3.5078872652730103E-2</v>
      </c>
      <c r="BL588">
        <v>0.28330451939468798</v>
      </c>
      <c r="BO588" t="s">
        <v>196</v>
      </c>
      <c r="BQ588" t="s">
        <v>196</v>
      </c>
      <c r="BU588" t="s">
        <v>196</v>
      </c>
      <c r="BW588" t="s">
        <v>196</v>
      </c>
      <c r="BX588">
        <v>407.31732487700799</v>
      </c>
      <c r="CA588" t="s">
        <v>196</v>
      </c>
      <c r="CB588">
        <v>1224.5836375291001</v>
      </c>
      <c r="CD588">
        <v>1432.7899719879699</v>
      </c>
      <c r="CF588">
        <v>2018.0943350339801</v>
      </c>
      <c r="CI588" t="s">
        <v>196</v>
      </c>
      <c r="CJ588">
        <v>1180.7574612598</v>
      </c>
      <c r="CM588" t="s">
        <v>196</v>
      </c>
      <c r="CT588">
        <v>378.05010883762799</v>
      </c>
      <c r="CV588">
        <v>1978.94315550889</v>
      </c>
      <c r="CZ588">
        <v>522.18883786686001</v>
      </c>
      <c r="DB588">
        <v>187.862974693322</v>
      </c>
      <c r="DE588" t="s">
        <v>196</v>
      </c>
      <c r="DF588">
        <v>560.61629238844296</v>
      </c>
      <c r="DI588" t="s">
        <v>196</v>
      </c>
      <c r="DP588">
        <v>1983.0977807378199</v>
      </c>
      <c r="DV588">
        <v>4324.3483796855398</v>
      </c>
      <c r="DY588" t="s">
        <v>196</v>
      </c>
      <c r="EA588" t="s">
        <v>196</v>
      </c>
      <c r="EB588">
        <v>65.898120783307803</v>
      </c>
      <c r="EH588">
        <v>56.556297493750698</v>
      </c>
      <c r="EJ588">
        <v>1975.0944719937099</v>
      </c>
      <c r="EQ588" t="s">
        <v>196</v>
      </c>
      <c r="ER588">
        <v>10.8749698166217</v>
      </c>
      <c r="ET588">
        <v>18.319277196248802</v>
      </c>
      <c r="EW588" t="s">
        <v>196</v>
      </c>
      <c r="EX588">
        <v>6.9029881318381697E-2</v>
      </c>
      <c r="FA588" t="s">
        <v>196</v>
      </c>
      <c r="FB588">
        <v>10.9790512628292</v>
      </c>
      <c r="FD588">
        <v>5.704340553922</v>
      </c>
      <c r="FG588" t="s">
        <v>196</v>
      </c>
      <c r="FH588">
        <v>0.37180919723232397</v>
      </c>
      <c r="FJ588">
        <v>1.89345892655216</v>
      </c>
      <c r="FL588">
        <v>1.6875900446195899</v>
      </c>
      <c r="FN588">
        <v>16.891996938235099</v>
      </c>
      <c r="FQ588" t="s">
        <v>196</v>
      </c>
      <c r="FR588">
        <v>2393680895850</v>
      </c>
      <c r="FT588">
        <v>1243674947905</v>
      </c>
      <c r="FZ588">
        <v>367932706855</v>
      </c>
      <c r="GC588" t="s">
        <v>196</v>
      </c>
      <c r="GE588" t="s">
        <v>196</v>
      </c>
      <c r="GI588" t="s">
        <v>196</v>
      </c>
      <c r="GK588" t="s">
        <v>196</v>
      </c>
      <c r="GM588" t="s">
        <v>196</v>
      </c>
      <c r="GO588" t="s">
        <v>196</v>
      </c>
      <c r="GQ588" t="s">
        <v>196</v>
      </c>
      <c r="GS588" t="s">
        <v>196</v>
      </c>
      <c r="GU588" t="s">
        <v>196</v>
      </c>
      <c r="GW588" t="s">
        <v>196</v>
      </c>
      <c r="GX588">
        <v>81062794135</v>
      </c>
      <c r="GZ588">
        <v>52396359190</v>
      </c>
      <c r="HB588">
        <v>3994015767000</v>
      </c>
      <c r="HD588">
        <v>2370988792185</v>
      </c>
      <c r="HJ588">
        <v>412816768140</v>
      </c>
      <c r="HM588" t="s">
        <v>196</v>
      </c>
      <c r="HO588" t="s">
        <v>196</v>
      </c>
      <c r="HS588" t="s">
        <v>196</v>
      </c>
      <c r="HU588" t="s">
        <v>196</v>
      </c>
      <c r="HW588" t="s">
        <v>196</v>
      </c>
      <c r="HY588" t="s">
        <v>196</v>
      </c>
      <c r="HZ588">
        <v>514782019968</v>
      </c>
      <c r="IB588">
        <v>174076830846</v>
      </c>
      <c r="ID588">
        <v>340705189122</v>
      </c>
      <c r="IF588">
        <v>15050071650</v>
      </c>
      <c r="IH588">
        <v>4954025325</v>
      </c>
      <c r="IJ588">
        <v>146534000</v>
      </c>
      <c r="IL588">
        <v>3682836467000</v>
      </c>
      <c r="IO588" t="s">
        <v>196</v>
      </c>
      <c r="IQ588" t="s">
        <v>196</v>
      </c>
      <c r="IS588" t="s">
        <v>196</v>
      </c>
      <c r="IU588" t="s">
        <v>196</v>
      </c>
      <c r="IW588" t="s">
        <v>196</v>
      </c>
      <c r="IX588">
        <v>13802273</v>
      </c>
      <c r="IZ588">
        <v>12810530</v>
      </c>
      <c r="JF588">
        <v>653540</v>
      </c>
      <c r="JI588" t="s">
        <v>196</v>
      </c>
      <c r="JK588" t="s">
        <v>196</v>
      </c>
      <c r="JO588" t="s">
        <v>196</v>
      </c>
      <c r="JQ588" t="s">
        <v>196</v>
      </c>
      <c r="JS588" t="s">
        <v>196</v>
      </c>
      <c r="JU588" t="s">
        <v>196</v>
      </c>
      <c r="JW588" t="s">
        <v>196</v>
      </c>
      <c r="JY588" t="s">
        <v>196</v>
      </c>
      <c r="KA588" t="s">
        <v>196</v>
      </c>
      <c r="KC588" t="s">
        <v>196</v>
      </c>
      <c r="KD588">
        <v>41495995</v>
      </c>
      <c r="KF588">
        <v>48551233</v>
      </c>
      <c r="KH588">
        <v>68384739</v>
      </c>
      <c r="KJ588">
        <v>67058070</v>
      </c>
      <c r="KL588">
        <v>32305725.788629599</v>
      </c>
      <c r="KN588">
        <v>34752344.211370401</v>
      </c>
      <c r="KS588" t="s">
        <v>196</v>
      </c>
      <c r="KU588" t="s">
        <v>196</v>
      </c>
      <c r="KY588" t="s">
        <v>196</v>
      </c>
      <c r="LA588" t="s">
        <v>196</v>
      </c>
      <c r="LC588" t="s">
        <v>196</v>
      </c>
      <c r="LE588" t="s">
        <v>196</v>
      </c>
      <c r="LF588">
        <v>40010910</v>
      </c>
      <c r="LQ588" t="s">
        <v>196</v>
      </c>
      <c r="LW588" t="s">
        <v>196</v>
      </c>
      <c r="LY588" t="s">
        <v>196</v>
      </c>
      <c r="MA588" t="s">
        <v>196</v>
      </c>
      <c r="MC588" t="s">
        <v>196</v>
      </c>
      <c r="MD588">
        <v>18996931</v>
      </c>
      <c r="MF588">
        <v>17694786</v>
      </c>
      <c r="ML588">
        <v>736445</v>
      </c>
      <c r="MO588" t="s">
        <v>196</v>
      </c>
      <c r="MQ588" t="s">
        <v>196</v>
      </c>
      <c r="MU588" t="s">
        <v>196</v>
      </c>
      <c r="MW588" t="s">
        <v>196</v>
      </c>
      <c r="MY588" t="s">
        <v>196</v>
      </c>
      <c r="NA588" t="s">
        <v>196</v>
      </c>
      <c r="NC588" t="s">
        <v>196</v>
      </c>
      <c r="NE588" t="s">
        <v>196</v>
      </c>
      <c r="NG588" t="s">
        <v>196</v>
      </c>
      <c r="NI588" t="s">
        <v>196</v>
      </c>
      <c r="NJ588">
        <v>44317159</v>
      </c>
      <c r="NL588">
        <v>6365887</v>
      </c>
      <c r="NN588">
        <v>37951272</v>
      </c>
    </row>
    <row r="589" spans="1:384" x14ac:dyDescent="0.2">
      <c r="A589" t="s">
        <v>240</v>
      </c>
      <c r="B589">
        <v>213</v>
      </c>
      <c r="C589">
        <v>2020</v>
      </c>
      <c r="E589" t="s">
        <v>196</v>
      </c>
      <c r="G589" t="s">
        <v>196</v>
      </c>
      <c r="H589">
        <v>21414</v>
      </c>
      <c r="J589">
        <v>4466</v>
      </c>
      <c r="M589" t="s">
        <v>196</v>
      </c>
      <c r="O589" t="s">
        <v>196</v>
      </c>
      <c r="Q589" t="s">
        <v>196</v>
      </c>
      <c r="R589">
        <v>86</v>
      </c>
      <c r="T589">
        <v>64</v>
      </c>
      <c r="W589" t="s">
        <v>196</v>
      </c>
      <c r="Y589" t="s">
        <v>196</v>
      </c>
      <c r="Z589">
        <v>191</v>
      </c>
      <c r="AC589" t="s">
        <v>196</v>
      </c>
      <c r="AD589">
        <v>15</v>
      </c>
      <c r="AH589">
        <v>1138.1473722768401</v>
      </c>
      <c r="AK589" t="s">
        <v>196</v>
      </c>
      <c r="AM589" t="s">
        <v>196</v>
      </c>
      <c r="AQ589" t="s">
        <v>196</v>
      </c>
      <c r="AR589">
        <v>7.8247810310996098</v>
      </c>
      <c r="AT589">
        <v>62.451861117373298</v>
      </c>
      <c r="AV589">
        <v>1.6552843033007001</v>
      </c>
      <c r="AX589">
        <v>13.211307129060501</v>
      </c>
      <c r="BA589" t="s">
        <v>196</v>
      </c>
      <c r="BC589" t="s">
        <v>196</v>
      </c>
      <c r="BD589">
        <v>0.55703303789195402</v>
      </c>
      <c r="BJ589">
        <v>3.6905897270059801E-2</v>
      </c>
      <c r="BL589">
        <v>0.29455673731459298</v>
      </c>
      <c r="BO589" t="s">
        <v>196</v>
      </c>
      <c r="BQ589" t="s">
        <v>196</v>
      </c>
      <c r="BU589" t="s">
        <v>196</v>
      </c>
      <c r="BW589" t="s">
        <v>196</v>
      </c>
      <c r="BX589">
        <v>396.44420439204498</v>
      </c>
      <c r="CA589" t="s">
        <v>196</v>
      </c>
      <c r="CB589">
        <v>1217.13101154575</v>
      </c>
      <c r="CD589">
        <v>1665.9999574205101</v>
      </c>
      <c r="CF589">
        <v>2341.9892087243602</v>
      </c>
      <c r="CI589" t="s">
        <v>196</v>
      </c>
      <c r="CJ589">
        <v>1357.54370011674</v>
      </c>
      <c r="CM589" t="s">
        <v>196</v>
      </c>
      <c r="CT589">
        <v>360.81806280241301</v>
      </c>
      <c r="CV589">
        <v>2298.6492677932001</v>
      </c>
      <c r="CZ589">
        <v>476.08928393840398</v>
      </c>
      <c r="DB589">
        <v>172.529230381573</v>
      </c>
      <c r="DE589" t="s">
        <v>196</v>
      </c>
      <c r="DF589">
        <v>523.85212551849997</v>
      </c>
      <c r="DI589" t="s">
        <v>196</v>
      </c>
      <c r="DP589">
        <v>2355.9014901589999</v>
      </c>
      <c r="DV589">
        <v>8450.1911848209402</v>
      </c>
      <c r="DY589" t="s">
        <v>196</v>
      </c>
      <c r="EA589" t="s">
        <v>196</v>
      </c>
      <c r="EB589">
        <v>72.588078698208406</v>
      </c>
      <c r="EH589">
        <v>61.400315436417799</v>
      </c>
      <c r="EJ589">
        <v>2245.6000298561999</v>
      </c>
      <c r="EQ589" t="s">
        <v>196</v>
      </c>
      <c r="ER589">
        <v>12.1443382960764</v>
      </c>
      <c r="ET589">
        <v>23.489006341694601</v>
      </c>
      <c r="EW589" t="s">
        <v>196</v>
      </c>
      <c r="EX589">
        <v>9.1540746736339398E-2</v>
      </c>
      <c r="FA589" t="s">
        <v>196</v>
      </c>
      <c r="FB589">
        <v>11.357820017380201</v>
      </c>
      <c r="FD589">
        <v>5.95165374865309</v>
      </c>
      <c r="FG589" t="s">
        <v>196</v>
      </c>
      <c r="FH589">
        <v>0.37964736239536201</v>
      </c>
      <c r="FJ589">
        <v>2.5877384586792598</v>
      </c>
      <c r="FL589">
        <v>2.2714224891338599</v>
      </c>
      <c r="FN589">
        <v>26.250521003048402</v>
      </c>
      <c r="FQ589" t="s">
        <v>196</v>
      </c>
      <c r="FR589">
        <v>3121292490295</v>
      </c>
      <c r="FT589">
        <v>1635600152325</v>
      </c>
      <c r="FZ589">
        <v>624219607880</v>
      </c>
      <c r="GC589" t="s">
        <v>196</v>
      </c>
      <c r="GE589" t="s">
        <v>196</v>
      </c>
      <c r="GI589" t="s">
        <v>196</v>
      </c>
      <c r="GK589" t="s">
        <v>196</v>
      </c>
      <c r="GM589" t="s">
        <v>196</v>
      </c>
      <c r="GO589" t="s">
        <v>196</v>
      </c>
      <c r="GQ589" t="s">
        <v>196</v>
      </c>
      <c r="GS589" t="s">
        <v>196</v>
      </c>
      <c r="GU589" t="s">
        <v>196</v>
      </c>
      <c r="GW589" t="s">
        <v>196</v>
      </c>
      <c r="GX589">
        <v>104332562005</v>
      </c>
      <c r="GZ589">
        <v>64233688730</v>
      </c>
      <c r="HB589">
        <v>6455117178000</v>
      </c>
      <c r="HD589">
        <v>3337439038930</v>
      </c>
      <c r="HJ589">
        <v>711147791175</v>
      </c>
      <c r="HM589" t="s">
        <v>196</v>
      </c>
      <c r="HO589" t="s">
        <v>196</v>
      </c>
      <c r="HS589" t="s">
        <v>196</v>
      </c>
      <c r="HU589" t="s">
        <v>196</v>
      </c>
      <c r="HW589" t="s">
        <v>196</v>
      </c>
      <c r="HY589" t="s">
        <v>196</v>
      </c>
      <c r="HZ589">
        <v>764322117264</v>
      </c>
      <c r="IB589">
        <v>269199090229</v>
      </c>
      <c r="ID589">
        <v>495123027035</v>
      </c>
      <c r="IF589">
        <v>25156715365</v>
      </c>
      <c r="IH589">
        <v>6956409670</v>
      </c>
      <c r="IJ589">
        <v>289747000</v>
      </c>
      <c r="IL589">
        <v>7214021172000</v>
      </c>
      <c r="IO589" t="s">
        <v>196</v>
      </c>
      <c r="IQ589" t="s">
        <v>196</v>
      </c>
      <c r="IS589" t="s">
        <v>196</v>
      </c>
      <c r="IU589" t="s">
        <v>196</v>
      </c>
      <c r="IW589" t="s">
        <v>196</v>
      </c>
      <c r="IX589">
        <v>13593600</v>
      </c>
      <c r="IZ589">
        <v>12372022</v>
      </c>
      <c r="JF589">
        <v>886720</v>
      </c>
      <c r="JI589" t="s">
        <v>196</v>
      </c>
      <c r="JK589" t="s">
        <v>196</v>
      </c>
      <c r="JO589" t="s">
        <v>196</v>
      </c>
      <c r="JQ589" t="s">
        <v>196</v>
      </c>
      <c r="JS589" t="s">
        <v>196</v>
      </c>
      <c r="JU589" t="s">
        <v>196</v>
      </c>
      <c r="JW589" t="s">
        <v>196</v>
      </c>
      <c r="JY589" t="s">
        <v>196</v>
      </c>
      <c r="KA589" t="s">
        <v>196</v>
      </c>
      <c r="KC589" t="s">
        <v>196</v>
      </c>
      <c r="KD589">
        <v>41733974</v>
      </c>
      <c r="KF589">
        <v>57125156</v>
      </c>
      <c r="KH589">
        <v>80304023</v>
      </c>
      <c r="KJ589">
        <v>78817948</v>
      </c>
      <c r="KL589">
        <v>38851515.435829602</v>
      </c>
      <c r="KN589">
        <v>39966432.564170502</v>
      </c>
      <c r="KS589" t="s">
        <v>196</v>
      </c>
      <c r="KU589" t="s">
        <v>196</v>
      </c>
      <c r="KY589" t="s">
        <v>196</v>
      </c>
      <c r="LA589" t="s">
        <v>196</v>
      </c>
      <c r="LC589" t="s">
        <v>196</v>
      </c>
      <c r="LE589" t="s">
        <v>196</v>
      </c>
      <c r="LF589">
        <v>46548558</v>
      </c>
      <c r="LQ589" t="s">
        <v>196</v>
      </c>
      <c r="LW589" t="s">
        <v>196</v>
      </c>
      <c r="LY589" t="s">
        <v>196</v>
      </c>
      <c r="MA589" t="s">
        <v>196</v>
      </c>
      <c r="MC589" t="s">
        <v>196</v>
      </c>
      <c r="MD589">
        <v>17962266</v>
      </c>
      <c r="MF589">
        <v>16324535</v>
      </c>
      <c r="ML589">
        <v>1005572</v>
      </c>
      <c r="MO589" t="s">
        <v>196</v>
      </c>
      <c r="MQ589" t="s">
        <v>196</v>
      </c>
      <c r="MU589" t="s">
        <v>196</v>
      </c>
      <c r="MW589" t="s">
        <v>196</v>
      </c>
      <c r="MY589" t="s">
        <v>196</v>
      </c>
      <c r="NA589" t="s">
        <v>196</v>
      </c>
      <c r="NC589" t="s">
        <v>196</v>
      </c>
      <c r="NE589" t="s">
        <v>196</v>
      </c>
      <c r="NG589" t="s">
        <v>196</v>
      </c>
      <c r="NI589" t="s">
        <v>196</v>
      </c>
      <c r="NJ589">
        <v>44941541</v>
      </c>
      <c r="NL589">
        <v>5915822</v>
      </c>
      <c r="NN589">
        <v>39025719</v>
      </c>
    </row>
    <row r="590" spans="1:384" x14ac:dyDescent="0.2">
      <c r="A590" t="s">
        <v>240</v>
      </c>
      <c r="B590">
        <v>213</v>
      </c>
      <c r="C590">
        <v>2021</v>
      </c>
      <c r="E590" t="s">
        <v>196</v>
      </c>
      <c r="G590" t="s">
        <v>196</v>
      </c>
      <c r="H590">
        <v>21851</v>
      </c>
      <c r="J590">
        <v>4480</v>
      </c>
      <c r="M590" t="s">
        <v>196</v>
      </c>
      <c r="O590" t="s">
        <v>196</v>
      </c>
      <c r="Q590" t="s">
        <v>196</v>
      </c>
      <c r="R590">
        <v>88</v>
      </c>
      <c r="T590">
        <v>64</v>
      </c>
      <c r="W590" t="s">
        <v>196</v>
      </c>
      <c r="Y590" t="s">
        <v>196</v>
      </c>
      <c r="Z590">
        <v>191</v>
      </c>
      <c r="AD590">
        <v>15</v>
      </c>
      <c r="AH590">
        <v>1199.49791998718</v>
      </c>
      <c r="AK590" t="s">
        <v>196</v>
      </c>
      <c r="AM590" t="s">
        <v>196</v>
      </c>
      <c r="AQ590" t="s">
        <v>196</v>
      </c>
      <c r="AR590">
        <v>7.9844629826542297</v>
      </c>
      <c r="AT590">
        <v>62.989896998214697</v>
      </c>
      <c r="AV590">
        <v>1.66039997222923</v>
      </c>
      <c r="AX590">
        <v>13.0989928131384</v>
      </c>
      <c r="BA590" t="s">
        <v>196</v>
      </c>
      <c r="BC590" t="s">
        <v>196</v>
      </c>
      <c r="BD590">
        <v>0.55059586868605603</v>
      </c>
      <c r="BJ590">
        <v>3.7636707116991699E-2</v>
      </c>
      <c r="BL590">
        <v>0.29691819096682598</v>
      </c>
      <c r="BO590" t="s">
        <v>196</v>
      </c>
      <c r="BQ590" t="s">
        <v>196</v>
      </c>
      <c r="BU590" t="s">
        <v>196</v>
      </c>
      <c r="BW590" t="s">
        <v>196</v>
      </c>
      <c r="BX590">
        <v>390.76322100312802</v>
      </c>
      <c r="CA590" t="s">
        <v>196</v>
      </c>
      <c r="CB590">
        <v>1058.4309920324999</v>
      </c>
      <c r="CD590">
        <v>1733.59932014382</v>
      </c>
      <c r="CF590">
        <v>2489.0934453435598</v>
      </c>
      <c r="CI590" t="s">
        <v>196</v>
      </c>
      <c r="CJ590">
        <v>1417.7984294468999</v>
      </c>
      <c r="CM590" t="s">
        <v>196</v>
      </c>
      <c r="CT590">
        <v>356.588859687129</v>
      </c>
      <c r="CV590">
        <v>2441.9430095800799</v>
      </c>
      <c r="CZ590">
        <v>460.69996589764901</v>
      </c>
      <c r="DB590">
        <v>216.730186980627</v>
      </c>
      <c r="DE590" t="s">
        <v>196</v>
      </c>
      <c r="DF590">
        <v>506.40616851865798</v>
      </c>
      <c r="DI590" t="s">
        <v>196</v>
      </c>
      <c r="DP590">
        <v>2486.7546287396899</v>
      </c>
      <c r="DV590">
        <v>12981.551579158</v>
      </c>
      <c r="DY590" t="s">
        <v>196</v>
      </c>
      <c r="EA590" t="s">
        <v>196</v>
      </c>
      <c r="EB590">
        <v>74.453183387909505</v>
      </c>
      <c r="EH590">
        <v>63.113689141954701</v>
      </c>
      <c r="EJ590">
        <v>2400.3821622946698</v>
      </c>
      <c r="EQ590" t="s">
        <v>196</v>
      </c>
      <c r="ER590">
        <v>10.3801432326928</v>
      </c>
      <c r="ET590">
        <v>21.108781681753001</v>
      </c>
      <c r="EW590" t="s">
        <v>196</v>
      </c>
      <c r="EX590">
        <v>7.7528985647940599E-2</v>
      </c>
      <c r="FA590" t="s">
        <v>196</v>
      </c>
      <c r="FB590">
        <v>9.4430448976234391</v>
      </c>
      <c r="FD590">
        <v>4.8706647360137501</v>
      </c>
      <c r="FG590" t="s">
        <v>196</v>
      </c>
      <c r="FH590">
        <v>0.28463068451934997</v>
      </c>
      <c r="FJ590">
        <v>2.4141927388208901</v>
      </c>
      <c r="FL590">
        <v>2.2361391412182501</v>
      </c>
      <c r="FN590">
        <v>29.270940906802</v>
      </c>
      <c r="FQ590" t="s">
        <v>196</v>
      </c>
      <c r="FR590">
        <v>4408696626750</v>
      </c>
      <c r="FT590">
        <v>2273978724500</v>
      </c>
      <c r="FZ590">
        <v>1043991551000</v>
      </c>
      <c r="GC590" t="s">
        <v>196</v>
      </c>
      <c r="GE590" t="s">
        <v>196</v>
      </c>
      <c r="GI590" t="s">
        <v>196</v>
      </c>
      <c r="GK590" t="s">
        <v>196</v>
      </c>
      <c r="GM590" t="s">
        <v>196</v>
      </c>
      <c r="GO590" t="s">
        <v>196</v>
      </c>
      <c r="GQ590" t="s">
        <v>196</v>
      </c>
      <c r="GS590" t="s">
        <v>196</v>
      </c>
      <c r="GU590" t="s">
        <v>196</v>
      </c>
      <c r="GW590" t="s">
        <v>196</v>
      </c>
      <c r="GX590">
        <v>132886198500</v>
      </c>
      <c r="GZ590">
        <v>82050872750</v>
      </c>
      <c r="HB590">
        <v>9855106653000</v>
      </c>
      <c r="HD590">
        <v>4846201935000</v>
      </c>
      <c r="HJ590">
        <v>1127119853750</v>
      </c>
      <c r="HM590" t="s">
        <v>196</v>
      </c>
      <c r="HO590" t="s">
        <v>196</v>
      </c>
      <c r="HS590" t="s">
        <v>196</v>
      </c>
      <c r="HU590" t="s">
        <v>196</v>
      </c>
      <c r="HW590" t="s">
        <v>196</v>
      </c>
      <c r="HY590" t="s">
        <v>196</v>
      </c>
      <c r="HZ590">
        <v>1108868463616</v>
      </c>
      <c r="IB590">
        <v>404937935063</v>
      </c>
      <c r="ID590">
        <v>703930528553</v>
      </c>
      <c r="IF590">
        <v>36196140250</v>
      </c>
      <c r="IH590">
        <v>10696406500</v>
      </c>
      <c r="IJ590">
        <v>450326000</v>
      </c>
      <c r="IL590">
        <v>13665793167000</v>
      </c>
      <c r="IO590" t="s">
        <v>196</v>
      </c>
      <c r="IQ590" t="s">
        <v>196</v>
      </c>
      <c r="IS590" t="s">
        <v>196</v>
      </c>
      <c r="IU590" t="s">
        <v>196</v>
      </c>
      <c r="IW590" t="s">
        <v>196</v>
      </c>
      <c r="IX590">
        <v>13555455</v>
      </c>
      <c r="IZ590">
        <v>12369957</v>
      </c>
      <c r="JF590">
        <v>882641</v>
      </c>
      <c r="JI590" t="s">
        <v>196</v>
      </c>
      <c r="JK590" t="s">
        <v>196</v>
      </c>
      <c r="JO590" t="s">
        <v>196</v>
      </c>
      <c r="JQ590" t="s">
        <v>196</v>
      </c>
      <c r="JS590" t="s">
        <v>196</v>
      </c>
      <c r="JU590" t="s">
        <v>196</v>
      </c>
      <c r="JW590" t="s">
        <v>196</v>
      </c>
      <c r="JY590" t="s">
        <v>196</v>
      </c>
      <c r="KA590" t="s">
        <v>196</v>
      </c>
      <c r="KC590" t="s">
        <v>196</v>
      </c>
      <c r="KD590">
        <v>36716643</v>
      </c>
      <c r="KF590">
        <v>60138023</v>
      </c>
      <c r="KH590">
        <v>86345880</v>
      </c>
      <c r="KJ590">
        <v>84710246</v>
      </c>
      <c r="KL590">
        <v>41507632.557798401</v>
      </c>
      <c r="KN590">
        <v>43202613.442201599</v>
      </c>
      <c r="KS590" t="s">
        <v>196</v>
      </c>
      <c r="KU590" t="s">
        <v>196</v>
      </c>
      <c r="KY590" t="s">
        <v>196</v>
      </c>
      <c r="LA590" t="s">
        <v>196</v>
      </c>
      <c r="LC590" t="s">
        <v>196</v>
      </c>
      <c r="LE590" t="s">
        <v>196</v>
      </c>
      <c r="LF590">
        <v>49182988</v>
      </c>
      <c r="LQ590" t="s">
        <v>196</v>
      </c>
      <c r="LW590" t="s">
        <v>196</v>
      </c>
      <c r="LY590" t="s">
        <v>196</v>
      </c>
      <c r="MA590" t="s">
        <v>196</v>
      </c>
      <c r="MC590" t="s">
        <v>196</v>
      </c>
      <c r="MD590">
        <v>17567073</v>
      </c>
      <c r="MF590">
        <v>15981539</v>
      </c>
      <c r="ML590">
        <v>1000689</v>
      </c>
      <c r="MO590" t="s">
        <v>196</v>
      </c>
      <c r="MQ590" t="s">
        <v>196</v>
      </c>
      <c r="MU590" t="s">
        <v>196</v>
      </c>
      <c r="MW590" t="s">
        <v>196</v>
      </c>
      <c r="MY590" t="s">
        <v>196</v>
      </c>
      <c r="NA590" t="s">
        <v>196</v>
      </c>
      <c r="NC590" t="s">
        <v>196</v>
      </c>
      <c r="NE590" t="s">
        <v>196</v>
      </c>
      <c r="NG590" t="s">
        <v>196</v>
      </c>
      <c r="NI590" t="s">
        <v>196</v>
      </c>
      <c r="NJ590">
        <v>49128514</v>
      </c>
      <c r="NL590">
        <v>7518303</v>
      </c>
      <c r="NN590">
        <v>41610211</v>
      </c>
    </row>
    <row r="591" spans="1:384" x14ac:dyDescent="0.2">
      <c r="A591" t="s">
        <v>241</v>
      </c>
      <c r="B591">
        <v>516</v>
      </c>
      <c r="C591">
        <v>2004</v>
      </c>
      <c r="E591" t="s">
        <v>196</v>
      </c>
      <c r="G591" t="s">
        <v>196</v>
      </c>
      <c r="H591">
        <v>90</v>
      </c>
      <c r="J591">
        <v>44</v>
      </c>
      <c r="M591" t="s">
        <v>196</v>
      </c>
      <c r="O591" t="s">
        <v>196</v>
      </c>
      <c r="Q591" t="s">
        <v>196</v>
      </c>
      <c r="R591">
        <v>5</v>
      </c>
      <c r="T591">
        <v>10</v>
      </c>
      <c r="W591" t="s">
        <v>196</v>
      </c>
      <c r="Y591" t="s">
        <v>196</v>
      </c>
      <c r="AC591" t="s">
        <v>196</v>
      </c>
      <c r="AD591">
        <v>3</v>
      </c>
      <c r="AG591" t="s">
        <v>196</v>
      </c>
      <c r="AK591" t="s">
        <v>196</v>
      </c>
      <c r="AM591" t="s">
        <v>196</v>
      </c>
      <c r="AQ591" t="s">
        <v>196</v>
      </c>
      <c r="AR591">
        <v>17.077798861480101</v>
      </c>
      <c r="AT591">
        <v>34.9629974943185</v>
      </c>
      <c r="AV591">
        <v>10.246679316888001</v>
      </c>
      <c r="AX591">
        <v>20.977798496591099</v>
      </c>
      <c r="BA591" t="s">
        <v>196</v>
      </c>
      <c r="BC591" t="s">
        <v>196</v>
      </c>
      <c r="BJ591">
        <v>1.5180265654648999</v>
      </c>
      <c r="BL591">
        <v>3.1078219994949801</v>
      </c>
      <c r="BO591" t="s">
        <v>196</v>
      </c>
      <c r="BQ591" t="s">
        <v>196</v>
      </c>
      <c r="BU591" t="s">
        <v>196</v>
      </c>
      <c r="BW591" t="s">
        <v>196</v>
      </c>
      <c r="CA591" t="s">
        <v>196</v>
      </c>
      <c r="CI591" t="s">
        <v>196</v>
      </c>
      <c r="CM591" t="s">
        <v>196</v>
      </c>
      <c r="DE591" t="s">
        <v>196</v>
      </c>
      <c r="DI591" t="s">
        <v>196</v>
      </c>
      <c r="DY591" t="s">
        <v>196</v>
      </c>
      <c r="EA591" t="s">
        <v>196</v>
      </c>
      <c r="EQ591" t="s">
        <v>196</v>
      </c>
      <c r="ET591">
        <v>90.612146599694896</v>
      </c>
      <c r="EW591" t="s">
        <v>196</v>
      </c>
      <c r="EX591">
        <v>4.82119189729461</v>
      </c>
      <c r="FA591" t="s">
        <v>196</v>
      </c>
      <c r="FB591">
        <v>41.922403798771398</v>
      </c>
      <c r="FG591" t="s">
        <v>196</v>
      </c>
      <c r="FH591">
        <v>5.4378564080120899</v>
      </c>
      <c r="FQ591" t="s">
        <v>196</v>
      </c>
      <c r="FR591">
        <v>5578118583</v>
      </c>
      <c r="GC591" t="s">
        <v>196</v>
      </c>
      <c r="GE591" t="s">
        <v>196</v>
      </c>
      <c r="GG591" t="s">
        <v>196</v>
      </c>
      <c r="GI591" t="s">
        <v>196</v>
      </c>
      <c r="GK591" t="s">
        <v>196</v>
      </c>
      <c r="GM591" t="s">
        <v>196</v>
      </c>
      <c r="GO591" t="s">
        <v>196</v>
      </c>
      <c r="GQ591" t="s">
        <v>196</v>
      </c>
      <c r="GS591" t="s">
        <v>196</v>
      </c>
      <c r="GU591" t="s">
        <v>196</v>
      </c>
      <c r="GW591" t="s">
        <v>196</v>
      </c>
      <c r="GX591">
        <v>723551255</v>
      </c>
      <c r="HB591">
        <v>12056686950</v>
      </c>
      <c r="HM591" t="s">
        <v>196</v>
      </c>
      <c r="HO591" t="s">
        <v>196</v>
      </c>
      <c r="HQ591" t="s">
        <v>196</v>
      </c>
      <c r="HS591" t="s">
        <v>196</v>
      </c>
      <c r="HU591" t="s">
        <v>196</v>
      </c>
      <c r="HW591" t="s">
        <v>196</v>
      </c>
      <c r="HY591" t="s">
        <v>196</v>
      </c>
      <c r="IF591">
        <v>641499000</v>
      </c>
      <c r="IO591" t="s">
        <v>196</v>
      </c>
      <c r="IQ591" t="s">
        <v>196</v>
      </c>
      <c r="IS591" t="s">
        <v>196</v>
      </c>
      <c r="IU591" t="s">
        <v>196</v>
      </c>
      <c r="IW591" t="s">
        <v>196</v>
      </c>
      <c r="JI591" t="s">
        <v>196</v>
      </c>
      <c r="JK591" t="s">
        <v>196</v>
      </c>
      <c r="JM591" t="s">
        <v>196</v>
      </c>
      <c r="JO591" t="s">
        <v>196</v>
      </c>
      <c r="JQ591" t="s">
        <v>196</v>
      </c>
      <c r="JS591" t="s">
        <v>196</v>
      </c>
      <c r="JU591" t="s">
        <v>196</v>
      </c>
      <c r="JW591" t="s">
        <v>196</v>
      </c>
      <c r="JY591" t="s">
        <v>196</v>
      </c>
      <c r="KA591" t="s">
        <v>196</v>
      </c>
      <c r="KC591" t="s">
        <v>196</v>
      </c>
      <c r="KS591" t="s">
        <v>196</v>
      </c>
      <c r="KU591" t="s">
        <v>196</v>
      </c>
      <c r="KW591" t="s">
        <v>196</v>
      </c>
      <c r="KY591" t="s">
        <v>196</v>
      </c>
      <c r="LA591" t="s">
        <v>196</v>
      </c>
      <c r="LC591" t="s">
        <v>196</v>
      </c>
      <c r="LE591" t="s">
        <v>196</v>
      </c>
      <c r="LQ591" t="s">
        <v>196</v>
      </c>
      <c r="LS591" t="s">
        <v>196</v>
      </c>
      <c r="LU591" t="s">
        <v>196</v>
      </c>
      <c r="LW591" t="s">
        <v>196</v>
      </c>
      <c r="LY591" t="s">
        <v>196</v>
      </c>
      <c r="MA591" t="s">
        <v>196</v>
      </c>
      <c r="MC591" t="s">
        <v>196</v>
      </c>
      <c r="MO591" t="s">
        <v>196</v>
      </c>
      <c r="MQ591" t="s">
        <v>196</v>
      </c>
      <c r="MS591" t="s">
        <v>196</v>
      </c>
      <c r="MU591" t="s">
        <v>196</v>
      </c>
      <c r="MW591" t="s">
        <v>196</v>
      </c>
      <c r="MY591" t="s">
        <v>196</v>
      </c>
      <c r="NA591" t="s">
        <v>196</v>
      </c>
      <c r="NC591" t="s">
        <v>196</v>
      </c>
      <c r="NE591" t="s">
        <v>196</v>
      </c>
      <c r="NG591" t="s">
        <v>196</v>
      </c>
      <c r="NI591" t="s">
        <v>196</v>
      </c>
    </row>
    <row r="592" spans="1:384" x14ac:dyDescent="0.2">
      <c r="A592" t="s">
        <v>241</v>
      </c>
      <c r="B592">
        <v>516</v>
      </c>
      <c r="C592">
        <v>2005</v>
      </c>
      <c r="E592" t="s">
        <v>196</v>
      </c>
      <c r="G592" t="s">
        <v>196</v>
      </c>
      <c r="H592">
        <v>114</v>
      </c>
      <c r="J592">
        <v>58</v>
      </c>
      <c r="M592" t="s">
        <v>196</v>
      </c>
      <c r="O592" t="s">
        <v>196</v>
      </c>
      <c r="Q592" t="s">
        <v>196</v>
      </c>
      <c r="R592">
        <v>5</v>
      </c>
      <c r="T592">
        <v>10</v>
      </c>
      <c r="W592" t="s">
        <v>196</v>
      </c>
      <c r="Y592" t="s">
        <v>196</v>
      </c>
      <c r="AC592" t="s">
        <v>196</v>
      </c>
      <c r="AD592">
        <v>3</v>
      </c>
      <c r="AG592" t="s">
        <v>196</v>
      </c>
      <c r="AH592">
        <v>747.89561970109798</v>
      </c>
      <c r="AK592" t="s">
        <v>196</v>
      </c>
      <c r="AM592" t="s">
        <v>196</v>
      </c>
      <c r="AQ592" t="s">
        <v>196</v>
      </c>
      <c r="AR592">
        <v>21.631878557874799</v>
      </c>
      <c r="AT592">
        <v>43.2640854959051</v>
      </c>
      <c r="AV592">
        <v>12.9032258064516</v>
      </c>
      <c r="AX592">
        <v>25.806647488785501</v>
      </c>
      <c r="BA592" t="s">
        <v>196</v>
      </c>
      <c r="BC592" t="s">
        <v>196</v>
      </c>
      <c r="BJ592">
        <v>1.5180265654648999</v>
      </c>
      <c r="BL592">
        <v>3.03607617515123</v>
      </c>
      <c r="BO592" t="s">
        <v>196</v>
      </c>
      <c r="BQ592" t="s">
        <v>196</v>
      </c>
      <c r="BU592" t="s">
        <v>196</v>
      </c>
      <c r="BW592" t="s">
        <v>196</v>
      </c>
      <c r="CA592" t="s">
        <v>196</v>
      </c>
      <c r="CI592" t="s">
        <v>196</v>
      </c>
      <c r="CM592" t="s">
        <v>196</v>
      </c>
      <c r="DB592">
        <v>224.00170020265799</v>
      </c>
      <c r="DE592" t="s">
        <v>196</v>
      </c>
      <c r="DI592" t="s">
        <v>196</v>
      </c>
      <c r="DY592" t="s">
        <v>196</v>
      </c>
      <c r="EA592" t="s">
        <v>196</v>
      </c>
      <c r="EQ592" t="s">
        <v>196</v>
      </c>
      <c r="ET592">
        <v>81.261808817762898</v>
      </c>
      <c r="EW592" t="s">
        <v>196</v>
      </c>
      <c r="EX592">
        <v>4.3863720720945798</v>
      </c>
      <c r="FA592" t="s">
        <v>196</v>
      </c>
      <c r="FB592">
        <v>35.1901481832505</v>
      </c>
      <c r="FG592" t="s">
        <v>196</v>
      </c>
      <c r="FH592">
        <v>5.5522710888214899</v>
      </c>
      <c r="FQ592" t="s">
        <v>196</v>
      </c>
      <c r="FR592">
        <v>5582588650</v>
      </c>
      <c r="GC592" t="s">
        <v>196</v>
      </c>
      <c r="GE592" t="s">
        <v>196</v>
      </c>
      <c r="GG592" t="s">
        <v>196</v>
      </c>
      <c r="GI592" t="s">
        <v>196</v>
      </c>
      <c r="GK592" t="s">
        <v>196</v>
      </c>
      <c r="GM592" t="s">
        <v>196</v>
      </c>
      <c r="GO592" t="s">
        <v>196</v>
      </c>
      <c r="GQ592" t="s">
        <v>196</v>
      </c>
      <c r="GS592" t="s">
        <v>196</v>
      </c>
      <c r="GU592" t="s">
        <v>196</v>
      </c>
      <c r="GW592" t="s">
        <v>196</v>
      </c>
      <c r="GX592">
        <v>880816000</v>
      </c>
      <c r="HB592">
        <v>12891427715</v>
      </c>
      <c r="HM592" t="s">
        <v>196</v>
      </c>
      <c r="HO592" t="s">
        <v>196</v>
      </c>
      <c r="HQ592" t="s">
        <v>196</v>
      </c>
      <c r="HS592" t="s">
        <v>196</v>
      </c>
      <c r="HU592" t="s">
        <v>196</v>
      </c>
      <c r="HW592" t="s">
        <v>196</v>
      </c>
      <c r="HY592" t="s">
        <v>196</v>
      </c>
      <c r="IF592">
        <v>695857000</v>
      </c>
      <c r="IO592" t="s">
        <v>196</v>
      </c>
      <c r="IQ592" t="s">
        <v>196</v>
      </c>
      <c r="IS592" t="s">
        <v>196</v>
      </c>
      <c r="IU592" t="s">
        <v>196</v>
      </c>
      <c r="IW592" t="s">
        <v>196</v>
      </c>
      <c r="JI592" t="s">
        <v>196</v>
      </c>
      <c r="JK592" t="s">
        <v>196</v>
      </c>
      <c r="JM592" t="s">
        <v>196</v>
      </c>
      <c r="JO592" t="s">
        <v>196</v>
      </c>
      <c r="JQ592" t="s">
        <v>196</v>
      </c>
      <c r="JS592" t="s">
        <v>196</v>
      </c>
      <c r="JU592" t="s">
        <v>196</v>
      </c>
      <c r="JW592" t="s">
        <v>196</v>
      </c>
      <c r="JY592" t="s">
        <v>196</v>
      </c>
      <c r="KA592" t="s">
        <v>196</v>
      </c>
      <c r="KC592" t="s">
        <v>196</v>
      </c>
      <c r="KS592" t="s">
        <v>196</v>
      </c>
      <c r="KU592" t="s">
        <v>196</v>
      </c>
      <c r="KW592" t="s">
        <v>196</v>
      </c>
      <c r="KY592" t="s">
        <v>196</v>
      </c>
      <c r="LA592" t="s">
        <v>196</v>
      </c>
      <c r="LC592" t="s">
        <v>196</v>
      </c>
      <c r="LE592" t="s">
        <v>196</v>
      </c>
      <c r="LQ592" t="s">
        <v>196</v>
      </c>
      <c r="LS592" t="s">
        <v>196</v>
      </c>
      <c r="LU592" t="s">
        <v>196</v>
      </c>
      <c r="LW592" t="s">
        <v>196</v>
      </c>
      <c r="LY592" t="s">
        <v>196</v>
      </c>
      <c r="MA592" t="s">
        <v>196</v>
      </c>
      <c r="MC592" t="s">
        <v>196</v>
      </c>
      <c r="MO592" t="s">
        <v>196</v>
      </c>
      <c r="MQ592" t="s">
        <v>196</v>
      </c>
      <c r="MS592" t="s">
        <v>196</v>
      </c>
      <c r="MU592" t="s">
        <v>196</v>
      </c>
      <c r="MW592" t="s">
        <v>196</v>
      </c>
      <c r="MY592" t="s">
        <v>196</v>
      </c>
      <c r="NA592" t="s">
        <v>196</v>
      </c>
      <c r="NC592" t="s">
        <v>196</v>
      </c>
      <c r="NE592" t="s">
        <v>196</v>
      </c>
      <c r="NG592" t="s">
        <v>196</v>
      </c>
      <c r="NI592" t="s">
        <v>196</v>
      </c>
      <c r="NJ592">
        <v>256093</v>
      </c>
      <c r="NL592">
        <v>59024</v>
      </c>
      <c r="NN592">
        <v>197069</v>
      </c>
      <c r="NP592">
        <v>256093</v>
      </c>
      <c r="NR592">
        <v>59024</v>
      </c>
      <c r="NT592">
        <v>197069</v>
      </c>
    </row>
    <row r="593" spans="1:384" x14ac:dyDescent="0.2">
      <c r="A593" t="s">
        <v>241</v>
      </c>
      <c r="B593">
        <v>516</v>
      </c>
      <c r="C593">
        <v>2006</v>
      </c>
      <c r="E593" t="s">
        <v>196</v>
      </c>
      <c r="G593" t="s">
        <v>196</v>
      </c>
      <c r="H593">
        <v>125</v>
      </c>
      <c r="J593">
        <v>53</v>
      </c>
      <c r="M593" t="s">
        <v>196</v>
      </c>
      <c r="O593" t="s">
        <v>196</v>
      </c>
      <c r="Q593" t="s">
        <v>196</v>
      </c>
      <c r="R593">
        <v>5</v>
      </c>
      <c r="T593">
        <v>9</v>
      </c>
      <c r="W593" t="s">
        <v>196</v>
      </c>
      <c r="Y593" t="s">
        <v>196</v>
      </c>
      <c r="Z593">
        <v>21</v>
      </c>
      <c r="AC593" t="s">
        <v>196</v>
      </c>
      <c r="AD593">
        <v>3</v>
      </c>
      <c r="AG593" t="s">
        <v>196</v>
      </c>
      <c r="AH593">
        <v>783.80079945461296</v>
      </c>
      <c r="AK593" t="s">
        <v>196</v>
      </c>
      <c r="AM593" t="s">
        <v>196</v>
      </c>
      <c r="AQ593" t="s">
        <v>196</v>
      </c>
      <c r="AR593">
        <v>23.719165085389001</v>
      </c>
      <c r="AT593">
        <v>46.566554782757699</v>
      </c>
      <c r="AV593">
        <v>11.764705882352899</v>
      </c>
      <c r="AX593">
        <v>23.0970111722478</v>
      </c>
      <c r="BA593" t="s">
        <v>196</v>
      </c>
      <c r="BC593" t="s">
        <v>196</v>
      </c>
      <c r="BD593">
        <v>7.8231812035033004</v>
      </c>
      <c r="BJ593">
        <v>1.5180265654648999</v>
      </c>
      <c r="BL593">
        <v>2.9802595060964898</v>
      </c>
      <c r="BO593" t="s">
        <v>196</v>
      </c>
      <c r="BQ593" t="s">
        <v>196</v>
      </c>
      <c r="BU593" t="s">
        <v>196</v>
      </c>
      <c r="BW593" t="s">
        <v>196</v>
      </c>
      <c r="CA593" t="s">
        <v>196</v>
      </c>
      <c r="CI593" t="s">
        <v>196</v>
      </c>
      <c r="CM593" t="s">
        <v>196</v>
      </c>
      <c r="DB593">
        <v>219.481211326476</v>
      </c>
      <c r="DE593" t="s">
        <v>196</v>
      </c>
      <c r="DI593" t="s">
        <v>196</v>
      </c>
      <c r="DY593" t="s">
        <v>196</v>
      </c>
      <c r="EA593" t="s">
        <v>196</v>
      </c>
      <c r="EQ593" t="s">
        <v>196</v>
      </c>
      <c r="ET593">
        <v>71.177759000976593</v>
      </c>
      <c r="EW593" t="s">
        <v>196</v>
      </c>
      <c r="EX593">
        <v>4.0245695662193199</v>
      </c>
      <c r="FA593" t="s">
        <v>196</v>
      </c>
      <c r="FB593">
        <v>29.423486645305001</v>
      </c>
      <c r="FG593" t="s">
        <v>196</v>
      </c>
      <c r="FH593">
        <v>5.3117119687476002</v>
      </c>
      <c r="FQ593" t="s">
        <v>196</v>
      </c>
      <c r="FR593">
        <v>5362665829</v>
      </c>
      <c r="GC593" t="s">
        <v>196</v>
      </c>
      <c r="GE593" t="s">
        <v>196</v>
      </c>
      <c r="GG593" t="s">
        <v>196</v>
      </c>
      <c r="GI593" t="s">
        <v>196</v>
      </c>
      <c r="GK593" t="s">
        <v>196</v>
      </c>
      <c r="GM593" t="s">
        <v>196</v>
      </c>
      <c r="GO593" t="s">
        <v>196</v>
      </c>
      <c r="GQ593" t="s">
        <v>196</v>
      </c>
      <c r="GS593" t="s">
        <v>196</v>
      </c>
      <c r="GU593" t="s">
        <v>196</v>
      </c>
      <c r="GW593" t="s">
        <v>196</v>
      </c>
      <c r="GX593">
        <v>968102000</v>
      </c>
      <c r="HB593">
        <v>12972716000</v>
      </c>
      <c r="HM593" t="s">
        <v>196</v>
      </c>
      <c r="HO593" t="s">
        <v>196</v>
      </c>
      <c r="HQ593" t="s">
        <v>196</v>
      </c>
      <c r="HS593" t="s">
        <v>196</v>
      </c>
      <c r="HU593" t="s">
        <v>196</v>
      </c>
      <c r="HW593" t="s">
        <v>196</v>
      </c>
      <c r="HY593" t="s">
        <v>196</v>
      </c>
      <c r="HZ593">
        <v>514000000</v>
      </c>
      <c r="IF593">
        <v>733510000</v>
      </c>
      <c r="IO593" t="s">
        <v>196</v>
      </c>
      <c r="IQ593" t="s">
        <v>196</v>
      </c>
      <c r="IS593" t="s">
        <v>196</v>
      </c>
      <c r="IU593" t="s">
        <v>196</v>
      </c>
      <c r="IW593" t="s">
        <v>196</v>
      </c>
      <c r="JI593" t="s">
        <v>196</v>
      </c>
      <c r="JK593" t="s">
        <v>196</v>
      </c>
      <c r="JM593" t="s">
        <v>196</v>
      </c>
      <c r="JO593" t="s">
        <v>196</v>
      </c>
      <c r="JQ593" t="s">
        <v>196</v>
      </c>
      <c r="JS593" t="s">
        <v>196</v>
      </c>
      <c r="JU593" t="s">
        <v>196</v>
      </c>
      <c r="JW593" t="s">
        <v>196</v>
      </c>
      <c r="JY593" t="s">
        <v>196</v>
      </c>
      <c r="KA593" t="s">
        <v>196</v>
      </c>
      <c r="KC593" t="s">
        <v>196</v>
      </c>
      <c r="KS593" t="s">
        <v>196</v>
      </c>
      <c r="KU593" t="s">
        <v>196</v>
      </c>
      <c r="KW593" t="s">
        <v>196</v>
      </c>
      <c r="KY593" t="s">
        <v>196</v>
      </c>
      <c r="LA593" t="s">
        <v>196</v>
      </c>
      <c r="LC593" t="s">
        <v>196</v>
      </c>
      <c r="LE593" t="s">
        <v>196</v>
      </c>
      <c r="LQ593" t="s">
        <v>196</v>
      </c>
      <c r="LS593" t="s">
        <v>196</v>
      </c>
      <c r="LU593" t="s">
        <v>196</v>
      </c>
      <c r="LW593" t="s">
        <v>196</v>
      </c>
      <c r="LY593" t="s">
        <v>196</v>
      </c>
      <c r="MA593" t="s">
        <v>196</v>
      </c>
      <c r="MC593" t="s">
        <v>196</v>
      </c>
      <c r="MO593" t="s">
        <v>196</v>
      </c>
      <c r="MQ593" t="s">
        <v>196</v>
      </c>
      <c r="MS593" t="s">
        <v>196</v>
      </c>
      <c r="MU593" t="s">
        <v>196</v>
      </c>
      <c r="MW593" t="s">
        <v>196</v>
      </c>
      <c r="MY593" t="s">
        <v>196</v>
      </c>
      <c r="NA593" t="s">
        <v>196</v>
      </c>
      <c r="NC593" t="s">
        <v>196</v>
      </c>
      <c r="NE593" t="s">
        <v>196</v>
      </c>
      <c r="NG593" t="s">
        <v>196</v>
      </c>
      <c r="NI593" t="s">
        <v>196</v>
      </c>
      <c r="NJ593">
        <v>269314</v>
      </c>
      <c r="NL593">
        <v>58916</v>
      </c>
      <c r="NN593">
        <v>210398</v>
      </c>
      <c r="NP593">
        <v>269314</v>
      </c>
      <c r="NR593">
        <v>58916</v>
      </c>
      <c r="NT593">
        <v>210398</v>
      </c>
    </row>
    <row r="594" spans="1:384" x14ac:dyDescent="0.2">
      <c r="A594" t="s">
        <v>241</v>
      </c>
      <c r="B594">
        <v>516</v>
      </c>
      <c r="C594">
        <v>2007</v>
      </c>
      <c r="E594" t="s">
        <v>196</v>
      </c>
      <c r="G594" t="s">
        <v>196</v>
      </c>
      <c r="H594">
        <v>161</v>
      </c>
      <c r="J594">
        <v>53</v>
      </c>
      <c r="M594" t="s">
        <v>196</v>
      </c>
      <c r="O594" t="s">
        <v>196</v>
      </c>
      <c r="Q594" t="s">
        <v>196</v>
      </c>
      <c r="R594">
        <v>5</v>
      </c>
      <c r="T594">
        <v>9</v>
      </c>
      <c r="W594" t="s">
        <v>196</v>
      </c>
      <c r="Y594" t="s">
        <v>196</v>
      </c>
      <c r="Z594">
        <v>13</v>
      </c>
      <c r="AC594" t="s">
        <v>196</v>
      </c>
      <c r="AD594">
        <v>3</v>
      </c>
      <c r="AG594" t="s">
        <v>196</v>
      </c>
      <c r="AH594">
        <v>869.004641567818</v>
      </c>
      <c r="AK594" t="s">
        <v>196</v>
      </c>
      <c r="AM594" t="s">
        <v>196</v>
      </c>
      <c r="AQ594" t="s">
        <v>196</v>
      </c>
      <c r="AR594">
        <v>30.550284629981</v>
      </c>
      <c r="AT594">
        <v>58.888291471439203</v>
      </c>
      <c r="AV594">
        <v>11.764705882352899</v>
      </c>
      <c r="AX594">
        <v>22.6774787032871</v>
      </c>
      <c r="BA594" t="s">
        <v>196</v>
      </c>
      <c r="BC594" t="s">
        <v>196</v>
      </c>
      <c r="BD594">
        <v>4.7549552119795599</v>
      </c>
      <c r="BJ594">
        <v>1.5180265654648999</v>
      </c>
      <c r="BL594">
        <v>2.9261262842951101</v>
      </c>
      <c r="BO594" t="s">
        <v>196</v>
      </c>
      <c r="BQ594" t="s">
        <v>196</v>
      </c>
      <c r="BU594" t="s">
        <v>196</v>
      </c>
      <c r="BW594" t="s">
        <v>196</v>
      </c>
      <c r="CA594" t="s">
        <v>196</v>
      </c>
      <c r="CI594" t="s">
        <v>196</v>
      </c>
      <c r="CM594" t="s">
        <v>196</v>
      </c>
      <c r="DB594">
        <v>221.599201167524</v>
      </c>
      <c r="DE594" t="s">
        <v>196</v>
      </c>
      <c r="DI594" t="s">
        <v>196</v>
      </c>
      <c r="DY594" t="s">
        <v>196</v>
      </c>
      <c r="EA594" t="s">
        <v>196</v>
      </c>
      <c r="EQ594" t="s">
        <v>196</v>
      </c>
      <c r="ET594">
        <v>71.426459354768795</v>
      </c>
      <c r="EW594" t="s">
        <v>196</v>
      </c>
      <c r="EX594">
        <v>4.5161795378822802</v>
      </c>
      <c r="FA594" t="s">
        <v>196</v>
      </c>
      <c r="FB594">
        <v>32.140019042717398</v>
      </c>
      <c r="FG594" t="s">
        <v>196</v>
      </c>
      <c r="FH594">
        <v>5.9847116504591398</v>
      </c>
      <c r="FQ594" t="s">
        <v>196</v>
      </c>
      <c r="FR594">
        <v>5932565415</v>
      </c>
      <c r="GC594" t="s">
        <v>196</v>
      </c>
      <c r="GE594" t="s">
        <v>196</v>
      </c>
      <c r="GG594" t="s">
        <v>196</v>
      </c>
      <c r="GI594" t="s">
        <v>196</v>
      </c>
      <c r="GK594" t="s">
        <v>196</v>
      </c>
      <c r="GM594" t="s">
        <v>196</v>
      </c>
      <c r="GO594" t="s">
        <v>196</v>
      </c>
      <c r="GQ594" t="s">
        <v>196</v>
      </c>
      <c r="GS594" t="s">
        <v>196</v>
      </c>
      <c r="GU594" t="s">
        <v>196</v>
      </c>
      <c r="GW594" t="s">
        <v>196</v>
      </c>
      <c r="GX594">
        <v>1104688000</v>
      </c>
      <c r="HB594">
        <v>13184253000</v>
      </c>
      <c r="HM594" t="s">
        <v>196</v>
      </c>
      <c r="HO594" t="s">
        <v>196</v>
      </c>
      <c r="HQ594" t="s">
        <v>196</v>
      </c>
      <c r="HS594" t="s">
        <v>196</v>
      </c>
      <c r="HU594" t="s">
        <v>196</v>
      </c>
      <c r="HW594" t="s">
        <v>196</v>
      </c>
      <c r="HY594" t="s">
        <v>196</v>
      </c>
      <c r="HZ594">
        <v>527000000</v>
      </c>
      <c r="IF594">
        <v>833619000</v>
      </c>
      <c r="IO594" t="s">
        <v>196</v>
      </c>
      <c r="IQ594" t="s">
        <v>196</v>
      </c>
      <c r="IS594" t="s">
        <v>196</v>
      </c>
      <c r="IU594" t="s">
        <v>196</v>
      </c>
      <c r="IW594" t="s">
        <v>196</v>
      </c>
      <c r="JI594" t="s">
        <v>196</v>
      </c>
      <c r="JK594" t="s">
        <v>196</v>
      </c>
      <c r="JM594" t="s">
        <v>196</v>
      </c>
      <c r="JO594" t="s">
        <v>196</v>
      </c>
      <c r="JQ594" t="s">
        <v>196</v>
      </c>
      <c r="JS594" t="s">
        <v>196</v>
      </c>
      <c r="JU594" t="s">
        <v>196</v>
      </c>
      <c r="JW594" t="s">
        <v>196</v>
      </c>
      <c r="JY594" t="s">
        <v>196</v>
      </c>
      <c r="KA594" t="s">
        <v>196</v>
      </c>
      <c r="KC594" t="s">
        <v>196</v>
      </c>
      <c r="KS594" t="s">
        <v>196</v>
      </c>
      <c r="KU594" t="s">
        <v>196</v>
      </c>
      <c r="KW594" t="s">
        <v>196</v>
      </c>
      <c r="KY594" t="s">
        <v>196</v>
      </c>
      <c r="LA594" t="s">
        <v>196</v>
      </c>
      <c r="LC594" t="s">
        <v>196</v>
      </c>
      <c r="LE594" t="s">
        <v>196</v>
      </c>
      <c r="LQ594" t="s">
        <v>196</v>
      </c>
      <c r="LS594" t="s">
        <v>196</v>
      </c>
      <c r="LU594" t="s">
        <v>196</v>
      </c>
      <c r="LW594" t="s">
        <v>196</v>
      </c>
      <c r="LY594" t="s">
        <v>196</v>
      </c>
      <c r="MA594" t="s">
        <v>196</v>
      </c>
      <c r="MC594" t="s">
        <v>196</v>
      </c>
      <c r="MO594" t="s">
        <v>196</v>
      </c>
      <c r="MQ594" t="s">
        <v>196</v>
      </c>
      <c r="MS594" t="s">
        <v>196</v>
      </c>
      <c r="MU594" t="s">
        <v>196</v>
      </c>
      <c r="MW594" t="s">
        <v>196</v>
      </c>
      <c r="MY594" t="s">
        <v>196</v>
      </c>
      <c r="NA594" t="s">
        <v>196</v>
      </c>
      <c r="NC594" t="s">
        <v>196</v>
      </c>
      <c r="NE594" t="s">
        <v>196</v>
      </c>
      <c r="NG594" t="s">
        <v>196</v>
      </c>
      <c r="NI594" t="s">
        <v>196</v>
      </c>
      <c r="NJ594">
        <v>298170</v>
      </c>
      <c r="NL594">
        <v>60585</v>
      </c>
      <c r="NN594">
        <v>237585</v>
      </c>
      <c r="NP594">
        <v>298170</v>
      </c>
      <c r="NR594">
        <v>60585</v>
      </c>
      <c r="NT594">
        <v>237585</v>
      </c>
    </row>
    <row r="595" spans="1:384" x14ac:dyDescent="0.2">
      <c r="A595" t="s">
        <v>241</v>
      </c>
      <c r="B595">
        <v>516</v>
      </c>
      <c r="C595">
        <v>2008</v>
      </c>
      <c r="E595" t="s">
        <v>196</v>
      </c>
      <c r="G595" t="s">
        <v>196</v>
      </c>
      <c r="H595">
        <v>199</v>
      </c>
      <c r="J595">
        <v>55</v>
      </c>
      <c r="M595" t="s">
        <v>196</v>
      </c>
      <c r="O595" t="s">
        <v>196</v>
      </c>
      <c r="Q595" t="s">
        <v>196</v>
      </c>
      <c r="R595">
        <v>5</v>
      </c>
      <c r="T595">
        <v>9</v>
      </c>
      <c r="W595" t="s">
        <v>196</v>
      </c>
      <c r="Y595" t="s">
        <v>196</v>
      </c>
      <c r="Z595">
        <v>13</v>
      </c>
      <c r="AC595" t="s">
        <v>196</v>
      </c>
      <c r="AD595">
        <v>3</v>
      </c>
      <c r="AG595" t="s">
        <v>196</v>
      </c>
      <c r="AH595">
        <v>940.26766526029803</v>
      </c>
      <c r="AK595" t="s">
        <v>196</v>
      </c>
      <c r="AM595" t="s">
        <v>196</v>
      </c>
      <c r="AQ595" t="s">
        <v>196</v>
      </c>
      <c r="AR595">
        <v>37.760910815939297</v>
      </c>
      <c r="AT595">
        <v>71.516362512488399</v>
      </c>
      <c r="AV595">
        <v>12.144212523719199</v>
      </c>
      <c r="AX595">
        <v>23.000237189945999</v>
      </c>
      <c r="BA595" t="s">
        <v>196</v>
      </c>
      <c r="BC595" t="s">
        <v>196</v>
      </c>
      <c r="BD595">
        <v>4.6719231792077904</v>
      </c>
      <c r="BJ595">
        <v>1.5180265654648999</v>
      </c>
      <c r="BL595">
        <v>2.8750296487432498</v>
      </c>
      <c r="BO595" t="s">
        <v>196</v>
      </c>
      <c r="BQ595" t="s">
        <v>196</v>
      </c>
      <c r="BU595" t="s">
        <v>196</v>
      </c>
      <c r="BW595" t="s">
        <v>196</v>
      </c>
      <c r="BX595">
        <v>665.59092640642905</v>
      </c>
      <c r="CA595" t="s">
        <v>196</v>
      </c>
      <c r="CF595">
        <v>1727.10577952835</v>
      </c>
      <c r="CI595" t="s">
        <v>196</v>
      </c>
      <c r="CJ595">
        <v>1334.68938898432</v>
      </c>
      <c r="CM595" t="s">
        <v>196</v>
      </c>
      <c r="CT595">
        <v>653.22829891683296</v>
      </c>
      <c r="CV595">
        <v>1601.92339483501</v>
      </c>
      <c r="CX595">
        <v>1256.80483579987</v>
      </c>
      <c r="CZ595">
        <v>1023.69024430564</v>
      </c>
      <c r="DB595">
        <v>271.67592665799401</v>
      </c>
      <c r="DE595" t="s">
        <v>196</v>
      </c>
      <c r="DF595">
        <v>1047.2007992582401</v>
      </c>
      <c r="DI595" t="s">
        <v>196</v>
      </c>
      <c r="DY595" t="s">
        <v>196</v>
      </c>
      <c r="EA595" t="s">
        <v>196</v>
      </c>
      <c r="EB595">
        <v>57.470930232558104</v>
      </c>
      <c r="ED595">
        <v>35.911348433956299</v>
      </c>
      <c r="EF595">
        <v>39.539497969730498</v>
      </c>
      <c r="EH595">
        <v>53.118312442678103</v>
      </c>
      <c r="EQ595" t="s">
        <v>196</v>
      </c>
      <c r="ET595">
        <v>80.245863544776697</v>
      </c>
      <c r="EW595" t="s">
        <v>196</v>
      </c>
      <c r="EX595">
        <v>4.2637526412032596</v>
      </c>
      <c r="FA595" t="s">
        <v>196</v>
      </c>
      <c r="FB595">
        <v>29.502193853288802</v>
      </c>
      <c r="FG595" t="s">
        <v>196</v>
      </c>
      <c r="FH595">
        <v>6.0920683011486503</v>
      </c>
      <c r="FQ595" t="s">
        <v>196</v>
      </c>
      <c r="FR595">
        <v>6017828000</v>
      </c>
      <c r="GC595" t="s">
        <v>196</v>
      </c>
      <c r="GE595" t="s">
        <v>196</v>
      </c>
      <c r="GG595" t="s">
        <v>196</v>
      </c>
      <c r="GI595" t="s">
        <v>196</v>
      </c>
      <c r="GK595" t="s">
        <v>196</v>
      </c>
      <c r="GM595" t="s">
        <v>196</v>
      </c>
      <c r="GO595" t="s">
        <v>196</v>
      </c>
      <c r="GQ595" t="s">
        <v>196</v>
      </c>
      <c r="GS595" t="s">
        <v>196</v>
      </c>
      <c r="GU595" t="s">
        <v>196</v>
      </c>
      <c r="GW595" t="s">
        <v>196</v>
      </c>
      <c r="GX595">
        <v>1242654000</v>
      </c>
      <c r="HB595">
        <v>16368471000</v>
      </c>
      <c r="HM595" t="s">
        <v>196</v>
      </c>
      <c r="HO595" t="s">
        <v>196</v>
      </c>
      <c r="HQ595" t="s">
        <v>196</v>
      </c>
      <c r="HS595" t="s">
        <v>196</v>
      </c>
      <c r="HU595" t="s">
        <v>196</v>
      </c>
      <c r="HW595" t="s">
        <v>196</v>
      </c>
      <c r="HY595" t="s">
        <v>196</v>
      </c>
      <c r="HZ595">
        <v>585000000</v>
      </c>
      <c r="IF595">
        <v>869716000</v>
      </c>
      <c r="IO595" t="s">
        <v>196</v>
      </c>
      <c r="IQ595" t="s">
        <v>196</v>
      </c>
      <c r="IS595" t="s">
        <v>196</v>
      </c>
      <c r="IU595" t="s">
        <v>196</v>
      </c>
      <c r="IW595" t="s">
        <v>196</v>
      </c>
      <c r="IX595">
        <v>185206</v>
      </c>
      <c r="IZ595">
        <v>181766</v>
      </c>
      <c r="JF595">
        <v>1977</v>
      </c>
      <c r="JI595" t="s">
        <v>196</v>
      </c>
      <c r="JK595" t="s">
        <v>196</v>
      </c>
      <c r="JM595" t="s">
        <v>196</v>
      </c>
      <c r="JO595" t="s">
        <v>196</v>
      </c>
      <c r="JQ595" t="s">
        <v>196</v>
      </c>
      <c r="JS595" t="s">
        <v>196</v>
      </c>
      <c r="JU595" t="s">
        <v>196</v>
      </c>
      <c r="JW595" t="s">
        <v>196</v>
      </c>
      <c r="JY595" t="s">
        <v>196</v>
      </c>
      <c r="KA595" t="s">
        <v>196</v>
      </c>
      <c r="KC595" t="s">
        <v>196</v>
      </c>
      <c r="KH595">
        <v>480581</v>
      </c>
      <c r="KJ595">
        <v>445748</v>
      </c>
      <c r="KP595">
        <v>12509</v>
      </c>
      <c r="KS595" t="s">
        <v>196</v>
      </c>
      <c r="KU595" t="s">
        <v>196</v>
      </c>
      <c r="KW595" t="s">
        <v>196</v>
      </c>
      <c r="KY595" t="s">
        <v>196</v>
      </c>
      <c r="LA595" t="s">
        <v>196</v>
      </c>
      <c r="LC595" t="s">
        <v>196</v>
      </c>
      <c r="LE595" t="s">
        <v>196</v>
      </c>
      <c r="LF595">
        <v>371388</v>
      </c>
      <c r="LH595">
        <v>349716</v>
      </c>
      <c r="LN595">
        <v>8569</v>
      </c>
      <c r="LQ595" t="s">
        <v>196</v>
      </c>
      <c r="LS595" t="s">
        <v>196</v>
      </c>
      <c r="LU595" t="s">
        <v>196</v>
      </c>
      <c r="LW595" t="s">
        <v>196</v>
      </c>
      <c r="LY595" t="s">
        <v>196</v>
      </c>
      <c r="MA595" t="s">
        <v>196</v>
      </c>
      <c r="MC595" t="s">
        <v>196</v>
      </c>
      <c r="MD595">
        <v>291392</v>
      </c>
      <c r="MF595">
        <v>284850</v>
      </c>
      <c r="ML595">
        <v>3475</v>
      </c>
      <c r="MO595" t="s">
        <v>196</v>
      </c>
      <c r="MQ595" t="s">
        <v>196</v>
      </c>
      <c r="MS595" t="s">
        <v>196</v>
      </c>
      <c r="MU595" t="s">
        <v>196</v>
      </c>
      <c r="MW595" t="s">
        <v>196</v>
      </c>
      <c r="MY595" t="s">
        <v>196</v>
      </c>
      <c r="NA595" t="s">
        <v>196</v>
      </c>
      <c r="NC595" t="s">
        <v>196</v>
      </c>
      <c r="NE595" t="s">
        <v>196</v>
      </c>
      <c r="NG595" t="s">
        <v>196</v>
      </c>
      <c r="NI595" t="s">
        <v>196</v>
      </c>
      <c r="NJ595">
        <v>337233</v>
      </c>
      <c r="NL595">
        <v>75596</v>
      </c>
      <c r="NN595">
        <v>261637</v>
      </c>
      <c r="NP595">
        <v>337233</v>
      </c>
      <c r="NR595">
        <v>75596</v>
      </c>
      <c r="NT595">
        <v>261637</v>
      </c>
    </row>
    <row r="596" spans="1:384" x14ac:dyDescent="0.2">
      <c r="A596" t="s">
        <v>241</v>
      </c>
      <c r="B596">
        <v>516</v>
      </c>
      <c r="C596">
        <v>2009</v>
      </c>
      <c r="E596" t="s">
        <v>196</v>
      </c>
      <c r="G596" t="s">
        <v>196</v>
      </c>
      <c r="H596">
        <v>233</v>
      </c>
      <c r="J596">
        <v>58</v>
      </c>
      <c r="M596" t="s">
        <v>196</v>
      </c>
      <c r="O596" t="s">
        <v>196</v>
      </c>
      <c r="Q596" t="s">
        <v>196</v>
      </c>
      <c r="R596">
        <v>6</v>
      </c>
      <c r="T596">
        <v>9</v>
      </c>
      <c r="W596" t="s">
        <v>196</v>
      </c>
      <c r="Y596" t="s">
        <v>196</v>
      </c>
      <c r="Z596">
        <v>12</v>
      </c>
      <c r="AC596" t="s">
        <v>196</v>
      </c>
      <c r="AD596">
        <v>3</v>
      </c>
      <c r="AG596" t="s">
        <v>196</v>
      </c>
      <c r="AH596">
        <v>982.23308998650202</v>
      </c>
      <c r="AK596" t="s">
        <v>196</v>
      </c>
      <c r="AM596" t="s">
        <v>196</v>
      </c>
      <c r="AQ596" t="s">
        <v>196</v>
      </c>
      <c r="AR596">
        <v>44.212523719165098</v>
      </c>
      <c r="AT596">
        <v>82.332737333832796</v>
      </c>
      <c r="AV596">
        <v>12.7134724857685</v>
      </c>
      <c r="AX596">
        <v>23.675078975823201</v>
      </c>
      <c r="BA596" t="s">
        <v>196</v>
      </c>
      <c r="BC596" t="s">
        <v>196</v>
      </c>
      <c r="BD596">
        <v>4.2403126523862404</v>
      </c>
      <c r="BJ596">
        <v>1.70777988614801</v>
      </c>
      <c r="BL596">
        <v>3.1802344892896799</v>
      </c>
      <c r="BO596" t="s">
        <v>196</v>
      </c>
      <c r="BQ596" t="s">
        <v>196</v>
      </c>
      <c r="BU596" t="s">
        <v>196</v>
      </c>
      <c r="BW596" t="s">
        <v>196</v>
      </c>
      <c r="BX596">
        <v>742.160721983901</v>
      </c>
      <c r="CA596" t="s">
        <v>196</v>
      </c>
      <c r="CF596">
        <v>1756.2668287408401</v>
      </c>
      <c r="CI596" t="s">
        <v>196</v>
      </c>
      <c r="CJ596">
        <v>1401.3879956748799</v>
      </c>
      <c r="CM596" t="s">
        <v>196</v>
      </c>
      <c r="CT596">
        <v>730.966296581601</v>
      </c>
      <c r="CV596">
        <v>1635.50272440088</v>
      </c>
      <c r="CX596">
        <v>1323.0199506710301</v>
      </c>
      <c r="CZ596">
        <v>1072.848571368</v>
      </c>
      <c r="DB596">
        <v>362.15096926479998</v>
      </c>
      <c r="DE596" t="s">
        <v>196</v>
      </c>
      <c r="DF596">
        <v>1094.6084424624901</v>
      </c>
      <c r="DI596" t="s">
        <v>196</v>
      </c>
      <c r="DY596" t="s">
        <v>196</v>
      </c>
      <c r="EA596" t="s">
        <v>196</v>
      </c>
      <c r="EB596">
        <v>51.672979797979799</v>
      </c>
      <c r="ED596">
        <v>34.977762172284599</v>
      </c>
      <c r="EF596">
        <v>37.555234917485798</v>
      </c>
      <c r="EH596">
        <v>46.200064956154598</v>
      </c>
      <c r="EQ596" t="s">
        <v>196</v>
      </c>
      <c r="ER596">
        <v>43.386499079448903</v>
      </c>
      <c r="ET596">
        <v>79.874363072582</v>
      </c>
      <c r="EW596" t="s">
        <v>196</v>
      </c>
      <c r="EX596">
        <v>6.0226484927584503</v>
      </c>
      <c r="FA596" t="s">
        <v>196</v>
      </c>
      <c r="FB596">
        <v>31.3322303918956</v>
      </c>
      <c r="FD596">
        <v>21.782524084157</v>
      </c>
      <c r="FG596" t="s">
        <v>196</v>
      </c>
      <c r="FH596">
        <v>8.4145229628538303</v>
      </c>
      <c r="FQ596" t="s">
        <v>196</v>
      </c>
      <c r="FR596">
        <v>4891368483.1700001</v>
      </c>
      <c r="FT596">
        <v>3400535182.3499999</v>
      </c>
      <c r="GC596" t="s">
        <v>196</v>
      </c>
      <c r="GE596" t="s">
        <v>196</v>
      </c>
      <c r="GG596" t="s">
        <v>196</v>
      </c>
      <c r="GI596" t="s">
        <v>196</v>
      </c>
      <c r="GK596" t="s">
        <v>196</v>
      </c>
      <c r="GM596" t="s">
        <v>196</v>
      </c>
      <c r="GO596" t="s">
        <v>196</v>
      </c>
      <c r="GQ596" t="s">
        <v>196</v>
      </c>
      <c r="GS596" t="s">
        <v>196</v>
      </c>
      <c r="GU596" t="s">
        <v>196</v>
      </c>
      <c r="GW596" t="s">
        <v>196</v>
      </c>
      <c r="GX596">
        <v>1313616423.3</v>
      </c>
      <c r="HB596">
        <v>12469426442.35</v>
      </c>
      <c r="HD596">
        <v>6773196530.79</v>
      </c>
      <c r="HM596" t="s">
        <v>196</v>
      </c>
      <c r="HO596" t="s">
        <v>196</v>
      </c>
      <c r="HQ596" t="s">
        <v>196</v>
      </c>
      <c r="HS596" t="s">
        <v>196</v>
      </c>
      <c r="HU596" t="s">
        <v>196</v>
      </c>
      <c r="HW596" t="s">
        <v>196</v>
      </c>
      <c r="HY596" t="s">
        <v>196</v>
      </c>
      <c r="HZ596">
        <v>594000000</v>
      </c>
      <c r="IF596">
        <v>940213724.14999998</v>
      </c>
      <c r="IO596" t="s">
        <v>196</v>
      </c>
      <c r="IQ596" t="s">
        <v>196</v>
      </c>
      <c r="IS596" t="s">
        <v>196</v>
      </c>
      <c r="IU596" t="s">
        <v>196</v>
      </c>
      <c r="IW596" t="s">
        <v>196</v>
      </c>
      <c r="IX596">
        <v>210030</v>
      </c>
      <c r="IZ596">
        <v>206862</v>
      </c>
      <c r="JF596">
        <v>1637</v>
      </c>
      <c r="JI596" t="s">
        <v>196</v>
      </c>
      <c r="JK596" t="s">
        <v>196</v>
      </c>
      <c r="JM596" t="s">
        <v>196</v>
      </c>
      <c r="JO596" t="s">
        <v>196</v>
      </c>
      <c r="JQ596" t="s">
        <v>196</v>
      </c>
      <c r="JS596" t="s">
        <v>196</v>
      </c>
      <c r="JU596" t="s">
        <v>196</v>
      </c>
      <c r="JW596" t="s">
        <v>196</v>
      </c>
      <c r="JY596" t="s">
        <v>196</v>
      </c>
      <c r="KA596" t="s">
        <v>196</v>
      </c>
      <c r="KC596" t="s">
        <v>196</v>
      </c>
      <c r="KH596">
        <v>497020</v>
      </c>
      <c r="KJ596">
        <v>462844</v>
      </c>
      <c r="KP596">
        <v>11954</v>
      </c>
      <c r="KS596" t="s">
        <v>196</v>
      </c>
      <c r="KU596" t="s">
        <v>196</v>
      </c>
      <c r="KW596" t="s">
        <v>196</v>
      </c>
      <c r="KY596" t="s">
        <v>196</v>
      </c>
      <c r="LA596" t="s">
        <v>196</v>
      </c>
      <c r="LC596" t="s">
        <v>196</v>
      </c>
      <c r="LE596" t="s">
        <v>196</v>
      </c>
      <c r="LF596">
        <v>396590</v>
      </c>
      <c r="LH596">
        <v>374412</v>
      </c>
      <c r="LN596">
        <v>8329</v>
      </c>
      <c r="LQ596" t="s">
        <v>196</v>
      </c>
      <c r="LS596" t="s">
        <v>196</v>
      </c>
      <c r="LU596" t="s">
        <v>196</v>
      </c>
      <c r="LW596" t="s">
        <v>196</v>
      </c>
      <c r="LY596" t="s">
        <v>196</v>
      </c>
      <c r="MA596" t="s">
        <v>196</v>
      </c>
      <c r="MC596" t="s">
        <v>196</v>
      </c>
      <c r="MD596">
        <v>309772</v>
      </c>
      <c r="MF596">
        <v>303614</v>
      </c>
      <c r="ML596">
        <v>2845</v>
      </c>
      <c r="MO596" t="s">
        <v>196</v>
      </c>
      <c r="MQ596" t="s">
        <v>196</v>
      </c>
      <c r="MS596" t="s">
        <v>196</v>
      </c>
      <c r="MU596" t="s">
        <v>196</v>
      </c>
      <c r="MW596" t="s">
        <v>196</v>
      </c>
      <c r="MY596" t="s">
        <v>196</v>
      </c>
      <c r="NA596" t="s">
        <v>196</v>
      </c>
      <c r="NC596" t="s">
        <v>196</v>
      </c>
      <c r="NE596" t="s">
        <v>196</v>
      </c>
      <c r="NG596" t="s">
        <v>196</v>
      </c>
      <c r="NI596" t="s">
        <v>196</v>
      </c>
      <c r="NJ596">
        <v>380458</v>
      </c>
      <c r="NL596">
        <v>102488</v>
      </c>
      <c r="NN596">
        <v>277970</v>
      </c>
      <c r="NP596">
        <v>380458</v>
      </c>
      <c r="NR596">
        <v>102488</v>
      </c>
      <c r="NT596">
        <v>277970</v>
      </c>
    </row>
    <row r="597" spans="1:384" x14ac:dyDescent="0.2">
      <c r="A597" t="s">
        <v>241</v>
      </c>
      <c r="B597">
        <v>516</v>
      </c>
      <c r="C597">
        <v>2010</v>
      </c>
      <c r="E597" t="s">
        <v>196</v>
      </c>
      <c r="G597" t="s">
        <v>196</v>
      </c>
      <c r="H597">
        <v>236</v>
      </c>
      <c r="J597">
        <v>58</v>
      </c>
      <c r="M597" t="s">
        <v>196</v>
      </c>
      <c r="O597" t="s">
        <v>196</v>
      </c>
      <c r="Q597" t="s">
        <v>196</v>
      </c>
      <c r="R597">
        <v>6</v>
      </c>
      <c r="T597">
        <v>9</v>
      </c>
      <c r="W597" t="s">
        <v>196</v>
      </c>
      <c r="Y597" t="s">
        <v>196</v>
      </c>
      <c r="Z597">
        <v>13</v>
      </c>
      <c r="AC597" t="s">
        <v>196</v>
      </c>
      <c r="AD597">
        <v>3</v>
      </c>
      <c r="AG597" t="s">
        <v>196</v>
      </c>
      <c r="AH597">
        <v>946.36626492625498</v>
      </c>
      <c r="AK597" t="s">
        <v>196</v>
      </c>
      <c r="AM597" t="s">
        <v>196</v>
      </c>
      <c r="AQ597" t="s">
        <v>196</v>
      </c>
      <c r="AR597">
        <v>44.781783681214399</v>
      </c>
      <c r="AT597">
        <v>82.016208626993105</v>
      </c>
      <c r="AV597">
        <v>12.7134724857685</v>
      </c>
      <c r="AX597">
        <v>23.284262618680199</v>
      </c>
      <c r="BA597" t="s">
        <v>196</v>
      </c>
      <c r="BC597" t="s">
        <v>196</v>
      </c>
      <c r="BD597">
        <v>4.5178420006394502</v>
      </c>
      <c r="BJ597">
        <v>1.70777988614801</v>
      </c>
      <c r="BL597">
        <v>3.1277367696734601</v>
      </c>
      <c r="BO597" t="s">
        <v>196</v>
      </c>
      <c r="BQ597" t="s">
        <v>196</v>
      </c>
      <c r="BU597" t="s">
        <v>196</v>
      </c>
      <c r="BW597" t="s">
        <v>196</v>
      </c>
      <c r="BX597">
        <v>588.33076163865599</v>
      </c>
      <c r="CA597" t="s">
        <v>196</v>
      </c>
      <c r="CF597">
        <v>1850.5011329357601</v>
      </c>
      <c r="CI597" t="s">
        <v>196</v>
      </c>
      <c r="CJ597">
        <v>1455.2212352475101</v>
      </c>
      <c r="CM597" t="s">
        <v>196</v>
      </c>
      <c r="CT597">
        <v>577.143889792457</v>
      </c>
      <c r="CV597">
        <v>1724.3560337517499</v>
      </c>
      <c r="CX597">
        <v>1377.0034891641301</v>
      </c>
      <c r="CZ597">
        <v>874.12597133603003</v>
      </c>
      <c r="DB597">
        <v>449.84500326674703</v>
      </c>
      <c r="DE597" t="s">
        <v>196</v>
      </c>
      <c r="DF597">
        <v>896.72560712845996</v>
      </c>
      <c r="DI597" t="s">
        <v>196</v>
      </c>
      <c r="DY597" t="s">
        <v>196</v>
      </c>
      <c r="EA597" t="s">
        <v>196</v>
      </c>
      <c r="EB597">
        <v>56.539297918608298</v>
      </c>
      <c r="ED597">
        <v>33.1836464818998</v>
      </c>
      <c r="EF597">
        <v>37.303949882258898</v>
      </c>
      <c r="EH597">
        <v>46.4093495309857</v>
      </c>
      <c r="EQ597" t="s">
        <v>196</v>
      </c>
      <c r="ER597">
        <v>39.819896289006401</v>
      </c>
      <c r="ET597">
        <v>49.052268053379301</v>
      </c>
      <c r="EW597" t="s">
        <v>196</v>
      </c>
      <c r="EX597">
        <v>5.4916659643659704</v>
      </c>
      <c r="FA597" t="s">
        <v>196</v>
      </c>
      <c r="FB597">
        <v>29.625175760995202</v>
      </c>
      <c r="FD597">
        <v>17.4043970286898</v>
      </c>
      <c r="FG597" t="s">
        <v>196</v>
      </c>
      <c r="FH597">
        <v>7.5859073532905299</v>
      </c>
      <c r="FQ597" t="s">
        <v>196</v>
      </c>
      <c r="FR597">
        <v>5536945349.7299995</v>
      </c>
      <c r="FT597">
        <v>3252881804.6621299</v>
      </c>
      <c r="GC597" t="s">
        <v>196</v>
      </c>
      <c r="GE597" t="s">
        <v>196</v>
      </c>
      <c r="GG597" t="s">
        <v>196</v>
      </c>
      <c r="GI597" t="s">
        <v>196</v>
      </c>
      <c r="GK597" t="s">
        <v>196</v>
      </c>
      <c r="GM597" t="s">
        <v>196</v>
      </c>
      <c r="GO597" t="s">
        <v>196</v>
      </c>
      <c r="GQ597" t="s">
        <v>196</v>
      </c>
      <c r="GS597" t="s">
        <v>196</v>
      </c>
      <c r="GU597" t="s">
        <v>196</v>
      </c>
      <c r="GW597" t="s">
        <v>196</v>
      </c>
      <c r="GX597">
        <v>1417806084.3299999</v>
      </c>
      <c r="GZ597">
        <v>1368021084.3299999</v>
      </c>
      <c r="HB597">
        <v>9167868899.1765995</v>
      </c>
      <c r="HD597">
        <v>7442338616.4153004</v>
      </c>
      <c r="HM597" t="s">
        <v>196</v>
      </c>
      <c r="HO597" t="s">
        <v>196</v>
      </c>
      <c r="HQ597" t="s">
        <v>196</v>
      </c>
      <c r="HS597" t="s">
        <v>196</v>
      </c>
      <c r="HU597" t="s">
        <v>196</v>
      </c>
      <c r="HW597" t="s">
        <v>196</v>
      </c>
      <c r="HY597" t="s">
        <v>196</v>
      </c>
      <c r="HZ597">
        <v>614000000</v>
      </c>
      <c r="IF597">
        <v>1026392368.74</v>
      </c>
      <c r="IH597">
        <v>971498520.02999997</v>
      </c>
      <c r="IO597" t="s">
        <v>196</v>
      </c>
      <c r="IQ597" t="s">
        <v>196</v>
      </c>
      <c r="IS597" t="s">
        <v>196</v>
      </c>
      <c r="IU597" t="s">
        <v>196</v>
      </c>
      <c r="IW597" t="s">
        <v>196</v>
      </c>
      <c r="IX597">
        <v>169291</v>
      </c>
      <c r="IZ597">
        <v>166072</v>
      </c>
      <c r="JF597">
        <v>1820</v>
      </c>
      <c r="JI597" t="s">
        <v>196</v>
      </c>
      <c r="JK597" t="s">
        <v>196</v>
      </c>
      <c r="JM597" t="s">
        <v>196</v>
      </c>
      <c r="JO597" t="s">
        <v>196</v>
      </c>
      <c r="JQ597" t="s">
        <v>196</v>
      </c>
      <c r="JS597" t="s">
        <v>196</v>
      </c>
      <c r="JU597" t="s">
        <v>196</v>
      </c>
      <c r="JW597" t="s">
        <v>196</v>
      </c>
      <c r="JY597" t="s">
        <v>196</v>
      </c>
      <c r="KA597" t="s">
        <v>196</v>
      </c>
      <c r="KC597" t="s">
        <v>196</v>
      </c>
      <c r="KH597">
        <v>532478</v>
      </c>
      <c r="KJ597">
        <v>496180</v>
      </c>
      <c r="KP597">
        <v>12045</v>
      </c>
      <c r="KS597" t="s">
        <v>196</v>
      </c>
      <c r="KU597" t="s">
        <v>196</v>
      </c>
      <c r="KW597" t="s">
        <v>196</v>
      </c>
      <c r="KY597" t="s">
        <v>196</v>
      </c>
      <c r="LA597" t="s">
        <v>196</v>
      </c>
      <c r="LC597" t="s">
        <v>196</v>
      </c>
      <c r="LE597" t="s">
        <v>196</v>
      </c>
      <c r="LF597">
        <v>418737</v>
      </c>
      <c r="LH597">
        <v>396230</v>
      </c>
      <c r="LN597">
        <v>8396</v>
      </c>
      <c r="LQ597" t="s">
        <v>196</v>
      </c>
      <c r="LS597" t="s">
        <v>196</v>
      </c>
      <c r="LU597" t="s">
        <v>196</v>
      </c>
      <c r="LW597" t="s">
        <v>196</v>
      </c>
      <c r="LY597" t="s">
        <v>196</v>
      </c>
      <c r="MA597" t="s">
        <v>196</v>
      </c>
      <c r="MC597" t="s">
        <v>196</v>
      </c>
      <c r="MD597">
        <v>258031</v>
      </c>
      <c r="MF597">
        <v>251528</v>
      </c>
      <c r="ML597">
        <v>3018</v>
      </c>
      <c r="MO597" t="s">
        <v>196</v>
      </c>
      <c r="MQ597" t="s">
        <v>196</v>
      </c>
      <c r="MS597" t="s">
        <v>196</v>
      </c>
      <c r="MU597" t="s">
        <v>196</v>
      </c>
      <c r="MW597" t="s">
        <v>196</v>
      </c>
      <c r="MY597" t="s">
        <v>196</v>
      </c>
      <c r="NA597" t="s">
        <v>196</v>
      </c>
      <c r="NC597" t="s">
        <v>196</v>
      </c>
      <c r="NE597" t="s">
        <v>196</v>
      </c>
      <c r="NG597" t="s">
        <v>196</v>
      </c>
      <c r="NI597" t="s">
        <v>196</v>
      </c>
      <c r="NJ597">
        <v>401757</v>
      </c>
      <c r="NL597">
        <v>129442</v>
      </c>
      <c r="NN597">
        <v>272315</v>
      </c>
      <c r="NP597">
        <v>401757</v>
      </c>
      <c r="NR597">
        <v>129442</v>
      </c>
      <c r="NT597">
        <v>272315</v>
      </c>
    </row>
    <row r="598" spans="1:384" x14ac:dyDescent="0.2">
      <c r="A598" t="s">
        <v>241</v>
      </c>
      <c r="B598">
        <v>516</v>
      </c>
      <c r="C598">
        <v>2011</v>
      </c>
      <c r="E598" t="s">
        <v>196</v>
      </c>
      <c r="G598" t="s">
        <v>196</v>
      </c>
      <c r="H598">
        <v>237</v>
      </c>
      <c r="J598">
        <v>59</v>
      </c>
      <c r="M598" t="s">
        <v>196</v>
      </c>
      <c r="O598" t="s">
        <v>196</v>
      </c>
      <c r="Q598" t="s">
        <v>196</v>
      </c>
      <c r="R598">
        <v>6</v>
      </c>
      <c r="T598">
        <v>9</v>
      </c>
      <c r="W598" t="s">
        <v>196</v>
      </c>
      <c r="Y598" t="s">
        <v>196</v>
      </c>
      <c r="Z598">
        <v>13</v>
      </c>
      <c r="AC598" t="s">
        <v>196</v>
      </c>
      <c r="AD598">
        <v>3</v>
      </c>
      <c r="AG598" t="s">
        <v>196</v>
      </c>
      <c r="AH598">
        <v>523.11687603519795</v>
      </c>
      <c r="AK598" t="s">
        <v>196</v>
      </c>
      <c r="AM598" t="s">
        <v>196</v>
      </c>
      <c r="AQ598" t="s">
        <v>196</v>
      </c>
      <c r="AR598">
        <v>44.971537001897502</v>
      </c>
      <c r="AT598">
        <v>80.771039663010995</v>
      </c>
      <c r="AV598">
        <v>12.9032258064516</v>
      </c>
      <c r="AX598">
        <v>23.174813067868101</v>
      </c>
      <c r="BA598" t="s">
        <v>196</v>
      </c>
      <c r="BC598" t="s">
        <v>196</v>
      </c>
      <c r="BD598">
        <v>4.4304789688571402</v>
      </c>
      <c r="BJ598">
        <v>1.70777988614801</v>
      </c>
      <c r="BL598">
        <v>3.0672546707472499</v>
      </c>
      <c r="BO598" t="s">
        <v>196</v>
      </c>
      <c r="BQ598" t="s">
        <v>196</v>
      </c>
      <c r="BU598" t="s">
        <v>196</v>
      </c>
      <c r="BW598" t="s">
        <v>196</v>
      </c>
      <c r="BX598">
        <v>564.88947659003099</v>
      </c>
      <c r="CA598" t="s">
        <v>196</v>
      </c>
      <c r="CF598">
        <v>1880.76217870507</v>
      </c>
      <c r="CI598" t="s">
        <v>196</v>
      </c>
      <c r="CJ598">
        <v>1465.7183169632799</v>
      </c>
      <c r="CM598" t="s">
        <v>196</v>
      </c>
      <c r="CT598">
        <v>554.99246818575295</v>
      </c>
      <c r="CV598">
        <v>1754.03003183129</v>
      </c>
      <c r="CX598">
        <v>1389.7696832548299</v>
      </c>
      <c r="CZ598">
        <v>823.30568260048699</v>
      </c>
      <c r="DB598">
        <v>631.22056287531302</v>
      </c>
      <c r="DE598" t="s">
        <v>196</v>
      </c>
      <c r="DF598">
        <v>844.60947031919898</v>
      </c>
      <c r="DI598" t="s">
        <v>196</v>
      </c>
      <c r="DY598" t="s">
        <v>196</v>
      </c>
      <c r="EA598" t="s">
        <v>196</v>
      </c>
      <c r="EB598">
        <v>51.2052341597796</v>
      </c>
      <c r="ED598">
        <v>33.934814177378598</v>
      </c>
      <c r="EF598">
        <v>38.415974870989501</v>
      </c>
      <c r="EH598">
        <v>40.425531914893597</v>
      </c>
      <c r="EQ598" t="s">
        <v>196</v>
      </c>
      <c r="ER598">
        <v>26.751241638755801</v>
      </c>
      <c r="ET598">
        <v>50.203284425955502</v>
      </c>
      <c r="EW598" t="s">
        <v>196</v>
      </c>
      <c r="EX598">
        <v>4.8578656469124102</v>
      </c>
      <c r="FA598" t="s">
        <v>196</v>
      </c>
      <c r="FB598">
        <v>21.0902466726216</v>
      </c>
      <c r="FD598">
        <v>12.307823877608</v>
      </c>
      <c r="FG598" t="s">
        <v>196</v>
      </c>
      <c r="FH598">
        <v>6.71246372977728</v>
      </c>
      <c r="FQ598" t="s">
        <v>196</v>
      </c>
      <c r="FR598">
        <v>4914660182.1210003</v>
      </c>
      <c r="FT598">
        <v>2868092198.1989999</v>
      </c>
      <c r="GC598" t="s">
        <v>196</v>
      </c>
      <c r="GE598" t="s">
        <v>196</v>
      </c>
      <c r="GG598" t="s">
        <v>196</v>
      </c>
      <c r="GI598" t="s">
        <v>196</v>
      </c>
      <c r="GK598" t="s">
        <v>196</v>
      </c>
      <c r="GM598" t="s">
        <v>196</v>
      </c>
      <c r="GO598" t="s">
        <v>196</v>
      </c>
      <c r="GQ598" t="s">
        <v>196</v>
      </c>
      <c r="GS598" t="s">
        <v>196</v>
      </c>
      <c r="GU598" t="s">
        <v>196</v>
      </c>
      <c r="GW598" t="s">
        <v>196</v>
      </c>
      <c r="GX598">
        <v>1564205422.95</v>
      </c>
      <c r="GZ598">
        <v>1501834555.8800001</v>
      </c>
      <c r="HB598">
        <v>11698871369.780399</v>
      </c>
      <c r="HD598">
        <v>6233841839.0792599</v>
      </c>
      <c r="HM598" t="s">
        <v>196</v>
      </c>
      <c r="HO598" t="s">
        <v>196</v>
      </c>
      <c r="HQ598" t="s">
        <v>196</v>
      </c>
      <c r="HS598" t="s">
        <v>196</v>
      </c>
      <c r="HU598" t="s">
        <v>196</v>
      </c>
      <c r="HW598" t="s">
        <v>196</v>
      </c>
      <c r="HY598" t="s">
        <v>196</v>
      </c>
      <c r="HZ598">
        <v>560000000</v>
      </c>
      <c r="IF598">
        <v>1132028431.7</v>
      </c>
      <c r="IH598">
        <v>1003379273.09</v>
      </c>
      <c r="IO598" t="s">
        <v>196</v>
      </c>
      <c r="IQ598" t="s">
        <v>196</v>
      </c>
      <c r="IS598" t="s">
        <v>196</v>
      </c>
      <c r="IU598" t="s">
        <v>196</v>
      </c>
      <c r="IW598" t="s">
        <v>196</v>
      </c>
      <c r="IX598">
        <v>165751</v>
      </c>
      <c r="IZ598">
        <v>162847</v>
      </c>
      <c r="JF598">
        <v>1487</v>
      </c>
      <c r="JI598" t="s">
        <v>196</v>
      </c>
      <c r="JK598" t="s">
        <v>196</v>
      </c>
      <c r="JM598" t="s">
        <v>196</v>
      </c>
      <c r="JO598" t="s">
        <v>196</v>
      </c>
      <c r="JQ598" t="s">
        <v>196</v>
      </c>
      <c r="JS598" t="s">
        <v>196</v>
      </c>
      <c r="JU598" t="s">
        <v>196</v>
      </c>
      <c r="JW598" t="s">
        <v>196</v>
      </c>
      <c r="JY598" t="s">
        <v>196</v>
      </c>
      <c r="KA598" t="s">
        <v>196</v>
      </c>
      <c r="KC598" t="s">
        <v>196</v>
      </c>
      <c r="KH598">
        <v>551857</v>
      </c>
      <c r="KJ598">
        <v>514671</v>
      </c>
      <c r="KP598">
        <v>12619</v>
      </c>
      <c r="KS598" t="s">
        <v>196</v>
      </c>
      <c r="KU598" t="s">
        <v>196</v>
      </c>
      <c r="KW598" t="s">
        <v>196</v>
      </c>
      <c r="KY598" t="s">
        <v>196</v>
      </c>
      <c r="LA598" t="s">
        <v>196</v>
      </c>
      <c r="LC598" t="s">
        <v>196</v>
      </c>
      <c r="LE598" t="s">
        <v>196</v>
      </c>
      <c r="LF598">
        <v>430074</v>
      </c>
      <c r="LH598">
        <v>407789</v>
      </c>
      <c r="LN598">
        <v>8561</v>
      </c>
      <c r="LQ598" t="s">
        <v>196</v>
      </c>
      <c r="LS598" t="s">
        <v>196</v>
      </c>
      <c r="LU598" t="s">
        <v>196</v>
      </c>
      <c r="LW598" t="s">
        <v>196</v>
      </c>
      <c r="LY598" t="s">
        <v>196</v>
      </c>
      <c r="MA598" t="s">
        <v>196</v>
      </c>
      <c r="MC598" t="s">
        <v>196</v>
      </c>
      <c r="MD598">
        <v>247827</v>
      </c>
      <c r="MF598">
        <v>241576</v>
      </c>
      <c r="ML598">
        <v>2527</v>
      </c>
      <c r="MO598" t="s">
        <v>196</v>
      </c>
      <c r="MQ598" t="s">
        <v>196</v>
      </c>
      <c r="MS598" t="s">
        <v>196</v>
      </c>
      <c r="MU598" t="s">
        <v>196</v>
      </c>
      <c r="MW598" t="s">
        <v>196</v>
      </c>
      <c r="MY598" t="s">
        <v>196</v>
      </c>
      <c r="NA598" t="s">
        <v>196</v>
      </c>
      <c r="NC598" t="s">
        <v>196</v>
      </c>
      <c r="NE598" t="s">
        <v>196</v>
      </c>
      <c r="NG598" t="s">
        <v>196</v>
      </c>
      <c r="NI598" t="s">
        <v>196</v>
      </c>
      <c r="NJ598">
        <v>338708</v>
      </c>
      <c r="NL598">
        <v>185214</v>
      </c>
      <c r="NN598">
        <v>153494</v>
      </c>
      <c r="NP598">
        <v>338708</v>
      </c>
      <c r="NR598">
        <v>185214</v>
      </c>
      <c r="NT598">
        <v>153494</v>
      </c>
    </row>
    <row r="599" spans="1:384" x14ac:dyDescent="0.2">
      <c r="A599" t="s">
        <v>241</v>
      </c>
      <c r="B599">
        <v>516</v>
      </c>
      <c r="C599">
        <v>2012</v>
      </c>
      <c r="E599" t="s">
        <v>196</v>
      </c>
      <c r="G599" t="s">
        <v>196</v>
      </c>
      <c r="H599">
        <v>277</v>
      </c>
      <c r="J599">
        <v>59</v>
      </c>
      <c r="M599" t="s">
        <v>196</v>
      </c>
      <c r="O599" t="s">
        <v>196</v>
      </c>
      <c r="Q599" t="s">
        <v>196</v>
      </c>
      <c r="R599">
        <v>6</v>
      </c>
      <c r="T599">
        <v>9</v>
      </c>
      <c r="W599" t="s">
        <v>196</v>
      </c>
      <c r="Y599" t="s">
        <v>196</v>
      </c>
      <c r="Z599">
        <v>13</v>
      </c>
      <c r="AC599" t="s">
        <v>196</v>
      </c>
      <c r="AD599">
        <v>3</v>
      </c>
      <c r="AG599" t="s">
        <v>196</v>
      </c>
      <c r="AH599">
        <v>902.16471076399</v>
      </c>
      <c r="AK599" t="s">
        <v>196</v>
      </c>
      <c r="AM599" t="s">
        <v>196</v>
      </c>
      <c r="AQ599" t="s">
        <v>196</v>
      </c>
      <c r="AR599">
        <v>52.561669829221998</v>
      </c>
      <c r="AT599">
        <v>92.692051572920505</v>
      </c>
      <c r="AV599">
        <v>12.9032258064516</v>
      </c>
      <c r="AX599">
        <v>22.754727461944402</v>
      </c>
      <c r="BA599" t="s">
        <v>196</v>
      </c>
      <c r="BC599" t="s">
        <v>196</v>
      </c>
      <c r="BD599">
        <v>4.3501684853717197</v>
      </c>
      <c r="BJ599">
        <v>1.70777988614801</v>
      </c>
      <c r="BL599">
        <v>3.0116551052573501</v>
      </c>
      <c r="BO599" t="s">
        <v>196</v>
      </c>
      <c r="BQ599" t="s">
        <v>196</v>
      </c>
      <c r="BU599" t="s">
        <v>196</v>
      </c>
      <c r="BW599" t="s">
        <v>196</v>
      </c>
      <c r="BX599">
        <v>613.06589835998602</v>
      </c>
      <c r="CA599" t="s">
        <v>196</v>
      </c>
      <c r="CF599">
        <v>2241.4310046546798</v>
      </c>
      <c r="CI599" t="s">
        <v>196</v>
      </c>
      <c r="CJ599">
        <v>1901.49545407393</v>
      </c>
      <c r="CM599" t="s">
        <v>196</v>
      </c>
      <c r="CT599">
        <v>603.69965098263594</v>
      </c>
      <c r="CV599">
        <v>2108.841215504</v>
      </c>
      <c r="CX599">
        <v>1821.7100177687701</v>
      </c>
      <c r="CZ599">
        <v>1078.90201747429</v>
      </c>
      <c r="DB599">
        <v>874.21320510375199</v>
      </c>
      <c r="DE599" t="s">
        <v>196</v>
      </c>
      <c r="DF599">
        <v>1101.42250509472</v>
      </c>
      <c r="DI599" t="s">
        <v>196</v>
      </c>
      <c r="DY599" t="s">
        <v>196</v>
      </c>
      <c r="EA599" t="s">
        <v>196</v>
      </c>
      <c r="EB599">
        <v>46.052161486245097</v>
      </c>
      <c r="ED599">
        <v>33.303889155288601</v>
      </c>
      <c r="EF599">
        <v>35.6582644801409</v>
      </c>
      <c r="EH599">
        <v>37.786032689450202</v>
      </c>
      <c r="EQ599" t="s">
        <v>196</v>
      </c>
      <c r="ER599">
        <v>27.737859016165899</v>
      </c>
      <c r="ET599">
        <v>49.223383565833998</v>
      </c>
      <c r="EW599" t="s">
        <v>196</v>
      </c>
      <c r="EX599">
        <v>4.8158326632226096</v>
      </c>
      <c r="FA599" t="s">
        <v>196</v>
      </c>
      <c r="FB599">
        <v>21.3362604898415</v>
      </c>
      <c r="FD599">
        <v>11.956225523335201</v>
      </c>
      <c r="FG599" t="s">
        <v>196</v>
      </c>
      <c r="FH599">
        <v>7.1550459806285502</v>
      </c>
      <c r="FQ599" t="s">
        <v>196</v>
      </c>
      <c r="FR599">
        <v>5078522053.42169</v>
      </c>
      <c r="FT599">
        <v>2845857409.0268002</v>
      </c>
      <c r="GC599" t="s">
        <v>196</v>
      </c>
      <c r="GE599" t="s">
        <v>196</v>
      </c>
      <c r="GG599" t="s">
        <v>196</v>
      </c>
      <c r="GI599" t="s">
        <v>196</v>
      </c>
      <c r="GK599" t="s">
        <v>196</v>
      </c>
      <c r="GM599" t="s">
        <v>196</v>
      </c>
      <c r="GO599" t="s">
        <v>196</v>
      </c>
      <c r="GQ599" t="s">
        <v>196</v>
      </c>
      <c r="GS599" t="s">
        <v>196</v>
      </c>
      <c r="GU599" t="s">
        <v>196</v>
      </c>
      <c r="GW599" t="s">
        <v>196</v>
      </c>
      <c r="GX599">
        <v>1703065953.0599999</v>
      </c>
      <c r="GZ599">
        <v>1634754615.1800001</v>
      </c>
      <c r="HB599">
        <v>11716300478.3403</v>
      </c>
      <c r="HD599">
        <v>6602250136.3521204</v>
      </c>
      <c r="HM599" t="s">
        <v>196</v>
      </c>
      <c r="HO599" t="s">
        <v>196</v>
      </c>
      <c r="HQ599" t="s">
        <v>196</v>
      </c>
      <c r="HS599" t="s">
        <v>196</v>
      </c>
      <c r="HU599" t="s">
        <v>196</v>
      </c>
      <c r="HW599" t="s">
        <v>196</v>
      </c>
      <c r="HY599" t="s">
        <v>196</v>
      </c>
      <c r="HZ599">
        <v>599000000</v>
      </c>
      <c r="IF599">
        <v>1146279236.57986</v>
      </c>
      <c r="IH599">
        <v>1027375037.09</v>
      </c>
      <c r="IO599" t="s">
        <v>196</v>
      </c>
      <c r="IQ599" t="s">
        <v>196</v>
      </c>
      <c r="IS599" t="s">
        <v>196</v>
      </c>
      <c r="IU599" t="s">
        <v>196</v>
      </c>
      <c r="IW599" t="s">
        <v>196</v>
      </c>
      <c r="IX599">
        <v>183208</v>
      </c>
      <c r="IZ599">
        <v>180409</v>
      </c>
      <c r="JF599">
        <v>1289</v>
      </c>
      <c r="JI599" t="s">
        <v>196</v>
      </c>
      <c r="JK599" t="s">
        <v>196</v>
      </c>
      <c r="JM599" t="s">
        <v>196</v>
      </c>
      <c r="JO599" t="s">
        <v>196</v>
      </c>
      <c r="JQ599" t="s">
        <v>196</v>
      </c>
      <c r="JS599" t="s">
        <v>196</v>
      </c>
      <c r="JU599" t="s">
        <v>196</v>
      </c>
      <c r="JW599" t="s">
        <v>196</v>
      </c>
      <c r="JY599" t="s">
        <v>196</v>
      </c>
      <c r="KA599" t="s">
        <v>196</v>
      </c>
      <c r="KC599" t="s">
        <v>196</v>
      </c>
      <c r="KH599">
        <v>669827</v>
      </c>
      <c r="KJ599">
        <v>630204</v>
      </c>
      <c r="KP599">
        <v>13196</v>
      </c>
      <c r="KS599" t="s">
        <v>196</v>
      </c>
      <c r="KU599" t="s">
        <v>196</v>
      </c>
      <c r="KW599" t="s">
        <v>196</v>
      </c>
      <c r="KY599" t="s">
        <v>196</v>
      </c>
      <c r="LA599" t="s">
        <v>196</v>
      </c>
      <c r="LC599" t="s">
        <v>196</v>
      </c>
      <c r="LE599" t="s">
        <v>196</v>
      </c>
      <c r="LF599">
        <v>568241</v>
      </c>
      <c r="LH599">
        <v>544398</v>
      </c>
      <c r="LN599">
        <v>8502</v>
      </c>
      <c r="LQ599" t="s">
        <v>196</v>
      </c>
      <c r="LS599" t="s">
        <v>196</v>
      </c>
      <c r="LU599" t="s">
        <v>196</v>
      </c>
      <c r="LW599" t="s">
        <v>196</v>
      </c>
      <c r="LY599" t="s">
        <v>196</v>
      </c>
      <c r="MA599" t="s">
        <v>196</v>
      </c>
      <c r="MC599" t="s">
        <v>196</v>
      </c>
      <c r="MD599">
        <v>329148</v>
      </c>
      <c r="MF599">
        <v>322418</v>
      </c>
      <c r="ML599">
        <v>2543</v>
      </c>
      <c r="MO599" t="s">
        <v>196</v>
      </c>
      <c r="MQ599" t="s">
        <v>196</v>
      </c>
      <c r="MS599" t="s">
        <v>196</v>
      </c>
      <c r="MU599" t="s">
        <v>196</v>
      </c>
      <c r="MW599" t="s">
        <v>196</v>
      </c>
      <c r="MY599" t="s">
        <v>196</v>
      </c>
      <c r="NA599" t="s">
        <v>196</v>
      </c>
      <c r="NC599" t="s">
        <v>196</v>
      </c>
      <c r="NE599" t="s">
        <v>196</v>
      </c>
      <c r="NG599" t="s">
        <v>196</v>
      </c>
      <c r="NI599" t="s">
        <v>196</v>
      </c>
      <c r="NJ599">
        <v>530851</v>
      </c>
      <c r="NL599">
        <v>261249</v>
      </c>
      <c r="NN599">
        <v>269602</v>
      </c>
      <c r="NP599">
        <v>530851</v>
      </c>
      <c r="NR599">
        <v>261249</v>
      </c>
      <c r="NT599">
        <v>269602</v>
      </c>
    </row>
    <row r="600" spans="1:384" x14ac:dyDescent="0.2">
      <c r="A600" t="s">
        <v>241</v>
      </c>
      <c r="B600">
        <v>516</v>
      </c>
      <c r="C600">
        <v>2013</v>
      </c>
      <c r="E600" t="s">
        <v>196</v>
      </c>
      <c r="G600" t="s">
        <v>196</v>
      </c>
      <c r="H600">
        <v>252</v>
      </c>
      <c r="J600">
        <v>61</v>
      </c>
      <c r="M600" t="s">
        <v>196</v>
      </c>
      <c r="O600" t="s">
        <v>196</v>
      </c>
      <c r="Q600" t="s">
        <v>196</v>
      </c>
      <c r="R600">
        <v>6</v>
      </c>
      <c r="T600">
        <v>9</v>
      </c>
      <c r="W600" t="s">
        <v>196</v>
      </c>
      <c r="Y600" t="s">
        <v>196</v>
      </c>
      <c r="Z600">
        <v>13</v>
      </c>
      <c r="AC600" t="s">
        <v>196</v>
      </c>
      <c r="AD600">
        <v>3</v>
      </c>
      <c r="AG600" t="s">
        <v>196</v>
      </c>
      <c r="AH600">
        <v>717.80976870515701</v>
      </c>
      <c r="AK600" t="s">
        <v>196</v>
      </c>
      <c r="AM600" t="s">
        <v>196</v>
      </c>
      <c r="AQ600" t="s">
        <v>196</v>
      </c>
      <c r="AR600">
        <v>47.817836812144201</v>
      </c>
      <c r="AT600">
        <v>82.863662968492093</v>
      </c>
      <c r="AV600">
        <v>13.2827324478178</v>
      </c>
      <c r="AX600">
        <v>23.017684157914498</v>
      </c>
      <c r="BA600" t="s">
        <v>196</v>
      </c>
      <c r="BC600" t="s">
        <v>196</v>
      </c>
      <c r="BD600">
        <v>4.2747127721841096</v>
      </c>
      <c r="BJ600">
        <v>1.70777988614801</v>
      </c>
      <c r="BL600">
        <v>2.9594165345889998</v>
      </c>
      <c r="BO600" t="s">
        <v>196</v>
      </c>
      <c r="BQ600" t="s">
        <v>196</v>
      </c>
      <c r="BU600" t="s">
        <v>196</v>
      </c>
      <c r="BW600" t="s">
        <v>196</v>
      </c>
      <c r="BX600">
        <v>631.33561756446602</v>
      </c>
      <c r="CA600" t="s">
        <v>196</v>
      </c>
      <c r="CF600">
        <v>2337.2616847629502</v>
      </c>
      <c r="CI600" t="s">
        <v>196</v>
      </c>
      <c r="CJ600">
        <v>1546.12086257127</v>
      </c>
      <c r="CM600" t="s">
        <v>196</v>
      </c>
      <c r="CT600">
        <v>622.25020880327804</v>
      </c>
      <c r="CV600">
        <v>2206.7744332717298</v>
      </c>
      <c r="CX600">
        <v>1470.69191158579</v>
      </c>
      <c r="CZ600">
        <v>805.12899767850195</v>
      </c>
      <c r="DB600">
        <v>777.03098180287702</v>
      </c>
      <c r="DE600" t="s">
        <v>196</v>
      </c>
      <c r="DF600">
        <v>828.72212394036399</v>
      </c>
      <c r="DI600" t="s">
        <v>196</v>
      </c>
      <c r="DY600" t="s">
        <v>196</v>
      </c>
      <c r="EA600" t="s">
        <v>196</v>
      </c>
      <c r="EB600">
        <v>59.247195077813998</v>
      </c>
      <c r="ED600">
        <v>38.903308721618799</v>
      </c>
      <c r="EF600">
        <v>47.757094903875497</v>
      </c>
      <c r="EH600">
        <v>43.6236933797909</v>
      </c>
      <c r="EQ600" t="s">
        <v>196</v>
      </c>
      <c r="ER600">
        <v>29.228433280335899</v>
      </c>
      <c r="ET600">
        <v>52.2080076379562</v>
      </c>
      <c r="EW600" t="s">
        <v>196</v>
      </c>
      <c r="EX600">
        <v>5.0833083417553802</v>
      </c>
      <c r="FA600" t="s">
        <v>196</v>
      </c>
      <c r="FB600">
        <v>24.271285355236699</v>
      </c>
      <c r="FD600">
        <v>13.3009784248837</v>
      </c>
      <c r="FG600" t="s">
        <v>196</v>
      </c>
      <c r="FH600">
        <v>7.9570381893193201</v>
      </c>
      <c r="FQ600" t="s">
        <v>196</v>
      </c>
      <c r="FR600">
        <v>5494776291.5720396</v>
      </c>
      <c r="FT600">
        <v>3011208505.6094198</v>
      </c>
      <c r="GC600" t="s">
        <v>196</v>
      </c>
      <c r="GE600" t="s">
        <v>196</v>
      </c>
      <c r="GG600" t="s">
        <v>196</v>
      </c>
      <c r="GI600" t="s">
        <v>196</v>
      </c>
      <c r="GK600" t="s">
        <v>196</v>
      </c>
      <c r="GM600" t="s">
        <v>196</v>
      </c>
      <c r="GO600" t="s">
        <v>196</v>
      </c>
      <c r="GQ600" t="s">
        <v>196</v>
      </c>
      <c r="GS600" t="s">
        <v>196</v>
      </c>
      <c r="GU600" t="s">
        <v>196</v>
      </c>
      <c r="GW600" t="s">
        <v>196</v>
      </c>
      <c r="GX600">
        <v>1801393875.6800001</v>
      </c>
      <c r="GZ600">
        <v>1730856794.95</v>
      </c>
      <c r="HB600">
        <v>11819370849.1569</v>
      </c>
      <c r="HD600">
        <v>6617025010.3352499</v>
      </c>
      <c r="HM600" t="s">
        <v>196</v>
      </c>
      <c r="HO600" t="s">
        <v>196</v>
      </c>
      <c r="HQ600" t="s">
        <v>196</v>
      </c>
      <c r="HS600" t="s">
        <v>196</v>
      </c>
      <c r="HU600" t="s">
        <v>196</v>
      </c>
      <c r="HW600" t="s">
        <v>196</v>
      </c>
      <c r="HY600" t="s">
        <v>196</v>
      </c>
      <c r="HZ600">
        <v>651000000</v>
      </c>
      <c r="IF600">
        <v>1150810175.49</v>
      </c>
      <c r="IH600">
        <v>1067159293.72</v>
      </c>
      <c r="IO600" t="s">
        <v>196</v>
      </c>
      <c r="IQ600" t="s">
        <v>196</v>
      </c>
      <c r="IS600" t="s">
        <v>196</v>
      </c>
      <c r="IU600" t="s">
        <v>196</v>
      </c>
      <c r="IW600" t="s">
        <v>196</v>
      </c>
      <c r="IX600">
        <v>191998</v>
      </c>
      <c r="IZ600">
        <v>189235</v>
      </c>
      <c r="JF600">
        <v>1637</v>
      </c>
      <c r="JI600" t="s">
        <v>196</v>
      </c>
      <c r="JK600" t="s">
        <v>196</v>
      </c>
      <c r="JM600" t="s">
        <v>196</v>
      </c>
      <c r="JO600" t="s">
        <v>196</v>
      </c>
      <c r="JQ600" t="s">
        <v>196</v>
      </c>
      <c r="JS600" t="s">
        <v>196</v>
      </c>
      <c r="JU600" t="s">
        <v>196</v>
      </c>
      <c r="JW600" t="s">
        <v>196</v>
      </c>
      <c r="JY600" t="s">
        <v>196</v>
      </c>
      <c r="KA600" t="s">
        <v>196</v>
      </c>
      <c r="KC600" t="s">
        <v>196</v>
      </c>
      <c r="KH600">
        <v>710794</v>
      </c>
      <c r="KJ600">
        <v>671111</v>
      </c>
      <c r="KP600">
        <v>15438</v>
      </c>
      <c r="KS600" t="s">
        <v>196</v>
      </c>
      <c r="KU600" t="s">
        <v>196</v>
      </c>
      <c r="KW600" t="s">
        <v>196</v>
      </c>
      <c r="KY600" t="s">
        <v>196</v>
      </c>
      <c r="LA600" t="s">
        <v>196</v>
      </c>
      <c r="LC600" t="s">
        <v>196</v>
      </c>
      <c r="LE600" t="s">
        <v>196</v>
      </c>
      <c r="LF600">
        <v>470197</v>
      </c>
      <c r="LH600">
        <v>447258</v>
      </c>
      <c r="LN600">
        <v>10955</v>
      </c>
      <c r="LQ600" t="s">
        <v>196</v>
      </c>
      <c r="LS600" t="s">
        <v>196</v>
      </c>
      <c r="LU600" t="s">
        <v>196</v>
      </c>
      <c r="LW600" t="s">
        <v>196</v>
      </c>
      <c r="LY600" t="s">
        <v>196</v>
      </c>
      <c r="MA600" t="s">
        <v>196</v>
      </c>
      <c r="MC600" t="s">
        <v>196</v>
      </c>
      <c r="MD600">
        <v>252026</v>
      </c>
      <c r="MF600">
        <v>244851</v>
      </c>
      <c r="ML600">
        <v>3130</v>
      </c>
      <c r="MO600" t="s">
        <v>196</v>
      </c>
      <c r="MQ600" t="s">
        <v>196</v>
      </c>
      <c r="MS600" t="s">
        <v>196</v>
      </c>
      <c r="MU600" t="s">
        <v>196</v>
      </c>
      <c r="MW600" t="s">
        <v>196</v>
      </c>
      <c r="MY600" t="s">
        <v>196</v>
      </c>
      <c r="NA600" t="s">
        <v>196</v>
      </c>
      <c r="NC600" t="s">
        <v>196</v>
      </c>
      <c r="NE600" t="s">
        <v>196</v>
      </c>
      <c r="NG600" t="s">
        <v>196</v>
      </c>
      <c r="NI600" t="s">
        <v>196</v>
      </c>
      <c r="NJ600">
        <v>454602</v>
      </c>
      <c r="NL600">
        <v>236306</v>
      </c>
      <c r="NN600">
        <v>218296</v>
      </c>
      <c r="NP600">
        <v>454602</v>
      </c>
      <c r="NR600">
        <v>236306</v>
      </c>
      <c r="NT600">
        <v>218296</v>
      </c>
    </row>
    <row r="601" spans="1:384" x14ac:dyDescent="0.2">
      <c r="A601" t="s">
        <v>241</v>
      </c>
      <c r="B601">
        <v>516</v>
      </c>
      <c r="C601">
        <v>2014</v>
      </c>
      <c r="E601" t="s">
        <v>196</v>
      </c>
      <c r="G601" t="s">
        <v>196</v>
      </c>
      <c r="H601">
        <v>253</v>
      </c>
      <c r="J601">
        <v>55</v>
      </c>
      <c r="M601" t="s">
        <v>196</v>
      </c>
      <c r="O601" t="s">
        <v>196</v>
      </c>
      <c r="Q601" t="s">
        <v>196</v>
      </c>
      <c r="R601">
        <v>6</v>
      </c>
      <c r="T601">
        <v>8</v>
      </c>
      <c r="W601" t="s">
        <v>196</v>
      </c>
      <c r="Y601" t="s">
        <v>196</v>
      </c>
      <c r="Z601">
        <v>13</v>
      </c>
      <c r="AC601" t="s">
        <v>196</v>
      </c>
      <c r="AD601">
        <v>3</v>
      </c>
      <c r="AG601" t="s">
        <v>196</v>
      </c>
      <c r="AH601">
        <v>1022.2697574625701</v>
      </c>
      <c r="AK601" t="s">
        <v>196</v>
      </c>
      <c r="AM601" t="s">
        <v>196</v>
      </c>
      <c r="AQ601" t="s">
        <v>196</v>
      </c>
      <c r="AR601">
        <v>48.007590132827303</v>
      </c>
      <c r="AT601">
        <v>81.750560621433493</v>
      </c>
      <c r="AV601">
        <v>11.9544592030361</v>
      </c>
      <c r="AX601">
        <v>20.356858968973601</v>
      </c>
      <c r="BA601" t="s">
        <v>196</v>
      </c>
      <c r="BC601" t="s">
        <v>196</v>
      </c>
      <c r="BD601">
        <v>4.2006216920104196</v>
      </c>
      <c r="BJ601">
        <v>1.70777988614801</v>
      </c>
      <c r="BL601">
        <v>2.90812270985337</v>
      </c>
      <c r="BO601" t="s">
        <v>196</v>
      </c>
      <c r="BQ601" t="s">
        <v>196</v>
      </c>
      <c r="BU601" t="s">
        <v>196</v>
      </c>
      <c r="BW601" t="s">
        <v>196</v>
      </c>
      <c r="BX601">
        <v>627.97355547082498</v>
      </c>
      <c r="CA601" t="s">
        <v>196</v>
      </c>
      <c r="CF601">
        <v>1991.11406949767</v>
      </c>
      <c r="CI601" t="s">
        <v>196</v>
      </c>
      <c r="CJ601">
        <v>1631.5537776514</v>
      </c>
      <c r="CM601" t="s">
        <v>196</v>
      </c>
      <c r="CT601">
        <v>619.00038128719996</v>
      </c>
      <c r="CV601">
        <v>1863.7286010637299</v>
      </c>
      <c r="CX601">
        <v>1556.83118024545</v>
      </c>
      <c r="CZ601">
        <v>778.58846186158598</v>
      </c>
      <c r="DB601">
        <v>702.60567794802898</v>
      </c>
      <c r="DE601" t="s">
        <v>196</v>
      </c>
      <c r="DF601">
        <v>799.68850774529994</v>
      </c>
      <c r="DI601" t="s">
        <v>196</v>
      </c>
      <c r="DY601" t="s">
        <v>196</v>
      </c>
      <c r="EA601" t="s">
        <v>196</v>
      </c>
      <c r="EB601">
        <v>57.544112351458402</v>
      </c>
      <c r="ED601">
        <v>37.868756817086499</v>
      </c>
      <c r="EF601">
        <v>43.692972972973003</v>
      </c>
      <c r="EH601">
        <v>40.903522205206698</v>
      </c>
      <c r="EQ601" t="s">
        <v>196</v>
      </c>
      <c r="ER601">
        <v>31.1424468348064</v>
      </c>
      <c r="ET601">
        <v>56.338614181866397</v>
      </c>
      <c r="EW601" t="s">
        <v>196</v>
      </c>
      <c r="EX601">
        <v>5.1838540476190502</v>
      </c>
      <c r="FA601" t="s">
        <v>196</v>
      </c>
      <c r="FB601">
        <v>25.605179891141798</v>
      </c>
      <c r="FD601">
        <v>14.168196973452099</v>
      </c>
      <c r="FG601" t="s">
        <v>196</v>
      </c>
      <c r="FH601">
        <v>8.9466708939881201</v>
      </c>
      <c r="FQ601" t="s">
        <v>196</v>
      </c>
      <c r="FR601">
        <v>5547003750.8973904</v>
      </c>
      <c r="FT601">
        <v>3069341519.5407701</v>
      </c>
      <c r="GC601" t="s">
        <v>196</v>
      </c>
      <c r="GE601" t="s">
        <v>196</v>
      </c>
      <c r="GG601" t="s">
        <v>196</v>
      </c>
      <c r="GI601" t="s">
        <v>196</v>
      </c>
      <c r="GK601" t="s">
        <v>196</v>
      </c>
      <c r="GM601" t="s">
        <v>196</v>
      </c>
      <c r="GO601" t="s">
        <v>196</v>
      </c>
      <c r="GQ601" t="s">
        <v>196</v>
      </c>
      <c r="GS601" t="s">
        <v>196</v>
      </c>
      <c r="GU601" t="s">
        <v>196</v>
      </c>
      <c r="GW601" t="s">
        <v>196</v>
      </c>
      <c r="GX601">
        <v>1938170995.79001</v>
      </c>
      <c r="GZ601">
        <v>1848090838.3600099</v>
      </c>
      <c r="HB601">
        <v>12204972021.9028</v>
      </c>
      <c r="HD601">
        <v>6746575112.5051098</v>
      </c>
      <c r="HM601" t="s">
        <v>196</v>
      </c>
      <c r="HO601" t="s">
        <v>196</v>
      </c>
      <c r="HQ601" t="s">
        <v>196</v>
      </c>
      <c r="HS601" t="s">
        <v>196</v>
      </c>
      <c r="HU601" t="s">
        <v>196</v>
      </c>
      <c r="HW601" t="s">
        <v>196</v>
      </c>
      <c r="HY601" t="s">
        <v>196</v>
      </c>
      <c r="HZ601">
        <v>678000000</v>
      </c>
      <c r="IF601">
        <v>1123009405.46</v>
      </c>
      <c r="IH601">
        <v>1061699959.25</v>
      </c>
      <c r="IO601" t="s">
        <v>196</v>
      </c>
      <c r="IQ601" t="s">
        <v>196</v>
      </c>
      <c r="IS601" t="s">
        <v>196</v>
      </c>
      <c r="IU601" t="s">
        <v>196</v>
      </c>
      <c r="IW601" t="s">
        <v>196</v>
      </c>
      <c r="IX601">
        <v>194344</v>
      </c>
      <c r="IZ601">
        <v>191567</v>
      </c>
      <c r="JF601">
        <v>1598</v>
      </c>
      <c r="JI601" t="s">
        <v>196</v>
      </c>
      <c r="JK601" t="s">
        <v>196</v>
      </c>
      <c r="JM601" t="s">
        <v>196</v>
      </c>
      <c r="JO601" t="s">
        <v>196</v>
      </c>
      <c r="JQ601" t="s">
        <v>196</v>
      </c>
      <c r="JS601" t="s">
        <v>196</v>
      </c>
      <c r="JU601" t="s">
        <v>196</v>
      </c>
      <c r="JW601" t="s">
        <v>196</v>
      </c>
      <c r="JY601" t="s">
        <v>196</v>
      </c>
      <c r="KA601" t="s">
        <v>196</v>
      </c>
      <c r="KC601" t="s">
        <v>196</v>
      </c>
      <c r="KH601">
        <v>616206</v>
      </c>
      <c r="KJ601">
        <v>576783</v>
      </c>
      <c r="KP601">
        <v>14929</v>
      </c>
      <c r="KS601" t="s">
        <v>196</v>
      </c>
      <c r="KU601" t="s">
        <v>196</v>
      </c>
      <c r="KW601" t="s">
        <v>196</v>
      </c>
      <c r="KY601" t="s">
        <v>196</v>
      </c>
      <c r="LA601" t="s">
        <v>196</v>
      </c>
      <c r="LC601" t="s">
        <v>196</v>
      </c>
      <c r="LE601" t="s">
        <v>196</v>
      </c>
      <c r="LF601">
        <v>504930</v>
      </c>
      <c r="LH601">
        <v>481805</v>
      </c>
      <c r="LN601">
        <v>10104</v>
      </c>
      <c r="LQ601" t="s">
        <v>196</v>
      </c>
      <c r="LS601" t="s">
        <v>196</v>
      </c>
      <c r="LU601" t="s">
        <v>196</v>
      </c>
      <c r="LW601" t="s">
        <v>196</v>
      </c>
      <c r="LY601" t="s">
        <v>196</v>
      </c>
      <c r="MA601" t="s">
        <v>196</v>
      </c>
      <c r="MC601" t="s">
        <v>196</v>
      </c>
      <c r="MD601">
        <v>247486</v>
      </c>
      <c r="MF601">
        <v>240956</v>
      </c>
      <c r="ML601">
        <v>2671</v>
      </c>
      <c r="MO601" t="s">
        <v>196</v>
      </c>
      <c r="MQ601" t="s">
        <v>196</v>
      </c>
      <c r="MS601" t="s">
        <v>196</v>
      </c>
      <c r="MU601" t="s">
        <v>196</v>
      </c>
      <c r="MW601" t="s">
        <v>196</v>
      </c>
      <c r="MY601" t="s">
        <v>196</v>
      </c>
      <c r="NA601" t="s">
        <v>196</v>
      </c>
      <c r="NC601" t="s">
        <v>196</v>
      </c>
      <c r="NE601" t="s">
        <v>196</v>
      </c>
      <c r="NG601" t="s">
        <v>196</v>
      </c>
      <c r="NI601" t="s">
        <v>196</v>
      </c>
      <c r="NJ601">
        <v>533811</v>
      </c>
      <c r="NL601">
        <v>217441</v>
      </c>
      <c r="NN601">
        <v>316370</v>
      </c>
      <c r="NP601">
        <v>533811</v>
      </c>
      <c r="NR601">
        <v>217441</v>
      </c>
      <c r="NT601">
        <v>316370</v>
      </c>
    </row>
    <row r="602" spans="1:384" x14ac:dyDescent="0.2">
      <c r="A602" t="s">
        <v>241</v>
      </c>
      <c r="B602">
        <v>516</v>
      </c>
      <c r="C602">
        <v>2015</v>
      </c>
      <c r="E602" t="s">
        <v>196</v>
      </c>
      <c r="G602" t="s">
        <v>196</v>
      </c>
      <c r="H602">
        <v>251</v>
      </c>
      <c r="J602">
        <v>58</v>
      </c>
      <c r="M602" t="s">
        <v>196</v>
      </c>
      <c r="O602" t="s">
        <v>196</v>
      </c>
      <c r="Q602" t="s">
        <v>196</v>
      </c>
      <c r="R602">
        <v>6</v>
      </c>
      <c r="T602">
        <v>8</v>
      </c>
      <c r="W602" t="s">
        <v>196</v>
      </c>
      <c r="Y602" t="s">
        <v>196</v>
      </c>
      <c r="Z602">
        <v>13</v>
      </c>
      <c r="AC602" t="s">
        <v>196</v>
      </c>
      <c r="AD602">
        <v>3</v>
      </c>
      <c r="AG602" t="s">
        <v>196</v>
      </c>
      <c r="AH602">
        <v>977.07689083901096</v>
      </c>
      <c r="AK602" t="s">
        <v>196</v>
      </c>
      <c r="AM602" t="s">
        <v>196</v>
      </c>
      <c r="AQ602" t="s">
        <v>196</v>
      </c>
      <c r="AR602">
        <v>47.628083491461098</v>
      </c>
      <c r="AT602">
        <v>79.691141266041399</v>
      </c>
      <c r="AV602">
        <v>12.523719165085399</v>
      </c>
      <c r="AX602">
        <v>20.9546427233416</v>
      </c>
      <c r="BA602" t="s">
        <v>196</v>
      </c>
      <c r="BC602" t="s">
        <v>196</v>
      </c>
      <c r="BD602">
        <v>4.1274296273248501</v>
      </c>
      <c r="BJ602">
        <v>1.70777988614801</v>
      </c>
      <c r="BL602">
        <v>2.85745128045567</v>
      </c>
      <c r="BO602" t="s">
        <v>196</v>
      </c>
      <c r="BQ602" t="s">
        <v>196</v>
      </c>
      <c r="BU602" t="s">
        <v>196</v>
      </c>
      <c r="BW602" t="s">
        <v>196</v>
      </c>
      <c r="BX602">
        <v>635.64003733736297</v>
      </c>
      <c r="CA602" t="s">
        <v>196</v>
      </c>
      <c r="CF602">
        <v>2011.0297619425601</v>
      </c>
      <c r="CI602" t="s">
        <v>196</v>
      </c>
      <c r="CJ602">
        <v>1587.91425106202</v>
      </c>
      <c r="CM602" t="s">
        <v>196</v>
      </c>
      <c r="CT602">
        <v>627.89316942146104</v>
      </c>
      <c r="CV602">
        <v>1894.0838058711099</v>
      </c>
      <c r="CX602">
        <v>1514.1920080262601</v>
      </c>
      <c r="CZ602">
        <v>768.32420007238898</v>
      </c>
      <c r="DB602">
        <v>800.07365874411801</v>
      </c>
      <c r="DE602" t="s">
        <v>196</v>
      </c>
      <c r="DF602">
        <v>787.24687744074004</v>
      </c>
      <c r="DI602" t="s">
        <v>196</v>
      </c>
      <c r="DY602" t="s">
        <v>196</v>
      </c>
      <c r="EA602" t="s">
        <v>196</v>
      </c>
      <c r="EB602">
        <v>51.065573770491802</v>
      </c>
      <c r="ED602">
        <v>30.466416897431699</v>
      </c>
      <c r="EF602">
        <v>42.859603789836299</v>
      </c>
      <c r="EH602">
        <v>35.520134228187899</v>
      </c>
      <c r="EQ602" t="s">
        <v>196</v>
      </c>
      <c r="ER602">
        <v>38.178931077563497</v>
      </c>
      <c r="ET602">
        <v>66.284490085415698</v>
      </c>
      <c r="EW602" t="s">
        <v>196</v>
      </c>
      <c r="EX602">
        <v>6.3514174822814704</v>
      </c>
      <c r="FA602" t="s">
        <v>196</v>
      </c>
      <c r="FB602">
        <v>33.819966219725799</v>
      </c>
      <c r="FD602">
        <v>18.059626492200099</v>
      </c>
      <c r="FG602" t="s">
        <v>196</v>
      </c>
      <c r="FH602">
        <v>10.147345033187101</v>
      </c>
      <c r="FQ602" t="s">
        <v>196</v>
      </c>
      <c r="FR602">
        <v>6012513594.5428495</v>
      </c>
      <c r="FT602">
        <v>3210640397.78334</v>
      </c>
      <c r="GC602" t="s">
        <v>196</v>
      </c>
      <c r="GE602" t="s">
        <v>196</v>
      </c>
      <c r="GG602" t="s">
        <v>196</v>
      </c>
      <c r="GI602" t="s">
        <v>196</v>
      </c>
      <c r="GK602" t="s">
        <v>196</v>
      </c>
      <c r="GM602" t="s">
        <v>196</v>
      </c>
      <c r="GO602" t="s">
        <v>196</v>
      </c>
      <c r="GQ602" t="s">
        <v>196</v>
      </c>
      <c r="GS602" t="s">
        <v>196</v>
      </c>
      <c r="GU602" t="s">
        <v>196</v>
      </c>
      <c r="GW602" t="s">
        <v>196</v>
      </c>
      <c r="GX602">
        <v>1803995000</v>
      </c>
      <c r="GZ602">
        <v>1725594000</v>
      </c>
      <c r="HB602">
        <v>11784056647.385201</v>
      </c>
      <c r="HD602">
        <v>6787450366.9692402</v>
      </c>
      <c r="HM602" t="s">
        <v>196</v>
      </c>
      <c r="HO602" t="s">
        <v>196</v>
      </c>
      <c r="HQ602" t="s">
        <v>196</v>
      </c>
      <c r="HS602" t="s">
        <v>196</v>
      </c>
      <c r="HU602" t="s">
        <v>196</v>
      </c>
      <c r="HW602" t="s">
        <v>196</v>
      </c>
      <c r="HY602" t="s">
        <v>196</v>
      </c>
      <c r="HZ602">
        <v>765000000</v>
      </c>
      <c r="IF602">
        <v>1129155000</v>
      </c>
      <c r="IH602">
        <v>1101122000</v>
      </c>
      <c r="IO602" t="s">
        <v>196</v>
      </c>
      <c r="IQ602" t="s">
        <v>196</v>
      </c>
      <c r="IS602" t="s">
        <v>196</v>
      </c>
      <c r="IU602" t="s">
        <v>196</v>
      </c>
      <c r="IW602" t="s">
        <v>196</v>
      </c>
      <c r="IX602">
        <v>200205</v>
      </c>
      <c r="IZ602">
        <v>197765</v>
      </c>
      <c r="JF602">
        <v>1246</v>
      </c>
      <c r="JI602" t="s">
        <v>196</v>
      </c>
      <c r="JK602" t="s">
        <v>196</v>
      </c>
      <c r="JM602" t="s">
        <v>196</v>
      </c>
      <c r="JO602" t="s">
        <v>196</v>
      </c>
      <c r="JQ602" t="s">
        <v>196</v>
      </c>
      <c r="JS602" t="s">
        <v>196</v>
      </c>
      <c r="JU602" t="s">
        <v>196</v>
      </c>
      <c r="JW602" t="s">
        <v>196</v>
      </c>
      <c r="JY602" t="s">
        <v>196</v>
      </c>
      <c r="KA602" t="s">
        <v>196</v>
      </c>
      <c r="KC602" t="s">
        <v>196</v>
      </c>
      <c r="KH602">
        <v>633406</v>
      </c>
      <c r="KJ602">
        <v>596572</v>
      </c>
      <c r="KP602">
        <v>11222</v>
      </c>
      <c r="KS602" t="s">
        <v>196</v>
      </c>
      <c r="KU602" t="s">
        <v>196</v>
      </c>
      <c r="KW602" t="s">
        <v>196</v>
      </c>
      <c r="KY602" t="s">
        <v>196</v>
      </c>
      <c r="LA602" t="s">
        <v>196</v>
      </c>
      <c r="LC602" t="s">
        <v>196</v>
      </c>
      <c r="LE602" t="s">
        <v>196</v>
      </c>
      <c r="LF602">
        <v>500139</v>
      </c>
      <c r="LH602">
        <v>476919</v>
      </c>
      <c r="LN602">
        <v>9952</v>
      </c>
      <c r="LQ602" t="s">
        <v>196</v>
      </c>
      <c r="LS602" t="s">
        <v>196</v>
      </c>
      <c r="LU602" t="s">
        <v>196</v>
      </c>
      <c r="LW602" t="s">
        <v>196</v>
      </c>
      <c r="LY602" t="s">
        <v>196</v>
      </c>
      <c r="MA602" t="s">
        <v>196</v>
      </c>
      <c r="MC602" t="s">
        <v>196</v>
      </c>
      <c r="MD602">
        <v>247956</v>
      </c>
      <c r="MF602">
        <v>241996</v>
      </c>
      <c r="ML602">
        <v>2117</v>
      </c>
      <c r="MO602" t="s">
        <v>196</v>
      </c>
      <c r="MQ602" t="s">
        <v>196</v>
      </c>
      <c r="MS602" t="s">
        <v>196</v>
      </c>
      <c r="MU602" t="s">
        <v>196</v>
      </c>
      <c r="MW602" t="s">
        <v>196</v>
      </c>
      <c r="MY602" t="s">
        <v>196</v>
      </c>
      <c r="NA602" t="s">
        <v>196</v>
      </c>
      <c r="NC602" t="s">
        <v>196</v>
      </c>
      <c r="NE602" t="s">
        <v>196</v>
      </c>
      <c r="NG602" t="s">
        <v>196</v>
      </c>
      <c r="NI602" t="s">
        <v>196</v>
      </c>
      <c r="NJ602">
        <v>559742</v>
      </c>
      <c r="NL602">
        <v>251996</v>
      </c>
      <c r="NN602">
        <v>307746</v>
      </c>
      <c r="NP602">
        <v>559742</v>
      </c>
      <c r="NR602">
        <v>251996</v>
      </c>
      <c r="NT602">
        <v>307746</v>
      </c>
    </row>
    <row r="603" spans="1:384" x14ac:dyDescent="0.2">
      <c r="A603" t="s">
        <v>241</v>
      </c>
      <c r="B603">
        <v>516</v>
      </c>
      <c r="C603">
        <v>2016</v>
      </c>
      <c r="E603" t="s">
        <v>196</v>
      </c>
      <c r="G603" t="s">
        <v>196</v>
      </c>
      <c r="H603">
        <v>244</v>
      </c>
      <c r="J603">
        <v>54</v>
      </c>
      <c r="M603" t="s">
        <v>196</v>
      </c>
      <c r="O603" t="s">
        <v>196</v>
      </c>
      <c r="Q603" t="s">
        <v>196</v>
      </c>
      <c r="R603">
        <v>6</v>
      </c>
      <c r="T603">
        <v>9</v>
      </c>
      <c r="W603" t="s">
        <v>196</v>
      </c>
      <c r="Y603" t="s">
        <v>196</v>
      </c>
      <c r="Z603">
        <v>12</v>
      </c>
      <c r="AC603" t="s">
        <v>196</v>
      </c>
      <c r="AD603">
        <v>3</v>
      </c>
      <c r="AG603" t="s">
        <v>196</v>
      </c>
      <c r="AH603">
        <v>997.57456263887605</v>
      </c>
      <c r="AK603" t="s">
        <v>196</v>
      </c>
      <c r="AM603" t="s">
        <v>196</v>
      </c>
      <c r="AQ603" t="s">
        <v>196</v>
      </c>
      <c r="AR603">
        <v>46.2998102466793</v>
      </c>
      <c r="AT603">
        <v>76.362156917973294</v>
      </c>
      <c r="AV603">
        <v>11.9544592030361</v>
      </c>
      <c r="AX603">
        <v>19.716458548493101</v>
      </c>
      <c r="BA603" t="s">
        <v>196</v>
      </c>
      <c r="BC603" t="s">
        <v>196</v>
      </c>
      <c r="BD603">
        <v>3.75551591399869</v>
      </c>
      <c r="BJ603">
        <v>1.70777988614801</v>
      </c>
      <c r="BL603">
        <v>2.8166369354990102</v>
      </c>
      <c r="BO603" t="s">
        <v>196</v>
      </c>
      <c r="BQ603" t="s">
        <v>196</v>
      </c>
      <c r="BU603" t="s">
        <v>196</v>
      </c>
      <c r="BW603" t="s">
        <v>196</v>
      </c>
      <c r="BX603">
        <v>392.09776859762798</v>
      </c>
      <c r="CA603" t="s">
        <v>196</v>
      </c>
      <c r="CB603">
        <v>203.423778674929</v>
      </c>
      <c r="CD603">
        <v>907.58301254968205</v>
      </c>
      <c r="CF603">
        <v>1983.8888367289501</v>
      </c>
      <c r="CI603" t="s">
        <v>196</v>
      </c>
      <c r="CJ603">
        <v>1557.65968766626</v>
      </c>
      <c r="CM603" t="s">
        <v>196</v>
      </c>
      <c r="CT603">
        <v>385.49119018558503</v>
      </c>
      <c r="CV603">
        <v>1866.32241104122</v>
      </c>
      <c r="CX603">
        <v>1487.78831408631</v>
      </c>
      <c r="CZ603">
        <v>475.63922010452899</v>
      </c>
      <c r="DB603">
        <v>660.98957844333904</v>
      </c>
      <c r="DE603" t="s">
        <v>196</v>
      </c>
      <c r="DF603">
        <v>492.74872468938798</v>
      </c>
      <c r="DI603" t="s">
        <v>196</v>
      </c>
      <c r="DY603" t="s">
        <v>196</v>
      </c>
      <c r="EA603" t="s">
        <v>196</v>
      </c>
      <c r="EB603">
        <v>57.934628138323099</v>
      </c>
      <c r="ED603">
        <v>33.477080338604097</v>
      </c>
      <c r="EF603">
        <v>41.700259786795698</v>
      </c>
      <c r="EH603">
        <v>41.4669837205048</v>
      </c>
      <c r="EQ603" t="s">
        <v>196</v>
      </c>
      <c r="ER603">
        <v>39.995738289395</v>
      </c>
      <c r="ET603">
        <v>75.758384959904703</v>
      </c>
      <c r="EW603" t="s">
        <v>196</v>
      </c>
      <c r="EX603">
        <v>7.1729552959105902</v>
      </c>
      <c r="FA603" t="s">
        <v>196</v>
      </c>
      <c r="FB603">
        <v>33.899851270674297</v>
      </c>
      <c r="FD603">
        <v>20.146708919672299</v>
      </c>
      <c r="FG603" t="s">
        <v>196</v>
      </c>
      <c r="FH603">
        <v>10.583616967233899</v>
      </c>
      <c r="FQ603" t="s">
        <v>196</v>
      </c>
      <c r="FR603">
        <v>5338548578.1057901</v>
      </c>
      <c r="FT603">
        <v>3172703720.6700001</v>
      </c>
      <c r="GC603" t="s">
        <v>196</v>
      </c>
      <c r="GE603" t="s">
        <v>196</v>
      </c>
      <c r="GG603" t="s">
        <v>196</v>
      </c>
      <c r="GI603" t="s">
        <v>196</v>
      </c>
      <c r="GK603" t="s">
        <v>196</v>
      </c>
      <c r="GM603" t="s">
        <v>196</v>
      </c>
      <c r="GO603" t="s">
        <v>196</v>
      </c>
      <c r="GQ603" t="s">
        <v>196</v>
      </c>
      <c r="GS603" t="s">
        <v>196</v>
      </c>
      <c r="GU603" t="s">
        <v>196</v>
      </c>
      <c r="GW603" t="s">
        <v>196</v>
      </c>
      <c r="GX603">
        <v>1666708000</v>
      </c>
      <c r="GZ603">
        <v>1606262000</v>
      </c>
      <c r="HB603">
        <v>11930430463.4858</v>
      </c>
      <c r="HD603">
        <v>6298528865.81392</v>
      </c>
      <c r="HM603" t="s">
        <v>196</v>
      </c>
      <c r="HO603" t="s">
        <v>196</v>
      </c>
      <c r="HQ603" t="s">
        <v>196</v>
      </c>
      <c r="HS603" t="s">
        <v>196</v>
      </c>
      <c r="HU603" t="s">
        <v>196</v>
      </c>
      <c r="HW603" t="s">
        <v>196</v>
      </c>
      <c r="HY603" t="s">
        <v>196</v>
      </c>
      <c r="HZ603">
        <v>877000000</v>
      </c>
      <c r="IF603">
        <v>1129597000</v>
      </c>
      <c r="IH603">
        <v>1093702000</v>
      </c>
      <c r="IO603" t="s">
        <v>196</v>
      </c>
      <c r="IQ603" t="s">
        <v>196</v>
      </c>
      <c r="IS603" t="s">
        <v>196</v>
      </c>
      <c r="IU603" t="s">
        <v>196</v>
      </c>
      <c r="IW603" t="s">
        <v>196</v>
      </c>
      <c r="IX603">
        <v>125287</v>
      </c>
      <c r="IZ603">
        <v>123176</v>
      </c>
      <c r="JF603">
        <v>1223</v>
      </c>
      <c r="JI603" t="s">
        <v>196</v>
      </c>
      <c r="JK603" t="s">
        <v>196</v>
      </c>
      <c r="JM603" t="s">
        <v>196</v>
      </c>
      <c r="JO603" t="s">
        <v>196</v>
      </c>
      <c r="JQ603" t="s">
        <v>196</v>
      </c>
      <c r="JS603" t="s">
        <v>196</v>
      </c>
      <c r="JU603" t="s">
        <v>196</v>
      </c>
      <c r="JW603" t="s">
        <v>196</v>
      </c>
      <c r="JY603" t="s">
        <v>196</v>
      </c>
      <c r="KA603" t="s">
        <v>196</v>
      </c>
      <c r="KC603" t="s">
        <v>196</v>
      </c>
      <c r="KD603">
        <v>65000</v>
      </c>
      <c r="KF603">
        <v>290000</v>
      </c>
      <c r="KH603">
        <v>633912</v>
      </c>
      <c r="KJ603">
        <v>596346</v>
      </c>
      <c r="KP603">
        <v>12576</v>
      </c>
      <c r="KS603" t="s">
        <v>196</v>
      </c>
      <c r="KU603" t="s">
        <v>196</v>
      </c>
      <c r="KW603" t="s">
        <v>196</v>
      </c>
      <c r="KY603" t="s">
        <v>196</v>
      </c>
      <c r="LA603" t="s">
        <v>196</v>
      </c>
      <c r="LC603" t="s">
        <v>196</v>
      </c>
      <c r="LE603" t="s">
        <v>196</v>
      </c>
      <c r="LF603">
        <v>497719</v>
      </c>
      <c r="LH603">
        <v>475393</v>
      </c>
      <c r="LN603">
        <v>9310</v>
      </c>
      <c r="LQ603" t="s">
        <v>196</v>
      </c>
      <c r="LS603" t="s">
        <v>196</v>
      </c>
      <c r="LU603" t="s">
        <v>196</v>
      </c>
      <c r="LW603" t="s">
        <v>196</v>
      </c>
      <c r="LY603" t="s">
        <v>196</v>
      </c>
      <c r="MA603" t="s">
        <v>196</v>
      </c>
      <c r="MC603" t="s">
        <v>196</v>
      </c>
      <c r="MD603">
        <v>157448</v>
      </c>
      <c r="MF603">
        <v>151981</v>
      </c>
      <c r="ML603">
        <v>2267</v>
      </c>
      <c r="MO603" t="s">
        <v>196</v>
      </c>
      <c r="MQ603" t="s">
        <v>196</v>
      </c>
      <c r="MS603" t="s">
        <v>196</v>
      </c>
      <c r="MU603" t="s">
        <v>196</v>
      </c>
      <c r="MW603" t="s">
        <v>196</v>
      </c>
      <c r="MY603" t="s">
        <v>196</v>
      </c>
      <c r="NA603" t="s">
        <v>196</v>
      </c>
      <c r="NC603" t="s">
        <v>196</v>
      </c>
      <c r="NE603" t="s">
        <v>196</v>
      </c>
      <c r="NG603" t="s">
        <v>196</v>
      </c>
      <c r="NI603" t="s">
        <v>196</v>
      </c>
      <c r="NJ603">
        <v>529961</v>
      </c>
      <c r="NL603">
        <v>211206</v>
      </c>
      <c r="NN603">
        <v>318755</v>
      </c>
      <c r="NP603">
        <v>529961</v>
      </c>
      <c r="NR603">
        <v>211206</v>
      </c>
      <c r="NT603">
        <v>318755</v>
      </c>
    </row>
    <row r="604" spans="1:384" x14ac:dyDescent="0.2">
      <c r="A604" t="s">
        <v>241</v>
      </c>
      <c r="B604">
        <v>516</v>
      </c>
      <c r="C604">
        <v>2017</v>
      </c>
      <c r="E604" t="s">
        <v>196</v>
      </c>
      <c r="G604" t="s">
        <v>196</v>
      </c>
      <c r="H604">
        <v>226</v>
      </c>
      <c r="J604">
        <v>51</v>
      </c>
      <c r="M604" t="s">
        <v>196</v>
      </c>
      <c r="O604" t="s">
        <v>196</v>
      </c>
      <c r="Q604" t="s">
        <v>196</v>
      </c>
      <c r="R604">
        <v>4</v>
      </c>
      <c r="T604">
        <v>9</v>
      </c>
      <c r="W604" t="s">
        <v>196</v>
      </c>
      <c r="Y604" t="s">
        <v>196</v>
      </c>
      <c r="Z604">
        <v>11</v>
      </c>
      <c r="AC604" t="s">
        <v>196</v>
      </c>
      <c r="AD604">
        <v>3</v>
      </c>
      <c r="AG604" t="s">
        <v>196</v>
      </c>
      <c r="AH604">
        <v>1125.36913578346</v>
      </c>
      <c r="AK604" t="s">
        <v>196</v>
      </c>
      <c r="AM604" t="s">
        <v>196</v>
      </c>
      <c r="AQ604" t="s">
        <v>196</v>
      </c>
      <c r="AR604">
        <v>42.8842504743833</v>
      </c>
      <c r="AT604">
        <v>69.5930653281806</v>
      </c>
      <c r="AV604">
        <v>11.385199240986701</v>
      </c>
      <c r="AX604">
        <v>18.476035042879801</v>
      </c>
      <c r="BA604" t="s">
        <v>196</v>
      </c>
      <c r="BC604" t="s">
        <v>196</v>
      </c>
      <c r="BD604">
        <v>3.38727309119463</v>
      </c>
      <c r="BJ604">
        <v>1.32827324478178</v>
      </c>
      <c r="BL604">
        <v>2.1555374216693099</v>
      </c>
      <c r="BO604" t="s">
        <v>196</v>
      </c>
      <c r="BQ604" t="s">
        <v>196</v>
      </c>
      <c r="BU604" t="s">
        <v>196</v>
      </c>
      <c r="BW604" t="s">
        <v>196</v>
      </c>
      <c r="BX604">
        <v>405.43811298095397</v>
      </c>
      <c r="CA604" t="s">
        <v>196</v>
      </c>
      <c r="CF604">
        <v>1910.2680564750799</v>
      </c>
      <c r="CI604" t="s">
        <v>196</v>
      </c>
      <c r="CJ604">
        <v>1509.7445688155301</v>
      </c>
      <c r="CM604" t="s">
        <v>196</v>
      </c>
      <c r="CT604">
        <v>398.62661472847901</v>
      </c>
      <c r="CV604">
        <v>1787.25769449876</v>
      </c>
      <c r="CX604">
        <v>1436.78578577037</v>
      </c>
      <c r="CZ604">
        <v>525.87722674713996</v>
      </c>
      <c r="DB604">
        <v>701.13165714637603</v>
      </c>
      <c r="DE604" t="s">
        <v>196</v>
      </c>
      <c r="DF604">
        <v>542.61035581764099</v>
      </c>
      <c r="DI604" t="s">
        <v>196</v>
      </c>
      <c r="DY604" t="s">
        <v>196</v>
      </c>
      <c r="EA604" t="s">
        <v>196</v>
      </c>
      <c r="EB604">
        <v>53.933092224231501</v>
      </c>
      <c r="ED604">
        <v>35.0839862818234</v>
      </c>
      <c r="EF604">
        <v>43.607816654708103</v>
      </c>
      <c r="EH604">
        <v>42.068457857931499</v>
      </c>
      <c r="EQ604" t="s">
        <v>196</v>
      </c>
      <c r="ER604">
        <v>39.732765335872898</v>
      </c>
      <c r="ET604">
        <v>70.784210251972496</v>
      </c>
      <c r="EW604" t="s">
        <v>196</v>
      </c>
      <c r="EX604">
        <v>6.8710031825265601</v>
      </c>
      <c r="FA604" t="s">
        <v>196</v>
      </c>
      <c r="FB604">
        <v>30.306274605312101</v>
      </c>
      <c r="FD604">
        <v>18.3722786326543</v>
      </c>
      <c r="FG604" t="s">
        <v>196</v>
      </c>
      <c r="FH604">
        <v>9.4438579625859091</v>
      </c>
      <c r="FQ604" t="s">
        <v>196</v>
      </c>
      <c r="FR604">
        <v>5075603952.0738497</v>
      </c>
      <c r="FT604">
        <v>3076934108.5610399</v>
      </c>
      <c r="GC604" t="s">
        <v>196</v>
      </c>
      <c r="GE604" t="s">
        <v>196</v>
      </c>
      <c r="GG604" t="s">
        <v>196</v>
      </c>
      <c r="GI604" t="s">
        <v>196</v>
      </c>
      <c r="GK604" t="s">
        <v>196</v>
      </c>
      <c r="GM604" t="s">
        <v>196</v>
      </c>
      <c r="GO604" t="s">
        <v>196</v>
      </c>
      <c r="GQ604" t="s">
        <v>196</v>
      </c>
      <c r="GS604" t="s">
        <v>196</v>
      </c>
      <c r="GU604" t="s">
        <v>196</v>
      </c>
      <c r="GW604" t="s">
        <v>196</v>
      </c>
      <c r="GX604">
        <v>1581629000</v>
      </c>
      <c r="GZ604">
        <v>1528023000</v>
      </c>
      <c r="HB604">
        <v>11854727180.3696</v>
      </c>
      <c r="HD604">
        <v>6654324340.1559896</v>
      </c>
      <c r="HM604" t="s">
        <v>196</v>
      </c>
      <c r="HO604" t="s">
        <v>196</v>
      </c>
      <c r="HQ604" t="s">
        <v>196</v>
      </c>
      <c r="HS604" t="s">
        <v>196</v>
      </c>
      <c r="HU604" t="s">
        <v>196</v>
      </c>
      <c r="HW604" t="s">
        <v>196</v>
      </c>
      <c r="HY604" t="s">
        <v>196</v>
      </c>
      <c r="HZ604">
        <v>1011000000</v>
      </c>
      <c r="IF604">
        <v>1150735000</v>
      </c>
      <c r="IH604">
        <v>1106181000</v>
      </c>
      <c r="IO604" t="s">
        <v>196</v>
      </c>
      <c r="IQ604" t="s">
        <v>196</v>
      </c>
      <c r="IS604" t="s">
        <v>196</v>
      </c>
      <c r="IU604" t="s">
        <v>196</v>
      </c>
      <c r="IW604" t="s">
        <v>196</v>
      </c>
      <c r="IX604">
        <v>131664</v>
      </c>
      <c r="IZ604">
        <v>129452</v>
      </c>
      <c r="JF604">
        <v>1193</v>
      </c>
      <c r="JI604" t="s">
        <v>196</v>
      </c>
      <c r="JK604" t="s">
        <v>196</v>
      </c>
      <c r="JM604" t="s">
        <v>196</v>
      </c>
      <c r="JO604" t="s">
        <v>196</v>
      </c>
      <c r="JQ604" t="s">
        <v>196</v>
      </c>
      <c r="JS604" t="s">
        <v>196</v>
      </c>
      <c r="JU604" t="s">
        <v>196</v>
      </c>
      <c r="JW604" t="s">
        <v>196</v>
      </c>
      <c r="JY604" t="s">
        <v>196</v>
      </c>
      <c r="KA604" t="s">
        <v>196</v>
      </c>
      <c r="KC604" t="s">
        <v>196</v>
      </c>
      <c r="KH604">
        <v>620350</v>
      </c>
      <c r="KJ604">
        <v>580403</v>
      </c>
      <c r="KP604">
        <v>14015</v>
      </c>
      <c r="KS604" t="s">
        <v>196</v>
      </c>
      <c r="KU604" t="s">
        <v>196</v>
      </c>
      <c r="KW604" t="s">
        <v>196</v>
      </c>
      <c r="KY604" t="s">
        <v>196</v>
      </c>
      <c r="LA604" t="s">
        <v>196</v>
      </c>
      <c r="LC604" t="s">
        <v>196</v>
      </c>
      <c r="LE604" t="s">
        <v>196</v>
      </c>
      <c r="LF604">
        <v>490282</v>
      </c>
      <c r="LH604">
        <v>466589</v>
      </c>
      <c r="LN604">
        <v>10332</v>
      </c>
      <c r="LQ604" t="s">
        <v>196</v>
      </c>
      <c r="LS604" t="s">
        <v>196</v>
      </c>
      <c r="LU604" t="s">
        <v>196</v>
      </c>
      <c r="LW604" t="s">
        <v>196</v>
      </c>
      <c r="LY604" t="s">
        <v>196</v>
      </c>
      <c r="MA604" t="s">
        <v>196</v>
      </c>
      <c r="MC604" t="s">
        <v>196</v>
      </c>
      <c r="MD604">
        <v>176210</v>
      </c>
      <c r="MF604">
        <v>170776</v>
      </c>
      <c r="ML604">
        <v>2286</v>
      </c>
      <c r="MO604" t="s">
        <v>196</v>
      </c>
      <c r="MQ604" t="s">
        <v>196</v>
      </c>
      <c r="MS604" t="s">
        <v>196</v>
      </c>
      <c r="MU604" t="s">
        <v>196</v>
      </c>
      <c r="MW604" t="s">
        <v>196</v>
      </c>
      <c r="MY604" t="s">
        <v>196</v>
      </c>
      <c r="NA604" t="s">
        <v>196</v>
      </c>
      <c r="NC604" t="s">
        <v>196</v>
      </c>
      <c r="NE604" t="s">
        <v>196</v>
      </c>
      <c r="NG604" t="s">
        <v>196</v>
      </c>
      <c r="NI604" t="s">
        <v>196</v>
      </c>
      <c r="NJ604">
        <v>593147</v>
      </c>
      <c r="NL604">
        <v>227689</v>
      </c>
      <c r="NN604">
        <v>365458</v>
      </c>
      <c r="NP604">
        <v>593147</v>
      </c>
      <c r="NR604">
        <v>227689</v>
      </c>
      <c r="NT604">
        <v>365458</v>
      </c>
    </row>
    <row r="605" spans="1:384" x14ac:dyDescent="0.2">
      <c r="A605" t="s">
        <v>241</v>
      </c>
      <c r="B605">
        <v>516</v>
      </c>
      <c r="C605">
        <v>2018</v>
      </c>
      <c r="E605" t="s">
        <v>196</v>
      </c>
      <c r="G605" t="s">
        <v>196</v>
      </c>
      <c r="H605">
        <v>246</v>
      </c>
      <c r="J605">
        <v>49</v>
      </c>
      <c r="M605" t="s">
        <v>196</v>
      </c>
      <c r="O605" t="s">
        <v>196</v>
      </c>
      <c r="R605">
        <v>4</v>
      </c>
      <c r="T605">
        <v>8</v>
      </c>
      <c r="W605" t="s">
        <v>196</v>
      </c>
      <c r="Y605" t="s">
        <v>196</v>
      </c>
      <c r="Z605">
        <v>11</v>
      </c>
      <c r="AB605">
        <v>1</v>
      </c>
      <c r="AD605">
        <v>2</v>
      </c>
      <c r="AG605" t="s">
        <v>196</v>
      </c>
      <c r="AH605">
        <v>1057.4827521457601</v>
      </c>
      <c r="AK605" t="s">
        <v>196</v>
      </c>
      <c r="AM605" t="s">
        <v>196</v>
      </c>
      <c r="AR605">
        <v>46.679316888045499</v>
      </c>
      <c r="AT605">
        <v>74.503461685231997</v>
      </c>
      <c r="AV605">
        <v>10.8159392789374</v>
      </c>
      <c r="AX605">
        <v>17.2629972197489</v>
      </c>
      <c r="BA605" t="s">
        <v>196</v>
      </c>
      <c r="BC605" t="s">
        <v>196</v>
      </c>
      <c r="BD605">
        <v>3.33145560381119</v>
      </c>
      <c r="BJ605">
        <v>1.1385199240986701</v>
      </c>
      <c r="BL605">
        <v>1.81715760207883</v>
      </c>
      <c r="BO605" t="s">
        <v>196</v>
      </c>
      <c r="BQ605" t="s">
        <v>196</v>
      </c>
      <c r="BU605" t="s">
        <v>196</v>
      </c>
      <c r="BX605">
        <v>345.64154749141397</v>
      </c>
      <c r="CA605" t="s">
        <v>196</v>
      </c>
      <c r="CB605">
        <v>314.69535352801103</v>
      </c>
      <c r="CD605">
        <v>1382.65401924976</v>
      </c>
      <c r="CF605">
        <v>1946.5301375588299</v>
      </c>
      <c r="CI605" t="s">
        <v>196</v>
      </c>
      <c r="CJ605">
        <v>1505.4363298262199</v>
      </c>
      <c r="CM605" t="s">
        <v>196</v>
      </c>
      <c r="CT605">
        <v>340.84122282592199</v>
      </c>
      <c r="CV605">
        <v>1823.71451242633</v>
      </c>
      <c r="CX605">
        <v>1434.8215854094401</v>
      </c>
      <c r="CZ605">
        <v>474.32962027463299</v>
      </c>
      <c r="DB605">
        <v>709.35169873949803</v>
      </c>
      <c r="DF605">
        <v>490.61740958126597</v>
      </c>
      <c r="DI605" t="s">
        <v>196</v>
      </c>
      <c r="DY605" t="s">
        <v>196</v>
      </c>
      <c r="EA605" t="s">
        <v>196</v>
      </c>
      <c r="EB605">
        <v>44.479495268138798</v>
      </c>
      <c r="ED605">
        <v>33.305385677648502</v>
      </c>
      <c r="EF605">
        <v>40.444330073769102</v>
      </c>
      <c r="EH605">
        <v>42.134622536258803</v>
      </c>
      <c r="EQ605" t="s">
        <v>196</v>
      </c>
      <c r="ER605">
        <v>34.949749520016702</v>
      </c>
      <c r="ET605">
        <v>67.555712637123705</v>
      </c>
      <c r="EW605" t="s">
        <v>196</v>
      </c>
      <c r="EX605">
        <v>5.7471449647560204</v>
      </c>
      <c r="FB605">
        <v>28.910635293283399</v>
      </c>
      <c r="FD605">
        <v>16.197085376986902</v>
      </c>
      <c r="FG605" t="s">
        <v>196</v>
      </c>
      <c r="FH605">
        <v>8.4157415531938096</v>
      </c>
      <c r="FQ605" t="s">
        <v>196</v>
      </c>
      <c r="FR605">
        <v>5290935365.0237904</v>
      </c>
      <c r="FT605">
        <v>2964228594.84237</v>
      </c>
      <c r="GC605" t="s">
        <v>196</v>
      </c>
      <c r="GE605" t="s">
        <v>196</v>
      </c>
      <c r="GG605" t="s">
        <v>196</v>
      </c>
      <c r="GI605" t="s">
        <v>196</v>
      </c>
      <c r="GK605" t="s">
        <v>196</v>
      </c>
      <c r="GM605" t="s">
        <v>196</v>
      </c>
      <c r="GO605" t="s">
        <v>196</v>
      </c>
      <c r="GX605">
        <v>1540164861.6500001</v>
      </c>
      <c r="GZ605">
        <v>1488297568.28</v>
      </c>
      <c r="HB605">
        <v>12363370969.719999</v>
      </c>
      <c r="HD605">
        <v>6396153659.6582603</v>
      </c>
      <c r="HM605" t="s">
        <v>196</v>
      </c>
      <c r="HO605" t="s">
        <v>196</v>
      </c>
      <c r="HQ605" t="s">
        <v>196</v>
      </c>
      <c r="HS605" t="s">
        <v>196</v>
      </c>
      <c r="HU605" t="s">
        <v>196</v>
      </c>
      <c r="HW605" t="s">
        <v>196</v>
      </c>
      <c r="HY605" t="s">
        <v>196</v>
      </c>
      <c r="HZ605">
        <v>992000000</v>
      </c>
      <c r="IF605">
        <v>1051785000</v>
      </c>
      <c r="IH605">
        <v>1022827000</v>
      </c>
      <c r="IO605" t="s">
        <v>196</v>
      </c>
      <c r="IQ605" t="s">
        <v>196</v>
      </c>
      <c r="IS605" t="s">
        <v>196</v>
      </c>
      <c r="IU605" t="s">
        <v>196</v>
      </c>
      <c r="IW605" t="s">
        <v>196</v>
      </c>
      <c r="IX605">
        <v>114126</v>
      </c>
      <c r="IZ605">
        <v>112541</v>
      </c>
      <c r="JF605">
        <v>705</v>
      </c>
      <c r="JI605" t="s">
        <v>196</v>
      </c>
      <c r="JK605" t="s">
        <v>196</v>
      </c>
      <c r="JM605" t="s">
        <v>196</v>
      </c>
      <c r="JO605" t="s">
        <v>196</v>
      </c>
      <c r="JQ605" t="s">
        <v>196</v>
      </c>
      <c r="JS605" t="s">
        <v>196</v>
      </c>
      <c r="JU605" t="s">
        <v>196</v>
      </c>
      <c r="KD605">
        <v>103908</v>
      </c>
      <c r="KF605">
        <v>456533</v>
      </c>
      <c r="KH605">
        <v>642717</v>
      </c>
      <c r="KJ605">
        <v>602165</v>
      </c>
      <c r="KP605">
        <v>13506</v>
      </c>
      <c r="KS605" t="s">
        <v>196</v>
      </c>
      <c r="KU605" t="s">
        <v>196</v>
      </c>
      <c r="KW605" t="s">
        <v>196</v>
      </c>
      <c r="KY605" t="s">
        <v>196</v>
      </c>
      <c r="LA605" t="s">
        <v>196</v>
      </c>
      <c r="LC605" t="s">
        <v>196</v>
      </c>
      <c r="LE605" t="s">
        <v>196</v>
      </c>
      <c r="LF605">
        <v>497074</v>
      </c>
      <c r="LH605">
        <v>473758</v>
      </c>
      <c r="LN605">
        <v>9430</v>
      </c>
      <c r="LQ605" t="s">
        <v>196</v>
      </c>
      <c r="LS605" t="s">
        <v>196</v>
      </c>
      <c r="LU605" t="s">
        <v>196</v>
      </c>
      <c r="LW605" t="s">
        <v>196</v>
      </c>
      <c r="LY605" t="s">
        <v>196</v>
      </c>
      <c r="MA605" t="s">
        <v>196</v>
      </c>
      <c r="MC605" t="s">
        <v>196</v>
      </c>
      <c r="MD605">
        <v>161995</v>
      </c>
      <c r="MF605">
        <v>156617</v>
      </c>
      <c r="ML605">
        <v>2266</v>
      </c>
      <c r="MO605" t="s">
        <v>196</v>
      </c>
      <c r="MQ605" t="s">
        <v>196</v>
      </c>
      <c r="MS605" t="s">
        <v>196</v>
      </c>
      <c r="MU605" t="s">
        <v>196</v>
      </c>
      <c r="MW605" t="s">
        <v>196</v>
      </c>
      <c r="MY605" t="s">
        <v>196</v>
      </c>
      <c r="NA605" t="s">
        <v>196</v>
      </c>
      <c r="NJ605">
        <v>583384</v>
      </c>
      <c r="NL605">
        <v>234218</v>
      </c>
      <c r="NN605">
        <v>349166</v>
      </c>
      <c r="NP605">
        <v>583384</v>
      </c>
      <c r="NR605">
        <v>234218</v>
      </c>
      <c r="NT605">
        <v>349166</v>
      </c>
    </row>
    <row r="606" spans="1:384" x14ac:dyDescent="0.2">
      <c r="A606" t="s">
        <v>241</v>
      </c>
      <c r="B606">
        <v>516</v>
      </c>
      <c r="C606">
        <v>2019</v>
      </c>
      <c r="E606" t="s">
        <v>196</v>
      </c>
      <c r="G606" t="s">
        <v>196</v>
      </c>
      <c r="H606">
        <v>248</v>
      </c>
      <c r="J606">
        <v>51</v>
      </c>
      <c r="M606" t="s">
        <v>196</v>
      </c>
      <c r="O606" t="s">
        <v>196</v>
      </c>
      <c r="R606">
        <v>3</v>
      </c>
      <c r="T606">
        <v>8</v>
      </c>
      <c r="W606" t="s">
        <v>196</v>
      </c>
      <c r="Y606" t="s">
        <v>196</v>
      </c>
      <c r="Z606">
        <v>11</v>
      </c>
      <c r="AB606">
        <v>1</v>
      </c>
      <c r="AD606">
        <v>2</v>
      </c>
      <c r="AG606" t="s">
        <v>196</v>
      </c>
      <c r="AH606">
        <v>1162.3650462272601</v>
      </c>
      <c r="AK606" t="s">
        <v>196</v>
      </c>
      <c r="AM606" t="s">
        <v>196</v>
      </c>
      <c r="AR606">
        <v>47.058823529411796</v>
      </c>
      <c r="AT606">
        <v>73.963614673426804</v>
      </c>
      <c r="AV606">
        <v>11.1954459203036</v>
      </c>
      <c r="AX606">
        <v>17.596182523113601</v>
      </c>
      <c r="BA606" t="s">
        <v>196</v>
      </c>
      <c r="BC606" t="s">
        <v>196</v>
      </c>
      <c r="BD606">
        <v>3.2806441992245801</v>
      </c>
      <c r="BJ606">
        <v>0.94876660341555996</v>
      </c>
      <c r="BL606">
        <v>1.4912019087384401</v>
      </c>
      <c r="BO606" t="s">
        <v>196</v>
      </c>
      <c r="BQ606" t="s">
        <v>196</v>
      </c>
      <c r="BU606" t="s">
        <v>196</v>
      </c>
      <c r="BX606">
        <v>334.44974649567502</v>
      </c>
      <c r="CA606" t="s">
        <v>196</v>
      </c>
      <c r="CB606">
        <v>309.47211452430702</v>
      </c>
      <c r="CD606">
        <v>1673.53414852371</v>
      </c>
      <c r="CF606">
        <v>2075.90217715479</v>
      </c>
      <c r="CI606" t="s">
        <v>196</v>
      </c>
      <c r="CJ606">
        <v>1597.94214136594</v>
      </c>
      <c r="CM606" t="s">
        <v>196</v>
      </c>
      <c r="CT606">
        <v>329.937369519833</v>
      </c>
      <c r="CV606">
        <v>1950.9394572025101</v>
      </c>
      <c r="CX606">
        <v>1525.2848195645699</v>
      </c>
      <c r="CZ606">
        <v>456.30181926632901</v>
      </c>
      <c r="DB606">
        <v>956.32269609305104</v>
      </c>
      <c r="DF606">
        <v>472.38294065016402</v>
      </c>
      <c r="DI606" t="s">
        <v>196</v>
      </c>
      <c r="DY606" t="s">
        <v>196</v>
      </c>
      <c r="EA606" t="s">
        <v>196</v>
      </c>
      <c r="EB606">
        <v>44.084600132187703</v>
      </c>
      <c r="ED606">
        <v>43.579952267303099</v>
      </c>
      <c r="EF606">
        <v>38.346605369017297</v>
      </c>
      <c r="EH606">
        <v>39.669881305638</v>
      </c>
      <c r="EQ606" t="s">
        <v>196</v>
      </c>
      <c r="ER606">
        <v>35.520779516138198</v>
      </c>
      <c r="ET606">
        <v>70.892433670635299</v>
      </c>
      <c r="EW606" t="s">
        <v>196</v>
      </c>
      <c r="EX606">
        <v>5.4709062328142704</v>
      </c>
      <c r="FB606">
        <v>29.0751709767394</v>
      </c>
      <c r="FD606">
        <v>16.841488240325301</v>
      </c>
      <c r="FG606" t="s">
        <v>196</v>
      </c>
      <c r="FH606">
        <v>8.2877014158181606</v>
      </c>
      <c r="FQ606" t="s">
        <v>196</v>
      </c>
      <c r="FR606">
        <v>5342558829.0532904</v>
      </c>
      <c r="FT606">
        <v>3094621241.0833302</v>
      </c>
      <c r="GC606" t="s">
        <v>196</v>
      </c>
      <c r="GE606" t="s">
        <v>196</v>
      </c>
      <c r="GG606" t="s">
        <v>196</v>
      </c>
      <c r="GI606" t="s">
        <v>196</v>
      </c>
      <c r="GK606" t="s">
        <v>196</v>
      </c>
      <c r="GM606" t="s">
        <v>196</v>
      </c>
      <c r="GO606" t="s">
        <v>196</v>
      </c>
      <c r="GX606">
        <v>1522864041.1800001</v>
      </c>
      <c r="GZ606">
        <v>1466860216.3900001</v>
      </c>
      <c r="HB606">
        <v>13026475329.177999</v>
      </c>
      <c r="HD606">
        <v>6526938547.3474998</v>
      </c>
      <c r="HM606" t="s">
        <v>196</v>
      </c>
      <c r="HO606" t="s">
        <v>196</v>
      </c>
      <c r="HQ606" t="s">
        <v>196</v>
      </c>
      <c r="HS606" t="s">
        <v>196</v>
      </c>
      <c r="HU606" t="s">
        <v>196</v>
      </c>
      <c r="HW606" t="s">
        <v>196</v>
      </c>
      <c r="HY606" t="s">
        <v>196</v>
      </c>
      <c r="HZ606">
        <v>961000000</v>
      </c>
      <c r="IF606">
        <v>1005278298.12</v>
      </c>
      <c r="IH606">
        <v>984122264.41999996</v>
      </c>
      <c r="IO606" t="s">
        <v>196</v>
      </c>
      <c r="IQ606" t="s">
        <v>196</v>
      </c>
      <c r="IS606" t="s">
        <v>196</v>
      </c>
      <c r="IU606" t="s">
        <v>196</v>
      </c>
      <c r="IW606" t="s">
        <v>196</v>
      </c>
      <c r="IX606">
        <v>112141</v>
      </c>
      <c r="IZ606">
        <v>110628</v>
      </c>
      <c r="JF606">
        <v>667</v>
      </c>
      <c r="JI606" t="s">
        <v>196</v>
      </c>
      <c r="JK606" t="s">
        <v>196</v>
      </c>
      <c r="JM606" t="s">
        <v>196</v>
      </c>
      <c r="JO606" t="s">
        <v>196</v>
      </c>
      <c r="JQ606" t="s">
        <v>196</v>
      </c>
      <c r="JS606" t="s">
        <v>196</v>
      </c>
      <c r="JU606" t="s">
        <v>196</v>
      </c>
      <c r="KD606">
        <v>103766</v>
      </c>
      <c r="KF606">
        <v>561136</v>
      </c>
      <c r="KH606">
        <v>696050</v>
      </c>
      <c r="KJ606">
        <v>654150</v>
      </c>
      <c r="KP606">
        <v>18260</v>
      </c>
      <c r="KS606" t="s">
        <v>196</v>
      </c>
      <c r="KU606" t="s">
        <v>196</v>
      </c>
      <c r="KW606" t="s">
        <v>196</v>
      </c>
      <c r="KY606" t="s">
        <v>196</v>
      </c>
      <c r="LA606" t="s">
        <v>196</v>
      </c>
      <c r="LC606" t="s">
        <v>196</v>
      </c>
      <c r="LE606" t="s">
        <v>196</v>
      </c>
      <c r="LF606">
        <v>535790</v>
      </c>
      <c r="LH606">
        <v>511428</v>
      </c>
      <c r="LN606">
        <v>9342</v>
      </c>
      <c r="LQ606" t="s">
        <v>196</v>
      </c>
      <c r="LS606" t="s">
        <v>196</v>
      </c>
      <c r="LU606" t="s">
        <v>196</v>
      </c>
      <c r="LW606" t="s">
        <v>196</v>
      </c>
      <c r="LY606" t="s">
        <v>196</v>
      </c>
      <c r="MA606" t="s">
        <v>196</v>
      </c>
      <c r="MC606" t="s">
        <v>196</v>
      </c>
      <c r="MD606">
        <v>158390</v>
      </c>
      <c r="MF606">
        <v>152998</v>
      </c>
      <c r="ML606">
        <v>2139</v>
      </c>
      <c r="MO606" t="s">
        <v>196</v>
      </c>
      <c r="MQ606" t="s">
        <v>196</v>
      </c>
      <c r="MS606" t="s">
        <v>196</v>
      </c>
      <c r="MU606" t="s">
        <v>196</v>
      </c>
      <c r="MW606" t="s">
        <v>196</v>
      </c>
      <c r="MY606" t="s">
        <v>196</v>
      </c>
      <c r="NA606" t="s">
        <v>196</v>
      </c>
      <c r="NJ606">
        <v>710396</v>
      </c>
      <c r="NL606">
        <v>320655</v>
      </c>
      <c r="NN606">
        <v>389741</v>
      </c>
      <c r="NP606">
        <v>710396</v>
      </c>
      <c r="NR606">
        <v>320655</v>
      </c>
      <c r="NT606">
        <v>389741</v>
      </c>
    </row>
    <row r="607" spans="1:384" x14ac:dyDescent="0.2">
      <c r="A607" t="s">
        <v>241</v>
      </c>
      <c r="B607">
        <v>516</v>
      </c>
      <c r="C607">
        <v>2020</v>
      </c>
      <c r="E607" t="s">
        <v>196</v>
      </c>
      <c r="G607" t="s">
        <v>196</v>
      </c>
      <c r="H607">
        <v>255</v>
      </c>
      <c r="J607">
        <v>51</v>
      </c>
      <c r="M607" t="s">
        <v>196</v>
      </c>
      <c r="O607" t="s">
        <v>196</v>
      </c>
      <c r="R607">
        <v>3</v>
      </c>
      <c r="T607">
        <v>8</v>
      </c>
      <c r="W607" t="s">
        <v>196</v>
      </c>
      <c r="Y607" t="s">
        <v>196</v>
      </c>
      <c r="Z607">
        <v>11</v>
      </c>
      <c r="AB607">
        <v>1</v>
      </c>
      <c r="AD607">
        <v>2</v>
      </c>
      <c r="AG607" t="s">
        <v>196</v>
      </c>
      <c r="AH607">
        <v>1043.45548659728</v>
      </c>
      <c r="AK607" t="s">
        <v>196</v>
      </c>
      <c r="AM607" t="s">
        <v>196</v>
      </c>
      <c r="AR607">
        <v>48.387096774193502</v>
      </c>
      <c r="AT607">
        <v>75.039947736883505</v>
      </c>
      <c r="AV607">
        <v>11.1954459203036</v>
      </c>
      <c r="AX607">
        <v>17.362183986180899</v>
      </c>
      <c r="BA607" t="s">
        <v>196</v>
      </c>
      <c r="BC607" t="s">
        <v>196</v>
      </c>
      <c r="BD607">
        <v>3.23701735335576</v>
      </c>
      <c r="BJ607">
        <v>0.94876660341555996</v>
      </c>
      <c r="BL607">
        <v>1.47137152425262</v>
      </c>
      <c r="BO607" t="s">
        <v>196</v>
      </c>
      <c r="BQ607" t="s">
        <v>196</v>
      </c>
      <c r="BU607" t="s">
        <v>196</v>
      </c>
      <c r="BX607">
        <v>373.37523799434399</v>
      </c>
      <c r="CA607" t="s">
        <v>196</v>
      </c>
      <c r="CB607">
        <v>350.610177771108</v>
      </c>
      <c r="CD607">
        <v>1889.0968427309799</v>
      </c>
      <c r="CF607">
        <v>2384.9284472027798</v>
      </c>
      <c r="CI607" t="s">
        <v>196</v>
      </c>
      <c r="CJ607">
        <v>1493.0036284021801</v>
      </c>
      <c r="CM607" t="s">
        <v>196</v>
      </c>
      <c r="CT607">
        <v>369.03174925475003</v>
      </c>
      <c r="CV607">
        <v>2254.93865852115</v>
      </c>
      <c r="CX607">
        <v>1418.2873824006299</v>
      </c>
      <c r="CZ607">
        <v>560.95156539216498</v>
      </c>
      <c r="DB607">
        <v>707.20883764592304</v>
      </c>
      <c r="DF607">
        <v>576.22440181390698</v>
      </c>
      <c r="DI607" t="s">
        <v>196</v>
      </c>
      <c r="DY607" t="s">
        <v>196</v>
      </c>
      <c r="EA607" t="s">
        <v>196</v>
      </c>
      <c r="EB607">
        <v>39.363143631436301</v>
      </c>
      <c r="ED607">
        <v>41.944174042967397</v>
      </c>
      <c r="EF607">
        <v>36.411973217802299</v>
      </c>
      <c r="EH607">
        <v>37.745664739884397</v>
      </c>
      <c r="EQ607" t="s">
        <v>196</v>
      </c>
      <c r="ER607">
        <v>41.836874500583797</v>
      </c>
      <c r="ET607">
        <v>76.261593552166602</v>
      </c>
      <c r="EW607" t="s">
        <v>196</v>
      </c>
      <c r="EX607">
        <v>6.98606077520241</v>
      </c>
      <c r="FB607">
        <v>31.667995870141699</v>
      </c>
      <c r="FD607">
        <v>17.188175048831798</v>
      </c>
      <c r="FG607" t="s">
        <v>196</v>
      </c>
      <c r="FH607">
        <v>9.4131390577842105</v>
      </c>
      <c r="FQ607" t="s">
        <v>196</v>
      </c>
      <c r="FR607">
        <v>5245625482.9102201</v>
      </c>
      <c r="FT607">
        <v>2847124567.3580499</v>
      </c>
      <c r="GC607" t="s">
        <v>196</v>
      </c>
      <c r="GE607" t="s">
        <v>196</v>
      </c>
      <c r="GG607" t="s">
        <v>196</v>
      </c>
      <c r="GI607" t="s">
        <v>196</v>
      </c>
      <c r="GK607" t="s">
        <v>196</v>
      </c>
      <c r="GM607" t="s">
        <v>196</v>
      </c>
      <c r="GO607" t="s">
        <v>196</v>
      </c>
      <c r="GX607">
        <v>1559233565.5899999</v>
      </c>
      <c r="GZ607">
        <v>1502617735.26</v>
      </c>
      <c r="HB607">
        <v>12632304240.059799</v>
      </c>
      <c r="HD607">
        <v>6930043060.0503798</v>
      </c>
      <c r="HM607" t="s">
        <v>196</v>
      </c>
      <c r="HO607" t="s">
        <v>196</v>
      </c>
      <c r="HQ607" t="s">
        <v>196</v>
      </c>
      <c r="HS607" t="s">
        <v>196</v>
      </c>
      <c r="HU607" t="s">
        <v>196</v>
      </c>
      <c r="HW607" t="s">
        <v>196</v>
      </c>
      <c r="HY607" t="s">
        <v>196</v>
      </c>
      <c r="HZ607">
        <v>1054000000</v>
      </c>
      <c r="IB607">
        <v>791000000</v>
      </c>
      <c r="ID607">
        <v>263000000</v>
      </c>
      <c r="IF607">
        <v>1157201692.77</v>
      </c>
      <c r="IH607">
        <v>1133856217.28</v>
      </c>
      <c r="IO607" t="s">
        <v>196</v>
      </c>
      <c r="IQ607" t="s">
        <v>196</v>
      </c>
      <c r="IS607" t="s">
        <v>196</v>
      </c>
      <c r="IU607" t="s">
        <v>196</v>
      </c>
      <c r="IW607" t="s">
        <v>196</v>
      </c>
      <c r="IX607">
        <v>126880</v>
      </c>
      <c r="IZ607">
        <v>125404</v>
      </c>
      <c r="JF607">
        <v>581</v>
      </c>
      <c r="JI607" t="s">
        <v>196</v>
      </c>
      <c r="JK607" t="s">
        <v>196</v>
      </c>
      <c r="JM607" t="s">
        <v>196</v>
      </c>
      <c r="JO607" t="s">
        <v>196</v>
      </c>
      <c r="JQ607" t="s">
        <v>196</v>
      </c>
      <c r="JS607" t="s">
        <v>196</v>
      </c>
      <c r="JU607" t="s">
        <v>196</v>
      </c>
      <c r="KD607">
        <v>119144</v>
      </c>
      <c r="KF607">
        <v>641951</v>
      </c>
      <c r="KH607">
        <v>810444</v>
      </c>
      <c r="KJ607">
        <v>766271</v>
      </c>
      <c r="KP607">
        <v>18528</v>
      </c>
      <c r="KS607" t="s">
        <v>196</v>
      </c>
      <c r="KU607" t="s">
        <v>196</v>
      </c>
      <c r="KW607" t="s">
        <v>196</v>
      </c>
      <c r="KY607" t="s">
        <v>196</v>
      </c>
      <c r="LA607" t="s">
        <v>196</v>
      </c>
      <c r="LC607" t="s">
        <v>196</v>
      </c>
      <c r="LE607" t="s">
        <v>196</v>
      </c>
      <c r="LF607">
        <v>507351</v>
      </c>
      <c r="LH607">
        <v>481961</v>
      </c>
      <c r="LN607">
        <v>9245</v>
      </c>
      <c r="LQ607" t="s">
        <v>196</v>
      </c>
      <c r="LS607" t="s">
        <v>196</v>
      </c>
      <c r="LU607" t="s">
        <v>196</v>
      </c>
      <c r="LW607" t="s">
        <v>196</v>
      </c>
      <c r="LY607" t="s">
        <v>196</v>
      </c>
      <c r="MA607" t="s">
        <v>196</v>
      </c>
      <c r="MC607" t="s">
        <v>196</v>
      </c>
      <c r="MD607">
        <v>195812</v>
      </c>
      <c r="MF607">
        <v>190622</v>
      </c>
      <c r="ML607">
        <v>1959</v>
      </c>
      <c r="MO607" t="s">
        <v>196</v>
      </c>
      <c r="MQ607" t="s">
        <v>196</v>
      </c>
      <c r="MS607" t="s">
        <v>196</v>
      </c>
      <c r="MU607" t="s">
        <v>196</v>
      </c>
      <c r="MW607" t="s">
        <v>196</v>
      </c>
      <c r="MY607" t="s">
        <v>196</v>
      </c>
      <c r="NA607" t="s">
        <v>196</v>
      </c>
      <c r="NJ607">
        <v>594909</v>
      </c>
      <c r="NL607">
        <v>240323</v>
      </c>
      <c r="NN607">
        <v>354586</v>
      </c>
      <c r="NP607">
        <v>594909</v>
      </c>
      <c r="NR607">
        <v>240323</v>
      </c>
      <c r="NT607">
        <v>354586</v>
      </c>
    </row>
    <row r="608" spans="1:384" x14ac:dyDescent="0.2">
      <c r="A608" t="s">
        <v>241</v>
      </c>
      <c r="B608">
        <v>516</v>
      </c>
      <c r="C608">
        <v>2021</v>
      </c>
      <c r="E608" t="s">
        <v>196</v>
      </c>
      <c r="G608" t="s">
        <v>196</v>
      </c>
      <c r="H608">
        <v>252</v>
      </c>
      <c r="J608">
        <v>48</v>
      </c>
      <c r="M608" t="s">
        <v>196</v>
      </c>
      <c r="O608" t="s">
        <v>196</v>
      </c>
      <c r="R608">
        <v>3</v>
      </c>
      <c r="T608">
        <v>8</v>
      </c>
      <c r="W608" t="s">
        <v>196</v>
      </c>
      <c r="Y608" t="s">
        <v>196</v>
      </c>
      <c r="Z608">
        <v>11</v>
      </c>
      <c r="AB608">
        <v>1</v>
      </c>
      <c r="AD608">
        <v>2</v>
      </c>
      <c r="AG608" t="s">
        <v>196</v>
      </c>
      <c r="AH608">
        <v>1023.7102098356499</v>
      </c>
      <c r="AK608" t="s">
        <v>196</v>
      </c>
      <c r="AM608" t="s">
        <v>196</v>
      </c>
      <c r="AR608">
        <v>47.817836812144201</v>
      </c>
      <c r="AT608">
        <v>73.097294819954399</v>
      </c>
      <c r="AV608">
        <v>10.6261859582543</v>
      </c>
      <c r="AX608">
        <v>16.243843293323199</v>
      </c>
      <c r="BA608" t="s">
        <v>196</v>
      </c>
      <c r="BC608" t="s">
        <v>196</v>
      </c>
      <c r="BD608">
        <v>3.1907549326170601</v>
      </c>
      <c r="BJ608">
        <v>0.94876660341555996</v>
      </c>
      <c r="BL608">
        <v>1.4503431511895699</v>
      </c>
      <c r="BO608" t="s">
        <v>196</v>
      </c>
      <c r="BQ608" t="s">
        <v>196</v>
      </c>
      <c r="BU608" t="s">
        <v>196</v>
      </c>
      <c r="BX608">
        <v>363.15722299896203</v>
      </c>
      <c r="CA608" t="s">
        <v>196</v>
      </c>
      <c r="CF608">
        <v>2587.4817981934498</v>
      </c>
      <c r="CI608" t="s">
        <v>196</v>
      </c>
      <c r="CJ608">
        <v>1507.8666612520501</v>
      </c>
      <c r="CM608" t="s">
        <v>196</v>
      </c>
      <c r="CT608">
        <v>357.03387421463901</v>
      </c>
      <c r="CV608">
        <v>2459.0278059788898</v>
      </c>
      <c r="CX608">
        <v>1431.98470758181</v>
      </c>
      <c r="CZ608">
        <v>546.66334054637298</v>
      </c>
      <c r="DB608">
        <v>639.51720977183197</v>
      </c>
      <c r="DF608">
        <v>561.71210108311595</v>
      </c>
      <c r="DI608" t="s">
        <v>196</v>
      </c>
      <c r="DY608" t="s">
        <v>196</v>
      </c>
      <c r="EA608" t="s">
        <v>196</v>
      </c>
      <c r="EB608">
        <v>62.103268593083797</v>
      </c>
      <c r="ED608">
        <v>66.014813476650701</v>
      </c>
      <c r="EF608">
        <v>73.409785932721704</v>
      </c>
      <c r="EH608">
        <v>50.1542020046261</v>
      </c>
      <c r="EQ608" t="s">
        <v>196</v>
      </c>
      <c r="ER608">
        <v>38.3543932377112</v>
      </c>
      <c r="ET608">
        <v>69.336476630829594</v>
      </c>
      <c r="EW608" t="s">
        <v>196</v>
      </c>
      <c r="EX608">
        <v>6.4124757032794202</v>
      </c>
      <c r="FB608">
        <v>28.340858694237099</v>
      </c>
      <c r="FD608">
        <v>14.4383554117994</v>
      </c>
      <c r="FH608">
        <v>8.3452776996190092</v>
      </c>
      <c r="FQ608" t="s">
        <v>196</v>
      </c>
      <c r="FR608">
        <v>5334324414.3607998</v>
      </c>
      <c r="FT608">
        <v>2717591326.6185298</v>
      </c>
      <c r="GX608">
        <v>1570750521.6400001</v>
      </c>
      <c r="GZ608">
        <v>1493353947.4276099</v>
      </c>
      <c r="HB608">
        <v>13050531181.4282</v>
      </c>
      <c r="HD608">
        <v>7219074709.5295496</v>
      </c>
      <c r="HM608" t="s">
        <v>196</v>
      </c>
      <c r="HO608" t="s">
        <v>196</v>
      </c>
      <c r="HQ608" t="s">
        <v>196</v>
      </c>
      <c r="HS608" t="s">
        <v>196</v>
      </c>
      <c r="HU608" t="s">
        <v>196</v>
      </c>
      <c r="HW608" t="s">
        <v>196</v>
      </c>
      <c r="HY608" t="s">
        <v>196</v>
      </c>
      <c r="HZ608">
        <v>1064000000</v>
      </c>
      <c r="IB608">
        <v>808000000</v>
      </c>
      <c r="ID608">
        <v>257000000</v>
      </c>
      <c r="IF608">
        <v>1206957984.9200001</v>
      </c>
      <c r="IH608">
        <v>1182965546.0799999</v>
      </c>
      <c r="IO608" t="s">
        <v>196</v>
      </c>
      <c r="IQ608" t="s">
        <v>196</v>
      </c>
      <c r="IS608" t="s">
        <v>196</v>
      </c>
      <c r="IU608" t="s">
        <v>196</v>
      </c>
      <c r="IW608" t="s">
        <v>196</v>
      </c>
      <c r="IX608">
        <v>125197</v>
      </c>
      <c r="IZ608">
        <v>123086</v>
      </c>
      <c r="JF608">
        <v>1311</v>
      </c>
      <c r="JI608" t="s">
        <v>196</v>
      </c>
      <c r="JK608" t="s">
        <v>196</v>
      </c>
      <c r="JM608" t="s">
        <v>196</v>
      </c>
      <c r="JO608" t="s">
        <v>196</v>
      </c>
      <c r="JQ608" t="s">
        <v>196</v>
      </c>
      <c r="JS608" t="s">
        <v>196</v>
      </c>
      <c r="JU608" t="s">
        <v>196</v>
      </c>
      <c r="KH608">
        <v>892024</v>
      </c>
      <c r="KJ608">
        <v>847740</v>
      </c>
      <c r="KP608">
        <v>29234</v>
      </c>
      <c r="KS608" t="s">
        <v>196</v>
      </c>
      <c r="KU608" t="s">
        <v>196</v>
      </c>
      <c r="KW608" t="s">
        <v>196</v>
      </c>
      <c r="KY608" t="s">
        <v>196</v>
      </c>
      <c r="LA608" t="s">
        <v>196</v>
      </c>
      <c r="LC608" t="s">
        <v>196</v>
      </c>
      <c r="LE608" t="s">
        <v>196</v>
      </c>
      <c r="LF608">
        <v>519831</v>
      </c>
      <c r="LH608">
        <v>493671</v>
      </c>
      <c r="LN608">
        <v>19204</v>
      </c>
      <c r="LQ608" t="s">
        <v>196</v>
      </c>
      <c r="LS608" t="s">
        <v>196</v>
      </c>
      <c r="LU608" t="s">
        <v>196</v>
      </c>
      <c r="LW608" t="s">
        <v>196</v>
      </c>
      <c r="LY608" t="s">
        <v>196</v>
      </c>
      <c r="MA608" t="s">
        <v>196</v>
      </c>
      <c r="MC608" t="s">
        <v>196</v>
      </c>
      <c r="MD608">
        <v>193648</v>
      </c>
      <c r="MF608">
        <v>188460</v>
      </c>
      <c r="ML608">
        <v>2602</v>
      </c>
      <c r="MO608" t="s">
        <v>196</v>
      </c>
      <c r="MQ608" t="s">
        <v>196</v>
      </c>
      <c r="MS608" t="s">
        <v>196</v>
      </c>
      <c r="MU608" t="s">
        <v>196</v>
      </c>
      <c r="MW608" t="s">
        <v>196</v>
      </c>
      <c r="MY608" t="s">
        <v>196</v>
      </c>
      <c r="NA608" t="s">
        <v>196</v>
      </c>
      <c r="NJ608">
        <v>573391</v>
      </c>
      <c r="NL608">
        <v>220471</v>
      </c>
      <c r="NN608">
        <v>352920</v>
      </c>
      <c r="NP608">
        <v>573391</v>
      </c>
      <c r="NR608">
        <v>220471</v>
      </c>
      <c r="NT608">
        <v>352920</v>
      </c>
    </row>
    <row r="609" spans="1:373" x14ac:dyDescent="0.2">
      <c r="A609" t="s">
        <v>242</v>
      </c>
      <c r="B609">
        <v>512</v>
      </c>
      <c r="C609">
        <v>2004</v>
      </c>
      <c r="E609" t="s">
        <v>196</v>
      </c>
      <c r="G609" t="s">
        <v>196</v>
      </c>
      <c r="H609">
        <v>2</v>
      </c>
      <c r="J609">
        <v>37</v>
      </c>
      <c r="M609" t="s">
        <v>196</v>
      </c>
      <c r="O609" t="s">
        <v>196</v>
      </c>
      <c r="Q609" t="s">
        <v>196</v>
      </c>
      <c r="S609" t="s">
        <v>196</v>
      </c>
      <c r="T609">
        <v>10</v>
      </c>
      <c r="W609" t="s">
        <v>196</v>
      </c>
      <c r="Y609" t="s">
        <v>196</v>
      </c>
      <c r="AC609" t="s">
        <v>196</v>
      </c>
      <c r="AE609" t="s">
        <v>196</v>
      </c>
      <c r="AK609" t="s">
        <v>196</v>
      </c>
      <c r="AM609" t="s">
        <v>196</v>
      </c>
      <c r="AQ609" t="s">
        <v>196</v>
      </c>
      <c r="AR609">
        <v>3.0634439236589799E-3</v>
      </c>
      <c r="AT609">
        <v>1.56009100010804E-2</v>
      </c>
      <c r="AV609">
        <v>7.1990932205986E-2</v>
      </c>
      <c r="AX609">
        <v>0.36662138502538899</v>
      </c>
      <c r="BA609" t="s">
        <v>196</v>
      </c>
      <c r="BC609" t="s">
        <v>196</v>
      </c>
      <c r="BO609" t="s">
        <v>196</v>
      </c>
      <c r="BQ609" t="s">
        <v>196</v>
      </c>
      <c r="BU609" t="s">
        <v>196</v>
      </c>
      <c r="BW609" t="s">
        <v>196</v>
      </c>
      <c r="CA609" t="s">
        <v>196</v>
      </c>
      <c r="CI609" t="s">
        <v>196</v>
      </c>
      <c r="CM609" t="s">
        <v>196</v>
      </c>
      <c r="DE609" t="s">
        <v>196</v>
      </c>
      <c r="DI609" t="s">
        <v>196</v>
      </c>
      <c r="DY609" t="s">
        <v>196</v>
      </c>
      <c r="EA609" t="s">
        <v>196</v>
      </c>
      <c r="EQ609" t="s">
        <v>196</v>
      </c>
      <c r="ET609">
        <v>3.6410302007794102</v>
      </c>
      <c r="EW609" t="s">
        <v>196</v>
      </c>
      <c r="EY609" t="s">
        <v>196</v>
      </c>
      <c r="FA609" t="s">
        <v>196</v>
      </c>
      <c r="FB609">
        <v>1.1753781934566601</v>
      </c>
      <c r="FG609" t="s">
        <v>196</v>
      </c>
      <c r="FI609" t="s">
        <v>196</v>
      </c>
      <c r="FQ609" t="s">
        <v>196</v>
      </c>
      <c r="FR609">
        <v>2936000000</v>
      </c>
      <c r="GC609" t="s">
        <v>196</v>
      </c>
      <c r="GE609" t="s">
        <v>196</v>
      </c>
      <c r="GG609" t="s">
        <v>196</v>
      </c>
      <c r="GI609" t="s">
        <v>196</v>
      </c>
      <c r="GK609" t="s">
        <v>196</v>
      </c>
      <c r="GM609" t="s">
        <v>196</v>
      </c>
      <c r="GO609" t="s">
        <v>196</v>
      </c>
      <c r="GQ609" t="s">
        <v>196</v>
      </c>
      <c r="GS609" t="s">
        <v>196</v>
      </c>
      <c r="GU609" t="s">
        <v>196</v>
      </c>
      <c r="GW609" t="s">
        <v>196</v>
      </c>
      <c r="GY609" t="s">
        <v>196</v>
      </c>
      <c r="HA609" t="s">
        <v>196</v>
      </c>
      <c r="HB609">
        <v>9095000000</v>
      </c>
      <c r="HM609" t="s">
        <v>196</v>
      </c>
      <c r="HO609" t="s">
        <v>196</v>
      </c>
      <c r="HQ609" t="s">
        <v>196</v>
      </c>
      <c r="HS609" t="s">
        <v>196</v>
      </c>
      <c r="HU609" t="s">
        <v>196</v>
      </c>
      <c r="HW609" t="s">
        <v>196</v>
      </c>
      <c r="HY609" t="s">
        <v>196</v>
      </c>
      <c r="IG609" t="s">
        <v>196</v>
      </c>
      <c r="II609" t="s">
        <v>196</v>
      </c>
      <c r="IO609" t="s">
        <v>196</v>
      </c>
      <c r="IQ609" t="s">
        <v>196</v>
      </c>
      <c r="IS609" t="s">
        <v>196</v>
      </c>
      <c r="IU609" t="s">
        <v>196</v>
      </c>
      <c r="IW609" t="s">
        <v>196</v>
      </c>
      <c r="JI609" t="s">
        <v>196</v>
      </c>
      <c r="JK609" t="s">
        <v>196</v>
      </c>
      <c r="JM609" t="s">
        <v>196</v>
      </c>
      <c r="JO609" t="s">
        <v>196</v>
      </c>
      <c r="JQ609" t="s">
        <v>196</v>
      </c>
      <c r="JS609" t="s">
        <v>196</v>
      </c>
      <c r="JU609" t="s">
        <v>196</v>
      </c>
      <c r="JW609" t="s">
        <v>196</v>
      </c>
      <c r="JY609" t="s">
        <v>196</v>
      </c>
      <c r="KA609" t="s">
        <v>196</v>
      </c>
      <c r="KC609" t="s">
        <v>196</v>
      </c>
      <c r="KS609" t="s">
        <v>196</v>
      </c>
      <c r="KU609" t="s">
        <v>196</v>
      </c>
      <c r="KW609" t="s">
        <v>196</v>
      </c>
      <c r="KY609" t="s">
        <v>196</v>
      </c>
      <c r="LA609" t="s">
        <v>196</v>
      </c>
      <c r="LC609" t="s">
        <v>196</v>
      </c>
      <c r="LE609" t="s">
        <v>196</v>
      </c>
      <c r="LQ609" t="s">
        <v>196</v>
      </c>
      <c r="LS609" t="s">
        <v>196</v>
      </c>
      <c r="LU609" t="s">
        <v>196</v>
      </c>
      <c r="LW609" t="s">
        <v>196</v>
      </c>
      <c r="LY609" t="s">
        <v>196</v>
      </c>
      <c r="MA609" t="s">
        <v>196</v>
      </c>
      <c r="MC609" t="s">
        <v>196</v>
      </c>
      <c r="MO609" t="s">
        <v>196</v>
      </c>
      <c r="MQ609" t="s">
        <v>196</v>
      </c>
      <c r="MS609" t="s">
        <v>196</v>
      </c>
      <c r="MU609" t="s">
        <v>196</v>
      </c>
      <c r="MW609" t="s">
        <v>196</v>
      </c>
      <c r="MY609" t="s">
        <v>196</v>
      </c>
      <c r="NA609" t="s">
        <v>196</v>
      </c>
      <c r="NC609" t="s">
        <v>196</v>
      </c>
      <c r="NE609" t="s">
        <v>196</v>
      </c>
      <c r="NG609" t="s">
        <v>196</v>
      </c>
      <c r="NI609" t="s">
        <v>196</v>
      </c>
    </row>
    <row r="610" spans="1:373" x14ac:dyDescent="0.2">
      <c r="A610" t="s">
        <v>242</v>
      </c>
      <c r="B610">
        <v>512</v>
      </c>
      <c r="C610">
        <v>2005</v>
      </c>
      <c r="E610" t="s">
        <v>196</v>
      </c>
      <c r="G610" t="s">
        <v>196</v>
      </c>
      <c r="H610">
        <v>8</v>
      </c>
      <c r="J610">
        <v>66</v>
      </c>
      <c r="M610" t="s">
        <v>196</v>
      </c>
      <c r="O610" t="s">
        <v>196</v>
      </c>
      <c r="Q610" t="s">
        <v>196</v>
      </c>
      <c r="S610" t="s">
        <v>196</v>
      </c>
      <c r="T610">
        <v>12</v>
      </c>
      <c r="W610" t="s">
        <v>196</v>
      </c>
      <c r="Y610" t="s">
        <v>196</v>
      </c>
      <c r="AC610" t="s">
        <v>196</v>
      </c>
      <c r="AE610" t="s">
        <v>196</v>
      </c>
      <c r="AK610" t="s">
        <v>196</v>
      </c>
      <c r="AM610" t="s">
        <v>196</v>
      </c>
      <c r="AQ610" t="s">
        <v>196</v>
      </c>
      <c r="AR610">
        <v>1.2253775694635901E-2</v>
      </c>
      <c r="AT610">
        <v>5.9807584050214399E-2</v>
      </c>
      <c r="AV610">
        <v>0.11947431302269999</v>
      </c>
      <c r="AX610">
        <v>0.58312394448959104</v>
      </c>
      <c r="BA610" t="s">
        <v>196</v>
      </c>
      <c r="BC610" t="s">
        <v>196</v>
      </c>
      <c r="BO610" t="s">
        <v>196</v>
      </c>
      <c r="BQ610" t="s">
        <v>196</v>
      </c>
      <c r="BU610" t="s">
        <v>196</v>
      </c>
      <c r="BW610" t="s">
        <v>196</v>
      </c>
      <c r="CA610" t="s">
        <v>196</v>
      </c>
      <c r="CI610" t="s">
        <v>196</v>
      </c>
      <c r="CM610" t="s">
        <v>196</v>
      </c>
      <c r="DE610" t="s">
        <v>196</v>
      </c>
      <c r="DI610" t="s">
        <v>196</v>
      </c>
      <c r="DY610" t="s">
        <v>196</v>
      </c>
      <c r="EA610" t="s">
        <v>196</v>
      </c>
      <c r="EQ610" t="s">
        <v>196</v>
      </c>
      <c r="ET610">
        <v>6.3927160513258103</v>
      </c>
      <c r="EW610" t="s">
        <v>196</v>
      </c>
      <c r="EY610" t="s">
        <v>196</v>
      </c>
      <c r="FA610" t="s">
        <v>196</v>
      </c>
      <c r="FB610">
        <v>2.7177155801956201</v>
      </c>
      <c r="FG610" t="s">
        <v>196</v>
      </c>
      <c r="FI610" t="s">
        <v>196</v>
      </c>
      <c r="FQ610" t="s">
        <v>196</v>
      </c>
      <c r="FR610">
        <v>8375000000</v>
      </c>
      <c r="GC610" t="s">
        <v>196</v>
      </c>
      <c r="GE610" t="s">
        <v>196</v>
      </c>
      <c r="GG610" t="s">
        <v>196</v>
      </c>
      <c r="GI610" t="s">
        <v>196</v>
      </c>
      <c r="GK610" t="s">
        <v>196</v>
      </c>
      <c r="GM610" t="s">
        <v>196</v>
      </c>
      <c r="GO610" t="s">
        <v>196</v>
      </c>
      <c r="GQ610" t="s">
        <v>196</v>
      </c>
      <c r="GS610" t="s">
        <v>196</v>
      </c>
      <c r="GU610" t="s">
        <v>196</v>
      </c>
      <c r="GW610" t="s">
        <v>196</v>
      </c>
      <c r="GY610" t="s">
        <v>196</v>
      </c>
      <c r="HA610" t="s">
        <v>196</v>
      </c>
      <c r="HB610">
        <v>19700000000</v>
      </c>
      <c r="HM610" t="s">
        <v>196</v>
      </c>
      <c r="HO610" t="s">
        <v>196</v>
      </c>
      <c r="HQ610" t="s">
        <v>196</v>
      </c>
      <c r="HS610" t="s">
        <v>196</v>
      </c>
      <c r="HU610" t="s">
        <v>196</v>
      </c>
      <c r="HW610" t="s">
        <v>196</v>
      </c>
      <c r="HY610" t="s">
        <v>196</v>
      </c>
      <c r="IG610" t="s">
        <v>196</v>
      </c>
      <c r="II610" t="s">
        <v>196</v>
      </c>
      <c r="IO610" t="s">
        <v>196</v>
      </c>
      <c r="IQ610" t="s">
        <v>196</v>
      </c>
      <c r="IS610" t="s">
        <v>196</v>
      </c>
      <c r="IU610" t="s">
        <v>196</v>
      </c>
      <c r="IW610" t="s">
        <v>196</v>
      </c>
      <c r="JI610" t="s">
        <v>196</v>
      </c>
      <c r="JK610" t="s">
        <v>196</v>
      </c>
      <c r="JM610" t="s">
        <v>196</v>
      </c>
      <c r="JO610" t="s">
        <v>196</v>
      </c>
      <c r="JQ610" t="s">
        <v>196</v>
      </c>
      <c r="JS610" t="s">
        <v>196</v>
      </c>
      <c r="JU610" t="s">
        <v>196</v>
      </c>
      <c r="JW610" t="s">
        <v>196</v>
      </c>
      <c r="JY610" t="s">
        <v>196</v>
      </c>
      <c r="KA610" t="s">
        <v>196</v>
      </c>
      <c r="KC610" t="s">
        <v>196</v>
      </c>
      <c r="KS610" t="s">
        <v>196</v>
      </c>
      <c r="KU610" t="s">
        <v>196</v>
      </c>
      <c r="KW610" t="s">
        <v>196</v>
      </c>
      <c r="KY610" t="s">
        <v>196</v>
      </c>
      <c r="LA610" t="s">
        <v>196</v>
      </c>
      <c r="LC610" t="s">
        <v>196</v>
      </c>
      <c r="LE610" t="s">
        <v>196</v>
      </c>
      <c r="LQ610" t="s">
        <v>196</v>
      </c>
      <c r="LS610" t="s">
        <v>196</v>
      </c>
      <c r="LU610" t="s">
        <v>196</v>
      </c>
      <c r="LW610" t="s">
        <v>196</v>
      </c>
      <c r="LY610" t="s">
        <v>196</v>
      </c>
      <c r="MA610" t="s">
        <v>196</v>
      </c>
      <c r="MC610" t="s">
        <v>196</v>
      </c>
      <c r="MO610" t="s">
        <v>196</v>
      </c>
      <c r="MQ610" t="s">
        <v>196</v>
      </c>
      <c r="MS610" t="s">
        <v>196</v>
      </c>
      <c r="MU610" t="s">
        <v>196</v>
      </c>
      <c r="MW610" t="s">
        <v>196</v>
      </c>
      <c r="MY610" t="s">
        <v>196</v>
      </c>
      <c r="NA610" t="s">
        <v>196</v>
      </c>
      <c r="NC610" t="s">
        <v>196</v>
      </c>
      <c r="NE610" t="s">
        <v>196</v>
      </c>
      <c r="NG610" t="s">
        <v>196</v>
      </c>
      <c r="NI610" t="s">
        <v>196</v>
      </c>
    </row>
    <row r="611" spans="1:373" x14ac:dyDescent="0.2">
      <c r="A611" t="s">
        <v>242</v>
      </c>
      <c r="B611">
        <v>512</v>
      </c>
      <c r="C611">
        <v>2006</v>
      </c>
      <c r="E611" t="s">
        <v>196</v>
      </c>
      <c r="G611" t="s">
        <v>196</v>
      </c>
      <c r="H611">
        <v>16</v>
      </c>
      <c r="J611">
        <v>115</v>
      </c>
      <c r="M611" t="s">
        <v>196</v>
      </c>
      <c r="O611" t="s">
        <v>196</v>
      </c>
      <c r="Q611" t="s">
        <v>196</v>
      </c>
      <c r="S611" t="s">
        <v>196</v>
      </c>
      <c r="T611">
        <v>12</v>
      </c>
      <c r="W611" t="s">
        <v>196</v>
      </c>
      <c r="Y611" t="s">
        <v>196</v>
      </c>
      <c r="Z611">
        <v>1</v>
      </c>
      <c r="AC611" t="s">
        <v>196</v>
      </c>
      <c r="AE611" t="s">
        <v>196</v>
      </c>
      <c r="AK611" t="s">
        <v>196</v>
      </c>
      <c r="AM611" t="s">
        <v>196</v>
      </c>
      <c r="AQ611" t="s">
        <v>196</v>
      </c>
      <c r="AR611">
        <v>2.4507551389271801E-2</v>
      </c>
      <c r="AT611">
        <v>0.116381394048343</v>
      </c>
      <c r="AV611">
        <v>0.194528689152345</v>
      </c>
      <c r="AX611">
        <v>0.92377731525872098</v>
      </c>
      <c r="BA611" t="s">
        <v>196</v>
      </c>
      <c r="BC611" t="s">
        <v>196</v>
      </c>
      <c r="BD611">
        <v>7.2738371280214199E-3</v>
      </c>
      <c r="BO611" t="s">
        <v>196</v>
      </c>
      <c r="BQ611" t="s">
        <v>196</v>
      </c>
      <c r="BU611" t="s">
        <v>196</v>
      </c>
      <c r="BW611" t="s">
        <v>196</v>
      </c>
      <c r="CA611" t="s">
        <v>196</v>
      </c>
      <c r="CI611" t="s">
        <v>196</v>
      </c>
      <c r="CM611" t="s">
        <v>196</v>
      </c>
      <c r="DE611" t="s">
        <v>196</v>
      </c>
      <c r="DI611" t="s">
        <v>196</v>
      </c>
      <c r="DY611" t="s">
        <v>196</v>
      </c>
      <c r="EA611" t="s">
        <v>196</v>
      </c>
      <c r="EQ611" t="s">
        <v>196</v>
      </c>
      <c r="ET611">
        <v>9.4908175309590295</v>
      </c>
      <c r="EW611" t="s">
        <v>196</v>
      </c>
      <c r="EY611" t="s">
        <v>196</v>
      </c>
      <c r="FA611" t="s">
        <v>196</v>
      </c>
      <c r="FB611">
        <v>5.07871886966839</v>
      </c>
      <c r="FG611" t="s">
        <v>196</v>
      </c>
      <c r="FI611" t="s">
        <v>196</v>
      </c>
      <c r="FQ611" t="s">
        <v>196</v>
      </c>
      <c r="FR611">
        <v>17676400000</v>
      </c>
      <c r="GC611" t="s">
        <v>196</v>
      </c>
      <c r="GE611" t="s">
        <v>196</v>
      </c>
      <c r="GG611" t="s">
        <v>196</v>
      </c>
      <c r="GI611" t="s">
        <v>196</v>
      </c>
      <c r="GK611" t="s">
        <v>196</v>
      </c>
      <c r="GM611" t="s">
        <v>196</v>
      </c>
      <c r="GO611" t="s">
        <v>196</v>
      </c>
      <c r="GQ611" t="s">
        <v>196</v>
      </c>
      <c r="GS611" t="s">
        <v>196</v>
      </c>
      <c r="GU611" t="s">
        <v>196</v>
      </c>
      <c r="GW611" t="s">
        <v>196</v>
      </c>
      <c r="GY611" t="s">
        <v>196</v>
      </c>
      <c r="HA611" t="s">
        <v>196</v>
      </c>
      <c r="HB611">
        <v>33032639000</v>
      </c>
      <c r="HM611" t="s">
        <v>196</v>
      </c>
      <c r="HO611" t="s">
        <v>196</v>
      </c>
      <c r="HQ611" t="s">
        <v>196</v>
      </c>
      <c r="HS611" t="s">
        <v>196</v>
      </c>
      <c r="HU611" t="s">
        <v>196</v>
      </c>
      <c r="HW611" t="s">
        <v>196</v>
      </c>
      <c r="HY611" t="s">
        <v>196</v>
      </c>
      <c r="IG611" t="s">
        <v>196</v>
      </c>
      <c r="II611" t="s">
        <v>196</v>
      </c>
      <c r="IO611" t="s">
        <v>196</v>
      </c>
      <c r="IQ611" t="s">
        <v>196</v>
      </c>
      <c r="IS611" t="s">
        <v>196</v>
      </c>
      <c r="IU611" t="s">
        <v>196</v>
      </c>
      <c r="IW611" t="s">
        <v>196</v>
      </c>
      <c r="JI611" t="s">
        <v>196</v>
      </c>
      <c r="JK611" t="s">
        <v>196</v>
      </c>
      <c r="JM611" t="s">
        <v>196</v>
      </c>
      <c r="JO611" t="s">
        <v>196</v>
      </c>
      <c r="JQ611" t="s">
        <v>196</v>
      </c>
      <c r="JS611" t="s">
        <v>196</v>
      </c>
      <c r="JU611" t="s">
        <v>196</v>
      </c>
      <c r="JW611" t="s">
        <v>196</v>
      </c>
      <c r="JY611" t="s">
        <v>196</v>
      </c>
      <c r="KA611" t="s">
        <v>196</v>
      </c>
      <c r="KC611" t="s">
        <v>196</v>
      </c>
      <c r="KS611" t="s">
        <v>196</v>
      </c>
      <c r="KU611" t="s">
        <v>196</v>
      </c>
      <c r="KW611" t="s">
        <v>196</v>
      </c>
      <c r="KY611" t="s">
        <v>196</v>
      </c>
      <c r="LA611" t="s">
        <v>196</v>
      </c>
      <c r="LC611" t="s">
        <v>196</v>
      </c>
      <c r="LE611" t="s">
        <v>196</v>
      </c>
      <c r="LQ611" t="s">
        <v>196</v>
      </c>
      <c r="LS611" t="s">
        <v>196</v>
      </c>
      <c r="LU611" t="s">
        <v>196</v>
      </c>
      <c r="LW611" t="s">
        <v>196</v>
      </c>
      <c r="LY611" t="s">
        <v>196</v>
      </c>
      <c r="MA611" t="s">
        <v>196</v>
      </c>
      <c r="MC611" t="s">
        <v>196</v>
      </c>
      <c r="MO611" t="s">
        <v>196</v>
      </c>
      <c r="MQ611" t="s">
        <v>196</v>
      </c>
      <c r="MS611" t="s">
        <v>196</v>
      </c>
      <c r="MU611" t="s">
        <v>196</v>
      </c>
      <c r="MW611" t="s">
        <v>196</v>
      </c>
      <c r="MY611" t="s">
        <v>196</v>
      </c>
      <c r="NA611" t="s">
        <v>196</v>
      </c>
      <c r="NC611" t="s">
        <v>196</v>
      </c>
      <c r="NE611" t="s">
        <v>196</v>
      </c>
      <c r="NG611" t="s">
        <v>196</v>
      </c>
      <c r="NI611" t="s">
        <v>196</v>
      </c>
    </row>
    <row r="612" spans="1:373" x14ac:dyDescent="0.2">
      <c r="A612" t="s">
        <v>242</v>
      </c>
      <c r="B612">
        <v>512</v>
      </c>
      <c r="C612">
        <v>2007</v>
      </c>
      <c r="E612" t="s">
        <v>196</v>
      </c>
      <c r="G612" t="s">
        <v>196</v>
      </c>
      <c r="H612">
        <v>29</v>
      </c>
      <c r="J612">
        <v>159</v>
      </c>
      <c r="M612" t="s">
        <v>196</v>
      </c>
      <c r="O612" t="s">
        <v>196</v>
      </c>
      <c r="Q612" t="s">
        <v>196</v>
      </c>
      <c r="S612" t="s">
        <v>196</v>
      </c>
      <c r="T612">
        <v>15</v>
      </c>
      <c r="W612" t="s">
        <v>196</v>
      </c>
      <c r="Y612" t="s">
        <v>196</v>
      </c>
      <c r="Z612">
        <v>4</v>
      </c>
      <c r="AC612" t="s">
        <v>196</v>
      </c>
      <c r="AE612" t="s">
        <v>196</v>
      </c>
      <c r="AK612" t="s">
        <v>196</v>
      </c>
      <c r="AM612" t="s">
        <v>196</v>
      </c>
      <c r="AQ612" t="s">
        <v>196</v>
      </c>
      <c r="AR612">
        <v>4.4419936893055199E-2</v>
      </c>
      <c r="AT612">
        <v>0.20628717792880799</v>
      </c>
      <c r="AV612">
        <v>0.26651962135833102</v>
      </c>
      <c r="AX612">
        <v>1.2377230675728501</v>
      </c>
      <c r="BA612" t="s">
        <v>196</v>
      </c>
      <c r="BC612" t="s">
        <v>196</v>
      </c>
      <c r="BD612">
        <v>2.8453403852249402E-2</v>
      </c>
      <c r="BO612" t="s">
        <v>196</v>
      </c>
      <c r="BQ612" t="s">
        <v>196</v>
      </c>
      <c r="BU612" t="s">
        <v>196</v>
      </c>
      <c r="BW612" t="s">
        <v>196</v>
      </c>
      <c r="CA612" t="s">
        <v>196</v>
      </c>
      <c r="CI612" t="s">
        <v>196</v>
      </c>
      <c r="CM612" t="s">
        <v>196</v>
      </c>
      <c r="DE612" t="s">
        <v>196</v>
      </c>
      <c r="DI612" t="s">
        <v>196</v>
      </c>
      <c r="DY612" t="s">
        <v>196</v>
      </c>
      <c r="EA612" t="s">
        <v>196</v>
      </c>
      <c r="EQ612" t="s">
        <v>196</v>
      </c>
      <c r="ET612">
        <v>12.060377292716099</v>
      </c>
      <c r="EW612" t="s">
        <v>196</v>
      </c>
      <c r="EY612" t="s">
        <v>196</v>
      </c>
      <c r="FA612" t="s">
        <v>196</v>
      </c>
      <c r="FB612">
        <v>7.3242448696414</v>
      </c>
      <c r="FG612" t="s">
        <v>196</v>
      </c>
      <c r="FI612" t="s">
        <v>196</v>
      </c>
      <c r="FQ612" t="s">
        <v>196</v>
      </c>
      <c r="FR612">
        <v>35553280319.990196</v>
      </c>
      <c r="GC612" t="s">
        <v>196</v>
      </c>
      <c r="GE612" t="s">
        <v>196</v>
      </c>
      <c r="GG612" t="s">
        <v>196</v>
      </c>
      <c r="GI612" t="s">
        <v>196</v>
      </c>
      <c r="GK612" t="s">
        <v>196</v>
      </c>
      <c r="GM612" t="s">
        <v>196</v>
      </c>
      <c r="GO612" t="s">
        <v>196</v>
      </c>
      <c r="GQ612" t="s">
        <v>196</v>
      </c>
      <c r="GS612" t="s">
        <v>196</v>
      </c>
      <c r="GU612" t="s">
        <v>196</v>
      </c>
      <c r="GW612" t="s">
        <v>196</v>
      </c>
      <c r="GY612" t="s">
        <v>196</v>
      </c>
      <c r="HA612" t="s">
        <v>196</v>
      </c>
      <c r="HB612">
        <v>58543369628.4618</v>
      </c>
      <c r="HM612" t="s">
        <v>196</v>
      </c>
      <c r="HO612" t="s">
        <v>196</v>
      </c>
      <c r="HQ612" t="s">
        <v>196</v>
      </c>
      <c r="HS612" t="s">
        <v>196</v>
      </c>
      <c r="HU612" t="s">
        <v>196</v>
      </c>
      <c r="HW612" t="s">
        <v>196</v>
      </c>
      <c r="HY612" t="s">
        <v>196</v>
      </c>
      <c r="IG612" t="s">
        <v>196</v>
      </c>
      <c r="II612" t="s">
        <v>196</v>
      </c>
      <c r="IO612" t="s">
        <v>196</v>
      </c>
      <c r="IQ612" t="s">
        <v>196</v>
      </c>
      <c r="IS612" t="s">
        <v>196</v>
      </c>
      <c r="IU612" t="s">
        <v>196</v>
      </c>
      <c r="IW612" t="s">
        <v>196</v>
      </c>
      <c r="JI612" t="s">
        <v>196</v>
      </c>
      <c r="JK612" t="s">
        <v>196</v>
      </c>
      <c r="JM612" t="s">
        <v>196</v>
      </c>
      <c r="JO612" t="s">
        <v>196</v>
      </c>
      <c r="JQ612" t="s">
        <v>196</v>
      </c>
      <c r="JS612" t="s">
        <v>196</v>
      </c>
      <c r="JU612" t="s">
        <v>196</v>
      </c>
      <c r="JW612" t="s">
        <v>196</v>
      </c>
      <c r="JY612" t="s">
        <v>196</v>
      </c>
      <c r="KA612" t="s">
        <v>196</v>
      </c>
      <c r="KC612" t="s">
        <v>196</v>
      </c>
      <c r="KS612" t="s">
        <v>196</v>
      </c>
      <c r="KU612" t="s">
        <v>196</v>
      </c>
      <c r="KW612" t="s">
        <v>196</v>
      </c>
      <c r="KY612" t="s">
        <v>196</v>
      </c>
      <c r="LA612" t="s">
        <v>196</v>
      </c>
      <c r="LC612" t="s">
        <v>196</v>
      </c>
      <c r="LE612" t="s">
        <v>196</v>
      </c>
      <c r="LQ612" t="s">
        <v>196</v>
      </c>
      <c r="LS612" t="s">
        <v>196</v>
      </c>
      <c r="LU612" t="s">
        <v>196</v>
      </c>
      <c r="LW612" t="s">
        <v>196</v>
      </c>
      <c r="LY612" t="s">
        <v>196</v>
      </c>
      <c r="MA612" t="s">
        <v>196</v>
      </c>
      <c r="MC612" t="s">
        <v>196</v>
      </c>
      <c r="MO612" t="s">
        <v>196</v>
      </c>
      <c r="MQ612" t="s">
        <v>196</v>
      </c>
      <c r="MS612" t="s">
        <v>196</v>
      </c>
      <c r="MU612" t="s">
        <v>196</v>
      </c>
      <c r="MW612" t="s">
        <v>196</v>
      </c>
      <c r="MY612" t="s">
        <v>196</v>
      </c>
      <c r="NA612" t="s">
        <v>196</v>
      </c>
      <c r="NC612" t="s">
        <v>196</v>
      </c>
      <c r="NE612" t="s">
        <v>196</v>
      </c>
      <c r="NG612" t="s">
        <v>196</v>
      </c>
      <c r="NI612" t="s">
        <v>196</v>
      </c>
    </row>
    <row r="613" spans="1:373" x14ac:dyDescent="0.2">
      <c r="A613" t="s">
        <v>242</v>
      </c>
      <c r="B613">
        <v>512</v>
      </c>
      <c r="C613">
        <v>2008</v>
      </c>
      <c r="E613" t="s">
        <v>196</v>
      </c>
      <c r="G613" t="s">
        <v>196</v>
      </c>
      <c r="H613">
        <v>43</v>
      </c>
      <c r="J613">
        <v>196</v>
      </c>
      <c r="M613" t="s">
        <v>196</v>
      </c>
      <c r="O613" t="s">
        <v>196</v>
      </c>
      <c r="Q613" t="s">
        <v>196</v>
      </c>
      <c r="S613" t="s">
        <v>196</v>
      </c>
      <c r="T613">
        <v>16</v>
      </c>
      <c r="W613" t="s">
        <v>196</v>
      </c>
      <c r="Y613" t="s">
        <v>196</v>
      </c>
      <c r="Z613">
        <v>3</v>
      </c>
      <c r="AC613" t="s">
        <v>196</v>
      </c>
      <c r="AE613" t="s">
        <v>196</v>
      </c>
      <c r="AK613" t="s">
        <v>196</v>
      </c>
      <c r="AM613" t="s">
        <v>196</v>
      </c>
      <c r="AQ613" t="s">
        <v>196</v>
      </c>
      <c r="AR613">
        <v>6.5864044358667995E-2</v>
      </c>
      <c r="AT613">
        <v>0.29959697239840999</v>
      </c>
      <c r="AV613">
        <v>0.324725055907852</v>
      </c>
      <c r="AX613">
        <v>1.4770827476386701</v>
      </c>
      <c r="BA613" t="s">
        <v>196</v>
      </c>
      <c r="BC613" t="s">
        <v>196</v>
      </c>
      <c r="BD613">
        <v>2.09021143533774E-2</v>
      </c>
      <c r="BO613" t="s">
        <v>196</v>
      </c>
      <c r="BQ613" t="s">
        <v>196</v>
      </c>
      <c r="BU613" t="s">
        <v>196</v>
      </c>
      <c r="BW613" t="s">
        <v>196</v>
      </c>
      <c r="BX613">
        <v>3.3478916559804599</v>
      </c>
      <c r="CA613" t="s">
        <v>196</v>
      </c>
      <c r="CI613" t="s">
        <v>196</v>
      </c>
      <c r="CJ613">
        <v>36.402495294411501</v>
      </c>
      <c r="CM613" t="s">
        <v>196</v>
      </c>
      <c r="DE613" t="s">
        <v>196</v>
      </c>
      <c r="DI613" t="s">
        <v>196</v>
      </c>
      <c r="DY613" t="s">
        <v>196</v>
      </c>
      <c r="EA613" t="s">
        <v>196</v>
      </c>
      <c r="EQ613" t="s">
        <v>196</v>
      </c>
      <c r="ET613">
        <v>18.107609081548802</v>
      </c>
      <c r="EW613" t="s">
        <v>196</v>
      </c>
      <c r="EY613" t="s">
        <v>196</v>
      </c>
      <c r="FA613" t="s">
        <v>196</v>
      </c>
      <c r="FB613">
        <v>9.9047494658409292</v>
      </c>
      <c r="FG613" t="s">
        <v>196</v>
      </c>
      <c r="FI613" t="s">
        <v>196</v>
      </c>
      <c r="FQ613" t="s">
        <v>196</v>
      </c>
      <c r="FR613">
        <v>51014100976.014</v>
      </c>
      <c r="GC613" t="s">
        <v>196</v>
      </c>
      <c r="GE613" t="s">
        <v>196</v>
      </c>
      <c r="GG613" t="s">
        <v>196</v>
      </c>
      <c r="GI613" t="s">
        <v>196</v>
      </c>
      <c r="GK613" t="s">
        <v>196</v>
      </c>
      <c r="GM613" t="s">
        <v>196</v>
      </c>
      <c r="GO613" t="s">
        <v>196</v>
      </c>
      <c r="GQ613" t="s">
        <v>196</v>
      </c>
      <c r="GS613" t="s">
        <v>196</v>
      </c>
      <c r="GU613" t="s">
        <v>196</v>
      </c>
      <c r="GW613" t="s">
        <v>196</v>
      </c>
      <c r="GY613" t="s">
        <v>196</v>
      </c>
      <c r="HA613" t="s">
        <v>196</v>
      </c>
      <c r="HB613">
        <v>93262671742.085495</v>
      </c>
      <c r="HM613" t="s">
        <v>196</v>
      </c>
      <c r="HO613" t="s">
        <v>196</v>
      </c>
      <c r="HQ613" t="s">
        <v>196</v>
      </c>
      <c r="HS613" t="s">
        <v>196</v>
      </c>
      <c r="HU613" t="s">
        <v>196</v>
      </c>
      <c r="HW613" t="s">
        <v>196</v>
      </c>
      <c r="HY613" t="s">
        <v>196</v>
      </c>
      <c r="IG613" t="s">
        <v>196</v>
      </c>
      <c r="II613" t="s">
        <v>196</v>
      </c>
      <c r="IO613" t="s">
        <v>196</v>
      </c>
      <c r="IQ613" t="s">
        <v>196</v>
      </c>
      <c r="IS613" t="s">
        <v>196</v>
      </c>
      <c r="IU613" t="s">
        <v>196</v>
      </c>
      <c r="IW613" t="s">
        <v>196</v>
      </c>
      <c r="IX613">
        <v>48051</v>
      </c>
      <c r="JI613" t="s">
        <v>196</v>
      </c>
      <c r="JK613" t="s">
        <v>196</v>
      </c>
      <c r="JM613" t="s">
        <v>196</v>
      </c>
      <c r="JO613" t="s">
        <v>196</v>
      </c>
      <c r="JQ613" t="s">
        <v>196</v>
      </c>
      <c r="JS613" t="s">
        <v>196</v>
      </c>
      <c r="JU613" t="s">
        <v>196</v>
      </c>
      <c r="JW613" t="s">
        <v>196</v>
      </c>
      <c r="JY613" t="s">
        <v>196</v>
      </c>
      <c r="KA613" t="s">
        <v>196</v>
      </c>
      <c r="KC613" t="s">
        <v>196</v>
      </c>
      <c r="KS613" t="s">
        <v>196</v>
      </c>
      <c r="KU613" t="s">
        <v>196</v>
      </c>
      <c r="KW613" t="s">
        <v>196</v>
      </c>
      <c r="KY613" t="s">
        <v>196</v>
      </c>
      <c r="LA613" t="s">
        <v>196</v>
      </c>
      <c r="LC613" t="s">
        <v>196</v>
      </c>
      <c r="LE613" t="s">
        <v>196</v>
      </c>
      <c r="LF613">
        <v>522471</v>
      </c>
      <c r="LQ613" t="s">
        <v>196</v>
      </c>
      <c r="LS613" t="s">
        <v>196</v>
      </c>
      <c r="LU613" t="s">
        <v>196</v>
      </c>
      <c r="LW613" t="s">
        <v>196</v>
      </c>
      <c r="LY613" t="s">
        <v>196</v>
      </c>
      <c r="MA613" t="s">
        <v>196</v>
      </c>
      <c r="MC613" t="s">
        <v>196</v>
      </c>
      <c r="MO613" t="s">
        <v>196</v>
      </c>
      <c r="MQ613" t="s">
        <v>196</v>
      </c>
      <c r="MS613" t="s">
        <v>196</v>
      </c>
      <c r="MU613" t="s">
        <v>196</v>
      </c>
      <c r="MW613" t="s">
        <v>196</v>
      </c>
      <c r="MY613" t="s">
        <v>196</v>
      </c>
      <c r="NA613" t="s">
        <v>196</v>
      </c>
      <c r="NC613" t="s">
        <v>196</v>
      </c>
      <c r="NE613" t="s">
        <v>196</v>
      </c>
      <c r="NG613" t="s">
        <v>196</v>
      </c>
      <c r="NI613" t="s">
        <v>196</v>
      </c>
    </row>
    <row r="614" spans="1:373" x14ac:dyDescent="0.2">
      <c r="A614" t="s">
        <v>242</v>
      </c>
      <c r="B614">
        <v>512</v>
      </c>
      <c r="C614">
        <v>2009</v>
      </c>
      <c r="H614">
        <v>66</v>
      </c>
      <c r="J614">
        <v>310</v>
      </c>
      <c r="M614" t="s">
        <v>196</v>
      </c>
      <c r="O614" t="s">
        <v>196</v>
      </c>
      <c r="Q614" t="s">
        <v>196</v>
      </c>
      <c r="S614" t="s">
        <v>196</v>
      </c>
      <c r="T614">
        <v>17</v>
      </c>
      <c r="W614" t="s">
        <v>196</v>
      </c>
      <c r="Y614" t="s">
        <v>196</v>
      </c>
      <c r="Z614">
        <v>2</v>
      </c>
      <c r="AC614" t="s">
        <v>196</v>
      </c>
      <c r="AE614" t="s">
        <v>196</v>
      </c>
      <c r="AQ614" t="s">
        <v>196</v>
      </c>
      <c r="AR614">
        <v>0.10109364948074601</v>
      </c>
      <c r="AT614">
        <v>0.44915696300477798</v>
      </c>
      <c r="AV614">
        <v>0.50087308151824295</v>
      </c>
      <c r="AX614">
        <v>2.2253685894327702</v>
      </c>
      <c r="BA614" t="s">
        <v>196</v>
      </c>
      <c r="BC614" t="s">
        <v>196</v>
      </c>
      <c r="BD614">
        <v>1.36108170607509E-2</v>
      </c>
      <c r="BW614" t="s">
        <v>196</v>
      </c>
      <c r="BX614">
        <v>3.9546228970011601</v>
      </c>
      <c r="CA614" t="s">
        <v>196</v>
      </c>
      <c r="CI614" t="s">
        <v>196</v>
      </c>
      <c r="CJ614">
        <v>87.487133524497295</v>
      </c>
      <c r="CM614" t="s">
        <v>196</v>
      </c>
      <c r="DE614" t="s">
        <v>196</v>
      </c>
      <c r="DI614" t="s">
        <v>196</v>
      </c>
      <c r="ET614">
        <v>21.4161889892174</v>
      </c>
      <c r="EW614" t="s">
        <v>196</v>
      </c>
      <c r="EY614" t="s">
        <v>196</v>
      </c>
      <c r="FA614" t="s">
        <v>196</v>
      </c>
      <c r="FB614">
        <v>10.0437355793814</v>
      </c>
      <c r="FG614" t="s">
        <v>196</v>
      </c>
      <c r="FI614" t="s">
        <v>196</v>
      </c>
      <c r="FR614">
        <v>61436737787.026604</v>
      </c>
      <c r="GC614" t="s">
        <v>196</v>
      </c>
      <c r="GE614" t="s">
        <v>196</v>
      </c>
      <c r="GG614" t="s">
        <v>196</v>
      </c>
      <c r="GI614" t="s">
        <v>196</v>
      </c>
      <c r="GK614" t="s">
        <v>196</v>
      </c>
      <c r="GM614" t="s">
        <v>196</v>
      </c>
      <c r="GO614" t="s">
        <v>196</v>
      </c>
      <c r="GQ614" t="s">
        <v>196</v>
      </c>
      <c r="GS614" t="s">
        <v>196</v>
      </c>
      <c r="GU614" t="s">
        <v>196</v>
      </c>
      <c r="GW614" t="s">
        <v>196</v>
      </c>
      <c r="GY614" t="s">
        <v>196</v>
      </c>
      <c r="HA614" t="s">
        <v>196</v>
      </c>
      <c r="HB614">
        <v>131001137667.246</v>
      </c>
      <c r="HM614" t="s">
        <v>196</v>
      </c>
      <c r="HO614" t="s">
        <v>196</v>
      </c>
      <c r="HQ614" t="s">
        <v>196</v>
      </c>
      <c r="HS614" t="s">
        <v>196</v>
      </c>
      <c r="HU614" t="s">
        <v>196</v>
      </c>
      <c r="HW614" t="s">
        <v>196</v>
      </c>
      <c r="HY614" t="s">
        <v>196</v>
      </c>
      <c r="IG614" t="s">
        <v>196</v>
      </c>
      <c r="II614" t="s">
        <v>196</v>
      </c>
      <c r="IX614">
        <v>58110</v>
      </c>
      <c r="JI614" t="s">
        <v>196</v>
      </c>
      <c r="JK614" t="s">
        <v>196</v>
      </c>
      <c r="JM614" t="s">
        <v>196</v>
      </c>
      <c r="JO614" t="s">
        <v>196</v>
      </c>
      <c r="JQ614" t="s">
        <v>196</v>
      </c>
      <c r="JS614" t="s">
        <v>196</v>
      </c>
      <c r="JU614" t="s">
        <v>196</v>
      </c>
      <c r="JW614" t="s">
        <v>196</v>
      </c>
      <c r="JY614" t="s">
        <v>196</v>
      </c>
      <c r="KA614" t="s">
        <v>196</v>
      </c>
      <c r="KC614" t="s">
        <v>196</v>
      </c>
      <c r="KS614" t="s">
        <v>196</v>
      </c>
      <c r="KU614" t="s">
        <v>196</v>
      </c>
      <c r="KW614" t="s">
        <v>196</v>
      </c>
      <c r="KY614" t="s">
        <v>196</v>
      </c>
      <c r="LA614" t="s">
        <v>196</v>
      </c>
      <c r="LC614" t="s">
        <v>196</v>
      </c>
      <c r="LE614" t="s">
        <v>196</v>
      </c>
      <c r="LF614">
        <v>1285553</v>
      </c>
      <c r="LQ614" t="s">
        <v>196</v>
      </c>
      <c r="LS614" t="s">
        <v>196</v>
      </c>
      <c r="LU614" t="s">
        <v>196</v>
      </c>
      <c r="LW614" t="s">
        <v>196</v>
      </c>
      <c r="LY614" t="s">
        <v>196</v>
      </c>
      <c r="MA614" t="s">
        <v>196</v>
      </c>
      <c r="MC614" t="s">
        <v>196</v>
      </c>
      <c r="MO614" t="s">
        <v>196</v>
      </c>
      <c r="MQ614" t="s">
        <v>196</v>
      </c>
      <c r="MS614" t="s">
        <v>196</v>
      </c>
      <c r="MU614" t="s">
        <v>196</v>
      </c>
      <c r="MW614" t="s">
        <v>196</v>
      </c>
      <c r="MY614" t="s">
        <v>196</v>
      </c>
      <c r="NA614" t="s">
        <v>196</v>
      </c>
      <c r="NC614" t="s">
        <v>196</v>
      </c>
      <c r="NE614" t="s">
        <v>196</v>
      </c>
      <c r="NG614" t="s">
        <v>196</v>
      </c>
      <c r="NI614" t="s">
        <v>196</v>
      </c>
    </row>
    <row r="615" spans="1:373" x14ac:dyDescent="0.2">
      <c r="A615" t="s">
        <v>242</v>
      </c>
      <c r="B615">
        <v>512</v>
      </c>
      <c r="C615">
        <v>2010</v>
      </c>
      <c r="H615">
        <v>80</v>
      </c>
      <c r="J615">
        <v>344</v>
      </c>
      <c r="M615" t="s">
        <v>196</v>
      </c>
      <c r="O615" t="s">
        <v>196</v>
      </c>
      <c r="Q615" t="s">
        <v>196</v>
      </c>
      <c r="S615" t="s">
        <v>196</v>
      </c>
      <c r="T615">
        <v>17</v>
      </c>
      <c r="W615" t="s">
        <v>196</v>
      </c>
      <c r="Y615" t="s">
        <v>196</v>
      </c>
      <c r="Z615">
        <v>2</v>
      </c>
      <c r="AC615" t="s">
        <v>196</v>
      </c>
      <c r="AE615" t="s">
        <v>196</v>
      </c>
      <c r="AQ615" t="s">
        <v>196</v>
      </c>
      <c r="AR615">
        <v>0.122537756946359</v>
      </c>
      <c r="AT615">
        <v>0.52894404981912402</v>
      </c>
      <c r="AV615">
        <v>0.55295162822044497</v>
      </c>
      <c r="AX615">
        <v>2.3868600248087999</v>
      </c>
      <c r="BA615" t="s">
        <v>196</v>
      </c>
      <c r="BC615" t="s">
        <v>196</v>
      </c>
      <c r="BD615">
        <v>1.3223601245478099E-2</v>
      </c>
      <c r="BW615" t="s">
        <v>196</v>
      </c>
      <c r="BX615">
        <v>3.78003253402614</v>
      </c>
      <c r="CA615" t="s">
        <v>196</v>
      </c>
      <c r="CB615">
        <v>6.4134466040568799E-2</v>
      </c>
      <c r="CD615">
        <v>2.4375064175789798</v>
      </c>
      <c r="CF615">
        <v>112.783103252589</v>
      </c>
      <c r="CI615" t="s">
        <v>196</v>
      </c>
      <c r="CJ615">
        <v>105.885738960954</v>
      </c>
      <c r="CM615" t="s">
        <v>196</v>
      </c>
      <c r="DE615" t="s">
        <v>196</v>
      </c>
      <c r="DF615">
        <v>3.6867400272393001</v>
      </c>
      <c r="DI615" t="s">
        <v>196</v>
      </c>
      <c r="ET615">
        <v>20.9811254510712</v>
      </c>
      <c r="EW615" t="s">
        <v>196</v>
      </c>
      <c r="EY615" t="s">
        <v>196</v>
      </c>
      <c r="FA615" t="s">
        <v>196</v>
      </c>
      <c r="FB615">
        <v>11.185075082773601</v>
      </c>
      <c r="FG615" t="s">
        <v>196</v>
      </c>
      <c r="FI615" t="s">
        <v>196</v>
      </c>
      <c r="FR615">
        <v>81229496348.4646</v>
      </c>
      <c r="GC615" t="s">
        <v>196</v>
      </c>
      <c r="GE615" t="s">
        <v>196</v>
      </c>
      <c r="GG615" t="s">
        <v>196</v>
      </c>
      <c r="GI615" t="s">
        <v>196</v>
      </c>
      <c r="GK615" t="s">
        <v>196</v>
      </c>
      <c r="GM615" t="s">
        <v>196</v>
      </c>
      <c r="GO615" t="s">
        <v>196</v>
      </c>
      <c r="GQ615" t="s">
        <v>196</v>
      </c>
      <c r="GS615" t="s">
        <v>196</v>
      </c>
      <c r="GU615" t="s">
        <v>196</v>
      </c>
      <c r="GW615" t="s">
        <v>196</v>
      </c>
      <c r="GY615" t="s">
        <v>196</v>
      </c>
      <c r="HA615" t="s">
        <v>196</v>
      </c>
      <c r="HB615">
        <v>152371462918.41</v>
      </c>
      <c r="HM615" t="s">
        <v>196</v>
      </c>
      <c r="HO615" t="s">
        <v>196</v>
      </c>
      <c r="HQ615" t="s">
        <v>196</v>
      </c>
      <c r="HS615" t="s">
        <v>196</v>
      </c>
      <c r="HU615" t="s">
        <v>196</v>
      </c>
      <c r="HW615" t="s">
        <v>196</v>
      </c>
      <c r="HY615" t="s">
        <v>196</v>
      </c>
      <c r="IG615" t="s">
        <v>196</v>
      </c>
      <c r="II615" t="s">
        <v>196</v>
      </c>
      <c r="IX615">
        <v>57171</v>
      </c>
      <c r="JI615" t="s">
        <v>196</v>
      </c>
      <c r="JK615" t="s">
        <v>196</v>
      </c>
      <c r="JM615" t="s">
        <v>196</v>
      </c>
      <c r="JO615" t="s">
        <v>196</v>
      </c>
      <c r="JQ615" t="s">
        <v>196</v>
      </c>
      <c r="JS615" t="s">
        <v>196</v>
      </c>
      <c r="JU615" t="s">
        <v>196</v>
      </c>
      <c r="JW615" t="s">
        <v>196</v>
      </c>
      <c r="JY615" t="s">
        <v>196</v>
      </c>
      <c r="KA615" t="s">
        <v>196</v>
      </c>
      <c r="KC615" t="s">
        <v>196</v>
      </c>
      <c r="KD615">
        <v>970</v>
      </c>
      <c r="KF615">
        <v>36866</v>
      </c>
      <c r="KH615">
        <v>1705785</v>
      </c>
      <c r="KS615" t="s">
        <v>196</v>
      </c>
      <c r="KU615" t="s">
        <v>196</v>
      </c>
      <c r="KW615" t="s">
        <v>196</v>
      </c>
      <c r="KY615" t="s">
        <v>196</v>
      </c>
      <c r="LA615" t="s">
        <v>196</v>
      </c>
      <c r="LC615" t="s">
        <v>196</v>
      </c>
      <c r="LE615" t="s">
        <v>196</v>
      </c>
      <c r="LF615">
        <v>1601466</v>
      </c>
      <c r="LQ615" t="s">
        <v>196</v>
      </c>
      <c r="LS615" t="s">
        <v>196</v>
      </c>
      <c r="LU615" t="s">
        <v>196</v>
      </c>
      <c r="LW615" t="s">
        <v>196</v>
      </c>
      <c r="LY615" t="s">
        <v>196</v>
      </c>
      <c r="MA615" t="s">
        <v>196</v>
      </c>
      <c r="MC615" t="s">
        <v>196</v>
      </c>
      <c r="MD615">
        <v>55760</v>
      </c>
      <c r="MO615" t="s">
        <v>196</v>
      </c>
      <c r="MQ615" t="s">
        <v>196</v>
      </c>
      <c r="MS615" t="s">
        <v>196</v>
      </c>
      <c r="MU615" t="s">
        <v>196</v>
      </c>
      <c r="MW615" t="s">
        <v>196</v>
      </c>
      <c r="MY615" t="s">
        <v>196</v>
      </c>
      <c r="NA615" t="s">
        <v>196</v>
      </c>
      <c r="NC615" t="s">
        <v>196</v>
      </c>
      <c r="NE615" t="s">
        <v>196</v>
      </c>
      <c r="NG615" t="s">
        <v>196</v>
      </c>
      <c r="NI615" t="s">
        <v>196</v>
      </c>
    </row>
    <row r="616" spans="1:373" x14ac:dyDescent="0.2">
      <c r="A616" t="s">
        <v>242</v>
      </c>
      <c r="B616">
        <v>512</v>
      </c>
      <c r="C616">
        <v>2011</v>
      </c>
      <c r="H616">
        <v>97</v>
      </c>
      <c r="J616">
        <v>332</v>
      </c>
      <c r="M616" t="s">
        <v>196</v>
      </c>
      <c r="O616" t="s">
        <v>196</v>
      </c>
      <c r="Q616" t="s">
        <v>196</v>
      </c>
      <c r="S616" t="s">
        <v>196</v>
      </c>
      <c r="T616">
        <v>17</v>
      </c>
      <c r="W616" t="s">
        <v>196</v>
      </c>
      <c r="Y616" t="s">
        <v>196</v>
      </c>
      <c r="Z616">
        <v>3</v>
      </c>
      <c r="AC616" t="s">
        <v>196</v>
      </c>
      <c r="AE616" t="s">
        <v>196</v>
      </c>
      <c r="AQ616" t="s">
        <v>196</v>
      </c>
      <c r="AR616">
        <v>0.14857703029746</v>
      </c>
      <c r="AT616">
        <v>0.61583676948029797</v>
      </c>
      <c r="AV616">
        <v>0.53457096467849197</v>
      </c>
      <c r="AX616">
        <v>2.2157426035940602</v>
      </c>
      <c r="BA616" t="s">
        <v>196</v>
      </c>
      <c r="BC616" t="s">
        <v>196</v>
      </c>
      <c r="BD616">
        <v>1.9046498025163901E-2</v>
      </c>
      <c r="BW616" t="s">
        <v>196</v>
      </c>
      <c r="BX616">
        <v>3.6409920508170699</v>
      </c>
      <c r="CA616" t="s">
        <v>196</v>
      </c>
      <c r="CB616">
        <v>2.1205101134682401E-2</v>
      </c>
      <c r="CD616">
        <v>4.02706456578714</v>
      </c>
      <c r="CF616">
        <v>102.74665103837999</v>
      </c>
      <c r="CI616" t="s">
        <v>196</v>
      </c>
      <c r="CJ616">
        <v>139.43750739242199</v>
      </c>
      <c r="CM616" t="s">
        <v>196</v>
      </c>
      <c r="DE616" t="s">
        <v>196</v>
      </c>
      <c r="DF616">
        <v>3.5770593057792701</v>
      </c>
      <c r="DI616" t="s">
        <v>196</v>
      </c>
      <c r="ET616">
        <v>20.315324514008001</v>
      </c>
      <c r="EW616" t="s">
        <v>196</v>
      </c>
      <c r="EY616" t="s">
        <v>196</v>
      </c>
      <c r="FA616" t="s">
        <v>196</v>
      </c>
      <c r="FB616">
        <v>4.7391102817470401</v>
      </c>
      <c r="FG616" t="s">
        <v>196</v>
      </c>
      <c r="FI616" t="s">
        <v>196</v>
      </c>
      <c r="FL616">
        <v>0.59630002681160399</v>
      </c>
      <c r="FR616">
        <v>40298895159.037201</v>
      </c>
      <c r="FZ616">
        <v>5070621031.2019396</v>
      </c>
      <c r="GC616" t="s">
        <v>196</v>
      </c>
      <c r="GE616" t="s">
        <v>196</v>
      </c>
      <c r="GG616" t="s">
        <v>196</v>
      </c>
      <c r="GI616" t="s">
        <v>196</v>
      </c>
      <c r="GK616" t="s">
        <v>196</v>
      </c>
      <c r="GM616" t="s">
        <v>196</v>
      </c>
      <c r="GO616" t="s">
        <v>196</v>
      </c>
      <c r="GQ616" t="s">
        <v>196</v>
      </c>
      <c r="GS616" t="s">
        <v>196</v>
      </c>
      <c r="GU616" t="s">
        <v>196</v>
      </c>
      <c r="GW616" t="s">
        <v>196</v>
      </c>
      <c r="GY616" t="s">
        <v>196</v>
      </c>
      <c r="HA616" t="s">
        <v>196</v>
      </c>
      <c r="HB616">
        <v>172750808493.535</v>
      </c>
      <c r="HM616" t="s">
        <v>196</v>
      </c>
      <c r="HO616" t="s">
        <v>196</v>
      </c>
      <c r="HQ616" t="s">
        <v>196</v>
      </c>
      <c r="HS616" t="s">
        <v>196</v>
      </c>
      <c r="HU616" t="s">
        <v>196</v>
      </c>
      <c r="HW616" t="s">
        <v>196</v>
      </c>
      <c r="HY616" t="s">
        <v>196</v>
      </c>
      <c r="IG616" t="s">
        <v>196</v>
      </c>
      <c r="II616" t="s">
        <v>196</v>
      </c>
      <c r="IX616">
        <v>57349</v>
      </c>
      <c r="JI616" t="s">
        <v>196</v>
      </c>
      <c r="JK616" t="s">
        <v>196</v>
      </c>
      <c r="JM616" t="s">
        <v>196</v>
      </c>
      <c r="JO616" t="s">
        <v>196</v>
      </c>
      <c r="JQ616" t="s">
        <v>196</v>
      </c>
      <c r="JS616" t="s">
        <v>196</v>
      </c>
      <c r="JU616" t="s">
        <v>196</v>
      </c>
      <c r="JW616" t="s">
        <v>196</v>
      </c>
      <c r="JY616" t="s">
        <v>196</v>
      </c>
      <c r="KA616" t="s">
        <v>196</v>
      </c>
      <c r="KC616" t="s">
        <v>196</v>
      </c>
      <c r="KD616">
        <v>334</v>
      </c>
      <c r="KF616">
        <v>63430</v>
      </c>
      <c r="KH616">
        <v>1618355</v>
      </c>
      <c r="KS616" t="s">
        <v>196</v>
      </c>
      <c r="KU616" t="s">
        <v>196</v>
      </c>
      <c r="KW616" t="s">
        <v>196</v>
      </c>
      <c r="KY616" t="s">
        <v>196</v>
      </c>
      <c r="LA616" t="s">
        <v>196</v>
      </c>
      <c r="LC616" t="s">
        <v>196</v>
      </c>
      <c r="LE616" t="s">
        <v>196</v>
      </c>
      <c r="LF616">
        <v>2196270</v>
      </c>
      <c r="LQ616" t="s">
        <v>196</v>
      </c>
      <c r="LS616" t="s">
        <v>196</v>
      </c>
      <c r="LU616" t="s">
        <v>196</v>
      </c>
      <c r="LW616" t="s">
        <v>196</v>
      </c>
      <c r="LY616" t="s">
        <v>196</v>
      </c>
      <c r="MA616" t="s">
        <v>196</v>
      </c>
      <c r="MC616" t="s">
        <v>196</v>
      </c>
      <c r="MD616">
        <v>56342</v>
      </c>
      <c r="MO616" t="s">
        <v>196</v>
      </c>
      <c r="MQ616" t="s">
        <v>196</v>
      </c>
      <c r="MS616" t="s">
        <v>196</v>
      </c>
      <c r="MU616" t="s">
        <v>196</v>
      </c>
      <c r="MW616" t="s">
        <v>196</v>
      </c>
      <c r="MY616" t="s">
        <v>196</v>
      </c>
      <c r="NA616" t="s">
        <v>196</v>
      </c>
      <c r="NC616" t="s">
        <v>196</v>
      </c>
      <c r="NE616" t="s">
        <v>196</v>
      </c>
      <c r="NG616" t="s">
        <v>196</v>
      </c>
      <c r="NI616" t="s">
        <v>196</v>
      </c>
    </row>
    <row r="617" spans="1:373" x14ac:dyDescent="0.2">
      <c r="A617" t="s">
        <v>242</v>
      </c>
      <c r="B617">
        <v>512</v>
      </c>
      <c r="C617">
        <v>2012</v>
      </c>
      <c r="D617">
        <v>582</v>
      </c>
      <c r="F617">
        <v>582</v>
      </c>
      <c r="H617">
        <v>105</v>
      </c>
      <c r="J617">
        <v>336</v>
      </c>
      <c r="M617" t="s">
        <v>196</v>
      </c>
      <c r="O617" t="s">
        <v>196</v>
      </c>
      <c r="Q617" t="s">
        <v>196</v>
      </c>
      <c r="S617" t="s">
        <v>196</v>
      </c>
      <c r="T617">
        <v>16</v>
      </c>
      <c r="W617" t="s">
        <v>196</v>
      </c>
      <c r="Y617" t="s">
        <v>196</v>
      </c>
      <c r="Z617">
        <v>4</v>
      </c>
      <c r="AC617" t="s">
        <v>196</v>
      </c>
      <c r="AE617" t="s">
        <v>196</v>
      </c>
      <c r="AJ617">
        <v>0.891462181784762</v>
      </c>
      <c r="AL617">
        <v>3.5299340836363902</v>
      </c>
      <c r="AQ617" t="s">
        <v>196</v>
      </c>
      <c r="AR617">
        <v>0.16083080599209601</v>
      </c>
      <c r="AT617">
        <v>0.63684377797563696</v>
      </c>
      <c r="AV617">
        <v>0.53916613056398</v>
      </c>
      <c r="AX617">
        <v>2.1349429509278499</v>
      </c>
      <c r="BA617" t="s">
        <v>196</v>
      </c>
      <c r="BC617" t="s">
        <v>196</v>
      </c>
      <c r="BD617">
        <v>2.42607153514529E-2</v>
      </c>
      <c r="BN617">
        <v>0.891462181784762</v>
      </c>
      <c r="BP617">
        <v>3.5299340836363902</v>
      </c>
      <c r="BR617">
        <v>3.77081081081081</v>
      </c>
      <c r="BT617">
        <v>0.61713194675258198</v>
      </c>
      <c r="BW617" t="s">
        <v>196</v>
      </c>
      <c r="BX617">
        <v>4.1028508766609502</v>
      </c>
      <c r="CA617" t="s">
        <v>196</v>
      </c>
      <c r="CB617">
        <v>1.8741402608997301E-2</v>
      </c>
      <c r="CD617">
        <v>3.97887862121503</v>
      </c>
      <c r="CF617">
        <v>163.84929001016499</v>
      </c>
      <c r="CI617" t="s">
        <v>196</v>
      </c>
      <c r="CJ617">
        <v>166.11281475245599</v>
      </c>
      <c r="CM617" t="s">
        <v>196</v>
      </c>
      <c r="DE617" t="s">
        <v>196</v>
      </c>
      <c r="DF617">
        <v>4.0695530448410802</v>
      </c>
      <c r="DI617" t="s">
        <v>196</v>
      </c>
      <c r="DX617">
        <v>2.32708781651136</v>
      </c>
      <c r="DZ617">
        <v>81.223722612684995</v>
      </c>
      <c r="ET617">
        <v>18.686614697009901</v>
      </c>
      <c r="EW617" t="s">
        <v>196</v>
      </c>
      <c r="EY617" t="s">
        <v>196</v>
      </c>
      <c r="FA617" t="s">
        <v>196</v>
      </c>
      <c r="FB617">
        <v>4.0984065939574501</v>
      </c>
      <c r="FG617" t="s">
        <v>196</v>
      </c>
      <c r="FI617" t="s">
        <v>196</v>
      </c>
      <c r="FL617">
        <v>0.27595500131589701</v>
      </c>
      <c r="FP617">
        <v>3.04029394692358E-2</v>
      </c>
      <c r="FR617">
        <v>42164170154.831497</v>
      </c>
      <c r="FZ617">
        <v>2839009103.61483</v>
      </c>
      <c r="GC617" t="s">
        <v>196</v>
      </c>
      <c r="GE617" t="s">
        <v>196</v>
      </c>
      <c r="GG617" t="s">
        <v>196</v>
      </c>
      <c r="GI617" t="s">
        <v>196</v>
      </c>
      <c r="GK617" t="s">
        <v>196</v>
      </c>
      <c r="GM617" t="s">
        <v>196</v>
      </c>
      <c r="GO617" t="s">
        <v>196</v>
      </c>
      <c r="GQ617" t="s">
        <v>196</v>
      </c>
      <c r="GS617" t="s">
        <v>196</v>
      </c>
      <c r="GU617" t="s">
        <v>196</v>
      </c>
      <c r="GW617" t="s">
        <v>196</v>
      </c>
      <c r="GY617" t="s">
        <v>196</v>
      </c>
      <c r="HA617" t="s">
        <v>196</v>
      </c>
      <c r="HB617">
        <v>192246811935.19501</v>
      </c>
      <c r="HM617" t="s">
        <v>196</v>
      </c>
      <c r="HO617" t="s">
        <v>196</v>
      </c>
      <c r="HQ617" t="s">
        <v>196</v>
      </c>
      <c r="HS617" t="s">
        <v>196</v>
      </c>
      <c r="HU617" t="s">
        <v>196</v>
      </c>
      <c r="HW617" t="s">
        <v>196</v>
      </c>
      <c r="HY617" t="s">
        <v>196</v>
      </c>
      <c r="IG617" t="s">
        <v>196</v>
      </c>
      <c r="II617" t="s">
        <v>196</v>
      </c>
      <c r="IN617">
        <v>10175</v>
      </c>
      <c r="IP617">
        <v>38368</v>
      </c>
      <c r="IR617">
        <v>1339181</v>
      </c>
      <c r="IV617">
        <v>312783684</v>
      </c>
      <c r="IX617">
        <v>67646</v>
      </c>
      <c r="JI617" t="s">
        <v>196</v>
      </c>
      <c r="JK617" t="s">
        <v>196</v>
      </c>
      <c r="JM617" t="s">
        <v>196</v>
      </c>
      <c r="JO617" t="s">
        <v>196</v>
      </c>
      <c r="JQ617" t="s">
        <v>196</v>
      </c>
      <c r="JS617" t="s">
        <v>196</v>
      </c>
      <c r="JU617" t="s">
        <v>196</v>
      </c>
      <c r="JW617" t="s">
        <v>196</v>
      </c>
      <c r="JY617" t="s">
        <v>196</v>
      </c>
      <c r="KA617" t="s">
        <v>196</v>
      </c>
      <c r="KC617" t="s">
        <v>196</v>
      </c>
      <c r="KD617">
        <v>309</v>
      </c>
      <c r="KF617">
        <v>65602</v>
      </c>
      <c r="KH617">
        <v>2701475</v>
      </c>
      <c r="KS617" t="s">
        <v>196</v>
      </c>
      <c r="KU617" t="s">
        <v>196</v>
      </c>
      <c r="KW617" t="s">
        <v>196</v>
      </c>
      <c r="KY617" t="s">
        <v>196</v>
      </c>
      <c r="LA617" t="s">
        <v>196</v>
      </c>
      <c r="LC617" t="s">
        <v>196</v>
      </c>
      <c r="LE617" t="s">
        <v>196</v>
      </c>
      <c r="LF617">
        <v>2738795</v>
      </c>
      <c r="LQ617" t="s">
        <v>196</v>
      </c>
      <c r="LS617" t="s">
        <v>196</v>
      </c>
      <c r="LU617" t="s">
        <v>196</v>
      </c>
      <c r="LW617" t="s">
        <v>196</v>
      </c>
      <c r="LY617" t="s">
        <v>196</v>
      </c>
      <c r="MA617" t="s">
        <v>196</v>
      </c>
      <c r="MC617" t="s">
        <v>196</v>
      </c>
      <c r="MD617">
        <v>67097</v>
      </c>
      <c r="MO617" t="s">
        <v>196</v>
      </c>
      <c r="MQ617" t="s">
        <v>196</v>
      </c>
      <c r="MS617" t="s">
        <v>196</v>
      </c>
      <c r="MU617" t="s">
        <v>196</v>
      </c>
      <c r="MW617" t="s">
        <v>196</v>
      </c>
      <c r="MY617" t="s">
        <v>196</v>
      </c>
      <c r="NA617" t="s">
        <v>196</v>
      </c>
      <c r="NC617" t="s">
        <v>196</v>
      </c>
      <c r="NE617" t="s">
        <v>196</v>
      </c>
      <c r="NG617" t="s">
        <v>196</v>
      </c>
      <c r="NI617" t="s">
        <v>196</v>
      </c>
    </row>
    <row r="618" spans="1:373" x14ac:dyDescent="0.2">
      <c r="A618" t="s">
        <v>242</v>
      </c>
      <c r="B618">
        <v>512</v>
      </c>
      <c r="C618">
        <v>2013</v>
      </c>
      <c r="D618">
        <v>762</v>
      </c>
      <c r="F618">
        <v>762</v>
      </c>
      <c r="H618">
        <v>122</v>
      </c>
      <c r="J618">
        <v>374</v>
      </c>
      <c r="M618" t="s">
        <v>196</v>
      </c>
      <c r="O618" t="s">
        <v>196</v>
      </c>
      <c r="Q618" t="s">
        <v>196</v>
      </c>
      <c r="S618" t="s">
        <v>196</v>
      </c>
      <c r="T618">
        <v>16</v>
      </c>
      <c r="W618" t="s">
        <v>196</v>
      </c>
      <c r="Y618" t="s">
        <v>196</v>
      </c>
      <c r="Z618">
        <v>4</v>
      </c>
      <c r="AC618" t="s">
        <v>196</v>
      </c>
      <c r="AE618" t="s">
        <v>196</v>
      </c>
      <c r="AJ618">
        <v>1.16717213491407</v>
      </c>
      <c r="AL618">
        <v>4.4044198410906104</v>
      </c>
      <c r="AQ618" t="s">
        <v>196</v>
      </c>
      <c r="AR618">
        <v>0.18687007934319799</v>
      </c>
      <c r="AT618">
        <v>0.70516958085702697</v>
      </c>
      <c r="AV618">
        <v>0.59737156511350098</v>
      </c>
      <c r="AX618">
        <v>2.2542306273298398</v>
      </c>
      <c r="BA618" t="s">
        <v>196</v>
      </c>
      <c r="BC618" t="s">
        <v>196</v>
      </c>
      <c r="BD618">
        <v>2.3120314126459901E-2</v>
      </c>
      <c r="BN618">
        <v>1.16717213491407</v>
      </c>
      <c r="BP618">
        <v>4.4044198410906104</v>
      </c>
      <c r="BR618">
        <v>65.739289740698993</v>
      </c>
      <c r="BT618">
        <v>0.41015437260339899</v>
      </c>
      <c r="BW618" t="s">
        <v>196</v>
      </c>
      <c r="BX618">
        <v>3.73069388744557</v>
      </c>
      <c r="CA618" t="s">
        <v>196</v>
      </c>
      <c r="CB618">
        <v>4.9708675371888798E-2</v>
      </c>
      <c r="CD618">
        <v>5.9158525763226102</v>
      </c>
      <c r="CF618">
        <v>130.378919406226</v>
      </c>
      <c r="CI618" t="s">
        <v>196</v>
      </c>
      <c r="CJ618">
        <v>155.78115073618301</v>
      </c>
      <c r="CM618" t="s">
        <v>196</v>
      </c>
      <c r="DE618" t="s">
        <v>196</v>
      </c>
      <c r="DF618">
        <v>3.7000594712280099</v>
      </c>
      <c r="DI618" t="s">
        <v>196</v>
      </c>
      <c r="DX618">
        <v>26.963257138989398</v>
      </c>
      <c r="DZ618">
        <v>80.658105869421206</v>
      </c>
      <c r="ET618">
        <v>18.249365075505899</v>
      </c>
      <c r="EW618" t="s">
        <v>196</v>
      </c>
      <c r="EY618" t="s">
        <v>196</v>
      </c>
      <c r="FA618" t="s">
        <v>196</v>
      </c>
      <c r="FB618">
        <v>4.1238006775231897</v>
      </c>
      <c r="FG618" t="s">
        <v>196</v>
      </c>
      <c r="FI618" t="s">
        <v>196</v>
      </c>
      <c r="FL618">
        <v>0.26024103917417102</v>
      </c>
      <c r="FP618">
        <v>0.30986827800028899</v>
      </c>
      <c r="FR618">
        <v>46962245889.329803</v>
      </c>
      <c r="FZ618">
        <v>2963650435.0963302</v>
      </c>
      <c r="GC618" t="s">
        <v>196</v>
      </c>
      <c r="GE618" t="s">
        <v>196</v>
      </c>
      <c r="GG618" t="s">
        <v>196</v>
      </c>
      <c r="GI618" t="s">
        <v>196</v>
      </c>
      <c r="GK618" t="s">
        <v>196</v>
      </c>
      <c r="GM618" t="s">
        <v>196</v>
      </c>
      <c r="GO618" t="s">
        <v>196</v>
      </c>
      <c r="GQ618" t="s">
        <v>196</v>
      </c>
      <c r="GS618" t="s">
        <v>196</v>
      </c>
      <c r="GU618" t="s">
        <v>196</v>
      </c>
      <c r="GW618" t="s">
        <v>196</v>
      </c>
      <c r="GY618" t="s">
        <v>196</v>
      </c>
      <c r="HA618" t="s">
        <v>196</v>
      </c>
      <c r="HB618">
        <v>207825556329.944</v>
      </c>
      <c r="HM618" t="s">
        <v>196</v>
      </c>
      <c r="HO618" t="s">
        <v>196</v>
      </c>
      <c r="HQ618" t="s">
        <v>196</v>
      </c>
      <c r="HS618" t="s">
        <v>196</v>
      </c>
      <c r="HU618" t="s">
        <v>196</v>
      </c>
      <c r="HW618" t="s">
        <v>196</v>
      </c>
      <c r="HY618" t="s">
        <v>196</v>
      </c>
      <c r="IG618" t="s">
        <v>196</v>
      </c>
      <c r="II618" t="s">
        <v>196</v>
      </c>
      <c r="IN618">
        <v>7096</v>
      </c>
      <c r="IP618">
        <v>466486</v>
      </c>
      <c r="IR618">
        <v>1395450</v>
      </c>
      <c r="IV618">
        <v>3528810290</v>
      </c>
      <c r="IX618">
        <v>64544</v>
      </c>
      <c r="JI618" t="s">
        <v>196</v>
      </c>
      <c r="JK618" t="s">
        <v>196</v>
      </c>
      <c r="JM618" t="s">
        <v>196</v>
      </c>
      <c r="JO618" t="s">
        <v>196</v>
      </c>
      <c r="JQ618" t="s">
        <v>196</v>
      </c>
      <c r="JS618" t="s">
        <v>196</v>
      </c>
      <c r="JU618" t="s">
        <v>196</v>
      </c>
      <c r="JW618" t="s">
        <v>196</v>
      </c>
      <c r="JY618" t="s">
        <v>196</v>
      </c>
      <c r="KA618" t="s">
        <v>196</v>
      </c>
      <c r="KC618" t="s">
        <v>196</v>
      </c>
      <c r="KD618">
        <v>860</v>
      </c>
      <c r="KF618">
        <v>102349</v>
      </c>
      <c r="KH618">
        <v>2255660</v>
      </c>
      <c r="KS618" t="s">
        <v>196</v>
      </c>
      <c r="KU618" t="s">
        <v>196</v>
      </c>
      <c r="KW618" t="s">
        <v>196</v>
      </c>
      <c r="KY618" t="s">
        <v>196</v>
      </c>
      <c r="LA618" t="s">
        <v>196</v>
      </c>
      <c r="LC618" t="s">
        <v>196</v>
      </c>
      <c r="LE618" t="s">
        <v>196</v>
      </c>
      <c r="LF618">
        <v>2695139</v>
      </c>
      <c r="LQ618" t="s">
        <v>196</v>
      </c>
      <c r="LS618" t="s">
        <v>196</v>
      </c>
      <c r="LU618" t="s">
        <v>196</v>
      </c>
      <c r="LW618" t="s">
        <v>196</v>
      </c>
      <c r="LY618" t="s">
        <v>196</v>
      </c>
      <c r="MA618" t="s">
        <v>196</v>
      </c>
      <c r="MC618" t="s">
        <v>196</v>
      </c>
      <c r="MD618">
        <v>64014</v>
      </c>
      <c r="MO618" t="s">
        <v>196</v>
      </c>
      <c r="MQ618" t="s">
        <v>196</v>
      </c>
      <c r="MS618" t="s">
        <v>196</v>
      </c>
      <c r="MU618" t="s">
        <v>196</v>
      </c>
      <c r="MW618" t="s">
        <v>196</v>
      </c>
      <c r="MY618" t="s">
        <v>196</v>
      </c>
      <c r="NA618" t="s">
        <v>196</v>
      </c>
      <c r="NC618" t="s">
        <v>196</v>
      </c>
      <c r="NE618" t="s">
        <v>196</v>
      </c>
      <c r="NG618" t="s">
        <v>196</v>
      </c>
      <c r="NI618" t="s">
        <v>196</v>
      </c>
    </row>
    <row r="619" spans="1:373" x14ac:dyDescent="0.2">
      <c r="A619" t="s">
        <v>242</v>
      </c>
      <c r="B619">
        <v>512</v>
      </c>
      <c r="C619">
        <v>2014</v>
      </c>
      <c r="D619">
        <v>1080</v>
      </c>
      <c r="F619">
        <v>1080</v>
      </c>
      <c r="H619">
        <v>136</v>
      </c>
      <c r="J619">
        <v>403</v>
      </c>
      <c r="M619" t="s">
        <v>196</v>
      </c>
      <c r="O619" t="s">
        <v>196</v>
      </c>
      <c r="Q619" t="s">
        <v>196</v>
      </c>
      <c r="S619" t="s">
        <v>196</v>
      </c>
      <c r="T619">
        <v>15</v>
      </c>
      <c r="W619" t="s">
        <v>196</v>
      </c>
      <c r="Y619" t="s">
        <v>196</v>
      </c>
      <c r="Z619">
        <v>4</v>
      </c>
      <c r="AC619" t="s">
        <v>196</v>
      </c>
      <c r="AE619" t="s">
        <v>196</v>
      </c>
      <c r="AJ619">
        <v>1.6542597187758501</v>
      </c>
      <c r="AL619">
        <v>5.9536370437942896</v>
      </c>
      <c r="AQ619" t="s">
        <v>196</v>
      </c>
      <c r="AR619">
        <v>0.20831418680881</v>
      </c>
      <c r="AT619">
        <v>0.74971725736668904</v>
      </c>
      <c r="AV619">
        <v>0.64025978004472595</v>
      </c>
      <c r="AX619">
        <v>2.30427804102409</v>
      </c>
      <c r="BA619" t="s">
        <v>196</v>
      </c>
      <c r="BC619" t="s">
        <v>196</v>
      </c>
      <c r="BD619">
        <v>2.20505075696085E-2</v>
      </c>
      <c r="BN619">
        <v>1.6542597187758501</v>
      </c>
      <c r="BP619">
        <v>5.9536370437942896</v>
      </c>
      <c r="BR619">
        <v>38.1640499616217</v>
      </c>
      <c r="BT619">
        <v>0.79001455995014802</v>
      </c>
      <c r="BW619" t="s">
        <v>196</v>
      </c>
      <c r="BX619">
        <v>2.9887809222536599</v>
      </c>
      <c r="CA619" t="s">
        <v>196</v>
      </c>
      <c r="CB619">
        <v>4.1344701693015899E-2</v>
      </c>
      <c r="CD619">
        <v>7.58223240661665</v>
      </c>
      <c r="CF619">
        <v>174.31731077301799</v>
      </c>
      <c r="CI619" t="s">
        <v>196</v>
      </c>
      <c r="CJ619">
        <v>172.80729201465101</v>
      </c>
      <c r="CM619" t="s">
        <v>196</v>
      </c>
      <c r="DE619" t="s">
        <v>196</v>
      </c>
      <c r="DF619">
        <v>2.97042387470196</v>
      </c>
      <c r="DI619" t="s">
        <v>196</v>
      </c>
      <c r="DX619">
        <v>30.150155136346001</v>
      </c>
      <c r="DZ619">
        <v>78.334428141034195</v>
      </c>
      <c r="ET619">
        <v>18.6020214090724</v>
      </c>
      <c r="EW619" t="s">
        <v>196</v>
      </c>
      <c r="EY619" t="s">
        <v>196</v>
      </c>
      <c r="FA619" t="s">
        <v>196</v>
      </c>
      <c r="FB619">
        <v>3.6748393211785602</v>
      </c>
      <c r="FG619" t="s">
        <v>196</v>
      </c>
      <c r="FI619" t="s">
        <v>196</v>
      </c>
      <c r="FL619">
        <v>0.15553071145109301</v>
      </c>
      <c r="FP619">
        <v>0.31854150228568601</v>
      </c>
      <c r="FR619">
        <v>43233363265.845596</v>
      </c>
      <c r="FZ619">
        <v>1829771361.2697501</v>
      </c>
      <c r="GC619" t="s">
        <v>196</v>
      </c>
      <c r="GE619" t="s">
        <v>196</v>
      </c>
      <c r="GG619" t="s">
        <v>196</v>
      </c>
      <c r="GI619" t="s">
        <v>196</v>
      </c>
      <c r="GK619" t="s">
        <v>196</v>
      </c>
      <c r="GM619" t="s">
        <v>196</v>
      </c>
      <c r="GO619" t="s">
        <v>196</v>
      </c>
      <c r="GQ619" t="s">
        <v>196</v>
      </c>
      <c r="GS619" t="s">
        <v>196</v>
      </c>
      <c r="GU619" t="s">
        <v>196</v>
      </c>
      <c r="GW619" t="s">
        <v>196</v>
      </c>
      <c r="GY619" t="s">
        <v>196</v>
      </c>
      <c r="HA619" t="s">
        <v>196</v>
      </c>
      <c r="HB619">
        <v>218847105619.72</v>
      </c>
      <c r="HM619" t="s">
        <v>196</v>
      </c>
      <c r="HO619" t="s">
        <v>196</v>
      </c>
      <c r="HQ619" t="s">
        <v>196</v>
      </c>
      <c r="HS619" t="s">
        <v>196</v>
      </c>
      <c r="HU619" t="s">
        <v>196</v>
      </c>
      <c r="HW619" t="s">
        <v>196</v>
      </c>
      <c r="HY619" t="s">
        <v>196</v>
      </c>
      <c r="IG619" t="s">
        <v>196</v>
      </c>
      <c r="II619" t="s">
        <v>196</v>
      </c>
      <c r="IN619">
        <v>14331</v>
      </c>
      <c r="IP619">
        <v>546929</v>
      </c>
      <c r="IR619">
        <v>1421000</v>
      </c>
      <c r="IV619">
        <v>3747543574</v>
      </c>
      <c r="IX619">
        <v>54217</v>
      </c>
      <c r="JI619" t="s">
        <v>196</v>
      </c>
      <c r="JK619" t="s">
        <v>196</v>
      </c>
      <c r="JM619" t="s">
        <v>196</v>
      </c>
      <c r="JO619" t="s">
        <v>196</v>
      </c>
      <c r="JQ619" t="s">
        <v>196</v>
      </c>
      <c r="JS619" t="s">
        <v>196</v>
      </c>
      <c r="JU619" t="s">
        <v>196</v>
      </c>
      <c r="JW619" t="s">
        <v>196</v>
      </c>
      <c r="JY619" t="s">
        <v>196</v>
      </c>
      <c r="KA619" t="s">
        <v>196</v>
      </c>
      <c r="KC619" t="s">
        <v>196</v>
      </c>
      <c r="KD619">
        <v>750</v>
      </c>
      <c r="KF619">
        <v>137543</v>
      </c>
      <c r="KH619">
        <v>3162146</v>
      </c>
      <c r="KS619" t="s">
        <v>196</v>
      </c>
      <c r="KU619" t="s">
        <v>196</v>
      </c>
      <c r="KW619" t="s">
        <v>196</v>
      </c>
      <c r="KY619" t="s">
        <v>196</v>
      </c>
      <c r="LA619" t="s">
        <v>196</v>
      </c>
      <c r="LC619" t="s">
        <v>196</v>
      </c>
      <c r="LE619" t="s">
        <v>196</v>
      </c>
      <c r="LF619">
        <v>3134754</v>
      </c>
      <c r="LQ619" t="s">
        <v>196</v>
      </c>
      <c r="LS619" t="s">
        <v>196</v>
      </c>
      <c r="LU619" t="s">
        <v>196</v>
      </c>
      <c r="LW619" t="s">
        <v>196</v>
      </c>
      <c r="LY619" t="s">
        <v>196</v>
      </c>
      <c r="MA619" t="s">
        <v>196</v>
      </c>
      <c r="MC619" t="s">
        <v>196</v>
      </c>
      <c r="MD619">
        <v>53884</v>
      </c>
      <c r="MO619" t="s">
        <v>196</v>
      </c>
      <c r="MQ619" t="s">
        <v>196</v>
      </c>
      <c r="MS619" t="s">
        <v>196</v>
      </c>
      <c r="MU619" t="s">
        <v>196</v>
      </c>
      <c r="MW619" t="s">
        <v>196</v>
      </c>
      <c r="MY619" t="s">
        <v>196</v>
      </c>
      <c r="NA619" t="s">
        <v>196</v>
      </c>
      <c r="NC619" t="s">
        <v>196</v>
      </c>
      <c r="NE619" t="s">
        <v>196</v>
      </c>
      <c r="NG619" t="s">
        <v>196</v>
      </c>
      <c r="NI619" t="s">
        <v>196</v>
      </c>
    </row>
    <row r="620" spans="1:373" x14ac:dyDescent="0.2">
      <c r="A620" t="s">
        <v>242</v>
      </c>
      <c r="B620">
        <v>512</v>
      </c>
      <c r="C620">
        <v>2015</v>
      </c>
      <c r="D620">
        <v>1534</v>
      </c>
      <c r="F620">
        <v>1534</v>
      </c>
      <c r="H620">
        <v>174</v>
      </c>
      <c r="J620">
        <v>395</v>
      </c>
      <c r="M620" t="s">
        <v>196</v>
      </c>
      <c r="O620" t="s">
        <v>196</v>
      </c>
      <c r="Q620" t="s">
        <v>196</v>
      </c>
      <c r="S620" t="s">
        <v>196</v>
      </c>
      <c r="T620">
        <v>15</v>
      </c>
      <c r="W620" t="s">
        <v>196</v>
      </c>
      <c r="Y620" t="s">
        <v>196</v>
      </c>
      <c r="Z620">
        <v>4</v>
      </c>
      <c r="AC620" t="s">
        <v>196</v>
      </c>
      <c r="AE620" t="s">
        <v>196</v>
      </c>
      <c r="AJ620">
        <v>2.34966148944644</v>
      </c>
      <c r="AL620">
        <v>8.0865388280117099</v>
      </c>
      <c r="AQ620" t="s">
        <v>196</v>
      </c>
      <c r="AR620">
        <v>0.26651962135833102</v>
      </c>
      <c r="AT620">
        <v>0.917247559370298</v>
      </c>
      <c r="AV620">
        <v>0.62800600435009002</v>
      </c>
      <c r="AX620">
        <v>2.1613304559874802</v>
      </c>
      <c r="BA620" t="s">
        <v>196</v>
      </c>
      <c r="BC620" t="s">
        <v>196</v>
      </c>
      <c r="BD620">
        <v>2.1086150790121799E-2</v>
      </c>
      <c r="BN620">
        <v>2.34966148944644</v>
      </c>
      <c r="BP620">
        <v>8.0865388280117099</v>
      </c>
      <c r="BR620">
        <v>47.827730865746503</v>
      </c>
      <c r="BT620">
        <v>1.0923680416822601</v>
      </c>
      <c r="BW620" t="s">
        <v>196</v>
      </c>
      <c r="BX620">
        <v>2.9186395616147101</v>
      </c>
      <c r="CA620" t="s">
        <v>196</v>
      </c>
      <c r="CB620">
        <v>5.2820807729255098E-2</v>
      </c>
      <c r="CD620">
        <v>9.4786992185525207</v>
      </c>
      <c r="CF620">
        <v>184.52232251088401</v>
      </c>
      <c r="CI620" t="s">
        <v>196</v>
      </c>
      <c r="CJ620">
        <v>181.087283116419</v>
      </c>
      <c r="CM620" t="s">
        <v>196</v>
      </c>
      <c r="DE620" t="s">
        <v>196</v>
      </c>
      <c r="DF620">
        <v>2.9047754174702001</v>
      </c>
      <c r="DI620" t="s">
        <v>196</v>
      </c>
      <c r="DX620">
        <v>52.245484703921697</v>
      </c>
      <c r="DZ620">
        <v>11.857217027678301</v>
      </c>
      <c r="EP620">
        <v>1.63933567929587E-2</v>
      </c>
      <c r="ET620">
        <v>19.382635318078201</v>
      </c>
      <c r="EW620" t="s">
        <v>196</v>
      </c>
      <c r="EY620" t="s">
        <v>196</v>
      </c>
      <c r="FA620" t="s">
        <v>196</v>
      </c>
      <c r="FB620">
        <v>3.7136409582777699</v>
      </c>
      <c r="FG620" t="s">
        <v>196</v>
      </c>
      <c r="FI620" t="s">
        <v>196</v>
      </c>
      <c r="FL620">
        <v>0.168388346386175</v>
      </c>
      <c r="FP620">
        <v>0.34010125700780602</v>
      </c>
      <c r="FR620">
        <v>45408786033.176201</v>
      </c>
      <c r="FZ620">
        <v>2058979442.93361</v>
      </c>
      <c r="GC620" t="s">
        <v>196</v>
      </c>
      <c r="GE620" t="s">
        <v>196</v>
      </c>
      <c r="GG620" t="s">
        <v>196</v>
      </c>
      <c r="GI620" t="s">
        <v>196</v>
      </c>
      <c r="GK620" t="s">
        <v>196</v>
      </c>
      <c r="GM620" t="s">
        <v>196</v>
      </c>
      <c r="GO620" t="s">
        <v>196</v>
      </c>
      <c r="GQ620" t="s">
        <v>196</v>
      </c>
      <c r="GS620" t="s">
        <v>196</v>
      </c>
      <c r="GU620" t="s">
        <v>196</v>
      </c>
      <c r="GW620" t="s">
        <v>196</v>
      </c>
      <c r="GY620" t="s">
        <v>196</v>
      </c>
      <c r="HA620" t="s">
        <v>196</v>
      </c>
      <c r="HB620">
        <v>237002432331.496</v>
      </c>
      <c r="HM620" t="s">
        <v>196</v>
      </c>
      <c r="HO620" t="s">
        <v>196</v>
      </c>
      <c r="HQ620" t="s">
        <v>196</v>
      </c>
      <c r="HS620" t="s">
        <v>196</v>
      </c>
      <c r="HU620" t="s">
        <v>196</v>
      </c>
      <c r="HW620" t="s">
        <v>196</v>
      </c>
      <c r="HY620" t="s">
        <v>196</v>
      </c>
      <c r="IG620" t="s">
        <v>196</v>
      </c>
      <c r="II620" t="s">
        <v>196</v>
      </c>
      <c r="IN620">
        <v>20722</v>
      </c>
      <c r="IP620">
        <v>991086.23899999994</v>
      </c>
      <c r="IR620">
        <v>224929</v>
      </c>
      <c r="IT620">
        <v>200450835</v>
      </c>
      <c r="IV620">
        <v>4158610211</v>
      </c>
      <c r="IX620">
        <v>55366</v>
      </c>
      <c r="JI620" t="s">
        <v>196</v>
      </c>
      <c r="JK620" t="s">
        <v>196</v>
      </c>
      <c r="JM620" t="s">
        <v>196</v>
      </c>
      <c r="JO620" t="s">
        <v>196</v>
      </c>
      <c r="JQ620" t="s">
        <v>196</v>
      </c>
      <c r="JS620" t="s">
        <v>196</v>
      </c>
      <c r="JU620" t="s">
        <v>196</v>
      </c>
      <c r="JW620" t="s">
        <v>196</v>
      </c>
      <c r="JY620" t="s">
        <v>196</v>
      </c>
      <c r="KA620" t="s">
        <v>196</v>
      </c>
      <c r="KC620" t="s">
        <v>196</v>
      </c>
      <c r="KD620">
        <v>1002</v>
      </c>
      <c r="KF620">
        <v>179809</v>
      </c>
      <c r="KH620">
        <v>3500351</v>
      </c>
      <c r="KS620" t="s">
        <v>196</v>
      </c>
      <c r="KU620" t="s">
        <v>196</v>
      </c>
      <c r="KW620" t="s">
        <v>196</v>
      </c>
      <c r="KY620" t="s">
        <v>196</v>
      </c>
      <c r="LA620" t="s">
        <v>196</v>
      </c>
      <c r="LC620" t="s">
        <v>196</v>
      </c>
      <c r="LE620" t="s">
        <v>196</v>
      </c>
      <c r="LF620">
        <v>3435189</v>
      </c>
      <c r="LQ620" t="s">
        <v>196</v>
      </c>
      <c r="LS620" t="s">
        <v>196</v>
      </c>
      <c r="LU620" t="s">
        <v>196</v>
      </c>
      <c r="LW620" t="s">
        <v>196</v>
      </c>
      <c r="LY620" t="s">
        <v>196</v>
      </c>
      <c r="MA620" t="s">
        <v>196</v>
      </c>
      <c r="MC620" t="s">
        <v>196</v>
      </c>
      <c r="MD620">
        <v>55103</v>
      </c>
      <c r="MO620" t="s">
        <v>196</v>
      </c>
      <c r="MQ620" t="s">
        <v>196</v>
      </c>
      <c r="MS620" t="s">
        <v>196</v>
      </c>
      <c r="MU620" t="s">
        <v>196</v>
      </c>
      <c r="MW620" t="s">
        <v>196</v>
      </c>
      <c r="MY620" t="s">
        <v>196</v>
      </c>
      <c r="NA620" t="s">
        <v>196</v>
      </c>
      <c r="NC620" t="s">
        <v>196</v>
      </c>
      <c r="NE620" t="s">
        <v>196</v>
      </c>
      <c r="NG620" t="s">
        <v>196</v>
      </c>
      <c r="NI620" t="s">
        <v>196</v>
      </c>
    </row>
    <row r="621" spans="1:373" x14ac:dyDescent="0.2">
      <c r="A621" t="s">
        <v>242</v>
      </c>
      <c r="B621">
        <v>512</v>
      </c>
      <c r="C621">
        <v>2016</v>
      </c>
      <c r="D621">
        <v>1432</v>
      </c>
      <c r="F621">
        <v>1432</v>
      </c>
      <c r="H621">
        <v>209</v>
      </c>
      <c r="J621">
        <v>401</v>
      </c>
      <c r="M621" t="s">
        <v>196</v>
      </c>
      <c r="O621" t="s">
        <v>196</v>
      </c>
      <c r="Q621" t="s">
        <v>196</v>
      </c>
      <c r="S621" t="s">
        <v>196</v>
      </c>
      <c r="T621">
        <v>15</v>
      </c>
      <c r="W621" t="s">
        <v>196</v>
      </c>
      <c r="Y621" t="s">
        <v>196</v>
      </c>
      <c r="Z621">
        <v>5</v>
      </c>
      <c r="AC621" t="s">
        <v>196</v>
      </c>
      <c r="AE621" t="s">
        <v>196</v>
      </c>
      <c r="AJ621">
        <v>2.19342584933983</v>
      </c>
      <c r="AL621">
        <v>7.26232101954061</v>
      </c>
      <c r="AQ621" t="s">
        <v>196</v>
      </c>
      <c r="AR621">
        <v>0.32012989002236297</v>
      </c>
      <c r="AT621">
        <v>1.0599337242206599</v>
      </c>
      <c r="AV621">
        <v>0.63719633612106696</v>
      </c>
      <c r="AX621">
        <v>2.1097245419894501</v>
      </c>
      <c r="BA621" t="s">
        <v>196</v>
      </c>
      <c r="BC621" t="s">
        <v>196</v>
      </c>
      <c r="BD621">
        <v>2.5357266129680901E-2</v>
      </c>
      <c r="BN621">
        <v>2.19342584933983</v>
      </c>
      <c r="BP621">
        <v>7.26232101954061</v>
      </c>
      <c r="BR621">
        <v>49.207605307809999</v>
      </c>
      <c r="BT621">
        <v>2.1220988878607399</v>
      </c>
      <c r="BW621" t="s">
        <v>196</v>
      </c>
      <c r="BX621">
        <v>3.0113782110286502</v>
      </c>
      <c r="CA621" t="s">
        <v>196</v>
      </c>
      <c r="CB621">
        <v>5.6597418001447797E-2</v>
      </c>
      <c r="CD621">
        <v>11.7945773384953</v>
      </c>
      <c r="CF621">
        <v>186.47175651912499</v>
      </c>
      <c r="CI621" t="s">
        <v>196</v>
      </c>
      <c r="CJ621">
        <v>182.14524905754601</v>
      </c>
      <c r="CM621" t="s">
        <v>196</v>
      </c>
      <c r="DE621" t="s">
        <v>196</v>
      </c>
      <c r="DF621">
        <v>3.01639894972232</v>
      </c>
      <c r="DI621" t="s">
        <v>196</v>
      </c>
      <c r="DX621">
        <v>104.423404497994</v>
      </c>
      <c r="DZ621">
        <v>21.063317397813002</v>
      </c>
      <c r="EP621">
        <v>3.5593221806577299E-2</v>
      </c>
      <c r="ET621">
        <v>20.8478198885491</v>
      </c>
      <c r="EW621" t="s">
        <v>196</v>
      </c>
      <c r="EY621" t="s">
        <v>196</v>
      </c>
      <c r="FA621" t="s">
        <v>196</v>
      </c>
      <c r="FB621">
        <v>3.3737547654715598</v>
      </c>
      <c r="FG621" t="s">
        <v>196</v>
      </c>
      <c r="FI621" t="s">
        <v>196</v>
      </c>
      <c r="FL621">
        <v>0.21219757778352299</v>
      </c>
      <c r="FP621">
        <v>0.75023786626834199</v>
      </c>
      <c r="FR621">
        <v>41258216553.867401</v>
      </c>
      <c r="FZ621">
        <v>2595000000</v>
      </c>
      <c r="GC621" t="s">
        <v>196</v>
      </c>
      <c r="GE621" t="s">
        <v>196</v>
      </c>
      <c r="GG621" t="s">
        <v>196</v>
      </c>
      <c r="GI621" t="s">
        <v>196</v>
      </c>
      <c r="GK621" t="s">
        <v>196</v>
      </c>
      <c r="GM621" t="s">
        <v>196</v>
      </c>
      <c r="GO621" t="s">
        <v>196</v>
      </c>
      <c r="GQ621" t="s">
        <v>196</v>
      </c>
      <c r="GS621" t="s">
        <v>196</v>
      </c>
      <c r="GU621" t="s">
        <v>196</v>
      </c>
      <c r="GW621" t="s">
        <v>196</v>
      </c>
      <c r="GY621" t="s">
        <v>196</v>
      </c>
      <c r="HA621" t="s">
        <v>196</v>
      </c>
      <c r="HB621">
        <v>254951508758.39001</v>
      </c>
      <c r="HM621" t="s">
        <v>196</v>
      </c>
      <c r="HO621" t="s">
        <v>196</v>
      </c>
      <c r="HQ621" t="s">
        <v>196</v>
      </c>
      <c r="HS621" t="s">
        <v>196</v>
      </c>
      <c r="HU621" t="s">
        <v>196</v>
      </c>
      <c r="HW621" t="s">
        <v>196</v>
      </c>
      <c r="HY621" t="s">
        <v>196</v>
      </c>
      <c r="IG621" t="s">
        <v>196</v>
      </c>
      <c r="II621" t="s">
        <v>196</v>
      </c>
      <c r="IN621">
        <v>41844</v>
      </c>
      <c r="IP621">
        <v>2059043.0364999999</v>
      </c>
      <c r="IR621">
        <v>415331</v>
      </c>
      <c r="IT621">
        <v>435275518</v>
      </c>
      <c r="IV621">
        <v>9174785515</v>
      </c>
      <c r="IX621">
        <v>59379</v>
      </c>
      <c r="JI621" t="s">
        <v>196</v>
      </c>
      <c r="JK621" t="s">
        <v>196</v>
      </c>
      <c r="JM621" t="s">
        <v>196</v>
      </c>
      <c r="JO621" t="s">
        <v>196</v>
      </c>
      <c r="JQ621" t="s">
        <v>196</v>
      </c>
      <c r="JS621" t="s">
        <v>196</v>
      </c>
      <c r="JU621" t="s">
        <v>196</v>
      </c>
      <c r="JW621" t="s">
        <v>196</v>
      </c>
      <c r="JY621" t="s">
        <v>196</v>
      </c>
      <c r="KA621" t="s">
        <v>196</v>
      </c>
      <c r="KC621" t="s">
        <v>196</v>
      </c>
      <c r="KD621">
        <v>1116</v>
      </c>
      <c r="KF621">
        <v>232568</v>
      </c>
      <c r="KH621">
        <v>3676890</v>
      </c>
      <c r="KS621" t="s">
        <v>196</v>
      </c>
      <c r="KU621" t="s">
        <v>196</v>
      </c>
      <c r="KW621" t="s">
        <v>196</v>
      </c>
      <c r="KY621" t="s">
        <v>196</v>
      </c>
      <c r="LA621" t="s">
        <v>196</v>
      </c>
      <c r="LC621" t="s">
        <v>196</v>
      </c>
      <c r="LE621" t="s">
        <v>196</v>
      </c>
      <c r="LF621">
        <v>3591579</v>
      </c>
      <c r="LQ621" t="s">
        <v>196</v>
      </c>
      <c r="LS621" t="s">
        <v>196</v>
      </c>
      <c r="LU621" t="s">
        <v>196</v>
      </c>
      <c r="LW621" t="s">
        <v>196</v>
      </c>
      <c r="LY621" t="s">
        <v>196</v>
      </c>
      <c r="MA621" t="s">
        <v>196</v>
      </c>
      <c r="MC621" t="s">
        <v>196</v>
      </c>
      <c r="MD621">
        <v>59478</v>
      </c>
      <c r="MO621" t="s">
        <v>196</v>
      </c>
      <c r="MQ621" t="s">
        <v>196</v>
      </c>
      <c r="MS621" t="s">
        <v>196</v>
      </c>
      <c r="MU621" t="s">
        <v>196</v>
      </c>
      <c r="MW621" t="s">
        <v>196</v>
      </c>
      <c r="MY621" t="s">
        <v>196</v>
      </c>
      <c r="NA621" t="s">
        <v>196</v>
      </c>
      <c r="NC621" t="s">
        <v>196</v>
      </c>
      <c r="NE621" t="s">
        <v>196</v>
      </c>
      <c r="NG621" t="s">
        <v>196</v>
      </c>
      <c r="NI621" t="s">
        <v>196</v>
      </c>
    </row>
    <row r="622" spans="1:373" x14ac:dyDescent="0.2">
      <c r="A622" t="s">
        <v>242</v>
      </c>
      <c r="B622">
        <v>512</v>
      </c>
      <c r="C622">
        <v>2017</v>
      </c>
      <c r="D622">
        <v>1945</v>
      </c>
      <c r="F622">
        <v>1945</v>
      </c>
      <c r="H622">
        <v>248</v>
      </c>
      <c r="J622">
        <v>401</v>
      </c>
      <c r="M622" t="s">
        <v>196</v>
      </c>
      <c r="O622" t="s">
        <v>196</v>
      </c>
      <c r="Q622" t="s">
        <v>196</v>
      </c>
      <c r="S622" t="s">
        <v>196</v>
      </c>
      <c r="T622">
        <v>15</v>
      </c>
      <c r="W622" t="s">
        <v>196</v>
      </c>
      <c r="Y622" t="s">
        <v>196</v>
      </c>
      <c r="Z622">
        <v>6</v>
      </c>
      <c r="AC622" t="s">
        <v>196</v>
      </c>
      <c r="AE622" t="s">
        <v>196</v>
      </c>
      <c r="AJ622">
        <v>2.97919921575836</v>
      </c>
      <c r="AL622">
        <v>9.5151653880061904</v>
      </c>
      <c r="AQ622" t="s">
        <v>196</v>
      </c>
      <c r="AR622">
        <v>0.379867046533713</v>
      </c>
      <c r="AT622">
        <v>1.2132447384192999</v>
      </c>
      <c r="AV622">
        <v>0.63719633612106696</v>
      </c>
      <c r="AX622">
        <v>2.0351202063807601</v>
      </c>
      <c r="BA622" t="s">
        <v>196</v>
      </c>
      <c r="BC622" t="s">
        <v>196</v>
      </c>
      <c r="BD622">
        <v>2.9352695284337899E-2</v>
      </c>
      <c r="BN622">
        <v>2.97919921575836</v>
      </c>
      <c r="BP622">
        <v>9.5151653880061904</v>
      </c>
      <c r="BR622">
        <v>74.993122143901502</v>
      </c>
      <c r="BT622">
        <v>2.2417142600236901</v>
      </c>
      <c r="BW622" t="s">
        <v>196</v>
      </c>
      <c r="BX622">
        <v>3.1359930430198499</v>
      </c>
      <c r="CA622" t="s">
        <v>196</v>
      </c>
      <c r="CB622">
        <v>7.41644767517603E-2</v>
      </c>
      <c r="CD622">
        <v>16.401992597935099</v>
      </c>
      <c r="CF622">
        <v>174.752714060279</v>
      </c>
      <c r="CI622" t="s">
        <v>196</v>
      </c>
      <c r="CJ622">
        <v>166.16705068960999</v>
      </c>
      <c r="CM622" t="s">
        <v>196</v>
      </c>
      <c r="DE622" t="s">
        <v>196</v>
      </c>
      <c r="DF622">
        <v>3.1361398064962702</v>
      </c>
      <c r="DI622" t="s">
        <v>196</v>
      </c>
      <c r="DX622">
        <v>168.11315131368201</v>
      </c>
      <c r="DZ622">
        <v>26.101199385374098</v>
      </c>
      <c r="EP622">
        <v>5.5031041286671703E-2</v>
      </c>
      <c r="ET622">
        <v>21.027755536519699</v>
      </c>
      <c r="EW622" t="s">
        <v>196</v>
      </c>
      <c r="EY622" t="s">
        <v>196</v>
      </c>
      <c r="FA622" t="s">
        <v>196</v>
      </c>
      <c r="FB622">
        <v>3.2518298132622698</v>
      </c>
      <c r="FG622" t="s">
        <v>196</v>
      </c>
      <c r="FI622" t="s">
        <v>196</v>
      </c>
      <c r="FL622">
        <v>0.18950677471977001</v>
      </c>
      <c r="FP622">
        <v>1.11874340479694</v>
      </c>
      <c r="FR622">
        <v>41800982134.7855</v>
      </c>
      <c r="FZ622">
        <v>2436034405.0523701</v>
      </c>
      <c r="GC622" t="s">
        <v>196</v>
      </c>
      <c r="GE622" t="s">
        <v>196</v>
      </c>
      <c r="GG622" t="s">
        <v>196</v>
      </c>
      <c r="GI622" t="s">
        <v>196</v>
      </c>
      <c r="GK622" t="s">
        <v>196</v>
      </c>
      <c r="GM622" t="s">
        <v>196</v>
      </c>
      <c r="GO622" t="s">
        <v>196</v>
      </c>
      <c r="GQ622" t="s">
        <v>196</v>
      </c>
      <c r="GS622" t="s">
        <v>196</v>
      </c>
      <c r="GU622" t="s">
        <v>196</v>
      </c>
      <c r="GW622" t="s">
        <v>196</v>
      </c>
      <c r="GY622" t="s">
        <v>196</v>
      </c>
      <c r="HA622" t="s">
        <v>196</v>
      </c>
      <c r="HB622">
        <v>270303454975.36801</v>
      </c>
      <c r="HM622" t="s">
        <v>196</v>
      </c>
      <c r="HO622" t="s">
        <v>196</v>
      </c>
      <c r="HQ622" t="s">
        <v>196</v>
      </c>
      <c r="HS622" t="s">
        <v>196</v>
      </c>
      <c r="HU622" t="s">
        <v>196</v>
      </c>
      <c r="HW622" t="s">
        <v>196</v>
      </c>
      <c r="HY622" t="s">
        <v>196</v>
      </c>
      <c r="IG622" t="s">
        <v>196</v>
      </c>
      <c r="II622" t="s">
        <v>196</v>
      </c>
      <c r="IN622">
        <v>45823</v>
      </c>
      <c r="IP622">
        <v>3436409.8360000001</v>
      </c>
      <c r="IR622">
        <v>533536</v>
      </c>
      <c r="IT622">
        <v>707402203</v>
      </c>
      <c r="IV622">
        <v>14381002624</v>
      </c>
      <c r="IX622">
        <v>64103</v>
      </c>
      <c r="JI622" t="s">
        <v>196</v>
      </c>
      <c r="JK622" t="s">
        <v>196</v>
      </c>
      <c r="JM622" t="s">
        <v>196</v>
      </c>
      <c r="JO622" t="s">
        <v>196</v>
      </c>
      <c r="JQ622" t="s">
        <v>196</v>
      </c>
      <c r="JS622" t="s">
        <v>196</v>
      </c>
      <c r="JU622" t="s">
        <v>196</v>
      </c>
      <c r="JW622" t="s">
        <v>196</v>
      </c>
      <c r="JY622" t="s">
        <v>196</v>
      </c>
      <c r="KA622" t="s">
        <v>196</v>
      </c>
      <c r="KC622" t="s">
        <v>196</v>
      </c>
      <c r="KD622">
        <v>1516</v>
      </c>
      <c r="KF622">
        <v>335274</v>
      </c>
      <c r="KH622">
        <v>3572129.49</v>
      </c>
      <c r="KS622" t="s">
        <v>196</v>
      </c>
      <c r="KU622" t="s">
        <v>196</v>
      </c>
      <c r="KW622" t="s">
        <v>196</v>
      </c>
      <c r="KY622" t="s">
        <v>196</v>
      </c>
      <c r="LA622" t="s">
        <v>196</v>
      </c>
      <c r="LC622" t="s">
        <v>196</v>
      </c>
      <c r="LE622" t="s">
        <v>196</v>
      </c>
      <c r="LF622">
        <v>3396629.49</v>
      </c>
      <c r="LQ622" t="s">
        <v>196</v>
      </c>
      <c r="LS622" t="s">
        <v>196</v>
      </c>
      <c r="LU622" t="s">
        <v>196</v>
      </c>
      <c r="LW622" t="s">
        <v>196</v>
      </c>
      <c r="LY622" t="s">
        <v>196</v>
      </c>
      <c r="MA622" t="s">
        <v>196</v>
      </c>
      <c r="MC622" t="s">
        <v>196</v>
      </c>
      <c r="MD622">
        <v>64106</v>
      </c>
      <c r="MO622" t="s">
        <v>196</v>
      </c>
      <c r="MQ622" t="s">
        <v>196</v>
      </c>
      <c r="MS622" t="s">
        <v>196</v>
      </c>
      <c r="MU622" t="s">
        <v>196</v>
      </c>
      <c r="MW622" t="s">
        <v>196</v>
      </c>
      <c r="MY622" t="s">
        <v>196</v>
      </c>
      <c r="NA622" t="s">
        <v>196</v>
      </c>
      <c r="NC622" t="s">
        <v>196</v>
      </c>
      <c r="NE622" t="s">
        <v>196</v>
      </c>
      <c r="NG622" t="s">
        <v>196</v>
      </c>
      <c r="NI622" t="s">
        <v>196</v>
      </c>
    </row>
    <row r="623" spans="1:373" x14ac:dyDescent="0.2">
      <c r="A623" t="s">
        <v>242</v>
      </c>
      <c r="B623">
        <v>512</v>
      </c>
      <c r="C623">
        <v>2018</v>
      </c>
      <c r="D623">
        <v>1921</v>
      </c>
      <c r="F623">
        <v>1921</v>
      </c>
      <c r="H623">
        <v>341</v>
      </c>
      <c r="J623">
        <v>401</v>
      </c>
      <c r="M623" t="s">
        <v>196</v>
      </c>
      <c r="O623" t="s">
        <v>196</v>
      </c>
      <c r="Q623" t="s">
        <v>196</v>
      </c>
      <c r="S623" t="s">
        <v>196</v>
      </c>
      <c r="T623">
        <v>14</v>
      </c>
      <c r="W623" t="s">
        <v>196</v>
      </c>
      <c r="Y623" t="s">
        <v>196</v>
      </c>
      <c r="AC623" t="s">
        <v>196</v>
      </c>
      <c r="AE623" t="s">
        <v>196</v>
      </c>
      <c r="AJ623">
        <v>2.94243788867445</v>
      </c>
      <c r="AL623">
        <v>9.0808205317872197</v>
      </c>
      <c r="AQ623" t="s">
        <v>196</v>
      </c>
      <c r="AR623">
        <v>0.52231718898385604</v>
      </c>
      <c r="AT623">
        <v>1.6119520048617599</v>
      </c>
      <c r="AV623">
        <v>0.63566461415923803</v>
      </c>
      <c r="AX623">
        <v>1.9617597713127</v>
      </c>
      <c r="BA623" t="s">
        <v>196</v>
      </c>
      <c r="BC623" t="s">
        <v>196</v>
      </c>
      <c r="BN623">
        <v>2.94243788867445</v>
      </c>
      <c r="BP623">
        <v>9.0808205317872197</v>
      </c>
      <c r="BR623">
        <v>182.384337373063</v>
      </c>
      <c r="BT623">
        <v>2.4066301618626702</v>
      </c>
      <c r="BW623" t="s">
        <v>196</v>
      </c>
      <c r="BX623">
        <v>3.4250434754328101</v>
      </c>
      <c r="CA623" t="s">
        <v>196</v>
      </c>
      <c r="CB623">
        <v>9.4920810139660305E-2</v>
      </c>
      <c r="CD623">
        <v>23.945617939201099</v>
      </c>
      <c r="CF623">
        <v>178.73316431709301</v>
      </c>
      <c r="CI623" t="s">
        <v>196</v>
      </c>
      <c r="CJ623">
        <v>174.29911452072801</v>
      </c>
      <c r="CM623" t="s">
        <v>196</v>
      </c>
      <c r="DE623" t="s">
        <v>196</v>
      </c>
      <c r="DF623">
        <v>3.4251380180723898</v>
      </c>
      <c r="DI623" t="s">
        <v>196</v>
      </c>
      <c r="DV623">
        <v>3.0551926693906299</v>
      </c>
      <c r="DX623">
        <v>438.93164737335002</v>
      </c>
      <c r="DZ623">
        <v>50.542258763582701</v>
      </c>
      <c r="EP623">
        <v>4.2103189285052398E-2</v>
      </c>
      <c r="ET623">
        <v>20.587246545642198</v>
      </c>
      <c r="EW623" t="s">
        <v>196</v>
      </c>
      <c r="EY623" t="s">
        <v>196</v>
      </c>
      <c r="FA623" t="s">
        <v>196</v>
      </c>
      <c r="FB623">
        <v>3.1208303174372101</v>
      </c>
      <c r="FG623" t="s">
        <v>196</v>
      </c>
      <c r="FI623" t="s">
        <v>196</v>
      </c>
      <c r="FL623">
        <v>0.17924488925010501</v>
      </c>
      <c r="FN623">
        <v>1.172202997156</v>
      </c>
      <c r="FP623">
        <v>1.2351524169688299</v>
      </c>
      <c r="FR623">
        <v>41434964359.499397</v>
      </c>
      <c r="FZ623">
        <v>2379817177.5643001</v>
      </c>
      <c r="GC623" t="s">
        <v>196</v>
      </c>
      <c r="GE623" t="s">
        <v>196</v>
      </c>
      <c r="GG623" t="s">
        <v>196</v>
      </c>
      <c r="GI623" t="s">
        <v>196</v>
      </c>
      <c r="GK623" t="s">
        <v>196</v>
      </c>
      <c r="GM623" t="s">
        <v>196</v>
      </c>
      <c r="GO623" t="s">
        <v>196</v>
      </c>
      <c r="GQ623" t="s">
        <v>196</v>
      </c>
      <c r="GS623" t="s">
        <v>196</v>
      </c>
      <c r="GU623" t="s">
        <v>196</v>
      </c>
      <c r="GW623" t="s">
        <v>196</v>
      </c>
      <c r="GY623" t="s">
        <v>196</v>
      </c>
      <c r="HA623" t="s">
        <v>196</v>
      </c>
      <c r="HB623">
        <v>273334894919.69901</v>
      </c>
      <c r="HM623" t="s">
        <v>196</v>
      </c>
      <c r="HO623" t="s">
        <v>196</v>
      </c>
      <c r="HQ623" t="s">
        <v>196</v>
      </c>
      <c r="HS623" t="s">
        <v>196</v>
      </c>
      <c r="HU623" t="s">
        <v>196</v>
      </c>
      <c r="HW623" t="s">
        <v>196</v>
      </c>
      <c r="HY623" t="s">
        <v>196</v>
      </c>
      <c r="IG623" t="s">
        <v>196</v>
      </c>
      <c r="II623" t="s">
        <v>196</v>
      </c>
      <c r="IJ623">
        <v>64631</v>
      </c>
      <c r="IL623">
        <v>15563226599.6257</v>
      </c>
      <c r="IN623">
        <v>50911</v>
      </c>
      <c r="IP623">
        <v>9285369</v>
      </c>
      <c r="IR623">
        <v>1069195</v>
      </c>
      <c r="IT623">
        <v>559000000</v>
      </c>
      <c r="IV623">
        <v>16399000000</v>
      </c>
      <c r="IX623">
        <v>72455</v>
      </c>
      <c r="JI623" t="s">
        <v>196</v>
      </c>
      <c r="JK623" t="s">
        <v>196</v>
      </c>
      <c r="JM623" t="s">
        <v>196</v>
      </c>
      <c r="JO623" t="s">
        <v>196</v>
      </c>
      <c r="JQ623" t="s">
        <v>196</v>
      </c>
      <c r="JS623" t="s">
        <v>196</v>
      </c>
      <c r="JU623" t="s">
        <v>196</v>
      </c>
      <c r="JW623" t="s">
        <v>196</v>
      </c>
      <c r="JY623" t="s">
        <v>196</v>
      </c>
      <c r="KA623" t="s">
        <v>196</v>
      </c>
      <c r="KC623" t="s">
        <v>196</v>
      </c>
      <c r="KD623">
        <v>2008</v>
      </c>
      <c r="KF623">
        <v>506557</v>
      </c>
      <c r="KH623">
        <v>3781006.4349500001</v>
      </c>
      <c r="KS623" t="s">
        <v>196</v>
      </c>
      <c r="KU623" t="s">
        <v>196</v>
      </c>
      <c r="KW623" t="s">
        <v>196</v>
      </c>
      <c r="KY623" t="s">
        <v>196</v>
      </c>
      <c r="LA623" t="s">
        <v>196</v>
      </c>
      <c r="LC623" t="s">
        <v>196</v>
      </c>
      <c r="LE623" t="s">
        <v>196</v>
      </c>
      <c r="LF623">
        <v>3687206.4349500001</v>
      </c>
      <c r="LQ623" t="s">
        <v>196</v>
      </c>
      <c r="LS623" t="s">
        <v>196</v>
      </c>
      <c r="LU623" t="s">
        <v>196</v>
      </c>
      <c r="LW623" t="s">
        <v>196</v>
      </c>
      <c r="LY623" t="s">
        <v>196</v>
      </c>
      <c r="MA623" t="s">
        <v>196</v>
      </c>
      <c r="MC623" t="s">
        <v>196</v>
      </c>
      <c r="MD623">
        <v>72457</v>
      </c>
      <c r="MO623" t="s">
        <v>196</v>
      </c>
      <c r="MQ623" t="s">
        <v>196</v>
      </c>
      <c r="MS623" t="s">
        <v>196</v>
      </c>
      <c r="MU623" t="s">
        <v>196</v>
      </c>
      <c r="MW623" t="s">
        <v>196</v>
      </c>
      <c r="MY623" t="s">
        <v>196</v>
      </c>
      <c r="NA623" t="s">
        <v>196</v>
      </c>
      <c r="NC623" t="s">
        <v>196</v>
      </c>
      <c r="NE623" t="s">
        <v>196</v>
      </c>
      <c r="NG623" t="s">
        <v>196</v>
      </c>
      <c r="NI623" t="s">
        <v>196</v>
      </c>
    </row>
    <row r="624" spans="1:373" x14ac:dyDescent="0.2">
      <c r="A624" t="s">
        <v>242</v>
      </c>
      <c r="B624">
        <v>512</v>
      </c>
      <c r="C624">
        <v>2019</v>
      </c>
      <c r="D624">
        <v>2151</v>
      </c>
      <c r="F624">
        <v>2151</v>
      </c>
      <c r="H624">
        <v>359</v>
      </c>
      <c r="J624">
        <v>398</v>
      </c>
      <c r="M624" t="s">
        <v>196</v>
      </c>
      <c r="O624" t="s">
        <v>196</v>
      </c>
      <c r="Q624" t="s">
        <v>196</v>
      </c>
      <c r="S624" t="s">
        <v>196</v>
      </c>
      <c r="T624">
        <v>12</v>
      </c>
      <c r="W624" t="s">
        <v>196</v>
      </c>
      <c r="Y624" t="s">
        <v>196</v>
      </c>
      <c r="AC624" t="s">
        <v>196</v>
      </c>
      <c r="AE624" t="s">
        <v>196</v>
      </c>
      <c r="AJ624">
        <v>3.29473393989523</v>
      </c>
      <c r="AL624">
        <v>9.8288478191404298</v>
      </c>
      <c r="AQ624" t="s">
        <v>196</v>
      </c>
      <c r="AR624">
        <v>0.54988818429678699</v>
      </c>
      <c r="AT624">
        <v>1.6404260190941</v>
      </c>
      <c r="AV624">
        <v>0.62800600435009002</v>
      </c>
      <c r="AX624">
        <v>1.8734670413052401</v>
      </c>
      <c r="BA624" t="s">
        <v>196</v>
      </c>
      <c r="BC624" t="s">
        <v>196</v>
      </c>
      <c r="BN624">
        <v>3.29473393989523</v>
      </c>
      <c r="BP624">
        <v>9.8288478191404298</v>
      </c>
      <c r="BR624">
        <v>39.524280608008098</v>
      </c>
      <c r="BT624">
        <v>2.53119105575762</v>
      </c>
      <c r="BW624" t="s">
        <v>196</v>
      </c>
      <c r="BX624">
        <v>3.0179726262704198</v>
      </c>
      <c r="CA624" t="s">
        <v>196</v>
      </c>
      <c r="CB624">
        <v>5.9128447596316601E-2</v>
      </c>
      <c r="CD624">
        <v>31.472601298477201</v>
      </c>
      <c r="CF624">
        <v>189.05534569053901</v>
      </c>
      <c r="CI624" t="s">
        <v>196</v>
      </c>
      <c r="CJ624">
        <v>183.287306224905</v>
      </c>
      <c r="CM624" t="s">
        <v>196</v>
      </c>
      <c r="DE624" t="s">
        <v>196</v>
      </c>
      <c r="DF624">
        <v>3.0216281717168698</v>
      </c>
      <c r="DI624" t="s">
        <v>196</v>
      </c>
      <c r="DV624">
        <v>6.4047897880875704</v>
      </c>
      <c r="DX624">
        <v>100.04350556024499</v>
      </c>
      <c r="DZ624">
        <v>2.53119105575762</v>
      </c>
      <c r="EP624">
        <v>4.7359944934341598E-2</v>
      </c>
      <c r="ET624">
        <v>17.536654199794501</v>
      </c>
      <c r="EW624" t="s">
        <v>196</v>
      </c>
      <c r="EY624" t="s">
        <v>196</v>
      </c>
      <c r="FA624" t="s">
        <v>196</v>
      </c>
      <c r="FB624">
        <v>2.79780070454829</v>
      </c>
      <c r="FG624" t="s">
        <v>196</v>
      </c>
      <c r="FI624" t="s">
        <v>196</v>
      </c>
      <c r="FL624">
        <v>0.14367774963997501</v>
      </c>
      <c r="FN624">
        <v>0.30267827433095901</v>
      </c>
      <c r="FP624">
        <v>0.174877957588014</v>
      </c>
      <c r="FR624">
        <v>41116375727.742996</v>
      </c>
      <c r="FZ624">
        <v>2111482897.3736999</v>
      </c>
      <c r="GC624" t="s">
        <v>196</v>
      </c>
      <c r="GE624" t="s">
        <v>196</v>
      </c>
      <c r="GG624" t="s">
        <v>196</v>
      </c>
      <c r="GI624" t="s">
        <v>196</v>
      </c>
      <c r="GK624" t="s">
        <v>196</v>
      </c>
      <c r="GM624" t="s">
        <v>196</v>
      </c>
      <c r="GO624" t="s">
        <v>196</v>
      </c>
      <c r="GQ624" t="s">
        <v>196</v>
      </c>
      <c r="GS624" t="s">
        <v>196</v>
      </c>
      <c r="GU624" t="s">
        <v>196</v>
      </c>
      <c r="GW624" t="s">
        <v>196</v>
      </c>
      <c r="GY624" t="s">
        <v>196</v>
      </c>
      <c r="HA624" t="s">
        <v>196</v>
      </c>
      <c r="HB624">
        <v>257718021842.68399</v>
      </c>
      <c r="HM624" t="s">
        <v>196</v>
      </c>
      <c r="HO624" t="s">
        <v>196</v>
      </c>
      <c r="HQ624" t="s">
        <v>196</v>
      </c>
      <c r="HS624" t="s">
        <v>196</v>
      </c>
      <c r="HU624" t="s">
        <v>196</v>
      </c>
      <c r="HW624" t="s">
        <v>196</v>
      </c>
      <c r="HY624" t="s">
        <v>196</v>
      </c>
      <c r="IG624" t="s">
        <v>196</v>
      </c>
      <c r="II624" t="s">
        <v>196</v>
      </c>
      <c r="IJ624">
        <v>140166</v>
      </c>
      <c r="IL624">
        <v>4448148730.46</v>
      </c>
      <c r="IN624">
        <v>55394</v>
      </c>
      <c r="IP624">
        <v>2189408</v>
      </c>
      <c r="IR624">
        <v>55394</v>
      </c>
      <c r="IT624">
        <v>696000000</v>
      </c>
      <c r="IV624">
        <v>2570000000</v>
      </c>
      <c r="IX624">
        <v>66047</v>
      </c>
      <c r="JI624" t="s">
        <v>196</v>
      </c>
      <c r="JK624" t="s">
        <v>196</v>
      </c>
      <c r="JM624" t="s">
        <v>196</v>
      </c>
      <c r="JO624" t="s">
        <v>196</v>
      </c>
      <c r="JQ624" t="s">
        <v>196</v>
      </c>
      <c r="JS624" t="s">
        <v>196</v>
      </c>
      <c r="JU624" t="s">
        <v>196</v>
      </c>
      <c r="JW624" t="s">
        <v>196</v>
      </c>
      <c r="JY624" t="s">
        <v>196</v>
      </c>
      <c r="KA624" t="s">
        <v>196</v>
      </c>
      <c r="KC624" t="s">
        <v>196</v>
      </c>
      <c r="KD624">
        <v>1294</v>
      </c>
      <c r="KF624">
        <v>688764</v>
      </c>
      <c r="KH624">
        <v>4137392.8670299901</v>
      </c>
      <c r="KS624" t="s">
        <v>196</v>
      </c>
      <c r="KU624" t="s">
        <v>196</v>
      </c>
      <c r="KW624" t="s">
        <v>196</v>
      </c>
      <c r="KY624" t="s">
        <v>196</v>
      </c>
      <c r="LA624" t="s">
        <v>196</v>
      </c>
      <c r="LC624" t="s">
        <v>196</v>
      </c>
      <c r="LE624" t="s">
        <v>196</v>
      </c>
      <c r="LF624">
        <v>4011161.8670299901</v>
      </c>
      <c r="LQ624" t="s">
        <v>196</v>
      </c>
      <c r="LS624" t="s">
        <v>196</v>
      </c>
      <c r="LU624" t="s">
        <v>196</v>
      </c>
      <c r="LW624" t="s">
        <v>196</v>
      </c>
      <c r="LY624" t="s">
        <v>196</v>
      </c>
      <c r="MA624" t="s">
        <v>196</v>
      </c>
      <c r="MC624" t="s">
        <v>196</v>
      </c>
      <c r="MD624">
        <v>66127</v>
      </c>
      <c r="MO624" t="s">
        <v>196</v>
      </c>
      <c r="MQ624" t="s">
        <v>196</v>
      </c>
      <c r="MS624" t="s">
        <v>196</v>
      </c>
      <c r="MU624" t="s">
        <v>196</v>
      </c>
      <c r="MW624" t="s">
        <v>196</v>
      </c>
      <c r="MY624" t="s">
        <v>196</v>
      </c>
      <c r="NA624" t="s">
        <v>196</v>
      </c>
      <c r="NC624" t="s">
        <v>196</v>
      </c>
      <c r="NE624" t="s">
        <v>196</v>
      </c>
      <c r="NG624" t="s">
        <v>196</v>
      </c>
      <c r="NI624" t="s">
        <v>196</v>
      </c>
    </row>
    <row r="625" spans="1:365" x14ac:dyDescent="0.2">
      <c r="A625" t="s">
        <v>243</v>
      </c>
      <c r="B625">
        <v>918</v>
      </c>
      <c r="C625">
        <v>2004</v>
      </c>
      <c r="E625" t="s">
        <v>196</v>
      </c>
      <c r="G625" t="s">
        <v>196</v>
      </c>
      <c r="H625">
        <v>1753</v>
      </c>
      <c r="J625">
        <v>5606</v>
      </c>
      <c r="M625" t="s">
        <v>196</v>
      </c>
      <c r="O625" t="s">
        <v>196</v>
      </c>
      <c r="S625" t="s">
        <v>196</v>
      </c>
      <c r="T625">
        <v>35</v>
      </c>
      <c r="W625" t="s">
        <v>196</v>
      </c>
      <c r="Y625" t="s">
        <v>196</v>
      </c>
      <c r="Z625">
        <v>42</v>
      </c>
      <c r="AE625" t="s">
        <v>196</v>
      </c>
      <c r="AK625" t="s">
        <v>196</v>
      </c>
      <c r="AM625" t="s">
        <v>196</v>
      </c>
      <c r="AQ625" t="s">
        <v>196</v>
      </c>
      <c r="AR625">
        <v>16.118058109599101</v>
      </c>
      <c r="AT625">
        <v>26.392680630648101</v>
      </c>
      <c r="AV625">
        <v>51.866495034939298</v>
      </c>
      <c r="AX625">
        <v>84.929327688240605</v>
      </c>
      <c r="BA625" t="s">
        <v>196</v>
      </c>
      <c r="BC625" t="s">
        <v>196</v>
      </c>
      <c r="BD625">
        <v>0.63234032315300504</v>
      </c>
      <c r="BO625" t="s">
        <v>196</v>
      </c>
      <c r="BQ625" t="s">
        <v>196</v>
      </c>
      <c r="BU625" t="s">
        <v>196</v>
      </c>
      <c r="CA625" t="s">
        <v>196</v>
      </c>
      <c r="CI625" t="s">
        <v>196</v>
      </c>
      <c r="CM625" t="s">
        <v>196</v>
      </c>
      <c r="CT625">
        <v>131.87878999571399</v>
      </c>
      <c r="DI625" t="s">
        <v>196</v>
      </c>
      <c r="DY625" t="s">
        <v>196</v>
      </c>
      <c r="EA625" t="s">
        <v>196</v>
      </c>
      <c r="EQ625" t="s">
        <v>196</v>
      </c>
      <c r="ER625">
        <v>21.9459094737302</v>
      </c>
      <c r="ET625">
        <v>34.013489865611</v>
      </c>
      <c r="EW625" t="s">
        <v>196</v>
      </c>
      <c r="EY625" t="s">
        <v>196</v>
      </c>
      <c r="FB625">
        <v>32.807217247999503</v>
      </c>
      <c r="FD625">
        <v>10.684128898845399</v>
      </c>
      <c r="FG625" t="s">
        <v>196</v>
      </c>
      <c r="FI625" t="s">
        <v>196</v>
      </c>
      <c r="FQ625" t="s">
        <v>196</v>
      </c>
      <c r="FR625">
        <v>13517000000</v>
      </c>
      <c r="FT625">
        <v>4402000000</v>
      </c>
      <c r="GC625" t="s">
        <v>196</v>
      </c>
      <c r="GE625" t="s">
        <v>196</v>
      </c>
      <c r="GG625" t="s">
        <v>196</v>
      </c>
      <c r="GI625" t="s">
        <v>196</v>
      </c>
      <c r="GK625" t="s">
        <v>196</v>
      </c>
      <c r="GM625" t="s">
        <v>196</v>
      </c>
      <c r="GO625" t="s">
        <v>196</v>
      </c>
      <c r="GY625" t="s">
        <v>196</v>
      </c>
      <c r="HA625" t="s">
        <v>196</v>
      </c>
      <c r="HB625">
        <v>14014000000</v>
      </c>
      <c r="HD625">
        <v>9042000000</v>
      </c>
      <c r="HM625" t="s">
        <v>196</v>
      </c>
      <c r="HO625" t="s">
        <v>196</v>
      </c>
      <c r="HQ625" t="s">
        <v>196</v>
      </c>
      <c r="HS625" t="s">
        <v>196</v>
      </c>
      <c r="HU625" t="s">
        <v>196</v>
      </c>
      <c r="HW625" t="s">
        <v>196</v>
      </c>
      <c r="HY625" t="s">
        <v>196</v>
      </c>
      <c r="HZ625">
        <v>537000000</v>
      </c>
      <c r="IB625">
        <v>136000000</v>
      </c>
      <c r="ID625">
        <v>401000000</v>
      </c>
      <c r="IG625" t="s">
        <v>196</v>
      </c>
      <c r="II625" t="s">
        <v>196</v>
      </c>
      <c r="IO625" t="s">
        <v>196</v>
      </c>
      <c r="IQ625" t="s">
        <v>196</v>
      </c>
      <c r="IS625" t="s">
        <v>196</v>
      </c>
      <c r="IU625" t="s">
        <v>196</v>
      </c>
      <c r="IW625" t="s">
        <v>196</v>
      </c>
      <c r="IZ625">
        <v>875938</v>
      </c>
      <c r="JI625" t="s">
        <v>196</v>
      </c>
      <c r="JK625" t="s">
        <v>196</v>
      </c>
      <c r="JM625" t="s">
        <v>196</v>
      </c>
      <c r="JO625" t="s">
        <v>196</v>
      </c>
      <c r="JQ625" t="s">
        <v>196</v>
      </c>
      <c r="JS625" t="s">
        <v>196</v>
      </c>
      <c r="JU625" t="s">
        <v>196</v>
      </c>
      <c r="KE625" t="s">
        <v>196</v>
      </c>
      <c r="KG625" t="s">
        <v>196</v>
      </c>
      <c r="KS625" t="s">
        <v>196</v>
      </c>
      <c r="KU625" t="s">
        <v>196</v>
      </c>
      <c r="KW625" t="s">
        <v>196</v>
      </c>
      <c r="KY625" t="s">
        <v>196</v>
      </c>
      <c r="LA625" t="s">
        <v>196</v>
      </c>
      <c r="LC625" t="s">
        <v>196</v>
      </c>
      <c r="LE625" t="s">
        <v>196</v>
      </c>
      <c r="LQ625" t="s">
        <v>196</v>
      </c>
      <c r="LS625" t="s">
        <v>196</v>
      </c>
      <c r="LU625" t="s">
        <v>196</v>
      </c>
      <c r="LW625" t="s">
        <v>196</v>
      </c>
      <c r="LY625" t="s">
        <v>196</v>
      </c>
      <c r="MA625" t="s">
        <v>196</v>
      </c>
      <c r="MC625" t="s">
        <v>196</v>
      </c>
      <c r="MO625" t="s">
        <v>196</v>
      </c>
      <c r="MQ625" t="s">
        <v>196</v>
      </c>
      <c r="MS625" t="s">
        <v>196</v>
      </c>
      <c r="MU625" t="s">
        <v>196</v>
      </c>
      <c r="MW625" t="s">
        <v>196</v>
      </c>
      <c r="MY625" t="s">
        <v>196</v>
      </c>
      <c r="NA625" t="s">
        <v>196</v>
      </c>
    </row>
    <row r="626" spans="1:365" x14ac:dyDescent="0.2">
      <c r="A626" t="s">
        <v>243</v>
      </c>
      <c r="B626">
        <v>918</v>
      </c>
      <c r="C626">
        <v>2005</v>
      </c>
      <c r="E626" t="s">
        <v>196</v>
      </c>
      <c r="G626" t="s">
        <v>196</v>
      </c>
      <c r="H626">
        <v>2279</v>
      </c>
      <c r="J626">
        <v>5619</v>
      </c>
      <c r="M626" t="s">
        <v>196</v>
      </c>
      <c r="O626" t="s">
        <v>196</v>
      </c>
      <c r="S626" t="s">
        <v>196</v>
      </c>
      <c r="T626">
        <v>34</v>
      </c>
      <c r="W626" t="s">
        <v>196</v>
      </c>
      <c r="Y626" t="s">
        <v>196</v>
      </c>
      <c r="Z626">
        <v>43</v>
      </c>
      <c r="AE626" t="s">
        <v>196</v>
      </c>
      <c r="AK626" t="s">
        <v>196</v>
      </c>
      <c r="AM626" t="s">
        <v>196</v>
      </c>
      <c r="AQ626" t="s">
        <v>196</v>
      </c>
      <c r="AR626">
        <v>20.977540500736399</v>
      </c>
      <c r="AT626">
        <v>34.446280202276299</v>
      </c>
      <c r="AV626">
        <v>52.0342415316642</v>
      </c>
      <c r="AX626">
        <v>85.443098720258007</v>
      </c>
      <c r="BA626" t="s">
        <v>196</v>
      </c>
      <c r="BC626" t="s">
        <v>196</v>
      </c>
      <c r="BD626">
        <v>0.64992981513728898</v>
      </c>
      <c r="BO626" t="s">
        <v>196</v>
      </c>
      <c r="BQ626" t="s">
        <v>196</v>
      </c>
      <c r="BU626" t="s">
        <v>196</v>
      </c>
      <c r="CA626" t="s">
        <v>196</v>
      </c>
      <c r="CF626">
        <v>1479.27230230382</v>
      </c>
      <c r="CI626" t="s">
        <v>196</v>
      </c>
      <c r="CM626" t="s">
        <v>196</v>
      </c>
      <c r="CT626">
        <v>166.32610848175</v>
      </c>
      <c r="CV626">
        <v>1412.9915528773099</v>
      </c>
      <c r="CZ626">
        <v>294.293963859972</v>
      </c>
      <c r="DF626">
        <v>302.24759333256702</v>
      </c>
      <c r="DI626" t="s">
        <v>196</v>
      </c>
      <c r="DY626" t="s">
        <v>196</v>
      </c>
      <c r="EA626" t="s">
        <v>196</v>
      </c>
      <c r="EQ626" t="s">
        <v>196</v>
      </c>
      <c r="ER626">
        <v>25.0801626186514</v>
      </c>
      <c r="ET626">
        <v>39.2430529576609</v>
      </c>
      <c r="EW626" t="s">
        <v>196</v>
      </c>
      <c r="EY626" t="s">
        <v>196</v>
      </c>
      <c r="FB626">
        <v>38.543309614586299</v>
      </c>
      <c r="FD626">
        <v>14.8243498517639</v>
      </c>
      <c r="FG626" t="s">
        <v>196</v>
      </c>
      <c r="FI626" t="s">
        <v>196</v>
      </c>
      <c r="FQ626" t="s">
        <v>196</v>
      </c>
      <c r="FR626">
        <v>18122000000</v>
      </c>
      <c r="FT626">
        <v>6970000000</v>
      </c>
      <c r="GC626" t="s">
        <v>196</v>
      </c>
      <c r="GE626" t="s">
        <v>196</v>
      </c>
      <c r="GG626" t="s">
        <v>196</v>
      </c>
      <c r="GI626" t="s">
        <v>196</v>
      </c>
      <c r="GK626" t="s">
        <v>196</v>
      </c>
      <c r="GM626" t="s">
        <v>196</v>
      </c>
      <c r="GO626" t="s">
        <v>196</v>
      </c>
      <c r="GY626" t="s">
        <v>196</v>
      </c>
      <c r="HA626" t="s">
        <v>196</v>
      </c>
      <c r="HB626">
        <v>18451000000</v>
      </c>
      <c r="HD626">
        <v>11792000000</v>
      </c>
      <c r="HM626" t="s">
        <v>196</v>
      </c>
      <c r="HO626" t="s">
        <v>196</v>
      </c>
      <c r="HQ626" t="s">
        <v>196</v>
      </c>
      <c r="HS626" t="s">
        <v>196</v>
      </c>
      <c r="HU626" t="s">
        <v>196</v>
      </c>
      <c r="HW626" t="s">
        <v>196</v>
      </c>
      <c r="HY626" t="s">
        <v>196</v>
      </c>
      <c r="HZ626">
        <v>735000000</v>
      </c>
      <c r="IB626">
        <v>197000000</v>
      </c>
      <c r="ID626">
        <v>538000000</v>
      </c>
      <c r="IG626" t="s">
        <v>196</v>
      </c>
      <c r="II626" t="s">
        <v>196</v>
      </c>
      <c r="IO626" t="s">
        <v>196</v>
      </c>
      <c r="IQ626" t="s">
        <v>196</v>
      </c>
      <c r="IS626" t="s">
        <v>196</v>
      </c>
      <c r="IU626" t="s">
        <v>196</v>
      </c>
      <c r="IW626" t="s">
        <v>196</v>
      </c>
      <c r="IZ626">
        <v>1100430</v>
      </c>
      <c r="JI626" t="s">
        <v>196</v>
      </c>
      <c r="JK626" t="s">
        <v>196</v>
      </c>
      <c r="JM626" t="s">
        <v>196</v>
      </c>
      <c r="JO626" t="s">
        <v>196</v>
      </c>
      <c r="JQ626" t="s">
        <v>196</v>
      </c>
      <c r="JS626" t="s">
        <v>196</v>
      </c>
      <c r="JU626" t="s">
        <v>196</v>
      </c>
      <c r="KE626" t="s">
        <v>196</v>
      </c>
      <c r="KG626" t="s">
        <v>196</v>
      </c>
      <c r="KH626">
        <v>9787012</v>
      </c>
      <c r="KJ626">
        <v>9348492</v>
      </c>
      <c r="KS626" t="s">
        <v>196</v>
      </c>
      <c r="KU626" t="s">
        <v>196</v>
      </c>
      <c r="KW626" t="s">
        <v>196</v>
      </c>
      <c r="KY626" t="s">
        <v>196</v>
      </c>
      <c r="LA626" t="s">
        <v>196</v>
      </c>
      <c r="LC626" t="s">
        <v>196</v>
      </c>
      <c r="LE626" t="s">
        <v>196</v>
      </c>
      <c r="LQ626" t="s">
        <v>196</v>
      </c>
      <c r="LS626" t="s">
        <v>196</v>
      </c>
      <c r="LU626" t="s">
        <v>196</v>
      </c>
      <c r="LW626" t="s">
        <v>196</v>
      </c>
      <c r="LY626" t="s">
        <v>196</v>
      </c>
      <c r="MA626" t="s">
        <v>196</v>
      </c>
      <c r="MC626" t="s">
        <v>196</v>
      </c>
      <c r="MD626">
        <v>1999700</v>
      </c>
      <c r="MF626">
        <v>1947078</v>
      </c>
      <c r="MO626" t="s">
        <v>196</v>
      </c>
      <c r="MQ626" t="s">
        <v>196</v>
      </c>
      <c r="MS626" t="s">
        <v>196</v>
      </c>
      <c r="MU626" t="s">
        <v>196</v>
      </c>
      <c r="MW626" t="s">
        <v>196</v>
      </c>
      <c r="MY626" t="s">
        <v>196</v>
      </c>
      <c r="NA626" t="s">
        <v>196</v>
      </c>
    </row>
    <row r="627" spans="1:365" x14ac:dyDescent="0.2">
      <c r="A627" t="s">
        <v>243</v>
      </c>
      <c r="B627">
        <v>918</v>
      </c>
      <c r="C627">
        <v>2006</v>
      </c>
      <c r="E627" t="s">
        <v>196</v>
      </c>
      <c r="G627" t="s">
        <v>196</v>
      </c>
      <c r="H627">
        <v>3606</v>
      </c>
      <c r="J627">
        <v>5525</v>
      </c>
      <c r="M627" t="s">
        <v>196</v>
      </c>
      <c r="O627" t="s">
        <v>196</v>
      </c>
      <c r="S627" t="s">
        <v>196</v>
      </c>
      <c r="T627">
        <v>32</v>
      </c>
      <c r="W627" t="s">
        <v>196</v>
      </c>
      <c r="Y627" t="s">
        <v>196</v>
      </c>
      <c r="Z627">
        <v>48</v>
      </c>
      <c r="AE627" t="s">
        <v>196</v>
      </c>
      <c r="AK627" t="s">
        <v>196</v>
      </c>
      <c r="AM627" t="s">
        <v>196</v>
      </c>
      <c r="AQ627" t="s">
        <v>196</v>
      </c>
      <c r="AR627">
        <v>33.195249930958298</v>
      </c>
      <c r="AT627">
        <v>54.852791141532798</v>
      </c>
      <c r="AV627">
        <v>51.1552977998711</v>
      </c>
      <c r="AX627">
        <v>84.530493725318294</v>
      </c>
      <c r="BA627" t="s">
        <v>196</v>
      </c>
      <c r="BC627" t="s">
        <v>196</v>
      </c>
      <c r="BD627">
        <v>0.73015362584403098</v>
      </c>
      <c r="BO627" t="s">
        <v>196</v>
      </c>
      <c r="BQ627" t="s">
        <v>196</v>
      </c>
      <c r="BU627" t="s">
        <v>196</v>
      </c>
      <c r="CA627" t="s">
        <v>196</v>
      </c>
      <c r="CF627">
        <v>1662.4250318567499</v>
      </c>
      <c r="CI627" t="s">
        <v>196</v>
      </c>
      <c r="CM627" t="s">
        <v>196</v>
      </c>
      <c r="CT627">
        <v>196.67311584997699</v>
      </c>
      <c r="CV627">
        <v>1589.5461167311801</v>
      </c>
      <c r="CZ627">
        <v>314.23104403297901</v>
      </c>
      <c r="DF627">
        <v>325.72259729639302</v>
      </c>
      <c r="DI627" t="s">
        <v>196</v>
      </c>
      <c r="DY627" t="s">
        <v>196</v>
      </c>
      <c r="EA627" t="s">
        <v>196</v>
      </c>
      <c r="EQ627" t="s">
        <v>196</v>
      </c>
      <c r="ER627">
        <v>27.365096045704501</v>
      </c>
      <c r="ET627">
        <v>45.4238209822051</v>
      </c>
      <c r="EW627" t="s">
        <v>196</v>
      </c>
      <c r="EY627" t="s">
        <v>196</v>
      </c>
      <c r="FB627">
        <v>41.818045204676402</v>
      </c>
      <c r="FD627">
        <v>16.974940287383099</v>
      </c>
      <c r="FG627" t="s">
        <v>196</v>
      </c>
      <c r="FI627" t="s">
        <v>196</v>
      </c>
      <c r="FQ627" t="s">
        <v>196</v>
      </c>
      <c r="FR627">
        <v>22418000000</v>
      </c>
      <c r="FT627">
        <v>9100000000</v>
      </c>
      <c r="GC627" t="s">
        <v>196</v>
      </c>
      <c r="GE627" t="s">
        <v>196</v>
      </c>
      <c r="GG627" t="s">
        <v>196</v>
      </c>
      <c r="GI627" t="s">
        <v>196</v>
      </c>
      <c r="GK627" t="s">
        <v>196</v>
      </c>
      <c r="GM627" t="s">
        <v>196</v>
      </c>
      <c r="GO627" t="s">
        <v>196</v>
      </c>
      <c r="GY627" t="s">
        <v>196</v>
      </c>
      <c r="HA627" t="s">
        <v>196</v>
      </c>
      <c r="HB627">
        <v>24351000000</v>
      </c>
      <c r="HD627">
        <v>14670000000</v>
      </c>
      <c r="HM627" t="s">
        <v>196</v>
      </c>
      <c r="HO627" t="s">
        <v>196</v>
      </c>
      <c r="HQ627" t="s">
        <v>196</v>
      </c>
      <c r="HS627" t="s">
        <v>196</v>
      </c>
      <c r="HU627" t="s">
        <v>196</v>
      </c>
      <c r="HW627" t="s">
        <v>196</v>
      </c>
      <c r="HY627" t="s">
        <v>196</v>
      </c>
      <c r="HZ627">
        <v>973000000</v>
      </c>
      <c r="IB627">
        <v>268000000</v>
      </c>
      <c r="ID627">
        <v>705000000</v>
      </c>
      <c r="IG627" t="s">
        <v>196</v>
      </c>
      <c r="II627" t="s">
        <v>196</v>
      </c>
      <c r="IO627" t="s">
        <v>196</v>
      </c>
      <c r="IQ627" t="s">
        <v>196</v>
      </c>
      <c r="IS627" t="s">
        <v>196</v>
      </c>
      <c r="IU627" t="s">
        <v>196</v>
      </c>
      <c r="IW627" t="s">
        <v>196</v>
      </c>
      <c r="IZ627">
        <v>1292921</v>
      </c>
      <c r="JI627" t="s">
        <v>196</v>
      </c>
      <c r="JK627" t="s">
        <v>196</v>
      </c>
      <c r="JM627" t="s">
        <v>196</v>
      </c>
      <c r="JO627" t="s">
        <v>196</v>
      </c>
      <c r="JQ627" t="s">
        <v>196</v>
      </c>
      <c r="JS627" t="s">
        <v>196</v>
      </c>
      <c r="JU627" t="s">
        <v>196</v>
      </c>
      <c r="KE627" t="s">
        <v>196</v>
      </c>
      <c r="KG627" t="s">
        <v>196</v>
      </c>
      <c r="KH627">
        <v>10928714</v>
      </c>
      <c r="KJ627">
        <v>10449611</v>
      </c>
      <c r="KS627" t="s">
        <v>196</v>
      </c>
      <c r="KU627" t="s">
        <v>196</v>
      </c>
      <c r="KW627" t="s">
        <v>196</v>
      </c>
      <c r="KY627" t="s">
        <v>196</v>
      </c>
      <c r="LA627" t="s">
        <v>196</v>
      </c>
      <c r="LC627" t="s">
        <v>196</v>
      </c>
      <c r="LE627" t="s">
        <v>196</v>
      </c>
      <c r="LQ627" t="s">
        <v>196</v>
      </c>
      <c r="LS627" t="s">
        <v>196</v>
      </c>
      <c r="LU627" t="s">
        <v>196</v>
      </c>
      <c r="LW627" t="s">
        <v>196</v>
      </c>
      <c r="LY627" t="s">
        <v>196</v>
      </c>
      <c r="MA627" t="s">
        <v>196</v>
      </c>
      <c r="MC627" t="s">
        <v>196</v>
      </c>
      <c r="MD627">
        <v>2141287</v>
      </c>
      <c r="MF627">
        <v>2065742</v>
      </c>
      <c r="MO627" t="s">
        <v>196</v>
      </c>
      <c r="MQ627" t="s">
        <v>196</v>
      </c>
      <c r="MS627" t="s">
        <v>196</v>
      </c>
      <c r="MU627" t="s">
        <v>196</v>
      </c>
      <c r="MW627" t="s">
        <v>196</v>
      </c>
      <c r="MY627" t="s">
        <v>196</v>
      </c>
      <c r="NA627" t="s">
        <v>196</v>
      </c>
    </row>
    <row r="628" spans="1:365" x14ac:dyDescent="0.2">
      <c r="A628" t="s">
        <v>243</v>
      </c>
      <c r="B628">
        <v>918</v>
      </c>
      <c r="C628">
        <v>2007</v>
      </c>
      <c r="E628" t="s">
        <v>196</v>
      </c>
      <c r="G628" t="s">
        <v>196</v>
      </c>
      <c r="H628">
        <v>4415</v>
      </c>
      <c r="J628">
        <v>5743</v>
      </c>
      <c r="M628" t="s">
        <v>196</v>
      </c>
      <c r="O628" t="s">
        <v>196</v>
      </c>
      <c r="T628">
        <v>29</v>
      </c>
      <c r="W628" t="s">
        <v>196</v>
      </c>
      <c r="Y628" t="s">
        <v>196</v>
      </c>
      <c r="Z628">
        <v>55</v>
      </c>
      <c r="AD628">
        <v>3</v>
      </c>
      <c r="AK628" t="s">
        <v>196</v>
      </c>
      <c r="AM628" t="s">
        <v>196</v>
      </c>
      <c r="AQ628" t="s">
        <v>196</v>
      </c>
      <c r="AR628">
        <v>40.650032225393602</v>
      </c>
      <c r="AT628">
        <v>67.595157216537103</v>
      </c>
      <c r="AV628">
        <v>53.144277690820402</v>
      </c>
      <c r="AX628">
        <v>88.371290476523697</v>
      </c>
      <c r="BA628" t="s">
        <v>196</v>
      </c>
      <c r="BC628" t="s">
        <v>196</v>
      </c>
      <c r="BD628">
        <v>0.84206877619695097</v>
      </c>
      <c r="BO628" t="s">
        <v>196</v>
      </c>
      <c r="BQ628" t="s">
        <v>196</v>
      </c>
      <c r="BU628" t="s">
        <v>196</v>
      </c>
      <c r="CA628" t="s">
        <v>196</v>
      </c>
      <c r="CF628">
        <v>1836.3041264585199</v>
      </c>
      <c r="CI628" t="s">
        <v>196</v>
      </c>
      <c r="CM628" t="s">
        <v>196</v>
      </c>
      <c r="CT628">
        <v>233.38686339026401</v>
      </c>
      <c r="CV628">
        <v>1766.84386345441</v>
      </c>
      <c r="CZ628">
        <v>390.90455487249301</v>
      </c>
      <c r="DF628">
        <v>406.34289071187402</v>
      </c>
      <c r="DI628" t="s">
        <v>196</v>
      </c>
      <c r="DY628" t="s">
        <v>196</v>
      </c>
      <c r="EA628" t="s">
        <v>196</v>
      </c>
      <c r="EQ628" t="s">
        <v>196</v>
      </c>
      <c r="ER628">
        <v>29.8999809155764</v>
      </c>
      <c r="ET628">
        <v>51.154450035292797</v>
      </c>
      <c r="EW628" t="s">
        <v>196</v>
      </c>
      <c r="EX628">
        <v>3.1518453502953001E-3</v>
      </c>
      <c r="FB628">
        <v>58.064870965815203</v>
      </c>
      <c r="FD628">
        <v>21.876958576399701</v>
      </c>
      <c r="FG628" t="s">
        <v>196</v>
      </c>
      <c r="FH628">
        <v>6.3036907005906096E-3</v>
      </c>
      <c r="FQ628" t="s">
        <v>196</v>
      </c>
      <c r="FR628">
        <v>36845000000</v>
      </c>
      <c r="FT628">
        <v>13882000000</v>
      </c>
      <c r="GC628" t="s">
        <v>196</v>
      </c>
      <c r="GE628" t="s">
        <v>196</v>
      </c>
      <c r="GG628" t="s">
        <v>196</v>
      </c>
      <c r="GI628" t="s">
        <v>196</v>
      </c>
      <c r="GK628" t="s">
        <v>196</v>
      </c>
      <c r="GM628" t="s">
        <v>196</v>
      </c>
      <c r="GO628" t="s">
        <v>196</v>
      </c>
      <c r="GX628">
        <v>4000000</v>
      </c>
      <c r="GZ628">
        <v>4000000</v>
      </c>
      <c r="HB628">
        <v>32460000000</v>
      </c>
      <c r="HD628">
        <v>18973000000</v>
      </c>
      <c r="HM628" t="s">
        <v>196</v>
      </c>
      <c r="HO628" t="s">
        <v>196</v>
      </c>
      <c r="HQ628" t="s">
        <v>196</v>
      </c>
      <c r="HS628" t="s">
        <v>196</v>
      </c>
      <c r="HU628" t="s">
        <v>196</v>
      </c>
      <c r="HW628" t="s">
        <v>196</v>
      </c>
      <c r="HY628" t="s">
        <v>196</v>
      </c>
      <c r="HZ628">
        <v>1053000000</v>
      </c>
      <c r="IB628">
        <v>313000000</v>
      </c>
      <c r="ID628">
        <v>740000000</v>
      </c>
      <c r="IF628">
        <v>2000000</v>
      </c>
      <c r="IH628">
        <v>1000000</v>
      </c>
      <c r="IO628" t="s">
        <v>196</v>
      </c>
      <c r="IQ628" t="s">
        <v>196</v>
      </c>
      <c r="IS628" t="s">
        <v>196</v>
      </c>
      <c r="IU628" t="s">
        <v>196</v>
      </c>
      <c r="IW628" t="s">
        <v>196</v>
      </c>
      <c r="IZ628">
        <v>1524374</v>
      </c>
      <c r="JI628" t="s">
        <v>196</v>
      </c>
      <c r="JK628" t="s">
        <v>196</v>
      </c>
      <c r="JM628" t="s">
        <v>196</v>
      </c>
      <c r="JO628" t="s">
        <v>196</v>
      </c>
      <c r="JQ628" t="s">
        <v>196</v>
      </c>
      <c r="JS628" t="s">
        <v>196</v>
      </c>
      <c r="JU628" t="s">
        <v>196</v>
      </c>
      <c r="KE628" t="s">
        <v>196</v>
      </c>
      <c r="KG628" t="s">
        <v>196</v>
      </c>
      <c r="KH628">
        <v>11993881</v>
      </c>
      <c r="KJ628">
        <v>11540199</v>
      </c>
      <c r="KS628" t="s">
        <v>196</v>
      </c>
      <c r="KU628" t="s">
        <v>196</v>
      </c>
      <c r="KW628" t="s">
        <v>196</v>
      </c>
      <c r="KY628" t="s">
        <v>196</v>
      </c>
      <c r="LA628" t="s">
        <v>196</v>
      </c>
      <c r="LC628" t="s">
        <v>196</v>
      </c>
      <c r="LE628" t="s">
        <v>196</v>
      </c>
      <c r="LQ628" t="s">
        <v>196</v>
      </c>
      <c r="LS628" t="s">
        <v>196</v>
      </c>
      <c r="LU628" t="s">
        <v>196</v>
      </c>
      <c r="LW628" t="s">
        <v>196</v>
      </c>
      <c r="LY628" t="s">
        <v>196</v>
      </c>
      <c r="MA628" t="s">
        <v>196</v>
      </c>
      <c r="MC628" t="s">
        <v>196</v>
      </c>
      <c r="MD628">
        <v>2654042</v>
      </c>
      <c r="MF628">
        <v>2553206</v>
      </c>
      <c r="MO628" t="s">
        <v>196</v>
      </c>
      <c r="MQ628" t="s">
        <v>196</v>
      </c>
      <c r="MS628" t="s">
        <v>196</v>
      </c>
      <c r="MU628" t="s">
        <v>196</v>
      </c>
      <c r="MW628" t="s">
        <v>196</v>
      </c>
      <c r="MY628" t="s">
        <v>196</v>
      </c>
      <c r="NA628" t="s">
        <v>196</v>
      </c>
    </row>
    <row r="629" spans="1:365" x14ac:dyDescent="0.2">
      <c r="A629" t="s">
        <v>243</v>
      </c>
      <c r="B629">
        <v>918</v>
      </c>
      <c r="C629">
        <v>2008</v>
      </c>
      <c r="E629" t="s">
        <v>196</v>
      </c>
      <c r="G629" t="s">
        <v>196</v>
      </c>
      <c r="H629">
        <v>5191</v>
      </c>
      <c r="J629">
        <v>5961</v>
      </c>
      <c r="M629" t="s">
        <v>196</v>
      </c>
      <c r="O629" t="s">
        <v>196</v>
      </c>
      <c r="T629">
        <v>30</v>
      </c>
      <c r="W629" t="s">
        <v>196</v>
      </c>
      <c r="Y629" t="s">
        <v>196</v>
      </c>
      <c r="Z629">
        <v>62</v>
      </c>
      <c r="AD629">
        <v>4</v>
      </c>
      <c r="AK629" t="s">
        <v>196</v>
      </c>
      <c r="AM629" t="s">
        <v>196</v>
      </c>
      <c r="AQ629" t="s">
        <v>196</v>
      </c>
      <c r="AR629">
        <v>47.794862351532998</v>
      </c>
      <c r="AT629">
        <v>80.008100993620204</v>
      </c>
      <c r="AV629">
        <v>55.160666605285002</v>
      </c>
      <c r="AX629">
        <v>92.338380476358793</v>
      </c>
      <c r="BA629" t="s">
        <v>196</v>
      </c>
      <c r="BC629" t="s">
        <v>196</v>
      </c>
      <c r="BD629">
        <v>0.95559665991224196</v>
      </c>
      <c r="BO629" t="s">
        <v>196</v>
      </c>
      <c r="BQ629" t="s">
        <v>196</v>
      </c>
      <c r="BU629" t="s">
        <v>196</v>
      </c>
      <c r="CA629" t="s">
        <v>196</v>
      </c>
      <c r="CF629">
        <v>2026.57961283847</v>
      </c>
      <c r="CI629" t="s">
        <v>196</v>
      </c>
      <c r="CM629" t="s">
        <v>196</v>
      </c>
      <c r="CT629">
        <v>258.93078289722399</v>
      </c>
      <c r="CV629">
        <v>1951.7009081096701</v>
      </c>
      <c r="CZ629">
        <v>445.558810578085</v>
      </c>
      <c r="DF629">
        <v>465.39160274058997</v>
      </c>
      <c r="DI629" t="s">
        <v>196</v>
      </c>
      <c r="DY629" t="s">
        <v>196</v>
      </c>
      <c r="EA629" t="s">
        <v>196</v>
      </c>
      <c r="EQ629" t="s">
        <v>196</v>
      </c>
      <c r="ER629">
        <v>30.3858992721864</v>
      </c>
      <c r="ET629">
        <v>48.880111045501103</v>
      </c>
      <c r="EW629" t="s">
        <v>196</v>
      </c>
      <c r="EX629">
        <v>4.2588067521375297E-2</v>
      </c>
      <c r="FB629">
        <v>66.875630286226695</v>
      </c>
      <c r="FD629">
        <v>25.0610170233848</v>
      </c>
      <c r="FG629" t="s">
        <v>196</v>
      </c>
      <c r="FH629">
        <v>8.2428517783306992E-3</v>
      </c>
      <c r="FQ629" t="s">
        <v>196</v>
      </c>
      <c r="FR629">
        <v>48679000000</v>
      </c>
      <c r="FT629">
        <v>18242000000</v>
      </c>
      <c r="GC629" t="s">
        <v>196</v>
      </c>
      <c r="GE629" t="s">
        <v>196</v>
      </c>
      <c r="GG629" t="s">
        <v>196</v>
      </c>
      <c r="GI629" t="s">
        <v>196</v>
      </c>
      <c r="GK629" t="s">
        <v>196</v>
      </c>
      <c r="GM629" t="s">
        <v>196</v>
      </c>
      <c r="GO629" t="s">
        <v>196</v>
      </c>
      <c r="GX629">
        <v>6000000</v>
      </c>
      <c r="GZ629">
        <v>4000000</v>
      </c>
      <c r="HB629">
        <v>35580000000</v>
      </c>
      <c r="HD629">
        <v>22118000000</v>
      </c>
      <c r="HM629" t="s">
        <v>196</v>
      </c>
      <c r="HO629" t="s">
        <v>196</v>
      </c>
      <c r="HQ629" t="s">
        <v>196</v>
      </c>
      <c r="HS629" t="s">
        <v>196</v>
      </c>
      <c r="HU629" t="s">
        <v>196</v>
      </c>
      <c r="HW629" t="s">
        <v>196</v>
      </c>
      <c r="HY629" t="s">
        <v>196</v>
      </c>
      <c r="HZ629">
        <v>1335000000</v>
      </c>
      <c r="IB629">
        <v>377000000</v>
      </c>
      <c r="ID629">
        <v>958000000</v>
      </c>
      <c r="IF629">
        <v>31000000</v>
      </c>
      <c r="IH629">
        <v>21000000</v>
      </c>
      <c r="IO629" t="s">
        <v>196</v>
      </c>
      <c r="IQ629" t="s">
        <v>196</v>
      </c>
      <c r="IS629" t="s">
        <v>196</v>
      </c>
      <c r="IU629" t="s">
        <v>196</v>
      </c>
      <c r="IW629" t="s">
        <v>196</v>
      </c>
      <c r="IZ629">
        <v>1679967</v>
      </c>
      <c r="JI629" t="s">
        <v>196</v>
      </c>
      <c r="JK629" t="s">
        <v>196</v>
      </c>
      <c r="JM629" t="s">
        <v>196</v>
      </c>
      <c r="JO629" t="s">
        <v>196</v>
      </c>
      <c r="JQ629" t="s">
        <v>196</v>
      </c>
      <c r="JS629" t="s">
        <v>196</v>
      </c>
      <c r="JU629" t="s">
        <v>196</v>
      </c>
      <c r="KE629" t="s">
        <v>196</v>
      </c>
      <c r="KG629" t="s">
        <v>196</v>
      </c>
      <c r="KH629">
        <v>13148637</v>
      </c>
      <c r="KJ629">
        <v>12662817</v>
      </c>
      <c r="KS629" t="s">
        <v>196</v>
      </c>
      <c r="KU629" t="s">
        <v>196</v>
      </c>
      <c r="KW629" t="s">
        <v>196</v>
      </c>
      <c r="KY629" t="s">
        <v>196</v>
      </c>
      <c r="LA629" t="s">
        <v>196</v>
      </c>
      <c r="LC629" t="s">
        <v>196</v>
      </c>
      <c r="LE629" t="s">
        <v>196</v>
      </c>
      <c r="LQ629" t="s">
        <v>196</v>
      </c>
      <c r="LS629" t="s">
        <v>196</v>
      </c>
      <c r="LU629" t="s">
        <v>196</v>
      </c>
      <c r="LW629" t="s">
        <v>196</v>
      </c>
      <c r="LY629" t="s">
        <v>196</v>
      </c>
      <c r="MA629" t="s">
        <v>196</v>
      </c>
      <c r="MC629" t="s">
        <v>196</v>
      </c>
      <c r="MD629">
        <v>3019504</v>
      </c>
      <c r="MF629">
        <v>2890827</v>
      </c>
      <c r="MO629" t="s">
        <v>196</v>
      </c>
      <c r="MQ629" t="s">
        <v>196</v>
      </c>
      <c r="MS629" t="s">
        <v>196</v>
      </c>
      <c r="MU629" t="s">
        <v>196</v>
      </c>
      <c r="MW629" t="s">
        <v>196</v>
      </c>
      <c r="MY629" t="s">
        <v>196</v>
      </c>
      <c r="NA629" t="s">
        <v>196</v>
      </c>
    </row>
    <row r="630" spans="1:365" x14ac:dyDescent="0.2">
      <c r="A630" t="s">
        <v>243</v>
      </c>
      <c r="B630">
        <v>918</v>
      </c>
      <c r="C630">
        <v>2009</v>
      </c>
      <c r="E630" t="s">
        <v>196</v>
      </c>
      <c r="G630" t="s">
        <v>196</v>
      </c>
      <c r="H630">
        <v>5660</v>
      </c>
      <c r="J630">
        <v>5916</v>
      </c>
      <c r="M630" t="s">
        <v>196</v>
      </c>
      <c r="O630" t="s">
        <v>196</v>
      </c>
      <c r="T630">
        <v>30</v>
      </c>
      <c r="W630" t="s">
        <v>196</v>
      </c>
      <c r="Y630" t="s">
        <v>196</v>
      </c>
      <c r="Z630">
        <v>66</v>
      </c>
      <c r="AD630">
        <v>5</v>
      </c>
      <c r="AK630" t="s">
        <v>196</v>
      </c>
      <c r="AM630" t="s">
        <v>196</v>
      </c>
      <c r="AQ630" t="s">
        <v>196</v>
      </c>
      <c r="AR630">
        <v>52.137067059690501</v>
      </c>
      <c r="AT630">
        <v>87.823776472041303</v>
      </c>
      <c r="AV630">
        <v>54.771554900515802</v>
      </c>
      <c r="AX630">
        <v>92.261515000487194</v>
      </c>
      <c r="BA630" t="s">
        <v>196</v>
      </c>
      <c r="BC630" t="s">
        <v>196</v>
      </c>
      <c r="BD630">
        <v>1.0240935065644401</v>
      </c>
      <c r="BO630" t="s">
        <v>196</v>
      </c>
      <c r="BQ630" t="s">
        <v>196</v>
      </c>
      <c r="BU630" t="s">
        <v>196</v>
      </c>
      <c r="CA630" t="s">
        <v>196</v>
      </c>
      <c r="CF630">
        <v>2054.5388755204999</v>
      </c>
      <c r="CI630" t="s">
        <v>196</v>
      </c>
      <c r="CM630" t="s">
        <v>196</v>
      </c>
      <c r="CT630">
        <v>257.63539291985199</v>
      </c>
      <c r="CV630">
        <v>1982.8652088126701</v>
      </c>
      <c r="CZ630">
        <v>446.58995482196002</v>
      </c>
      <c r="DF630">
        <v>466.21515521843901</v>
      </c>
      <c r="DI630" t="s">
        <v>196</v>
      </c>
      <c r="DY630" t="s">
        <v>196</v>
      </c>
      <c r="EA630" t="s">
        <v>196</v>
      </c>
      <c r="EQ630" t="s">
        <v>196</v>
      </c>
      <c r="ER630">
        <v>33.608237189679599</v>
      </c>
      <c r="ET630">
        <v>50.016763807840697</v>
      </c>
      <c r="EW630" t="s">
        <v>196</v>
      </c>
      <c r="EX630">
        <v>5.4658649627452101E-2</v>
      </c>
      <c r="FB630">
        <v>69.163688772337196</v>
      </c>
      <c r="FD630">
        <v>26.441121757280001</v>
      </c>
      <c r="FG630" t="s">
        <v>196</v>
      </c>
      <c r="FH630">
        <v>9.5652636848041206E-3</v>
      </c>
      <c r="FQ630" t="s">
        <v>196</v>
      </c>
      <c r="FR630">
        <v>50615000000</v>
      </c>
      <c r="FT630">
        <v>19350000000</v>
      </c>
      <c r="GC630" t="s">
        <v>196</v>
      </c>
      <c r="GE630" t="s">
        <v>196</v>
      </c>
      <c r="GG630" t="s">
        <v>196</v>
      </c>
      <c r="GI630" t="s">
        <v>196</v>
      </c>
      <c r="GK630" t="s">
        <v>196</v>
      </c>
      <c r="GM630" t="s">
        <v>196</v>
      </c>
      <c r="GO630" t="s">
        <v>196</v>
      </c>
      <c r="GX630">
        <v>7000000</v>
      </c>
      <c r="GZ630">
        <v>3000000</v>
      </c>
      <c r="HB630">
        <v>36603000000</v>
      </c>
      <c r="HD630">
        <v>24595000000</v>
      </c>
      <c r="HM630" t="s">
        <v>196</v>
      </c>
      <c r="HO630" t="s">
        <v>196</v>
      </c>
      <c r="HQ630" t="s">
        <v>196</v>
      </c>
      <c r="HS630" t="s">
        <v>196</v>
      </c>
      <c r="HU630" t="s">
        <v>196</v>
      </c>
      <c r="HW630" t="s">
        <v>196</v>
      </c>
      <c r="HY630" t="s">
        <v>196</v>
      </c>
      <c r="HZ630">
        <v>1461000000</v>
      </c>
      <c r="IB630">
        <v>433000000</v>
      </c>
      <c r="ID630">
        <v>1028000000</v>
      </c>
      <c r="IF630">
        <v>40000000</v>
      </c>
      <c r="IH630">
        <v>14000000</v>
      </c>
      <c r="IO630" t="s">
        <v>196</v>
      </c>
      <c r="IQ630" t="s">
        <v>196</v>
      </c>
      <c r="IS630" t="s">
        <v>196</v>
      </c>
      <c r="IU630" t="s">
        <v>196</v>
      </c>
      <c r="IW630" t="s">
        <v>196</v>
      </c>
      <c r="IZ630">
        <v>1660389</v>
      </c>
      <c r="JI630" t="s">
        <v>196</v>
      </c>
      <c r="JK630" t="s">
        <v>196</v>
      </c>
      <c r="JM630" t="s">
        <v>196</v>
      </c>
      <c r="JO630" t="s">
        <v>196</v>
      </c>
      <c r="JQ630" t="s">
        <v>196</v>
      </c>
      <c r="JS630" t="s">
        <v>196</v>
      </c>
      <c r="JU630" t="s">
        <v>196</v>
      </c>
      <c r="KE630" t="s">
        <v>196</v>
      </c>
      <c r="KG630" t="s">
        <v>196</v>
      </c>
      <c r="KH630">
        <v>13240936</v>
      </c>
      <c r="KJ630">
        <v>12779019</v>
      </c>
      <c r="KS630" t="s">
        <v>196</v>
      </c>
      <c r="KU630" t="s">
        <v>196</v>
      </c>
      <c r="KW630" t="s">
        <v>196</v>
      </c>
      <c r="KY630" t="s">
        <v>196</v>
      </c>
      <c r="LA630" t="s">
        <v>196</v>
      </c>
      <c r="LC630" t="s">
        <v>196</v>
      </c>
      <c r="LE630" t="s">
        <v>196</v>
      </c>
      <c r="LQ630" t="s">
        <v>196</v>
      </c>
      <c r="LS630" t="s">
        <v>196</v>
      </c>
      <c r="LU630" t="s">
        <v>196</v>
      </c>
      <c r="LW630" t="s">
        <v>196</v>
      </c>
      <c r="LY630" t="s">
        <v>196</v>
      </c>
      <c r="MA630" t="s">
        <v>196</v>
      </c>
      <c r="MC630" t="s">
        <v>196</v>
      </c>
      <c r="MD630">
        <v>3004628</v>
      </c>
      <c r="MF630">
        <v>2878149</v>
      </c>
      <c r="MO630" t="s">
        <v>196</v>
      </c>
      <c r="MQ630" t="s">
        <v>196</v>
      </c>
      <c r="MS630" t="s">
        <v>196</v>
      </c>
      <c r="MU630" t="s">
        <v>196</v>
      </c>
      <c r="MW630" t="s">
        <v>196</v>
      </c>
      <c r="MY630" t="s">
        <v>196</v>
      </c>
      <c r="NA630" t="s">
        <v>196</v>
      </c>
    </row>
    <row r="631" spans="1:365" x14ac:dyDescent="0.2">
      <c r="A631" t="s">
        <v>243</v>
      </c>
      <c r="B631">
        <v>918</v>
      </c>
      <c r="C631">
        <v>2010</v>
      </c>
      <c r="E631" t="s">
        <v>196</v>
      </c>
      <c r="G631" t="s">
        <v>196</v>
      </c>
      <c r="H631">
        <v>5793</v>
      </c>
      <c r="J631">
        <v>5849</v>
      </c>
      <c r="M631" t="s">
        <v>196</v>
      </c>
      <c r="O631" t="s">
        <v>196</v>
      </c>
      <c r="T631">
        <v>30</v>
      </c>
      <c r="W631" t="s">
        <v>196</v>
      </c>
      <c r="Y631" t="s">
        <v>196</v>
      </c>
      <c r="Z631">
        <v>66</v>
      </c>
      <c r="AD631">
        <v>5</v>
      </c>
      <c r="AK631" t="s">
        <v>196</v>
      </c>
      <c r="AM631" t="s">
        <v>196</v>
      </c>
      <c r="AQ631" t="s">
        <v>196</v>
      </c>
      <c r="AR631">
        <v>53.362196020633803</v>
      </c>
      <c r="AT631">
        <v>90.551491879986798</v>
      </c>
      <c r="AV631">
        <v>54.154384672070698</v>
      </c>
      <c r="AX631">
        <v>91.895774341868204</v>
      </c>
      <c r="BA631" t="s">
        <v>196</v>
      </c>
      <c r="BC631" t="s">
        <v>196</v>
      </c>
      <c r="BD631">
        <v>1.03165863353688</v>
      </c>
      <c r="BO631" t="s">
        <v>196</v>
      </c>
      <c r="BQ631" t="s">
        <v>196</v>
      </c>
      <c r="BU631" t="s">
        <v>196</v>
      </c>
      <c r="CA631" t="s">
        <v>196</v>
      </c>
      <c r="CF631">
        <v>2009.2968074073101</v>
      </c>
      <c r="CI631" t="s">
        <v>196</v>
      </c>
      <c r="CM631" t="s">
        <v>196</v>
      </c>
      <c r="CT631">
        <v>252.02998375137699</v>
      </c>
      <c r="CV631">
        <v>1936.9945751950199</v>
      </c>
      <c r="CZ631">
        <v>412.37005595185002</v>
      </c>
      <c r="DF631">
        <v>431.94452802789903</v>
      </c>
      <c r="DI631" t="s">
        <v>196</v>
      </c>
      <c r="DY631" t="s">
        <v>196</v>
      </c>
      <c r="EA631" t="s">
        <v>196</v>
      </c>
      <c r="EQ631" t="s">
        <v>196</v>
      </c>
      <c r="ER631">
        <v>36.876144007512401</v>
      </c>
      <c r="ET631">
        <v>53.050523989947003</v>
      </c>
      <c r="EW631" t="s">
        <v>196</v>
      </c>
      <c r="EX631">
        <v>7.7459667986227707E-2</v>
      </c>
      <c r="FB631">
        <v>68.728093688056106</v>
      </c>
      <c r="FD631">
        <v>25.693906075638498</v>
      </c>
      <c r="FG631" t="s">
        <v>196</v>
      </c>
      <c r="FH631">
        <v>0</v>
      </c>
      <c r="FQ631" t="s">
        <v>196</v>
      </c>
      <c r="FR631">
        <v>51462000000</v>
      </c>
      <c r="FT631">
        <v>19239000000</v>
      </c>
      <c r="GC631" t="s">
        <v>196</v>
      </c>
      <c r="GE631" t="s">
        <v>196</v>
      </c>
      <c r="GG631" t="s">
        <v>196</v>
      </c>
      <c r="GI631" t="s">
        <v>196</v>
      </c>
      <c r="GK631" t="s">
        <v>196</v>
      </c>
      <c r="GM631" t="s">
        <v>196</v>
      </c>
      <c r="GO631" t="s">
        <v>196</v>
      </c>
      <c r="GX631">
        <v>0</v>
      </c>
      <c r="GZ631">
        <v>0</v>
      </c>
      <c r="HB631">
        <v>39723000000</v>
      </c>
      <c r="HD631">
        <v>27612000000</v>
      </c>
      <c r="HM631" t="s">
        <v>196</v>
      </c>
      <c r="HO631" t="s">
        <v>196</v>
      </c>
      <c r="HQ631" t="s">
        <v>196</v>
      </c>
      <c r="HS631" t="s">
        <v>196</v>
      </c>
      <c r="HU631" t="s">
        <v>196</v>
      </c>
      <c r="HW631" t="s">
        <v>196</v>
      </c>
      <c r="HY631" t="s">
        <v>196</v>
      </c>
      <c r="HZ631">
        <v>1618000000</v>
      </c>
      <c r="IB631">
        <v>515000000</v>
      </c>
      <c r="ID631">
        <v>1103000000</v>
      </c>
      <c r="IF631">
        <v>58000000</v>
      </c>
      <c r="IH631">
        <v>16000000</v>
      </c>
      <c r="IO631" t="s">
        <v>196</v>
      </c>
      <c r="IQ631" t="s">
        <v>196</v>
      </c>
      <c r="IS631" t="s">
        <v>196</v>
      </c>
      <c r="IU631" t="s">
        <v>196</v>
      </c>
      <c r="IW631" t="s">
        <v>196</v>
      </c>
      <c r="IZ631">
        <v>1612353</v>
      </c>
      <c r="JI631" t="s">
        <v>196</v>
      </c>
      <c r="JK631" t="s">
        <v>196</v>
      </c>
      <c r="JM631" t="s">
        <v>196</v>
      </c>
      <c r="JO631" t="s">
        <v>196</v>
      </c>
      <c r="JQ631" t="s">
        <v>196</v>
      </c>
      <c r="JS631" t="s">
        <v>196</v>
      </c>
      <c r="JU631" t="s">
        <v>196</v>
      </c>
      <c r="KE631" t="s">
        <v>196</v>
      </c>
      <c r="KG631" t="s">
        <v>196</v>
      </c>
      <c r="KH631">
        <v>12854406</v>
      </c>
      <c r="KJ631">
        <v>12391855</v>
      </c>
      <c r="KS631" t="s">
        <v>196</v>
      </c>
      <c r="KU631" t="s">
        <v>196</v>
      </c>
      <c r="KW631" t="s">
        <v>196</v>
      </c>
      <c r="KY631" t="s">
        <v>196</v>
      </c>
      <c r="LA631" t="s">
        <v>196</v>
      </c>
      <c r="LC631" t="s">
        <v>196</v>
      </c>
      <c r="LE631" t="s">
        <v>196</v>
      </c>
      <c r="LQ631" t="s">
        <v>196</v>
      </c>
      <c r="LS631" t="s">
        <v>196</v>
      </c>
      <c r="LU631" t="s">
        <v>196</v>
      </c>
      <c r="LW631" t="s">
        <v>196</v>
      </c>
      <c r="LY631" t="s">
        <v>196</v>
      </c>
      <c r="MA631" t="s">
        <v>196</v>
      </c>
      <c r="MC631" t="s">
        <v>196</v>
      </c>
      <c r="MD631">
        <v>2763350</v>
      </c>
      <c r="MF631">
        <v>2638123</v>
      </c>
      <c r="MO631" t="s">
        <v>196</v>
      </c>
      <c r="MQ631" t="s">
        <v>196</v>
      </c>
      <c r="MS631" t="s">
        <v>196</v>
      </c>
      <c r="MU631" t="s">
        <v>196</v>
      </c>
      <c r="MW631" t="s">
        <v>196</v>
      </c>
      <c r="MY631" t="s">
        <v>196</v>
      </c>
      <c r="NA631" t="s">
        <v>196</v>
      </c>
    </row>
    <row r="632" spans="1:365" x14ac:dyDescent="0.2">
      <c r="A632" t="s">
        <v>243</v>
      </c>
      <c r="B632">
        <v>918</v>
      </c>
      <c r="C632">
        <v>2011</v>
      </c>
      <c r="E632" t="s">
        <v>196</v>
      </c>
      <c r="G632" t="s">
        <v>196</v>
      </c>
      <c r="H632">
        <v>5955</v>
      </c>
      <c r="J632">
        <v>3777</v>
      </c>
      <c r="M632" t="s">
        <v>196</v>
      </c>
      <c r="O632" t="s">
        <v>196</v>
      </c>
      <c r="T632">
        <v>31</v>
      </c>
      <c r="W632" t="s">
        <v>196</v>
      </c>
      <c r="Y632" t="s">
        <v>196</v>
      </c>
      <c r="Z632">
        <v>65</v>
      </c>
      <c r="AD632">
        <v>5</v>
      </c>
      <c r="AK632" t="s">
        <v>196</v>
      </c>
      <c r="AM632" t="s">
        <v>196</v>
      </c>
      <c r="AQ632" t="s">
        <v>196</v>
      </c>
      <c r="AR632">
        <v>54.854458364038301</v>
      </c>
      <c r="AT632">
        <v>93.863339391235996</v>
      </c>
      <c r="AV632">
        <v>35.077376565954303</v>
      </c>
      <c r="AX632">
        <v>60.022098472179103</v>
      </c>
      <c r="BA632" t="s">
        <v>196</v>
      </c>
      <c r="BC632" t="s">
        <v>196</v>
      </c>
      <c r="BD632">
        <v>1.0245368699295301</v>
      </c>
      <c r="BO632" t="s">
        <v>196</v>
      </c>
      <c r="BQ632" t="s">
        <v>196</v>
      </c>
      <c r="BU632" t="s">
        <v>196</v>
      </c>
      <c r="CA632" t="s">
        <v>196</v>
      </c>
      <c r="CB632">
        <v>165.30729013150301</v>
      </c>
      <c r="CD632">
        <v>978.01785216090605</v>
      </c>
      <c r="CF632">
        <v>2054.0296611304898</v>
      </c>
      <c r="CI632" t="s">
        <v>196</v>
      </c>
      <c r="CM632" t="s">
        <v>196</v>
      </c>
      <c r="CT632">
        <v>253.06407453584501</v>
      </c>
      <c r="CV632">
        <v>1978.5387897539999</v>
      </c>
      <c r="CZ632">
        <v>398.69647385933598</v>
      </c>
      <c r="DF632">
        <v>418.54711214580601</v>
      </c>
      <c r="DI632" t="s">
        <v>196</v>
      </c>
      <c r="DY632" t="s">
        <v>196</v>
      </c>
      <c r="EA632" t="s">
        <v>196</v>
      </c>
      <c r="EQ632" t="s">
        <v>196</v>
      </c>
      <c r="ER632">
        <v>38.528460336111301</v>
      </c>
      <c r="ET632">
        <v>55.405000855106003</v>
      </c>
      <c r="EW632" t="s">
        <v>196</v>
      </c>
      <c r="EX632">
        <v>7.2727769382856605E-2</v>
      </c>
      <c r="FB632">
        <v>65.655918315916793</v>
      </c>
      <c r="FD632">
        <v>23.624198308855</v>
      </c>
      <c r="FG632" t="s">
        <v>196</v>
      </c>
      <c r="FH632">
        <v>0</v>
      </c>
      <c r="FQ632" t="s">
        <v>196</v>
      </c>
      <c r="FR632">
        <v>53263000000</v>
      </c>
      <c r="FT632">
        <v>19165000000</v>
      </c>
      <c r="GC632" t="s">
        <v>196</v>
      </c>
      <c r="GE632" t="s">
        <v>196</v>
      </c>
      <c r="GG632" t="s">
        <v>196</v>
      </c>
      <c r="GI632" t="s">
        <v>196</v>
      </c>
      <c r="GK632" t="s">
        <v>196</v>
      </c>
      <c r="GM632" t="s">
        <v>196</v>
      </c>
      <c r="GO632" t="s">
        <v>196</v>
      </c>
      <c r="GX632">
        <v>0</v>
      </c>
      <c r="GZ632">
        <v>0</v>
      </c>
      <c r="HB632">
        <v>44947000000</v>
      </c>
      <c r="HD632">
        <v>31256000000</v>
      </c>
      <c r="HM632" t="s">
        <v>196</v>
      </c>
      <c r="HO632" t="s">
        <v>196</v>
      </c>
      <c r="HQ632" t="s">
        <v>196</v>
      </c>
      <c r="HS632" t="s">
        <v>196</v>
      </c>
      <c r="HU632" t="s">
        <v>196</v>
      </c>
      <c r="HW632" t="s">
        <v>196</v>
      </c>
      <c r="HY632" t="s">
        <v>196</v>
      </c>
      <c r="HZ632">
        <v>1732000000</v>
      </c>
      <c r="IB632">
        <v>585000000</v>
      </c>
      <c r="ID632">
        <v>1147000000</v>
      </c>
      <c r="IF632">
        <v>59000000</v>
      </c>
      <c r="IH632">
        <v>17000000</v>
      </c>
      <c r="IO632" t="s">
        <v>196</v>
      </c>
      <c r="IQ632" t="s">
        <v>196</v>
      </c>
      <c r="IS632" t="s">
        <v>196</v>
      </c>
      <c r="IU632" t="s">
        <v>196</v>
      </c>
      <c r="IW632" t="s">
        <v>196</v>
      </c>
      <c r="IZ632">
        <v>1605522</v>
      </c>
      <c r="JI632" t="s">
        <v>196</v>
      </c>
      <c r="JK632" t="s">
        <v>196</v>
      </c>
      <c r="JM632" t="s">
        <v>196</v>
      </c>
      <c r="JO632" t="s">
        <v>196</v>
      </c>
      <c r="JQ632" t="s">
        <v>196</v>
      </c>
      <c r="JS632" t="s">
        <v>196</v>
      </c>
      <c r="JU632" t="s">
        <v>196</v>
      </c>
      <c r="KD632">
        <v>1048764</v>
      </c>
      <c r="KF632">
        <v>6204868</v>
      </c>
      <c r="KH632">
        <v>13031442</v>
      </c>
      <c r="KJ632">
        <v>12552503</v>
      </c>
      <c r="KS632" t="s">
        <v>196</v>
      </c>
      <c r="KU632" t="s">
        <v>196</v>
      </c>
      <c r="KW632" t="s">
        <v>196</v>
      </c>
      <c r="KY632" t="s">
        <v>196</v>
      </c>
      <c r="LA632" t="s">
        <v>196</v>
      </c>
      <c r="LC632" t="s">
        <v>196</v>
      </c>
      <c r="LE632" t="s">
        <v>196</v>
      </c>
      <c r="LQ632" t="s">
        <v>196</v>
      </c>
      <c r="LS632" t="s">
        <v>196</v>
      </c>
      <c r="LU632" t="s">
        <v>196</v>
      </c>
      <c r="LW632" t="s">
        <v>196</v>
      </c>
      <c r="LY632" t="s">
        <v>196</v>
      </c>
      <c r="MA632" t="s">
        <v>196</v>
      </c>
      <c r="MC632" t="s">
        <v>196</v>
      </c>
      <c r="MD632">
        <v>2655401</v>
      </c>
      <c r="MF632">
        <v>2529462</v>
      </c>
      <c r="MO632" t="s">
        <v>196</v>
      </c>
      <c r="MQ632" t="s">
        <v>196</v>
      </c>
      <c r="MS632" t="s">
        <v>196</v>
      </c>
      <c r="MU632" t="s">
        <v>196</v>
      </c>
      <c r="MW632" t="s">
        <v>196</v>
      </c>
      <c r="MY632" t="s">
        <v>196</v>
      </c>
      <c r="NA632" t="s">
        <v>196</v>
      </c>
    </row>
    <row r="633" spans="1:365" x14ac:dyDescent="0.2">
      <c r="A633" t="s">
        <v>243</v>
      </c>
      <c r="B633">
        <v>918</v>
      </c>
      <c r="C633">
        <v>2012</v>
      </c>
      <c r="E633" t="s">
        <v>196</v>
      </c>
      <c r="G633" t="s">
        <v>196</v>
      </c>
      <c r="H633">
        <v>5864</v>
      </c>
      <c r="J633">
        <v>3833</v>
      </c>
      <c r="M633" t="s">
        <v>196</v>
      </c>
      <c r="O633" t="s">
        <v>196</v>
      </c>
      <c r="T633">
        <v>31</v>
      </c>
      <c r="W633" t="s">
        <v>196</v>
      </c>
      <c r="Y633" t="s">
        <v>196</v>
      </c>
      <c r="Z633">
        <v>63</v>
      </c>
      <c r="AD633">
        <v>5</v>
      </c>
      <c r="AK633" t="s">
        <v>196</v>
      </c>
      <c r="AM633" t="s">
        <v>196</v>
      </c>
      <c r="AQ633" t="s">
        <v>196</v>
      </c>
      <c r="AR633">
        <v>54.0162122328666</v>
      </c>
      <c r="AT633">
        <v>93.115458404670505</v>
      </c>
      <c r="AV633">
        <v>35.593220338983102</v>
      </c>
      <c r="AX633">
        <v>61.357116520403601</v>
      </c>
      <c r="BA633" t="s">
        <v>196</v>
      </c>
      <c r="BC633" t="s">
        <v>196</v>
      </c>
      <c r="BD633">
        <v>1.0003877693544101</v>
      </c>
      <c r="BO633" t="s">
        <v>196</v>
      </c>
      <c r="BQ633" t="s">
        <v>196</v>
      </c>
      <c r="BU633" t="s">
        <v>196</v>
      </c>
      <c r="CA633" t="s">
        <v>196</v>
      </c>
      <c r="CB633">
        <v>161.56913521082299</v>
      </c>
      <c r="CD633">
        <v>973.36253195286201</v>
      </c>
      <c r="CF633">
        <v>2057.8505192012499</v>
      </c>
      <c r="CI633" t="s">
        <v>196</v>
      </c>
      <c r="CM633" t="s">
        <v>196</v>
      </c>
      <c r="CT633">
        <v>259.45977790121202</v>
      </c>
      <c r="CV633">
        <v>1979.4085262890801</v>
      </c>
      <c r="CZ633">
        <v>413.32259266210798</v>
      </c>
      <c r="DF633">
        <v>434.20132057537199</v>
      </c>
      <c r="DI633" t="s">
        <v>196</v>
      </c>
      <c r="DY633" t="s">
        <v>196</v>
      </c>
      <c r="EA633" t="s">
        <v>196</v>
      </c>
      <c r="EQ633" t="s">
        <v>196</v>
      </c>
      <c r="ER633">
        <v>42.156958653910301</v>
      </c>
      <c r="ET633">
        <v>59.356842907098702</v>
      </c>
      <c r="EW633" t="s">
        <v>196</v>
      </c>
      <c r="EX633">
        <v>9.1958579193972198E-2</v>
      </c>
      <c r="FB633">
        <v>66.461853131138199</v>
      </c>
      <c r="FD633">
        <v>22.9618152284738</v>
      </c>
      <c r="FG633" t="s">
        <v>196</v>
      </c>
      <c r="FH633">
        <v>0</v>
      </c>
      <c r="FQ633" t="s">
        <v>196</v>
      </c>
      <c r="FR633">
        <v>54928000000</v>
      </c>
      <c r="FT633">
        <v>18977000000</v>
      </c>
      <c r="GC633" t="s">
        <v>196</v>
      </c>
      <c r="GE633" t="s">
        <v>196</v>
      </c>
      <c r="GG633" t="s">
        <v>196</v>
      </c>
      <c r="GI633" t="s">
        <v>196</v>
      </c>
      <c r="GK633" t="s">
        <v>196</v>
      </c>
      <c r="GM633" t="s">
        <v>196</v>
      </c>
      <c r="GO633" t="s">
        <v>196</v>
      </c>
      <c r="GX633">
        <v>0</v>
      </c>
      <c r="GZ633">
        <v>0</v>
      </c>
      <c r="HB633">
        <v>49056000000</v>
      </c>
      <c r="HD633">
        <v>34841000000</v>
      </c>
      <c r="HM633" t="s">
        <v>196</v>
      </c>
      <c r="HO633" t="s">
        <v>196</v>
      </c>
      <c r="HQ633" t="s">
        <v>196</v>
      </c>
      <c r="HS633" t="s">
        <v>196</v>
      </c>
      <c r="HU633" t="s">
        <v>196</v>
      </c>
      <c r="HW633" t="s">
        <v>196</v>
      </c>
      <c r="HY633" t="s">
        <v>196</v>
      </c>
      <c r="HZ633">
        <v>1878000000</v>
      </c>
      <c r="IB633">
        <v>662000000</v>
      </c>
      <c r="ID633">
        <v>1216000000</v>
      </c>
      <c r="IF633">
        <v>76000000</v>
      </c>
      <c r="IH633">
        <v>34000000</v>
      </c>
      <c r="IO633" t="s">
        <v>196</v>
      </c>
      <c r="IQ633" t="s">
        <v>196</v>
      </c>
      <c r="IS633" t="s">
        <v>196</v>
      </c>
      <c r="IU633" t="s">
        <v>196</v>
      </c>
      <c r="IW633" t="s">
        <v>196</v>
      </c>
      <c r="IZ633">
        <v>1633963</v>
      </c>
      <c r="JI633" t="s">
        <v>196</v>
      </c>
      <c r="JK633" t="s">
        <v>196</v>
      </c>
      <c r="JM633" t="s">
        <v>196</v>
      </c>
      <c r="JO633" t="s">
        <v>196</v>
      </c>
      <c r="JQ633" t="s">
        <v>196</v>
      </c>
      <c r="JS633" t="s">
        <v>196</v>
      </c>
      <c r="JU633" t="s">
        <v>196</v>
      </c>
      <c r="KD633">
        <v>1017491</v>
      </c>
      <c r="KF633">
        <v>6129807</v>
      </c>
      <c r="KH633">
        <v>12959433</v>
      </c>
      <c r="KJ633">
        <v>12465440</v>
      </c>
      <c r="KS633" t="s">
        <v>196</v>
      </c>
      <c r="KU633" t="s">
        <v>196</v>
      </c>
      <c r="KW633" t="s">
        <v>196</v>
      </c>
      <c r="KY633" t="s">
        <v>196</v>
      </c>
      <c r="LA633" t="s">
        <v>196</v>
      </c>
      <c r="LC633" t="s">
        <v>196</v>
      </c>
      <c r="LE633" t="s">
        <v>196</v>
      </c>
      <c r="LQ633" t="s">
        <v>196</v>
      </c>
      <c r="LS633" t="s">
        <v>196</v>
      </c>
      <c r="LU633" t="s">
        <v>196</v>
      </c>
      <c r="LW633" t="s">
        <v>196</v>
      </c>
      <c r="LY633" t="s">
        <v>196</v>
      </c>
      <c r="MA633" t="s">
        <v>196</v>
      </c>
      <c r="MC633" t="s">
        <v>196</v>
      </c>
      <c r="MD633">
        <v>2734408</v>
      </c>
      <c r="MF633">
        <v>2602923</v>
      </c>
      <c r="MO633" t="s">
        <v>196</v>
      </c>
      <c r="MQ633" t="s">
        <v>196</v>
      </c>
      <c r="MS633" t="s">
        <v>196</v>
      </c>
      <c r="MU633" t="s">
        <v>196</v>
      </c>
      <c r="MW633" t="s">
        <v>196</v>
      </c>
      <c r="MY633" t="s">
        <v>196</v>
      </c>
      <c r="NA633" t="s">
        <v>196</v>
      </c>
    </row>
    <row r="634" spans="1:365" x14ac:dyDescent="0.2">
      <c r="A634" t="s">
        <v>243</v>
      </c>
      <c r="B634">
        <v>918</v>
      </c>
      <c r="C634">
        <v>2013</v>
      </c>
      <c r="E634" t="s">
        <v>196</v>
      </c>
      <c r="G634" t="s">
        <v>196</v>
      </c>
      <c r="H634">
        <v>5861</v>
      </c>
      <c r="J634">
        <v>3770</v>
      </c>
      <c r="M634" t="s">
        <v>196</v>
      </c>
      <c r="O634" t="s">
        <v>196</v>
      </c>
      <c r="T634">
        <v>30</v>
      </c>
      <c r="W634" t="s">
        <v>196</v>
      </c>
      <c r="Y634" t="s">
        <v>196</v>
      </c>
      <c r="Z634">
        <v>59</v>
      </c>
      <c r="AD634">
        <v>6</v>
      </c>
      <c r="AK634" t="s">
        <v>196</v>
      </c>
      <c r="AM634" t="s">
        <v>196</v>
      </c>
      <c r="AQ634" t="s">
        <v>196</v>
      </c>
      <c r="AR634">
        <v>53.9885777450258</v>
      </c>
      <c r="AT634">
        <v>93.737605076960506</v>
      </c>
      <c r="AV634">
        <v>35.003684598378797</v>
      </c>
      <c r="AX634">
        <v>60.775106516370897</v>
      </c>
      <c r="BA634" t="s">
        <v>196</v>
      </c>
      <c r="BC634" t="s">
        <v>196</v>
      </c>
      <c r="BD634">
        <v>0.943613495912074</v>
      </c>
      <c r="BO634" t="s">
        <v>196</v>
      </c>
      <c r="BQ634" t="s">
        <v>196</v>
      </c>
      <c r="BU634" t="s">
        <v>196</v>
      </c>
      <c r="CA634" t="s">
        <v>196</v>
      </c>
      <c r="CB634">
        <v>143.89258159857701</v>
      </c>
      <c r="CD634">
        <v>996.47120539426999</v>
      </c>
      <c r="CF634">
        <v>1991.8326253566499</v>
      </c>
      <c r="CI634" t="s">
        <v>196</v>
      </c>
      <c r="CM634" t="s">
        <v>196</v>
      </c>
      <c r="CT634">
        <v>259.03885768389301</v>
      </c>
      <c r="CV634">
        <v>1908.28348708369</v>
      </c>
      <c r="CZ634">
        <v>424.51795744463101</v>
      </c>
      <c r="DF634">
        <v>445.62035390304101</v>
      </c>
      <c r="DI634" t="s">
        <v>196</v>
      </c>
      <c r="DY634" t="s">
        <v>196</v>
      </c>
      <c r="EA634" t="s">
        <v>196</v>
      </c>
      <c r="EQ634" t="s">
        <v>196</v>
      </c>
      <c r="ER634">
        <v>46.258092294163703</v>
      </c>
      <c r="ET634">
        <v>65.033780867203603</v>
      </c>
      <c r="EW634" t="s">
        <v>196</v>
      </c>
      <c r="EX634">
        <v>6.6875951918379195E-2</v>
      </c>
      <c r="FB634">
        <v>66.867440433589607</v>
      </c>
      <c r="FD634">
        <v>23.029645987892799</v>
      </c>
      <c r="FG634" t="s">
        <v>196</v>
      </c>
      <c r="FH634">
        <v>0</v>
      </c>
      <c r="FQ634" t="s">
        <v>196</v>
      </c>
      <c r="FR634">
        <v>54993000000</v>
      </c>
      <c r="FT634">
        <v>18940000000</v>
      </c>
      <c r="GC634" t="s">
        <v>196</v>
      </c>
      <c r="GE634" t="s">
        <v>196</v>
      </c>
      <c r="GG634" t="s">
        <v>196</v>
      </c>
      <c r="GI634" t="s">
        <v>196</v>
      </c>
      <c r="GK634" t="s">
        <v>196</v>
      </c>
      <c r="GM634" t="s">
        <v>196</v>
      </c>
      <c r="GO634" t="s">
        <v>196</v>
      </c>
      <c r="GX634">
        <v>0</v>
      </c>
      <c r="GZ634">
        <v>0</v>
      </c>
      <c r="HB634">
        <v>53484965000</v>
      </c>
      <c r="HD634">
        <v>38043497000</v>
      </c>
      <c r="HM634" t="s">
        <v>196</v>
      </c>
      <c r="HO634" t="s">
        <v>196</v>
      </c>
      <c r="HQ634" t="s">
        <v>196</v>
      </c>
      <c r="HS634" t="s">
        <v>196</v>
      </c>
      <c r="HU634" t="s">
        <v>196</v>
      </c>
      <c r="HW634" t="s">
        <v>196</v>
      </c>
      <c r="HY634" t="s">
        <v>196</v>
      </c>
      <c r="HZ634">
        <v>1990000000</v>
      </c>
      <c r="IB634">
        <v>755000000</v>
      </c>
      <c r="ID634">
        <v>1235000000</v>
      </c>
      <c r="IF634">
        <v>55000000</v>
      </c>
      <c r="IH634">
        <v>29000000</v>
      </c>
      <c r="IO634" t="s">
        <v>196</v>
      </c>
      <c r="IQ634" t="s">
        <v>196</v>
      </c>
      <c r="IS634" t="s">
        <v>196</v>
      </c>
      <c r="IU634" t="s">
        <v>196</v>
      </c>
      <c r="IW634" t="s">
        <v>196</v>
      </c>
      <c r="IZ634">
        <v>1619656</v>
      </c>
      <c r="JI634" t="s">
        <v>196</v>
      </c>
      <c r="JK634" t="s">
        <v>196</v>
      </c>
      <c r="JM634" t="s">
        <v>196</v>
      </c>
      <c r="JO634" t="s">
        <v>196</v>
      </c>
      <c r="JQ634" t="s">
        <v>196</v>
      </c>
      <c r="JS634" t="s">
        <v>196</v>
      </c>
      <c r="JU634" t="s">
        <v>196</v>
      </c>
      <c r="KD634">
        <v>899697</v>
      </c>
      <c r="KF634">
        <v>6230496</v>
      </c>
      <c r="KH634">
        <v>12454053</v>
      </c>
      <c r="KJ634">
        <v>11931657</v>
      </c>
      <c r="KS634" t="s">
        <v>196</v>
      </c>
      <c r="KU634" t="s">
        <v>196</v>
      </c>
      <c r="KW634" t="s">
        <v>196</v>
      </c>
      <c r="KY634" t="s">
        <v>196</v>
      </c>
      <c r="LA634" t="s">
        <v>196</v>
      </c>
      <c r="LC634" t="s">
        <v>196</v>
      </c>
      <c r="LE634" t="s">
        <v>196</v>
      </c>
      <c r="LQ634" t="s">
        <v>196</v>
      </c>
      <c r="LS634" t="s">
        <v>196</v>
      </c>
      <c r="LU634" t="s">
        <v>196</v>
      </c>
      <c r="LW634" t="s">
        <v>196</v>
      </c>
      <c r="LY634" t="s">
        <v>196</v>
      </c>
      <c r="MA634" t="s">
        <v>196</v>
      </c>
      <c r="MC634" t="s">
        <v>196</v>
      </c>
      <c r="MD634">
        <v>2786268</v>
      </c>
      <c r="MF634">
        <v>2654324</v>
      </c>
      <c r="MO634" t="s">
        <v>196</v>
      </c>
      <c r="MQ634" t="s">
        <v>196</v>
      </c>
      <c r="MS634" t="s">
        <v>196</v>
      </c>
      <c r="MU634" t="s">
        <v>196</v>
      </c>
      <c r="MW634" t="s">
        <v>196</v>
      </c>
      <c r="MY634" t="s">
        <v>196</v>
      </c>
      <c r="NA634" t="s">
        <v>196</v>
      </c>
    </row>
    <row r="635" spans="1:365" x14ac:dyDescent="0.2">
      <c r="A635" t="s">
        <v>243</v>
      </c>
      <c r="B635">
        <v>918</v>
      </c>
      <c r="C635">
        <v>2014</v>
      </c>
      <c r="E635" t="s">
        <v>196</v>
      </c>
      <c r="G635" t="s">
        <v>196</v>
      </c>
      <c r="H635">
        <v>5615</v>
      </c>
      <c r="J635">
        <v>3720</v>
      </c>
      <c r="M635" t="s">
        <v>196</v>
      </c>
      <c r="O635" t="s">
        <v>196</v>
      </c>
      <c r="T635">
        <v>28</v>
      </c>
      <c r="W635" t="s">
        <v>196</v>
      </c>
      <c r="Y635" t="s">
        <v>196</v>
      </c>
      <c r="Z635">
        <v>60</v>
      </c>
      <c r="AD635">
        <v>6</v>
      </c>
      <c r="AK635" t="s">
        <v>196</v>
      </c>
      <c r="AM635" t="s">
        <v>196</v>
      </c>
      <c r="AQ635" t="s">
        <v>196</v>
      </c>
      <c r="AR635">
        <v>51.722549742078101</v>
      </c>
      <c r="AT635">
        <v>90.479757027610304</v>
      </c>
      <c r="AV635">
        <v>34.524686809137798</v>
      </c>
      <c r="AX635">
        <v>60.3950363917156</v>
      </c>
      <c r="BA635" t="s">
        <v>196</v>
      </c>
      <c r="BC635" t="s">
        <v>196</v>
      </c>
      <c r="BD635">
        <v>0.96683622825585303</v>
      </c>
      <c r="BO635" t="s">
        <v>196</v>
      </c>
      <c r="BQ635" t="s">
        <v>196</v>
      </c>
      <c r="BU635" t="s">
        <v>196</v>
      </c>
      <c r="CA635" t="s">
        <v>196</v>
      </c>
      <c r="CB635">
        <v>151.137772873411</v>
      </c>
      <c r="CD635">
        <v>1012.9799375037099</v>
      </c>
      <c r="CF635">
        <v>1933.2649350414999</v>
      </c>
      <c r="CI635" t="s">
        <v>196</v>
      </c>
      <c r="CM635" t="s">
        <v>196</v>
      </c>
      <c r="CT635">
        <v>258.75776369491302</v>
      </c>
      <c r="CV635">
        <v>1845.6289656399299</v>
      </c>
      <c r="CZ635">
        <v>433.11056352371799</v>
      </c>
      <c r="DF635">
        <v>454.74980856642702</v>
      </c>
      <c r="DI635" t="s">
        <v>196</v>
      </c>
      <c r="DV635">
        <v>9000.8463039784692</v>
      </c>
      <c r="DY635" t="s">
        <v>196</v>
      </c>
      <c r="EA635" t="s">
        <v>196</v>
      </c>
      <c r="EQ635" t="s">
        <v>196</v>
      </c>
      <c r="ER635">
        <v>46.973094011868099</v>
      </c>
      <c r="ET635">
        <v>65.228524851028197</v>
      </c>
      <c r="EW635" t="s">
        <v>196</v>
      </c>
      <c r="EX635">
        <v>5.7040794185632203E-2</v>
      </c>
      <c r="FB635">
        <v>60.150705818627998</v>
      </c>
      <c r="FD635">
        <v>22.153218441844899</v>
      </c>
      <c r="FG635" t="s">
        <v>196</v>
      </c>
      <c r="FH635">
        <v>0</v>
      </c>
      <c r="FN635">
        <v>443.833875915372</v>
      </c>
      <c r="FQ635" t="s">
        <v>196</v>
      </c>
      <c r="FR635">
        <v>50617000000</v>
      </c>
      <c r="FT635">
        <v>18642000000</v>
      </c>
      <c r="GC635" t="s">
        <v>196</v>
      </c>
      <c r="GE635" t="s">
        <v>196</v>
      </c>
      <c r="GG635" t="s">
        <v>196</v>
      </c>
      <c r="GI635" t="s">
        <v>196</v>
      </c>
      <c r="GK635" t="s">
        <v>196</v>
      </c>
      <c r="GM635" t="s">
        <v>196</v>
      </c>
      <c r="GO635" t="s">
        <v>196</v>
      </c>
      <c r="GX635">
        <v>0</v>
      </c>
      <c r="GZ635">
        <v>0</v>
      </c>
      <c r="HB635">
        <v>54890000000</v>
      </c>
      <c r="HD635">
        <v>39528000000</v>
      </c>
      <c r="HM635" t="s">
        <v>196</v>
      </c>
      <c r="HO635" t="s">
        <v>196</v>
      </c>
      <c r="HQ635" t="s">
        <v>196</v>
      </c>
      <c r="HS635" t="s">
        <v>196</v>
      </c>
      <c r="HU635" t="s">
        <v>196</v>
      </c>
      <c r="HW635" t="s">
        <v>196</v>
      </c>
      <c r="HY635" t="s">
        <v>196</v>
      </c>
      <c r="HZ635">
        <v>2219000000</v>
      </c>
      <c r="IB635">
        <v>865000000</v>
      </c>
      <c r="ID635">
        <v>1354000000</v>
      </c>
      <c r="IF635">
        <v>48000000</v>
      </c>
      <c r="IH635">
        <v>38000000</v>
      </c>
      <c r="IJ635">
        <v>55857524</v>
      </c>
      <c r="IL635">
        <v>373487542522.75201</v>
      </c>
      <c r="IO635" t="s">
        <v>196</v>
      </c>
      <c r="IQ635" t="s">
        <v>196</v>
      </c>
      <c r="IS635" t="s">
        <v>196</v>
      </c>
      <c r="IU635" t="s">
        <v>196</v>
      </c>
      <c r="IW635" t="s">
        <v>196</v>
      </c>
      <c r="IZ635">
        <v>1605801</v>
      </c>
      <c r="JI635" t="s">
        <v>196</v>
      </c>
      <c r="JK635" t="s">
        <v>196</v>
      </c>
      <c r="JM635" t="s">
        <v>196</v>
      </c>
      <c r="JO635" t="s">
        <v>196</v>
      </c>
      <c r="JQ635" t="s">
        <v>196</v>
      </c>
      <c r="JS635" t="s">
        <v>196</v>
      </c>
      <c r="JU635" t="s">
        <v>196</v>
      </c>
      <c r="KD635">
        <v>937932</v>
      </c>
      <c r="KF635">
        <v>6286359</v>
      </c>
      <c r="KH635">
        <v>11997471</v>
      </c>
      <c r="KJ635">
        <v>11453619</v>
      </c>
      <c r="KS635" t="s">
        <v>196</v>
      </c>
      <c r="KU635" t="s">
        <v>196</v>
      </c>
      <c r="KW635" t="s">
        <v>196</v>
      </c>
      <c r="KY635" t="s">
        <v>196</v>
      </c>
      <c r="LA635" t="s">
        <v>196</v>
      </c>
      <c r="LC635" t="s">
        <v>196</v>
      </c>
      <c r="LE635" t="s">
        <v>196</v>
      </c>
      <c r="LQ635" t="s">
        <v>196</v>
      </c>
      <c r="LS635" t="s">
        <v>196</v>
      </c>
      <c r="LU635" t="s">
        <v>196</v>
      </c>
      <c r="LW635" t="s">
        <v>196</v>
      </c>
      <c r="LY635" t="s">
        <v>196</v>
      </c>
      <c r="MA635" t="s">
        <v>196</v>
      </c>
      <c r="MC635" t="s">
        <v>196</v>
      </c>
      <c r="MD635">
        <v>2822090</v>
      </c>
      <c r="MF635">
        <v>2687801</v>
      </c>
      <c r="MO635" t="s">
        <v>196</v>
      </c>
      <c r="MQ635" t="s">
        <v>196</v>
      </c>
      <c r="MS635" t="s">
        <v>196</v>
      </c>
      <c r="MU635" t="s">
        <v>196</v>
      </c>
      <c r="MW635" t="s">
        <v>196</v>
      </c>
      <c r="MY635" t="s">
        <v>196</v>
      </c>
      <c r="NA635" t="s">
        <v>196</v>
      </c>
    </row>
    <row r="636" spans="1:365" x14ac:dyDescent="0.2">
      <c r="A636" t="s">
        <v>243</v>
      </c>
      <c r="B636">
        <v>918</v>
      </c>
      <c r="C636">
        <v>2015</v>
      </c>
      <c r="E636" t="s">
        <v>196</v>
      </c>
      <c r="G636" t="s">
        <v>196</v>
      </c>
      <c r="H636">
        <v>5616</v>
      </c>
      <c r="J636">
        <v>3684</v>
      </c>
      <c r="M636" t="s">
        <v>196</v>
      </c>
      <c r="O636" t="s">
        <v>196</v>
      </c>
      <c r="T636">
        <v>28</v>
      </c>
      <c r="W636" t="s">
        <v>196</v>
      </c>
      <c r="Y636" t="s">
        <v>196</v>
      </c>
      <c r="Z636">
        <v>58</v>
      </c>
      <c r="AD636">
        <v>7</v>
      </c>
      <c r="AK636" t="s">
        <v>196</v>
      </c>
      <c r="AM636" t="s">
        <v>196</v>
      </c>
      <c r="AQ636" t="s">
        <v>196</v>
      </c>
      <c r="AR636">
        <v>51.731761238025101</v>
      </c>
      <c r="AT636">
        <v>91.266260865495397</v>
      </c>
      <c r="AV636">
        <v>34.193072955047903</v>
      </c>
      <c r="AX636">
        <v>60.324138235882998</v>
      </c>
      <c r="BA636" t="s">
        <v>196</v>
      </c>
      <c r="BC636" t="s">
        <v>196</v>
      </c>
      <c r="BD636">
        <v>0.94256465993567196</v>
      </c>
      <c r="BO636" t="s">
        <v>196</v>
      </c>
      <c r="BQ636" t="s">
        <v>196</v>
      </c>
      <c r="BU636" t="s">
        <v>196</v>
      </c>
      <c r="CA636" t="s">
        <v>196</v>
      </c>
      <c r="CB636">
        <v>153.47829111076999</v>
      </c>
      <c r="CD636">
        <v>1008.54678630954</v>
      </c>
      <c r="CF636">
        <v>1848.03696283565</v>
      </c>
      <c r="CI636" t="s">
        <v>196</v>
      </c>
      <c r="CM636" t="s">
        <v>196</v>
      </c>
      <c r="CT636">
        <v>259.53989193658703</v>
      </c>
      <c r="CV636">
        <v>1756.2771556128801</v>
      </c>
      <c r="CZ636">
        <v>425.18279253956803</v>
      </c>
      <c r="DF636">
        <v>446.92239637639102</v>
      </c>
      <c r="DI636" t="s">
        <v>196</v>
      </c>
      <c r="DV636">
        <v>10709.972204093199</v>
      </c>
      <c r="DY636" t="s">
        <v>196</v>
      </c>
      <c r="EA636" t="s">
        <v>196</v>
      </c>
      <c r="EQ636" t="s">
        <v>196</v>
      </c>
      <c r="ER636">
        <v>47.7121840344318</v>
      </c>
      <c r="ET636">
        <v>68.053757513064596</v>
      </c>
      <c r="EW636" t="s">
        <v>196</v>
      </c>
      <c r="EX636">
        <v>6.1384096418567201E-2</v>
      </c>
      <c r="FB636">
        <v>55.545910811921303</v>
      </c>
      <c r="FD636">
        <v>20.5212614699672</v>
      </c>
      <c r="FG636" t="s">
        <v>196</v>
      </c>
      <c r="FH636">
        <v>0</v>
      </c>
      <c r="FN636">
        <v>537.31050157447396</v>
      </c>
      <c r="FQ636" t="s">
        <v>196</v>
      </c>
      <c r="FR636">
        <v>49769000000</v>
      </c>
      <c r="FT636">
        <v>18387000000</v>
      </c>
      <c r="GC636" t="s">
        <v>196</v>
      </c>
      <c r="GE636" t="s">
        <v>196</v>
      </c>
      <c r="GG636" t="s">
        <v>196</v>
      </c>
      <c r="GI636" t="s">
        <v>196</v>
      </c>
      <c r="GK636" t="s">
        <v>196</v>
      </c>
      <c r="GM636" t="s">
        <v>196</v>
      </c>
      <c r="GO636" t="s">
        <v>196</v>
      </c>
      <c r="GX636">
        <v>0</v>
      </c>
      <c r="GZ636">
        <v>0</v>
      </c>
      <c r="HB636">
        <v>60976000000</v>
      </c>
      <c r="HD636">
        <v>42750000000</v>
      </c>
      <c r="HM636" t="s">
        <v>196</v>
      </c>
      <c r="HO636" t="s">
        <v>196</v>
      </c>
      <c r="HQ636" t="s">
        <v>196</v>
      </c>
      <c r="HS636" t="s">
        <v>196</v>
      </c>
      <c r="HU636" t="s">
        <v>196</v>
      </c>
      <c r="HW636" t="s">
        <v>196</v>
      </c>
      <c r="HY636" t="s">
        <v>196</v>
      </c>
      <c r="HZ636">
        <v>2320000000</v>
      </c>
      <c r="IB636">
        <v>1006000000</v>
      </c>
      <c r="ID636">
        <v>1314000000</v>
      </c>
      <c r="IF636">
        <v>55000000</v>
      </c>
      <c r="IH636">
        <v>47000000</v>
      </c>
      <c r="IJ636">
        <v>65903000</v>
      </c>
      <c r="IL636">
        <v>481428893000</v>
      </c>
      <c r="IO636" t="s">
        <v>196</v>
      </c>
      <c r="IQ636" t="s">
        <v>196</v>
      </c>
      <c r="IS636" t="s">
        <v>196</v>
      </c>
      <c r="IU636" t="s">
        <v>196</v>
      </c>
      <c r="IW636" t="s">
        <v>196</v>
      </c>
      <c r="IZ636">
        <v>1597059</v>
      </c>
      <c r="JI636" t="s">
        <v>196</v>
      </c>
      <c r="JK636" t="s">
        <v>196</v>
      </c>
      <c r="JM636" t="s">
        <v>196</v>
      </c>
      <c r="JO636" t="s">
        <v>196</v>
      </c>
      <c r="JQ636" t="s">
        <v>196</v>
      </c>
      <c r="JS636" t="s">
        <v>196</v>
      </c>
      <c r="JU636" t="s">
        <v>196</v>
      </c>
      <c r="KD636">
        <v>944417</v>
      </c>
      <c r="KF636">
        <v>6206016</v>
      </c>
      <c r="KH636">
        <v>11371755</v>
      </c>
      <c r="KJ636">
        <v>10807118</v>
      </c>
      <c r="KS636" t="s">
        <v>196</v>
      </c>
      <c r="KU636" t="s">
        <v>196</v>
      </c>
      <c r="KW636" t="s">
        <v>196</v>
      </c>
      <c r="KY636" t="s">
        <v>196</v>
      </c>
      <c r="LA636" t="s">
        <v>196</v>
      </c>
      <c r="LC636" t="s">
        <v>196</v>
      </c>
      <c r="LE636" t="s">
        <v>196</v>
      </c>
      <c r="LQ636" t="s">
        <v>196</v>
      </c>
      <c r="LS636" t="s">
        <v>196</v>
      </c>
      <c r="LU636" t="s">
        <v>196</v>
      </c>
      <c r="LW636" t="s">
        <v>196</v>
      </c>
      <c r="LY636" t="s">
        <v>196</v>
      </c>
      <c r="MA636" t="s">
        <v>196</v>
      </c>
      <c r="MC636" t="s">
        <v>196</v>
      </c>
      <c r="MD636">
        <v>2750103</v>
      </c>
      <c r="MF636">
        <v>2616330</v>
      </c>
      <c r="MO636" t="s">
        <v>196</v>
      </c>
      <c r="MQ636" t="s">
        <v>196</v>
      </c>
      <c r="MS636" t="s">
        <v>196</v>
      </c>
      <c r="MU636" t="s">
        <v>196</v>
      </c>
      <c r="MW636" t="s">
        <v>196</v>
      </c>
      <c r="MY636" t="s">
        <v>196</v>
      </c>
      <c r="NA636" t="s">
        <v>196</v>
      </c>
    </row>
    <row r="637" spans="1:365" x14ac:dyDescent="0.2">
      <c r="A637" t="s">
        <v>243</v>
      </c>
      <c r="B637">
        <v>918</v>
      </c>
      <c r="C637">
        <v>2016</v>
      </c>
      <c r="E637" t="s">
        <v>196</v>
      </c>
      <c r="G637" t="s">
        <v>196</v>
      </c>
      <c r="H637">
        <v>5751</v>
      </c>
      <c r="J637">
        <v>2936</v>
      </c>
      <c r="M637" t="s">
        <v>196</v>
      </c>
      <c r="O637" t="s">
        <v>196</v>
      </c>
      <c r="T637">
        <v>27</v>
      </c>
      <c r="W637" t="s">
        <v>196</v>
      </c>
      <c r="Y637" t="s">
        <v>196</v>
      </c>
      <c r="Z637">
        <v>55</v>
      </c>
      <c r="AD637">
        <v>7</v>
      </c>
      <c r="AK637" t="s">
        <v>196</v>
      </c>
      <c r="AM637" t="s">
        <v>196</v>
      </c>
      <c r="AQ637" t="s">
        <v>196</v>
      </c>
      <c r="AR637">
        <v>52.975313190862202</v>
      </c>
      <c r="AT637">
        <v>94.164826269088394</v>
      </c>
      <c r="AV637">
        <v>27.293662490788499</v>
      </c>
      <c r="AX637">
        <v>48.515106978840002</v>
      </c>
      <c r="BA637" t="s">
        <v>196</v>
      </c>
      <c r="BC637" t="s">
        <v>196</v>
      </c>
      <c r="BD637">
        <v>0.90055041641451306</v>
      </c>
      <c r="BO637" t="s">
        <v>196</v>
      </c>
      <c r="BQ637" t="s">
        <v>196</v>
      </c>
      <c r="BU637" t="s">
        <v>196</v>
      </c>
      <c r="CA637" t="s">
        <v>196</v>
      </c>
      <c r="CB637">
        <v>199.09810694478301</v>
      </c>
      <c r="CD637">
        <v>1028.25714349338</v>
      </c>
      <c r="CF637">
        <v>1804.4739672160399</v>
      </c>
      <c r="CI637" t="s">
        <v>196</v>
      </c>
      <c r="CM637" t="s">
        <v>196</v>
      </c>
      <c r="CT637">
        <v>255.32110680593399</v>
      </c>
      <c r="CV637">
        <v>1707.90008671482</v>
      </c>
      <c r="CZ637">
        <v>426.12604824068501</v>
      </c>
      <c r="DF637">
        <v>448.923236427559</v>
      </c>
      <c r="DI637" t="s">
        <v>196</v>
      </c>
      <c r="DV637">
        <v>12122.549192975801</v>
      </c>
      <c r="DY637" t="s">
        <v>196</v>
      </c>
      <c r="EA637" t="s">
        <v>196</v>
      </c>
      <c r="EQ637" t="s">
        <v>196</v>
      </c>
      <c r="ER637">
        <v>47.6777082529117</v>
      </c>
      <c r="ET637">
        <v>67.976377226111595</v>
      </c>
      <c r="EW637" t="s">
        <v>196</v>
      </c>
      <c r="EX637">
        <v>7.8624189071424294E-2</v>
      </c>
      <c r="FB637">
        <v>52.573374425759098</v>
      </c>
      <c r="FD637">
        <v>19.651853977772301</v>
      </c>
      <c r="FG637" t="s">
        <v>196</v>
      </c>
      <c r="FH637">
        <v>0</v>
      </c>
      <c r="FN637">
        <v>576.58294584195096</v>
      </c>
      <c r="FQ637" t="s">
        <v>196</v>
      </c>
      <c r="FR637">
        <v>50150000000</v>
      </c>
      <c r="FT637">
        <v>18746000000</v>
      </c>
      <c r="GC637" t="s">
        <v>196</v>
      </c>
      <c r="GE637" t="s">
        <v>196</v>
      </c>
      <c r="GG637" t="s">
        <v>196</v>
      </c>
      <c r="GI637" t="s">
        <v>196</v>
      </c>
      <c r="GK637" t="s">
        <v>196</v>
      </c>
      <c r="GM637" t="s">
        <v>196</v>
      </c>
      <c r="GO637" t="s">
        <v>196</v>
      </c>
      <c r="GX637">
        <v>0</v>
      </c>
      <c r="GZ637">
        <v>0</v>
      </c>
      <c r="HB637">
        <v>64843000000</v>
      </c>
      <c r="HD637">
        <v>45480000000</v>
      </c>
      <c r="HM637" t="s">
        <v>196</v>
      </c>
      <c r="HO637" t="s">
        <v>196</v>
      </c>
      <c r="HQ637" t="s">
        <v>196</v>
      </c>
      <c r="HS637" t="s">
        <v>196</v>
      </c>
      <c r="HU637" t="s">
        <v>196</v>
      </c>
      <c r="HW637" t="s">
        <v>196</v>
      </c>
      <c r="HY637" t="s">
        <v>196</v>
      </c>
      <c r="HZ637">
        <v>2497000000</v>
      </c>
      <c r="IB637">
        <v>1151000000</v>
      </c>
      <c r="ID637">
        <v>1346000000</v>
      </c>
      <c r="IF637">
        <v>75000000</v>
      </c>
      <c r="IH637">
        <v>73000000</v>
      </c>
      <c r="IJ637">
        <v>74036966</v>
      </c>
      <c r="IL637">
        <v>550005303060.901</v>
      </c>
      <c r="IO637" t="s">
        <v>196</v>
      </c>
      <c r="IQ637" t="s">
        <v>196</v>
      </c>
      <c r="IS637" t="s">
        <v>196</v>
      </c>
      <c r="IU637" t="s">
        <v>196</v>
      </c>
      <c r="IW637" t="s">
        <v>196</v>
      </c>
      <c r="IZ637">
        <v>1559342</v>
      </c>
      <c r="JI637" t="s">
        <v>196</v>
      </c>
      <c r="JK637" t="s">
        <v>196</v>
      </c>
      <c r="JM637" t="s">
        <v>196</v>
      </c>
      <c r="JO637" t="s">
        <v>196</v>
      </c>
      <c r="JQ637" t="s">
        <v>196</v>
      </c>
      <c r="JS637" t="s">
        <v>196</v>
      </c>
      <c r="JU637" t="s">
        <v>196</v>
      </c>
      <c r="KD637">
        <v>1215967</v>
      </c>
      <c r="KF637">
        <v>6279953</v>
      </c>
      <c r="KH637">
        <v>11020601</v>
      </c>
      <c r="KJ637">
        <v>10430788</v>
      </c>
      <c r="KS637" t="s">
        <v>196</v>
      </c>
      <c r="KU637" t="s">
        <v>196</v>
      </c>
      <c r="KW637" t="s">
        <v>196</v>
      </c>
      <c r="KY637" t="s">
        <v>196</v>
      </c>
      <c r="LA637" t="s">
        <v>196</v>
      </c>
      <c r="LC637" t="s">
        <v>196</v>
      </c>
      <c r="LE637" t="s">
        <v>196</v>
      </c>
      <c r="LQ637" t="s">
        <v>196</v>
      </c>
      <c r="LS637" t="s">
        <v>196</v>
      </c>
      <c r="LU637" t="s">
        <v>196</v>
      </c>
      <c r="LW637" t="s">
        <v>196</v>
      </c>
      <c r="LY637" t="s">
        <v>196</v>
      </c>
      <c r="MA637" t="s">
        <v>196</v>
      </c>
      <c r="MC637" t="s">
        <v>196</v>
      </c>
      <c r="MD637">
        <v>2741743</v>
      </c>
      <c r="MF637">
        <v>2602512</v>
      </c>
      <c r="MO637" t="s">
        <v>196</v>
      </c>
      <c r="MQ637" t="s">
        <v>196</v>
      </c>
      <c r="MS637" t="s">
        <v>196</v>
      </c>
      <c r="MU637" t="s">
        <v>196</v>
      </c>
      <c r="MW637" t="s">
        <v>196</v>
      </c>
      <c r="MY637" t="s">
        <v>196</v>
      </c>
      <c r="NA637" t="s">
        <v>196</v>
      </c>
    </row>
    <row r="638" spans="1:365" x14ac:dyDescent="0.2">
      <c r="A638" t="s">
        <v>243</v>
      </c>
      <c r="B638">
        <v>918</v>
      </c>
      <c r="C638">
        <v>2017</v>
      </c>
      <c r="E638" t="s">
        <v>196</v>
      </c>
      <c r="G638" t="s">
        <v>196</v>
      </c>
      <c r="H638">
        <v>5737</v>
      </c>
      <c r="J638">
        <v>3060</v>
      </c>
      <c r="M638" t="s">
        <v>196</v>
      </c>
      <c r="O638" t="s">
        <v>196</v>
      </c>
      <c r="T638">
        <v>28</v>
      </c>
      <c r="W638" t="s">
        <v>196</v>
      </c>
      <c r="Y638" t="s">
        <v>196</v>
      </c>
      <c r="Z638">
        <v>55</v>
      </c>
      <c r="AD638">
        <v>5</v>
      </c>
      <c r="AK638" t="s">
        <v>196</v>
      </c>
      <c r="AM638" t="s">
        <v>196</v>
      </c>
      <c r="AQ638" t="s">
        <v>196</v>
      </c>
      <c r="AR638">
        <v>52.846352247604997</v>
      </c>
      <c r="AT638">
        <v>94.7662188245652</v>
      </c>
      <c r="AV638">
        <v>28.445099484156199</v>
      </c>
      <c r="AX638">
        <v>51.008904258367998</v>
      </c>
      <c r="BA638" t="s">
        <v>196</v>
      </c>
      <c r="BC638" t="s">
        <v>196</v>
      </c>
      <c r="BD638">
        <v>0.90851351496445698</v>
      </c>
      <c r="BO638" t="s">
        <v>196</v>
      </c>
      <c r="BQ638" t="s">
        <v>196</v>
      </c>
      <c r="BU638" t="s">
        <v>196</v>
      </c>
      <c r="CA638" t="s">
        <v>196</v>
      </c>
      <c r="CB638">
        <v>189.56877818972899</v>
      </c>
      <c r="CD638">
        <v>1055.5633651010201</v>
      </c>
      <c r="CF638">
        <v>1756.87798415718</v>
      </c>
      <c r="CI638" t="s">
        <v>196</v>
      </c>
      <c r="CM638" t="s">
        <v>196</v>
      </c>
      <c r="CT638">
        <v>257.89163746346298</v>
      </c>
      <c r="CV638">
        <v>1654.28566473043</v>
      </c>
      <c r="CZ638">
        <v>429.14081876889799</v>
      </c>
      <c r="DF638">
        <v>453.679768808088</v>
      </c>
      <c r="DI638" t="s">
        <v>196</v>
      </c>
      <c r="DV638">
        <v>14165.287020067401</v>
      </c>
      <c r="DY638" t="s">
        <v>196</v>
      </c>
      <c r="EA638" t="s">
        <v>196</v>
      </c>
      <c r="EQ638" t="s">
        <v>196</v>
      </c>
      <c r="ER638">
        <v>46.595971695368299</v>
      </c>
      <c r="ET638">
        <v>68.035394094923006</v>
      </c>
      <c r="EW638" t="s">
        <v>196</v>
      </c>
      <c r="EX638">
        <v>6.1319453905295397E-2</v>
      </c>
      <c r="FB638">
        <v>50.347164954908202</v>
      </c>
      <c r="FD638">
        <v>19.337041122801601</v>
      </c>
      <c r="FG638" t="s">
        <v>196</v>
      </c>
      <c r="FH638">
        <v>0</v>
      </c>
      <c r="FN638">
        <v>456.668276856131</v>
      </c>
      <c r="FQ638" t="s">
        <v>196</v>
      </c>
      <c r="FR638">
        <v>51727000000</v>
      </c>
      <c r="FT638">
        <v>19867000000</v>
      </c>
      <c r="GC638" t="s">
        <v>196</v>
      </c>
      <c r="GE638" t="s">
        <v>196</v>
      </c>
      <c r="GG638" t="s">
        <v>196</v>
      </c>
      <c r="GI638" t="s">
        <v>196</v>
      </c>
      <c r="GK638" t="s">
        <v>196</v>
      </c>
      <c r="GM638" t="s">
        <v>196</v>
      </c>
      <c r="GO638" t="s">
        <v>196</v>
      </c>
      <c r="GX638">
        <v>0</v>
      </c>
      <c r="GZ638">
        <v>0</v>
      </c>
      <c r="HB638">
        <v>69900000000</v>
      </c>
      <c r="HD638">
        <v>47873000000</v>
      </c>
      <c r="HM638" t="s">
        <v>196</v>
      </c>
      <c r="HO638" t="s">
        <v>196</v>
      </c>
      <c r="HQ638" t="s">
        <v>196</v>
      </c>
      <c r="HS638" t="s">
        <v>196</v>
      </c>
      <c r="HU638" t="s">
        <v>196</v>
      </c>
      <c r="HW638" t="s">
        <v>196</v>
      </c>
      <c r="HY638" t="s">
        <v>196</v>
      </c>
      <c r="HZ638">
        <v>2724000000</v>
      </c>
      <c r="IB638">
        <v>1262000000</v>
      </c>
      <c r="ID638">
        <v>1462000000</v>
      </c>
      <c r="IF638">
        <v>63000000</v>
      </c>
      <c r="IH638">
        <v>60000000</v>
      </c>
      <c r="IJ638">
        <v>85754452</v>
      </c>
      <c r="IL638">
        <v>469183914885.64398</v>
      </c>
      <c r="IO638" t="s">
        <v>196</v>
      </c>
      <c r="IQ638" t="s">
        <v>196</v>
      </c>
      <c r="IS638" t="s">
        <v>196</v>
      </c>
      <c r="IU638" t="s">
        <v>196</v>
      </c>
      <c r="IW638" t="s">
        <v>196</v>
      </c>
      <c r="IZ638">
        <v>1561236</v>
      </c>
      <c r="JI638" t="s">
        <v>196</v>
      </c>
      <c r="JK638" t="s">
        <v>196</v>
      </c>
      <c r="JM638" t="s">
        <v>196</v>
      </c>
      <c r="JO638" t="s">
        <v>196</v>
      </c>
      <c r="JQ638" t="s">
        <v>196</v>
      </c>
      <c r="JS638" t="s">
        <v>196</v>
      </c>
      <c r="JU638" t="s">
        <v>196</v>
      </c>
      <c r="KD638">
        <v>1147620</v>
      </c>
      <c r="KF638">
        <v>6390217</v>
      </c>
      <c r="KH638">
        <v>10635867</v>
      </c>
      <c r="KJ638">
        <v>10014789</v>
      </c>
      <c r="KS638" t="s">
        <v>196</v>
      </c>
      <c r="KU638" t="s">
        <v>196</v>
      </c>
      <c r="KW638" t="s">
        <v>196</v>
      </c>
      <c r="KY638" t="s">
        <v>196</v>
      </c>
      <c r="LA638" t="s">
        <v>196</v>
      </c>
      <c r="LC638" t="s">
        <v>196</v>
      </c>
      <c r="LE638" t="s">
        <v>196</v>
      </c>
      <c r="LQ638" t="s">
        <v>196</v>
      </c>
      <c r="LS638" t="s">
        <v>196</v>
      </c>
      <c r="LU638" t="s">
        <v>196</v>
      </c>
      <c r="LW638" t="s">
        <v>196</v>
      </c>
      <c r="LY638" t="s">
        <v>196</v>
      </c>
      <c r="MA638" t="s">
        <v>196</v>
      </c>
      <c r="MC638" t="s">
        <v>196</v>
      </c>
      <c r="MD638">
        <v>2746507</v>
      </c>
      <c r="MF638">
        <v>2597952</v>
      </c>
      <c r="MO638" t="s">
        <v>196</v>
      </c>
      <c r="MQ638" t="s">
        <v>196</v>
      </c>
      <c r="MS638" t="s">
        <v>196</v>
      </c>
      <c r="MU638" t="s">
        <v>196</v>
      </c>
      <c r="MW638" t="s">
        <v>196</v>
      </c>
      <c r="MY638" t="s">
        <v>196</v>
      </c>
      <c r="NA638" t="s">
        <v>196</v>
      </c>
    </row>
    <row r="639" spans="1:365" x14ac:dyDescent="0.2">
      <c r="A639" t="s">
        <v>243</v>
      </c>
      <c r="B639">
        <v>918</v>
      </c>
      <c r="C639">
        <v>2018</v>
      </c>
      <c r="E639" t="s">
        <v>196</v>
      </c>
      <c r="G639" t="s">
        <v>196</v>
      </c>
      <c r="H639">
        <v>5604</v>
      </c>
      <c r="J639">
        <v>3142</v>
      </c>
      <c r="M639" t="s">
        <v>196</v>
      </c>
      <c r="O639" t="s">
        <v>196</v>
      </c>
      <c r="T639">
        <v>26</v>
      </c>
      <c r="W639" t="s">
        <v>196</v>
      </c>
      <c r="Y639" t="s">
        <v>196</v>
      </c>
      <c r="Z639">
        <v>53</v>
      </c>
      <c r="AD639">
        <v>1</v>
      </c>
      <c r="AK639" t="s">
        <v>196</v>
      </c>
      <c r="AM639" t="s">
        <v>196</v>
      </c>
      <c r="AQ639" t="s">
        <v>196</v>
      </c>
      <c r="AR639">
        <v>51.621223286661802</v>
      </c>
      <c r="AT639">
        <v>93.404670233511695</v>
      </c>
      <c r="AV639">
        <v>29.182019159911601</v>
      </c>
      <c r="AX639">
        <v>52.802640132006601</v>
      </c>
      <c r="BA639" t="s">
        <v>196</v>
      </c>
      <c r="BC639" t="s">
        <v>196</v>
      </c>
      <c r="BD639">
        <v>0.88337750220844402</v>
      </c>
      <c r="BO639" t="s">
        <v>196</v>
      </c>
      <c r="BQ639" t="s">
        <v>196</v>
      </c>
      <c r="BU639" t="s">
        <v>196</v>
      </c>
      <c r="CA639" t="s">
        <v>196</v>
      </c>
      <c r="CB639">
        <v>206.60549694151399</v>
      </c>
      <c r="CD639">
        <v>1031.5300765038301</v>
      </c>
      <c r="CF639">
        <v>1726.0723036151801</v>
      </c>
      <c r="CI639" t="s">
        <v>196</v>
      </c>
      <c r="CM639" t="s">
        <v>196</v>
      </c>
      <c r="CT639">
        <v>276.19530976548799</v>
      </c>
      <c r="CV639">
        <v>1625.17275863793</v>
      </c>
      <c r="CZ639">
        <v>486.36715169091798</v>
      </c>
      <c r="DF639">
        <v>510.95088087737702</v>
      </c>
      <c r="DI639" t="s">
        <v>196</v>
      </c>
      <c r="DV639">
        <v>14940.147507375401</v>
      </c>
      <c r="DY639" t="s">
        <v>196</v>
      </c>
      <c r="EA639" t="s">
        <v>196</v>
      </c>
      <c r="EQ639" t="s">
        <v>196</v>
      </c>
      <c r="ER639">
        <v>46.882534697136101</v>
      </c>
      <c r="ET639">
        <v>67.969399238339307</v>
      </c>
      <c r="EW639" t="s">
        <v>196</v>
      </c>
      <c r="EX639">
        <v>0</v>
      </c>
      <c r="FB639">
        <v>50.529176357056102</v>
      </c>
      <c r="FD639">
        <v>20.060166677350399</v>
      </c>
      <c r="FG639" t="s">
        <v>196</v>
      </c>
      <c r="FH639">
        <v>0</v>
      </c>
      <c r="FN639">
        <v>432.34005583052902</v>
      </c>
      <c r="FQ639" t="s">
        <v>196</v>
      </c>
      <c r="FR639">
        <v>55564000000</v>
      </c>
      <c r="FT639">
        <v>22059000000</v>
      </c>
      <c r="GC639" t="s">
        <v>196</v>
      </c>
      <c r="GE639" t="s">
        <v>196</v>
      </c>
      <c r="GG639" t="s">
        <v>196</v>
      </c>
      <c r="GI639" t="s">
        <v>196</v>
      </c>
      <c r="GK639" t="s">
        <v>196</v>
      </c>
      <c r="GM639" t="s">
        <v>196</v>
      </c>
      <c r="GO639" t="s">
        <v>196</v>
      </c>
      <c r="GX639">
        <v>0</v>
      </c>
      <c r="GZ639">
        <v>0</v>
      </c>
      <c r="HB639">
        <v>74742000000</v>
      </c>
      <c r="HD639">
        <v>51554000000</v>
      </c>
      <c r="HM639" t="s">
        <v>196</v>
      </c>
      <c r="HO639" t="s">
        <v>196</v>
      </c>
      <c r="HQ639" t="s">
        <v>196</v>
      </c>
      <c r="HS639" t="s">
        <v>196</v>
      </c>
      <c r="HU639" t="s">
        <v>196</v>
      </c>
      <c r="HW639" t="s">
        <v>196</v>
      </c>
      <c r="HY639" t="s">
        <v>196</v>
      </c>
      <c r="HZ639">
        <v>3043000000</v>
      </c>
      <c r="IB639">
        <v>1373000000</v>
      </c>
      <c r="ID639">
        <v>1670000000</v>
      </c>
      <c r="IF639">
        <v>0</v>
      </c>
      <c r="IH639">
        <v>0</v>
      </c>
      <c r="IJ639">
        <v>89636403</v>
      </c>
      <c r="IL639">
        <v>475419244762.98999</v>
      </c>
      <c r="IO639" t="s">
        <v>196</v>
      </c>
      <c r="IQ639" t="s">
        <v>196</v>
      </c>
      <c r="IS639" t="s">
        <v>196</v>
      </c>
      <c r="IU639" t="s">
        <v>196</v>
      </c>
      <c r="IW639" t="s">
        <v>196</v>
      </c>
      <c r="IZ639">
        <v>1657089</v>
      </c>
      <c r="JI639" t="s">
        <v>196</v>
      </c>
      <c r="JK639" t="s">
        <v>196</v>
      </c>
      <c r="JM639" t="s">
        <v>196</v>
      </c>
      <c r="JO639" t="s">
        <v>196</v>
      </c>
      <c r="JQ639" t="s">
        <v>196</v>
      </c>
      <c r="JS639" t="s">
        <v>196</v>
      </c>
      <c r="JU639" t="s">
        <v>196</v>
      </c>
      <c r="KD639">
        <v>1239571</v>
      </c>
      <c r="KF639">
        <v>6188871</v>
      </c>
      <c r="KH639">
        <v>10355916</v>
      </c>
      <c r="KJ639">
        <v>9750549</v>
      </c>
      <c r="KS639" t="s">
        <v>196</v>
      </c>
      <c r="KU639" t="s">
        <v>196</v>
      </c>
      <c r="KW639" t="s">
        <v>196</v>
      </c>
      <c r="KY639" t="s">
        <v>196</v>
      </c>
      <c r="LA639" t="s">
        <v>196</v>
      </c>
      <c r="LC639" t="s">
        <v>196</v>
      </c>
      <c r="LE639" t="s">
        <v>196</v>
      </c>
      <c r="LQ639" t="s">
        <v>196</v>
      </c>
      <c r="LS639" t="s">
        <v>196</v>
      </c>
      <c r="LU639" t="s">
        <v>196</v>
      </c>
      <c r="LW639" t="s">
        <v>196</v>
      </c>
      <c r="LY639" t="s">
        <v>196</v>
      </c>
      <c r="MA639" t="s">
        <v>196</v>
      </c>
      <c r="MC639" t="s">
        <v>196</v>
      </c>
      <c r="MD639">
        <v>3065552</v>
      </c>
      <c r="MF639">
        <v>2918057</v>
      </c>
      <c r="MO639" t="s">
        <v>196</v>
      </c>
      <c r="MQ639" t="s">
        <v>196</v>
      </c>
      <c r="MS639" t="s">
        <v>196</v>
      </c>
      <c r="MU639" t="s">
        <v>196</v>
      </c>
      <c r="MW639" t="s">
        <v>196</v>
      </c>
      <c r="MY639" t="s">
        <v>196</v>
      </c>
      <c r="NA639" t="s">
        <v>196</v>
      </c>
    </row>
    <row r="640" spans="1:365" x14ac:dyDescent="0.2">
      <c r="A640" t="s">
        <v>243</v>
      </c>
      <c r="B640">
        <v>918</v>
      </c>
      <c r="C640">
        <v>2019</v>
      </c>
      <c r="E640" t="s">
        <v>196</v>
      </c>
      <c r="G640" t="s">
        <v>196</v>
      </c>
      <c r="H640">
        <v>5614</v>
      </c>
      <c r="J640">
        <v>3420</v>
      </c>
      <c r="M640" t="s">
        <v>196</v>
      </c>
      <c r="O640" t="s">
        <v>196</v>
      </c>
      <c r="T640">
        <v>25</v>
      </c>
      <c r="W640" t="s">
        <v>196</v>
      </c>
      <c r="Y640" t="s">
        <v>196</v>
      </c>
      <c r="Z640">
        <v>52</v>
      </c>
      <c r="AE640" t="s">
        <v>196</v>
      </c>
      <c r="AK640" t="s">
        <v>196</v>
      </c>
      <c r="AM640" t="s">
        <v>196</v>
      </c>
      <c r="AQ640" t="s">
        <v>196</v>
      </c>
      <c r="AR640">
        <v>51.713338246131201</v>
      </c>
      <c r="AT640">
        <v>94.331633325178302</v>
      </c>
      <c r="AV640">
        <v>31.7336035372144</v>
      </c>
      <c r="AX640">
        <v>57.886084218959603</v>
      </c>
      <c r="BA640" t="s">
        <v>196</v>
      </c>
      <c r="BC640" t="s">
        <v>196</v>
      </c>
      <c r="BD640">
        <v>0.87375221462580599</v>
      </c>
      <c r="BO640" t="s">
        <v>196</v>
      </c>
      <c r="BQ640" t="s">
        <v>196</v>
      </c>
      <c r="BU640" t="s">
        <v>196</v>
      </c>
      <c r="BX640">
        <v>448.438705610027</v>
      </c>
      <c r="CA640" t="s">
        <v>196</v>
      </c>
      <c r="CB640">
        <v>208.974645054966</v>
      </c>
      <c r="CD640">
        <v>1044.77459209214</v>
      </c>
      <c r="CF640">
        <v>1715.46964853653</v>
      </c>
      <c r="CI640" t="s">
        <v>196</v>
      </c>
      <c r="CJ640">
        <v>1555.1683787729301</v>
      </c>
      <c r="CM640" t="s">
        <v>196</v>
      </c>
      <c r="CT640">
        <v>423.39293443632198</v>
      </c>
      <c r="CV640">
        <v>1613.94249769464</v>
      </c>
      <c r="CX640">
        <v>1449.67002411556</v>
      </c>
      <c r="CZ640">
        <v>507.93568646006702</v>
      </c>
      <c r="DF640">
        <v>532.91760651039499</v>
      </c>
      <c r="DI640" t="s">
        <v>196</v>
      </c>
      <c r="DV640">
        <v>15653.4525646644</v>
      </c>
      <c r="DY640" t="s">
        <v>196</v>
      </c>
      <c r="EA640" t="s">
        <v>196</v>
      </c>
      <c r="EQ640" t="s">
        <v>196</v>
      </c>
      <c r="ER640">
        <v>46.236050278137299</v>
      </c>
      <c r="ET640">
        <v>68.246888713998203</v>
      </c>
      <c r="EW640" t="s">
        <v>196</v>
      </c>
      <c r="EY640" t="s">
        <v>196</v>
      </c>
      <c r="FB640">
        <v>49.495315561998297</v>
      </c>
      <c r="FD640">
        <v>20.031524171987101</v>
      </c>
      <c r="FG640" t="s">
        <v>196</v>
      </c>
      <c r="FI640" t="s">
        <v>196</v>
      </c>
      <c r="FN640">
        <v>372.56151639805802</v>
      </c>
      <c r="FQ640" t="s">
        <v>196</v>
      </c>
      <c r="FR640">
        <v>59590000000</v>
      </c>
      <c r="FT640">
        <v>24117000000</v>
      </c>
      <c r="GC640" t="s">
        <v>196</v>
      </c>
      <c r="GE640" t="s">
        <v>196</v>
      </c>
      <c r="GG640" t="s">
        <v>196</v>
      </c>
      <c r="GI640" t="s">
        <v>196</v>
      </c>
      <c r="GK640" t="s">
        <v>196</v>
      </c>
      <c r="GM640" t="s">
        <v>196</v>
      </c>
      <c r="GO640" t="s">
        <v>196</v>
      </c>
      <c r="GY640" t="s">
        <v>196</v>
      </c>
      <c r="HA640" t="s">
        <v>196</v>
      </c>
      <c r="HB640">
        <v>82166000000</v>
      </c>
      <c r="HD640">
        <v>55666000000</v>
      </c>
      <c r="HM640" t="s">
        <v>196</v>
      </c>
      <c r="HO640" t="s">
        <v>196</v>
      </c>
      <c r="HQ640" t="s">
        <v>196</v>
      </c>
      <c r="HS640" t="s">
        <v>196</v>
      </c>
      <c r="HU640" t="s">
        <v>196</v>
      </c>
      <c r="HW640" t="s">
        <v>196</v>
      </c>
      <c r="HY640" t="s">
        <v>196</v>
      </c>
      <c r="HZ640">
        <v>3562000000</v>
      </c>
      <c r="IB640">
        <v>1584000000</v>
      </c>
      <c r="ID640">
        <v>1978000000</v>
      </c>
      <c r="IG640" t="s">
        <v>196</v>
      </c>
      <c r="II640" t="s">
        <v>196</v>
      </c>
      <c r="IJ640">
        <v>93159081</v>
      </c>
      <c r="IL640">
        <v>448546302010.15997</v>
      </c>
      <c r="IO640" t="s">
        <v>196</v>
      </c>
      <c r="IQ640" t="s">
        <v>196</v>
      </c>
      <c r="IS640" t="s">
        <v>196</v>
      </c>
      <c r="IU640" t="s">
        <v>196</v>
      </c>
      <c r="IW640" t="s">
        <v>196</v>
      </c>
      <c r="IX640">
        <v>2668813</v>
      </c>
      <c r="IZ640">
        <v>2519757</v>
      </c>
      <c r="JI640" t="s">
        <v>196</v>
      </c>
      <c r="JK640" t="s">
        <v>196</v>
      </c>
      <c r="JM640" t="s">
        <v>196</v>
      </c>
      <c r="JO640" t="s">
        <v>196</v>
      </c>
      <c r="JQ640" t="s">
        <v>196</v>
      </c>
      <c r="JS640" t="s">
        <v>196</v>
      </c>
      <c r="JU640" t="s">
        <v>196</v>
      </c>
      <c r="KD640">
        <v>1243680</v>
      </c>
      <c r="KF640">
        <v>6217813</v>
      </c>
      <c r="KH640">
        <v>10209350</v>
      </c>
      <c r="KJ640">
        <v>9605127</v>
      </c>
      <c r="KS640" t="s">
        <v>196</v>
      </c>
      <c r="KU640" t="s">
        <v>196</v>
      </c>
      <c r="KW640" t="s">
        <v>196</v>
      </c>
      <c r="KY640" t="s">
        <v>196</v>
      </c>
      <c r="LA640" t="s">
        <v>196</v>
      </c>
      <c r="LC640" t="s">
        <v>196</v>
      </c>
      <c r="LE640" t="s">
        <v>196</v>
      </c>
      <c r="LF640">
        <v>9255342</v>
      </c>
      <c r="LH640">
        <v>8627485</v>
      </c>
      <c r="LQ640" t="s">
        <v>196</v>
      </c>
      <c r="LS640" t="s">
        <v>196</v>
      </c>
      <c r="LU640" t="s">
        <v>196</v>
      </c>
      <c r="LW640" t="s">
        <v>196</v>
      </c>
      <c r="LY640" t="s">
        <v>196</v>
      </c>
      <c r="MA640" t="s">
        <v>196</v>
      </c>
      <c r="MC640" t="s">
        <v>196</v>
      </c>
      <c r="MD640">
        <v>3171576</v>
      </c>
      <c r="MF640">
        <v>3022900</v>
      </c>
      <c r="MO640" t="s">
        <v>196</v>
      </c>
      <c r="MQ640" t="s">
        <v>196</v>
      </c>
      <c r="MS640" t="s">
        <v>196</v>
      </c>
      <c r="MU640" t="s">
        <v>196</v>
      </c>
      <c r="MW640" t="s">
        <v>196</v>
      </c>
      <c r="MY640" t="s">
        <v>196</v>
      </c>
      <c r="NA640" t="s">
        <v>196</v>
      </c>
    </row>
    <row r="641" spans="1:373" x14ac:dyDescent="0.2">
      <c r="A641" t="s">
        <v>243</v>
      </c>
      <c r="B641">
        <v>918</v>
      </c>
      <c r="C641">
        <v>2020</v>
      </c>
      <c r="E641" t="s">
        <v>196</v>
      </c>
      <c r="G641" t="s">
        <v>196</v>
      </c>
      <c r="H641">
        <v>5400</v>
      </c>
      <c r="J641">
        <v>3536</v>
      </c>
      <c r="M641" t="s">
        <v>196</v>
      </c>
      <c r="O641" t="s">
        <v>196</v>
      </c>
      <c r="T641">
        <v>25</v>
      </c>
      <c r="W641" t="s">
        <v>196</v>
      </c>
      <c r="Y641" t="s">
        <v>196</v>
      </c>
      <c r="Z641">
        <v>50</v>
      </c>
      <c r="AE641" t="s">
        <v>196</v>
      </c>
      <c r="AK641" t="s">
        <v>196</v>
      </c>
      <c r="AM641" t="s">
        <v>196</v>
      </c>
      <c r="AQ641" t="s">
        <v>196</v>
      </c>
      <c r="AR641">
        <v>49.742078113485597</v>
      </c>
      <c r="AT641">
        <v>91.275761315912504</v>
      </c>
      <c r="AV641">
        <v>32.802137067059697</v>
      </c>
      <c r="AX641">
        <v>60.191293712215597</v>
      </c>
      <c r="BA641" t="s">
        <v>196</v>
      </c>
      <c r="BC641" t="s">
        <v>196</v>
      </c>
      <c r="BD641">
        <v>0.84514593811030103</v>
      </c>
      <c r="BO641" t="s">
        <v>196</v>
      </c>
      <c r="BQ641" t="s">
        <v>196</v>
      </c>
      <c r="BU641" t="s">
        <v>196</v>
      </c>
      <c r="BX641">
        <v>422.52766923286799</v>
      </c>
      <c r="CA641" t="s">
        <v>196</v>
      </c>
      <c r="CB641">
        <v>208.11160929646999</v>
      </c>
      <c r="CD641">
        <v>1057.6861121224699</v>
      </c>
      <c r="CF641">
        <v>1682.7661897001001</v>
      </c>
      <c r="CI641" t="s">
        <v>196</v>
      </c>
      <c r="CJ641">
        <v>1400.76803482272</v>
      </c>
      <c r="CM641" t="s">
        <v>196</v>
      </c>
      <c r="CT641">
        <v>403.08424178070197</v>
      </c>
      <c r="CV641">
        <v>1583.49298140104</v>
      </c>
      <c r="CX641">
        <v>1314.6821456835501</v>
      </c>
      <c r="CZ641">
        <v>468.69494930645601</v>
      </c>
      <c r="DF641">
        <v>492.34652741366102</v>
      </c>
      <c r="DI641" t="s">
        <v>196</v>
      </c>
      <c r="DV641">
        <v>17682.7947556328</v>
      </c>
      <c r="DY641" t="s">
        <v>196</v>
      </c>
      <c r="EA641" t="s">
        <v>196</v>
      </c>
      <c r="EQ641" t="s">
        <v>196</v>
      </c>
      <c r="ER641">
        <v>50.902414915172898</v>
      </c>
      <c r="ET641">
        <v>75.3148656335228</v>
      </c>
      <c r="EW641" t="s">
        <v>196</v>
      </c>
      <c r="EY641" t="s">
        <v>196</v>
      </c>
      <c r="FB641">
        <v>51.918662479482201</v>
      </c>
      <c r="FD641">
        <v>21.433736569640299</v>
      </c>
      <c r="FG641" t="s">
        <v>196</v>
      </c>
      <c r="FI641" t="s">
        <v>196</v>
      </c>
      <c r="FN641">
        <v>406.16507839811402</v>
      </c>
      <c r="FQ641" t="s">
        <v>196</v>
      </c>
      <c r="FR641">
        <v>62277000000</v>
      </c>
      <c r="FT641">
        <v>25710000000</v>
      </c>
      <c r="GC641" t="s">
        <v>196</v>
      </c>
      <c r="GE641" t="s">
        <v>196</v>
      </c>
      <c r="GG641" t="s">
        <v>196</v>
      </c>
      <c r="GI641" t="s">
        <v>196</v>
      </c>
      <c r="GK641" t="s">
        <v>196</v>
      </c>
      <c r="GM641" t="s">
        <v>196</v>
      </c>
      <c r="GO641" t="s">
        <v>196</v>
      </c>
      <c r="GY641" t="s">
        <v>196</v>
      </c>
      <c r="HA641" t="s">
        <v>196</v>
      </c>
      <c r="HB641">
        <v>90341000000</v>
      </c>
      <c r="HD641">
        <v>61058000000</v>
      </c>
      <c r="HM641" t="s">
        <v>196</v>
      </c>
      <c r="HO641" t="s">
        <v>196</v>
      </c>
      <c r="HQ641" t="s">
        <v>196</v>
      </c>
      <c r="HS641" t="s">
        <v>196</v>
      </c>
      <c r="HU641" t="s">
        <v>196</v>
      </c>
      <c r="HW641" t="s">
        <v>196</v>
      </c>
      <c r="HY641" t="s">
        <v>196</v>
      </c>
      <c r="HZ641">
        <v>3849000000</v>
      </c>
      <c r="IB641">
        <v>1745000000</v>
      </c>
      <c r="ID641">
        <v>2104000000</v>
      </c>
      <c r="IG641" t="s">
        <v>196</v>
      </c>
      <c r="II641" t="s">
        <v>196</v>
      </c>
      <c r="IJ641">
        <v>104613854</v>
      </c>
      <c r="IL641">
        <v>487199426552.94</v>
      </c>
      <c r="IO641" t="s">
        <v>196</v>
      </c>
      <c r="IQ641" t="s">
        <v>196</v>
      </c>
      <c r="IS641" t="s">
        <v>196</v>
      </c>
      <c r="IU641" t="s">
        <v>196</v>
      </c>
      <c r="IW641" t="s">
        <v>196</v>
      </c>
      <c r="IX641">
        <v>2499732</v>
      </c>
      <c r="IZ641">
        <v>2384702</v>
      </c>
      <c r="JI641" t="s">
        <v>196</v>
      </c>
      <c r="JK641" t="s">
        <v>196</v>
      </c>
      <c r="JM641" t="s">
        <v>196</v>
      </c>
      <c r="JO641" t="s">
        <v>196</v>
      </c>
      <c r="JQ641" t="s">
        <v>196</v>
      </c>
      <c r="JS641" t="s">
        <v>196</v>
      </c>
      <c r="JU641" t="s">
        <v>196</v>
      </c>
      <c r="KD641">
        <v>1231217</v>
      </c>
      <c r="KF641">
        <v>6257417</v>
      </c>
      <c r="KH641">
        <v>9955477</v>
      </c>
      <c r="KJ641">
        <v>9368163</v>
      </c>
      <c r="KS641" t="s">
        <v>196</v>
      </c>
      <c r="KU641" t="s">
        <v>196</v>
      </c>
      <c r="KW641" t="s">
        <v>196</v>
      </c>
      <c r="KY641" t="s">
        <v>196</v>
      </c>
      <c r="LA641" t="s">
        <v>196</v>
      </c>
      <c r="LC641" t="s">
        <v>196</v>
      </c>
      <c r="LE641" t="s">
        <v>196</v>
      </c>
      <c r="LF641">
        <v>8287137</v>
      </c>
      <c r="LH641">
        <v>7777841</v>
      </c>
      <c r="LQ641" t="s">
        <v>196</v>
      </c>
      <c r="LS641" t="s">
        <v>196</v>
      </c>
      <c r="LU641" t="s">
        <v>196</v>
      </c>
      <c r="LW641" t="s">
        <v>196</v>
      </c>
      <c r="LY641" t="s">
        <v>196</v>
      </c>
      <c r="MA641" t="s">
        <v>196</v>
      </c>
      <c r="MC641" t="s">
        <v>196</v>
      </c>
      <c r="MD641">
        <v>2912790</v>
      </c>
      <c r="MF641">
        <v>2772864</v>
      </c>
      <c r="MO641" t="s">
        <v>196</v>
      </c>
      <c r="MQ641" t="s">
        <v>196</v>
      </c>
      <c r="MS641" t="s">
        <v>196</v>
      </c>
      <c r="MU641" t="s">
        <v>196</v>
      </c>
      <c r="MW641" t="s">
        <v>196</v>
      </c>
      <c r="MY641" t="s">
        <v>196</v>
      </c>
      <c r="NA641" t="s">
        <v>196</v>
      </c>
    </row>
    <row r="642" spans="1:373" x14ac:dyDescent="0.2">
      <c r="A642" t="s">
        <v>243</v>
      </c>
      <c r="B642">
        <v>918</v>
      </c>
      <c r="C642">
        <v>2021</v>
      </c>
      <c r="E642" t="s">
        <v>196</v>
      </c>
      <c r="G642" t="s">
        <v>196</v>
      </c>
      <c r="H642">
        <v>5250</v>
      </c>
      <c r="J642">
        <v>3594</v>
      </c>
      <c r="M642" t="s">
        <v>196</v>
      </c>
      <c r="O642" t="s">
        <v>196</v>
      </c>
      <c r="T642">
        <v>25</v>
      </c>
      <c r="W642" t="s">
        <v>196</v>
      </c>
      <c r="Y642" t="s">
        <v>196</v>
      </c>
      <c r="Z642">
        <v>49</v>
      </c>
      <c r="AE642" t="s">
        <v>196</v>
      </c>
      <c r="AK642" t="s">
        <v>196</v>
      </c>
      <c r="AM642" t="s">
        <v>196</v>
      </c>
      <c r="AQ642" t="s">
        <v>196</v>
      </c>
      <c r="AR642">
        <v>48.360353721444397</v>
      </c>
      <c r="AT642">
        <v>89.176654876663605</v>
      </c>
      <c r="AV642">
        <v>33.336403831982302</v>
      </c>
      <c r="AX642">
        <v>61.472440761646801</v>
      </c>
      <c r="BA642" t="s">
        <v>196</v>
      </c>
      <c r="BC642" t="s">
        <v>196</v>
      </c>
      <c r="BD642">
        <v>0.83231544551552705</v>
      </c>
      <c r="BO642" t="s">
        <v>196</v>
      </c>
      <c r="BQ642" t="s">
        <v>196</v>
      </c>
      <c r="BU642" t="s">
        <v>196</v>
      </c>
      <c r="BX642">
        <v>417.94040655382202</v>
      </c>
      <c r="CA642" t="s">
        <v>196</v>
      </c>
      <c r="CB642">
        <v>221.497145242952</v>
      </c>
      <c r="CD642">
        <v>1084.3748741972199</v>
      </c>
      <c r="CF642">
        <v>1646.2832614059901</v>
      </c>
      <c r="CI642" t="s">
        <v>196</v>
      </c>
      <c r="CJ642">
        <v>1380.3285811518599</v>
      </c>
      <c r="CM642" t="s">
        <v>196</v>
      </c>
      <c r="CT642">
        <v>398.40545346668699</v>
      </c>
      <c r="CV642">
        <v>1542.9533371687801</v>
      </c>
      <c r="CX642">
        <v>1291.1685725841101</v>
      </c>
      <c r="CZ642">
        <v>473.84363782320003</v>
      </c>
      <c r="DF642">
        <v>497.79818592602101</v>
      </c>
      <c r="DI642" t="s">
        <v>196</v>
      </c>
      <c r="DV642">
        <v>20321.4453208669</v>
      </c>
      <c r="DY642" t="s">
        <v>196</v>
      </c>
      <c r="EA642" t="s">
        <v>196</v>
      </c>
      <c r="EQ642" t="s">
        <v>196</v>
      </c>
      <c r="ER642">
        <v>50.131725823552003</v>
      </c>
      <c r="ET642">
        <v>74.062699935634896</v>
      </c>
      <c r="EW642" t="s">
        <v>196</v>
      </c>
      <c r="EY642" t="s">
        <v>196</v>
      </c>
      <c r="FB642">
        <v>50.6402222986884</v>
      </c>
      <c r="FD642">
        <v>21.921848039210801</v>
      </c>
      <c r="FG642" t="s">
        <v>196</v>
      </c>
      <c r="FI642" t="s">
        <v>196</v>
      </c>
      <c r="FN642">
        <v>450.44297277902399</v>
      </c>
      <c r="FQ642" t="s">
        <v>196</v>
      </c>
      <c r="FR642">
        <v>67222000000</v>
      </c>
      <c r="FT642">
        <v>29100000000</v>
      </c>
      <c r="GC642" t="s">
        <v>196</v>
      </c>
      <c r="GE642" t="s">
        <v>196</v>
      </c>
      <c r="GG642" t="s">
        <v>196</v>
      </c>
      <c r="GI642" t="s">
        <v>196</v>
      </c>
      <c r="GK642" t="s">
        <v>196</v>
      </c>
      <c r="GM642" t="s">
        <v>196</v>
      </c>
      <c r="GO642" t="s">
        <v>196</v>
      </c>
      <c r="GY642" t="s">
        <v>196</v>
      </c>
      <c r="HA642" t="s">
        <v>196</v>
      </c>
      <c r="HB642">
        <v>98314000000</v>
      </c>
      <c r="HD642">
        <v>66547000000</v>
      </c>
      <c r="HM642" t="s">
        <v>196</v>
      </c>
      <c r="HO642" t="s">
        <v>196</v>
      </c>
      <c r="HQ642" t="s">
        <v>196</v>
      </c>
      <c r="HS642" t="s">
        <v>196</v>
      </c>
      <c r="HU642" t="s">
        <v>196</v>
      </c>
      <c r="HW642" t="s">
        <v>196</v>
      </c>
      <c r="HY642" t="s">
        <v>196</v>
      </c>
      <c r="HZ642">
        <v>4338000000</v>
      </c>
      <c r="IB642">
        <v>2048000000</v>
      </c>
      <c r="ID642">
        <v>2290000000</v>
      </c>
      <c r="IG642" t="s">
        <v>196</v>
      </c>
      <c r="II642" t="s">
        <v>196</v>
      </c>
      <c r="IJ642">
        <v>119636230</v>
      </c>
      <c r="IL642">
        <v>597937294539.40002</v>
      </c>
      <c r="IO642" t="s">
        <v>196</v>
      </c>
      <c r="IQ642" t="s">
        <v>196</v>
      </c>
      <c r="IS642" t="s">
        <v>196</v>
      </c>
      <c r="IU642" t="s">
        <v>196</v>
      </c>
      <c r="IW642" t="s">
        <v>196</v>
      </c>
      <c r="IX642">
        <v>2460495</v>
      </c>
      <c r="IZ642">
        <v>2345489</v>
      </c>
      <c r="JI642" t="s">
        <v>196</v>
      </c>
      <c r="JK642" t="s">
        <v>196</v>
      </c>
      <c r="JM642" t="s">
        <v>196</v>
      </c>
      <c r="JO642" t="s">
        <v>196</v>
      </c>
      <c r="JQ642" t="s">
        <v>196</v>
      </c>
      <c r="JS642" t="s">
        <v>196</v>
      </c>
      <c r="JU642" t="s">
        <v>196</v>
      </c>
      <c r="KD642">
        <v>1303996</v>
      </c>
      <c r="KF642">
        <v>6383922</v>
      </c>
      <c r="KH642">
        <v>9691984</v>
      </c>
      <c r="KJ642">
        <v>9083661</v>
      </c>
      <c r="KS642" t="s">
        <v>196</v>
      </c>
      <c r="KU642" t="s">
        <v>196</v>
      </c>
      <c r="KW642" t="s">
        <v>196</v>
      </c>
      <c r="KY642" t="s">
        <v>196</v>
      </c>
      <c r="LA642" t="s">
        <v>196</v>
      </c>
      <c r="LC642" t="s">
        <v>196</v>
      </c>
      <c r="LE642" t="s">
        <v>196</v>
      </c>
      <c r="LF642">
        <v>8126258</v>
      </c>
      <c r="LH642">
        <v>7601356</v>
      </c>
      <c r="LQ642" t="s">
        <v>196</v>
      </c>
      <c r="LS642" t="s">
        <v>196</v>
      </c>
      <c r="LU642" t="s">
        <v>196</v>
      </c>
      <c r="LW642" t="s">
        <v>196</v>
      </c>
      <c r="LY642" t="s">
        <v>196</v>
      </c>
      <c r="MA642" t="s">
        <v>196</v>
      </c>
      <c r="MC642" t="s">
        <v>196</v>
      </c>
      <c r="MD642">
        <v>2930633</v>
      </c>
      <c r="MF642">
        <v>2789608</v>
      </c>
      <c r="MO642" t="s">
        <v>196</v>
      </c>
      <c r="MQ642" t="s">
        <v>196</v>
      </c>
      <c r="MS642" t="s">
        <v>196</v>
      </c>
      <c r="MU642" t="s">
        <v>196</v>
      </c>
      <c r="MW642" t="s">
        <v>196</v>
      </c>
      <c r="MY642" t="s">
        <v>196</v>
      </c>
      <c r="NA642" t="s">
        <v>196</v>
      </c>
    </row>
    <row r="643" spans="1:373" x14ac:dyDescent="0.2">
      <c r="A643" t="s">
        <v>244</v>
      </c>
      <c r="B643">
        <v>960</v>
      </c>
      <c r="C643">
        <v>2004</v>
      </c>
      <c r="E643" t="s">
        <v>196</v>
      </c>
      <c r="G643" t="s">
        <v>196</v>
      </c>
      <c r="J643">
        <v>1037</v>
      </c>
      <c r="O643" t="s">
        <v>196</v>
      </c>
      <c r="Q643" t="s">
        <v>196</v>
      </c>
      <c r="T643">
        <v>39</v>
      </c>
      <c r="Y643" t="s">
        <v>196</v>
      </c>
      <c r="Z643">
        <v>26</v>
      </c>
      <c r="AC643" t="s">
        <v>196</v>
      </c>
      <c r="AD643">
        <v>16</v>
      </c>
      <c r="AK643" t="s">
        <v>196</v>
      </c>
      <c r="AM643" t="s">
        <v>196</v>
      </c>
      <c r="AQ643" t="s">
        <v>196</v>
      </c>
      <c r="AV643">
        <v>19.2280200142959</v>
      </c>
      <c r="AX643">
        <v>29.739513919253401</v>
      </c>
      <c r="BD643">
        <v>0.71861278987043398</v>
      </c>
      <c r="BO643" t="s">
        <v>196</v>
      </c>
      <c r="BQ643" t="s">
        <v>196</v>
      </c>
      <c r="BU643" t="s">
        <v>196</v>
      </c>
      <c r="BW643" t="s">
        <v>196</v>
      </c>
      <c r="DE643" t="s">
        <v>196</v>
      </c>
      <c r="DY643" t="s">
        <v>196</v>
      </c>
      <c r="EA643" t="s">
        <v>196</v>
      </c>
      <c r="EQ643" t="s">
        <v>196</v>
      </c>
      <c r="ER643">
        <v>35.328920334647201</v>
      </c>
      <c r="ET643">
        <v>48.463893292487398</v>
      </c>
      <c r="EX643">
        <v>1.86744139211217</v>
      </c>
      <c r="FA643" t="s">
        <v>196</v>
      </c>
      <c r="FB643">
        <v>47.231258719274798</v>
      </c>
      <c r="FD643">
        <v>25.937628247320198</v>
      </c>
      <c r="FH643">
        <v>0.14761905083726701</v>
      </c>
      <c r="FQ643" t="s">
        <v>196</v>
      </c>
      <c r="FR643">
        <v>119586663875.41</v>
      </c>
      <c r="FT643">
        <v>65672491376.389999</v>
      </c>
      <c r="GI643" t="s">
        <v>196</v>
      </c>
      <c r="GK643" t="s">
        <v>196</v>
      </c>
      <c r="GM643" t="s">
        <v>196</v>
      </c>
      <c r="GO643" t="s">
        <v>196</v>
      </c>
      <c r="GQ643" t="s">
        <v>196</v>
      </c>
      <c r="GS643" t="s">
        <v>196</v>
      </c>
      <c r="GU643" t="s">
        <v>196</v>
      </c>
      <c r="GW643" t="s">
        <v>196</v>
      </c>
      <c r="GX643">
        <v>373762425.41000003</v>
      </c>
      <c r="GZ643">
        <v>373762425.41000003</v>
      </c>
      <c r="HB643">
        <v>122707619369.39999</v>
      </c>
      <c r="HD643">
        <v>89450669656.119995</v>
      </c>
      <c r="HS643" t="s">
        <v>196</v>
      </c>
      <c r="HU643" t="s">
        <v>196</v>
      </c>
      <c r="HW643" t="s">
        <v>196</v>
      </c>
      <c r="HY643" t="s">
        <v>196</v>
      </c>
      <c r="IF643">
        <v>4728247608.0699997</v>
      </c>
      <c r="IH643">
        <v>4728247608.0699997</v>
      </c>
      <c r="IO643" t="s">
        <v>196</v>
      </c>
      <c r="IQ643" t="s">
        <v>196</v>
      </c>
      <c r="IS643" t="s">
        <v>196</v>
      </c>
      <c r="IU643" t="s">
        <v>196</v>
      </c>
      <c r="IW643" t="s">
        <v>196</v>
      </c>
      <c r="JO643" t="s">
        <v>196</v>
      </c>
      <c r="JQ643" t="s">
        <v>196</v>
      </c>
      <c r="JS643" t="s">
        <v>196</v>
      </c>
      <c r="JU643" t="s">
        <v>196</v>
      </c>
      <c r="JW643" t="s">
        <v>196</v>
      </c>
      <c r="JY643" t="s">
        <v>196</v>
      </c>
      <c r="KA643" t="s">
        <v>196</v>
      </c>
      <c r="KC643" t="s">
        <v>196</v>
      </c>
      <c r="KY643" t="s">
        <v>196</v>
      </c>
      <c r="LA643" t="s">
        <v>196</v>
      </c>
      <c r="LC643" t="s">
        <v>196</v>
      </c>
      <c r="LE643" t="s">
        <v>196</v>
      </c>
      <c r="LW643" t="s">
        <v>196</v>
      </c>
      <c r="LY643" t="s">
        <v>196</v>
      </c>
      <c r="MA643" t="s">
        <v>196</v>
      </c>
      <c r="MC643" t="s">
        <v>196</v>
      </c>
      <c r="MU643" t="s">
        <v>196</v>
      </c>
      <c r="MW643" t="s">
        <v>196</v>
      </c>
      <c r="MY643" t="s">
        <v>196</v>
      </c>
      <c r="NA643" t="s">
        <v>196</v>
      </c>
      <c r="NC643" t="s">
        <v>196</v>
      </c>
      <c r="NE643" t="s">
        <v>196</v>
      </c>
      <c r="NG643" t="s">
        <v>196</v>
      </c>
      <c r="NI643" t="s">
        <v>196</v>
      </c>
    </row>
    <row r="644" spans="1:373" x14ac:dyDescent="0.2">
      <c r="A644" t="s">
        <v>244</v>
      </c>
      <c r="B644">
        <v>960</v>
      </c>
      <c r="C644">
        <v>2005</v>
      </c>
      <c r="E644" t="s">
        <v>196</v>
      </c>
      <c r="G644" t="s">
        <v>196</v>
      </c>
      <c r="H644">
        <v>2307</v>
      </c>
      <c r="J644">
        <v>1114</v>
      </c>
      <c r="O644" t="s">
        <v>196</v>
      </c>
      <c r="Q644" t="s">
        <v>196</v>
      </c>
      <c r="T644">
        <v>36</v>
      </c>
      <c r="Y644" t="s">
        <v>196</v>
      </c>
      <c r="Z644">
        <v>25</v>
      </c>
      <c r="AC644" t="s">
        <v>196</v>
      </c>
      <c r="AD644">
        <v>17</v>
      </c>
      <c r="AK644" t="s">
        <v>196</v>
      </c>
      <c r="AM644" t="s">
        <v>196</v>
      </c>
      <c r="AQ644" t="s">
        <v>196</v>
      </c>
      <c r="AR644">
        <v>41.225875625446697</v>
      </c>
      <c r="AT644">
        <v>63.516588925151702</v>
      </c>
      <c r="AV644">
        <v>20.550393137955702</v>
      </c>
      <c r="AX644">
        <v>31.661932060652099</v>
      </c>
      <c r="BD644">
        <v>0.68830287088374198</v>
      </c>
      <c r="BO644" t="s">
        <v>196</v>
      </c>
      <c r="BQ644" t="s">
        <v>196</v>
      </c>
      <c r="BU644" t="s">
        <v>196</v>
      </c>
      <c r="BW644" t="s">
        <v>196</v>
      </c>
      <c r="CB644">
        <v>408.10495902946002</v>
      </c>
      <c r="CD644">
        <v>1417.09446984435</v>
      </c>
      <c r="DE644" t="s">
        <v>196</v>
      </c>
      <c r="DY644" t="s">
        <v>196</v>
      </c>
      <c r="EA644" t="s">
        <v>196</v>
      </c>
      <c r="EQ644" t="s">
        <v>196</v>
      </c>
      <c r="ER644">
        <v>36.815609486686697</v>
      </c>
      <c r="ET644">
        <v>49.250792369074098</v>
      </c>
      <c r="EX644">
        <v>2.0248087084863902</v>
      </c>
      <c r="FA644" t="s">
        <v>196</v>
      </c>
      <c r="FB644">
        <v>51.9982539292008</v>
      </c>
      <c r="FD644">
        <v>28.994905064682001</v>
      </c>
      <c r="FH644">
        <v>0.21164537387566101</v>
      </c>
      <c r="FQ644" t="s">
        <v>196</v>
      </c>
      <c r="FR644">
        <v>141621132769.39999</v>
      </c>
      <c r="FT644">
        <v>78969792050.949997</v>
      </c>
      <c r="GI644" t="s">
        <v>196</v>
      </c>
      <c r="GK644" t="s">
        <v>196</v>
      </c>
      <c r="GM644" t="s">
        <v>196</v>
      </c>
      <c r="GO644" t="s">
        <v>196</v>
      </c>
      <c r="GQ644" t="s">
        <v>196</v>
      </c>
      <c r="GS644" t="s">
        <v>196</v>
      </c>
      <c r="GU644" t="s">
        <v>196</v>
      </c>
      <c r="GW644" t="s">
        <v>196</v>
      </c>
      <c r="GX644">
        <v>576432001.63</v>
      </c>
      <c r="GZ644">
        <v>576432001.63</v>
      </c>
      <c r="HB644">
        <v>134138215767.7</v>
      </c>
      <c r="HD644">
        <v>100270065341.03</v>
      </c>
      <c r="HS644" t="s">
        <v>196</v>
      </c>
      <c r="HU644" t="s">
        <v>196</v>
      </c>
      <c r="HW644" t="s">
        <v>196</v>
      </c>
      <c r="HY644" t="s">
        <v>196</v>
      </c>
      <c r="IF644">
        <v>5514717923.5600004</v>
      </c>
      <c r="IH644">
        <v>5514717923.5600004</v>
      </c>
      <c r="IO644" t="s">
        <v>196</v>
      </c>
      <c r="IQ644" t="s">
        <v>196</v>
      </c>
      <c r="IS644" t="s">
        <v>196</v>
      </c>
      <c r="IU644" t="s">
        <v>196</v>
      </c>
      <c r="IW644" t="s">
        <v>196</v>
      </c>
      <c r="JO644" t="s">
        <v>196</v>
      </c>
      <c r="JQ644" t="s">
        <v>196</v>
      </c>
      <c r="JS644" t="s">
        <v>196</v>
      </c>
      <c r="JU644" t="s">
        <v>196</v>
      </c>
      <c r="JW644" t="s">
        <v>196</v>
      </c>
      <c r="JY644" t="s">
        <v>196</v>
      </c>
      <c r="KA644" t="s">
        <v>196</v>
      </c>
      <c r="KC644" t="s">
        <v>196</v>
      </c>
      <c r="KD644">
        <v>1482287</v>
      </c>
      <c r="KF644">
        <v>5147060</v>
      </c>
      <c r="KY644" t="s">
        <v>196</v>
      </c>
      <c r="LA644" t="s">
        <v>196</v>
      </c>
      <c r="LC644" t="s">
        <v>196</v>
      </c>
      <c r="LE644" t="s">
        <v>196</v>
      </c>
      <c r="LW644" t="s">
        <v>196</v>
      </c>
      <c r="LY644" t="s">
        <v>196</v>
      </c>
      <c r="MA644" t="s">
        <v>196</v>
      </c>
      <c r="MC644" t="s">
        <v>196</v>
      </c>
      <c r="MU644" t="s">
        <v>196</v>
      </c>
      <c r="MW644" t="s">
        <v>196</v>
      </c>
      <c r="MY644" t="s">
        <v>196</v>
      </c>
      <c r="NA644" t="s">
        <v>196</v>
      </c>
      <c r="NC644" t="s">
        <v>196</v>
      </c>
      <c r="NE644" t="s">
        <v>196</v>
      </c>
      <c r="NG644" t="s">
        <v>196</v>
      </c>
      <c r="NI644" t="s">
        <v>196</v>
      </c>
    </row>
    <row r="645" spans="1:373" x14ac:dyDescent="0.2">
      <c r="A645" t="s">
        <v>244</v>
      </c>
      <c r="B645">
        <v>960</v>
      </c>
      <c r="C645">
        <v>2006</v>
      </c>
      <c r="E645" t="s">
        <v>196</v>
      </c>
      <c r="G645" t="s">
        <v>196</v>
      </c>
      <c r="H645">
        <v>2641</v>
      </c>
      <c r="J645">
        <v>1120</v>
      </c>
      <c r="O645" t="s">
        <v>196</v>
      </c>
      <c r="Q645" t="s">
        <v>196</v>
      </c>
      <c r="T645">
        <v>35</v>
      </c>
      <c r="Y645" t="s">
        <v>196</v>
      </c>
      <c r="Z645">
        <v>22</v>
      </c>
      <c r="AC645" t="s">
        <v>196</v>
      </c>
      <c r="AD645">
        <v>20</v>
      </c>
      <c r="AK645" t="s">
        <v>196</v>
      </c>
      <c r="AM645" t="s">
        <v>196</v>
      </c>
      <c r="AQ645" t="s">
        <v>196</v>
      </c>
      <c r="AR645">
        <v>47.194424588992099</v>
      </c>
      <c r="AT645">
        <v>72.451244235585904</v>
      </c>
      <c r="AV645">
        <v>20.639742673338102</v>
      </c>
      <c r="AX645">
        <v>31.685417301060799</v>
      </c>
      <c r="BD645">
        <v>0.60353175811544502</v>
      </c>
      <c r="BO645" t="s">
        <v>196</v>
      </c>
      <c r="BQ645" t="s">
        <v>196</v>
      </c>
      <c r="BU645" t="s">
        <v>196</v>
      </c>
      <c r="BW645" t="s">
        <v>196</v>
      </c>
      <c r="CB645">
        <v>457.381056235443</v>
      </c>
      <c r="CD645">
        <v>1550.3534775774201</v>
      </c>
      <c r="DE645" t="s">
        <v>196</v>
      </c>
      <c r="DY645" t="s">
        <v>196</v>
      </c>
      <c r="EA645" t="s">
        <v>196</v>
      </c>
      <c r="EQ645" t="s">
        <v>196</v>
      </c>
      <c r="ER645">
        <v>38.311654175116701</v>
      </c>
      <c r="ET645">
        <v>52.7315753030569</v>
      </c>
      <c r="EX645">
        <v>1.95464242992363</v>
      </c>
      <c r="FA645" t="s">
        <v>196</v>
      </c>
      <c r="FB645">
        <v>58.986950965787102</v>
      </c>
      <c r="FD645">
        <v>32.3881757168704</v>
      </c>
      <c r="FH645">
        <v>0.43714984975557603</v>
      </c>
      <c r="FQ645" t="s">
        <v>196</v>
      </c>
      <c r="FR645">
        <v>175140967639.60001</v>
      </c>
      <c r="FT645">
        <v>96165276256.169998</v>
      </c>
      <c r="GI645" t="s">
        <v>196</v>
      </c>
      <c r="GK645" t="s">
        <v>196</v>
      </c>
      <c r="GM645" t="s">
        <v>196</v>
      </c>
      <c r="GO645" t="s">
        <v>196</v>
      </c>
      <c r="GQ645" t="s">
        <v>196</v>
      </c>
      <c r="GS645" t="s">
        <v>196</v>
      </c>
      <c r="GU645" t="s">
        <v>196</v>
      </c>
      <c r="GW645" t="s">
        <v>196</v>
      </c>
      <c r="GX645">
        <v>1297962455.02</v>
      </c>
      <c r="GZ645">
        <v>1297962455.02</v>
      </c>
      <c r="HB645">
        <v>156567833606.01999</v>
      </c>
      <c r="HD645">
        <v>113752958480.52</v>
      </c>
      <c r="HS645" t="s">
        <v>196</v>
      </c>
      <c r="HU645" t="s">
        <v>196</v>
      </c>
      <c r="HW645" t="s">
        <v>196</v>
      </c>
      <c r="HY645" t="s">
        <v>196</v>
      </c>
      <c r="IF645">
        <v>5803622003.8699999</v>
      </c>
      <c r="IH645">
        <v>5803622003.8699999</v>
      </c>
      <c r="IO645" t="s">
        <v>196</v>
      </c>
      <c r="IQ645" t="s">
        <v>196</v>
      </c>
      <c r="IS645" t="s">
        <v>196</v>
      </c>
      <c r="IU645" t="s">
        <v>196</v>
      </c>
      <c r="IW645" t="s">
        <v>196</v>
      </c>
      <c r="JO645" t="s">
        <v>196</v>
      </c>
      <c r="JQ645" t="s">
        <v>196</v>
      </c>
      <c r="JS645" t="s">
        <v>196</v>
      </c>
      <c r="JU645" t="s">
        <v>196</v>
      </c>
      <c r="JW645" t="s">
        <v>196</v>
      </c>
      <c r="JY645" t="s">
        <v>196</v>
      </c>
      <c r="KA645" t="s">
        <v>196</v>
      </c>
      <c r="KC645" t="s">
        <v>196</v>
      </c>
      <c r="KD645">
        <v>1667250</v>
      </c>
      <c r="KF645">
        <v>5651364</v>
      </c>
      <c r="KY645" t="s">
        <v>196</v>
      </c>
      <c r="LA645" t="s">
        <v>196</v>
      </c>
      <c r="LC645" t="s">
        <v>196</v>
      </c>
      <c r="LE645" t="s">
        <v>196</v>
      </c>
      <c r="LW645" t="s">
        <v>196</v>
      </c>
      <c r="LY645" t="s">
        <v>196</v>
      </c>
      <c r="MA645" t="s">
        <v>196</v>
      </c>
      <c r="MC645" t="s">
        <v>196</v>
      </c>
      <c r="MU645" t="s">
        <v>196</v>
      </c>
      <c r="MW645" t="s">
        <v>196</v>
      </c>
      <c r="MY645" t="s">
        <v>196</v>
      </c>
      <c r="NA645" t="s">
        <v>196</v>
      </c>
      <c r="NC645" t="s">
        <v>196</v>
      </c>
      <c r="NE645" t="s">
        <v>196</v>
      </c>
      <c r="NG645" t="s">
        <v>196</v>
      </c>
      <c r="NI645" t="s">
        <v>196</v>
      </c>
    </row>
    <row r="646" spans="1:373" x14ac:dyDescent="0.2">
      <c r="A646" t="s">
        <v>244</v>
      </c>
      <c r="B646">
        <v>960</v>
      </c>
      <c r="C646">
        <v>2007</v>
      </c>
      <c r="E646" t="s">
        <v>196</v>
      </c>
      <c r="G646" t="s">
        <v>196</v>
      </c>
      <c r="H646">
        <v>2995</v>
      </c>
      <c r="J646">
        <v>1191</v>
      </c>
      <c r="O646" t="s">
        <v>196</v>
      </c>
      <c r="Q646" t="s">
        <v>196</v>
      </c>
      <c r="T646">
        <v>35</v>
      </c>
      <c r="Y646" t="s">
        <v>196</v>
      </c>
      <c r="Z646">
        <v>25</v>
      </c>
      <c r="AC646" t="s">
        <v>196</v>
      </c>
      <c r="AD646">
        <v>20</v>
      </c>
      <c r="AK646" t="s">
        <v>196</v>
      </c>
      <c r="AM646" t="s">
        <v>196</v>
      </c>
      <c r="AQ646" t="s">
        <v>196</v>
      </c>
      <c r="AR646">
        <v>53.520371694067201</v>
      </c>
      <c r="AT646">
        <v>82.131322912116204</v>
      </c>
      <c r="AV646">
        <v>21.9085060757684</v>
      </c>
      <c r="AX646">
        <v>33.6203679099347</v>
      </c>
      <c r="BD646">
        <v>0.68557030811449204</v>
      </c>
      <c r="BO646" t="s">
        <v>196</v>
      </c>
      <c r="BQ646" t="s">
        <v>196</v>
      </c>
      <c r="BU646" t="s">
        <v>196</v>
      </c>
      <c r="BW646" t="s">
        <v>196</v>
      </c>
      <c r="CB646">
        <v>531.23115538615605</v>
      </c>
      <c r="CD646">
        <v>1661.8635610880201</v>
      </c>
      <c r="DE646" t="s">
        <v>196</v>
      </c>
      <c r="DY646" t="s">
        <v>196</v>
      </c>
      <c r="EA646" t="s">
        <v>196</v>
      </c>
      <c r="EQ646" t="s">
        <v>196</v>
      </c>
      <c r="ER646">
        <v>38.7403917101838</v>
      </c>
      <c r="ET646">
        <v>55.393324840506601</v>
      </c>
      <c r="EX646">
        <v>1.85904461362141</v>
      </c>
      <c r="FA646" t="s">
        <v>196</v>
      </c>
      <c r="FB646">
        <v>61.7755275700288</v>
      </c>
      <c r="FD646">
        <v>34.943116008979501</v>
      </c>
      <c r="FH646">
        <v>0.684668629568153</v>
      </c>
      <c r="FQ646" t="s">
        <v>196</v>
      </c>
      <c r="FR646">
        <v>200636616408.20999</v>
      </c>
      <c r="FT646">
        <v>113489416255.55</v>
      </c>
      <c r="GI646" t="s">
        <v>196</v>
      </c>
      <c r="GK646" t="s">
        <v>196</v>
      </c>
      <c r="GM646" t="s">
        <v>196</v>
      </c>
      <c r="GO646" t="s">
        <v>196</v>
      </c>
      <c r="GQ646" t="s">
        <v>196</v>
      </c>
      <c r="GS646" t="s">
        <v>196</v>
      </c>
      <c r="GU646" t="s">
        <v>196</v>
      </c>
      <c r="GW646" t="s">
        <v>196</v>
      </c>
      <c r="GX646">
        <v>2223689583.9000001</v>
      </c>
      <c r="GZ646">
        <v>2223689583.9000001</v>
      </c>
      <c r="HB646">
        <v>179908285769.01001</v>
      </c>
      <c r="HD646">
        <v>125822334778.91</v>
      </c>
      <c r="HS646" t="s">
        <v>196</v>
      </c>
      <c r="HU646" t="s">
        <v>196</v>
      </c>
      <c r="HW646" t="s">
        <v>196</v>
      </c>
      <c r="HY646" t="s">
        <v>196</v>
      </c>
      <c r="IF646">
        <v>6037867027.6199999</v>
      </c>
      <c r="IH646">
        <v>6037867027.6199999</v>
      </c>
      <c r="IO646" t="s">
        <v>196</v>
      </c>
      <c r="IQ646" t="s">
        <v>196</v>
      </c>
      <c r="IS646" t="s">
        <v>196</v>
      </c>
      <c r="IU646" t="s">
        <v>196</v>
      </c>
      <c r="IW646" t="s">
        <v>196</v>
      </c>
      <c r="JO646" t="s">
        <v>196</v>
      </c>
      <c r="JQ646" t="s">
        <v>196</v>
      </c>
      <c r="JS646" t="s">
        <v>196</v>
      </c>
      <c r="JU646" t="s">
        <v>196</v>
      </c>
      <c r="JW646" t="s">
        <v>196</v>
      </c>
      <c r="JY646" t="s">
        <v>196</v>
      </c>
      <c r="KA646" t="s">
        <v>196</v>
      </c>
      <c r="KC646" t="s">
        <v>196</v>
      </c>
      <c r="KD646">
        <v>1937187</v>
      </c>
      <c r="KF646">
        <v>6060150</v>
      </c>
      <c r="KY646" t="s">
        <v>196</v>
      </c>
      <c r="LA646" t="s">
        <v>196</v>
      </c>
      <c r="LC646" t="s">
        <v>196</v>
      </c>
      <c r="LE646" t="s">
        <v>196</v>
      </c>
      <c r="LW646" t="s">
        <v>196</v>
      </c>
      <c r="LY646" t="s">
        <v>196</v>
      </c>
      <c r="MA646" t="s">
        <v>196</v>
      </c>
      <c r="MC646" t="s">
        <v>196</v>
      </c>
      <c r="MU646" t="s">
        <v>196</v>
      </c>
      <c r="MW646" t="s">
        <v>196</v>
      </c>
      <c r="MY646" t="s">
        <v>196</v>
      </c>
      <c r="NA646" t="s">
        <v>196</v>
      </c>
      <c r="NC646" t="s">
        <v>196</v>
      </c>
      <c r="NE646" t="s">
        <v>196</v>
      </c>
      <c r="NG646" t="s">
        <v>196</v>
      </c>
      <c r="NI646" t="s">
        <v>196</v>
      </c>
    </row>
    <row r="647" spans="1:373" x14ac:dyDescent="0.2">
      <c r="A647" t="s">
        <v>244</v>
      </c>
      <c r="B647">
        <v>960</v>
      </c>
      <c r="C647">
        <v>2008</v>
      </c>
      <c r="E647" t="s">
        <v>196</v>
      </c>
      <c r="G647" t="s">
        <v>196</v>
      </c>
      <c r="H647">
        <v>3342</v>
      </c>
      <c r="J647">
        <v>1252</v>
      </c>
      <c r="O647" t="s">
        <v>196</v>
      </c>
      <c r="Q647" t="s">
        <v>196</v>
      </c>
      <c r="T647">
        <v>36</v>
      </c>
      <c r="V647">
        <v>23</v>
      </c>
      <c r="Y647" t="s">
        <v>196</v>
      </c>
      <c r="Z647">
        <v>29</v>
      </c>
      <c r="AC647" t="s">
        <v>196</v>
      </c>
      <c r="AD647">
        <v>23</v>
      </c>
      <c r="AK647" t="s">
        <v>196</v>
      </c>
      <c r="AM647" t="s">
        <v>196</v>
      </c>
      <c r="AQ647" t="s">
        <v>196</v>
      </c>
      <c r="AR647">
        <v>59.721229449606902</v>
      </c>
      <c r="AT647">
        <v>91.744479271841996</v>
      </c>
      <c r="AV647">
        <v>23.016440314510401</v>
      </c>
      <c r="AX647">
        <v>35.358135637981</v>
      </c>
      <c r="BD647">
        <v>0.79610709122783296</v>
      </c>
      <c r="BO647" t="s">
        <v>196</v>
      </c>
      <c r="BQ647" t="s">
        <v>196</v>
      </c>
      <c r="BU647" t="s">
        <v>196</v>
      </c>
      <c r="BW647" t="s">
        <v>196</v>
      </c>
      <c r="CB647">
        <v>568.22775031665901</v>
      </c>
      <c r="CD647">
        <v>1728.7330971366</v>
      </c>
      <c r="DE647" t="s">
        <v>196</v>
      </c>
      <c r="DY647" t="s">
        <v>196</v>
      </c>
      <c r="EA647" t="s">
        <v>196</v>
      </c>
      <c r="EQ647" t="s">
        <v>196</v>
      </c>
      <c r="ER647">
        <v>40.299649001646102</v>
      </c>
      <c r="ET647">
        <v>54.522514128653299</v>
      </c>
      <c r="EX647">
        <v>1.8039709605157399</v>
      </c>
      <c r="FA647" t="s">
        <v>196</v>
      </c>
      <c r="FB647">
        <v>64.530345736724598</v>
      </c>
      <c r="FD647">
        <v>36.4340403418663</v>
      </c>
      <c r="FH647">
        <v>0.82001842306481498</v>
      </c>
      <c r="FQ647" t="s">
        <v>196</v>
      </c>
      <c r="FR647">
        <v>225312381604.48001</v>
      </c>
      <c r="FT647">
        <v>127212093894.42</v>
      </c>
      <c r="GI647" t="s">
        <v>196</v>
      </c>
      <c r="GK647" t="s">
        <v>196</v>
      </c>
      <c r="GM647" t="s">
        <v>196</v>
      </c>
      <c r="GO647" t="s">
        <v>196</v>
      </c>
      <c r="GQ647" t="s">
        <v>196</v>
      </c>
      <c r="GS647" t="s">
        <v>196</v>
      </c>
      <c r="GU647" t="s">
        <v>196</v>
      </c>
      <c r="GW647" t="s">
        <v>196</v>
      </c>
      <c r="GX647">
        <v>2863153788.3600001</v>
      </c>
      <c r="GZ647">
        <v>2863153788.3600001</v>
      </c>
      <c r="HB647">
        <v>190369311819.75</v>
      </c>
      <c r="HD647">
        <v>140709146847.45001</v>
      </c>
      <c r="HS647" t="s">
        <v>196</v>
      </c>
      <c r="HU647" t="s">
        <v>196</v>
      </c>
      <c r="HW647" t="s">
        <v>196</v>
      </c>
      <c r="HY647" t="s">
        <v>196</v>
      </c>
      <c r="IF647">
        <v>6298695424.8999996</v>
      </c>
      <c r="IH647">
        <v>6298695424.8999996</v>
      </c>
      <c r="IO647" t="s">
        <v>196</v>
      </c>
      <c r="IQ647" t="s">
        <v>196</v>
      </c>
      <c r="IS647" t="s">
        <v>196</v>
      </c>
      <c r="IU647" t="s">
        <v>196</v>
      </c>
      <c r="IW647" t="s">
        <v>196</v>
      </c>
      <c r="JO647" t="s">
        <v>196</v>
      </c>
      <c r="JQ647" t="s">
        <v>196</v>
      </c>
      <c r="JS647" t="s">
        <v>196</v>
      </c>
      <c r="JU647" t="s">
        <v>196</v>
      </c>
      <c r="JW647" t="s">
        <v>196</v>
      </c>
      <c r="JY647" t="s">
        <v>196</v>
      </c>
      <c r="KA647" t="s">
        <v>196</v>
      </c>
      <c r="KC647" t="s">
        <v>196</v>
      </c>
      <c r="KD647">
        <v>2069898</v>
      </c>
      <c r="KF647">
        <v>6297301</v>
      </c>
      <c r="KY647" t="s">
        <v>196</v>
      </c>
      <c r="LA647" t="s">
        <v>196</v>
      </c>
      <c r="LC647" t="s">
        <v>196</v>
      </c>
      <c r="LE647" t="s">
        <v>196</v>
      </c>
      <c r="LW647" t="s">
        <v>196</v>
      </c>
      <c r="LY647" t="s">
        <v>196</v>
      </c>
      <c r="MA647" t="s">
        <v>196</v>
      </c>
      <c r="MC647" t="s">
        <v>196</v>
      </c>
      <c r="MU647" t="s">
        <v>196</v>
      </c>
      <c r="MW647" t="s">
        <v>196</v>
      </c>
      <c r="MY647" t="s">
        <v>196</v>
      </c>
      <c r="NA647" t="s">
        <v>196</v>
      </c>
      <c r="NC647" t="s">
        <v>196</v>
      </c>
      <c r="NE647" t="s">
        <v>196</v>
      </c>
      <c r="NG647" t="s">
        <v>196</v>
      </c>
      <c r="NI647" t="s">
        <v>196</v>
      </c>
    </row>
    <row r="648" spans="1:373" x14ac:dyDescent="0.2">
      <c r="A648" t="s">
        <v>244</v>
      </c>
      <c r="B648">
        <v>960</v>
      </c>
      <c r="C648">
        <v>2009</v>
      </c>
      <c r="E648" t="s">
        <v>196</v>
      </c>
      <c r="G648" t="s">
        <v>196</v>
      </c>
      <c r="H648">
        <v>3601</v>
      </c>
      <c r="J648">
        <v>1299</v>
      </c>
      <c r="O648" t="s">
        <v>196</v>
      </c>
      <c r="Q648" t="s">
        <v>196</v>
      </c>
      <c r="T648">
        <v>36</v>
      </c>
      <c r="V648">
        <v>30</v>
      </c>
      <c r="Y648" t="s">
        <v>196</v>
      </c>
      <c r="Z648">
        <v>30</v>
      </c>
      <c r="AC648" t="s">
        <v>196</v>
      </c>
      <c r="AD648">
        <v>28</v>
      </c>
      <c r="AK648" t="s">
        <v>196</v>
      </c>
      <c r="AM648" t="s">
        <v>196</v>
      </c>
      <c r="AQ648" t="s">
        <v>196</v>
      </c>
      <c r="AR648">
        <v>64.349535382415993</v>
      </c>
      <c r="AT648">
        <v>99.008240422031903</v>
      </c>
      <c r="AV648">
        <v>23.856325947105098</v>
      </c>
      <c r="AX648">
        <v>36.705359889867403</v>
      </c>
      <c r="BD648">
        <v>0.82483954808690796</v>
      </c>
      <c r="BO648" t="s">
        <v>196</v>
      </c>
      <c r="BQ648" t="s">
        <v>196</v>
      </c>
      <c r="BU648" t="s">
        <v>196</v>
      </c>
      <c r="BW648" t="s">
        <v>196</v>
      </c>
      <c r="CB648">
        <v>562.16142054966804</v>
      </c>
      <c r="CD648">
        <v>1784.1727587941</v>
      </c>
      <c r="DE648" t="s">
        <v>196</v>
      </c>
      <c r="DY648" t="s">
        <v>196</v>
      </c>
      <c r="EA648" t="s">
        <v>196</v>
      </c>
      <c r="EQ648" t="s">
        <v>196</v>
      </c>
      <c r="ER648">
        <v>43.922625926936398</v>
      </c>
      <c r="ET648">
        <v>57.510463667563201</v>
      </c>
      <c r="EX648">
        <v>1.71435399610588</v>
      </c>
      <c r="FA648" t="s">
        <v>196</v>
      </c>
      <c r="FB648">
        <v>67.063535096196105</v>
      </c>
      <c r="FD648">
        <v>37.080438732086897</v>
      </c>
      <c r="FH648">
        <v>0.89555266590409499</v>
      </c>
      <c r="FQ648" t="s">
        <v>196</v>
      </c>
      <c r="FR648">
        <v>223544558535.29001</v>
      </c>
      <c r="FT648">
        <v>123601153663.75</v>
      </c>
      <c r="GI648" t="s">
        <v>196</v>
      </c>
      <c r="GK648" t="s">
        <v>196</v>
      </c>
      <c r="GM648" t="s">
        <v>196</v>
      </c>
      <c r="GO648" t="s">
        <v>196</v>
      </c>
      <c r="GQ648" t="s">
        <v>196</v>
      </c>
      <c r="GS648" t="s">
        <v>196</v>
      </c>
      <c r="GU648" t="s">
        <v>196</v>
      </c>
      <c r="GW648" t="s">
        <v>196</v>
      </c>
      <c r="GX648">
        <v>2985168095.5599999</v>
      </c>
      <c r="GZ648">
        <v>2985168095.5599999</v>
      </c>
      <c r="HB648">
        <v>191701066656.92999</v>
      </c>
      <c r="HD648">
        <v>146408387336.92999</v>
      </c>
      <c r="HS648" t="s">
        <v>196</v>
      </c>
      <c r="HU648" t="s">
        <v>196</v>
      </c>
      <c r="HW648" t="s">
        <v>196</v>
      </c>
      <c r="HY648" t="s">
        <v>196</v>
      </c>
      <c r="IF648">
        <v>5714499044.5699997</v>
      </c>
      <c r="IH648">
        <v>5714499044.5699997</v>
      </c>
      <c r="IO648" t="s">
        <v>196</v>
      </c>
      <c r="IQ648" t="s">
        <v>196</v>
      </c>
      <c r="IS648" t="s">
        <v>196</v>
      </c>
      <c r="IU648" t="s">
        <v>196</v>
      </c>
      <c r="IW648" t="s">
        <v>196</v>
      </c>
      <c r="JO648" t="s">
        <v>196</v>
      </c>
      <c r="JQ648" t="s">
        <v>196</v>
      </c>
      <c r="JS648" t="s">
        <v>196</v>
      </c>
      <c r="JU648" t="s">
        <v>196</v>
      </c>
      <c r="JW648" t="s">
        <v>196</v>
      </c>
      <c r="JY648" t="s">
        <v>196</v>
      </c>
      <c r="KA648" t="s">
        <v>196</v>
      </c>
      <c r="KC648" t="s">
        <v>196</v>
      </c>
      <c r="KD648">
        <v>2044621</v>
      </c>
      <c r="KF648">
        <v>6489163</v>
      </c>
      <c r="KY648" t="s">
        <v>196</v>
      </c>
      <c r="LA648" t="s">
        <v>196</v>
      </c>
      <c r="LC648" t="s">
        <v>196</v>
      </c>
      <c r="LE648" t="s">
        <v>196</v>
      </c>
      <c r="LW648" t="s">
        <v>196</v>
      </c>
      <c r="LY648" t="s">
        <v>196</v>
      </c>
      <c r="MA648" t="s">
        <v>196</v>
      </c>
      <c r="MC648" t="s">
        <v>196</v>
      </c>
      <c r="MU648" t="s">
        <v>196</v>
      </c>
      <c r="MW648" t="s">
        <v>196</v>
      </c>
      <c r="MY648" t="s">
        <v>196</v>
      </c>
      <c r="NA648" t="s">
        <v>196</v>
      </c>
      <c r="NC648" t="s">
        <v>196</v>
      </c>
      <c r="NE648" t="s">
        <v>196</v>
      </c>
      <c r="NG648" t="s">
        <v>196</v>
      </c>
      <c r="NI648" t="s">
        <v>196</v>
      </c>
    </row>
    <row r="649" spans="1:373" x14ac:dyDescent="0.2">
      <c r="A649" t="s">
        <v>244</v>
      </c>
      <c r="B649">
        <v>960</v>
      </c>
      <c r="C649">
        <v>2010</v>
      </c>
      <c r="E649" t="s">
        <v>196</v>
      </c>
      <c r="G649" t="s">
        <v>196</v>
      </c>
      <c r="H649">
        <v>3794</v>
      </c>
      <c r="J649">
        <v>1281</v>
      </c>
      <c r="O649" t="s">
        <v>196</v>
      </c>
      <c r="Q649" t="s">
        <v>196</v>
      </c>
      <c r="T649">
        <v>33</v>
      </c>
      <c r="V649">
        <v>23</v>
      </c>
      <c r="Y649" t="s">
        <v>196</v>
      </c>
      <c r="Z649">
        <v>28</v>
      </c>
      <c r="AC649" t="s">
        <v>196</v>
      </c>
      <c r="AD649">
        <v>27</v>
      </c>
      <c r="AK649" t="s">
        <v>196</v>
      </c>
      <c r="AM649" t="s">
        <v>196</v>
      </c>
      <c r="AQ649" t="s">
        <v>196</v>
      </c>
      <c r="AR649">
        <v>67.798427448177307</v>
      </c>
      <c r="AT649">
        <v>104.45744763155</v>
      </c>
      <c r="AV649">
        <v>23.4810578984989</v>
      </c>
      <c r="AX649">
        <v>36.177408062165703</v>
      </c>
      <c r="BD649">
        <v>0.77090367255756398</v>
      </c>
      <c r="BO649" t="s">
        <v>196</v>
      </c>
      <c r="BQ649" t="s">
        <v>196</v>
      </c>
      <c r="BU649" t="s">
        <v>196</v>
      </c>
      <c r="BW649" t="s">
        <v>196</v>
      </c>
      <c r="BX649">
        <v>697.59403717022201</v>
      </c>
      <c r="CB649">
        <v>548.00100547864702</v>
      </c>
      <c r="CD649">
        <v>1884.8688403764099</v>
      </c>
      <c r="CF649">
        <v>1282.39660736307</v>
      </c>
      <c r="CJ649">
        <v>1484.91079956202</v>
      </c>
      <c r="DE649" t="s">
        <v>196</v>
      </c>
      <c r="DY649" t="s">
        <v>196</v>
      </c>
      <c r="EA649" t="s">
        <v>196</v>
      </c>
      <c r="EQ649" t="s">
        <v>196</v>
      </c>
      <c r="ER649">
        <v>46.737375187727103</v>
      </c>
      <c r="ET649">
        <v>59.328001178371998</v>
      </c>
      <c r="EX649">
        <v>1.7431801436560499</v>
      </c>
      <c r="FA649" t="s">
        <v>196</v>
      </c>
      <c r="FB649">
        <v>69.335240928669705</v>
      </c>
      <c r="FD649">
        <v>38.288824738642802</v>
      </c>
      <c r="FH649">
        <v>0.899188504697646</v>
      </c>
      <c r="FQ649" t="s">
        <v>196</v>
      </c>
      <c r="FR649">
        <v>230347541153.54999</v>
      </c>
      <c r="FT649">
        <v>127204240067.17</v>
      </c>
      <c r="GI649" t="s">
        <v>196</v>
      </c>
      <c r="GK649" t="s">
        <v>196</v>
      </c>
      <c r="GM649" t="s">
        <v>196</v>
      </c>
      <c r="GO649" t="s">
        <v>196</v>
      </c>
      <c r="GQ649" t="s">
        <v>196</v>
      </c>
      <c r="GS649" t="s">
        <v>196</v>
      </c>
      <c r="GU649" t="s">
        <v>196</v>
      </c>
      <c r="GW649" t="s">
        <v>196</v>
      </c>
      <c r="GX649">
        <v>2987310036.23</v>
      </c>
      <c r="GZ649">
        <v>2987310036.23</v>
      </c>
      <c r="HB649">
        <v>197101200052.82999</v>
      </c>
      <c r="HD649">
        <v>155272258526.35999</v>
      </c>
      <c r="HS649" t="s">
        <v>196</v>
      </c>
      <c r="HU649" t="s">
        <v>196</v>
      </c>
      <c r="HW649" t="s">
        <v>196</v>
      </c>
      <c r="HY649" t="s">
        <v>196</v>
      </c>
      <c r="IF649">
        <v>5791243449.9499998</v>
      </c>
      <c r="IH649">
        <v>5791243449.9499998</v>
      </c>
      <c r="IO649" t="s">
        <v>196</v>
      </c>
      <c r="IQ649" t="s">
        <v>196</v>
      </c>
      <c r="IS649" t="s">
        <v>196</v>
      </c>
      <c r="IU649" t="s">
        <v>196</v>
      </c>
      <c r="IW649" t="s">
        <v>196</v>
      </c>
      <c r="IX649">
        <v>2533732</v>
      </c>
      <c r="JO649" t="s">
        <v>196</v>
      </c>
      <c r="JQ649" t="s">
        <v>196</v>
      </c>
      <c r="JS649" t="s">
        <v>196</v>
      </c>
      <c r="JU649" t="s">
        <v>196</v>
      </c>
      <c r="JW649" t="s">
        <v>196</v>
      </c>
      <c r="JY649" t="s">
        <v>196</v>
      </c>
      <c r="KA649" t="s">
        <v>196</v>
      </c>
      <c r="KC649" t="s">
        <v>196</v>
      </c>
      <c r="KD649">
        <v>1990395</v>
      </c>
      <c r="KF649">
        <v>6846034</v>
      </c>
      <c r="KH649">
        <v>4657794</v>
      </c>
      <c r="KY649" t="s">
        <v>196</v>
      </c>
      <c r="LA649" t="s">
        <v>196</v>
      </c>
      <c r="LC649" t="s">
        <v>196</v>
      </c>
      <c r="LE649" t="s">
        <v>196</v>
      </c>
      <c r="LF649">
        <v>5393346</v>
      </c>
      <c r="LW649" t="s">
        <v>196</v>
      </c>
      <c r="LY649" t="s">
        <v>196</v>
      </c>
      <c r="MA649" t="s">
        <v>196</v>
      </c>
      <c r="MC649" t="s">
        <v>196</v>
      </c>
      <c r="MU649" t="s">
        <v>196</v>
      </c>
      <c r="MW649" t="s">
        <v>196</v>
      </c>
      <c r="MY649" t="s">
        <v>196</v>
      </c>
      <c r="NA649" t="s">
        <v>196</v>
      </c>
      <c r="NC649" t="s">
        <v>196</v>
      </c>
      <c r="NE649" t="s">
        <v>196</v>
      </c>
      <c r="NG649" t="s">
        <v>196</v>
      </c>
      <c r="NI649" t="s">
        <v>196</v>
      </c>
    </row>
    <row r="650" spans="1:373" x14ac:dyDescent="0.2">
      <c r="A650" t="s">
        <v>244</v>
      </c>
      <c r="B650">
        <v>960</v>
      </c>
      <c r="C650">
        <v>2011</v>
      </c>
      <c r="E650" t="s">
        <v>196</v>
      </c>
      <c r="G650" t="s">
        <v>196</v>
      </c>
      <c r="H650">
        <v>3975</v>
      </c>
      <c r="J650">
        <v>1268</v>
      </c>
      <c r="O650" t="s">
        <v>196</v>
      </c>
      <c r="Q650" t="s">
        <v>196</v>
      </c>
      <c r="T650">
        <v>32</v>
      </c>
      <c r="V650">
        <v>22</v>
      </c>
      <c r="Y650" t="s">
        <v>196</v>
      </c>
      <c r="Z650">
        <v>27</v>
      </c>
      <c r="AC650" t="s">
        <v>196</v>
      </c>
      <c r="AD650">
        <v>27</v>
      </c>
      <c r="AK650" t="s">
        <v>196</v>
      </c>
      <c r="AM650" t="s">
        <v>196</v>
      </c>
      <c r="AQ650" t="s">
        <v>196</v>
      </c>
      <c r="AR650">
        <v>71.032880629020696</v>
      </c>
      <c r="AT650">
        <v>109.79401262175401</v>
      </c>
      <c r="AV650">
        <v>23.230879199428198</v>
      </c>
      <c r="AX650">
        <v>35.907475825982402</v>
      </c>
      <c r="BD650">
        <v>0.74577065177040402</v>
      </c>
      <c r="BO650" t="s">
        <v>196</v>
      </c>
      <c r="BQ650" t="s">
        <v>196</v>
      </c>
      <c r="BU650" t="s">
        <v>196</v>
      </c>
      <c r="BW650" t="s">
        <v>196</v>
      </c>
      <c r="BX650">
        <v>677.26775044635804</v>
      </c>
      <c r="CB650">
        <v>547.77903975675702</v>
      </c>
      <c r="CD650">
        <v>1950.7827277307399</v>
      </c>
      <c r="CF650">
        <v>1227.62135621984</v>
      </c>
      <c r="CJ650">
        <v>1488.1889263554201</v>
      </c>
      <c r="DE650" t="s">
        <v>196</v>
      </c>
      <c r="DY650" t="s">
        <v>196</v>
      </c>
      <c r="EA650" t="s">
        <v>196</v>
      </c>
      <c r="EQ650" t="s">
        <v>196</v>
      </c>
      <c r="ER650">
        <v>48.081477292186598</v>
      </c>
      <c r="ET650">
        <v>60.243422192614602</v>
      </c>
      <c r="EX650">
        <v>3.0967694878957799</v>
      </c>
      <c r="FA650" t="s">
        <v>196</v>
      </c>
      <c r="FB650">
        <v>71.029011353361795</v>
      </c>
      <c r="FD650">
        <v>37.959796604285302</v>
      </c>
      <c r="FH650">
        <v>1.00630719475272</v>
      </c>
      <c r="FQ650" t="s">
        <v>196</v>
      </c>
      <c r="FR650">
        <v>239773894782.98001</v>
      </c>
      <c r="FT650">
        <v>128141559393.23</v>
      </c>
      <c r="GI650" t="s">
        <v>196</v>
      </c>
      <c r="GK650" t="s">
        <v>196</v>
      </c>
      <c r="GM650" t="s">
        <v>196</v>
      </c>
      <c r="GO650" t="s">
        <v>196</v>
      </c>
      <c r="GQ650" t="s">
        <v>196</v>
      </c>
      <c r="GS650" t="s">
        <v>196</v>
      </c>
      <c r="GU650" t="s">
        <v>196</v>
      </c>
      <c r="GW650" t="s">
        <v>196</v>
      </c>
      <c r="GX650">
        <v>3397009064.8400002</v>
      </c>
      <c r="GZ650">
        <v>3386985875.6999998</v>
      </c>
      <c r="HB650">
        <v>203364789949.23999</v>
      </c>
      <c r="HD650">
        <v>162309496607.14001</v>
      </c>
      <c r="HS650" t="s">
        <v>196</v>
      </c>
      <c r="HU650" t="s">
        <v>196</v>
      </c>
      <c r="HW650" t="s">
        <v>196</v>
      </c>
      <c r="HY650" t="s">
        <v>196</v>
      </c>
      <c r="IF650">
        <v>10453819745.059999</v>
      </c>
      <c r="IH650">
        <v>9262300780.0599995</v>
      </c>
      <c r="IO650" t="s">
        <v>196</v>
      </c>
      <c r="IQ650" t="s">
        <v>196</v>
      </c>
      <c r="IS650" t="s">
        <v>196</v>
      </c>
      <c r="IU650" t="s">
        <v>196</v>
      </c>
      <c r="IW650" t="s">
        <v>196</v>
      </c>
      <c r="IX650">
        <v>2451991</v>
      </c>
      <c r="JO650" t="s">
        <v>196</v>
      </c>
      <c r="JQ650" t="s">
        <v>196</v>
      </c>
      <c r="JS650" t="s">
        <v>196</v>
      </c>
      <c r="JU650" t="s">
        <v>196</v>
      </c>
      <c r="JW650" t="s">
        <v>196</v>
      </c>
      <c r="JY650" t="s">
        <v>196</v>
      </c>
      <c r="KA650" t="s">
        <v>196</v>
      </c>
      <c r="KC650" t="s">
        <v>196</v>
      </c>
      <c r="KD650">
        <v>1983188</v>
      </c>
      <c r="KF650">
        <v>7062645</v>
      </c>
      <c r="KH650">
        <v>4444500</v>
      </c>
      <c r="KY650" t="s">
        <v>196</v>
      </c>
      <c r="LA650" t="s">
        <v>196</v>
      </c>
      <c r="LC650" t="s">
        <v>196</v>
      </c>
      <c r="LE650" t="s">
        <v>196</v>
      </c>
      <c r="LF650">
        <v>5387863</v>
      </c>
      <c r="LW650" t="s">
        <v>196</v>
      </c>
      <c r="LY650" t="s">
        <v>196</v>
      </c>
      <c r="MA650" t="s">
        <v>196</v>
      </c>
      <c r="MC650" t="s">
        <v>196</v>
      </c>
      <c r="MU650" t="s">
        <v>196</v>
      </c>
      <c r="MW650" t="s">
        <v>196</v>
      </c>
      <c r="MY650" t="s">
        <v>196</v>
      </c>
      <c r="NA650" t="s">
        <v>196</v>
      </c>
      <c r="NC650" t="s">
        <v>196</v>
      </c>
      <c r="NE650" t="s">
        <v>196</v>
      </c>
      <c r="NG650" t="s">
        <v>196</v>
      </c>
      <c r="NI650" t="s">
        <v>196</v>
      </c>
    </row>
    <row r="651" spans="1:373" x14ac:dyDescent="0.2">
      <c r="A651" t="s">
        <v>244</v>
      </c>
      <c r="B651">
        <v>960</v>
      </c>
      <c r="C651">
        <v>2012</v>
      </c>
      <c r="E651" t="s">
        <v>196</v>
      </c>
      <c r="G651" t="s">
        <v>196</v>
      </c>
      <c r="H651">
        <v>4083</v>
      </c>
      <c r="J651">
        <v>1256</v>
      </c>
      <c r="O651" t="s">
        <v>196</v>
      </c>
      <c r="Q651" t="s">
        <v>196</v>
      </c>
      <c r="T651">
        <v>31</v>
      </c>
      <c r="V651">
        <v>26</v>
      </c>
      <c r="Y651" t="s">
        <v>196</v>
      </c>
      <c r="Z651">
        <v>28</v>
      </c>
      <c r="AC651" t="s">
        <v>196</v>
      </c>
      <c r="AD651">
        <v>25</v>
      </c>
      <c r="AK651" t="s">
        <v>196</v>
      </c>
      <c r="AM651" t="s">
        <v>196</v>
      </c>
      <c r="AQ651" t="s">
        <v>196</v>
      </c>
      <c r="AR651">
        <v>72.962830593280898</v>
      </c>
      <c r="AT651">
        <v>112.86759715860001</v>
      </c>
      <c r="AV651">
        <v>22.998570407433899</v>
      </c>
      <c r="AX651">
        <v>35.5769281271415</v>
      </c>
      <c r="BD651">
        <v>0.77401242234651302</v>
      </c>
      <c r="BO651" t="s">
        <v>196</v>
      </c>
      <c r="BQ651" t="s">
        <v>196</v>
      </c>
      <c r="BU651" t="s">
        <v>196</v>
      </c>
      <c r="BW651" t="s">
        <v>196</v>
      </c>
      <c r="BX651">
        <v>662.75947038752895</v>
      </c>
      <c r="CB651">
        <v>517.74492586481404</v>
      </c>
      <c r="CD651">
        <v>1842.3303523719201</v>
      </c>
      <c r="CF651">
        <v>1107.15566191469</v>
      </c>
      <c r="CJ651">
        <v>1400.7963482093901</v>
      </c>
      <c r="DE651" t="s">
        <v>196</v>
      </c>
      <c r="DY651" t="s">
        <v>196</v>
      </c>
      <c r="EA651" t="s">
        <v>196</v>
      </c>
      <c r="EQ651" t="s">
        <v>196</v>
      </c>
      <c r="ER651">
        <v>50.605699390314598</v>
      </c>
      <c r="ET651">
        <v>62.152392775848398</v>
      </c>
      <c r="EX651">
        <v>3.3611567425820699</v>
      </c>
      <c r="FA651" t="s">
        <v>196</v>
      </c>
      <c r="FB651">
        <v>66.602735345482998</v>
      </c>
      <c r="FD651">
        <v>37.740518927251102</v>
      </c>
      <c r="FH651">
        <v>1.03073091057331</v>
      </c>
      <c r="FQ651" t="s">
        <v>196</v>
      </c>
      <c r="FR651">
        <v>222847371053.45001</v>
      </c>
      <c r="FT651">
        <v>126276726946.78999</v>
      </c>
      <c r="GI651" t="s">
        <v>196</v>
      </c>
      <c r="GK651" t="s">
        <v>196</v>
      </c>
      <c r="GM651" t="s">
        <v>196</v>
      </c>
      <c r="GO651" t="s">
        <v>196</v>
      </c>
      <c r="GQ651" t="s">
        <v>196</v>
      </c>
      <c r="GS651" t="s">
        <v>196</v>
      </c>
      <c r="GU651" t="s">
        <v>196</v>
      </c>
      <c r="GW651" t="s">
        <v>196</v>
      </c>
      <c r="GX651">
        <v>3448742345.0900002</v>
      </c>
      <c r="GZ651">
        <v>3437684874.1900001</v>
      </c>
      <c r="HB651">
        <v>207956884397.22</v>
      </c>
      <c r="HD651">
        <v>169322581286.70999</v>
      </c>
      <c r="HS651" t="s">
        <v>196</v>
      </c>
      <c r="HU651" t="s">
        <v>196</v>
      </c>
      <c r="HW651" t="s">
        <v>196</v>
      </c>
      <c r="HY651" t="s">
        <v>196</v>
      </c>
      <c r="IF651">
        <v>11246158883.68</v>
      </c>
      <c r="IH651">
        <v>10187734788.34</v>
      </c>
      <c r="IO651" t="s">
        <v>196</v>
      </c>
      <c r="IQ651" t="s">
        <v>196</v>
      </c>
      <c r="IS651" t="s">
        <v>196</v>
      </c>
      <c r="IU651" t="s">
        <v>196</v>
      </c>
      <c r="IW651" t="s">
        <v>196</v>
      </c>
      <c r="IX651">
        <v>2397541</v>
      </c>
      <c r="JO651" t="s">
        <v>196</v>
      </c>
      <c r="JQ651" t="s">
        <v>196</v>
      </c>
      <c r="JS651" t="s">
        <v>196</v>
      </c>
      <c r="JU651" t="s">
        <v>196</v>
      </c>
      <c r="JW651" t="s">
        <v>196</v>
      </c>
      <c r="JY651" t="s">
        <v>196</v>
      </c>
      <c r="KA651" t="s">
        <v>196</v>
      </c>
      <c r="KC651" t="s">
        <v>196</v>
      </c>
      <c r="KD651">
        <v>1872949</v>
      </c>
      <c r="KF651">
        <v>6664654</v>
      </c>
      <c r="KH651">
        <v>4005150</v>
      </c>
      <c r="KY651" t="s">
        <v>196</v>
      </c>
      <c r="LA651" t="s">
        <v>196</v>
      </c>
      <c r="LC651" t="s">
        <v>196</v>
      </c>
      <c r="LE651" t="s">
        <v>196</v>
      </c>
      <c r="LF651">
        <v>5067399</v>
      </c>
      <c r="LW651" t="s">
        <v>196</v>
      </c>
      <c r="LY651" t="s">
        <v>196</v>
      </c>
      <c r="MA651" t="s">
        <v>196</v>
      </c>
      <c r="MC651" t="s">
        <v>196</v>
      </c>
      <c r="MU651" t="s">
        <v>196</v>
      </c>
      <c r="MW651" t="s">
        <v>196</v>
      </c>
      <c r="MY651" t="s">
        <v>196</v>
      </c>
      <c r="NA651" t="s">
        <v>196</v>
      </c>
      <c r="NC651" t="s">
        <v>196</v>
      </c>
      <c r="NE651" t="s">
        <v>196</v>
      </c>
      <c r="NG651" t="s">
        <v>196</v>
      </c>
      <c r="NI651" t="s">
        <v>196</v>
      </c>
    </row>
    <row r="652" spans="1:373" x14ac:dyDescent="0.2">
      <c r="A652" t="s">
        <v>244</v>
      </c>
      <c r="B652">
        <v>960</v>
      </c>
      <c r="C652">
        <v>2013</v>
      </c>
      <c r="E652" t="s">
        <v>196</v>
      </c>
      <c r="G652" t="s">
        <v>196</v>
      </c>
      <c r="H652">
        <v>4123</v>
      </c>
      <c r="J652">
        <v>1222</v>
      </c>
      <c r="O652" t="s">
        <v>196</v>
      </c>
      <c r="Q652" t="s">
        <v>196</v>
      </c>
      <c r="T652">
        <v>30</v>
      </c>
      <c r="V652">
        <v>26</v>
      </c>
      <c r="Y652" t="s">
        <v>196</v>
      </c>
      <c r="Z652">
        <v>27</v>
      </c>
      <c r="AC652" t="s">
        <v>196</v>
      </c>
      <c r="AD652">
        <v>25</v>
      </c>
      <c r="AK652" t="s">
        <v>196</v>
      </c>
      <c r="AM652" t="s">
        <v>196</v>
      </c>
      <c r="AQ652" t="s">
        <v>196</v>
      </c>
      <c r="AR652">
        <v>73.677626876340199</v>
      </c>
      <c r="AT652">
        <v>113.90386933350401</v>
      </c>
      <c r="AV652">
        <v>22.373123659756999</v>
      </c>
      <c r="AX652">
        <v>34.588320253588698</v>
      </c>
      <c r="BD652">
        <v>0.74591425467004502</v>
      </c>
      <c r="BO652" t="s">
        <v>196</v>
      </c>
      <c r="BQ652" t="s">
        <v>196</v>
      </c>
      <c r="BU652" t="s">
        <v>196</v>
      </c>
      <c r="BW652" t="s">
        <v>196</v>
      </c>
      <c r="BX652">
        <v>641.879935983981</v>
      </c>
      <c r="CB652">
        <v>501.83287708244802</v>
      </c>
      <c r="CD652">
        <v>1819.4147114734601</v>
      </c>
      <c r="CF652">
        <v>1105.3835946934</v>
      </c>
      <c r="CJ652">
        <v>1414.5924034434699</v>
      </c>
      <c r="DE652" t="s">
        <v>196</v>
      </c>
      <c r="DY652" t="s">
        <v>196</v>
      </c>
      <c r="EA652" t="s">
        <v>196</v>
      </c>
      <c r="EQ652" t="s">
        <v>196</v>
      </c>
      <c r="ER652">
        <v>52.437209363049597</v>
      </c>
      <c r="ET652">
        <v>65.0385272625346</v>
      </c>
      <c r="EX652">
        <v>3.36976108310227</v>
      </c>
      <c r="FA652" t="s">
        <v>196</v>
      </c>
      <c r="FB652">
        <v>65.236823866935495</v>
      </c>
      <c r="FD652">
        <v>36.788833314930201</v>
      </c>
      <c r="FH652">
        <v>1.14154975034929</v>
      </c>
      <c r="FQ652" t="s">
        <v>196</v>
      </c>
      <c r="FR652">
        <v>219166474524.07001</v>
      </c>
      <c r="FT652">
        <v>123593982992.38</v>
      </c>
      <c r="GI652" t="s">
        <v>196</v>
      </c>
      <c r="GK652" t="s">
        <v>196</v>
      </c>
      <c r="GM652" t="s">
        <v>196</v>
      </c>
      <c r="GO652" t="s">
        <v>196</v>
      </c>
      <c r="GQ652" t="s">
        <v>196</v>
      </c>
      <c r="GS652" t="s">
        <v>196</v>
      </c>
      <c r="GU652" t="s">
        <v>196</v>
      </c>
      <c r="GW652" t="s">
        <v>196</v>
      </c>
      <c r="GX652">
        <v>3835095264.4200001</v>
      </c>
      <c r="GZ652">
        <v>3830598183.71</v>
      </c>
      <c r="HB652">
        <v>218500286853.97</v>
      </c>
      <c r="HD652">
        <v>176165509427.95001</v>
      </c>
      <c r="HS652" t="s">
        <v>196</v>
      </c>
      <c r="HU652" t="s">
        <v>196</v>
      </c>
      <c r="HW652" t="s">
        <v>196</v>
      </c>
      <c r="HY652" t="s">
        <v>196</v>
      </c>
      <c r="IF652">
        <v>11320886162.059999</v>
      </c>
      <c r="IH652">
        <v>10167852371.24</v>
      </c>
      <c r="IO652" t="s">
        <v>196</v>
      </c>
      <c r="IQ652" t="s">
        <v>196</v>
      </c>
      <c r="IS652" t="s">
        <v>196</v>
      </c>
      <c r="IU652" t="s">
        <v>196</v>
      </c>
      <c r="IW652" t="s">
        <v>196</v>
      </c>
      <c r="IX652">
        <v>2323425</v>
      </c>
      <c r="JO652" t="s">
        <v>196</v>
      </c>
      <c r="JQ652" t="s">
        <v>196</v>
      </c>
      <c r="JS652" t="s">
        <v>196</v>
      </c>
      <c r="JU652" t="s">
        <v>196</v>
      </c>
      <c r="JW652" t="s">
        <v>196</v>
      </c>
      <c r="JY652" t="s">
        <v>196</v>
      </c>
      <c r="KA652" t="s">
        <v>196</v>
      </c>
      <c r="KC652" t="s">
        <v>196</v>
      </c>
      <c r="KD652">
        <v>1816494</v>
      </c>
      <c r="KF652">
        <v>6585770</v>
      </c>
      <c r="KH652">
        <v>4001178</v>
      </c>
      <c r="KY652" t="s">
        <v>196</v>
      </c>
      <c r="LA652" t="s">
        <v>196</v>
      </c>
      <c r="LC652" t="s">
        <v>196</v>
      </c>
      <c r="LE652" t="s">
        <v>196</v>
      </c>
      <c r="LF652">
        <v>5120427</v>
      </c>
      <c r="LW652" t="s">
        <v>196</v>
      </c>
      <c r="LY652" t="s">
        <v>196</v>
      </c>
      <c r="MA652" t="s">
        <v>196</v>
      </c>
      <c r="MC652" t="s">
        <v>196</v>
      </c>
      <c r="MU652" t="s">
        <v>196</v>
      </c>
      <c r="MW652" t="s">
        <v>196</v>
      </c>
      <c r="MY652" t="s">
        <v>196</v>
      </c>
      <c r="NA652" t="s">
        <v>196</v>
      </c>
      <c r="NC652" t="s">
        <v>196</v>
      </c>
      <c r="NE652" t="s">
        <v>196</v>
      </c>
      <c r="NG652" t="s">
        <v>196</v>
      </c>
      <c r="NI652" t="s">
        <v>196</v>
      </c>
    </row>
    <row r="653" spans="1:373" x14ac:dyDescent="0.2">
      <c r="A653" t="s">
        <v>244</v>
      </c>
      <c r="B653">
        <v>960</v>
      </c>
      <c r="C653">
        <v>2014</v>
      </c>
      <c r="E653" t="s">
        <v>196</v>
      </c>
      <c r="G653" t="s">
        <v>196</v>
      </c>
      <c r="H653">
        <v>4222</v>
      </c>
      <c r="J653">
        <v>1195</v>
      </c>
      <c r="O653" t="s">
        <v>196</v>
      </c>
      <c r="Q653" t="s">
        <v>196</v>
      </c>
      <c r="T653">
        <v>28</v>
      </c>
      <c r="V653">
        <v>26</v>
      </c>
      <c r="Y653" t="s">
        <v>196</v>
      </c>
      <c r="Z653">
        <v>26</v>
      </c>
      <c r="AC653" t="s">
        <v>196</v>
      </c>
      <c r="AD653">
        <v>25</v>
      </c>
      <c r="AK653" t="s">
        <v>196</v>
      </c>
      <c r="AM653" t="s">
        <v>196</v>
      </c>
      <c r="AQ653" t="s">
        <v>196</v>
      </c>
      <c r="AR653">
        <v>75.446747676912096</v>
      </c>
      <c r="AT653">
        <v>116.768085086376</v>
      </c>
      <c r="AV653">
        <v>21.854896354539001</v>
      </c>
      <c r="AX653">
        <v>33.824577939516203</v>
      </c>
      <c r="BD653">
        <v>0.71908342308047601</v>
      </c>
      <c r="BO653" t="s">
        <v>196</v>
      </c>
      <c r="BQ653" t="s">
        <v>196</v>
      </c>
      <c r="BU653" t="s">
        <v>196</v>
      </c>
      <c r="BW653" t="s">
        <v>196</v>
      </c>
      <c r="BX653">
        <v>623.45887976759195</v>
      </c>
      <c r="CB653">
        <v>453.94464274552701</v>
      </c>
      <c r="CD653">
        <v>1781.1610652833699</v>
      </c>
      <c r="CF653">
        <v>943.61252023805002</v>
      </c>
      <c r="CJ653">
        <v>1411.0056824184701</v>
      </c>
      <c r="DE653" t="s">
        <v>196</v>
      </c>
      <c r="DV653">
        <v>31391.195210683101</v>
      </c>
      <c r="DY653" t="s">
        <v>196</v>
      </c>
      <c r="EA653" t="s">
        <v>196</v>
      </c>
      <c r="EQ653" t="s">
        <v>196</v>
      </c>
      <c r="ER653">
        <v>53.605591436682303</v>
      </c>
      <c r="ET653">
        <v>66.648453091898702</v>
      </c>
      <c r="EX653">
        <v>3.5220532257118</v>
      </c>
      <c r="FA653" t="s">
        <v>196</v>
      </c>
      <c r="FB653">
        <v>63.936434598026501</v>
      </c>
      <c r="FD653">
        <v>36.4900656514329</v>
      </c>
      <c r="FH653">
        <v>1.2242290991113001</v>
      </c>
      <c r="FN653">
        <v>253.06647012004299</v>
      </c>
      <c r="FQ653" t="s">
        <v>196</v>
      </c>
      <c r="FR653">
        <v>214373848962.64001</v>
      </c>
      <c r="FT653">
        <v>122348327237.48</v>
      </c>
      <c r="GI653" t="s">
        <v>196</v>
      </c>
      <c r="GK653" t="s">
        <v>196</v>
      </c>
      <c r="GM653" t="s">
        <v>196</v>
      </c>
      <c r="GO653" t="s">
        <v>196</v>
      </c>
      <c r="GQ653" t="s">
        <v>196</v>
      </c>
      <c r="GS653" t="s">
        <v>196</v>
      </c>
      <c r="GU653" t="s">
        <v>196</v>
      </c>
      <c r="GW653" t="s">
        <v>196</v>
      </c>
      <c r="GX653">
        <v>4104744120.29</v>
      </c>
      <c r="GZ653">
        <v>4100233009.5500002</v>
      </c>
      <c r="HB653">
        <v>223467034196.45001</v>
      </c>
      <c r="HD653">
        <v>179735342366.98001</v>
      </c>
      <c r="HS653" t="s">
        <v>196</v>
      </c>
      <c r="HU653" t="s">
        <v>196</v>
      </c>
      <c r="HW653" t="s">
        <v>196</v>
      </c>
      <c r="HY653" t="s">
        <v>196</v>
      </c>
      <c r="IF653">
        <v>11809168136.98</v>
      </c>
      <c r="IH653">
        <v>10353119298.940001</v>
      </c>
      <c r="IJ653">
        <v>113501584</v>
      </c>
      <c r="IL653">
        <v>848512019541</v>
      </c>
      <c r="IO653" t="s">
        <v>196</v>
      </c>
      <c r="IQ653" t="s">
        <v>196</v>
      </c>
      <c r="IS653" t="s">
        <v>196</v>
      </c>
      <c r="IU653" t="s">
        <v>196</v>
      </c>
      <c r="IW653" t="s">
        <v>196</v>
      </c>
      <c r="IX653">
        <v>2254249</v>
      </c>
      <c r="JO653" t="s">
        <v>196</v>
      </c>
      <c r="JQ653" t="s">
        <v>196</v>
      </c>
      <c r="JS653" t="s">
        <v>196</v>
      </c>
      <c r="JU653" t="s">
        <v>196</v>
      </c>
      <c r="JW653" t="s">
        <v>196</v>
      </c>
      <c r="JY653" t="s">
        <v>196</v>
      </c>
      <c r="KA653" t="s">
        <v>196</v>
      </c>
      <c r="KC653" t="s">
        <v>196</v>
      </c>
      <c r="KD653">
        <v>1641334</v>
      </c>
      <c r="KF653">
        <v>6440169</v>
      </c>
      <c r="KH653">
        <v>3411833</v>
      </c>
      <c r="KY653" t="s">
        <v>196</v>
      </c>
      <c r="LA653" t="s">
        <v>196</v>
      </c>
      <c r="LC653" t="s">
        <v>196</v>
      </c>
      <c r="LE653" t="s">
        <v>196</v>
      </c>
      <c r="LF653">
        <v>5101793</v>
      </c>
      <c r="LW653" t="s">
        <v>196</v>
      </c>
      <c r="LY653" t="s">
        <v>196</v>
      </c>
      <c r="MA653" t="s">
        <v>196</v>
      </c>
      <c r="MC653" t="s">
        <v>196</v>
      </c>
      <c r="MU653" t="s">
        <v>196</v>
      </c>
      <c r="MW653" t="s">
        <v>196</v>
      </c>
      <c r="MY653" t="s">
        <v>196</v>
      </c>
      <c r="NA653" t="s">
        <v>196</v>
      </c>
      <c r="NC653" t="s">
        <v>196</v>
      </c>
      <c r="NE653" t="s">
        <v>196</v>
      </c>
      <c r="NG653" t="s">
        <v>196</v>
      </c>
      <c r="NI653" t="s">
        <v>196</v>
      </c>
    </row>
    <row r="654" spans="1:373" x14ac:dyDescent="0.2">
      <c r="A654" t="s">
        <v>244</v>
      </c>
      <c r="B654">
        <v>960</v>
      </c>
      <c r="C654">
        <v>2015</v>
      </c>
      <c r="E654" t="s">
        <v>196</v>
      </c>
      <c r="G654" t="s">
        <v>196</v>
      </c>
      <c r="H654">
        <v>4418</v>
      </c>
      <c r="J654">
        <v>1175</v>
      </c>
      <c r="O654" t="s">
        <v>196</v>
      </c>
      <c r="Q654" t="s">
        <v>196</v>
      </c>
      <c r="T654">
        <v>28</v>
      </c>
      <c r="V654">
        <v>25</v>
      </c>
      <c r="Y654" t="s">
        <v>196</v>
      </c>
      <c r="Z654">
        <v>24</v>
      </c>
      <c r="AC654" t="s">
        <v>196</v>
      </c>
      <c r="AD654">
        <v>24</v>
      </c>
      <c r="AK654" t="s">
        <v>196</v>
      </c>
      <c r="AM654" t="s">
        <v>196</v>
      </c>
      <c r="AQ654" t="s">
        <v>196</v>
      </c>
      <c r="AR654">
        <v>78.949249463902802</v>
      </c>
      <c r="AT654">
        <v>122.98325417921799</v>
      </c>
      <c r="AV654">
        <v>21.497498213009301</v>
      </c>
      <c r="AX654">
        <v>33.487744404164502</v>
      </c>
      <c r="BD654">
        <v>0.66808467639230895</v>
      </c>
      <c r="BO654" t="s">
        <v>196</v>
      </c>
      <c r="BQ654" t="s">
        <v>196</v>
      </c>
      <c r="BU654" t="s">
        <v>196</v>
      </c>
      <c r="BW654" t="s">
        <v>196</v>
      </c>
      <c r="BX654">
        <v>602.81029819124399</v>
      </c>
      <c r="CB654">
        <v>466.94971187456503</v>
      </c>
      <c r="CD654">
        <v>1802.0698933486301</v>
      </c>
      <c r="CF654">
        <v>910.11477416371804</v>
      </c>
      <c r="CJ654">
        <v>1433.1410084571201</v>
      </c>
      <c r="DE654" t="s">
        <v>196</v>
      </c>
      <c r="DV654">
        <v>34653.021593888603</v>
      </c>
      <c r="DY654" t="s">
        <v>196</v>
      </c>
      <c r="EA654" t="s">
        <v>196</v>
      </c>
      <c r="EQ654" t="s">
        <v>196</v>
      </c>
      <c r="ER654">
        <v>53.747120467185901</v>
      </c>
      <c r="ET654">
        <v>69.182522114884193</v>
      </c>
      <c r="EX654">
        <v>3.3906678226592999</v>
      </c>
      <c r="FA654" t="s">
        <v>196</v>
      </c>
      <c r="FB654">
        <v>60.359680418913001</v>
      </c>
      <c r="FD654">
        <v>35.004238054223798</v>
      </c>
      <c r="FH654">
        <v>1.1849047667682899</v>
      </c>
      <c r="FN654">
        <v>263.36424269786801</v>
      </c>
      <c r="FQ654" t="s">
        <v>196</v>
      </c>
      <c r="FR654">
        <v>207658072738.48001</v>
      </c>
      <c r="FT654">
        <v>120426625216.88</v>
      </c>
      <c r="GI654" t="s">
        <v>196</v>
      </c>
      <c r="GK654" t="s">
        <v>196</v>
      </c>
      <c r="GM654" t="s">
        <v>196</v>
      </c>
      <c r="GO654" t="s">
        <v>196</v>
      </c>
      <c r="GQ654" t="s">
        <v>196</v>
      </c>
      <c r="GS654" t="s">
        <v>196</v>
      </c>
      <c r="GU654" t="s">
        <v>196</v>
      </c>
      <c r="GW654" t="s">
        <v>196</v>
      </c>
      <c r="GX654">
        <v>4076480169.1799998</v>
      </c>
      <c r="GZ654">
        <v>4076480169.1799998</v>
      </c>
      <c r="HB654">
        <v>238011684453.23001</v>
      </c>
      <c r="HD654">
        <v>184908590867.25</v>
      </c>
      <c r="HS654" t="s">
        <v>196</v>
      </c>
      <c r="HU654" t="s">
        <v>196</v>
      </c>
      <c r="HW654" t="s">
        <v>196</v>
      </c>
      <c r="HY654" t="s">
        <v>196</v>
      </c>
      <c r="IF654">
        <v>11665064169.709999</v>
      </c>
      <c r="IH654">
        <v>10306066487.450001</v>
      </c>
      <c r="IJ654">
        <v>124486094</v>
      </c>
      <c r="IL654">
        <v>906063628689</v>
      </c>
      <c r="IO654" t="s">
        <v>196</v>
      </c>
      <c r="IQ654" t="s">
        <v>196</v>
      </c>
      <c r="IS654" t="s">
        <v>196</v>
      </c>
      <c r="IU654" t="s">
        <v>196</v>
      </c>
      <c r="IW654" t="s">
        <v>196</v>
      </c>
      <c r="IX654">
        <v>2165511</v>
      </c>
      <c r="JO654" t="s">
        <v>196</v>
      </c>
      <c r="JQ654" t="s">
        <v>196</v>
      </c>
      <c r="JS654" t="s">
        <v>196</v>
      </c>
      <c r="JU654" t="s">
        <v>196</v>
      </c>
      <c r="JW654" t="s">
        <v>196</v>
      </c>
      <c r="JY654" t="s">
        <v>196</v>
      </c>
      <c r="KA654" t="s">
        <v>196</v>
      </c>
      <c r="KC654" t="s">
        <v>196</v>
      </c>
      <c r="KD654">
        <v>1677451</v>
      </c>
      <c r="KF654">
        <v>6473682</v>
      </c>
      <c r="KH654">
        <v>3269459</v>
      </c>
      <c r="KY654" t="s">
        <v>196</v>
      </c>
      <c r="LA654" t="s">
        <v>196</v>
      </c>
      <c r="LC654" t="s">
        <v>196</v>
      </c>
      <c r="LE654" t="s">
        <v>196</v>
      </c>
      <c r="LF654">
        <v>5148357</v>
      </c>
      <c r="LW654" t="s">
        <v>196</v>
      </c>
      <c r="LY654" t="s">
        <v>196</v>
      </c>
      <c r="MA654" t="s">
        <v>196</v>
      </c>
      <c r="MC654" t="s">
        <v>196</v>
      </c>
      <c r="MU654" t="s">
        <v>196</v>
      </c>
      <c r="MW654" t="s">
        <v>196</v>
      </c>
      <c r="MY654" t="s">
        <v>196</v>
      </c>
      <c r="NA654" t="s">
        <v>196</v>
      </c>
      <c r="NC654" t="s">
        <v>196</v>
      </c>
      <c r="NE654" t="s">
        <v>196</v>
      </c>
      <c r="NG654" t="s">
        <v>196</v>
      </c>
      <c r="NI654" t="s">
        <v>196</v>
      </c>
    </row>
    <row r="655" spans="1:373" x14ac:dyDescent="0.2">
      <c r="A655" t="s">
        <v>244</v>
      </c>
      <c r="B655">
        <v>960</v>
      </c>
      <c r="C655">
        <v>2016</v>
      </c>
      <c r="E655" t="s">
        <v>196</v>
      </c>
      <c r="G655" t="s">
        <v>196</v>
      </c>
      <c r="H655">
        <v>4551</v>
      </c>
      <c r="J655">
        <v>1142</v>
      </c>
      <c r="O655" t="s">
        <v>196</v>
      </c>
      <c r="Q655" t="s">
        <v>196</v>
      </c>
      <c r="T655">
        <v>27</v>
      </c>
      <c r="V655">
        <v>23</v>
      </c>
      <c r="Y655" t="s">
        <v>196</v>
      </c>
      <c r="Z655">
        <v>22</v>
      </c>
      <c r="AC655" t="s">
        <v>196</v>
      </c>
      <c r="AD655">
        <v>24</v>
      </c>
      <c r="AK655" t="s">
        <v>196</v>
      </c>
      <c r="AM655" t="s">
        <v>196</v>
      </c>
      <c r="AQ655" t="s">
        <v>196</v>
      </c>
      <c r="AR655">
        <v>81.325947105075102</v>
      </c>
      <c r="AT655">
        <v>127.41018296001501</v>
      </c>
      <c r="AV655">
        <v>20.889921372408899</v>
      </c>
      <c r="AX655">
        <v>32.727423397112098</v>
      </c>
      <c r="BD655">
        <v>0.615913870604335</v>
      </c>
      <c r="BO655" t="s">
        <v>196</v>
      </c>
      <c r="BQ655" t="s">
        <v>196</v>
      </c>
      <c r="BU655" t="s">
        <v>196</v>
      </c>
      <c r="BW655" t="s">
        <v>196</v>
      </c>
      <c r="BX655">
        <v>570.162668452444</v>
      </c>
      <c r="CB655">
        <v>481.48226951943002</v>
      </c>
      <c r="CD655">
        <v>1821.15960904027</v>
      </c>
      <c r="CF655">
        <v>826.20870297497595</v>
      </c>
      <c r="CJ655">
        <v>1449.05216454531</v>
      </c>
      <c r="DE655" t="s">
        <v>196</v>
      </c>
      <c r="DV655">
        <v>40468.209605568802</v>
      </c>
      <c r="DY655" t="s">
        <v>196</v>
      </c>
      <c r="EA655" t="s">
        <v>196</v>
      </c>
      <c r="EQ655" t="s">
        <v>196</v>
      </c>
      <c r="ER655">
        <v>52.476787254507101</v>
      </c>
      <c r="ET655">
        <v>68.833212238479206</v>
      </c>
      <c r="EX655">
        <v>3.3894827700162802</v>
      </c>
      <c r="FA655" t="s">
        <v>196</v>
      </c>
      <c r="FB655">
        <v>55.775029951829097</v>
      </c>
      <c r="FD655">
        <v>31.883408146574801</v>
      </c>
      <c r="FH655">
        <v>1.16238489064004</v>
      </c>
      <c r="FN655">
        <v>278.06684439722397</v>
      </c>
      <c r="FQ655" t="s">
        <v>196</v>
      </c>
      <c r="FR655">
        <v>198514672590.29999</v>
      </c>
      <c r="FT655">
        <v>113479532592.75</v>
      </c>
      <c r="GI655" t="s">
        <v>196</v>
      </c>
      <c r="GK655" t="s">
        <v>196</v>
      </c>
      <c r="GM655" t="s">
        <v>196</v>
      </c>
      <c r="GO655" t="s">
        <v>196</v>
      </c>
      <c r="GQ655" t="s">
        <v>196</v>
      </c>
      <c r="GS655" t="s">
        <v>196</v>
      </c>
      <c r="GU655" t="s">
        <v>196</v>
      </c>
      <c r="GW655" t="s">
        <v>196</v>
      </c>
      <c r="GX655">
        <v>4137164178.8200002</v>
      </c>
      <c r="GZ655">
        <v>4137164178.8200002</v>
      </c>
      <c r="HB655">
        <v>244991398528.37</v>
      </c>
      <c r="HD655">
        <v>186775556183.76999</v>
      </c>
      <c r="HS655" t="s">
        <v>196</v>
      </c>
      <c r="HU655" t="s">
        <v>196</v>
      </c>
      <c r="HW655" t="s">
        <v>196</v>
      </c>
      <c r="HY655" t="s">
        <v>196</v>
      </c>
      <c r="IF655">
        <v>12063858377.51</v>
      </c>
      <c r="IH655">
        <v>10631815892.25</v>
      </c>
      <c r="IJ655">
        <v>144549531</v>
      </c>
      <c r="IL655">
        <v>989696439812</v>
      </c>
      <c r="IO655" t="s">
        <v>196</v>
      </c>
      <c r="IQ655" t="s">
        <v>196</v>
      </c>
      <c r="IS655" t="s">
        <v>196</v>
      </c>
      <c r="IU655" t="s">
        <v>196</v>
      </c>
      <c r="IW655" t="s">
        <v>196</v>
      </c>
      <c r="IX655">
        <v>2036580</v>
      </c>
      <c r="JO655" t="s">
        <v>196</v>
      </c>
      <c r="JQ655" t="s">
        <v>196</v>
      </c>
      <c r="JS655" t="s">
        <v>196</v>
      </c>
      <c r="JU655" t="s">
        <v>196</v>
      </c>
      <c r="JW655" t="s">
        <v>196</v>
      </c>
      <c r="JY655" t="s">
        <v>196</v>
      </c>
      <c r="KA655" t="s">
        <v>196</v>
      </c>
      <c r="KC655" t="s">
        <v>196</v>
      </c>
      <c r="KD655">
        <v>1719820</v>
      </c>
      <c r="KF655">
        <v>6505051</v>
      </c>
      <c r="KH655">
        <v>2951158</v>
      </c>
      <c r="KY655" t="s">
        <v>196</v>
      </c>
      <c r="LA655" t="s">
        <v>196</v>
      </c>
      <c r="LC655" t="s">
        <v>196</v>
      </c>
      <c r="LE655" t="s">
        <v>196</v>
      </c>
      <c r="LF655">
        <v>5175910</v>
      </c>
      <c r="LW655" t="s">
        <v>196</v>
      </c>
      <c r="LY655" t="s">
        <v>196</v>
      </c>
      <c r="MA655" t="s">
        <v>196</v>
      </c>
      <c r="MC655" t="s">
        <v>196</v>
      </c>
      <c r="MU655" t="s">
        <v>196</v>
      </c>
      <c r="MW655" t="s">
        <v>196</v>
      </c>
      <c r="MY655" t="s">
        <v>196</v>
      </c>
      <c r="NA655" t="s">
        <v>196</v>
      </c>
      <c r="NC655" t="s">
        <v>196</v>
      </c>
      <c r="NE655" t="s">
        <v>196</v>
      </c>
      <c r="NG655" t="s">
        <v>196</v>
      </c>
      <c r="NI655" t="s">
        <v>196</v>
      </c>
    </row>
    <row r="656" spans="1:373" x14ac:dyDescent="0.2">
      <c r="A656" t="s">
        <v>244</v>
      </c>
      <c r="B656">
        <v>960</v>
      </c>
      <c r="C656">
        <v>2017</v>
      </c>
      <c r="E656" t="s">
        <v>196</v>
      </c>
      <c r="G656" t="s">
        <v>196</v>
      </c>
      <c r="H656">
        <v>4941</v>
      </c>
      <c r="J656">
        <v>1112</v>
      </c>
      <c r="O656" t="s">
        <v>196</v>
      </c>
      <c r="Q656" t="s">
        <v>196</v>
      </c>
      <c r="T656">
        <v>26</v>
      </c>
      <c r="V656">
        <v>21</v>
      </c>
      <c r="Y656" t="s">
        <v>196</v>
      </c>
      <c r="Z656">
        <v>20</v>
      </c>
      <c r="AC656" t="s">
        <v>196</v>
      </c>
      <c r="AD656">
        <v>26</v>
      </c>
      <c r="AK656" t="s">
        <v>196</v>
      </c>
      <c r="AM656" t="s">
        <v>196</v>
      </c>
      <c r="AQ656" t="s">
        <v>196</v>
      </c>
      <c r="AR656">
        <v>88.295210864903495</v>
      </c>
      <c r="AT656">
        <v>140.010144430623</v>
      </c>
      <c r="AV656">
        <v>20.335954253037901</v>
      </c>
      <c r="AX656">
        <v>32.2468213645109</v>
      </c>
      <c r="BD656">
        <v>0.56672796774184397</v>
      </c>
      <c r="BO656" t="s">
        <v>196</v>
      </c>
      <c r="BQ656" t="s">
        <v>196</v>
      </c>
      <c r="BU656" t="s">
        <v>196</v>
      </c>
      <c r="BW656" t="s">
        <v>196</v>
      </c>
      <c r="BX656">
        <v>572.49980872931098</v>
      </c>
      <c r="CB656">
        <v>489.61952717885703</v>
      </c>
      <c r="CD656">
        <v>1852.3852163342301</v>
      </c>
      <c r="CF656">
        <v>653.40532667616901</v>
      </c>
      <c r="CJ656">
        <v>1437.73926546388</v>
      </c>
      <c r="DE656" t="s">
        <v>196</v>
      </c>
      <c r="DV656">
        <v>45813.337942720798</v>
      </c>
      <c r="DY656" t="s">
        <v>196</v>
      </c>
      <c r="EA656" t="s">
        <v>196</v>
      </c>
      <c r="EQ656" t="s">
        <v>196</v>
      </c>
      <c r="ER656">
        <v>50.423103192405499</v>
      </c>
      <c r="ET656">
        <v>67.362606972420295</v>
      </c>
      <c r="EX656">
        <v>3.1386692451900799</v>
      </c>
      <c r="FA656" t="s">
        <v>196</v>
      </c>
      <c r="FB656">
        <v>53.2368986287578</v>
      </c>
      <c r="FD656">
        <v>30.838806335287199</v>
      </c>
      <c r="FH656">
        <v>1.1333096331655199</v>
      </c>
      <c r="FN656">
        <v>278.09782818049302</v>
      </c>
      <c r="FQ656" t="s">
        <v>196</v>
      </c>
      <c r="FR656">
        <v>198230183119.19</v>
      </c>
      <c r="FT656">
        <v>114829796334.50999</v>
      </c>
      <c r="GI656" t="s">
        <v>196</v>
      </c>
      <c r="GK656" t="s">
        <v>196</v>
      </c>
      <c r="GM656" t="s">
        <v>196</v>
      </c>
      <c r="GO656" t="s">
        <v>196</v>
      </c>
      <c r="GQ656" t="s">
        <v>196</v>
      </c>
      <c r="GS656" t="s">
        <v>196</v>
      </c>
      <c r="GU656" t="s">
        <v>196</v>
      </c>
      <c r="GW656" t="s">
        <v>196</v>
      </c>
      <c r="GX656">
        <v>4219933578.02</v>
      </c>
      <c r="GZ656">
        <v>4204317358.1799998</v>
      </c>
      <c r="HB656">
        <v>250827945644.37</v>
      </c>
      <c r="HD656">
        <v>187752878862.64999</v>
      </c>
      <c r="HS656" t="s">
        <v>196</v>
      </c>
      <c r="HU656" t="s">
        <v>196</v>
      </c>
      <c r="HW656" t="s">
        <v>196</v>
      </c>
      <c r="HY656" t="s">
        <v>196</v>
      </c>
      <c r="IF656">
        <v>11686987695.57</v>
      </c>
      <c r="IH656">
        <v>10481081464.67</v>
      </c>
      <c r="IJ656">
        <v>161676644</v>
      </c>
      <c r="IL656">
        <v>1035510798435</v>
      </c>
      <c r="IO656" t="s">
        <v>196</v>
      </c>
      <c r="IQ656" t="s">
        <v>196</v>
      </c>
      <c r="IS656" t="s">
        <v>196</v>
      </c>
      <c r="IU656" t="s">
        <v>196</v>
      </c>
      <c r="IW656" t="s">
        <v>196</v>
      </c>
      <c r="IX656">
        <v>2020369</v>
      </c>
      <c r="JO656" t="s">
        <v>196</v>
      </c>
      <c r="JQ656" t="s">
        <v>196</v>
      </c>
      <c r="JS656" t="s">
        <v>196</v>
      </c>
      <c r="JU656" t="s">
        <v>196</v>
      </c>
      <c r="JW656" t="s">
        <v>196</v>
      </c>
      <c r="JY656" t="s">
        <v>196</v>
      </c>
      <c r="KA656" t="s">
        <v>196</v>
      </c>
      <c r="KC656" t="s">
        <v>196</v>
      </c>
      <c r="KD656">
        <v>1727882</v>
      </c>
      <c r="KF656">
        <v>6537123</v>
      </c>
      <c r="KH656">
        <v>2305887</v>
      </c>
      <c r="KY656" t="s">
        <v>196</v>
      </c>
      <c r="LA656" t="s">
        <v>196</v>
      </c>
      <c r="LC656" t="s">
        <v>196</v>
      </c>
      <c r="LE656" t="s">
        <v>196</v>
      </c>
      <c r="LF656">
        <v>5073825</v>
      </c>
      <c r="LW656" t="s">
        <v>196</v>
      </c>
      <c r="LY656" t="s">
        <v>196</v>
      </c>
      <c r="MA656" t="s">
        <v>196</v>
      </c>
      <c r="MC656" t="s">
        <v>196</v>
      </c>
      <c r="MU656" t="s">
        <v>196</v>
      </c>
      <c r="MW656" t="s">
        <v>196</v>
      </c>
      <c r="MY656" t="s">
        <v>196</v>
      </c>
      <c r="NA656" t="s">
        <v>196</v>
      </c>
      <c r="NC656" t="s">
        <v>196</v>
      </c>
      <c r="NE656" t="s">
        <v>196</v>
      </c>
      <c r="NG656" t="s">
        <v>196</v>
      </c>
      <c r="NI656" t="s">
        <v>196</v>
      </c>
    </row>
    <row r="657" spans="1:373" x14ac:dyDescent="0.2">
      <c r="A657" t="s">
        <v>244</v>
      </c>
      <c r="B657">
        <v>960</v>
      </c>
      <c r="C657">
        <v>2018</v>
      </c>
      <c r="E657" t="s">
        <v>196</v>
      </c>
      <c r="G657" t="s">
        <v>196</v>
      </c>
      <c r="H657">
        <v>5148</v>
      </c>
      <c r="J657">
        <v>1028</v>
      </c>
      <c r="O657" t="s">
        <v>196</v>
      </c>
      <c r="Q657" t="s">
        <v>196</v>
      </c>
      <c r="T657">
        <v>22</v>
      </c>
      <c r="V657">
        <v>20</v>
      </c>
      <c r="Y657" t="s">
        <v>196</v>
      </c>
      <c r="Z657">
        <v>18</v>
      </c>
      <c r="AC657" t="s">
        <v>196</v>
      </c>
      <c r="AD657">
        <v>24</v>
      </c>
      <c r="AK657" t="s">
        <v>196</v>
      </c>
      <c r="AM657" t="s">
        <v>196</v>
      </c>
      <c r="AQ657" t="s">
        <v>196</v>
      </c>
      <c r="AR657">
        <v>91.994281629735497</v>
      </c>
      <c r="AT657">
        <v>147.312238419192</v>
      </c>
      <c r="AV657">
        <v>18.763402430307401</v>
      </c>
      <c r="AX657">
        <v>30.046202474776901</v>
      </c>
      <c r="BD657">
        <v>0.51507775671046196</v>
      </c>
      <c r="BO657" t="s">
        <v>196</v>
      </c>
      <c r="BQ657" t="s">
        <v>196</v>
      </c>
      <c r="BU657" t="s">
        <v>196</v>
      </c>
      <c r="BW657" t="s">
        <v>196</v>
      </c>
      <c r="BX657">
        <v>573.25979549123804</v>
      </c>
      <c r="CB657">
        <v>479.39688973158201</v>
      </c>
      <c r="CD657">
        <v>1788.0675369954599</v>
      </c>
      <c r="CF657">
        <v>668.66593144086096</v>
      </c>
      <c r="CJ657">
        <v>1441.37098818812</v>
      </c>
      <c r="DE657" t="s">
        <v>196</v>
      </c>
      <c r="DV657">
        <v>51676.638476651802</v>
      </c>
      <c r="DY657" t="s">
        <v>196</v>
      </c>
      <c r="EA657" t="s">
        <v>196</v>
      </c>
      <c r="EQ657" t="s">
        <v>196</v>
      </c>
      <c r="ER657">
        <v>50.674377914643799</v>
      </c>
      <c r="ET657">
        <v>67.966465174031299</v>
      </c>
      <c r="EX657">
        <v>2.28417955488236</v>
      </c>
      <c r="FA657" t="s">
        <v>196</v>
      </c>
      <c r="FB657">
        <v>52.169647999221901</v>
      </c>
      <c r="FD657">
        <v>31.0534514302643</v>
      </c>
      <c r="FH657">
        <v>0.80188648242176697</v>
      </c>
      <c r="FN657">
        <v>288.389224541121</v>
      </c>
      <c r="FQ657" t="s">
        <v>196</v>
      </c>
      <c r="FR657">
        <v>203908188199.97</v>
      </c>
      <c r="FT657">
        <v>121374271465.19</v>
      </c>
      <c r="GI657" t="s">
        <v>196</v>
      </c>
      <c r="GK657" t="s">
        <v>196</v>
      </c>
      <c r="GM657" t="s">
        <v>196</v>
      </c>
      <c r="GO657" t="s">
        <v>196</v>
      </c>
      <c r="GQ657" t="s">
        <v>196</v>
      </c>
      <c r="GS657" t="s">
        <v>196</v>
      </c>
      <c r="GU657" t="s">
        <v>196</v>
      </c>
      <c r="GW657" t="s">
        <v>196</v>
      </c>
      <c r="GX657">
        <v>3134221257.8299999</v>
      </c>
      <c r="GZ657">
        <v>3101940851.2399998</v>
      </c>
      <c r="HB657">
        <v>265650992550.29999</v>
      </c>
      <c r="HD657">
        <v>198063835678.73999</v>
      </c>
      <c r="HS657" t="s">
        <v>196</v>
      </c>
      <c r="HU657" t="s">
        <v>196</v>
      </c>
      <c r="HW657" t="s">
        <v>196</v>
      </c>
      <c r="HY657" t="s">
        <v>196</v>
      </c>
      <c r="IF657">
        <v>8927852351.3600006</v>
      </c>
      <c r="IH657">
        <v>7936767336.1700001</v>
      </c>
      <c r="IJ657">
        <v>180590111</v>
      </c>
      <c r="IL657">
        <v>1127186525649</v>
      </c>
      <c r="IO657" t="s">
        <v>196</v>
      </c>
      <c r="IQ657" t="s">
        <v>196</v>
      </c>
      <c r="IS657" t="s">
        <v>196</v>
      </c>
      <c r="IU657" t="s">
        <v>196</v>
      </c>
      <c r="IW657" t="s">
        <v>196</v>
      </c>
      <c r="IX657">
        <v>2003324</v>
      </c>
      <c r="JO657" t="s">
        <v>196</v>
      </c>
      <c r="JQ657" t="s">
        <v>196</v>
      </c>
      <c r="JS657" t="s">
        <v>196</v>
      </c>
      <c r="JU657" t="s">
        <v>196</v>
      </c>
      <c r="JW657" t="s">
        <v>196</v>
      </c>
      <c r="JY657" t="s">
        <v>196</v>
      </c>
      <c r="KA657" t="s">
        <v>196</v>
      </c>
      <c r="KC657" t="s">
        <v>196</v>
      </c>
      <c r="KD657">
        <v>1675309</v>
      </c>
      <c r="KF657">
        <v>6248613</v>
      </c>
      <c r="KH657">
        <v>2336732</v>
      </c>
      <c r="KY657" t="s">
        <v>196</v>
      </c>
      <c r="LA657" t="s">
        <v>196</v>
      </c>
      <c r="LC657" t="s">
        <v>196</v>
      </c>
      <c r="LE657" t="s">
        <v>196</v>
      </c>
      <c r="LF657">
        <v>5037041</v>
      </c>
      <c r="LW657" t="s">
        <v>196</v>
      </c>
      <c r="LY657" t="s">
        <v>196</v>
      </c>
      <c r="MA657" t="s">
        <v>196</v>
      </c>
      <c r="MC657" t="s">
        <v>196</v>
      </c>
      <c r="MU657" t="s">
        <v>196</v>
      </c>
      <c r="MW657" t="s">
        <v>196</v>
      </c>
      <c r="MY657" t="s">
        <v>196</v>
      </c>
      <c r="NA657" t="s">
        <v>196</v>
      </c>
      <c r="NC657" t="s">
        <v>196</v>
      </c>
      <c r="NE657" t="s">
        <v>196</v>
      </c>
      <c r="NG657" t="s">
        <v>196</v>
      </c>
      <c r="NI657" t="s">
        <v>196</v>
      </c>
    </row>
    <row r="658" spans="1:373" x14ac:dyDescent="0.2">
      <c r="A658" t="s">
        <v>244</v>
      </c>
      <c r="B658">
        <v>960</v>
      </c>
      <c r="C658">
        <v>2019</v>
      </c>
      <c r="E658" t="s">
        <v>196</v>
      </c>
      <c r="G658" t="s">
        <v>196</v>
      </c>
      <c r="H658">
        <v>5446</v>
      </c>
      <c r="J658">
        <v>964</v>
      </c>
      <c r="O658" t="s">
        <v>196</v>
      </c>
      <c r="Q658" t="s">
        <v>196</v>
      </c>
      <c r="T658">
        <v>21</v>
      </c>
      <c r="V658">
        <v>21</v>
      </c>
      <c r="Y658" t="s">
        <v>196</v>
      </c>
      <c r="Z658">
        <v>18</v>
      </c>
      <c r="AC658" t="s">
        <v>196</v>
      </c>
      <c r="AD658">
        <v>4</v>
      </c>
      <c r="AK658" t="s">
        <v>196</v>
      </c>
      <c r="AM658" t="s">
        <v>196</v>
      </c>
      <c r="AQ658" t="s">
        <v>196</v>
      </c>
      <c r="AR658">
        <v>97.319513938527507</v>
      </c>
      <c r="AT658">
        <v>156.79784594424501</v>
      </c>
      <c r="AV658">
        <v>17.601858470336001</v>
      </c>
      <c r="AX658">
        <v>28.359507575299499</v>
      </c>
      <c r="BD658">
        <v>0.51824480848263099</v>
      </c>
      <c r="BO658" t="s">
        <v>196</v>
      </c>
      <c r="BQ658" t="s">
        <v>196</v>
      </c>
      <c r="BU658" t="s">
        <v>196</v>
      </c>
      <c r="BW658" t="s">
        <v>196</v>
      </c>
      <c r="BX658">
        <v>633.20072024511796</v>
      </c>
      <c r="CB658">
        <v>624.35629676079702</v>
      </c>
      <c r="CD658">
        <v>1828.2476242794201</v>
      </c>
      <c r="CF658">
        <v>649.70336242990004</v>
      </c>
      <c r="CJ658">
        <v>1449.37036134907</v>
      </c>
      <c r="DE658" t="s">
        <v>196</v>
      </c>
      <c r="DV658">
        <v>58806.886437015099</v>
      </c>
      <c r="DY658" t="s">
        <v>196</v>
      </c>
      <c r="EA658" t="s">
        <v>196</v>
      </c>
      <c r="EQ658" t="s">
        <v>196</v>
      </c>
      <c r="ER658">
        <v>50.248610659388198</v>
      </c>
      <c r="ET658">
        <v>67.597976958099693</v>
      </c>
      <c r="EX658">
        <v>1.10860895685218</v>
      </c>
      <c r="FA658" t="s">
        <v>196</v>
      </c>
      <c r="FB658">
        <v>51.399186651149698</v>
      </c>
      <c r="FD658">
        <v>31.536164770183898</v>
      </c>
      <c r="FH658">
        <v>0.75443629229984399</v>
      </c>
      <c r="FN658">
        <v>353.57198281136198</v>
      </c>
      <c r="FQ658" t="s">
        <v>196</v>
      </c>
      <c r="FR658">
        <v>211882000000</v>
      </c>
      <c r="FT658">
        <v>130001000000</v>
      </c>
      <c r="GI658" t="s">
        <v>196</v>
      </c>
      <c r="GK658" t="s">
        <v>196</v>
      </c>
      <c r="GM658" t="s">
        <v>196</v>
      </c>
      <c r="GO658" t="s">
        <v>196</v>
      </c>
      <c r="GQ658" t="s">
        <v>196</v>
      </c>
      <c r="GS658" t="s">
        <v>196</v>
      </c>
      <c r="GU658" t="s">
        <v>196</v>
      </c>
      <c r="GW658" t="s">
        <v>196</v>
      </c>
      <c r="GX658">
        <v>3110000000</v>
      </c>
      <c r="GZ658">
        <v>3110000000</v>
      </c>
      <c r="HB658">
        <v>278658000000</v>
      </c>
      <c r="HD658">
        <v>207139000000</v>
      </c>
      <c r="HS658" t="s">
        <v>196</v>
      </c>
      <c r="HU658" t="s">
        <v>196</v>
      </c>
      <c r="HW658" t="s">
        <v>196</v>
      </c>
      <c r="HY658" t="s">
        <v>196</v>
      </c>
      <c r="IF658">
        <v>4570000000</v>
      </c>
      <c r="IH658">
        <v>4570000000</v>
      </c>
      <c r="IJ658">
        <v>204251724</v>
      </c>
      <c r="IL658">
        <v>1457523819793</v>
      </c>
      <c r="IO658" t="s">
        <v>196</v>
      </c>
      <c r="IQ658" t="s">
        <v>196</v>
      </c>
      <c r="IS658" t="s">
        <v>196</v>
      </c>
      <c r="IU658" t="s">
        <v>196</v>
      </c>
      <c r="IW658" t="s">
        <v>196</v>
      </c>
      <c r="IX658">
        <v>2199272</v>
      </c>
      <c r="JO658" t="s">
        <v>196</v>
      </c>
      <c r="JQ658" t="s">
        <v>196</v>
      </c>
      <c r="JS658" t="s">
        <v>196</v>
      </c>
      <c r="JU658" t="s">
        <v>196</v>
      </c>
      <c r="JW658" t="s">
        <v>196</v>
      </c>
      <c r="JY658" t="s">
        <v>196</v>
      </c>
      <c r="KA658" t="s">
        <v>196</v>
      </c>
      <c r="KC658" t="s">
        <v>196</v>
      </c>
      <c r="KD658">
        <v>2168553</v>
      </c>
      <c r="KF658">
        <v>6349983</v>
      </c>
      <c r="KH658">
        <v>2256590</v>
      </c>
      <c r="KY658" t="s">
        <v>196</v>
      </c>
      <c r="LA658" t="s">
        <v>196</v>
      </c>
      <c r="LC658" t="s">
        <v>196</v>
      </c>
      <c r="LE658" t="s">
        <v>196</v>
      </c>
      <c r="LF658">
        <v>5034043</v>
      </c>
      <c r="LW658" t="s">
        <v>196</v>
      </c>
      <c r="LY658" t="s">
        <v>196</v>
      </c>
      <c r="MA658" t="s">
        <v>196</v>
      </c>
      <c r="MC658" t="s">
        <v>196</v>
      </c>
      <c r="MU658" t="s">
        <v>196</v>
      </c>
      <c r="MW658" t="s">
        <v>196</v>
      </c>
      <c r="MY658" t="s">
        <v>196</v>
      </c>
      <c r="NA658" t="s">
        <v>196</v>
      </c>
      <c r="NC658" t="s">
        <v>196</v>
      </c>
      <c r="NE658" t="s">
        <v>196</v>
      </c>
      <c r="NG658" t="s">
        <v>196</v>
      </c>
      <c r="NI658" t="s">
        <v>196</v>
      </c>
    </row>
    <row r="659" spans="1:373" x14ac:dyDescent="0.2">
      <c r="A659" t="s">
        <v>244</v>
      </c>
      <c r="B659">
        <v>960</v>
      </c>
      <c r="C659">
        <v>2020</v>
      </c>
      <c r="E659" t="s">
        <v>196</v>
      </c>
      <c r="G659" t="s">
        <v>196</v>
      </c>
      <c r="H659">
        <v>4896</v>
      </c>
      <c r="J659">
        <v>916</v>
      </c>
      <c r="O659" t="s">
        <v>196</v>
      </c>
      <c r="Q659" t="s">
        <v>196</v>
      </c>
      <c r="T659">
        <v>21</v>
      </c>
      <c r="V659">
        <v>17</v>
      </c>
      <c r="Y659" t="s">
        <v>196</v>
      </c>
      <c r="Z659">
        <v>15</v>
      </c>
      <c r="AC659" t="s">
        <v>196</v>
      </c>
      <c r="AD659">
        <v>3</v>
      </c>
      <c r="AK659" t="s">
        <v>196</v>
      </c>
      <c r="AM659" t="s">
        <v>196</v>
      </c>
      <c r="AQ659" t="s">
        <v>196</v>
      </c>
      <c r="AR659">
        <v>87.491065046461799</v>
      </c>
      <c r="AT659">
        <v>141.540361552365</v>
      </c>
      <c r="AV659">
        <v>16.744102930664798</v>
      </c>
      <c r="AX659">
        <v>27.088096154935801</v>
      </c>
      <c r="BD659">
        <v>0.43364081357954898</v>
      </c>
      <c r="BO659" t="s">
        <v>196</v>
      </c>
      <c r="BQ659" t="s">
        <v>196</v>
      </c>
      <c r="BU659" t="s">
        <v>196</v>
      </c>
      <c r="BW659" t="s">
        <v>196</v>
      </c>
      <c r="BX659">
        <v>549.21187227601297</v>
      </c>
      <c r="CB659">
        <v>489.71779812227697</v>
      </c>
      <c r="CD659">
        <v>1839.6650673993499</v>
      </c>
      <c r="CF659">
        <v>606.01188060191703</v>
      </c>
      <c r="CJ659">
        <v>1437.44413260852</v>
      </c>
      <c r="DE659" t="s">
        <v>196</v>
      </c>
      <c r="DV659">
        <v>63669.608775039902</v>
      </c>
      <c r="DY659" t="s">
        <v>196</v>
      </c>
      <c r="EA659" t="s">
        <v>196</v>
      </c>
      <c r="EQ659" t="s">
        <v>196</v>
      </c>
      <c r="ER659">
        <v>58.169183448016703</v>
      </c>
      <c r="ET659">
        <v>80.262282172340093</v>
      </c>
      <c r="EX659">
        <v>1.1772768575922099</v>
      </c>
      <c r="FA659" t="s">
        <v>196</v>
      </c>
      <c r="FB659">
        <v>57.930057086488702</v>
      </c>
      <c r="FD659">
        <v>35.126736686703701</v>
      </c>
      <c r="FH659">
        <v>0.86950546527575001</v>
      </c>
      <c r="FN659">
        <v>398.99915935657202</v>
      </c>
      <c r="FQ659" t="s">
        <v>196</v>
      </c>
      <c r="FR659">
        <v>219177789898.89001</v>
      </c>
      <c r="FT659">
        <v>132901655903.03999</v>
      </c>
      <c r="GI659" t="s">
        <v>196</v>
      </c>
      <c r="GK659" t="s">
        <v>196</v>
      </c>
      <c r="GM659" t="s">
        <v>196</v>
      </c>
      <c r="GO659" t="s">
        <v>196</v>
      </c>
      <c r="GQ659" t="s">
        <v>196</v>
      </c>
      <c r="GS659" t="s">
        <v>196</v>
      </c>
      <c r="GU659" t="s">
        <v>196</v>
      </c>
      <c r="GW659" t="s">
        <v>196</v>
      </c>
      <c r="GX659">
        <v>3289765205.9899998</v>
      </c>
      <c r="GZ659">
        <v>3289765205.9899998</v>
      </c>
      <c r="HB659">
        <v>303671539499.96002</v>
      </c>
      <c r="HD659">
        <v>220082522089.09</v>
      </c>
      <c r="HS659" t="s">
        <v>196</v>
      </c>
      <c r="HU659" t="s">
        <v>196</v>
      </c>
      <c r="HW659" t="s">
        <v>196</v>
      </c>
      <c r="HY659" t="s">
        <v>196</v>
      </c>
      <c r="IF659">
        <v>4454215181.6099997</v>
      </c>
      <c r="IH659">
        <v>4454215181.6099997</v>
      </c>
      <c r="IJ659">
        <v>220238525</v>
      </c>
      <c r="IL659">
        <v>1509609317124</v>
      </c>
      <c r="IO659" t="s">
        <v>196</v>
      </c>
      <c r="IQ659" t="s">
        <v>196</v>
      </c>
      <c r="IS659" t="s">
        <v>196</v>
      </c>
      <c r="IU659" t="s">
        <v>196</v>
      </c>
      <c r="IW659" t="s">
        <v>196</v>
      </c>
      <c r="IX659">
        <v>1899770</v>
      </c>
      <c r="JO659" t="s">
        <v>196</v>
      </c>
      <c r="JQ659" t="s">
        <v>196</v>
      </c>
      <c r="JS659" t="s">
        <v>196</v>
      </c>
      <c r="JU659" t="s">
        <v>196</v>
      </c>
      <c r="JW659" t="s">
        <v>196</v>
      </c>
      <c r="JY659" t="s">
        <v>196</v>
      </c>
      <c r="KA659" t="s">
        <v>196</v>
      </c>
      <c r="KC659" t="s">
        <v>196</v>
      </c>
      <c r="KD659">
        <v>1693975</v>
      </c>
      <c r="KF659">
        <v>6363556</v>
      </c>
      <c r="KH659">
        <v>2096246</v>
      </c>
      <c r="KY659" t="s">
        <v>196</v>
      </c>
      <c r="LA659" t="s">
        <v>196</v>
      </c>
      <c r="LC659" t="s">
        <v>196</v>
      </c>
      <c r="LE659" t="s">
        <v>196</v>
      </c>
      <c r="LF659">
        <v>4972240</v>
      </c>
      <c r="LW659" t="s">
        <v>196</v>
      </c>
      <c r="LY659" t="s">
        <v>196</v>
      </c>
      <c r="MA659" t="s">
        <v>196</v>
      </c>
      <c r="MC659" t="s">
        <v>196</v>
      </c>
      <c r="MU659" t="s">
        <v>196</v>
      </c>
      <c r="MW659" t="s">
        <v>196</v>
      </c>
      <c r="MY659" t="s">
        <v>196</v>
      </c>
      <c r="NA659" t="s">
        <v>196</v>
      </c>
      <c r="NC659" t="s">
        <v>196</v>
      </c>
      <c r="NE659" t="s">
        <v>196</v>
      </c>
      <c r="NG659" t="s">
        <v>196</v>
      </c>
      <c r="NI659" t="s">
        <v>196</v>
      </c>
    </row>
    <row r="660" spans="1:373" x14ac:dyDescent="0.2">
      <c r="A660" t="s">
        <v>244</v>
      </c>
      <c r="B660">
        <v>960</v>
      </c>
      <c r="C660">
        <v>2021</v>
      </c>
      <c r="E660" t="s">
        <v>196</v>
      </c>
      <c r="G660" t="s">
        <v>196</v>
      </c>
      <c r="H660">
        <v>4692</v>
      </c>
      <c r="J660">
        <v>874</v>
      </c>
      <c r="O660" t="s">
        <v>196</v>
      </c>
      <c r="Q660" t="s">
        <v>196</v>
      </c>
      <c r="T660">
        <v>21</v>
      </c>
      <c r="V660">
        <v>17</v>
      </c>
      <c r="Y660" t="s">
        <v>196</v>
      </c>
      <c r="Z660">
        <v>15</v>
      </c>
      <c r="AC660" t="s">
        <v>196</v>
      </c>
      <c r="AD660">
        <v>3</v>
      </c>
      <c r="AK660" t="s">
        <v>196</v>
      </c>
      <c r="AM660" t="s">
        <v>196</v>
      </c>
      <c r="AQ660" t="s">
        <v>196</v>
      </c>
      <c r="AR660">
        <v>83.845604002859204</v>
      </c>
      <c r="AT660">
        <v>140.69792407589799</v>
      </c>
      <c r="AV660">
        <v>15.993566833452499</v>
      </c>
      <c r="AX660">
        <v>26.838159004247299</v>
      </c>
      <c r="BD660">
        <v>0.44980154755721802</v>
      </c>
      <c r="BO660" t="s">
        <v>196</v>
      </c>
      <c r="BQ660" t="s">
        <v>196</v>
      </c>
      <c r="BU660" t="s">
        <v>196</v>
      </c>
      <c r="BW660" t="s">
        <v>196</v>
      </c>
      <c r="BX660">
        <v>549.624505668099</v>
      </c>
      <c r="CB660">
        <v>497.37046015298102</v>
      </c>
      <c r="CD660">
        <v>1916.9003635596</v>
      </c>
      <c r="CF660">
        <v>596.33339770493296</v>
      </c>
      <c r="CJ660">
        <v>1474.4680646898601</v>
      </c>
      <c r="DE660" t="s">
        <v>196</v>
      </c>
      <c r="DV660">
        <v>74486.859197722006</v>
      </c>
      <c r="DY660" t="s">
        <v>196</v>
      </c>
      <c r="EA660" t="s">
        <v>196</v>
      </c>
      <c r="EQ660" t="s">
        <v>196</v>
      </c>
      <c r="ER660">
        <v>56.050868427067797</v>
      </c>
      <c r="ET660">
        <v>78.742911530860297</v>
      </c>
      <c r="EX660">
        <v>0.97834613113417801</v>
      </c>
      <c r="FA660" t="s">
        <v>196</v>
      </c>
      <c r="FB660">
        <v>51.993451290149899</v>
      </c>
      <c r="FD660">
        <v>32.051289006927398</v>
      </c>
      <c r="FH660">
        <v>0.74324747475956698</v>
      </c>
      <c r="FN660">
        <v>364.606443515264</v>
      </c>
      <c r="FQ660" t="s">
        <v>196</v>
      </c>
      <c r="FR660">
        <v>224327813361.66</v>
      </c>
      <c r="FT660">
        <v>138286561094.45001</v>
      </c>
      <c r="GI660" t="s">
        <v>196</v>
      </c>
      <c r="GK660" t="s">
        <v>196</v>
      </c>
      <c r="GM660" t="s">
        <v>196</v>
      </c>
      <c r="GO660" t="s">
        <v>196</v>
      </c>
      <c r="GQ660" t="s">
        <v>196</v>
      </c>
      <c r="GS660" t="s">
        <v>196</v>
      </c>
      <c r="GU660" t="s">
        <v>196</v>
      </c>
      <c r="GW660" t="s">
        <v>196</v>
      </c>
      <c r="GX660">
        <v>3206770788.6700001</v>
      </c>
      <c r="GZ660">
        <v>3206770788.6700001</v>
      </c>
      <c r="HB660">
        <v>339739423391.47998</v>
      </c>
      <c r="HD660">
        <v>241833700961.64999</v>
      </c>
      <c r="HS660" t="s">
        <v>196</v>
      </c>
      <c r="HU660" t="s">
        <v>196</v>
      </c>
      <c r="HW660" t="s">
        <v>196</v>
      </c>
      <c r="HY660" t="s">
        <v>196</v>
      </c>
      <c r="IF660">
        <v>4221113291.4299998</v>
      </c>
      <c r="IH660">
        <v>4221113291.4299998</v>
      </c>
      <c r="IJ660">
        <v>248399076</v>
      </c>
      <c r="IL660">
        <v>1573109000880</v>
      </c>
      <c r="IO660" t="s">
        <v>196</v>
      </c>
      <c r="IQ660" t="s">
        <v>196</v>
      </c>
      <c r="IS660" t="s">
        <v>196</v>
      </c>
      <c r="IU660" t="s">
        <v>196</v>
      </c>
      <c r="IW660" t="s">
        <v>196</v>
      </c>
      <c r="IX660">
        <v>1832890</v>
      </c>
      <c r="JO660" t="s">
        <v>196</v>
      </c>
      <c r="JQ660" t="s">
        <v>196</v>
      </c>
      <c r="JS660" t="s">
        <v>196</v>
      </c>
      <c r="JU660" t="s">
        <v>196</v>
      </c>
      <c r="JW660" t="s">
        <v>196</v>
      </c>
      <c r="JY660" t="s">
        <v>196</v>
      </c>
      <c r="KA660" t="s">
        <v>196</v>
      </c>
      <c r="KC660" t="s">
        <v>196</v>
      </c>
      <c r="KD660">
        <v>1658633</v>
      </c>
      <c r="KF660">
        <v>6392487</v>
      </c>
      <c r="KH660">
        <v>1988655</v>
      </c>
      <c r="KY660" t="s">
        <v>196</v>
      </c>
      <c r="LA660" t="s">
        <v>196</v>
      </c>
      <c r="LC660" t="s">
        <v>196</v>
      </c>
      <c r="LE660" t="s">
        <v>196</v>
      </c>
      <c r="LF660">
        <v>4917062</v>
      </c>
      <c r="LW660" t="s">
        <v>196</v>
      </c>
      <c r="LY660" t="s">
        <v>196</v>
      </c>
      <c r="MA660" t="s">
        <v>196</v>
      </c>
      <c r="MC660" t="s">
        <v>196</v>
      </c>
      <c r="MU660" t="s">
        <v>196</v>
      </c>
      <c r="MW660" t="s">
        <v>196</v>
      </c>
      <c r="MY660" t="s">
        <v>196</v>
      </c>
      <c r="NA660" t="s">
        <v>196</v>
      </c>
      <c r="NC660" t="s">
        <v>196</v>
      </c>
      <c r="NE660" t="s">
        <v>196</v>
      </c>
      <c r="NG660" t="s">
        <v>196</v>
      </c>
      <c r="NI660" t="s">
        <v>196</v>
      </c>
    </row>
    <row r="661" spans="1:373" x14ac:dyDescent="0.2">
      <c r="A661" t="s">
        <v>245</v>
      </c>
      <c r="B661">
        <v>248</v>
      </c>
      <c r="C661">
        <v>2004</v>
      </c>
      <c r="H661">
        <v>740</v>
      </c>
      <c r="J661">
        <v>922</v>
      </c>
      <c r="L661">
        <v>222</v>
      </c>
      <c r="N661">
        <v>378</v>
      </c>
      <c r="R661">
        <v>77</v>
      </c>
      <c r="T661">
        <v>22</v>
      </c>
      <c r="V661">
        <v>20</v>
      </c>
      <c r="X661">
        <v>30</v>
      </c>
      <c r="AD661">
        <v>9</v>
      </c>
      <c r="AN661">
        <v>1.64277661459172</v>
      </c>
      <c r="AP661">
        <v>4.5140483158063596</v>
      </c>
      <c r="AR661">
        <v>2.9795458205830299</v>
      </c>
      <c r="AT661">
        <v>8.1872444943546707</v>
      </c>
      <c r="AV661">
        <v>3.80093412787889</v>
      </c>
      <c r="AX661">
        <v>10.4442686522579</v>
      </c>
      <c r="AZ661">
        <v>0.97439201159607003</v>
      </c>
      <c r="BB661">
        <v>2.6774502265322</v>
      </c>
      <c r="BJ661">
        <v>0.34627154131100002</v>
      </c>
      <c r="BL661">
        <v>0.95149057637094903</v>
      </c>
      <c r="BV661">
        <v>17.906208540156701</v>
      </c>
      <c r="BX661">
        <v>292.12044100481802</v>
      </c>
      <c r="BZ661">
        <v>17.6544650908065</v>
      </c>
      <c r="DD661">
        <v>38.022318426484503</v>
      </c>
      <c r="DF661">
        <v>277.743639672732</v>
      </c>
      <c r="DH661">
        <v>16.1705823454243</v>
      </c>
      <c r="ET661">
        <v>16.913689706515399</v>
      </c>
      <c r="EV661">
        <v>0.81985892906036695</v>
      </c>
      <c r="EZ661">
        <v>2.1245000866727501</v>
      </c>
      <c r="FB661">
        <v>10.177188275711201</v>
      </c>
      <c r="FF661">
        <v>0.69141436350757601</v>
      </c>
      <c r="FH661">
        <v>0.93737204222568604</v>
      </c>
      <c r="FR661">
        <v>3724002233.1799998</v>
      </c>
      <c r="GB661">
        <v>253000000</v>
      </c>
      <c r="GH661">
        <v>777389869.65999997</v>
      </c>
      <c r="GX661">
        <v>343000000</v>
      </c>
      <c r="HB661">
        <v>6189000000</v>
      </c>
      <c r="HL661">
        <v>300000000</v>
      </c>
      <c r="HR661">
        <v>571000000</v>
      </c>
      <c r="HZ661">
        <v>39000000</v>
      </c>
      <c r="IB661">
        <v>3000000</v>
      </c>
      <c r="ID661">
        <v>37000000</v>
      </c>
      <c r="IX661">
        <v>2640316</v>
      </c>
      <c r="JH661">
        <v>159569</v>
      </c>
      <c r="JN661">
        <v>161844.370579779</v>
      </c>
      <c r="MD661">
        <v>2510372</v>
      </c>
      <c r="MN661">
        <v>146157</v>
      </c>
      <c r="MT661">
        <v>343662.82398185902</v>
      </c>
    </row>
    <row r="662" spans="1:373" x14ac:dyDescent="0.2">
      <c r="A662" t="s">
        <v>245</v>
      </c>
      <c r="B662">
        <v>248</v>
      </c>
      <c r="C662">
        <v>2005</v>
      </c>
      <c r="H662">
        <v>745</v>
      </c>
      <c r="J662">
        <v>954</v>
      </c>
      <c r="L662">
        <v>223</v>
      </c>
      <c r="N662">
        <v>405</v>
      </c>
      <c r="R662">
        <v>79</v>
      </c>
      <c r="T662">
        <v>22</v>
      </c>
      <c r="V662">
        <v>20</v>
      </c>
      <c r="X662">
        <v>30</v>
      </c>
      <c r="AD662">
        <v>9</v>
      </c>
      <c r="AN662">
        <v>1.7514897729102901</v>
      </c>
      <c r="AP662">
        <v>4.7053875714164297</v>
      </c>
      <c r="AR662">
        <v>2.9996778869383198</v>
      </c>
      <c r="AT662">
        <v>8.0586522774833007</v>
      </c>
      <c r="AV662">
        <v>3.92977935255275</v>
      </c>
      <c r="AX662">
        <v>10.557375332649301</v>
      </c>
      <c r="AZ662">
        <v>0.97841842486712804</v>
      </c>
      <c r="BB662">
        <v>2.62852685023952</v>
      </c>
      <c r="BJ662">
        <v>0.354324367853116</v>
      </c>
      <c r="BL662">
        <v>0.95189449720608099</v>
      </c>
      <c r="BV662">
        <v>43.917517497097798</v>
      </c>
      <c r="BX662">
        <v>389.67542777381499</v>
      </c>
      <c r="BZ662">
        <v>19.284300815102899</v>
      </c>
      <c r="CF662">
        <v>327.74495544592901</v>
      </c>
      <c r="CH662">
        <v>107.407340101736</v>
      </c>
      <c r="CJ662">
        <v>339.56824229003303</v>
      </c>
      <c r="CL662">
        <v>98.901730089882605</v>
      </c>
      <c r="DD662">
        <v>44.374084040999598</v>
      </c>
      <c r="DF662">
        <v>377.51151413747198</v>
      </c>
      <c r="DH662">
        <v>17.724383707806499</v>
      </c>
      <c r="ET662">
        <v>16.729673982164702</v>
      </c>
      <c r="EV662">
        <v>0.83841108090341698</v>
      </c>
      <c r="EX662">
        <v>0.68422053728899501</v>
      </c>
      <c r="EZ662">
        <v>2.3747691442557302</v>
      </c>
      <c r="FB662">
        <v>11.357152161082899</v>
      </c>
      <c r="FF662">
        <v>0.76372503634018196</v>
      </c>
      <c r="FH662">
        <v>1.11957030950258</v>
      </c>
      <c r="FR662">
        <v>4714022801.0799999</v>
      </c>
      <c r="GB662">
        <v>317000000</v>
      </c>
      <c r="GH662">
        <v>985697447.25999999</v>
      </c>
      <c r="GX662">
        <v>464701000</v>
      </c>
      <c r="HB662">
        <v>6944000000</v>
      </c>
      <c r="HL662">
        <v>348000000</v>
      </c>
      <c r="HR662">
        <v>966000000</v>
      </c>
      <c r="HZ662">
        <v>42000000</v>
      </c>
      <c r="IB662">
        <v>4000000</v>
      </c>
      <c r="ID662">
        <v>39000000</v>
      </c>
      <c r="IF662">
        <v>284000000</v>
      </c>
      <c r="IX662">
        <v>3602441</v>
      </c>
      <c r="JH662">
        <v>178278</v>
      </c>
      <c r="JN662">
        <v>406005.24019080499</v>
      </c>
      <c r="KH662">
        <v>3029911</v>
      </c>
      <c r="KR662">
        <v>992951</v>
      </c>
      <c r="KX662">
        <v>988540</v>
      </c>
      <c r="LF662">
        <v>3139214</v>
      </c>
      <c r="LP662">
        <v>914319</v>
      </c>
      <c r="LV662">
        <v>554011</v>
      </c>
      <c r="MD662">
        <v>3489989</v>
      </c>
      <c r="MN662">
        <v>163857</v>
      </c>
      <c r="MT662">
        <v>410226.07096367801</v>
      </c>
    </row>
    <row r="663" spans="1:373" x14ac:dyDescent="0.2">
      <c r="A663" t="s">
        <v>245</v>
      </c>
      <c r="B663">
        <v>248</v>
      </c>
      <c r="C663">
        <v>2006</v>
      </c>
      <c r="H663">
        <v>1288</v>
      </c>
      <c r="J663">
        <v>1021</v>
      </c>
      <c r="L663">
        <v>213</v>
      </c>
      <c r="N663">
        <v>405</v>
      </c>
      <c r="R663">
        <v>83</v>
      </c>
      <c r="T663">
        <v>20</v>
      </c>
      <c r="V663">
        <v>20</v>
      </c>
      <c r="X663">
        <v>30</v>
      </c>
      <c r="AD663">
        <v>10</v>
      </c>
      <c r="AN663">
        <v>1.7514897729102901</v>
      </c>
      <c r="AP663">
        <v>4.59697185311121</v>
      </c>
      <c r="AR663">
        <v>5.1860202931228896</v>
      </c>
      <c r="AT663">
        <v>13.6112637857638</v>
      </c>
      <c r="AV663">
        <v>4.1914962151715196</v>
      </c>
      <c r="AX663">
        <v>11.001029193307501</v>
      </c>
      <c r="AZ663">
        <v>0.938154292156547</v>
      </c>
      <c r="BB663">
        <v>2.4622860730457798</v>
      </c>
      <c r="BJ663">
        <v>0.37445643420840702</v>
      </c>
      <c r="BL663">
        <v>0.98280087894101797</v>
      </c>
      <c r="BV663">
        <v>46.4273408449112</v>
      </c>
      <c r="BX663">
        <v>224.518641566284</v>
      </c>
      <c r="BZ663">
        <v>18.122002787561499</v>
      </c>
      <c r="CF663">
        <v>342.40169692724697</v>
      </c>
      <c r="CH663">
        <v>108.823639129889</v>
      </c>
      <c r="CJ663">
        <v>355.62301068685002</v>
      </c>
      <c r="CL663">
        <v>93.667475768938601</v>
      </c>
      <c r="DD663">
        <v>48.107860603409499</v>
      </c>
      <c r="DF663">
        <v>216.78241348631099</v>
      </c>
      <c r="DH663">
        <v>17.5832588218796</v>
      </c>
      <c r="ET663">
        <v>17.956282992618899</v>
      </c>
      <c r="EV663">
        <v>0.85232307375293304</v>
      </c>
      <c r="EX663">
        <v>0.64740762176968203</v>
      </c>
      <c r="EZ663">
        <v>2.4536974663542499</v>
      </c>
      <c r="FB663">
        <v>12.8054906154526</v>
      </c>
      <c r="FF663">
        <v>0.841843574182358</v>
      </c>
      <c r="FH663">
        <v>1.24717948216108</v>
      </c>
      <c r="FR663">
        <v>5993231352.2600002</v>
      </c>
      <c r="GB663">
        <v>394000000</v>
      </c>
      <c r="GH663">
        <v>1148380567.8299999</v>
      </c>
      <c r="GX663">
        <v>583705490</v>
      </c>
      <c r="HB663">
        <v>8403907466.9700003</v>
      </c>
      <c r="HL663">
        <v>398904620</v>
      </c>
      <c r="HR663">
        <v>1178514671.3199999</v>
      </c>
      <c r="HZ663">
        <v>46637594.090000004</v>
      </c>
      <c r="IB663">
        <v>4562691.7</v>
      </c>
      <c r="ID663">
        <v>42074902.390000001</v>
      </c>
      <c r="IF663">
        <v>303000000</v>
      </c>
      <c r="IX663">
        <v>2124564</v>
      </c>
      <c r="JH663">
        <v>171484</v>
      </c>
      <c r="JN663">
        <v>439330.36600752402</v>
      </c>
      <c r="KH663">
        <v>3240062</v>
      </c>
      <c r="KR663">
        <v>1029771</v>
      </c>
      <c r="KX663">
        <v>888772</v>
      </c>
      <c r="LF663">
        <v>3365172</v>
      </c>
      <c r="LP663">
        <v>886352</v>
      </c>
      <c r="LV663">
        <v>599285</v>
      </c>
      <c r="MD663">
        <v>2051358</v>
      </c>
      <c r="MN663">
        <v>166386</v>
      </c>
      <c r="MT663">
        <v>455232.706032774</v>
      </c>
    </row>
    <row r="664" spans="1:373" x14ac:dyDescent="0.2">
      <c r="A664" t="s">
        <v>245</v>
      </c>
      <c r="B664">
        <v>248</v>
      </c>
      <c r="C664">
        <v>2007</v>
      </c>
      <c r="H664">
        <v>3372</v>
      </c>
      <c r="J664">
        <v>1127</v>
      </c>
      <c r="L664">
        <v>213</v>
      </c>
      <c r="N664">
        <v>427</v>
      </c>
      <c r="R664">
        <v>83</v>
      </c>
      <c r="T664">
        <v>21</v>
      </c>
      <c r="V664">
        <v>20</v>
      </c>
      <c r="X664">
        <v>30</v>
      </c>
      <c r="AD664">
        <v>10</v>
      </c>
      <c r="AN664">
        <v>1.84007086487357</v>
      </c>
      <c r="AP664">
        <v>4.7203248822991597</v>
      </c>
      <c r="AR664">
        <v>13.577065550008101</v>
      </c>
      <c r="AT664">
        <v>34.829180531975403</v>
      </c>
      <c r="AV664">
        <v>4.6223224351747501</v>
      </c>
      <c r="AX664">
        <v>11.857621367351101</v>
      </c>
      <c r="AZ664">
        <v>0.938154292156547</v>
      </c>
      <c r="BB664">
        <v>2.4066426642794401</v>
      </c>
      <c r="BJ664">
        <v>0.37445643420840702</v>
      </c>
      <c r="BL664">
        <v>0.96059127801711697</v>
      </c>
      <c r="BV664">
        <v>55.955989155974002</v>
      </c>
      <c r="BX664">
        <v>226.284008417259</v>
      </c>
      <c r="BZ664">
        <v>19.473974018794699</v>
      </c>
      <c r="CF664">
        <v>371.10646790896902</v>
      </c>
      <c r="CH664">
        <v>122.98976908315301</v>
      </c>
      <c r="CJ664">
        <v>363.19739314119198</v>
      </c>
      <c r="CL664">
        <v>119.873631635142</v>
      </c>
      <c r="DD664">
        <v>58.7246707648195</v>
      </c>
      <c r="DF664">
        <v>231.78137934090401</v>
      </c>
      <c r="DH664">
        <v>18.986551412239599</v>
      </c>
      <c r="ET664">
        <v>19.513008202474701</v>
      </c>
      <c r="EV664">
        <v>1.15658765240838</v>
      </c>
      <c r="EX664">
        <v>0.674406963471472</v>
      </c>
      <c r="EZ664">
        <v>2.8711537215785699</v>
      </c>
      <c r="FB664">
        <v>13.281612044924101</v>
      </c>
      <c r="FF664">
        <v>0.96455879659291899</v>
      </c>
      <c r="FH664">
        <v>1.33001089226061</v>
      </c>
      <c r="FR664">
        <v>6774655053.8800001</v>
      </c>
      <c r="GB664">
        <v>492000000</v>
      </c>
      <c r="GH664">
        <v>1464511687.6300001</v>
      </c>
      <c r="GX664">
        <v>678408990</v>
      </c>
      <c r="HB664">
        <v>9953151709.9099998</v>
      </c>
      <c r="HL664">
        <v>589949650.54999995</v>
      </c>
      <c r="HR664">
        <v>1361727040.3599999</v>
      </c>
      <c r="HZ664">
        <v>89776163.030000001</v>
      </c>
      <c r="IB664">
        <v>17191931.899999999</v>
      </c>
      <c r="ID664">
        <v>72584231.129999995</v>
      </c>
      <c r="IF664">
        <v>344000000</v>
      </c>
      <c r="IX664">
        <v>2190777</v>
      </c>
      <c r="JH664">
        <v>188538</v>
      </c>
      <c r="JN664">
        <v>541739.97938516096</v>
      </c>
      <c r="KH664">
        <v>3592881</v>
      </c>
      <c r="KR664">
        <v>1190730</v>
      </c>
      <c r="KX664">
        <v>1238774</v>
      </c>
      <c r="LF664">
        <v>3516309</v>
      </c>
      <c r="LP664">
        <v>1160561</v>
      </c>
      <c r="LV664">
        <v>754799</v>
      </c>
      <c r="MD664">
        <v>2244000</v>
      </c>
      <c r="MN664">
        <v>183819</v>
      </c>
      <c r="MT664">
        <v>568545.07282241795</v>
      </c>
    </row>
    <row r="665" spans="1:373" x14ac:dyDescent="0.2">
      <c r="A665" t="s">
        <v>245</v>
      </c>
      <c r="B665">
        <v>248</v>
      </c>
      <c r="C665">
        <v>2008</v>
      </c>
      <c r="H665">
        <v>3380</v>
      </c>
      <c r="J665">
        <v>1160</v>
      </c>
      <c r="L665">
        <v>212</v>
      </c>
      <c r="N665">
        <v>424</v>
      </c>
      <c r="R665">
        <v>65</v>
      </c>
      <c r="T665">
        <v>23</v>
      </c>
      <c r="V665">
        <v>20</v>
      </c>
      <c r="X665">
        <v>30</v>
      </c>
      <c r="AD665">
        <v>10</v>
      </c>
      <c r="AN665">
        <v>1.8279916250604</v>
      </c>
      <c r="AP665">
        <v>4.5849003879896202</v>
      </c>
      <c r="AR665">
        <v>13.6092768561765</v>
      </c>
      <c r="AT665">
        <v>34.134280421596699</v>
      </c>
      <c r="AV665">
        <v>4.7632468996617803</v>
      </c>
      <c r="AX665">
        <v>11.946998147558901</v>
      </c>
      <c r="AZ665">
        <v>0.93412787888548898</v>
      </c>
      <c r="BB665">
        <v>2.3429446916598899</v>
      </c>
      <c r="BJ665">
        <v>0.30198099532936101</v>
      </c>
      <c r="BL665">
        <v>0.75741746497625895</v>
      </c>
      <c r="BV665">
        <v>71.113228628304995</v>
      </c>
      <c r="BX665">
        <v>252.566509080072</v>
      </c>
      <c r="BZ665">
        <v>22.013076257093299</v>
      </c>
      <c r="CF665">
        <v>481.414439749915</v>
      </c>
      <c r="CH665">
        <v>109.912685924527</v>
      </c>
      <c r="CJ665">
        <v>421.18854150582098</v>
      </c>
      <c r="CL665">
        <v>137.51560406214099</v>
      </c>
      <c r="DD665">
        <v>67.564715984372697</v>
      </c>
      <c r="DF665">
        <v>258.22037798363198</v>
      </c>
      <c r="DH665">
        <v>21.346245920928201</v>
      </c>
      <c r="ET665">
        <v>20.198522287593502</v>
      </c>
      <c r="EV665">
        <v>1.18602422786852</v>
      </c>
      <c r="EX665">
        <v>0.84193299071517902</v>
      </c>
      <c r="EZ665">
        <v>2.9856154134777402</v>
      </c>
      <c r="FB665">
        <v>13.973175307837799</v>
      </c>
      <c r="FF665">
        <v>1.02489150600521</v>
      </c>
      <c r="FH665">
        <v>1.3240314957417201</v>
      </c>
      <c r="FR665">
        <v>8630201263.2900009</v>
      </c>
      <c r="GB665">
        <v>633000000</v>
      </c>
      <c r="GH665">
        <v>1843994750.3299999</v>
      </c>
      <c r="GX665">
        <v>817756740</v>
      </c>
      <c r="HB665">
        <v>12475139595.879999</v>
      </c>
      <c r="HL665">
        <v>732519814.87</v>
      </c>
      <c r="HR665">
        <v>1368845421.28</v>
      </c>
      <c r="HZ665">
        <v>122222171.34</v>
      </c>
      <c r="IB665">
        <v>25471489.84</v>
      </c>
      <c r="ID665">
        <v>96750681.5</v>
      </c>
      <c r="IF665">
        <v>520000000</v>
      </c>
      <c r="IX665">
        <v>2500931</v>
      </c>
      <c r="JH665">
        <v>217975</v>
      </c>
      <c r="JN665">
        <v>704168.09669025103</v>
      </c>
      <c r="KH665">
        <v>4766999</v>
      </c>
      <c r="KR665">
        <v>1088363</v>
      </c>
      <c r="KX665">
        <v>1157322</v>
      </c>
      <c r="LF665">
        <v>4170638</v>
      </c>
      <c r="LP665">
        <v>1361689</v>
      </c>
      <c r="LV665">
        <v>980610</v>
      </c>
      <c r="MD665">
        <v>2556916</v>
      </c>
      <c r="MN665">
        <v>211372</v>
      </c>
      <c r="MT665">
        <v>669030.47964266106</v>
      </c>
    </row>
    <row r="666" spans="1:373" x14ac:dyDescent="0.2">
      <c r="A666" t="s">
        <v>245</v>
      </c>
      <c r="B666">
        <v>248</v>
      </c>
      <c r="C666">
        <v>2009</v>
      </c>
      <c r="H666">
        <v>4375</v>
      </c>
      <c r="J666">
        <v>1185</v>
      </c>
      <c r="L666">
        <v>212</v>
      </c>
      <c r="N666">
        <v>414</v>
      </c>
      <c r="R666">
        <v>66</v>
      </c>
      <c r="T666">
        <v>22</v>
      </c>
      <c r="V666">
        <v>20</v>
      </c>
      <c r="X666">
        <v>30</v>
      </c>
      <c r="AD666">
        <v>10</v>
      </c>
      <c r="AN666">
        <v>1.7877274923498101</v>
      </c>
      <c r="AP666">
        <v>4.3849145114499102</v>
      </c>
      <c r="AR666">
        <v>17.615558060879401</v>
      </c>
      <c r="AT666">
        <v>43.207209431516603</v>
      </c>
      <c r="AV666">
        <v>4.8598808181671798</v>
      </c>
      <c r="AX666">
        <v>11.920251836306401</v>
      </c>
      <c r="AZ666">
        <v>0.93412787888548898</v>
      </c>
      <c r="BB666">
        <v>2.2912165915684199</v>
      </c>
      <c r="BJ666">
        <v>0.30600740860041897</v>
      </c>
      <c r="BL666">
        <v>0.75057095241034499</v>
      </c>
      <c r="BV666">
        <v>87.523731766067101</v>
      </c>
      <c r="BX666">
        <v>270.68225418184102</v>
      </c>
      <c r="BZ666">
        <v>24.314548484661401</v>
      </c>
      <c r="CF666">
        <v>518.77963088698198</v>
      </c>
      <c r="CH666">
        <v>170.65218196407599</v>
      </c>
      <c r="CJ666">
        <v>390.32089377198901</v>
      </c>
      <c r="CL666">
        <v>156.19648169866099</v>
      </c>
      <c r="DD666">
        <v>82.610573952108297</v>
      </c>
      <c r="DF666">
        <v>247.31441269057501</v>
      </c>
      <c r="DH666">
        <v>25.957212517745798</v>
      </c>
      <c r="ET666">
        <v>21.318085314759902</v>
      </c>
      <c r="EV666">
        <v>2.7577818645314398</v>
      </c>
      <c r="EX666">
        <v>0.72617127347696497</v>
      </c>
      <c r="EZ666">
        <v>3.6300282858906199</v>
      </c>
      <c r="FB666">
        <v>13.311140064379099</v>
      </c>
      <c r="FF666">
        <v>1.30678839301912</v>
      </c>
      <c r="FH666">
        <v>1.2741921800439</v>
      </c>
      <c r="FR666">
        <v>8322082971.2700005</v>
      </c>
      <c r="GB666">
        <v>817000000</v>
      </c>
      <c r="GH666">
        <v>2269482286.0500002</v>
      </c>
      <c r="GX666">
        <v>796620950</v>
      </c>
      <c r="HB666">
        <v>13328000000</v>
      </c>
      <c r="HL666">
        <v>1724156562.27</v>
      </c>
      <c r="HR666">
        <v>2404098479.5500002</v>
      </c>
      <c r="HZ666">
        <v>134636325.27000001</v>
      </c>
      <c r="IB666">
        <v>30313098.600000001</v>
      </c>
      <c r="ID666">
        <v>104323226.67</v>
      </c>
      <c r="IF666">
        <v>454000000</v>
      </c>
      <c r="IX666">
        <v>2740827</v>
      </c>
      <c r="JH666">
        <v>246200</v>
      </c>
      <c r="JN666">
        <v>886232.48646378296</v>
      </c>
      <c r="KH666">
        <v>5252968</v>
      </c>
      <c r="KR666">
        <v>1727960</v>
      </c>
      <c r="KX666">
        <v>979935</v>
      </c>
      <c r="LF666">
        <v>3952243</v>
      </c>
      <c r="LP666">
        <v>1581587</v>
      </c>
      <c r="LV666">
        <v>900622</v>
      </c>
      <c r="MD666">
        <v>2504213</v>
      </c>
      <c r="MN666">
        <v>262833</v>
      </c>
      <c r="MT666">
        <v>836483.69287381705</v>
      </c>
    </row>
    <row r="667" spans="1:373" x14ac:dyDescent="0.2">
      <c r="A667" t="s">
        <v>245</v>
      </c>
      <c r="B667">
        <v>248</v>
      </c>
      <c r="C667">
        <v>2010</v>
      </c>
      <c r="H667">
        <v>4624</v>
      </c>
      <c r="J667">
        <v>1248</v>
      </c>
      <c r="L667">
        <v>211</v>
      </c>
      <c r="N667">
        <v>432</v>
      </c>
      <c r="R667">
        <v>67</v>
      </c>
      <c r="T667">
        <v>22</v>
      </c>
      <c r="V667">
        <v>20</v>
      </c>
      <c r="X667">
        <v>30</v>
      </c>
      <c r="AD667">
        <v>10</v>
      </c>
      <c r="AN667">
        <v>1.8602029312288599</v>
      </c>
      <c r="AP667">
        <v>4.4628738163966002</v>
      </c>
      <c r="AR667">
        <v>18.6181349653728</v>
      </c>
      <c r="AT667">
        <v>44.667377764107897</v>
      </c>
      <c r="AV667">
        <v>5.1135448542438402</v>
      </c>
      <c r="AX667">
        <v>12.268073045072899</v>
      </c>
      <c r="AZ667">
        <v>0.93010146561443097</v>
      </c>
      <c r="BB667">
        <v>2.2314369081983001</v>
      </c>
      <c r="BJ667">
        <v>0.31003382187147699</v>
      </c>
      <c r="BL667">
        <v>0.743812302732766</v>
      </c>
      <c r="BV667">
        <v>112.94426923317999</v>
      </c>
      <c r="BX667">
        <v>254.99267103384301</v>
      </c>
      <c r="BZ667">
        <v>29.476895161298099</v>
      </c>
      <c r="CF667">
        <v>567.83326703421903</v>
      </c>
      <c r="CH667">
        <v>228.596414592863</v>
      </c>
      <c r="CJ667">
        <v>519.64920266219099</v>
      </c>
      <c r="CL667">
        <v>212.628116839196</v>
      </c>
      <c r="DD667">
        <v>106.54805387797499</v>
      </c>
      <c r="DF667">
        <v>260.44800297988598</v>
      </c>
      <c r="DH667">
        <v>33.342014363498599</v>
      </c>
      <c r="DV667">
        <v>29029.875559235799</v>
      </c>
      <c r="ET667">
        <v>21.960633610343798</v>
      </c>
      <c r="EV667">
        <v>1.63073039948161</v>
      </c>
      <c r="EX667">
        <v>0.89425162547125903</v>
      </c>
      <c r="EZ667">
        <v>3.6869653581872401</v>
      </c>
      <c r="FB667">
        <v>14.7480787800458</v>
      </c>
      <c r="FF667">
        <v>1.68211318617584</v>
      </c>
      <c r="FH667">
        <v>1.42845554966305</v>
      </c>
      <c r="FR667">
        <v>10258080320.91</v>
      </c>
      <c r="GB667">
        <v>1170000000</v>
      </c>
      <c r="GH667">
        <v>2564482286.0500002</v>
      </c>
      <c r="GX667">
        <v>993567500</v>
      </c>
      <c r="HB667">
        <v>15274799303.200001</v>
      </c>
      <c r="HL667">
        <v>1134260514.1400001</v>
      </c>
      <c r="HR667">
        <v>2196093050.8400002</v>
      </c>
      <c r="HZ667">
        <v>161725408.71000001</v>
      </c>
      <c r="IB667">
        <v>29285729.34</v>
      </c>
      <c r="ID667">
        <v>132439679.37</v>
      </c>
      <c r="IF667">
        <v>622000000</v>
      </c>
      <c r="IJ667">
        <v>300519420</v>
      </c>
      <c r="IX667">
        <v>2639703</v>
      </c>
      <c r="JH667">
        <v>305147</v>
      </c>
      <c r="JN667">
        <v>1169207.4329778</v>
      </c>
      <c r="KH667">
        <v>5878252</v>
      </c>
      <c r="KR667">
        <v>2366447</v>
      </c>
      <c r="KX667">
        <v>1470258</v>
      </c>
      <c r="LF667">
        <v>5379447</v>
      </c>
      <c r="LP667">
        <v>2201142</v>
      </c>
      <c r="LV667">
        <v>1370706</v>
      </c>
      <c r="MD667">
        <v>2696177</v>
      </c>
      <c r="MN667">
        <v>345159</v>
      </c>
      <c r="MT667">
        <v>1102993.3383007799</v>
      </c>
    </row>
    <row r="668" spans="1:373" x14ac:dyDescent="0.2">
      <c r="A668" t="s">
        <v>245</v>
      </c>
      <c r="B668">
        <v>248</v>
      </c>
      <c r="C668">
        <v>2011</v>
      </c>
      <c r="H668">
        <v>2772</v>
      </c>
      <c r="J668">
        <v>1316</v>
      </c>
      <c r="L668">
        <v>212</v>
      </c>
      <c r="N668">
        <v>276</v>
      </c>
      <c r="R668">
        <v>66</v>
      </c>
      <c r="T668">
        <v>22</v>
      </c>
      <c r="V668">
        <v>20</v>
      </c>
      <c r="X668">
        <v>30</v>
      </c>
      <c r="AD668">
        <v>10</v>
      </c>
      <c r="AN668">
        <v>1.2320824609437899</v>
      </c>
      <c r="AP668">
        <v>2.89370130118211</v>
      </c>
      <c r="AR668">
        <v>11.1612175873732</v>
      </c>
      <c r="AT668">
        <v>26.213529434237898</v>
      </c>
      <c r="AV668">
        <v>5.3873409566757902</v>
      </c>
      <c r="AX668">
        <v>12.6528507875218</v>
      </c>
      <c r="AZ668">
        <v>0.93412787888548898</v>
      </c>
      <c r="BB668">
        <v>2.1939173263864298</v>
      </c>
      <c r="BJ668">
        <v>0.30600740860041897</v>
      </c>
      <c r="BL668">
        <v>0.71869705519555604</v>
      </c>
      <c r="BV668">
        <v>89.447433770435097</v>
      </c>
      <c r="BX668">
        <v>292.03526684276</v>
      </c>
      <c r="BZ668">
        <v>28.694831017300601</v>
      </c>
      <c r="CB668">
        <v>245.560721768539</v>
      </c>
      <c r="CF668">
        <v>662.30080270895803</v>
      </c>
      <c r="CH668">
        <v>174.935118677688</v>
      </c>
      <c r="CJ668">
        <v>605.82483158847594</v>
      </c>
      <c r="CL668">
        <v>130.03896472823999</v>
      </c>
      <c r="DD668">
        <v>76.977087094527107</v>
      </c>
      <c r="DF668">
        <v>297.849809715498</v>
      </c>
      <c r="DH668">
        <v>37.4642590063143</v>
      </c>
      <c r="DV668">
        <v>13445.115091768201</v>
      </c>
      <c r="ET668">
        <v>22.580652146614</v>
      </c>
      <c r="EV668">
        <v>1.8559948413949401</v>
      </c>
      <c r="EX668">
        <v>0.91199599418058297</v>
      </c>
      <c r="EZ668">
        <v>3.7437563632092301</v>
      </c>
      <c r="FB668">
        <v>15.426727637807801</v>
      </c>
      <c r="FF668">
        <v>1.99175888632246</v>
      </c>
      <c r="FH668">
        <v>1.50236885598516</v>
      </c>
      <c r="FR668">
        <v>12229795035.620001</v>
      </c>
      <c r="GB668">
        <v>1579000000</v>
      </c>
      <c r="GH668">
        <v>2967925153.04</v>
      </c>
      <c r="GX668">
        <v>1191027910</v>
      </c>
      <c r="HB668">
        <v>17901187731.279999</v>
      </c>
      <c r="HL668">
        <v>1471370794.27</v>
      </c>
      <c r="HR668">
        <v>3090190236.1900001</v>
      </c>
      <c r="HZ668">
        <v>199038429.34</v>
      </c>
      <c r="IB668">
        <v>39494516.32</v>
      </c>
      <c r="ID668">
        <v>159543913.02000001</v>
      </c>
      <c r="IF668">
        <v>723000000</v>
      </c>
      <c r="IJ668">
        <v>142177951</v>
      </c>
      <c r="IX668">
        <v>3088183</v>
      </c>
      <c r="JH668">
        <v>303439</v>
      </c>
      <c r="JN668">
        <v>945879.06231275003</v>
      </c>
      <c r="KD668">
        <v>2596729</v>
      </c>
      <c r="KH668">
        <v>7003627</v>
      </c>
      <c r="KR668">
        <v>1849885</v>
      </c>
      <c r="KX668">
        <v>3623301</v>
      </c>
      <c r="LF668">
        <v>6406411</v>
      </c>
      <c r="LP668">
        <v>1375122</v>
      </c>
      <c r="LV668">
        <v>3443870</v>
      </c>
      <c r="MD668">
        <v>3149670</v>
      </c>
      <c r="MN668">
        <v>396173</v>
      </c>
      <c r="MT668">
        <v>814008.98708179896</v>
      </c>
    </row>
    <row r="669" spans="1:373" x14ac:dyDescent="0.2">
      <c r="A669" t="s">
        <v>245</v>
      </c>
      <c r="B669">
        <v>248</v>
      </c>
      <c r="C669">
        <v>2012</v>
      </c>
      <c r="H669">
        <v>2973</v>
      </c>
      <c r="J669">
        <v>1372</v>
      </c>
      <c r="L669">
        <v>223</v>
      </c>
      <c r="N669">
        <v>284</v>
      </c>
      <c r="R669">
        <v>69</v>
      </c>
      <c r="T669">
        <v>22</v>
      </c>
      <c r="V669">
        <v>20</v>
      </c>
      <c r="X669">
        <v>30</v>
      </c>
      <c r="AD669">
        <v>10</v>
      </c>
      <c r="AN669">
        <v>1.26429376711226</v>
      </c>
      <c r="AP669">
        <v>2.9079806565571999</v>
      </c>
      <c r="AR669">
        <v>11.970526654855901</v>
      </c>
      <c r="AT669">
        <v>27.5332053883585</v>
      </c>
      <c r="AV669">
        <v>5.6128200998550497</v>
      </c>
      <c r="AX669">
        <v>12.909952341531</v>
      </c>
      <c r="AZ669">
        <v>0.97841842486712804</v>
      </c>
      <c r="BB669">
        <v>2.2504436291191099</v>
      </c>
      <c r="BJ669">
        <v>0.31808664841359302</v>
      </c>
      <c r="BL669">
        <v>0.73162570658604797</v>
      </c>
      <c r="BV669">
        <v>100.879025865228</v>
      </c>
      <c r="BX669">
        <v>236.099227338426</v>
      </c>
      <c r="BZ669">
        <v>30.945637339064302</v>
      </c>
      <c r="CB669">
        <v>253.03654766759101</v>
      </c>
      <c r="CF669">
        <v>626.14185703829901</v>
      </c>
      <c r="CH669">
        <v>197.527179200418</v>
      </c>
      <c r="CJ669">
        <v>590.14013040163195</v>
      </c>
      <c r="CL669">
        <v>181.41270626404</v>
      </c>
      <c r="DD669">
        <v>103.85333950010801</v>
      </c>
      <c r="DF669">
        <v>281.82166651185202</v>
      </c>
      <c r="DH669">
        <v>30.822927964225499</v>
      </c>
      <c r="DV669">
        <v>14495.262816160701</v>
      </c>
      <c r="ET669">
        <v>23.846645079160201</v>
      </c>
      <c r="EV669">
        <v>1.99341643953252</v>
      </c>
      <c r="EX669">
        <v>0.93830455350442299</v>
      </c>
      <c r="EZ669">
        <v>3.7463090545456801</v>
      </c>
      <c r="FB669">
        <v>15.9460890803255</v>
      </c>
      <c r="FF669">
        <v>2.18369059724666</v>
      </c>
      <c r="FH669">
        <v>1.48195252511062</v>
      </c>
      <c r="FR669">
        <v>14020526109.709999</v>
      </c>
      <c r="GB669">
        <v>1920000000</v>
      </c>
      <c r="GH669">
        <v>3293925153.04</v>
      </c>
      <c r="GX669">
        <v>1303000000</v>
      </c>
      <c r="HB669">
        <v>20967053945.150002</v>
      </c>
      <c r="HL669">
        <v>1752702314.48</v>
      </c>
      <c r="HR669">
        <v>3425418562.4499998</v>
      </c>
      <c r="HZ669">
        <v>383936304.81999999</v>
      </c>
      <c r="IB669">
        <v>57000558.380000003</v>
      </c>
      <c r="ID669">
        <v>326935746.44</v>
      </c>
      <c r="IF669">
        <v>825000000</v>
      </c>
      <c r="IJ669">
        <v>156517978</v>
      </c>
      <c r="IX669">
        <v>2549369</v>
      </c>
      <c r="JH669">
        <v>334147</v>
      </c>
      <c r="JN669">
        <v>1089278.70789839</v>
      </c>
      <c r="KD669">
        <v>2732256</v>
      </c>
      <c r="KH669">
        <v>6760999</v>
      </c>
      <c r="KR669">
        <v>2132873</v>
      </c>
      <c r="KX669">
        <v>4603022</v>
      </c>
      <c r="LF669">
        <v>6372257</v>
      </c>
      <c r="LP669">
        <v>1958871</v>
      </c>
      <c r="LV669">
        <v>4261429</v>
      </c>
      <c r="MD669">
        <v>3043074</v>
      </c>
      <c r="MN669">
        <v>332822</v>
      </c>
      <c r="MT669">
        <v>1121394.9628413699</v>
      </c>
    </row>
    <row r="670" spans="1:373" x14ac:dyDescent="0.2">
      <c r="A670" t="s">
        <v>245</v>
      </c>
      <c r="B670">
        <v>248</v>
      </c>
      <c r="C670">
        <v>2013</v>
      </c>
      <c r="H670">
        <v>3206</v>
      </c>
      <c r="J670">
        <v>1298</v>
      </c>
      <c r="N670">
        <v>283</v>
      </c>
      <c r="R670">
        <v>69</v>
      </c>
      <c r="T670">
        <v>20</v>
      </c>
      <c r="X670">
        <v>5</v>
      </c>
      <c r="AD670">
        <v>14</v>
      </c>
      <c r="AN670">
        <v>1.1596070220647401</v>
      </c>
      <c r="AP670">
        <v>2.6123233268953499</v>
      </c>
      <c r="AR670">
        <v>12.9086809470124</v>
      </c>
      <c r="AT670">
        <v>29.0802381459253</v>
      </c>
      <c r="AV670">
        <v>5.3068126912546303</v>
      </c>
      <c r="AX670">
        <v>11.9550074473891</v>
      </c>
      <c r="BJ670">
        <v>0.33419230149782603</v>
      </c>
      <c r="BL670">
        <v>0.75285706990386703</v>
      </c>
      <c r="BV670">
        <v>32.443348378282501</v>
      </c>
      <c r="BX670">
        <v>212.728699836488</v>
      </c>
      <c r="CB670">
        <v>241.68462563365799</v>
      </c>
      <c r="CF670">
        <v>664.95420406725998</v>
      </c>
      <c r="CJ670">
        <v>619.75520534902205</v>
      </c>
      <c r="DD670">
        <v>63.755261460397797</v>
      </c>
      <c r="DF670">
        <v>198.12331780663899</v>
      </c>
      <c r="DV670">
        <v>14630.399062321099</v>
      </c>
      <c r="ET670">
        <v>25.206814738230101</v>
      </c>
      <c r="EX670">
        <v>1.37708520456275</v>
      </c>
      <c r="EZ670">
        <v>2.0300732927256702</v>
      </c>
      <c r="FB670">
        <v>16.017063810046899</v>
      </c>
      <c r="FH670">
        <v>1.7924025194392801</v>
      </c>
      <c r="FR670">
        <v>15236978184.309999</v>
      </c>
      <c r="GH670">
        <v>1931201800.8199999</v>
      </c>
      <c r="GX670">
        <v>1705106404.6500001</v>
      </c>
      <c r="HB670">
        <v>23979156905.240002</v>
      </c>
      <c r="HR670">
        <v>2203392155.2199998</v>
      </c>
      <c r="HZ670">
        <v>546488000</v>
      </c>
      <c r="IB670">
        <v>96840000</v>
      </c>
      <c r="ID670">
        <v>449648000</v>
      </c>
      <c r="IF670">
        <v>1310016459.24</v>
      </c>
      <c r="IJ670">
        <v>161295307</v>
      </c>
      <c r="IX670">
        <v>2345263.5024976302</v>
      </c>
      <c r="JN670">
        <v>357677.17712225101</v>
      </c>
      <c r="KD670">
        <v>2664493</v>
      </c>
      <c r="KH670">
        <v>7330900</v>
      </c>
      <c r="KX670">
        <v>2883295</v>
      </c>
      <c r="LF670">
        <v>6832596</v>
      </c>
      <c r="LV670">
        <v>2751607</v>
      </c>
      <c r="MD670">
        <v>2184244</v>
      </c>
      <c r="MT670">
        <v>702880.65460934199</v>
      </c>
    </row>
    <row r="671" spans="1:373" x14ac:dyDescent="0.2">
      <c r="A671" t="s">
        <v>245</v>
      </c>
      <c r="B671">
        <v>248</v>
      </c>
      <c r="C671">
        <v>2014</v>
      </c>
      <c r="H671">
        <v>3626</v>
      </c>
      <c r="J671">
        <v>1285</v>
      </c>
      <c r="N671">
        <v>279</v>
      </c>
      <c r="R671">
        <v>77</v>
      </c>
      <c r="T671">
        <v>18</v>
      </c>
      <c r="X671">
        <v>6</v>
      </c>
      <c r="AD671">
        <v>14</v>
      </c>
      <c r="AN671">
        <v>1.1475277822515699</v>
      </c>
      <c r="AP671">
        <v>2.5314407157457701</v>
      </c>
      <c r="AR671">
        <v>14.599774520856799</v>
      </c>
      <c r="AT671">
        <v>32.207031702786502</v>
      </c>
      <c r="AV671">
        <v>5.2464164921887599</v>
      </c>
      <c r="AX671">
        <v>11.5735693074271</v>
      </c>
      <c r="BJ671">
        <v>0.36640360766629099</v>
      </c>
      <c r="BL671">
        <v>0.80828457941356002</v>
      </c>
      <c r="BV671">
        <v>35.658048894136002</v>
      </c>
      <c r="BX671">
        <v>226.517733945212</v>
      </c>
      <c r="CB671">
        <v>213.36989740381699</v>
      </c>
      <c r="CF671">
        <v>772.36059333772801</v>
      </c>
      <c r="CJ671">
        <v>717.15857593047599</v>
      </c>
      <c r="DD671">
        <v>59.731991651784099</v>
      </c>
      <c r="DF671">
        <v>191.268288215806</v>
      </c>
      <c r="DV671">
        <v>12758.3451163757</v>
      </c>
      <c r="ET671">
        <v>26.3980068688312</v>
      </c>
      <c r="EX671">
        <v>1.46722035840455</v>
      </c>
      <c r="EZ671">
        <v>1.65623797808062</v>
      </c>
      <c r="FB671">
        <v>17.344440415579299</v>
      </c>
      <c r="FH671">
        <v>1.69594040588174</v>
      </c>
      <c r="FR671">
        <v>17643862867.25</v>
      </c>
      <c r="GH671">
        <v>1684830127.73</v>
      </c>
      <c r="GX671">
        <v>1725217950.8499999</v>
      </c>
      <c r="HB671">
        <v>26853723844.790001</v>
      </c>
      <c r="HR671">
        <v>1930085511.8499999</v>
      </c>
      <c r="HZ671">
        <v>606773000</v>
      </c>
      <c r="IB671">
        <v>98969000</v>
      </c>
      <c r="ID671">
        <v>507804000</v>
      </c>
      <c r="IF671">
        <v>1492549438.29</v>
      </c>
      <c r="IJ671">
        <v>143638693</v>
      </c>
      <c r="IX671">
        <v>2550229.74754385</v>
      </c>
      <c r="JN671">
        <v>401452.96990827803</v>
      </c>
      <c r="KD671">
        <v>2402206</v>
      </c>
      <c r="KH671">
        <v>8695553</v>
      </c>
      <c r="KX671">
        <v>2961762</v>
      </c>
      <c r="LF671">
        <v>8074066</v>
      </c>
      <c r="LV671">
        <v>2874432</v>
      </c>
      <c r="MD671">
        <v>2153377</v>
      </c>
      <c r="MT671">
        <v>672487.31186435395</v>
      </c>
    </row>
    <row r="672" spans="1:373" x14ac:dyDescent="0.2">
      <c r="A672" t="s">
        <v>245</v>
      </c>
      <c r="B672">
        <v>248</v>
      </c>
      <c r="C672">
        <v>2015</v>
      </c>
      <c r="H672">
        <v>3865</v>
      </c>
      <c r="J672">
        <v>1307</v>
      </c>
      <c r="N672">
        <v>287</v>
      </c>
      <c r="R672">
        <v>69</v>
      </c>
      <c r="T672">
        <v>17</v>
      </c>
      <c r="X672">
        <v>7</v>
      </c>
      <c r="AD672">
        <v>12</v>
      </c>
      <c r="AF672">
        <v>25148</v>
      </c>
      <c r="AN672">
        <v>1.18376550169109</v>
      </c>
      <c r="AP672">
        <v>2.55629922995398</v>
      </c>
      <c r="AR672">
        <v>15.562087292639699</v>
      </c>
      <c r="AT672">
        <v>33.605770489020898</v>
      </c>
      <c r="AV672">
        <v>5.3309711708809804</v>
      </c>
      <c r="AX672">
        <v>11.5120414301329</v>
      </c>
      <c r="BF672">
        <v>101.25624094057</v>
      </c>
      <c r="BH672">
        <v>218.65922800980499</v>
      </c>
      <c r="BJ672">
        <v>0.326139474955709</v>
      </c>
      <c r="BL672">
        <v>0.70428652253834201</v>
      </c>
      <c r="BV672">
        <v>32.051200446101497</v>
      </c>
      <c r="BX672">
        <v>221.15368549679101</v>
      </c>
      <c r="CB672">
        <v>222.57506107511901</v>
      </c>
      <c r="CD672">
        <v>420.19698980984401</v>
      </c>
      <c r="CF672">
        <v>813.33442193423002</v>
      </c>
      <c r="CJ672">
        <v>744.50684770829901</v>
      </c>
      <c r="DD672">
        <v>48.211363288845902</v>
      </c>
      <c r="DF672">
        <v>166.912253985544</v>
      </c>
      <c r="DV672">
        <v>15444.254982675</v>
      </c>
      <c r="ET672">
        <v>23.9183913189839</v>
      </c>
      <c r="EX672">
        <v>1.6034456754375801</v>
      </c>
      <c r="EZ672">
        <v>1.64356289670195</v>
      </c>
      <c r="FB672">
        <v>16.876521736823602</v>
      </c>
      <c r="FH672">
        <v>1.2308965638776199</v>
      </c>
      <c r="FR672">
        <v>16756762732.040001</v>
      </c>
      <c r="GH672">
        <v>1631899862.1099999</v>
      </c>
      <c r="GX672">
        <v>1222161887.99</v>
      </c>
      <c r="HB672">
        <v>23748661869.689999</v>
      </c>
      <c r="HR672">
        <v>2625523352.1199999</v>
      </c>
      <c r="IF672">
        <v>1592067320.27</v>
      </c>
      <c r="IJ672">
        <v>177624392</v>
      </c>
      <c r="IX672">
        <v>2543488.7580522802</v>
      </c>
      <c r="JN672">
        <v>368620.888381814</v>
      </c>
      <c r="KD672">
        <v>2559836</v>
      </c>
      <c r="KF672">
        <v>4832686</v>
      </c>
      <c r="KH672">
        <v>9354160</v>
      </c>
      <c r="KX672">
        <v>3095522</v>
      </c>
      <c r="LF672">
        <v>8562574</v>
      </c>
      <c r="LV672">
        <v>3000897</v>
      </c>
      <c r="MD672">
        <v>1919658</v>
      </c>
      <c r="MT672">
        <v>554478.93739638</v>
      </c>
    </row>
    <row r="673" spans="1:373" x14ac:dyDescent="0.2">
      <c r="A673" t="s">
        <v>245</v>
      </c>
      <c r="B673">
        <v>248</v>
      </c>
      <c r="C673">
        <v>2016</v>
      </c>
      <c r="H673">
        <v>3999</v>
      </c>
      <c r="J673">
        <v>1271</v>
      </c>
      <c r="N673">
        <v>298</v>
      </c>
      <c r="R673">
        <v>54</v>
      </c>
      <c r="T673">
        <v>17</v>
      </c>
      <c r="X673">
        <v>8</v>
      </c>
      <c r="AD673">
        <v>7</v>
      </c>
      <c r="AF673">
        <v>25551</v>
      </c>
      <c r="AN673">
        <v>1.2320824609437899</v>
      </c>
      <c r="AP673">
        <v>2.6026994586385102</v>
      </c>
      <c r="AR673">
        <v>16.101626670961501</v>
      </c>
      <c r="AT673">
        <v>34.0137095918151</v>
      </c>
      <c r="AV673">
        <v>5.1860202931228896</v>
      </c>
      <c r="AX673">
        <v>10.955153276883699</v>
      </c>
      <c r="BF673">
        <v>102.878885488807</v>
      </c>
      <c r="BH673">
        <v>217.32540479631601</v>
      </c>
      <c r="BJ673">
        <v>0.24561120953454699</v>
      </c>
      <c r="BL673">
        <v>0.51883878097042202</v>
      </c>
      <c r="BV673">
        <v>31.5048936501627</v>
      </c>
      <c r="BX673">
        <v>216.06828394668599</v>
      </c>
      <c r="CB673">
        <v>218.778833827336</v>
      </c>
      <c r="CD673">
        <v>458.56519472955102</v>
      </c>
      <c r="CF673">
        <v>834.10121472917001</v>
      </c>
      <c r="CJ673">
        <v>761.73630333662697</v>
      </c>
      <c r="DD673">
        <v>47.135753157056897</v>
      </c>
      <c r="DF673">
        <v>154.832549461496</v>
      </c>
      <c r="DV673">
        <v>29054.480793779101</v>
      </c>
      <c r="ET673">
        <v>28.031399124460499</v>
      </c>
      <c r="EX673">
        <v>0.96869530869512899</v>
      </c>
      <c r="EZ673">
        <v>1.7614810507038301</v>
      </c>
      <c r="FB673">
        <v>18.240891142687499</v>
      </c>
      <c r="FH673">
        <v>1.19207468146954</v>
      </c>
      <c r="FR673">
        <v>18229526337.869999</v>
      </c>
      <c r="GH673">
        <v>1760383577.55</v>
      </c>
      <c r="GX673">
        <v>1191331971.26</v>
      </c>
      <c r="HB673">
        <v>28013934441.549999</v>
      </c>
      <c r="HR673">
        <v>1830838619.9300001</v>
      </c>
      <c r="IF673">
        <v>968091772.76999998</v>
      </c>
      <c r="IJ673">
        <v>341594228</v>
      </c>
      <c r="IX673">
        <v>2540320</v>
      </c>
      <c r="JN673">
        <v>370403.79076240998</v>
      </c>
      <c r="KD673">
        <v>2572188</v>
      </c>
      <c r="KF673">
        <v>5391362</v>
      </c>
      <c r="KH673">
        <v>9806548</v>
      </c>
      <c r="KX673">
        <v>3089626</v>
      </c>
      <c r="LF673">
        <v>8955752</v>
      </c>
      <c r="LV673">
        <v>3025182</v>
      </c>
      <c r="MD673">
        <v>1820370</v>
      </c>
      <c r="MT673">
        <v>554176.18112559395</v>
      </c>
    </row>
    <row r="674" spans="1:373" x14ac:dyDescent="0.2">
      <c r="A674" t="s">
        <v>245</v>
      </c>
      <c r="B674">
        <v>248</v>
      </c>
      <c r="C674">
        <v>2017</v>
      </c>
      <c r="H674">
        <v>4035</v>
      </c>
      <c r="J674">
        <v>1146</v>
      </c>
      <c r="N674">
        <v>284</v>
      </c>
      <c r="T674">
        <v>18</v>
      </c>
      <c r="X674">
        <v>7</v>
      </c>
      <c r="AF674">
        <v>24567</v>
      </c>
      <c r="AN674">
        <v>1.17168626187792</v>
      </c>
      <c r="AP674">
        <v>2.4200067194688302</v>
      </c>
      <c r="AR674">
        <v>16.2465775487196</v>
      </c>
      <c r="AT674">
        <v>33.555763275109001</v>
      </c>
      <c r="AV674">
        <v>4.6867450475116801</v>
      </c>
      <c r="AX674">
        <v>9.6800268778753207</v>
      </c>
      <c r="BF674">
        <v>98.916894830085397</v>
      </c>
      <c r="BH674">
        <v>204.303453873508</v>
      </c>
      <c r="BV674">
        <v>29.860273495006599</v>
      </c>
      <c r="BX674">
        <v>207.474037072128</v>
      </c>
      <c r="CB674">
        <v>236.29020454462301</v>
      </c>
      <c r="CD674">
        <v>480.58896809582899</v>
      </c>
      <c r="CF674">
        <v>898.96821225537997</v>
      </c>
      <c r="CJ674">
        <v>799.88590208869005</v>
      </c>
      <c r="DD674">
        <v>45.2782394773606</v>
      </c>
      <c r="DF674">
        <v>149.57138437690199</v>
      </c>
      <c r="DV674">
        <v>32968.8199182354</v>
      </c>
      <c r="ET674">
        <v>28.724005095264499</v>
      </c>
      <c r="EX674">
        <v>0.74802574151983103</v>
      </c>
      <c r="EZ674">
        <v>2.0138405967534898</v>
      </c>
      <c r="FB674">
        <v>21.118732429624099</v>
      </c>
      <c r="FR674">
        <v>22025964030.950001</v>
      </c>
      <c r="GH674">
        <v>2100352409.6900001</v>
      </c>
      <c r="HB674">
        <v>29957948715.029999</v>
      </c>
      <c r="HR674">
        <v>2102406341.75</v>
      </c>
      <c r="IF674">
        <v>780159895.10000002</v>
      </c>
      <c r="IJ674">
        <v>396442147</v>
      </c>
      <c r="IX674">
        <v>2494825.5020234399</v>
      </c>
      <c r="JN674">
        <v>359062.62231181603</v>
      </c>
      <c r="KD674">
        <v>2841333</v>
      </c>
      <c r="KF674">
        <v>5778967</v>
      </c>
      <c r="KH674">
        <v>10809877</v>
      </c>
      <c r="KX674">
        <v>3181055</v>
      </c>
      <c r="LF674">
        <v>9618436</v>
      </c>
      <c r="LV674">
        <v>3100357</v>
      </c>
      <c r="MD674">
        <v>1798560</v>
      </c>
      <c r="MT674">
        <v>544459.96293778694</v>
      </c>
    </row>
    <row r="675" spans="1:373" x14ac:dyDescent="0.2">
      <c r="A675" t="s">
        <v>245</v>
      </c>
      <c r="B675">
        <v>248</v>
      </c>
      <c r="C675">
        <v>2018</v>
      </c>
      <c r="H675">
        <v>4295</v>
      </c>
      <c r="J675">
        <v>1149</v>
      </c>
      <c r="N675">
        <v>289</v>
      </c>
      <c r="T675">
        <v>18</v>
      </c>
      <c r="X675">
        <v>7</v>
      </c>
      <c r="AF675">
        <v>25768</v>
      </c>
      <c r="AN675">
        <v>1.19181832823321</v>
      </c>
      <c r="AP675">
        <v>2.40731550651138</v>
      </c>
      <c r="AR675">
        <v>17.293444999194701</v>
      </c>
      <c r="AT675">
        <v>34.930473312386397</v>
      </c>
      <c r="AV675">
        <v>4.6988242873248502</v>
      </c>
      <c r="AX675">
        <v>9.4910040408742695</v>
      </c>
      <c r="BF675">
        <v>103.752617168626</v>
      </c>
      <c r="BH675">
        <v>209.566574229004</v>
      </c>
      <c r="BV675">
        <v>33.020277180029701</v>
      </c>
      <c r="BX675">
        <v>205.45229473489499</v>
      </c>
      <c r="CB675">
        <v>256.11836314907401</v>
      </c>
      <c r="CD675">
        <v>550.68968775979295</v>
      </c>
      <c r="CF675">
        <v>898.47846274036795</v>
      </c>
      <c r="CJ675">
        <v>813.78308493253098</v>
      </c>
      <c r="DD675">
        <v>48.419627190325002</v>
      </c>
      <c r="DF675">
        <v>150.147846583084</v>
      </c>
      <c r="DV675">
        <v>25506.780415577501</v>
      </c>
      <c r="ET675">
        <v>28.338633196527901</v>
      </c>
      <c r="EZ675">
        <v>2.2930815799385198</v>
      </c>
      <c r="FB675">
        <v>22.8119009215131</v>
      </c>
      <c r="FN675">
        <v>2.03882396840342</v>
      </c>
      <c r="FR675">
        <v>24536938694.150002</v>
      </c>
      <c r="GH675">
        <v>2466484592.46</v>
      </c>
      <c r="HB675">
        <v>30481602905.939999</v>
      </c>
      <c r="HR675">
        <v>2117629636.8599999</v>
      </c>
      <c r="IJ675">
        <v>313627648</v>
      </c>
      <c r="IL675">
        <v>2193000000</v>
      </c>
      <c r="IX675">
        <v>2526211.4200252402</v>
      </c>
      <c r="JN675">
        <v>406012.507245177</v>
      </c>
      <c r="KD675">
        <v>3149194</v>
      </c>
      <c r="KF675">
        <v>6771200</v>
      </c>
      <c r="KH675">
        <v>11047560</v>
      </c>
      <c r="KX675">
        <v>2994878</v>
      </c>
      <c r="LF675">
        <v>10006158</v>
      </c>
      <c r="LV675">
        <v>2901061</v>
      </c>
      <c r="MD675">
        <v>1846196</v>
      </c>
      <c r="MT675">
        <v>595360.66666666698</v>
      </c>
    </row>
    <row r="676" spans="1:373" x14ac:dyDescent="0.2">
      <c r="A676" t="s">
        <v>245</v>
      </c>
      <c r="B676">
        <v>248</v>
      </c>
      <c r="C676">
        <v>2019</v>
      </c>
      <c r="H676">
        <v>4627</v>
      </c>
      <c r="J676">
        <v>1202</v>
      </c>
      <c r="N676">
        <v>224</v>
      </c>
      <c r="T676">
        <v>21</v>
      </c>
      <c r="X676">
        <v>4</v>
      </c>
      <c r="AF676">
        <v>27640</v>
      </c>
      <c r="AN676">
        <v>0.91802222580125603</v>
      </c>
      <c r="AP676">
        <v>1.81529486240503</v>
      </c>
      <c r="AR676">
        <v>18.630214205186</v>
      </c>
      <c r="AT676">
        <v>36.8393391594213</v>
      </c>
      <c r="AV676">
        <v>4.9243034305041098</v>
      </c>
      <c r="AX676">
        <v>9.7373053364971494</v>
      </c>
      <c r="BF676">
        <v>111.290062812047</v>
      </c>
      <c r="BH676">
        <v>220.06469296874999</v>
      </c>
      <c r="BV676">
        <v>34.914011950531901</v>
      </c>
      <c r="BX676">
        <v>132.85506152376601</v>
      </c>
      <c r="CB676">
        <v>360.11278076660102</v>
      </c>
      <c r="CF676">
        <v>1041.6181825029</v>
      </c>
      <c r="CJ676">
        <v>944.31224727691801</v>
      </c>
      <c r="CN676">
        <v>7.7736342972745204E-2</v>
      </c>
      <c r="CP676">
        <v>72.314707052487506</v>
      </c>
      <c r="CT676">
        <v>89.270070732008904</v>
      </c>
      <c r="CZ676">
        <v>98.150923137151196</v>
      </c>
      <c r="DD676">
        <v>35.882248828677</v>
      </c>
      <c r="DF676">
        <v>155.17490803899301</v>
      </c>
      <c r="DJ676">
        <v>9.0035754305426305E-2</v>
      </c>
      <c r="DL676">
        <v>106.49271737536</v>
      </c>
      <c r="DR676">
        <v>9.0838212008683195E-2</v>
      </c>
      <c r="DT676">
        <v>116.959654673562</v>
      </c>
      <c r="EB676">
        <v>6.98104763209572</v>
      </c>
      <c r="EH676">
        <v>7.0572088386496903</v>
      </c>
      <c r="EL676">
        <v>7.8684347155339604E-2</v>
      </c>
      <c r="EN676">
        <v>79.634089345602206</v>
      </c>
      <c r="ET676">
        <v>31.0692042688345</v>
      </c>
      <c r="EZ676">
        <v>1.6683882780507</v>
      </c>
      <c r="FB676">
        <v>25.851597084717401</v>
      </c>
      <c r="FD676">
        <v>7.0289510233048498</v>
      </c>
      <c r="FL676">
        <v>1.42506635135608</v>
      </c>
      <c r="FR676">
        <v>27947646902.990002</v>
      </c>
      <c r="FT676">
        <v>7598859004.8800001</v>
      </c>
      <c r="FV676">
        <v>4836754306.4300003</v>
      </c>
      <c r="FX676">
        <v>2762104698.4499998</v>
      </c>
      <c r="FZ676">
        <v>1540610859.3800001</v>
      </c>
      <c r="GH676">
        <v>1803661349.79</v>
      </c>
      <c r="GJ676">
        <v>230661349.78999999</v>
      </c>
      <c r="HB676">
        <v>33588298147.18</v>
      </c>
      <c r="HR676">
        <v>1579974194.3</v>
      </c>
      <c r="IX676">
        <v>1668652</v>
      </c>
      <c r="IZ676">
        <v>1121227</v>
      </c>
      <c r="JB676">
        <v>457686</v>
      </c>
      <c r="JD676">
        <v>663541</v>
      </c>
      <c r="JF676">
        <v>38216</v>
      </c>
      <c r="JN676">
        <v>438518</v>
      </c>
      <c r="JP676">
        <v>1053</v>
      </c>
      <c r="JR676">
        <v>492</v>
      </c>
      <c r="JT676">
        <v>561</v>
      </c>
      <c r="KD676">
        <v>4522996</v>
      </c>
      <c r="KH676">
        <v>13082665</v>
      </c>
      <c r="KX676">
        <v>2222757</v>
      </c>
      <c r="LF676">
        <v>11860508</v>
      </c>
      <c r="LV676">
        <v>2150752</v>
      </c>
      <c r="MD676">
        <v>1948988</v>
      </c>
      <c r="MF676">
        <v>1232770</v>
      </c>
      <c r="MH676">
        <v>728759</v>
      </c>
      <c r="MJ676">
        <v>504011</v>
      </c>
      <c r="ML676">
        <v>50545</v>
      </c>
      <c r="MT676">
        <v>450679</v>
      </c>
      <c r="MV676">
        <v>1064</v>
      </c>
      <c r="MX676">
        <v>566</v>
      </c>
      <c r="MZ676">
        <v>498</v>
      </c>
    </row>
    <row r="677" spans="1:373" x14ac:dyDescent="0.2">
      <c r="A677" t="s">
        <v>245</v>
      </c>
      <c r="B677">
        <v>248</v>
      </c>
      <c r="C677">
        <v>2020</v>
      </c>
      <c r="H677">
        <v>0</v>
      </c>
      <c r="AR677">
        <v>0</v>
      </c>
      <c r="AT677">
        <v>0</v>
      </c>
    </row>
    <row r="678" spans="1:373" x14ac:dyDescent="0.2">
      <c r="A678" t="s">
        <v>246</v>
      </c>
      <c r="B678">
        <v>243</v>
      </c>
      <c r="C678">
        <v>2004</v>
      </c>
      <c r="E678" t="s">
        <v>196</v>
      </c>
      <c r="G678" t="s">
        <v>196</v>
      </c>
      <c r="H678">
        <v>1152</v>
      </c>
      <c r="J678">
        <v>588</v>
      </c>
      <c r="O678" t="s">
        <v>196</v>
      </c>
      <c r="Q678" t="s">
        <v>196</v>
      </c>
      <c r="R678">
        <v>293</v>
      </c>
      <c r="T678">
        <v>13</v>
      </c>
      <c r="V678">
        <v>343</v>
      </c>
      <c r="Y678" t="s">
        <v>196</v>
      </c>
      <c r="Z678">
        <v>35</v>
      </c>
      <c r="AC678" t="s">
        <v>196</v>
      </c>
      <c r="AD678">
        <v>117</v>
      </c>
      <c r="AK678" t="s">
        <v>196</v>
      </c>
      <c r="AM678" t="s">
        <v>196</v>
      </c>
      <c r="AQ678" t="s">
        <v>196</v>
      </c>
      <c r="AR678">
        <v>23.845994618091499</v>
      </c>
      <c r="AT678">
        <v>19.266404875470801</v>
      </c>
      <c r="AV678">
        <v>12.4404885116953</v>
      </c>
      <c r="AX678">
        <v>10.0513101824288</v>
      </c>
      <c r="BD678">
        <v>0.585350842570727</v>
      </c>
      <c r="BJ678">
        <v>8.4868557234527007</v>
      </c>
      <c r="BL678">
        <v>6.8569670129713796</v>
      </c>
      <c r="BO678" t="s">
        <v>196</v>
      </c>
      <c r="BQ678" t="s">
        <v>196</v>
      </c>
      <c r="BU678" t="s">
        <v>196</v>
      </c>
      <c r="BW678" t="s">
        <v>196</v>
      </c>
      <c r="DE678" t="s">
        <v>196</v>
      </c>
      <c r="DY678" t="s">
        <v>196</v>
      </c>
      <c r="EA678" t="s">
        <v>196</v>
      </c>
      <c r="EQ678" t="s">
        <v>196</v>
      </c>
      <c r="ER678">
        <v>0.469735697916984</v>
      </c>
      <c r="ET678">
        <v>17.264598169041999</v>
      </c>
      <c r="EV678">
        <v>0.32742757670584599</v>
      </c>
      <c r="EX678">
        <v>1.3762545514036899</v>
      </c>
      <c r="FA678" t="s">
        <v>196</v>
      </c>
      <c r="FB678">
        <v>17.172813207350401</v>
      </c>
      <c r="FD678">
        <v>5.6948796326763196</v>
      </c>
      <c r="FF678">
        <v>0.32506993008442098</v>
      </c>
      <c r="FH678">
        <v>4.1510075397495703</v>
      </c>
      <c r="FQ678" t="s">
        <v>196</v>
      </c>
      <c r="FR678">
        <v>160734910105</v>
      </c>
      <c r="FT678">
        <v>53303204010</v>
      </c>
      <c r="GB678">
        <v>3042604922.04</v>
      </c>
      <c r="GD678">
        <v>1618691474.0766599</v>
      </c>
      <c r="GI678" t="s">
        <v>196</v>
      </c>
      <c r="GK678" t="s">
        <v>196</v>
      </c>
      <c r="GM678" t="s">
        <v>196</v>
      </c>
      <c r="GO678" t="s">
        <v>196</v>
      </c>
      <c r="GQ678" t="s">
        <v>196</v>
      </c>
      <c r="GS678" t="s">
        <v>196</v>
      </c>
      <c r="GU678" t="s">
        <v>196</v>
      </c>
      <c r="GW678" t="s">
        <v>196</v>
      </c>
      <c r="GX678">
        <v>38852796900</v>
      </c>
      <c r="GZ678">
        <v>25225133133</v>
      </c>
      <c r="HB678">
        <v>161594003335</v>
      </c>
      <c r="HD678">
        <v>4396654425</v>
      </c>
      <c r="HL678">
        <v>3064672134.5100002</v>
      </c>
      <c r="HN678">
        <v>3064672134.5100002</v>
      </c>
      <c r="HS678" t="s">
        <v>196</v>
      </c>
      <c r="HU678" t="s">
        <v>196</v>
      </c>
      <c r="HW678" t="s">
        <v>196</v>
      </c>
      <c r="HY678" t="s">
        <v>196</v>
      </c>
      <c r="HZ678">
        <v>7809713977.3500004</v>
      </c>
      <c r="IB678">
        <v>4841628133.6199999</v>
      </c>
      <c r="ID678">
        <v>2968085843.73</v>
      </c>
      <c r="IF678">
        <v>12881532509</v>
      </c>
      <c r="IH678">
        <v>74970194</v>
      </c>
      <c r="IO678" t="s">
        <v>196</v>
      </c>
      <c r="IQ678" t="s">
        <v>196</v>
      </c>
      <c r="IS678" t="s">
        <v>196</v>
      </c>
      <c r="IU678" t="s">
        <v>196</v>
      </c>
      <c r="IW678" t="s">
        <v>196</v>
      </c>
      <c r="JO678" t="s">
        <v>196</v>
      </c>
      <c r="JQ678" t="s">
        <v>196</v>
      </c>
      <c r="JS678" t="s">
        <v>196</v>
      </c>
      <c r="JU678" t="s">
        <v>196</v>
      </c>
      <c r="JW678" t="s">
        <v>196</v>
      </c>
      <c r="JY678" t="s">
        <v>196</v>
      </c>
      <c r="KA678" t="s">
        <v>196</v>
      </c>
      <c r="KC678" t="s">
        <v>196</v>
      </c>
      <c r="KY678" t="s">
        <v>196</v>
      </c>
      <c r="LA678" t="s">
        <v>196</v>
      </c>
      <c r="LC678" t="s">
        <v>196</v>
      </c>
      <c r="LE678" t="s">
        <v>196</v>
      </c>
      <c r="LW678" t="s">
        <v>196</v>
      </c>
      <c r="LY678" t="s">
        <v>196</v>
      </c>
      <c r="MA678" t="s">
        <v>196</v>
      </c>
      <c r="MC678" t="s">
        <v>196</v>
      </c>
      <c r="MU678" t="s">
        <v>196</v>
      </c>
      <c r="MW678" t="s">
        <v>196</v>
      </c>
      <c r="MY678" t="s">
        <v>196</v>
      </c>
      <c r="NA678" t="s">
        <v>196</v>
      </c>
      <c r="NC678" t="s">
        <v>196</v>
      </c>
      <c r="NE678" t="s">
        <v>196</v>
      </c>
      <c r="NG678" t="s">
        <v>196</v>
      </c>
      <c r="NI678" t="s">
        <v>196</v>
      </c>
    </row>
    <row r="679" spans="1:373" x14ac:dyDescent="0.2">
      <c r="A679" t="s">
        <v>246</v>
      </c>
      <c r="B679">
        <v>243</v>
      </c>
      <c r="C679">
        <v>2005</v>
      </c>
      <c r="E679" t="s">
        <v>196</v>
      </c>
      <c r="G679" t="s">
        <v>196</v>
      </c>
      <c r="H679">
        <v>1482</v>
      </c>
      <c r="J679">
        <v>599</v>
      </c>
      <c r="O679" t="s">
        <v>196</v>
      </c>
      <c r="Q679" t="s">
        <v>196</v>
      </c>
      <c r="R679">
        <v>313</v>
      </c>
      <c r="T679">
        <v>12</v>
      </c>
      <c r="V679">
        <v>367</v>
      </c>
      <c r="Y679" t="s">
        <v>196</v>
      </c>
      <c r="Z679">
        <v>27</v>
      </c>
      <c r="AC679" t="s">
        <v>196</v>
      </c>
      <c r="AD679">
        <v>107</v>
      </c>
      <c r="AK679" t="s">
        <v>196</v>
      </c>
      <c r="AM679" t="s">
        <v>196</v>
      </c>
      <c r="AQ679" t="s">
        <v>196</v>
      </c>
      <c r="AR679">
        <v>30.676878493065601</v>
      </c>
      <c r="AT679">
        <v>24.298455867560602</v>
      </c>
      <c r="AV679">
        <v>12.6474849927551</v>
      </c>
      <c r="AX679">
        <v>10.017784436625901</v>
      </c>
      <c r="BD679">
        <v>0.44268441863976798</v>
      </c>
      <c r="BJ679">
        <v>8.6938522045125204</v>
      </c>
      <c r="BL679">
        <v>6.8862020677297302</v>
      </c>
      <c r="BO679" t="s">
        <v>196</v>
      </c>
      <c r="BQ679" t="s">
        <v>196</v>
      </c>
      <c r="BU679" t="s">
        <v>196</v>
      </c>
      <c r="BW679" t="s">
        <v>196</v>
      </c>
      <c r="DE679" t="s">
        <v>196</v>
      </c>
      <c r="DY679" t="s">
        <v>196</v>
      </c>
      <c r="EA679" t="s">
        <v>196</v>
      </c>
      <c r="EQ679" t="s">
        <v>196</v>
      </c>
      <c r="ER679">
        <v>0.53555980665192604</v>
      </c>
      <c r="ET679">
        <v>18.9562714375454</v>
      </c>
      <c r="EV679">
        <v>0.40032764468773702</v>
      </c>
      <c r="EX679">
        <v>1.28495821342434</v>
      </c>
      <c r="FA679" t="s">
        <v>196</v>
      </c>
      <c r="FB679">
        <v>16.572104588774799</v>
      </c>
      <c r="FD679">
        <v>6.2962090185781596</v>
      </c>
      <c r="FF679">
        <v>0.37956767809200198</v>
      </c>
      <c r="FH679">
        <v>4.0909538637569396</v>
      </c>
      <c r="FQ679" t="s">
        <v>196</v>
      </c>
      <c r="FR679">
        <v>179549638711</v>
      </c>
      <c r="FT679">
        <v>68215961858</v>
      </c>
      <c r="GB679">
        <v>4112407033.3200002</v>
      </c>
      <c r="GD679">
        <v>1968296832.51332</v>
      </c>
      <c r="GI679" t="s">
        <v>196</v>
      </c>
      <c r="GK679" t="s">
        <v>196</v>
      </c>
      <c r="GM679" t="s">
        <v>196</v>
      </c>
      <c r="GO679" t="s">
        <v>196</v>
      </c>
      <c r="GQ679" t="s">
        <v>196</v>
      </c>
      <c r="GS679" t="s">
        <v>196</v>
      </c>
      <c r="GU679" t="s">
        <v>196</v>
      </c>
      <c r="GW679" t="s">
        <v>196</v>
      </c>
      <c r="GX679">
        <v>44323235126</v>
      </c>
      <c r="GZ679">
        <v>27172846294</v>
      </c>
      <c r="HB679">
        <v>205380775247.12</v>
      </c>
      <c r="HD679">
        <v>5802495952</v>
      </c>
      <c r="HL679">
        <v>4337329853.5900002</v>
      </c>
      <c r="HN679">
        <v>4337329853.5900002</v>
      </c>
      <c r="HS679" t="s">
        <v>196</v>
      </c>
      <c r="HU679" t="s">
        <v>196</v>
      </c>
      <c r="HW679" t="s">
        <v>196</v>
      </c>
      <c r="HY679" t="s">
        <v>196</v>
      </c>
      <c r="HZ679">
        <v>6012558606.96</v>
      </c>
      <c r="IB679">
        <v>895303258.46000004</v>
      </c>
      <c r="ID679">
        <v>5117255348.5</v>
      </c>
      <c r="IF679">
        <v>13921815527</v>
      </c>
      <c r="IH679">
        <v>442610857</v>
      </c>
      <c r="IO679" t="s">
        <v>196</v>
      </c>
      <c r="IQ679" t="s">
        <v>196</v>
      </c>
      <c r="IS679" t="s">
        <v>196</v>
      </c>
      <c r="IU679" t="s">
        <v>196</v>
      </c>
      <c r="IW679" t="s">
        <v>196</v>
      </c>
      <c r="JO679" t="s">
        <v>196</v>
      </c>
      <c r="JQ679" t="s">
        <v>196</v>
      </c>
      <c r="JS679" t="s">
        <v>196</v>
      </c>
      <c r="JU679" t="s">
        <v>196</v>
      </c>
      <c r="JW679" t="s">
        <v>196</v>
      </c>
      <c r="JY679" t="s">
        <v>196</v>
      </c>
      <c r="KA679" t="s">
        <v>196</v>
      </c>
      <c r="KC679" t="s">
        <v>196</v>
      </c>
      <c r="KY679" t="s">
        <v>196</v>
      </c>
      <c r="LA679" t="s">
        <v>196</v>
      </c>
      <c r="LC679" t="s">
        <v>196</v>
      </c>
      <c r="LE679" t="s">
        <v>196</v>
      </c>
      <c r="LW679" t="s">
        <v>196</v>
      </c>
      <c r="LY679" t="s">
        <v>196</v>
      </c>
      <c r="MA679" t="s">
        <v>196</v>
      </c>
      <c r="MC679" t="s">
        <v>196</v>
      </c>
      <c r="MU679" t="s">
        <v>196</v>
      </c>
      <c r="MW679" t="s">
        <v>196</v>
      </c>
      <c r="MY679" t="s">
        <v>196</v>
      </c>
      <c r="NA679" t="s">
        <v>196</v>
      </c>
      <c r="NC679" t="s">
        <v>196</v>
      </c>
      <c r="NE679" t="s">
        <v>196</v>
      </c>
      <c r="NG679" t="s">
        <v>196</v>
      </c>
      <c r="NI679" t="s">
        <v>196</v>
      </c>
    </row>
    <row r="680" spans="1:373" x14ac:dyDescent="0.2">
      <c r="A680" t="s">
        <v>246</v>
      </c>
      <c r="B680">
        <v>243</v>
      </c>
      <c r="C680">
        <v>2006</v>
      </c>
      <c r="E680" t="s">
        <v>196</v>
      </c>
      <c r="G680" t="s">
        <v>196</v>
      </c>
      <c r="H680">
        <v>1539</v>
      </c>
      <c r="J680">
        <v>610</v>
      </c>
      <c r="O680" t="s">
        <v>196</v>
      </c>
      <c r="Q680" t="s">
        <v>196</v>
      </c>
      <c r="R680">
        <v>236</v>
      </c>
      <c r="T680">
        <v>12</v>
      </c>
      <c r="V680">
        <v>419</v>
      </c>
      <c r="Y680" t="s">
        <v>196</v>
      </c>
      <c r="Z680">
        <v>32</v>
      </c>
      <c r="AC680" t="s">
        <v>196</v>
      </c>
      <c r="AD680">
        <v>87</v>
      </c>
      <c r="AK680" t="s">
        <v>196</v>
      </c>
      <c r="AM680" t="s">
        <v>196</v>
      </c>
      <c r="AQ680" t="s">
        <v>196</v>
      </c>
      <c r="AR680">
        <v>31.856758435106599</v>
      </c>
      <c r="AT680">
        <v>24.736581128029901</v>
      </c>
      <c r="AV680">
        <v>12.8751811219209</v>
      </c>
      <c r="AX680">
        <v>9.9975006248437897</v>
      </c>
      <c r="BD680">
        <v>0.51434086815916602</v>
      </c>
      <c r="BJ680">
        <v>6.68598633823225</v>
      </c>
      <c r="BL680">
        <v>5.1916281379815796</v>
      </c>
      <c r="BO680" t="s">
        <v>196</v>
      </c>
      <c r="BQ680" t="s">
        <v>196</v>
      </c>
      <c r="BU680" t="s">
        <v>196</v>
      </c>
      <c r="BW680" t="s">
        <v>196</v>
      </c>
      <c r="BX680">
        <v>115.548122615648</v>
      </c>
      <c r="CT680">
        <v>106.29577332354999</v>
      </c>
      <c r="CZ680">
        <v>177.76263329666</v>
      </c>
      <c r="DE680" t="s">
        <v>196</v>
      </c>
      <c r="DF680">
        <v>201.230399795549</v>
      </c>
      <c r="DY680" t="s">
        <v>196</v>
      </c>
      <c r="EA680" t="s">
        <v>196</v>
      </c>
      <c r="EH680">
        <v>93.307124364752099</v>
      </c>
      <c r="EQ680" t="s">
        <v>196</v>
      </c>
      <c r="ER680">
        <v>11.633763597634401</v>
      </c>
      <c r="ET680">
        <v>18.318570701416601</v>
      </c>
      <c r="EV680">
        <v>0.45181834484257</v>
      </c>
      <c r="EX680">
        <v>1.3925625331804199</v>
      </c>
      <c r="FA680" t="s">
        <v>196</v>
      </c>
      <c r="FB680">
        <v>15.486549892828</v>
      </c>
      <c r="FD680">
        <v>5.7443318250966398</v>
      </c>
      <c r="FF680">
        <v>0.47597427137612802</v>
      </c>
      <c r="FH680">
        <v>4.1678400716014297</v>
      </c>
      <c r="FQ680" t="s">
        <v>196</v>
      </c>
      <c r="FR680">
        <v>195347288870.84</v>
      </c>
      <c r="FT680">
        <v>72458982547.610001</v>
      </c>
      <c r="GB680">
        <v>6003937877</v>
      </c>
      <c r="GD680">
        <v>2962378071.1749401</v>
      </c>
      <c r="GI680" t="s">
        <v>196</v>
      </c>
      <c r="GK680" t="s">
        <v>196</v>
      </c>
      <c r="GM680" t="s">
        <v>196</v>
      </c>
      <c r="GO680" t="s">
        <v>196</v>
      </c>
      <c r="GQ680" t="s">
        <v>196</v>
      </c>
      <c r="GS680" t="s">
        <v>196</v>
      </c>
      <c r="GU680" t="s">
        <v>196</v>
      </c>
      <c r="GW680" t="s">
        <v>196</v>
      </c>
      <c r="GX680">
        <v>52573120809.279999</v>
      </c>
      <c r="GZ680">
        <v>32196409163.02</v>
      </c>
      <c r="HB680">
        <v>231070389936.73999</v>
      </c>
      <c r="HD680">
        <v>146748255349.92999</v>
      </c>
      <c r="HL680">
        <v>5699235100</v>
      </c>
      <c r="HN680">
        <v>5699235100</v>
      </c>
      <c r="HS680" t="s">
        <v>196</v>
      </c>
      <c r="HU680" t="s">
        <v>196</v>
      </c>
      <c r="HW680" t="s">
        <v>196</v>
      </c>
      <c r="HY680" t="s">
        <v>196</v>
      </c>
      <c r="HZ680">
        <v>6934890086.8100004</v>
      </c>
      <c r="IB680">
        <v>1120485451.7</v>
      </c>
      <c r="ID680">
        <v>5814404635.1099997</v>
      </c>
      <c r="IF680">
        <v>17565779164.66</v>
      </c>
      <c r="IH680">
        <v>10691825662.17</v>
      </c>
      <c r="IO680" t="s">
        <v>196</v>
      </c>
      <c r="IQ680" t="s">
        <v>196</v>
      </c>
      <c r="IS680" t="s">
        <v>196</v>
      </c>
      <c r="IU680" t="s">
        <v>196</v>
      </c>
      <c r="IW680" t="s">
        <v>196</v>
      </c>
      <c r="IX680">
        <v>718889</v>
      </c>
      <c r="IZ680">
        <v>661325</v>
      </c>
      <c r="JF680">
        <v>116883</v>
      </c>
      <c r="JO680" t="s">
        <v>196</v>
      </c>
      <c r="JQ680" t="s">
        <v>196</v>
      </c>
      <c r="JS680" t="s">
        <v>196</v>
      </c>
      <c r="JU680" t="s">
        <v>196</v>
      </c>
      <c r="JW680" t="s">
        <v>196</v>
      </c>
      <c r="JY680" t="s">
        <v>196</v>
      </c>
      <c r="KA680" t="s">
        <v>196</v>
      </c>
      <c r="KC680" t="s">
        <v>196</v>
      </c>
      <c r="KY680" t="s">
        <v>196</v>
      </c>
      <c r="LA680" t="s">
        <v>196</v>
      </c>
      <c r="LC680" t="s">
        <v>196</v>
      </c>
      <c r="LE680" t="s">
        <v>196</v>
      </c>
      <c r="LW680" t="s">
        <v>196</v>
      </c>
      <c r="LY680" t="s">
        <v>196</v>
      </c>
      <c r="MA680" t="s">
        <v>196</v>
      </c>
      <c r="MC680" t="s">
        <v>196</v>
      </c>
      <c r="MD680">
        <v>1251966</v>
      </c>
      <c r="MF680">
        <v>1105960</v>
      </c>
      <c r="ML680">
        <v>136234</v>
      </c>
      <c r="MU680" t="s">
        <v>196</v>
      </c>
      <c r="MW680" t="s">
        <v>196</v>
      </c>
      <c r="MY680" t="s">
        <v>196</v>
      </c>
      <c r="NA680" t="s">
        <v>196</v>
      </c>
      <c r="NC680" t="s">
        <v>196</v>
      </c>
      <c r="NE680" t="s">
        <v>196</v>
      </c>
      <c r="NG680" t="s">
        <v>196</v>
      </c>
      <c r="NI680" t="s">
        <v>196</v>
      </c>
    </row>
    <row r="681" spans="1:373" x14ac:dyDescent="0.2">
      <c r="A681" t="s">
        <v>246</v>
      </c>
      <c r="B681">
        <v>243</v>
      </c>
      <c r="C681">
        <v>2007</v>
      </c>
      <c r="E681" t="s">
        <v>196</v>
      </c>
      <c r="G681" t="s">
        <v>196</v>
      </c>
      <c r="H681">
        <v>1680</v>
      </c>
      <c r="J681">
        <v>623</v>
      </c>
      <c r="O681" t="s">
        <v>196</v>
      </c>
      <c r="Q681" t="s">
        <v>196</v>
      </c>
      <c r="R681">
        <v>253</v>
      </c>
      <c r="T681">
        <v>12</v>
      </c>
      <c r="V681">
        <v>429</v>
      </c>
      <c r="Y681" t="s">
        <v>196</v>
      </c>
      <c r="Z681">
        <v>35</v>
      </c>
      <c r="AC681" t="s">
        <v>196</v>
      </c>
      <c r="AD681">
        <v>81</v>
      </c>
      <c r="AK681" t="s">
        <v>196</v>
      </c>
      <c r="AM681" t="s">
        <v>196</v>
      </c>
      <c r="AQ681" t="s">
        <v>196</v>
      </c>
      <c r="AR681">
        <v>34.775408818050103</v>
      </c>
      <c r="AT681">
        <v>26.471287555548301</v>
      </c>
      <c r="AV681">
        <v>13.1442765472987</v>
      </c>
      <c r="AX681">
        <v>10.005516427246</v>
      </c>
      <c r="BD681">
        <v>0.55148515740725701</v>
      </c>
      <c r="BJ681">
        <v>6.9136824673980497</v>
      </c>
      <c r="BL681">
        <v>5.2627440735435398</v>
      </c>
      <c r="BO681" t="s">
        <v>196</v>
      </c>
      <c r="BQ681" t="s">
        <v>196</v>
      </c>
      <c r="BU681" t="s">
        <v>196</v>
      </c>
      <c r="BW681" t="s">
        <v>196</v>
      </c>
      <c r="BX681">
        <v>126.94526541326201</v>
      </c>
      <c r="CT681">
        <v>119.404572505251</v>
      </c>
      <c r="CZ681">
        <v>200.563176642744</v>
      </c>
      <c r="DE681" t="s">
        <v>196</v>
      </c>
      <c r="DF681">
        <v>224.89139287660799</v>
      </c>
      <c r="DY681" t="s">
        <v>196</v>
      </c>
      <c r="EA681" t="s">
        <v>196</v>
      </c>
      <c r="EH681">
        <v>93.200733165370195</v>
      </c>
      <c r="EQ681" t="s">
        <v>196</v>
      </c>
      <c r="ER681">
        <v>12.427207874231801</v>
      </c>
      <c r="ET681">
        <v>18.914424070923399</v>
      </c>
      <c r="EV681">
        <v>0.55590597112560203</v>
      </c>
      <c r="EX681">
        <v>1.4767404700001701</v>
      </c>
      <c r="FA681" t="s">
        <v>196</v>
      </c>
      <c r="FB681">
        <v>16.822597249983101</v>
      </c>
      <c r="FD681">
        <v>6.9466032433968499</v>
      </c>
      <c r="FF681">
        <v>0.58525225723031404</v>
      </c>
      <c r="FH681">
        <v>4.13901019270003</v>
      </c>
      <c r="FQ681" t="s">
        <v>196</v>
      </c>
      <c r="FR681">
        <v>245343537067.19</v>
      </c>
      <c r="FT681">
        <v>101310409148.57001</v>
      </c>
      <c r="GB681">
        <v>8535415592</v>
      </c>
      <c r="GD681">
        <v>4153770176.5033498</v>
      </c>
      <c r="GI681" t="s">
        <v>196</v>
      </c>
      <c r="GK681" t="s">
        <v>196</v>
      </c>
      <c r="GM681" t="s">
        <v>196</v>
      </c>
      <c r="GO681" t="s">
        <v>196</v>
      </c>
      <c r="GQ681" t="s">
        <v>196</v>
      </c>
      <c r="GS681" t="s">
        <v>196</v>
      </c>
      <c r="GU681" t="s">
        <v>196</v>
      </c>
      <c r="GW681" t="s">
        <v>196</v>
      </c>
      <c r="GX681">
        <v>60364008336.179901</v>
      </c>
      <c r="GZ681">
        <v>38445363493.410004</v>
      </c>
      <c r="HB681">
        <v>275851084953.83002</v>
      </c>
      <c r="HD681">
        <v>181240452376.42001</v>
      </c>
      <c r="HL681">
        <v>8107424508</v>
      </c>
      <c r="HN681">
        <v>8107424508</v>
      </c>
      <c r="HS681" t="s">
        <v>196</v>
      </c>
      <c r="HU681" t="s">
        <v>196</v>
      </c>
      <c r="HW681" t="s">
        <v>196</v>
      </c>
      <c r="HY681" t="s">
        <v>196</v>
      </c>
      <c r="HZ681">
        <v>9021986331.1100006</v>
      </c>
      <c r="IB681">
        <v>1243263184.8499999</v>
      </c>
      <c r="ID681">
        <v>7778723146.2600002</v>
      </c>
      <c r="IF681">
        <v>21537026943.950001</v>
      </c>
      <c r="IH681">
        <v>12383073029.49</v>
      </c>
      <c r="IO681" t="s">
        <v>196</v>
      </c>
      <c r="IQ681" t="s">
        <v>196</v>
      </c>
      <c r="IS681" t="s">
        <v>196</v>
      </c>
      <c r="IU681" t="s">
        <v>196</v>
      </c>
      <c r="IW681" t="s">
        <v>196</v>
      </c>
      <c r="IX681">
        <v>805658</v>
      </c>
      <c r="IZ681">
        <v>757801</v>
      </c>
      <c r="JF681">
        <v>115309</v>
      </c>
      <c r="JO681" t="s">
        <v>196</v>
      </c>
      <c r="JQ681" t="s">
        <v>196</v>
      </c>
      <c r="JS681" t="s">
        <v>196</v>
      </c>
      <c r="JU681" t="s">
        <v>196</v>
      </c>
      <c r="JW681" t="s">
        <v>196</v>
      </c>
      <c r="JY681" t="s">
        <v>196</v>
      </c>
      <c r="KA681" t="s">
        <v>196</v>
      </c>
      <c r="KC681" t="s">
        <v>196</v>
      </c>
      <c r="KY681" t="s">
        <v>196</v>
      </c>
      <c r="LA681" t="s">
        <v>196</v>
      </c>
      <c r="LC681" t="s">
        <v>196</v>
      </c>
      <c r="LE681" t="s">
        <v>196</v>
      </c>
      <c r="LW681" t="s">
        <v>196</v>
      </c>
      <c r="LY681" t="s">
        <v>196</v>
      </c>
      <c r="MA681" t="s">
        <v>196</v>
      </c>
      <c r="MC681" t="s">
        <v>196</v>
      </c>
      <c r="MD681">
        <v>1427273</v>
      </c>
      <c r="MF681">
        <v>1272874</v>
      </c>
      <c r="ML681">
        <v>143901</v>
      </c>
      <c r="MU681" t="s">
        <v>196</v>
      </c>
      <c r="MW681" t="s">
        <v>196</v>
      </c>
      <c r="MY681" t="s">
        <v>196</v>
      </c>
      <c r="NA681" t="s">
        <v>196</v>
      </c>
      <c r="NC681" t="s">
        <v>196</v>
      </c>
      <c r="NE681" t="s">
        <v>196</v>
      </c>
      <c r="NG681" t="s">
        <v>196</v>
      </c>
      <c r="NI681" t="s">
        <v>196</v>
      </c>
    </row>
    <row r="682" spans="1:373" x14ac:dyDescent="0.2">
      <c r="A682" t="s">
        <v>246</v>
      </c>
      <c r="B682">
        <v>243</v>
      </c>
      <c r="C682">
        <v>2008</v>
      </c>
      <c r="E682" t="s">
        <v>196</v>
      </c>
      <c r="G682" t="s">
        <v>196</v>
      </c>
      <c r="H682">
        <v>1747</v>
      </c>
      <c r="J682">
        <v>644</v>
      </c>
      <c r="O682" t="s">
        <v>196</v>
      </c>
      <c r="Q682" t="s">
        <v>196</v>
      </c>
      <c r="R682">
        <v>274</v>
      </c>
      <c r="T682">
        <v>12</v>
      </c>
      <c r="V682">
        <v>485</v>
      </c>
      <c r="Y682" t="s">
        <v>196</v>
      </c>
      <c r="Z682">
        <v>34</v>
      </c>
      <c r="AC682" t="s">
        <v>196</v>
      </c>
      <c r="AD682">
        <v>76</v>
      </c>
      <c r="AK682" t="s">
        <v>196</v>
      </c>
      <c r="AM682" t="s">
        <v>196</v>
      </c>
      <c r="AQ682" t="s">
        <v>196</v>
      </c>
      <c r="AR682">
        <v>36.162285241150897</v>
      </c>
      <c r="AT682">
        <v>26.986534074785901</v>
      </c>
      <c r="AV682">
        <v>13.5789691575243</v>
      </c>
      <c r="AX682">
        <v>10.1334667161188</v>
      </c>
      <c r="BD682">
        <v>0.52521016516469399</v>
      </c>
      <c r="BJ682">
        <v>7.24487683709377</v>
      </c>
      <c r="BL682">
        <v>5.4065752296365597</v>
      </c>
      <c r="BO682" t="s">
        <v>196</v>
      </c>
      <c r="BQ682" t="s">
        <v>196</v>
      </c>
      <c r="BU682" t="s">
        <v>196</v>
      </c>
      <c r="BW682" t="s">
        <v>196</v>
      </c>
      <c r="BX682">
        <v>132.04432341268</v>
      </c>
      <c r="CB682">
        <v>249.756742733061</v>
      </c>
      <c r="CD682">
        <v>423.71330074661699</v>
      </c>
      <c r="CT682">
        <v>122.180104142997</v>
      </c>
      <c r="CZ682">
        <v>208.34438463055901</v>
      </c>
      <c r="DE682" t="s">
        <v>196</v>
      </c>
      <c r="DF682">
        <v>236.84120687734901</v>
      </c>
      <c r="DV682">
        <v>2752.8211123364299</v>
      </c>
      <c r="DY682" t="s">
        <v>196</v>
      </c>
      <c r="EA682" t="s">
        <v>196</v>
      </c>
      <c r="EH682">
        <v>95.155493638773393</v>
      </c>
      <c r="EQ682" t="s">
        <v>196</v>
      </c>
      <c r="ER682">
        <v>11.664750182478199</v>
      </c>
      <c r="ET682">
        <v>17.1258972584431</v>
      </c>
      <c r="EV682">
        <v>0.56488036036036304</v>
      </c>
      <c r="EX682">
        <v>1.34316114550537</v>
      </c>
      <c r="FA682" t="s">
        <v>196</v>
      </c>
      <c r="FB682">
        <v>17.102685674758099</v>
      </c>
      <c r="FD682">
        <v>6.6586925330322204</v>
      </c>
      <c r="FF682">
        <v>0.59381614573723596</v>
      </c>
      <c r="FH682">
        <v>4.57322852551391</v>
      </c>
      <c r="FN682">
        <v>83.216751182214793</v>
      </c>
      <c r="FQ682" t="s">
        <v>196</v>
      </c>
      <c r="FR682">
        <v>284185524683.53998</v>
      </c>
      <c r="FT682">
        <v>110643677092.13</v>
      </c>
      <c r="GB682">
        <v>9867102521.2700005</v>
      </c>
      <c r="GD682">
        <v>4483726880.5830803</v>
      </c>
      <c r="GI682" t="s">
        <v>196</v>
      </c>
      <c r="GK682" t="s">
        <v>196</v>
      </c>
      <c r="GM682" t="s">
        <v>196</v>
      </c>
      <c r="GO682" t="s">
        <v>196</v>
      </c>
      <c r="GQ682" t="s">
        <v>196</v>
      </c>
      <c r="GS682" t="s">
        <v>196</v>
      </c>
      <c r="GU682" t="s">
        <v>196</v>
      </c>
      <c r="GW682" t="s">
        <v>196</v>
      </c>
      <c r="GX682">
        <v>75990717056.740005</v>
      </c>
      <c r="GZ682">
        <v>46514953732.129997</v>
      </c>
      <c r="HB682">
        <v>284571218264.87</v>
      </c>
      <c r="HD682">
        <v>193826467605.76001</v>
      </c>
      <c r="HL682">
        <v>9386293161.5100002</v>
      </c>
      <c r="HN682">
        <v>9386293161.5100002</v>
      </c>
      <c r="HS682" t="s">
        <v>196</v>
      </c>
      <c r="HU682" t="s">
        <v>196</v>
      </c>
      <c r="HW682" t="s">
        <v>196</v>
      </c>
      <c r="HY682" t="s">
        <v>196</v>
      </c>
      <c r="HZ682">
        <v>9507008229.6399994</v>
      </c>
      <c r="IB682">
        <v>1446983364.6800001</v>
      </c>
      <c r="ID682">
        <v>8060024864.96</v>
      </c>
      <c r="IF682">
        <v>22318538861.610001</v>
      </c>
      <c r="IH682">
        <v>12026760653.120001</v>
      </c>
      <c r="IJ682">
        <v>17820660</v>
      </c>
      <c r="IL682">
        <v>1382765054969.1699</v>
      </c>
      <c r="IO682" t="s">
        <v>196</v>
      </c>
      <c r="IQ682" t="s">
        <v>196</v>
      </c>
      <c r="IS682" t="s">
        <v>196</v>
      </c>
      <c r="IU682" t="s">
        <v>196</v>
      </c>
      <c r="IW682" t="s">
        <v>196</v>
      </c>
      <c r="IX682">
        <v>854802</v>
      </c>
      <c r="IZ682">
        <v>790945</v>
      </c>
      <c r="JF682">
        <v>141429</v>
      </c>
      <c r="JO682" t="s">
        <v>196</v>
      </c>
      <c r="JQ682" t="s">
        <v>196</v>
      </c>
      <c r="JS682" t="s">
        <v>196</v>
      </c>
      <c r="JU682" t="s">
        <v>196</v>
      </c>
      <c r="JW682" t="s">
        <v>196</v>
      </c>
      <c r="JY682" t="s">
        <v>196</v>
      </c>
      <c r="KA682" t="s">
        <v>196</v>
      </c>
      <c r="KC682" t="s">
        <v>196</v>
      </c>
      <c r="KD682">
        <v>1616825</v>
      </c>
      <c r="KF682">
        <v>2742950</v>
      </c>
      <c r="KY682" t="s">
        <v>196</v>
      </c>
      <c r="LA682" t="s">
        <v>196</v>
      </c>
      <c r="LC682" t="s">
        <v>196</v>
      </c>
      <c r="LE682" t="s">
        <v>196</v>
      </c>
      <c r="LW682" t="s">
        <v>196</v>
      </c>
      <c r="LY682" t="s">
        <v>196</v>
      </c>
      <c r="MA682" t="s">
        <v>196</v>
      </c>
      <c r="MC682" t="s">
        <v>196</v>
      </c>
      <c r="MD682">
        <v>1533215</v>
      </c>
      <c r="MF682">
        <v>1348738</v>
      </c>
      <c r="ML682">
        <v>175540</v>
      </c>
      <c r="MU682" t="s">
        <v>196</v>
      </c>
      <c r="MW682" t="s">
        <v>196</v>
      </c>
      <c r="MY682" t="s">
        <v>196</v>
      </c>
      <c r="NA682" t="s">
        <v>196</v>
      </c>
      <c r="NC682" t="s">
        <v>196</v>
      </c>
      <c r="NE682" t="s">
        <v>196</v>
      </c>
      <c r="NG682" t="s">
        <v>196</v>
      </c>
      <c r="NI682" t="s">
        <v>196</v>
      </c>
    </row>
    <row r="683" spans="1:373" x14ac:dyDescent="0.2">
      <c r="A683" t="s">
        <v>246</v>
      </c>
      <c r="B683">
        <v>243</v>
      </c>
      <c r="C683">
        <v>2009</v>
      </c>
      <c r="E683" t="s">
        <v>196</v>
      </c>
      <c r="G683" t="s">
        <v>196</v>
      </c>
      <c r="H683">
        <v>1838</v>
      </c>
      <c r="J683">
        <v>667</v>
      </c>
      <c r="O683" t="s">
        <v>196</v>
      </c>
      <c r="Q683" t="s">
        <v>196</v>
      </c>
      <c r="R683">
        <v>299</v>
      </c>
      <c r="T683">
        <v>12</v>
      </c>
      <c r="V683">
        <v>501</v>
      </c>
      <c r="Y683" t="s">
        <v>196</v>
      </c>
      <c r="Z683">
        <v>34</v>
      </c>
      <c r="AC683" t="s">
        <v>196</v>
      </c>
      <c r="AD683">
        <v>71</v>
      </c>
      <c r="AK683" t="s">
        <v>196</v>
      </c>
      <c r="AM683" t="s">
        <v>196</v>
      </c>
      <c r="AQ683" t="s">
        <v>196</v>
      </c>
      <c r="AR683">
        <v>38.045953218795297</v>
      </c>
      <c r="AT683">
        <v>27.843907478846301</v>
      </c>
      <c r="AV683">
        <v>14.055061063961899</v>
      </c>
      <c r="AX683">
        <v>10.2861878009448</v>
      </c>
      <c r="BD683">
        <v>0.51506684128442504</v>
      </c>
      <c r="BJ683">
        <v>7.6588697992134103</v>
      </c>
      <c r="BL683">
        <v>5.6051391551540402</v>
      </c>
      <c r="BO683" t="s">
        <v>196</v>
      </c>
      <c r="BQ683" t="s">
        <v>196</v>
      </c>
      <c r="BU683" t="s">
        <v>196</v>
      </c>
      <c r="BW683" t="s">
        <v>196</v>
      </c>
      <c r="BX683">
        <v>136.23533100997801</v>
      </c>
      <c r="CB683">
        <v>263.41654440141298</v>
      </c>
      <c r="CD683">
        <v>428.70891679170899</v>
      </c>
      <c r="CT683">
        <v>125.39393145217799</v>
      </c>
      <c r="CZ683">
        <v>211.77715481621601</v>
      </c>
      <c r="DE683" t="s">
        <v>196</v>
      </c>
      <c r="DF683">
        <v>240.99295797584799</v>
      </c>
      <c r="DV683">
        <v>3346.4113854010402</v>
      </c>
      <c r="DY683" t="s">
        <v>196</v>
      </c>
      <c r="EA683" t="s">
        <v>196</v>
      </c>
      <c r="EH683">
        <v>94.437300369187398</v>
      </c>
      <c r="EQ683" t="s">
        <v>196</v>
      </c>
      <c r="ER683">
        <v>12.457625346668801</v>
      </c>
      <c r="ET683">
        <v>18.685916453898301</v>
      </c>
      <c r="EV683">
        <v>0.69399983583233904</v>
      </c>
      <c r="EX683">
        <v>1.46346537359559</v>
      </c>
      <c r="FA683" t="s">
        <v>196</v>
      </c>
      <c r="FB683">
        <v>18.416768167498802</v>
      </c>
      <c r="FD683">
        <v>6.8920872566788702</v>
      </c>
      <c r="FF683">
        <v>0.64979856345721798</v>
      </c>
      <c r="FH683">
        <v>4.6498601728777702</v>
      </c>
      <c r="FN683">
        <v>110.41325560771401</v>
      </c>
      <c r="FQ683" t="s">
        <v>196</v>
      </c>
      <c r="FR683">
        <v>319722657994.21002</v>
      </c>
      <c r="FT683">
        <v>119649464921.98</v>
      </c>
      <c r="GB683">
        <v>11280769892.950001</v>
      </c>
      <c r="GD683">
        <v>4995305388.8453398</v>
      </c>
      <c r="GI683" t="s">
        <v>196</v>
      </c>
      <c r="GK683" t="s">
        <v>196</v>
      </c>
      <c r="GM683" t="s">
        <v>196</v>
      </c>
      <c r="GO683" t="s">
        <v>196</v>
      </c>
      <c r="GQ683" t="s">
        <v>196</v>
      </c>
      <c r="GS683" t="s">
        <v>196</v>
      </c>
      <c r="GU683" t="s">
        <v>196</v>
      </c>
      <c r="GW683" t="s">
        <v>196</v>
      </c>
      <c r="GX683">
        <v>80723482005.789902</v>
      </c>
      <c r="GZ683">
        <v>47635105078.019997</v>
      </c>
      <c r="HB683">
        <v>324395182768.34998</v>
      </c>
      <c r="HD683">
        <v>216269491580.07001</v>
      </c>
      <c r="HL683">
        <v>12048122132.059999</v>
      </c>
      <c r="HN683">
        <v>12048122132.059999</v>
      </c>
      <c r="HS683" t="s">
        <v>196</v>
      </c>
      <c r="HU683" t="s">
        <v>196</v>
      </c>
      <c r="HW683" t="s">
        <v>196</v>
      </c>
      <c r="HY683" t="s">
        <v>196</v>
      </c>
      <c r="HZ683">
        <v>10399413201.41</v>
      </c>
      <c r="IB683">
        <v>2030842464.98</v>
      </c>
      <c r="ID683">
        <v>8368570736.4300003</v>
      </c>
      <c r="IF683">
        <v>25406359838.650002</v>
      </c>
      <c r="IH683">
        <v>13977688419.93</v>
      </c>
      <c r="IJ683">
        <v>22089946</v>
      </c>
      <c r="IL683">
        <v>1916819457117.96</v>
      </c>
      <c r="IO683" t="s">
        <v>196</v>
      </c>
      <c r="IQ683" t="s">
        <v>196</v>
      </c>
      <c r="IS683" t="s">
        <v>196</v>
      </c>
      <c r="IU683" t="s">
        <v>196</v>
      </c>
      <c r="IW683" t="s">
        <v>196</v>
      </c>
      <c r="IX683">
        <v>899301</v>
      </c>
      <c r="IZ683">
        <v>827736</v>
      </c>
      <c r="JF683">
        <v>144960</v>
      </c>
      <c r="JO683" t="s">
        <v>196</v>
      </c>
      <c r="JQ683" t="s">
        <v>196</v>
      </c>
      <c r="JS683" t="s">
        <v>196</v>
      </c>
      <c r="JU683" t="s">
        <v>196</v>
      </c>
      <c r="JW683" t="s">
        <v>196</v>
      </c>
      <c r="JY683" t="s">
        <v>196</v>
      </c>
      <c r="KA683" t="s">
        <v>196</v>
      </c>
      <c r="KC683" t="s">
        <v>196</v>
      </c>
      <c r="KD683">
        <v>1738835</v>
      </c>
      <c r="KF683">
        <v>2829944</v>
      </c>
      <c r="KY683" t="s">
        <v>196</v>
      </c>
      <c r="LA683" t="s">
        <v>196</v>
      </c>
      <c r="LC683" t="s">
        <v>196</v>
      </c>
      <c r="LE683" t="s">
        <v>196</v>
      </c>
      <c r="LW683" t="s">
        <v>196</v>
      </c>
      <c r="LY683" t="s">
        <v>196</v>
      </c>
      <c r="MA683" t="s">
        <v>196</v>
      </c>
      <c r="MC683" t="s">
        <v>196</v>
      </c>
      <c r="MD683">
        <v>1590815</v>
      </c>
      <c r="MF683">
        <v>1397959</v>
      </c>
      <c r="ML683">
        <v>182128</v>
      </c>
      <c r="MU683" t="s">
        <v>196</v>
      </c>
      <c r="MW683" t="s">
        <v>196</v>
      </c>
      <c r="MY683" t="s">
        <v>196</v>
      </c>
      <c r="NA683" t="s">
        <v>196</v>
      </c>
      <c r="NC683" t="s">
        <v>196</v>
      </c>
      <c r="NE683" t="s">
        <v>196</v>
      </c>
      <c r="NG683" t="s">
        <v>196</v>
      </c>
      <c r="NI683" t="s">
        <v>196</v>
      </c>
    </row>
    <row r="684" spans="1:373" x14ac:dyDescent="0.2">
      <c r="A684" t="s">
        <v>246</v>
      </c>
      <c r="B684">
        <v>243</v>
      </c>
      <c r="C684">
        <v>2010</v>
      </c>
      <c r="E684" t="s">
        <v>196</v>
      </c>
      <c r="G684" t="s">
        <v>196</v>
      </c>
      <c r="H684">
        <v>1933</v>
      </c>
      <c r="J684">
        <v>680</v>
      </c>
      <c r="O684" t="s">
        <v>196</v>
      </c>
      <c r="Q684" t="s">
        <v>196</v>
      </c>
      <c r="R684">
        <v>319</v>
      </c>
      <c r="T684">
        <v>14</v>
      </c>
      <c r="V684">
        <v>542</v>
      </c>
      <c r="Y684" t="s">
        <v>196</v>
      </c>
      <c r="Z684">
        <v>29</v>
      </c>
      <c r="AC684" t="s">
        <v>196</v>
      </c>
      <c r="AD684">
        <v>66</v>
      </c>
      <c r="AK684" t="s">
        <v>196</v>
      </c>
      <c r="AM684" t="s">
        <v>196</v>
      </c>
      <c r="AQ684" t="s">
        <v>196</v>
      </c>
      <c r="AR684">
        <v>40.012419788863603</v>
      </c>
      <c r="AT684">
        <v>28.733210284438002</v>
      </c>
      <c r="AV684">
        <v>14.365555785551599</v>
      </c>
      <c r="AX684">
        <v>10.316010314226601</v>
      </c>
      <c r="BD684">
        <v>0.43107247710745</v>
      </c>
      <c r="BJ684">
        <v>7.9693645208031496</v>
      </c>
      <c r="BL684">
        <v>5.7228587478058</v>
      </c>
      <c r="BO684" t="s">
        <v>196</v>
      </c>
      <c r="BQ684" t="s">
        <v>196</v>
      </c>
      <c r="BU684" t="s">
        <v>196</v>
      </c>
      <c r="BW684" t="s">
        <v>196</v>
      </c>
      <c r="BX684">
        <v>136.274644896615</v>
      </c>
      <c r="CB684">
        <v>260.71605300526602</v>
      </c>
      <c r="CD684">
        <v>456.16639516532899</v>
      </c>
      <c r="CT684">
        <v>126.369639892458</v>
      </c>
      <c r="CZ684">
        <v>233.57558120089999</v>
      </c>
      <c r="DE684" t="s">
        <v>196</v>
      </c>
      <c r="DF684">
        <v>261.45898412270901</v>
      </c>
      <c r="DV684">
        <v>3959.28446130879</v>
      </c>
      <c r="DY684" t="s">
        <v>196</v>
      </c>
      <c r="EA684" t="s">
        <v>196</v>
      </c>
      <c r="EH684">
        <v>93.9701358865142</v>
      </c>
      <c r="EQ684" t="s">
        <v>196</v>
      </c>
      <c r="ER684">
        <v>12.892255511764199</v>
      </c>
      <c r="ET684">
        <v>19.825021973837298</v>
      </c>
      <c r="EV684">
        <v>0.70730055617840104</v>
      </c>
      <c r="EX684">
        <v>1.3209736703746899</v>
      </c>
      <c r="FA684" t="s">
        <v>196</v>
      </c>
      <c r="FB684">
        <v>18.487312825322402</v>
      </c>
      <c r="FD684">
        <v>7.2242602888157199</v>
      </c>
      <c r="FF684">
        <v>0.67971158211787897</v>
      </c>
      <c r="FH684">
        <v>4.4825202004333997</v>
      </c>
      <c r="FN684">
        <v>119.362578225213</v>
      </c>
      <c r="FQ684" t="s">
        <v>196</v>
      </c>
      <c r="FR684">
        <v>366640698945.37</v>
      </c>
      <c r="FT684">
        <v>143271651574.29999</v>
      </c>
      <c r="GB684">
        <v>13480051530.67</v>
      </c>
      <c r="GD684">
        <v>6112702082.9176998</v>
      </c>
      <c r="GI684" t="s">
        <v>196</v>
      </c>
      <c r="GK684" t="s">
        <v>196</v>
      </c>
      <c r="GM684" t="s">
        <v>196</v>
      </c>
      <c r="GO684" t="s">
        <v>196</v>
      </c>
      <c r="GQ684" t="s">
        <v>196</v>
      </c>
      <c r="GS684" t="s">
        <v>196</v>
      </c>
      <c r="GU684" t="s">
        <v>196</v>
      </c>
      <c r="GW684" t="s">
        <v>196</v>
      </c>
      <c r="GX684">
        <v>88897416019.949905</v>
      </c>
      <c r="GZ684">
        <v>52609917444.702301</v>
      </c>
      <c r="HB684">
        <v>393170169281.65997</v>
      </c>
      <c r="HD684">
        <v>255679428182.82999</v>
      </c>
      <c r="HL684">
        <v>14027196528.34</v>
      </c>
      <c r="HN684">
        <v>14027196528.34</v>
      </c>
      <c r="HS684" t="s">
        <v>196</v>
      </c>
      <c r="HU684" t="s">
        <v>196</v>
      </c>
      <c r="HW684" t="s">
        <v>196</v>
      </c>
      <c r="HY684" t="s">
        <v>196</v>
      </c>
      <c r="HZ684">
        <v>12071234285.639999</v>
      </c>
      <c r="IB684">
        <v>2232876253.8400002</v>
      </c>
      <c r="ID684">
        <v>9838358031.7999992</v>
      </c>
      <c r="IF684">
        <v>26197572052.290001</v>
      </c>
      <c r="IH684">
        <v>23356352631.43</v>
      </c>
      <c r="IJ684">
        <v>26635718</v>
      </c>
      <c r="IL684">
        <v>2367200659279.71</v>
      </c>
      <c r="IO684" t="s">
        <v>196</v>
      </c>
      <c r="IQ684" t="s">
        <v>196</v>
      </c>
      <c r="IS684" t="s">
        <v>196</v>
      </c>
      <c r="IU684" t="s">
        <v>196</v>
      </c>
      <c r="IW684" t="s">
        <v>196</v>
      </c>
      <c r="IX684">
        <v>916775</v>
      </c>
      <c r="IZ684">
        <v>850140</v>
      </c>
      <c r="JF684">
        <v>134986</v>
      </c>
      <c r="JO684" t="s">
        <v>196</v>
      </c>
      <c r="JQ684" t="s">
        <v>196</v>
      </c>
      <c r="JS684" t="s">
        <v>196</v>
      </c>
      <c r="JU684" t="s">
        <v>196</v>
      </c>
      <c r="JW684" t="s">
        <v>196</v>
      </c>
      <c r="JY684" t="s">
        <v>196</v>
      </c>
      <c r="KA684" t="s">
        <v>196</v>
      </c>
      <c r="KC684" t="s">
        <v>196</v>
      </c>
      <c r="KD684">
        <v>1753943</v>
      </c>
      <c r="KF684">
        <v>3068817</v>
      </c>
      <c r="KY684" t="s">
        <v>196</v>
      </c>
      <c r="LA684" t="s">
        <v>196</v>
      </c>
      <c r="LC684" t="s">
        <v>196</v>
      </c>
      <c r="LE684" t="s">
        <v>196</v>
      </c>
      <c r="LW684" t="s">
        <v>196</v>
      </c>
      <c r="LY684" t="s">
        <v>196</v>
      </c>
      <c r="MA684" t="s">
        <v>196</v>
      </c>
      <c r="MC684" t="s">
        <v>196</v>
      </c>
      <c r="MD684">
        <v>1758941</v>
      </c>
      <c r="MF684">
        <v>1571358</v>
      </c>
      <c r="ML684">
        <v>176272</v>
      </c>
      <c r="MU684" t="s">
        <v>196</v>
      </c>
      <c r="MW684" t="s">
        <v>196</v>
      </c>
      <c r="MY684" t="s">
        <v>196</v>
      </c>
      <c r="NA684" t="s">
        <v>196</v>
      </c>
      <c r="NC684" t="s">
        <v>196</v>
      </c>
      <c r="NE684" t="s">
        <v>196</v>
      </c>
      <c r="NG684" t="s">
        <v>196</v>
      </c>
      <c r="NI684" t="s">
        <v>196</v>
      </c>
    </row>
    <row r="685" spans="1:373" x14ac:dyDescent="0.2">
      <c r="A685" t="s">
        <v>246</v>
      </c>
      <c r="B685">
        <v>243</v>
      </c>
      <c r="C685">
        <v>2011</v>
      </c>
      <c r="E685" t="s">
        <v>196</v>
      </c>
      <c r="G685" t="s">
        <v>196</v>
      </c>
      <c r="H685">
        <v>2073</v>
      </c>
      <c r="J685">
        <v>721</v>
      </c>
      <c r="O685" t="s">
        <v>196</v>
      </c>
      <c r="Q685" t="s">
        <v>196</v>
      </c>
      <c r="R685">
        <v>327</v>
      </c>
      <c r="T685">
        <v>15</v>
      </c>
      <c r="V685">
        <v>622</v>
      </c>
      <c r="Y685" t="s">
        <v>196</v>
      </c>
      <c r="Z685">
        <v>28</v>
      </c>
      <c r="AC685" t="s">
        <v>196</v>
      </c>
      <c r="AD685">
        <v>64</v>
      </c>
      <c r="AK685" t="s">
        <v>196</v>
      </c>
      <c r="AM685" t="s">
        <v>196</v>
      </c>
      <c r="AQ685" t="s">
        <v>196</v>
      </c>
      <c r="AR685">
        <v>42.910370523701097</v>
      </c>
      <c r="AT685">
        <v>30.264355421786998</v>
      </c>
      <c r="AV685">
        <v>15.2349410060029</v>
      </c>
      <c r="AX685">
        <v>10.7450871155018</v>
      </c>
      <c r="BD685">
        <v>0.40878048808974199</v>
      </c>
      <c r="BJ685">
        <v>8.0935624094390395</v>
      </c>
      <c r="BL685">
        <v>5.7083275301103296</v>
      </c>
      <c r="BO685" t="s">
        <v>196</v>
      </c>
      <c r="BQ685" t="s">
        <v>196</v>
      </c>
      <c r="BU685" t="s">
        <v>196</v>
      </c>
      <c r="BW685" t="s">
        <v>196</v>
      </c>
      <c r="BX685">
        <v>145.104809857216</v>
      </c>
      <c r="CB685">
        <v>291.25200995906101</v>
      </c>
      <c r="CD685">
        <v>486.05372368366102</v>
      </c>
      <c r="CJ685">
        <v>583.52991295019501</v>
      </c>
      <c r="CT685">
        <v>133.96992134771401</v>
      </c>
      <c r="CX685">
        <v>571.41495900870905</v>
      </c>
      <c r="CZ685">
        <v>248.465102263739</v>
      </c>
      <c r="DE685" t="s">
        <v>196</v>
      </c>
      <c r="DF685">
        <v>279.07137336520702</v>
      </c>
      <c r="DV685">
        <v>4367.9764577477199</v>
      </c>
      <c r="DY685" t="s">
        <v>196</v>
      </c>
      <c r="EA685" t="s">
        <v>196</v>
      </c>
      <c r="EH685">
        <v>93.594317932475406</v>
      </c>
      <c r="EQ685" t="s">
        <v>196</v>
      </c>
      <c r="ER685">
        <v>13.593874452020399</v>
      </c>
      <c r="ET685">
        <v>20.096439402280001</v>
      </c>
      <c r="EV685">
        <v>0.68843074967365803</v>
      </c>
      <c r="EX685">
        <v>1.2443601648449401</v>
      </c>
      <c r="FA685" t="s">
        <v>196</v>
      </c>
      <c r="FB685">
        <v>18.387351090327702</v>
      </c>
      <c r="FD685">
        <v>7.1501714766331403</v>
      </c>
      <c r="FF685">
        <v>0.70130706968221801</v>
      </c>
      <c r="FH685">
        <v>4.3392246559275298</v>
      </c>
      <c r="FN685">
        <v>117.956612677477</v>
      </c>
      <c r="FQ685" t="s">
        <v>196</v>
      </c>
      <c r="FR685">
        <v>406399795983.85999</v>
      </c>
      <c r="FT685">
        <v>158034086317.19</v>
      </c>
      <c r="GB685">
        <v>15500386577.75</v>
      </c>
      <c r="GD685">
        <v>7678346029.2409897</v>
      </c>
      <c r="GI685" t="s">
        <v>196</v>
      </c>
      <c r="GK685" t="s">
        <v>196</v>
      </c>
      <c r="GM685" t="s">
        <v>196</v>
      </c>
      <c r="GO685" t="s">
        <v>196</v>
      </c>
      <c r="GQ685" t="s">
        <v>196</v>
      </c>
      <c r="GS685" t="s">
        <v>196</v>
      </c>
      <c r="GU685" t="s">
        <v>196</v>
      </c>
      <c r="GW685" t="s">
        <v>196</v>
      </c>
      <c r="GX685">
        <v>95906147994.570007</v>
      </c>
      <c r="GZ685">
        <v>58065473238.459</v>
      </c>
      <c r="HB685">
        <v>444174304007.53998</v>
      </c>
      <c r="HD685">
        <v>300453707376.98999</v>
      </c>
      <c r="HL685">
        <v>15215792358.67</v>
      </c>
      <c r="HN685">
        <v>15215792358.67</v>
      </c>
      <c r="HS685" t="s">
        <v>196</v>
      </c>
      <c r="HU685" t="s">
        <v>196</v>
      </c>
      <c r="HW685" t="s">
        <v>196</v>
      </c>
      <c r="HY685" t="s">
        <v>196</v>
      </c>
      <c r="HZ685">
        <v>14284435598.940001</v>
      </c>
      <c r="IB685">
        <v>2448413672.3800001</v>
      </c>
      <c r="ID685">
        <v>11836021926.559999</v>
      </c>
      <c r="IF685">
        <v>27503021758.77</v>
      </c>
      <c r="IH685">
        <v>24810273612.849998</v>
      </c>
      <c r="IJ685">
        <v>29919075</v>
      </c>
      <c r="IL685">
        <v>2607093490061.79</v>
      </c>
      <c r="IO685" t="s">
        <v>196</v>
      </c>
      <c r="IQ685" t="s">
        <v>196</v>
      </c>
      <c r="IS685" t="s">
        <v>196</v>
      </c>
      <c r="IU685" t="s">
        <v>196</v>
      </c>
      <c r="IW685" t="s">
        <v>196</v>
      </c>
      <c r="IX685">
        <v>993916</v>
      </c>
      <c r="IZ685">
        <v>917646</v>
      </c>
      <c r="JF685">
        <v>150322</v>
      </c>
      <c r="JO685" t="s">
        <v>196</v>
      </c>
      <c r="JQ685" t="s">
        <v>196</v>
      </c>
      <c r="JS685" t="s">
        <v>196</v>
      </c>
      <c r="JU685" t="s">
        <v>196</v>
      </c>
      <c r="JW685" t="s">
        <v>196</v>
      </c>
      <c r="JY685" t="s">
        <v>196</v>
      </c>
      <c r="KA685" t="s">
        <v>196</v>
      </c>
      <c r="KC685" t="s">
        <v>196</v>
      </c>
      <c r="KD685">
        <v>1994972</v>
      </c>
      <c r="KF685">
        <v>3329294</v>
      </c>
      <c r="KY685" t="s">
        <v>196</v>
      </c>
      <c r="LA685" t="s">
        <v>196</v>
      </c>
      <c r="LC685" t="s">
        <v>196</v>
      </c>
      <c r="LE685" t="s">
        <v>196</v>
      </c>
      <c r="LF685">
        <v>3996971</v>
      </c>
      <c r="LH685">
        <v>3913987.9026543298</v>
      </c>
      <c r="LW685" t="s">
        <v>196</v>
      </c>
      <c r="LY685" t="s">
        <v>196</v>
      </c>
      <c r="MA685" t="s">
        <v>196</v>
      </c>
      <c r="MC685" t="s">
        <v>196</v>
      </c>
      <c r="MD685">
        <v>1911539</v>
      </c>
      <c r="MF685">
        <v>1701897</v>
      </c>
      <c r="ML685">
        <v>196213</v>
      </c>
      <c r="MU685" t="s">
        <v>196</v>
      </c>
      <c r="MW685" t="s">
        <v>196</v>
      </c>
      <c r="MY685" t="s">
        <v>196</v>
      </c>
      <c r="NA685" t="s">
        <v>196</v>
      </c>
      <c r="NC685" t="s">
        <v>196</v>
      </c>
      <c r="NE685" t="s">
        <v>196</v>
      </c>
      <c r="NG685" t="s">
        <v>196</v>
      </c>
      <c r="NI685" t="s">
        <v>196</v>
      </c>
    </row>
    <row r="686" spans="1:373" x14ac:dyDescent="0.2">
      <c r="A686" t="s">
        <v>246</v>
      </c>
      <c r="B686">
        <v>243</v>
      </c>
      <c r="C686">
        <v>2012</v>
      </c>
      <c r="E686" t="s">
        <v>196</v>
      </c>
      <c r="G686" t="s">
        <v>196</v>
      </c>
      <c r="H686">
        <v>2194</v>
      </c>
      <c r="J686">
        <v>722</v>
      </c>
      <c r="O686" t="s">
        <v>196</v>
      </c>
      <c r="Q686" t="s">
        <v>196</v>
      </c>
      <c r="R686">
        <v>350</v>
      </c>
      <c r="T686">
        <v>15</v>
      </c>
      <c r="V686">
        <v>677</v>
      </c>
      <c r="Y686" t="s">
        <v>196</v>
      </c>
      <c r="Z686">
        <v>30</v>
      </c>
      <c r="AC686" t="s">
        <v>196</v>
      </c>
      <c r="AD686">
        <v>58</v>
      </c>
      <c r="AK686" t="s">
        <v>196</v>
      </c>
      <c r="AM686" t="s">
        <v>196</v>
      </c>
      <c r="AQ686" t="s">
        <v>196</v>
      </c>
      <c r="AR686">
        <v>45.415027944524901</v>
      </c>
      <c r="AT686">
        <v>31.4807021430553</v>
      </c>
      <c r="AV686">
        <v>15.2556406541089</v>
      </c>
      <c r="AX686">
        <v>10.574875788255101</v>
      </c>
      <c r="BD686">
        <v>0.43045627360604299</v>
      </c>
      <c r="BJ686">
        <v>8.4454564272407406</v>
      </c>
      <c r="BL686">
        <v>5.8542053210421798</v>
      </c>
      <c r="BO686" t="s">
        <v>196</v>
      </c>
      <c r="BQ686" t="s">
        <v>196</v>
      </c>
      <c r="BU686" t="s">
        <v>196</v>
      </c>
      <c r="BW686" t="s">
        <v>196</v>
      </c>
      <c r="BX686">
        <v>133.39897313221101</v>
      </c>
      <c r="CB686">
        <v>309.943869960048</v>
      </c>
      <c r="CD686">
        <v>473.04231715186</v>
      </c>
      <c r="CF686">
        <v>719.47652499537605</v>
      </c>
      <c r="CJ686">
        <v>688.21679040610502</v>
      </c>
      <c r="CT686">
        <v>125.138660727135</v>
      </c>
      <c r="CV686">
        <v>459.34706383623501</v>
      </c>
      <c r="CX686">
        <v>383.50482950416199</v>
      </c>
      <c r="CZ686">
        <v>260.61558977746699</v>
      </c>
      <c r="DE686" t="s">
        <v>196</v>
      </c>
      <c r="DF686">
        <v>290.99690659773199</v>
      </c>
      <c r="DV686">
        <v>4923.0935342741504</v>
      </c>
      <c r="DY686" t="s">
        <v>196</v>
      </c>
      <c r="EA686" t="s">
        <v>196</v>
      </c>
      <c r="EB686">
        <v>82.870989595094599</v>
      </c>
      <c r="ED686">
        <v>4.2665117795307399</v>
      </c>
      <c r="EF686">
        <v>2.5070115330064699</v>
      </c>
      <c r="EH686">
        <v>86.249515911173205</v>
      </c>
      <c r="EQ686" t="s">
        <v>196</v>
      </c>
      <c r="ER686">
        <v>13.331893394060399</v>
      </c>
      <c r="ET686">
        <v>19.9865470517896</v>
      </c>
      <c r="EV686">
        <v>0.76536436975695099</v>
      </c>
      <c r="EX686">
        <v>1.30605699563705</v>
      </c>
      <c r="FA686" t="s">
        <v>196</v>
      </c>
      <c r="FB686">
        <v>19.3732860672344</v>
      </c>
      <c r="FD686">
        <v>7.2988997004092901</v>
      </c>
      <c r="FF686">
        <v>0.72993440851243296</v>
      </c>
      <c r="FH686">
        <v>4.1252911311802096</v>
      </c>
      <c r="FN686">
        <v>105.962264548449</v>
      </c>
      <c r="FQ686" t="s">
        <v>196</v>
      </c>
      <c r="FR686">
        <v>462249753142</v>
      </c>
      <c r="FT686">
        <v>174152932704</v>
      </c>
      <c r="GB686">
        <v>17416353579.549999</v>
      </c>
      <c r="GD686">
        <v>8834922552.6208305</v>
      </c>
      <c r="GI686" t="s">
        <v>196</v>
      </c>
      <c r="GK686" t="s">
        <v>196</v>
      </c>
      <c r="GM686" t="s">
        <v>196</v>
      </c>
      <c r="GO686" t="s">
        <v>196</v>
      </c>
      <c r="GQ686" t="s">
        <v>196</v>
      </c>
      <c r="GS686" t="s">
        <v>196</v>
      </c>
      <c r="GU686" t="s">
        <v>196</v>
      </c>
      <c r="GW686" t="s">
        <v>196</v>
      </c>
      <c r="GX686">
        <v>98430116626.009995</v>
      </c>
      <c r="GZ686">
        <v>62210578675.9991</v>
      </c>
      <c r="HB686">
        <v>476882259870</v>
      </c>
      <c r="HD686">
        <v>318101142415</v>
      </c>
      <c r="HL686">
        <v>18261718211.150002</v>
      </c>
      <c r="HN686">
        <v>18261718211.150002</v>
      </c>
      <c r="HS686" t="s">
        <v>196</v>
      </c>
      <c r="HU686" t="s">
        <v>196</v>
      </c>
      <c r="HW686" t="s">
        <v>196</v>
      </c>
      <c r="HY686" t="s">
        <v>196</v>
      </c>
      <c r="HZ686">
        <v>14984058342.16</v>
      </c>
      <c r="IB686">
        <v>2933911774.1599998</v>
      </c>
      <c r="ID686">
        <v>12050146568</v>
      </c>
      <c r="IF686">
        <v>31162732110.98</v>
      </c>
      <c r="IH686">
        <v>28513837519.98</v>
      </c>
      <c r="IJ686">
        <v>34310757</v>
      </c>
      <c r="IL686">
        <v>2528276847815.1099</v>
      </c>
      <c r="IO686" t="s">
        <v>196</v>
      </c>
      <c r="IQ686" t="s">
        <v>196</v>
      </c>
      <c r="IS686" t="s">
        <v>196</v>
      </c>
      <c r="IU686" t="s">
        <v>196</v>
      </c>
      <c r="IW686" t="s">
        <v>196</v>
      </c>
      <c r="IX686">
        <v>929704</v>
      </c>
      <c r="IZ686">
        <v>872135</v>
      </c>
      <c r="JF686">
        <v>47708</v>
      </c>
      <c r="JO686" t="s">
        <v>196</v>
      </c>
      <c r="JQ686" t="s">
        <v>196</v>
      </c>
      <c r="JS686" t="s">
        <v>196</v>
      </c>
      <c r="JU686" t="s">
        <v>196</v>
      </c>
      <c r="JW686" t="s">
        <v>196</v>
      </c>
      <c r="JY686" t="s">
        <v>196</v>
      </c>
      <c r="KA686" t="s">
        <v>196</v>
      </c>
      <c r="KC686" t="s">
        <v>196</v>
      </c>
      <c r="KD686">
        <v>2160107.0001621898</v>
      </c>
      <c r="KF686">
        <v>3296797</v>
      </c>
      <c r="KH686">
        <v>5014283</v>
      </c>
      <c r="KJ686">
        <v>3201350</v>
      </c>
      <c r="KP686">
        <v>77349</v>
      </c>
      <c r="KY686" t="s">
        <v>196</v>
      </c>
      <c r="LA686" t="s">
        <v>196</v>
      </c>
      <c r="LC686" t="s">
        <v>196</v>
      </c>
      <c r="LE686" t="s">
        <v>196</v>
      </c>
      <c r="LF686">
        <v>4796423</v>
      </c>
      <c r="LH686">
        <v>2672779</v>
      </c>
      <c r="LN686">
        <v>53240</v>
      </c>
      <c r="LW686" t="s">
        <v>196</v>
      </c>
      <c r="LY686" t="s">
        <v>196</v>
      </c>
      <c r="MA686" t="s">
        <v>196</v>
      </c>
      <c r="MC686" t="s">
        <v>196</v>
      </c>
      <c r="MD686">
        <v>2028059</v>
      </c>
      <c r="MF686">
        <v>1816321</v>
      </c>
      <c r="ML686">
        <v>182623</v>
      </c>
      <c r="MU686" t="s">
        <v>196</v>
      </c>
      <c r="MW686" t="s">
        <v>196</v>
      </c>
      <c r="MY686" t="s">
        <v>196</v>
      </c>
      <c r="NA686" t="s">
        <v>196</v>
      </c>
      <c r="NC686" t="s">
        <v>196</v>
      </c>
      <c r="NE686" t="s">
        <v>196</v>
      </c>
      <c r="NG686" t="s">
        <v>196</v>
      </c>
      <c r="NI686" t="s">
        <v>196</v>
      </c>
    </row>
    <row r="687" spans="1:373" x14ac:dyDescent="0.2">
      <c r="A687" t="s">
        <v>246</v>
      </c>
      <c r="B687">
        <v>243</v>
      </c>
      <c r="C687">
        <v>2013</v>
      </c>
      <c r="E687" t="s">
        <v>196</v>
      </c>
      <c r="G687" t="s">
        <v>196</v>
      </c>
      <c r="H687">
        <v>2361</v>
      </c>
      <c r="J687">
        <v>815</v>
      </c>
      <c r="O687" t="s">
        <v>196</v>
      </c>
      <c r="Q687" t="s">
        <v>196</v>
      </c>
      <c r="R687">
        <v>319</v>
      </c>
      <c r="T687">
        <v>18</v>
      </c>
      <c r="V687">
        <v>708</v>
      </c>
      <c r="Y687" t="s">
        <v>196</v>
      </c>
      <c r="Z687">
        <v>33</v>
      </c>
      <c r="AC687" t="s">
        <v>196</v>
      </c>
      <c r="AD687">
        <v>53</v>
      </c>
      <c r="AK687" t="s">
        <v>196</v>
      </c>
      <c r="AM687" t="s">
        <v>196</v>
      </c>
      <c r="AQ687" t="s">
        <v>196</v>
      </c>
      <c r="AR687">
        <v>48.871869178224003</v>
      </c>
      <c r="AT687">
        <v>33.315558450461097</v>
      </c>
      <c r="AV687">
        <v>17.2428068722832</v>
      </c>
      <c r="AX687">
        <v>11.7542821640127</v>
      </c>
      <c r="BD687">
        <v>0.46565583602931598</v>
      </c>
      <c r="BJ687">
        <v>7.7002690954253801</v>
      </c>
      <c r="BL687">
        <v>5.2492112425122901</v>
      </c>
      <c r="BO687" t="s">
        <v>196</v>
      </c>
      <c r="BQ687" t="s">
        <v>196</v>
      </c>
      <c r="BU687" t="s">
        <v>196</v>
      </c>
      <c r="BW687" t="s">
        <v>196</v>
      </c>
      <c r="BX687">
        <v>147.34606511646501</v>
      </c>
      <c r="CB687">
        <v>343.44474410387699</v>
      </c>
      <c r="CD687">
        <v>465.88217298719201</v>
      </c>
      <c r="CF687">
        <v>757.38667736075899</v>
      </c>
      <c r="CJ687">
        <v>664.05429039059902</v>
      </c>
      <c r="CT687">
        <v>141.24611477231099</v>
      </c>
      <c r="CV687">
        <v>724.37450074286198</v>
      </c>
      <c r="CX687">
        <v>635.90186740690001</v>
      </c>
      <c r="CZ687">
        <v>297.94819338940903</v>
      </c>
      <c r="DE687" t="s">
        <v>196</v>
      </c>
      <c r="DF687">
        <v>342.43427091489701</v>
      </c>
      <c r="DV687">
        <v>5530.2239564687998</v>
      </c>
      <c r="DY687" t="s">
        <v>196</v>
      </c>
      <c r="EA687" t="s">
        <v>196</v>
      </c>
      <c r="ED687">
        <v>92.047018593716601</v>
      </c>
      <c r="EF687">
        <v>94.3356222745727</v>
      </c>
      <c r="EH687">
        <v>94.048778321591797</v>
      </c>
      <c r="EQ687" t="s">
        <v>196</v>
      </c>
      <c r="ER687">
        <v>13.806964111805099</v>
      </c>
      <c r="ET687">
        <v>20.9834070876081</v>
      </c>
      <c r="EV687">
        <v>0.79655628935587197</v>
      </c>
      <c r="EX687">
        <v>1.23212405748621</v>
      </c>
      <c r="FA687" t="s">
        <v>196</v>
      </c>
      <c r="FB687">
        <v>21.222754858430701</v>
      </c>
      <c r="FD687">
        <v>7.36177187135885</v>
      </c>
      <c r="FF687">
        <v>0.78476207503761397</v>
      </c>
      <c r="FH687">
        <v>3.8425489369637802</v>
      </c>
      <c r="FN687">
        <v>102.930119910286</v>
      </c>
      <c r="FQ687" t="s">
        <v>196</v>
      </c>
      <c r="FR687">
        <v>555987300543.65002</v>
      </c>
      <c r="FT687">
        <v>192861468611.32001</v>
      </c>
      <c r="GB687">
        <v>20558959031.459999</v>
      </c>
      <c r="GD687">
        <v>10467474553.4554</v>
      </c>
      <c r="GI687" t="s">
        <v>196</v>
      </c>
      <c r="GK687" t="s">
        <v>196</v>
      </c>
      <c r="GM687" t="s">
        <v>196</v>
      </c>
      <c r="GO687" t="s">
        <v>196</v>
      </c>
      <c r="GQ687" t="s">
        <v>196</v>
      </c>
      <c r="GS687" t="s">
        <v>196</v>
      </c>
      <c r="GU687" t="s">
        <v>196</v>
      </c>
      <c r="GW687" t="s">
        <v>196</v>
      </c>
      <c r="GX687">
        <v>100665932623.75999</v>
      </c>
      <c r="GZ687">
        <v>66852347728.254601</v>
      </c>
      <c r="HB687">
        <v>549716940174.39001</v>
      </c>
      <c r="HD687">
        <v>361710661807.70001</v>
      </c>
      <c r="HL687">
        <v>20867940284.110001</v>
      </c>
      <c r="HN687">
        <v>20867940284.110001</v>
      </c>
      <c r="HS687" t="s">
        <v>196</v>
      </c>
      <c r="HU687" t="s">
        <v>196</v>
      </c>
      <c r="HW687" t="s">
        <v>196</v>
      </c>
      <c r="HY687" t="s">
        <v>196</v>
      </c>
      <c r="HZ687">
        <v>15919198337.549999</v>
      </c>
      <c r="IB687">
        <v>3126754434.6399999</v>
      </c>
      <c r="ID687">
        <v>12792443902.91</v>
      </c>
      <c r="IF687">
        <v>32278812681.309898</v>
      </c>
      <c r="IH687">
        <v>30443803518.419998</v>
      </c>
      <c r="IJ687">
        <v>39191475</v>
      </c>
      <c r="IL687">
        <v>2696532089980.79</v>
      </c>
      <c r="IO687" t="s">
        <v>196</v>
      </c>
      <c r="IQ687" t="s">
        <v>196</v>
      </c>
      <c r="IS687" t="s">
        <v>196</v>
      </c>
      <c r="IU687" t="s">
        <v>196</v>
      </c>
      <c r="IW687" t="s">
        <v>196</v>
      </c>
      <c r="IX687">
        <v>1044209</v>
      </c>
      <c r="IZ687">
        <v>1000980</v>
      </c>
      <c r="JF687">
        <v>63306</v>
      </c>
      <c r="JO687" t="s">
        <v>196</v>
      </c>
      <c r="JQ687" t="s">
        <v>196</v>
      </c>
      <c r="JS687" t="s">
        <v>196</v>
      </c>
      <c r="JU687" t="s">
        <v>196</v>
      </c>
      <c r="JW687" t="s">
        <v>196</v>
      </c>
      <c r="JY687" t="s">
        <v>196</v>
      </c>
      <c r="KA687" t="s">
        <v>196</v>
      </c>
      <c r="KC687" t="s">
        <v>196</v>
      </c>
      <c r="KD687">
        <v>2433917.0001757299</v>
      </c>
      <c r="KF687">
        <v>3301604</v>
      </c>
      <c r="KH687">
        <v>5367432</v>
      </c>
      <c r="KJ687">
        <v>5133482</v>
      </c>
      <c r="KP687">
        <v>215344</v>
      </c>
      <c r="KY687" t="s">
        <v>196</v>
      </c>
      <c r="LA687" t="s">
        <v>196</v>
      </c>
      <c r="LC687" t="s">
        <v>196</v>
      </c>
      <c r="LE687" t="s">
        <v>196</v>
      </c>
      <c r="LF687">
        <v>4706006</v>
      </c>
      <c r="LH687">
        <v>4506496</v>
      </c>
      <c r="LN687">
        <v>188209</v>
      </c>
      <c r="LW687" t="s">
        <v>196</v>
      </c>
      <c r="LY687" t="s">
        <v>196</v>
      </c>
      <c r="MA687" t="s">
        <v>196</v>
      </c>
      <c r="MC687" t="s">
        <v>196</v>
      </c>
      <c r="MD687">
        <v>2426756</v>
      </c>
      <c r="MF687">
        <v>2111493</v>
      </c>
      <c r="ML687">
        <v>296501</v>
      </c>
      <c r="MU687" t="s">
        <v>196</v>
      </c>
      <c r="MW687" t="s">
        <v>196</v>
      </c>
      <c r="MY687" t="s">
        <v>196</v>
      </c>
      <c r="NA687" t="s">
        <v>196</v>
      </c>
      <c r="NC687" t="s">
        <v>196</v>
      </c>
      <c r="NE687" t="s">
        <v>196</v>
      </c>
      <c r="NG687" t="s">
        <v>196</v>
      </c>
      <c r="NI687" t="s">
        <v>196</v>
      </c>
    </row>
    <row r="688" spans="1:373" x14ac:dyDescent="0.2">
      <c r="A688" t="s">
        <v>246</v>
      </c>
      <c r="B688">
        <v>243</v>
      </c>
      <c r="C688">
        <v>2014</v>
      </c>
      <c r="E688" t="s">
        <v>196</v>
      </c>
      <c r="G688" t="s">
        <v>196</v>
      </c>
      <c r="H688">
        <v>2465</v>
      </c>
      <c r="J688">
        <v>823</v>
      </c>
      <c r="O688" t="s">
        <v>196</v>
      </c>
      <c r="Q688" t="s">
        <v>196</v>
      </c>
      <c r="R688">
        <v>333</v>
      </c>
      <c r="T688">
        <v>17</v>
      </c>
      <c r="V688">
        <v>748</v>
      </c>
      <c r="Y688" t="s">
        <v>196</v>
      </c>
      <c r="Z688">
        <v>31</v>
      </c>
      <c r="AC688" t="s">
        <v>196</v>
      </c>
      <c r="AD688">
        <v>45</v>
      </c>
      <c r="AK688" t="s">
        <v>196</v>
      </c>
      <c r="AM688" t="s">
        <v>196</v>
      </c>
      <c r="AQ688" t="s">
        <v>196</v>
      </c>
      <c r="AR688">
        <v>51.024632581246102</v>
      </c>
      <c r="AT688">
        <v>34.223320145206799</v>
      </c>
      <c r="AV688">
        <v>17.387704409025002</v>
      </c>
      <c r="AX688">
        <v>11.6623078790969</v>
      </c>
      <c r="BD688">
        <v>0.430394695538098</v>
      </c>
      <c r="BJ688">
        <v>7.8244669840612699</v>
      </c>
      <c r="BL688">
        <v>5.2480385455935803</v>
      </c>
      <c r="BO688" t="s">
        <v>196</v>
      </c>
      <c r="BQ688" t="s">
        <v>196</v>
      </c>
      <c r="BU688" t="s">
        <v>196</v>
      </c>
      <c r="BW688" t="s">
        <v>196</v>
      </c>
      <c r="BX688">
        <v>160.887923694075</v>
      </c>
      <c r="CB688">
        <v>324.81873791261899</v>
      </c>
      <c r="CD688">
        <v>461.95567739890498</v>
      </c>
      <c r="CF688">
        <v>784.65659570846503</v>
      </c>
      <c r="CJ688">
        <v>711.87421479</v>
      </c>
      <c r="CT688">
        <v>151.395915776479</v>
      </c>
      <c r="CV688">
        <v>747.420512694492</v>
      </c>
      <c r="CX688">
        <v>683.29059236332603</v>
      </c>
      <c r="CZ688">
        <v>340.01708528104302</v>
      </c>
      <c r="DE688" t="s">
        <v>196</v>
      </c>
      <c r="DF688">
        <v>373.242306243597</v>
      </c>
      <c r="DV688">
        <v>6140.0128091014903</v>
      </c>
      <c r="DY688" t="s">
        <v>196</v>
      </c>
      <c r="EA688" t="s">
        <v>196</v>
      </c>
      <c r="ED688">
        <v>90.327740492169994</v>
      </c>
      <c r="EF688">
        <v>94.431195022318903</v>
      </c>
      <c r="EH688">
        <v>92.565322947963097</v>
      </c>
      <c r="EQ688" t="s">
        <v>196</v>
      </c>
      <c r="ER688">
        <v>12.545792201981399</v>
      </c>
      <c r="ET688">
        <v>19.419287950006801</v>
      </c>
      <c r="EV688">
        <v>0.847888259435577</v>
      </c>
      <c r="EX688">
        <v>1.26683378118761</v>
      </c>
      <c r="FA688" t="s">
        <v>196</v>
      </c>
      <c r="FB688">
        <v>21.194737955895899</v>
      </c>
      <c r="FD688">
        <v>8.2809433173435405</v>
      </c>
      <c r="FF688">
        <v>0.85232200609730402</v>
      </c>
      <c r="FH688">
        <v>3.6856449403019398</v>
      </c>
      <c r="FN688">
        <v>100.397515426632</v>
      </c>
      <c r="FQ688" t="s">
        <v>196</v>
      </c>
      <c r="FR688">
        <v>620087051814.80005</v>
      </c>
      <c r="FT688">
        <v>242272668743.64001</v>
      </c>
      <c r="GB688">
        <v>24936087488.202801</v>
      </c>
      <c r="GD688">
        <v>12817090720.009501</v>
      </c>
      <c r="GI688" t="s">
        <v>196</v>
      </c>
      <c r="GK688" t="s">
        <v>196</v>
      </c>
      <c r="GM688" t="s">
        <v>196</v>
      </c>
      <c r="GO688" t="s">
        <v>196</v>
      </c>
      <c r="GQ688" t="s">
        <v>196</v>
      </c>
      <c r="GS688" t="s">
        <v>196</v>
      </c>
      <c r="GU688" t="s">
        <v>196</v>
      </c>
      <c r="GW688" t="s">
        <v>196</v>
      </c>
      <c r="GX688">
        <v>107829627798.35699</v>
      </c>
      <c r="GZ688">
        <v>71925391677.4505</v>
      </c>
      <c r="HB688">
        <v>568143330590.81995</v>
      </c>
      <c r="HD688">
        <v>367047864210.26001</v>
      </c>
      <c r="HL688">
        <v>24806370909.414001</v>
      </c>
      <c r="HN688">
        <v>24806370909.414001</v>
      </c>
      <c r="HS688" t="s">
        <v>196</v>
      </c>
      <c r="HU688" t="s">
        <v>196</v>
      </c>
      <c r="HW688" t="s">
        <v>196</v>
      </c>
      <c r="HY688" t="s">
        <v>196</v>
      </c>
      <c r="HZ688">
        <v>17094376366.209999</v>
      </c>
      <c r="IB688">
        <v>4117605653.0999999</v>
      </c>
      <c r="ID688">
        <v>12976770713.110001</v>
      </c>
      <c r="IF688">
        <v>37063313835.286102</v>
      </c>
      <c r="IH688">
        <v>35067020162.036003</v>
      </c>
      <c r="IJ688">
        <v>44224615</v>
      </c>
      <c r="IL688">
        <v>2937295072011.6499</v>
      </c>
      <c r="IO688" t="s">
        <v>196</v>
      </c>
      <c r="IQ688" t="s">
        <v>196</v>
      </c>
      <c r="IS688" t="s">
        <v>196</v>
      </c>
      <c r="IU688" t="s">
        <v>196</v>
      </c>
      <c r="IW688" t="s">
        <v>196</v>
      </c>
      <c r="IX688">
        <v>1158826</v>
      </c>
      <c r="IZ688">
        <v>1090458</v>
      </c>
      <c r="JF688">
        <v>133561</v>
      </c>
      <c r="JO688" t="s">
        <v>196</v>
      </c>
      <c r="JQ688" t="s">
        <v>196</v>
      </c>
      <c r="JS688" t="s">
        <v>196</v>
      </c>
      <c r="JU688" t="s">
        <v>196</v>
      </c>
      <c r="JW688" t="s">
        <v>196</v>
      </c>
      <c r="JY688" t="s">
        <v>196</v>
      </c>
      <c r="KA688" t="s">
        <v>196</v>
      </c>
      <c r="KC688" t="s">
        <v>196</v>
      </c>
      <c r="KD688">
        <v>2339569.0001945798</v>
      </c>
      <c r="KF688">
        <v>3327324</v>
      </c>
      <c r="KH688">
        <v>5651639</v>
      </c>
      <c r="KJ688">
        <v>5383439</v>
      </c>
      <c r="KP688">
        <v>242259</v>
      </c>
      <c r="KY688" t="s">
        <v>196</v>
      </c>
      <c r="LA688" t="s">
        <v>196</v>
      </c>
      <c r="LC688" t="s">
        <v>196</v>
      </c>
      <c r="LE688" t="s">
        <v>196</v>
      </c>
      <c r="LF688">
        <v>5127410</v>
      </c>
      <c r="LH688">
        <v>4921531</v>
      </c>
      <c r="LN688">
        <v>194414</v>
      </c>
      <c r="LW688" t="s">
        <v>196</v>
      </c>
      <c r="LY688" t="s">
        <v>196</v>
      </c>
      <c r="MA688" t="s">
        <v>196</v>
      </c>
      <c r="MC688" t="s">
        <v>196</v>
      </c>
      <c r="MD688">
        <v>2688349</v>
      </c>
      <c r="MF688">
        <v>2449038</v>
      </c>
      <c r="ML688">
        <v>221519</v>
      </c>
      <c r="MU688" t="s">
        <v>196</v>
      </c>
      <c r="MW688" t="s">
        <v>196</v>
      </c>
      <c r="MY688" t="s">
        <v>196</v>
      </c>
      <c r="NA688" t="s">
        <v>196</v>
      </c>
      <c r="NC688" t="s">
        <v>196</v>
      </c>
      <c r="NE688" t="s">
        <v>196</v>
      </c>
      <c r="NG688" t="s">
        <v>196</v>
      </c>
      <c r="NI688" t="s">
        <v>196</v>
      </c>
    </row>
    <row r="689" spans="1:373" x14ac:dyDescent="0.2">
      <c r="A689" t="s">
        <v>246</v>
      </c>
      <c r="B689">
        <v>243</v>
      </c>
      <c r="C689">
        <v>2015</v>
      </c>
      <c r="E689" t="s">
        <v>196</v>
      </c>
      <c r="G689" t="s">
        <v>196</v>
      </c>
      <c r="H689">
        <v>2677</v>
      </c>
      <c r="J689">
        <v>910</v>
      </c>
      <c r="O689" t="s">
        <v>196</v>
      </c>
      <c r="Q689" t="s">
        <v>196</v>
      </c>
      <c r="R689">
        <v>410</v>
      </c>
      <c r="T689">
        <v>17</v>
      </c>
      <c r="V689">
        <v>816</v>
      </c>
      <c r="Y689" t="s">
        <v>196</v>
      </c>
      <c r="Z689">
        <v>31</v>
      </c>
      <c r="AC689" t="s">
        <v>196</v>
      </c>
      <c r="AD689">
        <v>47</v>
      </c>
      <c r="AF689">
        <v>1671</v>
      </c>
      <c r="AK689" t="s">
        <v>196</v>
      </c>
      <c r="AM689" t="s">
        <v>196</v>
      </c>
      <c r="AQ689" t="s">
        <v>196</v>
      </c>
      <c r="AR689">
        <v>55.412957979714299</v>
      </c>
      <c r="AT689">
        <v>36.582887708573402</v>
      </c>
      <c r="AV689">
        <v>19.188573794245499</v>
      </c>
      <c r="AX689">
        <v>12.66803769363</v>
      </c>
      <c r="BD689">
        <v>0.423634485978997</v>
      </c>
      <c r="BF689">
        <v>34.589111985096302</v>
      </c>
      <c r="BH689">
        <v>22.835265357125898</v>
      </c>
      <c r="BJ689">
        <v>9.4597391844338592</v>
      </c>
      <c r="BL689">
        <v>6.2451922610452097</v>
      </c>
      <c r="BO689" t="s">
        <v>196</v>
      </c>
      <c r="BQ689" t="s">
        <v>196</v>
      </c>
      <c r="BU689" t="s">
        <v>196</v>
      </c>
      <c r="BW689" t="s">
        <v>196</v>
      </c>
      <c r="BX689">
        <v>179.250410208006</v>
      </c>
      <c r="CB689">
        <v>306.34184925199099</v>
      </c>
      <c r="CD689">
        <v>450.27699545850197</v>
      </c>
      <c r="CF689">
        <v>844.56727718773402</v>
      </c>
      <c r="CJ689">
        <v>736.60635159284504</v>
      </c>
      <c r="CR689">
        <v>649.193479388073</v>
      </c>
      <c r="CT689">
        <v>171.86427461681899</v>
      </c>
      <c r="CV689">
        <v>799.83297868749605</v>
      </c>
      <c r="CX689">
        <v>704.30025900465796</v>
      </c>
      <c r="CZ689">
        <v>416.07998984370499</v>
      </c>
      <c r="DE689" t="s">
        <v>196</v>
      </c>
      <c r="DF689">
        <v>445.63204830417101</v>
      </c>
      <c r="DN689">
        <v>760.100320439038</v>
      </c>
      <c r="DP689">
        <v>859.01424909975401</v>
      </c>
      <c r="DV689">
        <v>6895.5786088636096</v>
      </c>
      <c r="DY689" t="s">
        <v>196</v>
      </c>
      <c r="EA689" t="s">
        <v>196</v>
      </c>
      <c r="ED689">
        <v>92.046714668442505</v>
      </c>
      <c r="EF689">
        <v>94.856263007394105</v>
      </c>
      <c r="EH689">
        <v>90.482818576561499</v>
      </c>
      <c r="EJ689">
        <v>741.38701391403197</v>
      </c>
      <c r="EQ689" t="s">
        <v>196</v>
      </c>
      <c r="ER689">
        <v>13.152376551301201</v>
      </c>
      <c r="ET689">
        <v>19.997694185625701</v>
      </c>
      <c r="EV689">
        <v>0.892628775694709</v>
      </c>
      <c r="EX689">
        <v>1.2655046930912499</v>
      </c>
      <c r="FA689" t="s">
        <v>196</v>
      </c>
      <c r="FB689">
        <v>22.435749397064999</v>
      </c>
      <c r="FD689">
        <v>8.9719560650655694</v>
      </c>
      <c r="FF689">
        <v>0.92377555152860402</v>
      </c>
      <c r="FH689">
        <v>3.8556996366196499</v>
      </c>
      <c r="FN689">
        <v>97.905870328523804</v>
      </c>
      <c r="FQ689" t="s">
        <v>196</v>
      </c>
      <c r="FR689">
        <v>719212752869.54004</v>
      </c>
      <c r="FT689">
        <v>287609970408.40997</v>
      </c>
      <c r="GB689">
        <v>29613058413.612801</v>
      </c>
      <c r="GD689">
        <v>16082946283.504801</v>
      </c>
      <c r="GI689" t="s">
        <v>196</v>
      </c>
      <c r="GK689" t="s">
        <v>196</v>
      </c>
      <c r="GM689" t="s">
        <v>196</v>
      </c>
      <c r="GO689" t="s">
        <v>196</v>
      </c>
      <c r="GQ689" t="s">
        <v>196</v>
      </c>
      <c r="GS689" t="s">
        <v>196</v>
      </c>
      <c r="GU689" t="s">
        <v>196</v>
      </c>
      <c r="GW689" t="s">
        <v>196</v>
      </c>
      <c r="GX689">
        <v>123600433433.88699</v>
      </c>
      <c r="GZ689">
        <v>82296209554.835205</v>
      </c>
      <c r="HB689">
        <v>641057110763.07996</v>
      </c>
      <c r="HD689">
        <v>421619834436</v>
      </c>
      <c r="HL689">
        <v>28614600194.363998</v>
      </c>
      <c r="HN689">
        <v>28614600194.363998</v>
      </c>
      <c r="HS689" t="s">
        <v>196</v>
      </c>
      <c r="HU689" t="s">
        <v>196</v>
      </c>
      <c r="HW689" t="s">
        <v>196</v>
      </c>
      <c r="HY689" t="s">
        <v>196</v>
      </c>
      <c r="HZ689">
        <v>19041855735.959999</v>
      </c>
      <c r="IB689">
        <v>4278411345.1700001</v>
      </c>
      <c r="ID689">
        <v>14763444390.790001</v>
      </c>
      <c r="IF689">
        <v>40567716191.6661</v>
      </c>
      <c r="IH689">
        <v>38528291031.286003</v>
      </c>
      <c r="IJ689">
        <v>50459286</v>
      </c>
      <c r="IL689">
        <v>3138524560729.73</v>
      </c>
      <c r="IO689" t="s">
        <v>196</v>
      </c>
      <c r="IQ689" t="s">
        <v>196</v>
      </c>
      <c r="IS689" t="s">
        <v>196</v>
      </c>
      <c r="IU689" t="s">
        <v>196</v>
      </c>
      <c r="IW689" t="s">
        <v>196</v>
      </c>
      <c r="IX689">
        <v>1311688</v>
      </c>
      <c r="IZ689">
        <v>1257639</v>
      </c>
      <c r="JF689">
        <v>107219</v>
      </c>
      <c r="JO689" t="s">
        <v>196</v>
      </c>
      <c r="JQ689" t="s">
        <v>196</v>
      </c>
      <c r="JS689" t="s">
        <v>196</v>
      </c>
      <c r="JU689" t="s">
        <v>196</v>
      </c>
      <c r="JW689" t="s">
        <v>196</v>
      </c>
      <c r="JY689" t="s">
        <v>196</v>
      </c>
      <c r="KA689" t="s">
        <v>196</v>
      </c>
      <c r="KC689" t="s">
        <v>196</v>
      </c>
      <c r="KD689">
        <v>2241696</v>
      </c>
      <c r="KF689">
        <v>3294960</v>
      </c>
      <c r="KH689">
        <v>6180230</v>
      </c>
      <c r="KJ689">
        <v>5852881</v>
      </c>
      <c r="KL689">
        <v>3123332</v>
      </c>
      <c r="KN689">
        <v>2729549</v>
      </c>
      <c r="KP689">
        <v>301314</v>
      </c>
      <c r="KY689" t="s">
        <v>196</v>
      </c>
      <c r="LA689" t="s">
        <v>196</v>
      </c>
      <c r="LC689" t="s">
        <v>196</v>
      </c>
      <c r="LE689" t="s">
        <v>196</v>
      </c>
      <c r="LF689">
        <v>5390212</v>
      </c>
      <c r="LH689">
        <v>5153808</v>
      </c>
      <c r="LJ689">
        <v>2390122</v>
      </c>
      <c r="LL689">
        <v>2763686</v>
      </c>
      <c r="LN689">
        <v>224244</v>
      </c>
      <c r="LW689" t="s">
        <v>196</v>
      </c>
      <c r="LY689" t="s">
        <v>196</v>
      </c>
      <c r="MA689" t="s">
        <v>196</v>
      </c>
      <c r="MC689" t="s">
        <v>196</v>
      </c>
      <c r="MD689">
        <v>3260970</v>
      </c>
      <c r="MF689">
        <v>3044719</v>
      </c>
      <c r="ML689">
        <v>195670</v>
      </c>
      <c r="MU689" t="s">
        <v>196</v>
      </c>
      <c r="MW689" t="s">
        <v>196</v>
      </c>
      <c r="MY689" t="s">
        <v>196</v>
      </c>
      <c r="NA689" t="s">
        <v>196</v>
      </c>
      <c r="NC689" t="s">
        <v>196</v>
      </c>
      <c r="NE689" t="s">
        <v>196</v>
      </c>
      <c r="NG689" t="s">
        <v>196</v>
      </c>
      <c r="NI689" t="s">
        <v>196</v>
      </c>
    </row>
    <row r="690" spans="1:373" x14ac:dyDescent="0.2">
      <c r="A690" t="s">
        <v>246</v>
      </c>
      <c r="B690">
        <v>243</v>
      </c>
      <c r="C690">
        <v>2016</v>
      </c>
      <c r="E690" t="s">
        <v>196</v>
      </c>
      <c r="G690" t="s">
        <v>196</v>
      </c>
      <c r="H690">
        <v>2848</v>
      </c>
      <c r="J690">
        <v>926</v>
      </c>
      <c r="O690" t="s">
        <v>196</v>
      </c>
      <c r="Q690" t="s">
        <v>196</v>
      </c>
      <c r="R690">
        <v>420</v>
      </c>
      <c r="T690">
        <v>18</v>
      </c>
      <c r="V690">
        <v>867</v>
      </c>
      <c r="Y690" t="s">
        <v>196</v>
      </c>
      <c r="Z690">
        <v>32</v>
      </c>
      <c r="AC690" t="s">
        <v>196</v>
      </c>
      <c r="AD690">
        <v>41</v>
      </c>
      <c r="AF690">
        <v>3072</v>
      </c>
      <c r="AK690" t="s">
        <v>196</v>
      </c>
      <c r="AM690" t="s">
        <v>196</v>
      </c>
      <c r="AQ690" t="s">
        <v>196</v>
      </c>
      <c r="AR690">
        <v>58.9525978058373</v>
      </c>
      <c r="AT690">
        <v>38.326494090681699</v>
      </c>
      <c r="AV690">
        <v>19.540467812047201</v>
      </c>
      <c r="AX690">
        <v>12.7037255693833</v>
      </c>
      <c r="BD690">
        <v>0.43063476506384002</v>
      </c>
      <c r="BF690">
        <v>63.5893189815773</v>
      </c>
      <c r="BH690">
        <v>41.340937446128599</v>
      </c>
      <c r="BJ690">
        <v>9.5425377768577899</v>
      </c>
      <c r="BL690">
        <v>6.2038320842009398</v>
      </c>
      <c r="BO690" t="s">
        <v>196</v>
      </c>
      <c r="BQ690" t="s">
        <v>196</v>
      </c>
      <c r="BU690" t="s">
        <v>196</v>
      </c>
      <c r="BW690" t="s">
        <v>196</v>
      </c>
      <c r="BX690">
        <v>192.325523278433</v>
      </c>
      <c r="CB690">
        <v>331.153155119622</v>
      </c>
      <c r="CD690">
        <v>524.69347215562698</v>
      </c>
      <c r="CF690">
        <v>864.89883918361897</v>
      </c>
      <c r="CJ690">
        <v>753.52619221571103</v>
      </c>
      <c r="CR690">
        <v>666.69099224014201</v>
      </c>
      <c r="CT690">
        <v>175.886848562306</v>
      </c>
      <c r="CV690">
        <v>805.85706343963295</v>
      </c>
      <c r="CX690">
        <v>711.03882428096404</v>
      </c>
      <c r="CZ690">
        <v>431.28636929272699</v>
      </c>
      <c r="DE690" t="s">
        <v>196</v>
      </c>
      <c r="DF690">
        <v>485.59048975419</v>
      </c>
      <c r="DN690">
        <v>755.99875663046896</v>
      </c>
      <c r="DP690">
        <v>850.39429827806305</v>
      </c>
      <c r="DT690">
        <v>485.86615674423598</v>
      </c>
      <c r="DV690">
        <v>7516.9238789803303</v>
      </c>
      <c r="DY690" t="s">
        <v>196</v>
      </c>
      <c r="EA690" t="s">
        <v>196</v>
      </c>
      <c r="ED690">
        <v>93.459803570736597</v>
      </c>
      <c r="EF690">
        <v>95.716444053097803</v>
      </c>
      <c r="EH690">
        <v>94.524543526099805</v>
      </c>
      <c r="EJ690">
        <v>761.92614702430103</v>
      </c>
      <c r="EN690">
        <v>377.44976568591801</v>
      </c>
      <c r="EQ690" t="s">
        <v>196</v>
      </c>
      <c r="ER690">
        <v>13.234567602236099</v>
      </c>
      <c r="ET690">
        <v>20.161258108131701</v>
      </c>
      <c r="EV690">
        <v>0.92161374200323198</v>
      </c>
      <c r="EX690">
        <v>1.31223632851139</v>
      </c>
      <c r="FA690" t="s">
        <v>196</v>
      </c>
      <c r="FB690">
        <v>22.430802065650902</v>
      </c>
      <c r="FD690">
        <v>9.4901855105571595</v>
      </c>
      <c r="FF690">
        <v>1.00396399210876</v>
      </c>
      <c r="FH690">
        <v>4.1127396045404598</v>
      </c>
      <c r="FN690">
        <v>108.240828407466</v>
      </c>
      <c r="FQ690" t="s">
        <v>196</v>
      </c>
      <c r="FR690">
        <v>782227680974</v>
      </c>
      <c r="FT690">
        <v>330950528751</v>
      </c>
      <c r="GB690">
        <v>35011161127.012802</v>
      </c>
      <c r="GD690">
        <v>19039873634.2537</v>
      </c>
      <c r="GI690" t="s">
        <v>196</v>
      </c>
      <c r="GK690" t="s">
        <v>196</v>
      </c>
      <c r="GM690" t="s">
        <v>196</v>
      </c>
      <c r="GO690" t="s">
        <v>196</v>
      </c>
      <c r="GQ690" t="s">
        <v>196</v>
      </c>
      <c r="GS690" t="s">
        <v>196</v>
      </c>
      <c r="GU690" t="s">
        <v>196</v>
      </c>
      <c r="GW690" t="s">
        <v>196</v>
      </c>
      <c r="GX690">
        <v>143423260295.987</v>
      </c>
      <c r="GZ690">
        <v>96390836655.746399</v>
      </c>
      <c r="HB690">
        <v>703082044471</v>
      </c>
      <c r="HD690">
        <v>461528085081</v>
      </c>
      <c r="HL690">
        <v>32139367020.893002</v>
      </c>
      <c r="HN690">
        <v>32139367020.893002</v>
      </c>
      <c r="HS690" t="s">
        <v>196</v>
      </c>
      <c r="HU690" t="s">
        <v>196</v>
      </c>
      <c r="HW690" t="s">
        <v>196</v>
      </c>
      <c r="HY690" t="s">
        <v>196</v>
      </c>
      <c r="HZ690">
        <v>21654124893.990002</v>
      </c>
      <c r="IB690">
        <v>4909491147.9200001</v>
      </c>
      <c r="ID690">
        <v>16744633746.07</v>
      </c>
      <c r="IF690">
        <v>45761519233.107101</v>
      </c>
      <c r="IH690">
        <v>43520290400.106903</v>
      </c>
      <c r="IJ690">
        <v>55857442</v>
      </c>
      <c r="IL690">
        <v>3774674304738.0298</v>
      </c>
      <c r="IO690" t="s">
        <v>196</v>
      </c>
      <c r="IQ690" t="s">
        <v>196</v>
      </c>
      <c r="IS690" t="s">
        <v>196</v>
      </c>
      <c r="IU690" t="s">
        <v>196</v>
      </c>
      <c r="IW690" t="s">
        <v>196</v>
      </c>
      <c r="IX690">
        <v>1429150</v>
      </c>
      <c r="IZ690">
        <v>1306996</v>
      </c>
      <c r="JF690">
        <v>191063</v>
      </c>
      <c r="JO690" t="s">
        <v>196</v>
      </c>
      <c r="JQ690" t="s">
        <v>196</v>
      </c>
      <c r="JS690" t="s">
        <v>196</v>
      </c>
      <c r="JU690" t="s">
        <v>196</v>
      </c>
      <c r="JW690" t="s">
        <v>196</v>
      </c>
      <c r="JY690" t="s">
        <v>196</v>
      </c>
      <c r="KA690" t="s">
        <v>196</v>
      </c>
      <c r="KC690" t="s">
        <v>196</v>
      </c>
      <c r="KD690">
        <v>2460763</v>
      </c>
      <c r="KF690">
        <v>3898940</v>
      </c>
      <c r="KH690">
        <v>6426969</v>
      </c>
      <c r="KJ690">
        <v>5988236</v>
      </c>
      <c r="KL690">
        <v>3137932</v>
      </c>
      <c r="KN690">
        <v>2850304</v>
      </c>
      <c r="KP690">
        <v>410039</v>
      </c>
      <c r="KY690" t="s">
        <v>196</v>
      </c>
      <c r="LA690" t="s">
        <v>196</v>
      </c>
      <c r="LC690" t="s">
        <v>196</v>
      </c>
      <c r="LE690" t="s">
        <v>196</v>
      </c>
      <c r="LF690">
        <v>5599371</v>
      </c>
      <c r="LH690">
        <v>5283652</v>
      </c>
      <c r="LJ690">
        <v>2494037</v>
      </c>
      <c r="LL690">
        <v>2789615</v>
      </c>
      <c r="LN690">
        <v>302195</v>
      </c>
      <c r="LW690" t="s">
        <v>196</v>
      </c>
      <c r="LY690" t="s">
        <v>196</v>
      </c>
      <c r="MA690" t="s">
        <v>196</v>
      </c>
      <c r="MC690" t="s">
        <v>196</v>
      </c>
      <c r="MD690">
        <v>3608370</v>
      </c>
      <c r="MF690">
        <v>3204842</v>
      </c>
      <c r="MH690">
        <v>1792833</v>
      </c>
      <c r="MJ690">
        <v>1412009</v>
      </c>
      <c r="ML690">
        <v>381433</v>
      </c>
      <c r="MU690" t="s">
        <v>196</v>
      </c>
      <c r="MW690" t="s">
        <v>196</v>
      </c>
      <c r="MY690" t="s">
        <v>196</v>
      </c>
      <c r="NA690" t="s">
        <v>196</v>
      </c>
      <c r="NC690" t="s">
        <v>196</v>
      </c>
      <c r="NE690" t="s">
        <v>196</v>
      </c>
      <c r="NG690" t="s">
        <v>196</v>
      </c>
      <c r="NI690" t="s">
        <v>196</v>
      </c>
    </row>
    <row r="691" spans="1:373" x14ac:dyDescent="0.2">
      <c r="A691" t="s">
        <v>246</v>
      </c>
      <c r="B691">
        <v>243</v>
      </c>
      <c r="C691">
        <v>2017</v>
      </c>
      <c r="E691" t="s">
        <v>196</v>
      </c>
      <c r="G691" t="s">
        <v>196</v>
      </c>
      <c r="H691">
        <v>2970</v>
      </c>
      <c r="J691">
        <v>945</v>
      </c>
      <c r="O691" t="s">
        <v>196</v>
      </c>
      <c r="Q691" t="s">
        <v>196</v>
      </c>
      <c r="R691">
        <v>424</v>
      </c>
      <c r="T691">
        <v>18</v>
      </c>
      <c r="V691">
        <v>916</v>
      </c>
      <c r="Y691" t="s">
        <v>196</v>
      </c>
      <c r="Z691">
        <v>31</v>
      </c>
      <c r="AC691" t="s">
        <v>196</v>
      </c>
      <c r="AD691">
        <v>40</v>
      </c>
      <c r="AF691">
        <v>3393</v>
      </c>
      <c r="AK691" t="s">
        <v>196</v>
      </c>
      <c r="AM691" t="s">
        <v>196</v>
      </c>
      <c r="AQ691" t="s">
        <v>196</v>
      </c>
      <c r="AR691">
        <v>61.4779548747671</v>
      </c>
      <c r="AT691">
        <v>39.373774043853601</v>
      </c>
      <c r="AV691">
        <v>19.933761126060901</v>
      </c>
      <c r="AX691">
        <v>12.766647947552499</v>
      </c>
      <c r="BD691">
        <v>0.410972052309583</v>
      </c>
      <c r="BF691">
        <v>70.233906023597598</v>
      </c>
      <c r="BH691">
        <v>44.981553983432804</v>
      </c>
      <c r="BJ691">
        <v>9.6046367211757406</v>
      </c>
      <c r="BL691">
        <v>6.1513236216660196</v>
      </c>
      <c r="BO691" t="s">
        <v>196</v>
      </c>
      <c r="BQ691" t="s">
        <v>196</v>
      </c>
      <c r="BU691" t="s">
        <v>196</v>
      </c>
      <c r="BW691" t="s">
        <v>196</v>
      </c>
      <c r="BX691">
        <v>192.51309675130599</v>
      </c>
      <c r="CB691">
        <v>326.89764356579502</v>
      </c>
      <c r="CD691">
        <v>604.99116277515895</v>
      </c>
      <c r="CF691">
        <v>845.14758669256605</v>
      </c>
      <c r="CJ691">
        <v>802.38448636182602</v>
      </c>
      <c r="CR691">
        <v>709.33549284298397</v>
      </c>
      <c r="CT691">
        <v>174.013653817294</v>
      </c>
      <c r="CV691">
        <v>775.65725036894696</v>
      </c>
      <c r="CX691">
        <v>747.64645585656399</v>
      </c>
      <c r="CZ691">
        <v>419.33095871030099</v>
      </c>
      <c r="DE691" t="s">
        <v>196</v>
      </c>
      <c r="DF691">
        <v>480.27267863099098</v>
      </c>
      <c r="DN691">
        <v>786.53157620996797</v>
      </c>
      <c r="DP691">
        <v>808.49650871772099</v>
      </c>
      <c r="DT691">
        <v>466.90407582062301</v>
      </c>
      <c r="DV691">
        <v>8199.3830911779896</v>
      </c>
      <c r="DY691" t="s">
        <v>196</v>
      </c>
      <c r="EA691" t="s">
        <v>196</v>
      </c>
      <c r="ED691">
        <v>94.175766733057102</v>
      </c>
      <c r="EF691">
        <v>96.043778790682396</v>
      </c>
      <c r="EH691">
        <v>95.030988342118306</v>
      </c>
      <c r="EJ691">
        <v>743.302765428616</v>
      </c>
      <c r="EN691">
        <v>372.46067246583101</v>
      </c>
      <c r="EQ691" t="s">
        <v>196</v>
      </c>
      <c r="ER691">
        <v>13.5517427486924</v>
      </c>
      <c r="ET691">
        <v>20.264340281451101</v>
      </c>
      <c r="EV691">
        <v>0.997299786571473</v>
      </c>
      <c r="EX691">
        <v>1.3465565800616699</v>
      </c>
      <c r="FA691" t="s">
        <v>196</v>
      </c>
      <c r="FB691">
        <v>22.3784616582459</v>
      </c>
      <c r="FD691">
        <v>9.90435110785549</v>
      </c>
      <c r="FF691">
        <v>1.04409414263928</v>
      </c>
      <c r="FH691">
        <v>4.0622750565079997</v>
      </c>
      <c r="FN691">
        <v>110.859255921444</v>
      </c>
      <c r="FQ691" t="s">
        <v>196</v>
      </c>
      <c r="FR691">
        <v>850975864021.60999</v>
      </c>
      <c r="FT691">
        <v>376628379121.63</v>
      </c>
      <c r="GB691">
        <v>39703306184.362801</v>
      </c>
      <c r="GD691">
        <v>21468339823.2915</v>
      </c>
      <c r="GI691" t="s">
        <v>196</v>
      </c>
      <c r="GK691" t="s">
        <v>196</v>
      </c>
      <c r="GM691" t="s">
        <v>196</v>
      </c>
      <c r="GO691" t="s">
        <v>196</v>
      </c>
      <c r="GQ691" t="s">
        <v>196</v>
      </c>
      <c r="GS691" t="s">
        <v>196</v>
      </c>
      <c r="GU691" t="s">
        <v>196</v>
      </c>
      <c r="GW691" t="s">
        <v>196</v>
      </c>
      <c r="GX691">
        <v>154474336927.06699</v>
      </c>
      <c r="GZ691">
        <v>104058956589.138</v>
      </c>
      <c r="HB691">
        <v>770583105451.38</v>
      </c>
      <c r="HD691">
        <v>515326127893.95001</v>
      </c>
      <c r="HL691">
        <v>37923877902.193001</v>
      </c>
      <c r="HN691">
        <v>37923877902.193001</v>
      </c>
      <c r="HS691" t="s">
        <v>196</v>
      </c>
      <c r="HU691" t="s">
        <v>196</v>
      </c>
      <c r="HW691" t="s">
        <v>196</v>
      </c>
      <c r="HY691" t="s">
        <v>196</v>
      </c>
      <c r="HZ691">
        <v>23640289452.290001</v>
      </c>
      <c r="IB691">
        <v>5654379581.7200003</v>
      </c>
      <c r="ID691">
        <v>17985909870.57</v>
      </c>
      <c r="IF691">
        <v>51204911520.347099</v>
      </c>
      <c r="IH691">
        <v>48169865607.0569</v>
      </c>
      <c r="IJ691">
        <v>61848701</v>
      </c>
      <c r="IL691">
        <v>4215595894536.4902</v>
      </c>
      <c r="IO691" t="s">
        <v>196</v>
      </c>
      <c r="IQ691" t="s">
        <v>196</v>
      </c>
      <c r="IS691" t="s">
        <v>196</v>
      </c>
      <c r="IU691" t="s">
        <v>196</v>
      </c>
      <c r="IW691" t="s">
        <v>196</v>
      </c>
      <c r="IX691">
        <v>1452144</v>
      </c>
      <c r="IZ691">
        <v>1312601</v>
      </c>
      <c r="JF691">
        <v>217209</v>
      </c>
      <c r="JO691" t="s">
        <v>196</v>
      </c>
      <c r="JQ691" t="s">
        <v>196</v>
      </c>
      <c r="JS691" t="s">
        <v>196</v>
      </c>
      <c r="JU691" t="s">
        <v>196</v>
      </c>
      <c r="JW691" t="s">
        <v>196</v>
      </c>
      <c r="JY691" t="s">
        <v>196</v>
      </c>
      <c r="KA691" t="s">
        <v>196</v>
      </c>
      <c r="KC691" t="s">
        <v>196</v>
      </c>
      <c r="KD691">
        <v>2465819</v>
      </c>
      <c r="KF691">
        <v>4563504</v>
      </c>
      <c r="KH691">
        <v>6375026</v>
      </c>
      <c r="KJ691">
        <v>5850854</v>
      </c>
      <c r="KL691">
        <v>3026580</v>
      </c>
      <c r="KN691">
        <v>2824274</v>
      </c>
      <c r="KP691">
        <v>493643</v>
      </c>
      <c r="KY691" t="s">
        <v>196</v>
      </c>
      <c r="LA691" t="s">
        <v>196</v>
      </c>
      <c r="LC691" t="s">
        <v>196</v>
      </c>
      <c r="LE691" t="s">
        <v>196</v>
      </c>
      <c r="LF691">
        <v>6052460</v>
      </c>
      <c r="LH691">
        <v>5639566</v>
      </c>
      <c r="LJ691">
        <v>2695211</v>
      </c>
      <c r="LL691">
        <v>2944355</v>
      </c>
      <c r="LN691">
        <v>396559</v>
      </c>
      <c r="LW691" t="s">
        <v>196</v>
      </c>
      <c r="LY691" t="s">
        <v>196</v>
      </c>
      <c r="MA691" t="s">
        <v>196</v>
      </c>
      <c r="MC691" t="s">
        <v>196</v>
      </c>
      <c r="MD691">
        <v>3622741</v>
      </c>
      <c r="MF691">
        <v>3163052</v>
      </c>
      <c r="MH691">
        <v>1747840</v>
      </c>
      <c r="MJ691">
        <v>1415212</v>
      </c>
      <c r="ML691">
        <v>436847</v>
      </c>
      <c r="MU691" t="s">
        <v>196</v>
      </c>
      <c r="MW691" t="s">
        <v>196</v>
      </c>
      <c r="MY691" t="s">
        <v>196</v>
      </c>
      <c r="NA691" t="s">
        <v>196</v>
      </c>
      <c r="NC691" t="s">
        <v>196</v>
      </c>
      <c r="NE691" t="s">
        <v>196</v>
      </c>
      <c r="NG691" t="s">
        <v>196</v>
      </c>
      <c r="NI691" t="s">
        <v>196</v>
      </c>
    </row>
    <row r="692" spans="1:373" x14ac:dyDescent="0.2">
      <c r="A692" t="s">
        <v>246</v>
      </c>
      <c r="B692">
        <v>243</v>
      </c>
      <c r="C692">
        <v>2018</v>
      </c>
      <c r="E692" t="s">
        <v>196</v>
      </c>
      <c r="G692" t="s">
        <v>196</v>
      </c>
      <c r="H692">
        <v>2823</v>
      </c>
      <c r="J692">
        <v>943</v>
      </c>
      <c r="O692" t="s">
        <v>196</v>
      </c>
      <c r="Q692" t="s">
        <v>196</v>
      </c>
      <c r="R692">
        <v>423</v>
      </c>
      <c r="T692">
        <v>18</v>
      </c>
      <c r="V692">
        <v>1015</v>
      </c>
      <c r="Y692" t="s">
        <v>196</v>
      </c>
      <c r="Z692">
        <v>32</v>
      </c>
      <c r="AC692" t="s">
        <v>196</v>
      </c>
      <c r="AD692">
        <v>31</v>
      </c>
      <c r="AF692">
        <v>3771</v>
      </c>
      <c r="AK692" t="s">
        <v>196</v>
      </c>
      <c r="AM692" t="s">
        <v>196</v>
      </c>
      <c r="AQ692" t="s">
        <v>196</v>
      </c>
      <c r="AR692">
        <v>58.435106603187698</v>
      </c>
      <c r="AT692">
        <v>36.882791375358401</v>
      </c>
      <c r="AV692">
        <v>19.892361829848898</v>
      </c>
      <c r="AX692">
        <v>12.555565891505299</v>
      </c>
      <c r="BD692">
        <v>0.41808335955064402</v>
      </c>
      <c r="BF692">
        <v>78.058373007658901</v>
      </c>
      <c r="BH692">
        <v>49.268510902046202</v>
      </c>
      <c r="BJ692">
        <v>9.3976402401159191</v>
      </c>
      <c r="BL692">
        <v>5.9315576636247602</v>
      </c>
      <c r="BO692" t="s">
        <v>196</v>
      </c>
      <c r="BQ692" t="s">
        <v>196</v>
      </c>
      <c r="BU692" t="s">
        <v>196</v>
      </c>
      <c r="BW692" t="s">
        <v>196</v>
      </c>
      <c r="BX692">
        <v>191.14340050190901</v>
      </c>
      <c r="CB692">
        <v>331.66605173572498</v>
      </c>
      <c r="CD692">
        <v>630.84219234552097</v>
      </c>
      <c r="CF692">
        <v>888.31059830864399</v>
      </c>
      <c r="CJ692">
        <v>873.51449756309705</v>
      </c>
      <c r="CR692">
        <v>780.84045768678402</v>
      </c>
      <c r="CT692">
        <v>166.938856353874</v>
      </c>
      <c r="CV692">
        <v>814.22844806411695</v>
      </c>
      <c r="CX692">
        <v>810.84955061264895</v>
      </c>
      <c r="CZ692">
        <v>409.73867699611299</v>
      </c>
      <c r="DE692" t="s">
        <v>196</v>
      </c>
      <c r="DF692">
        <v>484.27444768575202</v>
      </c>
      <c r="DN692">
        <v>841.34266868967802</v>
      </c>
      <c r="DP692">
        <v>843.94044759135204</v>
      </c>
      <c r="DT692">
        <v>450.377470813841</v>
      </c>
      <c r="DV692">
        <v>8311.0656474491207</v>
      </c>
      <c r="DY692" t="s">
        <v>196</v>
      </c>
      <c r="EA692" t="s">
        <v>196</v>
      </c>
      <c r="ED692">
        <v>93.906420021762798</v>
      </c>
      <c r="EF692">
        <v>96.148954623923103</v>
      </c>
      <c r="EH692">
        <v>96.131429723310504</v>
      </c>
      <c r="EJ692">
        <v>784.98804975036705</v>
      </c>
      <c r="EN692">
        <v>369.74564891670099</v>
      </c>
      <c r="EQ692" t="s">
        <v>196</v>
      </c>
      <c r="ER692">
        <v>13.136217454444999</v>
      </c>
      <c r="ET692">
        <v>19.9533736104799</v>
      </c>
      <c r="EV692">
        <v>1.0149124738923301</v>
      </c>
      <c r="EX692">
        <v>1.3207205298826099</v>
      </c>
      <c r="FA692" t="s">
        <v>196</v>
      </c>
      <c r="FB692">
        <v>22.3597378341987</v>
      </c>
      <c r="FD692">
        <v>9.8627859189121807</v>
      </c>
      <c r="FF692">
        <v>1.0902192434940099</v>
      </c>
      <c r="FH692">
        <v>3.9161018910465999</v>
      </c>
      <c r="FN692">
        <v>102.783765701381</v>
      </c>
      <c r="FQ692" t="s">
        <v>196</v>
      </c>
      <c r="FR692">
        <v>947124232137.21997</v>
      </c>
      <c r="FT692">
        <v>417772498472.51001</v>
      </c>
      <c r="GB692">
        <v>46180016577.662804</v>
      </c>
      <c r="GD692">
        <v>26020344687.704601</v>
      </c>
      <c r="GI692" t="s">
        <v>196</v>
      </c>
      <c r="GK692" t="s">
        <v>196</v>
      </c>
      <c r="GM692" t="s">
        <v>196</v>
      </c>
      <c r="GO692" t="s">
        <v>196</v>
      </c>
      <c r="GQ692" t="s">
        <v>196</v>
      </c>
      <c r="GS692" t="s">
        <v>196</v>
      </c>
      <c r="GU692" t="s">
        <v>196</v>
      </c>
      <c r="GW692" t="s">
        <v>196</v>
      </c>
      <c r="GX692">
        <v>165880075340.40701</v>
      </c>
      <c r="GZ692">
        <v>110968872655.69501</v>
      </c>
      <c r="HB692">
        <v>845194330966.98999</v>
      </c>
      <c r="HD692">
        <v>556430042337.06006</v>
      </c>
      <c r="HL692">
        <v>42990137212.233002</v>
      </c>
      <c r="HN692">
        <v>42990137212.233002</v>
      </c>
      <c r="HS692" t="s">
        <v>196</v>
      </c>
      <c r="HU692" t="s">
        <v>196</v>
      </c>
      <c r="HW692" t="s">
        <v>196</v>
      </c>
      <c r="HY692" t="s">
        <v>196</v>
      </c>
      <c r="HZ692">
        <v>42318882231.790001</v>
      </c>
      <c r="IB692">
        <v>7793315485.9099998</v>
      </c>
      <c r="ID692">
        <v>34525566745.879997</v>
      </c>
      <c r="IF692">
        <v>55943697864.817101</v>
      </c>
      <c r="IH692">
        <v>53164523818.906998</v>
      </c>
      <c r="IJ692">
        <v>63612697</v>
      </c>
      <c r="IL692">
        <v>4353762816360</v>
      </c>
      <c r="IO692" t="s">
        <v>196</v>
      </c>
      <c r="IQ692" t="s">
        <v>196</v>
      </c>
      <c r="IS692" t="s">
        <v>196</v>
      </c>
      <c r="IU692" t="s">
        <v>196</v>
      </c>
      <c r="IW692" t="s">
        <v>196</v>
      </c>
      <c r="IX692">
        <v>1463007</v>
      </c>
      <c r="IZ692">
        <v>1277746</v>
      </c>
      <c r="JF692">
        <v>295320</v>
      </c>
      <c r="JO692" t="s">
        <v>196</v>
      </c>
      <c r="JQ692" t="s">
        <v>196</v>
      </c>
      <c r="JS692" t="s">
        <v>196</v>
      </c>
      <c r="JU692" t="s">
        <v>196</v>
      </c>
      <c r="JW692" t="s">
        <v>196</v>
      </c>
      <c r="JY692" t="s">
        <v>196</v>
      </c>
      <c r="KA692" t="s">
        <v>196</v>
      </c>
      <c r="KC692" t="s">
        <v>196</v>
      </c>
      <c r="KD692">
        <v>2538564</v>
      </c>
      <c r="KF692">
        <v>4828451</v>
      </c>
      <c r="KH692">
        <v>6799108</v>
      </c>
      <c r="KJ692">
        <v>6232085</v>
      </c>
      <c r="KL692">
        <v>3203868</v>
      </c>
      <c r="KN692">
        <v>3028217</v>
      </c>
      <c r="KP692">
        <v>532471</v>
      </c>
      <c r="KY692" t="s">
        <v>196</v>
      </c>
      <c r="LA692" t="s">
        <v>196</v>
      </c>
      <c r="LC692" t="s">
        <v>196</v>
      </c>
      <c r="LE692" t="s">
        <v>196</v>
      </c>
      <c r="LF692">
        <v>6685859</v>
      </c>
      <c r="LH692">
        <v>6206223</v>
      </c>
      <c r="LJ692">
        <v>3012217</v>
      </c>
      <c r="LL692">
        <v>3194006</v>
      </c>
      <c r="LN692">
        <v>461165</v>
      </c>
      <c r="LW692" t="s">
        <v>196</v>
      </c>
      <c r="LY692" t="s">
        <v>196</v>
      </c>
      <c r="MA692" t="s">
        <v>196</v>
      </c>
      <c r="MC692" t="s">
        <v>196</v>
      </c>
      <c r="MD692">
        <v>3706625</v>
      </c>
      <c r="MF692">
        <v>3136130</v>
      </c>
      <c r="MH692">
        <v>1709777</v>
      </c>
      <c r="MJ692">
        <v>1426353</v>
      </c>
      <c r="ML692">
        <v>548425</v>
      </c>
      <c r="MU692" t="s">
        <v>196</v>
      </c>
      <c r="MW692" t="s">
        <v>196</v>
      </c>
      <c r="MY692" t="s">
        <v>196</v>
      </c>
      <c r="NA692" t="s">
        <v>196</v>
      </c>
      <c r="NC692" t="s">
        <v>196</v>
      </c>
      <c r="NE692" t="s">
        <v>196</v>
      </c>
      <c r="NG692" t="s">
        <v>196</v>
      </c>
      <c r="NI692" t="s">
        <v>196</v>
      </c>
    </row>
    <row r="693" spans="1:373" x14ac:dyDescent="0.2">
      <c r="A693" t="s">
        <v>246</v>
      </c>
      <c r="B693">
        <v>243</v>
      </c>
      <c r="C693">
        <v>2019</v>
      </c>
      <c r="E693" t="s">
        <v>196</v>
      </c>
      <c r="G693" t="s">
        <v>196</v>
      </c>
      <c r="H693">
        <v>3162</v>
      </c>
      <c r="J693">
        <v>939</v>
      </c>
      <c r="O693" t="s">
        <v>196</v>
      </c>
      <c r="Q693" t="s">
        <v>196</v>
      </c>
      <c r="R693">
        <v>421</v>
      </c>
      <c r="T693">
        <v>18</v>
      </c>
      <c r="V693">
        <v>1111</v>
      </c>
      <c r="Y693" t="s">
        <v>196</v>
      </c>
      <c r="Z693">
        <v>35</v>
      </c>
      <c r="AC693" t="s">
        <v>196</v>
      </c>
      <c r="AD693">
        <v>30</v>
      </c>
      <c r="AF693">
        <v>3765</v>
      </c>
      <c r="AK693" t="s">
        <v>196</v>
      </c>
      <c r="AM693" t="s">
        <v>196</v>
      </c>
      <c r="AQ693" t="s">
        <v>196</v>
      </c>
      <c r="AR693">
        <v>65.452287311115697</v>
      </c>
      <c r="AT693">
        <v>40.729934002564903</v>
      </c>
      <c r="AV693">
        <v>19.809563237424999</v>
      </c>
      <c r="AX693">
        <v>12.3271811639641</v>
      </c>
      <c r="BD693">
        <v>0.45083734664445602</v>
      </c>
      <c r="BF693">
        <v>77.934175119022996</v>
      </c>
      <c r="BH693">
        <v>48.497217431896502</v>
      </c>
      <c r="BJ693">
        <v>9.3355412957979702</v>
      </c>
      <c r="BL693">
        <v>5.8093612381899904</v>
      </c>
      <c r="BO693" t="s">
        <v>196</v>
      </c>
      <c r="BQ693" t="s">
        <v>196</v>
      </c>
      <c r="BU693" t="s">
        <v>196</v>
      </c>
      <c r="BW693" t="s">
        <v>196</v>
      </c>
      <c r="BX693">
        <v>207.684793075963</v>
      </c>
      <c r="CB693">
        <v>341.99645203889298</v>
      </c>
      <c r="CD693">
        <v>698.73528531305897</v>
      </c>
      <c r="CF693">
        <v>873.37228396260798</v>
      </c>
      <c r="CJ693">
        <v>794.46582987820204</v>
      </c>
      <c r="CR693">
        <v>707.25763151213096</v>
      </c>
      <c r="CT693">
        <v>166.91982257103001</v>
      </c>
      <c r="CV693">
        <v>796.44178556320901</v>
      </c>
      <c r="CX693">
        <v>738.21446770536204</v>
      </c>
      <c r="CZ693">
        <v>417.973236234132</v>
      </c>
      <c r="DE693" t="s">
        <v>196</v>
      </c>
      <c r="DF693">
        <v>501.70764305841902</v>
      </c>
      <c r="DN693">
        <v>769.70594616786798</v>
      </c>
      <c r="DP693">
        <v>821.02719410047405</v>
      </c>
      <c r="DT693">
        <v>454.53605287330299</v>
      </c>
      <c r="DV693">
        <v>10400.492211334</v>
      </c>
      <c r="DY693" t="s">
        <v>196</v>
      </c>
      <c r="EA693" t="s">
        <v>196</v>
      </c>
      <c r="EB693">
        <v>100</v>
      </c>
      <c r="ED693">
        <v>93.552475817807704</v>
      </c>
      <c r="EF693">
        <v>95.781295082642899</v>
      </c>
      <c r="EH693">
        <v>95.671616994175906</v>
      </c>
      <c r="EJ693">
        <v>772.27382866321</v>
      </c>
      <c r="EN693">
        <v>382.01878675394403</v>
      </c>
      <c r="EQ693" t="s">
        <v>196</v>
      </c>
      <c r="ER693">
        <v>13.5523169132505</v>
      </c>
      <c r="ET693">
        <v>21.857693236584801</v>
      </c>
      <c r="EV693">
        <v>1.1383871100945899</v>
      </c>
      <c r="EX693">
        <v>1.37629092145703</v>
      </c>
      <c r="FA693" t="s">
        <v>196</v>
      </c>
      <c r="FB693">
        <v>22.960198846154999</v>
      </c>
      <c r="FD693">
        <v>10.403986976448399</v>
      </c>
      <c r="FF693">
        <v>1.2142816148958</v>
      </c>
      <c r="FH693">
        <v>3.9895706672973201</v>
      </c>
      <c r="FN693">
        <v>112.560694929758</v>
      </c>
      <c r="FQ693" t="s">
        <v>196</v>
      </c>
      <c r="FR693">
        <v>1047498245209.75</v>
      </c>
      <c r="FT693">
        <v>474654343110.78998</v>
      </c>
      <c r="GB693">
        <v>55398381752.552803</v>
      </c>
      <c r="GD693">
        <v>31214475333.032101</v>
      </c>
      <c r="GI693" t="s">
        <v>196</v>
      </c>
      <c r="GK693" t="s">
        <v>196</v>
      </c>
      <c r="GM693" t="s">
        <v>196</v>
      </c>
      <c r="GO693" t="s">
        <v>196</v>
      </c>
      <c r="GQ693" t="s">
        <v>196</v>
      </c>
      <c r="GS693" t="s">
        <v>196</v>
      </c>
      <c r="GU693" t="s">
        <v>196</v>
      </c>
      <c r="GW693" t="s">
        <v>196</v>
      </c>
      <c r="GX693">
        <v>182013592353.27701</v>
      </c>
      <c r="GZ693">
        <v>122733786756.73801</v>
      </c>
      <c r="HB693">
        <v>997199347578.38</v>
      </c>
      <c r="HD693">
        <v>618288555786.33997</v>
      </c>
      <c r="HL693">
        <v>51935896033.983002</v>
      </c>
      <c r="HN693">
        <v>51935896033.983002</v>
      </c>
      <c r="HS693" t="s">
        <v>196</v>
      </c>
      <c r="HU693" t="s">
        <v>196</v>
      </c>
      <c r="HW693" t="s">
        <v>196</v>
      </c>
      <c r="HY693" t="s">
        <v>196</v>
      </c>
      <c r="HZ693">
        <v>34807247888.779999</v>
      </c>
      <c r="IB693">
        <v>8283595074.4899998</v>
      </c>
      <c r="ID693">
        <v>26523652814.290001</v>
      </c>
      <c r="IF693">
        <v>62789627162.387199</v>
      </c>
      <c r="IH693">
        <v>58931413299.056999</v>
      </c>
      <c r="IJ693">
        <v>80742474</v>
      </c>
      <c r="IL693">
        <v>5135283505537.0801</v>
      </c>
      <c r="IO693" t="s">
        <v>196</v>
      </c>
      <c r="IQ693" t="s">
        <v>196</v>
      </c>
      <c r="IS693" t="s">
        <v>196</v>
      </c>
      <c r="IU693" t="s">
        <v>196</v>
      </c>
      <c r="IW693" t="s">
        <v>196</v>
      </c>
      <c r="IX693">
        <v>1612326</v>
      </c>
      <c r="IZ693">
        <v>1295854</v>
      </c>
      <c r="JF693">
        <v>316472</v>
      </c>
      <c r="JO693" t="s">
        <v>196</v>
      </c>
      <c r="JQ693" t="s">
        <v>196</v>
      </c>
      <c r="JS693" t="s">
        <v>196</v>
      </c>
      <c r="JU693" t="s">
        <v>196</v>
      </c>
      <c r="JW693" t="s">
        <v>196</v>
      </c>
      <c r="JY693" t="s">
        <v>196</v>
      </c>
      <c r="KA693" t="s">
        <v>196</v>
      </c>
      <c r="KC693" t="s">
        <v>196</v>
      </c>
      <c r="KD693">
        <v>2655032</v>
      </c>
      <c r="KF693">
        <v>5424514</v>
      </c>
      <c r="KH693">
        <v>6780279</v>
      </c>
      <c r="KJ693">
        <v>6183042</v>
      </c>
      <c r="KL693">
        <v>3159678</v>
      </c>
      <c r="KN693">
        <v>3023364</v>
      </c>
      <c r="KP693">
        <v>558730</v>
      </c>
      <c r="KY693" t="s">
        <v>196</v>
      </c>
      <c r="LA693" t="s">
        <v>196</v>
      </c>
      <c r="LC693" t="s">
        <v>196</v>
      </c>
      <c r="LE693" t="s">
        <v>196</v>
      </c>
      <c r="LF693">
        <v>6167702</v>
      </c>
      <c r="LH693">
        <v>5731004</v>
      </c>
      <c r="LJ693">
        <v>2768833</v>
      </c>
      <c r="LL693">
        <v>2962171</v>
      </c>
      <c r="LN693">
        <v>418275</v>
      </c>
      <c r="LW693" t="s">
        <v>196</v>
      </c>
      <c r="LY693" t="s">
        <v>196</v>
      </c>
      <c r="MA693" t="s">
        <v>196</v>
      </c>
      <c r="MC693" t="s">
        <v>196</v>
      </c>
      <c r="MD693">
        <v>3894923</v>
      </c>
      <c r="MF693">
        <v>3244865</v>
      </c>
      <c r="MH693">
        <v>1749257</v>
      </c>
      <c r="MJ693">
        <v>1495560</v>
      </c>
      <c r="ML693">
        <v>621921</v>
      </c>
      <c r="MU693" t="s">
        <v>196</v>
      </c>
      <c r="MW693" t="s">
        <v>196</v>
      </c>
      <c r="MY693" t="s">
        <v>196</v>
      </c>
      <c r="NA693" t="s">
        <v>196</v>
      </c>
      <c r="NC693" t="s">
        <v>196</v>
      </c>
      <c r="NE693" t="s">
        <v>196</v>
      </c>
      <c r="NG693" t="s">
        <v>196</v>
      </c>
      <c r="NI693" t="s">
        <v>196</v>
      </c>
    </row>
    <row r="694" spans="1:373" x14ac:dyDescent="0.2">
      <c r="A694" t="s">
        <v>246</v>
      </c>
      <c r="B694">
        <v>243</v>
      </c>
      <c r="C694">
        <v>2020</v>
      </c>
      <c r="E694" t="s">
        <v>196</v>
      </c>
      <c r="G694" t="s">
        <v>196</v>
      </c>
      <c r="H694">
        <v>3180</v>
      </c>
      <c r="J694">
        <v>905</v>
      </c>
      <c r="O694" t="s">
        <v>196</v>
      </c>
      <c r="Q694" t="s">
        <v>196</v>
      </c>
      <c r="R694">
        <v>447</v>
      </c>
      <c r="T694">
        <v>17</v>
      </c>
      <c r="V694">
        <v>1196</v>
      </c>
      <c r="Y694" t="s">
        <v>196</v>
      </c>
      <c r="Z694">
        <v>35</v>
      </c>
      <c r="AC694" t="s">
        <v>196</v>
      </c>
      <c r="AD694">
        <v>31</v>
      </c>
      <c r="AF694">
        <v>3686</v>
      </c>
      <c r="AK694" t="s">
        <v>196</v>
      </c>
      <c r="AM694" t="s">
        <v>196</v>
      </c>
      <c r="AQ694" t="s">
        <v>196</v>
      </c>
      <c r="AR694">
        <v>65.824880977023398</v>
      </c>
      <c r="AT694">
        <v>40.399877479113698</v>
      </c>
      <c r="AV694">
        <v>19.085075553715601</v>
      </c>
      <c r="AX694">
        <v>11.7134235961455</v>
      </c>
      <c r="BD694">
        <v>0.44465273954999401</v>
      </c>
      <c r="BF694">
        <v>76.298902918650398</v>
      </c>
      <c r="BH694">
        <v>46.828285656607903</v>
      </c>
      <c r="BJ694">
        <v>9.8944317946594893</v>
      </c>
      <c r="BL694">
        <v>6.0726859858541999</v>
      </c>
      <c r="BO694" t="s">
        <v>196</v>
      </c>
      <c r="BQ694" t="s">
        <v>196</v>
      </c>
      <c r="BU694" t="s">
        <v>196</v>
      </c>
      <c r="BW694" t="s">
        <v>196</v>
      </c>
      <c r="BX694">
        <v>193.93999296940501</v>
      </c>
      <c r="CB694">
        <v>311.30011252255201</v>
      </c>
      <c r="CD694">
        <v>708.43344901503701</v>
      </c>
      <c r="CF694">
        <v>852.509575596746</v>
      </c>
      <c r="CJ694">
        <v>772.01523354876997</v>
      </c>
      <c r="CR694">
        <v>689.70724319097701</v>
      </c>
      <c r="CT694">
        <v>145.10022536271299</v>
      </c>
      <c r="CV694">
        <v>775.249891663536</v>
      </c>
      <c r="CX694">
        <v>714.89158540426104</v>
      </c>
      <c r="CZ694">
        <v>344.60117253657</v>
      </c>
      <c r="DE694" t="s">
        <v>196</v>
      </c>
      <c r="DF694">
        <v>439.230008825722</v>
      </c>
      <c r="DN694">
        <v>740.53738455550194</v>
      </c>
      <c r="DP694">
        <v>791.86528154636801</v>
      </c>
      <c r="DT694">
        <v>314.13493486799501</v>
      </c>
      <c r="DV694">
        <v>12233.877685686701</v>
      </c>
      <c r="DY694" t="s">
        <v>196</v>
      </c>
      <c r="EA694" t="s">
        <v>196</v>
      </c>
      <c r="EB694">
        <v>100</v>
      </c>
      <c r="ED694">
        <v>100</v>
      </c>
      <c r="EF694">
        <v>100</v>
      </c>
      <c r="EH694">
        <v>100</v>
      </c>
      <c r="EJ694">
        <v>758.933470313253</v>
      </c>
      <c r="EN694">
        <v>374.51921684752301</v>
      </c>
      <c r="EQ694" t="s">
        <v>196</v>
      </c>
      <c r="ER694">
        <v>17.637409553387901</v>
      </c>
      <c r="ET694">
        <v>28.221162005156099</v>
      </c>
      <c r="EV694">
        <v>1.4543468699317399</v>
      </c>
      <c r="EX694">
        <v>1.93076334970654</v>
      </c>
      <c r="FA694" t="s">
        <v>196</v>
      </c>
      <c r="FB694">
        <v>24.056280511512</v>
      </c>
      <c r="FD694">
        <v>11.0945481825445</v>
      </c>
      <c r="FF694">
        <v>1.3954628938663201</v>
      </c>
      <c r="FH694">
        <v>4.25478074637528</v>
      </c>
      <c r="FN694">
        <v>135.35732634323901</v>
      </c>
      <c r="FQ694" t="s">
        <v>196</v>
      </c>
      <c r="FR694">
        <v>1072106000000</v>
      </c>
      <c r="FT694">
        <v>494446000000</v>
      </c>
      <c r="GB694">
        <v>62191000000</v>
      </c>
      <c r="GD694">
        <v>38634000000</v>
      </c>
      <c r="GI694" t="s">
        <v>196</v>
      </c>
      <c r="GK694" t="s">
        <v>196</v>
      </c>
      <c r="GM694" t="s">
        <v>196</v>
      </c>
      <c r="GO694" t="s">
        <v>196</v>
      </c>
      <c r="GQ694" t="s">
        <v>196</v>
      </c>
      <c r="GS694" t="s">
        <v>196</v>
      </c>
      <c r="GU694" t="s">
        <v>196</v>
      </c>
      <c r="GW694" t="s">
        <v>196</v>
      </c>
      <c r="GX694">
        <v>189621000000</v>
      </c>
      <c r="GZ694">
        <v>128179000000</v>
      </c>
      <c r="HB694">
        <v>1257720498321.47</v>
      </c>
      <c r="HD694">
        <v>786038913937.48999</v>
      </c>
      <c r="HL694">
        <v>64815257063.072998</v>
      </c>
      <c r="HN694">
        <v>64815257063.072998</v>
      </c>
      <c r="HS694" t="s">
        <v>196</v>
      </c>
      <c r="HU694" t="s">
        <v>196</v>
      </c>
      <c r="HW694" t="s">
        <v>196</v>
      </c>
      <c r="HY694" t="s">
        <v>196</v>
      </c>
      <c r="HZ694">
        <v>38658432206.389999</v>
      </c>
      <c r="IB694">
        <v>9512721461.2399998</v>
      </c>
      <c r="ID694">
        <v>29145710745.150002</v>
      </c>
      <c r="IF694">
        <v>86047507253.247192</v>
      </c>
      <c r="IH694">
        <v>78979511825.356995</v>
      </c>
      <c r="IJ694">
        <v>96296656</v>
      </c>
      <c r="IL694">
        <v>6032412269515.21</v>
      </c>
      <c r="IO694" t="s">
        <v>196</v>
      </c>
      <c r="IQ694" t="s">
        <v>196</v>
      </c>
      <c r="IS694" t="s">
        <v>196</v>
      </c>
      <c r="IU694" t="s">
        <v>196</v>
      </c>
      <c r="IW694" t="s">
        <v>196</v>
      </c>
      <c r="IX694">
        <v>1526562</v>
      </c>
      <c r="IZ694">
        <v>1142129</v>
      </c>
      <c r="JF694">
        <v>384433</v>
      </c>
      <c r="JO694" t="s">
        <v>196</v>
      </c>
      <c r="JQ694" t="s">
        <v>196</v>
      </c>
      <c r="JS694" t="s">
        <v>196</v>
      </c>
      <c r="JU694" t="s">
        <v>196</v>
      </c>
      <c r="JW694" t="s">
        <v>196</v>
      </c>
      <c r="JY694" t="s">
        <v>196</v>
      </c>
      <c r="KA694" t="s">
        <v>196</v>
      </c>
      <c r="KC694" t="s">
        <v>196</v>
      </c>
      <c r="KD694">
        <v>2450340</v>
      </c>
      <c r="KF694">
        <v>5576300</v>
      </c>
      <c r="KH694">
        <v>6710368</v>
      </c>
      <c r="KJ694">
        <v>6102233</v>
      </c>
      <c r="KL694">
        <v>3088216</v>
      </c>
      <c r="KN694">
        <v>3014017</v>
      </c>
      <c r="KP694">
        <v>608135</v>
      </c>
      <c r="KY694" t="s">
        <v>196</v>
      </c>
      <c r="LA694" t="s">
        <v>196</v>
      </c>
      <c r="LC694" t="s">
        <v>196</v>
      </c>
      <c r="LE694" t="s">
        <v>196</v>
      </c>
      <c r="LF694">
        <v>6076772</v>
      </c>
      <c r="LH694">
        <v>5627134</v>
      </c>
      <c r="LJ694">
        <v>2739093</v>
      </c>
      <c r="LL694">
        <v>2888041</v>
      </c>
      <c r="LN694">
        <v>449638</v>
      </c>
      <c r="LW694" t="s">
        <v>196</v>
      </c>
      <c r="LY694" t="s">
        <v>196</v>
      </c>
      <c r="MA694" t="s">
        <v>196</v>
      </c>
      <c r="MC694" t="s">
        <v>196</v>
      </c>
      <c r="MD694">
        <v>3457316</v>
      </c>
      <c r="MF694">
        <v>2712463</v>
      </c>
      <c r="MH694">
        <v>1225103</v>
      </c>
      <c r="MJ694">
        <v>1487360</v>
      </c>
      <c r="ML694">
        <v>744853</v>
      </c>
      <c r="MU694" t="s">
        <v>196</v>
      </c>
      <c r="MW694" t="s">
        <v>196</v>
      </c>
      <c r="MY694" t="s">
        <v>196</v>
      </c>
      <c r="NA694" t="s">
        <v>196</v>
      </c>
      <c r="NC694" t="s">
        <v>196</v>
      </c>
      <c r="NE694" t="s">
        <v>196</v>
      </c>
      <c r="NG694" t="s">
        <v>196</v>
      </c>
      <c r="NI694" t="s">
        <v>196</v>
      </c>
    </row>
    <row r="695" spans="1:373" x14ac:dyDescent="0.2">
      <c r="A695" t="s">
        <v>246</v>
      </c>
      <c r="B695">
        <v>243</v>
      </c>
      <c r="C695">
        <v>2021</v>
      </c>
      <c r="E695" t="s">
        <v>196</v>
      </c>
      <c r="G695" t="s">
        <v>196</v>
      </c>
      <c r="H695">
        <v>3025</v>
      </c>
      <c r="J695">
        <v>881</v>
      </c>
      <c r="O695" t="s">
        <v>196</v>
      </c>
      <c r="Q695" t="s">
        <v>196</v>
      </c>
      <c r="R695">
        <v>444</v>
      </c>
      <c r="T695">
        <v>16</v>
      </c>
      <c r="Y695" t="s">
        <v>196</v>
      </c>
      <c r="Z695">
        <v>36</v>
      </c>
      <c r="AC695" t="s">
        <v>196</v>
      </c>
      <c r="AD695">
        <v>31</v>
      </c>
      <c r="AF695">
        <v>3925</v>
      </c>
      <c r="AK695" t="s">
        <v>196</v>
      </c>
      <c r="AM695" t="s">
        <v>196</v>
      </c>
      <c r="AQ695" t="s">
        <v>196</v>
      </c>
      <c r="AR695">
        <v>62.616435520596099</v>
      </c>
      <c r="AT695">
        <v>37.918344318371702</v>
      </c>
      <c r="AV695">
        <v>18.567584351065999</v>
      </c>
      <c r="AX695">
        <v>11.2438859020097</v>
      </c>
      <c r="BD695">
        <v>0.45125963486326598</v>
      </c>
      <c r="BF695">
        <v>81.246118815980097</v>
      </c>
      <c r="BH695">
        <v>49.199835189953397</v>
      </c>
      <c r="BJ695">
        <v>9.8323328503415404</v>
      </c>
      <c r="BL695">
        <v>5.95412018222365</v>
      </c>
      <c r="BO695" t="s">
        <v>196</v>
      </c>
      <c r="BQ695" t="s">
        <v>196</v>
      </c>
      <c r="BU695" t="s">
        <v>196</v>
      </c>
      <c r="BW695" t="s">
        <v>196</v>
      </c>
      <c r="BX695">
        <v>204.37812097744299</v>
      </c>
      <c r="CB695">
        <v>336.81643096498499</v>
      </c>
      <c r="CD695">
        <v>731.53310822998503</v>
      </c>
      <c r="CF695">
        <v>843.647561712575</v>
      </c>
      <c r="CJ695">
        <v>698.37191791236296</v>
      </c>
      <c r="CR695">
        <v>612.38787261156597</v>
      </c>
      <c r="CT695">
        <v>156.112769281353</v>
      </c>
      <c r="CV695">
        <v>759.87785404483395</v>
      </c>
      <c r="CX695">
        <v>637.48746657701599</v>
      </c>
      <c r="CZ695">
        <v>343.67231831754401</v>
      </c>
      <c r="DE695" t="s">
        <v>196</v>
      </c>
      <c r="DF695">
        <v>440.907738839503</v>
      </c>
      <c r="DN695">
        <v>663.07282745192595</v>
      </c>
      <c r="DP695">
        <v>775.50254305911801</v>
      </c>
      <c r="DT695">
        <v>358.02166631186401</v>
      </c>
      <c r="DV695">
        <v>16029.8349054091</v>
      </c>
      <c r="DY695" t="s">
        <v>196</v>
      </c>
      <c r="EA695" t="s">
        <v>196</v>
      </c>
      <c r="EB695">
        <v>100</v>
      </c>
      <c r="ED695">
        <v>100</v>
      </c>
      <c r="EF695">
        <v>100</v>
      </c>
      <c r="EH695">
        <v>100</v>
      </c>
      <c r="EJ695">
        <v>744.54944928330804</v>
      </c>
      <c r="EN695">
        <v>329.59542262999099</v>
      </c>
      <c r="EQ695" t="s">
        <v>196</v>
      </c>
      <c r="ER695">
        <v>16.573590452216902</v>
      </c>
      <c r="ET695">
        <v>27.651456407772798</v>
      </c>
      <c r="EV695">
        <v>1.46376450514158</v>
      </c>
      <c r="EX695">
        <v>1.71949944084493</v>
      </c>
      <c r="FA695" t="s">
        <v>196</v>
      </c>
      <c r="FB695">
        <v>22.0302301114084</v>
      </c>
      <c r="FD695">
        <v>10.098445396890799</v>
      </c>
      <c r="FF695">
        <v>1.4073997567102099</v>
      </c>
      <c r="FH695">
        <v>3.9236498238912798</v>
      </c>
      <c r="FN695">
        <v>145.56501728866499</v>
      </c>
      <c r="FQ695" t="s">
        <v>196</v>
      </c>
      <c r="FR695">
        <v>1188027325943</v>
      </c>
      <c r="FT695">
        <v>544580289011</v>
      </c>
      <c r="GB695">
        <v>75897045153.032806</v>
      </c>
      <c r="GD695">
        <v>47148157921.520599</v>
      </c>
      <c r="GI695" t="s">
        <v>196</v>
      </c>
      <c r="GK695" t="s">
        <v>196</v>
      </c>
      <c r="GM695" t="s">
        <v>196</v>
      </c>
      <c r="GO695" t="s">
        <v>196</v>
      </c>
      <c r="GQ695" t="s">
        <v>196</v>
      </c>
      <c r="GS695" t="s">
        <v>196</v>
      </c>
      <c r="GU695" t="s">
        <v>196</v>
      </c>
      <c r="GW695" t="s">
        <v>196</v>
      </c>
      <c r="GX695">
        <v>211591217370.00699</v>
      </c>
      <c r="GZ695">
        <v>143312335213.129</v>
      </c>
      <c r="HB695">
        <v>1491163989138</v>
      </c>
      <c r="HD695">
        <v>893766349541</v>
      </c>
      <c r="HL695">
        <v>78936634890.304306</v>
      </c>
      <c r="HN695">
        <v>78936634890.304306</v>
      </c>
      <c r="HS695" t="s">
        <v>196</v>
      </c>
      <c r="HU695" t="s">
        <v>196</v>
      </c>
      <c r="HW695" t="s">
        <v>196</v>
      </c>
      <c r="HY695" t="s">
        <v>196</v>
      </c>
      <c r="HZ695">
        <v>43667653338.669998</v>
      </c>
      <c r="IB695">
        <v>12726837270.860001</v>
      </c>
      <c r="ID695">
        <v>30940816067.810001</v>
      </c>
      <c r="IF695">
        <v>92727688831.975296</v>
      </c>
      <c r="IH695">
        <v>83986299293.975693</v>
      </c>
      <c r="IJ695">
        <v>127880717</v>
      </c>
      <c r="IL695">
        <v>7849905215050.1396</v>
      </c>
      <c r="IO695" t="s">
        <v>196</v>
      </c>
      <c r="IQ695" t="s">
        <v>196</v>
      </c>
      <c r="IS695" t="s">
        <v>196</v>
      </c>
      <c r="IU695" t="s">
        <v>196</v>
      </c>
      <c r="IW695" t="s">
        <v>196</v>
      </c>
      <c r="IX695">
        <v>1630461</v>
      </c>
      <c r="IZ695">
        <v>1245416</v>
      </c>
      <c r="JF695">
        <v>385045</v>
      </c>
      <c r="JO695" t="s">
        <v>196</v>
      </c>
      <c r="JQ695" t="s">
        <v>196</v>
      </c>
      <c r="JS695" t="s">
        <v>196</v>
      </c>
      <c r="JU695" t="s">
        <v>196</v>
      </c>
      <c r="JW695" t="s">
        <v>196</v>
      </c>
      <c r="JY695" t="s">
        <v>196</v>
      </c>
      <c r="KA695" t="s">
        <v>196</v>
      </c>
      <c r="KC695" t="s">
        <v>196</v>
      </c>
      <c r="KD695">
        <v>2687010</v>
      </c>
      <c r="KF695">
        <v>5835929</v>
      </c>
      <c r="KH695">
        <v>6730341</v>
      </c>
      <c r="KJ695">
        <v>6062054</v>
      </c>
      <c r="KL695">
        <v>3063667</v>
      </c>
      <c r="KN695">
        <v>2998387</v>
      </c>
      <c r="KP695">
        <v>668287</v>
      </c>
      <c r="KY695" t="s">
        <v>196</v>
      </c>
      <c r="LA695" t="s">
        <v>196</v>
      </c>
      <c r="LC695" t="s">
        <v>196</v>
      </c>
      <c r="LE695" t="s">
        <v>196</v>
      </c>
      <c r="LF695">
        <v>5571380</v>
      </c>
      <c r="LH695">
        <v>5085664</v>
      </c>
      <c r="LJ695">
        <v>2466157</v>
      </c>
      <c r="LL695">
        <v>2619507</v>
      </c>
      <c r="LN695">
        <v>485716</v>
      </c>
      <c r="LW695" t="s">
        <v>196</v>
      </c>
      <c r="LY695" t="s">
        <v>196</v>
      </c>
      <c r="MA695" t="s">
        <v>196</v>
      </c>
      <c r="MC695" t="s">
        <v>196</v>
      </c>
      <c r="MD695">
        <v>3517416</v>
      </c>
      <c r="MF695">
        <v>2741704</v>
      </c>
      <c r="MH695">
        <v>1414385</v>
      </c>
      <c r="MJ695">
        <v>1327319</v>
      </c>
      <c r="ML695">
        <v>775712</v>
      </c>
      <c r="MU695" t="s">
        <v>196</v>
      </c>
      <c r="MW695" t="s">
        <v>196</v>
      </c>
      <c r="MY695" t="s">
        <v>196</v>
      </c>
      <c r="NA695" t="s">
        <v>196</v>
      </c>
      <c r="NC695" t="s">
        <v>196</v>
      </c>
      <c r="NE695" t="s">
        <v>196</v>
      </c>
      <c r="NG695" t="s">
        <v>196</v>
      </c>
      <c r="NI695" t="s">
        <v>196</v>
      </c>
    </row>
    <row r="696" spans="1:373" x14ac:dyDescent="0.2">
      <c r="A696" t="s">
        <v>247</v>
      </c>
      <c r="B696">
        <v>193</v>
      </c>
      <c r="C696">
        <v>2004</v>
      </c>
      <c r="H696">
        <v>22473</v>
      </c>
      <c r="J696">
        <v>4888</v>
      </c>
      <c r="L696">
        <v>1239</v>
      </c>
      <c r="T696">
        <v>50</v>
      </c>
      <c r="V696">
        <v>185</v>
      </c>
      <c r="Z696">
        <v>177</v>
      </c>
      <c r="AR696">
        <v>2.9252958098486102</v>
      </c>
      <c r="AT696">
        <v>139.58287125065499</v>
      </c>
      <c r="AV696">
        <v>0.642776251903727</v>
      </c>
      <c r="AX696">
        <v>30.670592187769099</v>
      </c>
      <c r="AZ696">
        <v>0.18536115486247601</v>
      </c>
      <c r="BB696">
        <v>8.8446584194781703</v>
      </c>
      <c r="BD696">
        <v>1.09937116590424</v>
      </c>
      <c r="CB696">
        <v>958.59116019868895</v>
      </c>
      <c r="CD696">
        <v>1718.7218499646599</v>
      </c>
      <c r="ER696">
        <v>28.325196035402001</v>
      </c>
      <c r="ET696">
        <v>46.666088903462999</v>
      </c>
      <c r="EV696">
        <v>3.7797646821292701</v>
      </c>
      <c r="FB696">
        <v>90.120093459169695</v>
      </c>
      <c r="FD696">
        <v>63.671958037819202</v>
      </c>
      <c r="FF696">
        <v>4.1842239451050798</v>
      </c>
      <c r="FR696">
        <v>778092380921.79797</v>
      </c>
      <c r="FT696">
        <v>549740502100.62903</v>
      </c>
      <c r="GB696">
        <v>36126380330.839996</v>
      </c>
      <c r="HB696">
        <v>402912678288.05402</v>
      </c>
      <c r="HD696">
        <v>244558326309.85901</v>
      </c>
      <c r="HL696">
        <v>32634299277.27</v>
      </c>
      <c r="HZ696">
        <v>288342000000</v>
      </c>
      <c r="IB696">
        <v>228134000000</v>
      </c>
      <c r="ID696">
        <v>60208000000</v>
      </c>
      <c r="KD696">
        <v>15433426</v>
      </c>
      <c r="KF696">
        <v>27671616</v>
      </c>
    </row>
    <row r="697" spans="1:373" x14ac:dyDescent="0.2">
      <c r="A697" t="s">
        <v>247</v>
      </c>
      <c r="B697">
        <v>193</v>
      </c>
      <c r="C697">
        <v>2005</v>
      </c>
      <c r="H697">
        <v>23952</v>
      </c>
      <c r="J697">
        <v>4960</v>
      </c>
      <c r="L697">
        <v>1235</v>
      </c>
      <c r="T697">
        <v>52</v>
      </c>
      <c r="V697">
        <v>171</v>
      </c>
      <c r="Z697">
        <v>170</v>
      </c>
      <c r="AR697">
        <v>3.1178162789789501</v>
      </c>
      <c r="AT697">
        <v>146.462975997793</v>
      </c>
      <c r="AV697">
        <v>0.65240878382776002</v>
      </c>
      <c r="AX697">
        <v>30.647646781101301</v>
      </c>
      <c r="AZ697">
        <v>0.18301810655663001</v>
      </c>
      <c r="BB697">
        <v>8.5974843124956895</v>
      </c>
      <c r="BD697">
        <v>1.03952513024486</v>
      </c>
      <c r="CB697">
        <v>1019.91510014816</v>
      </c>
      <c r="CD697">
        <v>1767.0126389745701</v>
      </c>
      <c r="ER697">
        <v>28.612764116134802</v>
      </c>
      <c r="ET697">
        <v>47.873411067028599</v>
      </c>
      <c r="EV697">
        <v>3.7419174062323899</v>
      </c>
      <c r="FB697">
        <v>95.102867169938193</v>
      </c>
      <c r="FD697">
        <v>66.637004730578695</v>
      </c>
      <c r="FF697">
        <v>4.2296122948694004</v>
      </c>
      <c r="FR697">
        <v>879310648537.85999</v>
      </c>
      <c r="FT697">
        <v>616118415668.41003</v>
      </c>
      <c r="GB697">
        <v>39106530021.010002</v>
      </c>
      <c r="HB697">
        <v>442632292650.52899</v>
      </c>
      <c r="HD697">
        <v>264550469613.73001</v>
      </c>
      <c r="HL697">
        <v>34597356727.110001</v>
      </c>
      <c r="HZ697">
        <v>313733000000</v>
      </c>
      <c r="IB697">
        <v>249500000000</v>
      </c>
      <c r="ID697">
        <v>64233000000</v>
      </c>
      <c r="KD697">
        <v>16679305</v>
      </c>
      <c r="KF697">
        <v>28897055</v>
      </c>
    </row>
    <row r="698" spans="1:373" x14ac:dyDescent="0.2">
      <c r="A698" t="s">
        <v>247</v>
      </c>
      <c r="B698">
        <v>193</v>
      </c>
      <c r="C698">
        <v>2006</v>
      </c>
      <c r="H698">
        <v>25752</v>
      </c>
      <c r="J698">
        <v>5147</v>
      </c>
      <c r="L698">
        <v>1274</v>
      </c>
      <c r="T698">
        <v>53</v>
      </c>
      <c r="V698">
        <v>158</v>
      </c>
      <c r="Z698">
        <v>168</v>
      </c>
      <c r="AR698">
        <v>3.3521211095635399</v>
      </c>
      <c r="AT698">
        <v>154.73061269345001</v>
      </c>
      <c r="AV698">
        <v>0.67688062168881702</v>
      </c>
      <c r="AX698">
        <v>31.2441436007277</v>
      </c>
      <c r="AZ698">
        <v>0.18640250966507399</v>
      </c>
      <c r="BB698">
        <v>8.6041564685080996</v>
      </c>
      <c r="BD698">
        <v>1.00942617786966</v>
      </c>
      <c r="CB698">
        <v>1065.44830929828</v>
      </c>
      <c r="CD698">
        <v>1836.4904438885501</v>
      </c>
      <c r="ER698">
        <v>29.469940576773102</v>
      </c>
      <c r="ET698">
        <v>50.682186393157899</v>
      </c>
      <c r="EV698">
        <v>3.7858627713223498</v>
      </c>
      <c r="FB698">
        <v>99.172926597548496</v>
      </c>
      <c r="FD698">
        <v>68.659961311600199</v>
      </c>
      <c r="FF698">
        <v>4.3049969958334797</v>
      </c>
      <c r="FR698">
        <v>990178201403.49902</v>
      </c>
      <c r="FT698">
        <v>685525771321.08899</v>
      </c>
      <c r="GB698">
        <v>42982639805.32</v>
      </c>
      <c r="HB698">
        <v>506029194536.39001</v>
      </c>
      <c r="HD698">
        <v>294238495897.10999</v>
      </c>
      <c r="HL698">
        <v>37799416819.480003</v>
      </c>
      <c r="HZ698">
        <v>337195000000</v>
      </c>
      <c r="IB698">
        <v>271805000000</v>
      </c>
      <c r="ID698">
        <v>65390000000</v>
      </c>
      <c r="KD698">
        <v>17732383</v>
      </c>
      <c r="KF698">
        <v>30564929</v>
      </c>
    </row>
    <row r="699" spans="1:373" x14ac:dyDescent="0.2">
      <c r="A699" t="s">
        <v>247</v>
      </c>
      <c r="B699">
        <v>193</v>
      </c>
      <c r="C699">
        <v>2007</v>
      </c>
      <c r="H699">
        <v>26067</v>
      </c>
      <c r="J699">
        <v>5264</v>
      </c>
      <c r="L699">
        <v>1263</v>
      </c>
      <c r="T699">
        <v>53</v>
      </c>
      <c r="V699">
        <v>152</v>
      </c>
      <c r="Z699">
        <v>165</v>
      </c>
      <c r="AR699">
        <v>3.3931244549158501</v>
      </c>
      <c r="AT699">
        <v>155.2816306126</v>
      </c>
      <c r="AV699">
        <v>0.69211043567681596</v>
      </c>
      <c r="AX699">
        <v>31.673473355859599</v>
      </c>
      <c r="AZ699">
        <v>0.18418963070955299</v>
      </c>
      <c r="BB699">
        <v>8.4291827719656496</v>
      </c>
      <c r="BD699">
        <v>0.98290823842708896</v>
      </c>
      <c r="CB699">
        <v>1124.58993366144</v>
      </c>
      <c r="CD699">
        <v>1927.0064344151799</v>
      </c>
      <c r="ER699">
        <v>29.756191791549799</v>
      </c>
      <c r="ET699">
        <v>53.154986006338099</v>
      </c>
      <c r="EV699">
        <v>3.8127634778202801</v>
      </c>
      <c r="FB699">
        <v>107.153143505608</v>
      </c>
      <c r="FD699">
        <v>71.045994121570303</v>
      </c>
      <c r="FF699">
        <v>4.3090538240342102</v>
      </c>
      <c r="FR699">
        <v>1165486525876.1001</v>
      </c>
      <c r="FT699">
        <v>772755200241.31897</v>
      </c>
      <c r="GB699">
        <v>46868845904.870003</v>
      </c>
      <c r="HB699">
        <v>578157746443.31897</v>
      </c>
      <c r="HD699">
        <v>323653039564.08301</v>
      </c>
      <c r="HL699">
        <v>41470780178.459999</v>
      </c>
      <c r="HZ699">
        <v>363791000000</v>
      </c>
      <c r="IB699">
        <v>295491000000</v>
      </c>
      <c r="ID699">
        <v>68300000000</v>
      </c>
      <c r="KD699">
        <v>18878399</v>
      </c>
      <c r="KF699">
        <v>32348499</v>
      </c>
    </row>
    <row r="700" spans="1:373" x14ac:dyDescent="0.2">
      <c r="A700" t="s">
        <v>247</v>
      </c>
      <c r="B700">
        <v>193</v>
      </c>
      <c r="C700">
        <v>2008</v>
      </c>
      <c r="H700">
        <v>27081</v>
      </c>
      <c r="J700">
        <v>5361</v>
      </c>
      <c r="L700">
        <v>1226</v>
      </c>
      <c r="T700">
        <v>55</v>
      </c>
      <c r="V700">
        <v>133</v>
      </c>
      <c r="Z700">
        <v>162</v>
      </c>
      <c r="AR700">
        <v>3.5251161761451599</v>
      </c>
      <c r="AT700">
        <v>157.84107494429</v>
      </c>
      <c r="AV700">
        <v>0.70499720135896804</v>
      </c>
      <c r="AX700">
        <v>31.567049292798401</v>
      </c>
      <c r="AZ700">
        <v>0.17690014709136601</v>
      </c>
      <c r="BB700">
        <v>7.9209047246885298</v>
      </c>
      <c r="BD700">
        <v>0.94421380824101697</v>
      </c>
      <c r="CB700">
        <v>1135.3897688372299</v>
      </c>
      <c r="CD700">
        <v>2059.6549721347501</v>
      </c>
      <c r="ER700">
        <v>33.6594259578101</v>
      </c>
      <c r="ET700">
        <v>58.832731001512698</v>
      </c>
      <c r="EV700">
        <v>3.8238459401668301</v>
      </c>
      <c r="FB700">
        <v>112.459993875994</v>
      </c>
      <c r="FD700">
        <v>74.671266849985102</v>
      </c>
      <c r="FF700">
        <v>4.1617834866606103</v>
      </c>
      <c r="FR700">
        <v>1325427622023.8701</v>
      </c>
      <c r="FT700">
        <v>880058376702.54895</v>
      </c>
      <c r="GB700">
        <v>49049822963.580002</v>
      </c>
      <c r="HB700">
        <v>693389036055.698</v>
      </c>
      <c r="HD700">
        <v>396702252670.77899</v>
      </c>
      <c r="HL700">
        <v>45066968766.239998</v>
      </c>
      <c r="HZ700">
        <v>306633000000</v>
      </c>
      <c r="IB700">
        <v>232970000000</v>
      </c>
      <c r="ID700">
        <v>73663000000</v>
      </c>
      <c r="KD700">
        <v>19480031</v>
      </c>
      <c r="KF700">
        <v>35337770.171717197</v>
      </c>
    </row>
    <row r="701" spans="1:373" x14ac:dyDescent="0.2">
      <c r="A701" t="s">
        <v>247</v>
      </c>
      <c r="B701">
        <v>193</v>
      </c>
      <c r="C701">
        <v>2009</v>
      </c>
      <c r="H701">
        <v>27067</v>
      </c>
      <c r="J701">
        <v>5422</v>
      </c>
      <c r="L701">
        <v>1172</v>
      </c>
      <c r="T701">
        <v>53</v>
      </c>
      <c r="V701">
        <v>122</v>
      </c>
      <c r="Z701">
        <v>166</v>
      </c>
      <c r="AR701">
        <v>3.5232938052406202</v>
      </c>
      <c r="AT701">
        <v>154.32205228317301</v>
      </c>
      <c r="AV701">
        <v>0.71267719302813004</v>
      </c>
      <c r="AX701">
        <v>31.2156218365676</v>
      </c>
      <c r="AZ701">
        <v>0.168439139320256</v>
      </c>
      <c r="BB701">
        <v>7.3777195719668303</v>
      </c>
      <c r="BD701">
        <v>0.94644625111784697</v>
      </c>
      <c r="CB701">
        <v>1156.83093305632</v>
      </c>
      <c r="CD701">
        <v>2162.8017983434802</v>
      </c>
      <c r="ER701">
        <v>35.120221179728503</v>
      </c>
      <c r="ET701">
        <v>60.662834265641898</v>
      </c>
      <c r="EV701">
        <v>3.70255176445654</v>
      </c>
      <c r="FB701">
        <v>114.211779421495</v>
      </c>
      <c r="FD701">
        <v>79.844525228280304</v>
      </c>
      <c r="FF701">
        <v>4.2605409086037902</v>
      </c>
      <c r="FR701">
        <v>1439602931838.53</v>
      </c>
      <c r="FT701">
        <v>1006414690254.4</v>
      </c>
      <c r="GB701">
        <v>53702754779.860001</v>
      </c>
      <c r="HB701">
        <v>764635613811.45105</v>
      </c>
      <c r="HD701">
        <v>442679149499.70001</v>
      </c>
      <c r="HL701">
        <v>46669480174.410004</v>
      </c>
      <c r="HZ701">
        <v>348914000000</v>
      </c>
      <c r="IB701">
        <v>274773000000</v>
      </c>
      <c r="ID701">
        <v>74141000000</v>
      </c>
      <c r="KD701">
        <v>20289999</v>
      </c>
      <c r="KF701">
        <v>37934018.7676768</v>
      </c>
    </row>
    <row r="702" spans="1:373" x14ac:dyDescent="0.2">
      <c r="A702" t="s">
        <v>247</v>
      </c>
      <c r="B702">
        <v>193</v>
      </c>
      <c r="C702">
        <v>2010</v>
      </c>
      <c r="H702">
        <v>30092</v>
      </c>
      <c r="J702">
        <v>5432</v>
      </c>
      <c r="L702">
        <v>1159</v>
      </c>
      <c r="T702">
        <v>54</v>
      </c>
      <c r="V702">
        <v>116</v>
      </c>
      <c r="Z702">
        <v>159</v>
      </c>
      <c r="AR702">
        <v>3.91705608997305</v>
      </c>
      <c r="AT702">
        <v>168.6904342736</v>
      </c>
      <c r="AV702">
        <v>0.71410905588170204</v>
      </c>
      <c r="AX702">
        <v>30.753546538115401</v>
      </c>
      <c r="AZ702">
        <v>0.165965921664085</v>
      </c>
      <c r="BB702">
        <v>7.1474246875860699</v>
      </c>
      <c r="BD702">
        <v>0.89132590221661501</v>
      </c>
      <c r="CB702">
        <v>1207.44763894776</v>
      </c>
      <c r="CD702">
        <v>2050.5484425504101</v>
      </c>
      <c r="ER702">
        <v>36.851468603170296</v>
      </c>
      <c r="ET702">
        <v>63.866932191163201</v>
      </c>
      <c r="EV702">
        <v>3.93207642424347</v>
      </c>
      <c r="FB702">
        <v>117.863188214426</v>
      </c>
      <c r="FD702">
        <v>84.409333735845294</v>
      </c>
      <c r="FF702">
        <v>4.4591984103578399</v>
      </c>
      <c r="FR702">
        <v>1535589976706.7</v>
      </c>
      <c r="FT702">
        <v>1099733757324.1599</v>
      </c>
      <c r="GB702">
        <v>58097023225.220001</v>
      </c>
      <c r="HB702">
        <v>832095435407.14502</v>
      </c>
      <c r="HD702">
        <v>480122306813.89203</v>
      </c>
      <c r="HL702">
        <v>51229372259.370003</v>
      </c>
      <c r="HZ702">
        <v>366870000000</v>
      </c>
      <c r="IB702">
        <v>283724000000</v>
      </c>
      <c r="ID702">
        <v>83146000000</v>
      </c>
      <c r="KD702">
        <v>21539167</v>
      </c>
      <c r="KF702">
        <v>36578899.0934406</v>
      </c>
    </row>
    <row r="703" spans="1:373" x14ac:dyDescent="0.2">
      <c r="A703" t="s">
        <v>247</v>
      </c>
      <c r="B703">
        <v>193</v>
      </c>
      <c r="C703">
        <v>2011</v>
      </c>
      <c r="H703">
        <v>30841</v>
      </c>
      <c r="J703">
        <v>5440</v>
      </c>
      <c r="L703">
        <v>1159</v>
      </c>
      <c r="T703">
        <v>61</v>
      </c>
      <c r="V703">
        <v>106</v>
      </c>
      <c r="Z703">
        <v>155</v>
      </c>
      <c r="AR703">
        <v>4.0145529333663097</v>
      </c>
      <c r="AT703">
        <v>170.51088801668001</v>
      </c>
      <c r="AV703">
        <v>0.71606159613657405</v>
      </c>
      <c r="AX703">
        <v>30.413423526466602</v>
      </c>
      <c r="AZ703">
        <v>0.16466422816083701</v>
      </c>
      <c r="BB703">
        <v>6.9938158082130997</v>
      </c>
      <c r="BD703">
        <v>0.85694976306168402</v>
      </c>
      <c r="CB703">
        <v>1169.5274966982599</v>
      </c>
      <c r="CD703">
        <v>2059.1853183164799</v>
      </c>
      <c r="ER703">
        <v>36.5788950221311</v>
      </c>
      <c r="ET703">
        <v>63.737049879407103</v>
      </c>
      <c r="EV703">
        <v>3.4681662862949199</v>
      </c>
      <c r="FB703">
        <v>115.97850920923401</v>
      </c>
      <c r="FD703">
        <v>82.255606080404903</v>
      </c>
      <c r="FF703">
        <v>4.0638040035594898</v>
      </c>
      <c r="FR703">
        <v>1644456962507.55</v>
      </c>
      <c r="FT703">
        <v>1166300593501.9399</v>
      </c>
      <c r="GB703">
        <v>57620595690.389999</v>
      </c>
      <c r="HB703">
        <v>903726355499.11597</v>
      </c>
      <c r="HD703">
        <v>518651420940.89697</v>
      </c>
      <c r="HL703">
        <v>49175060410.050003</v>
      </c>
      <c r="HZ703">
        <v>341165000000</v>
      </c>
      <c r="IB703">
        <v>249634000000</v>
      </c>
      <c r="ID703">
        <v>91531000000</v>
      </c>
      <c r="KD703">
        <v>21153721</v>
      </c>
      <c r="KF703">
        <v>37245325</v>
      </c>
    </row>
    <row r="704" spans="1:373" x14ac:dyDescent="0.2">
      <c r="A704" t="s">
        <v>247</v>
      </c>
      <c r="B704">
        <v>193</v>
      </c>
      <c r="C704">
        <v>2012</v>
      </c>
      <c r="H704">
        <v>30333</v>
      </c>
      <c r="J704">
        <v>5632</v>
      </c>
      <c r="L704">
        <v>998</v>
      </c>
      <c r="T704">
        <v>66</v>
      </c>
      <c r="V704">
        <v>100</v>
      </c>
      <c r="Z704">
        <v>149</v>
      </c>
      <c r="AR704">
        <v>3.94842690340132</v>
      </c>
      <c r="AT704">
        <v>164.69823865243399</v>
      </c>
      <c r="AV704">
        <v>0.74170495815055404</v>
      </c>
      <c r="AX704">
        <v>30.938270657091799</v>
      </c>
      <c r="AZ704">
        <v>0.14292594665659999</v>
      </c>
      <c r="BB704">
        <v>5.9617797791307199</v>
      </c>
      <c r="BD704">
        <v>0.80902111756874096</v>
      </c>
      <c r="CB704">
        <v>1195.8863828117401</v>
      </c>
      <c r="CD704">
        <v>2116.7902885322201</v>
      </c>
      <c r="ER704">
        <v>37.795370967868699</v>
      </c>
      <c r="ET704">
        <v>64.971694047791999</v>
      </c>
      <c r="EV704">
        <v>3.09298557399367</v>
      </c>
      <c r="FB704">
        <v>115.66434375897001</v>
      </c>
      <c r="FD704">
        <v>82.400395797582902</v>
      </c>
      <c r="FF704">
        <v>3.6157879577191401</v>
      </c>
      <c r="FR704">
        <v>1734738454270.78</v>
      </c>
      <c r="FT704">
        <v>1235844432187.98</v>
      </c>
      <c r="GB704">
        <v>54229732421.389999</v>
      </c>
      <c r="HB704">
        <v>974448066196.54602</v>
      </c>
      <c r="HD704">
        <v>566856485590.93396</v>
      </c>
      <c r="HL704">
        <v>46388721358.18</v>
      </c>
      <c r="HZ704">
        <v>362940000000</v>
      </c>
      <c r="IB704">
        <v>266453000000</v>
      </c>
      <c r="ID704">
        <v>96487000000</v>
      </c>
      <c r="KD704">
        <v>22025021</v>
      </c>
      <c r="KF704">
        <v>38985602</v>
      </c>
    </row>
    <row r="705" spans="1:365" x14ac:dyDescent="0.2">
      <c r="A705" t="s">
        <v>247</v>
      </c>
      <c r="B705">
        <v>193</v>
      </c>
      <c r="C705">
        <v>2013</v>
      </c>
      <c r="H705">
        <v>30222</v>
      </c>
      <c r="J705">
        <v>5582</v>
      </c>
      <c r="L705">
        <v>918</v>
      </c>
      <c r="T705">
        <v>69</v>
      </c>
      <c r="V705">
        <v>94</v>
      </c>
      <c r="Z705">
        <v>144</v>
      </c>
      <c r="AR705">
        <v>3.9339781055152798</v>
      </c>
      <c r="AT705">
        <v>161.165433742033</v>
      </c>
      <c r="AV705">
        <v>0.73558699868528998</v>
      </c>
      <c r="AX705">
        <v>30.135195092191999</v>
      </c>
      <c r="AZ705">
        <v>0.13173138252867</v>
      </c>
      <c r="BB705">
        <v>5.39671163215331</v>
      </c>
      <c r="BD705">
        <v>0.76791153659098499</v>
      </c>
      <c r="CB705">
        <v>1223.7804071637599</v>
      </c>
      <c r="CD705">
        <v>2138.6189111014401</v>
      </c>
      <c r="ER705">
        <v>40.605253573880397</v>
      </c>
      <c r="ET705">
        <v>68.317933732668905</v>
      </c>
      <c r="EV705">
        <v>2.7634000071365601</v>
      </c>
      <c r="FB705">
        <v>120.03855947903</v>
      </c>
      <c r="FD705">
        <v>85.747366123020896</v>
      </c>
      <c r="FF705">
        <v>3.2118703190124802</v>
      </c>
      <c r="FR705">
        <v>1844337248657.9399</v>
      </c>
      <c r="FT705">
        <v>1317468836691.8</v>
      </c>
      <c r="GB705">
        <v>49348909991.279999</v>
      </c>
      <c r="HB705">
        <v>1049673625552.9399</v>
      </c>
      <c r="HD705">
        <v>623881042746.02795</v>
      </c>
      <c r="HL705">
        <v>42458369945.650002</v>
      </c>
      <c r="HZ705">
        <v>394007000000</v>
      </c>
      <c r="IB705">
        <v>295349000000</v>
      </c>
      <c r="ID705">
        <v>98658000000</v>
      </c>
      <c r="KD705">
        <v>22948526</v>
      </c>
      <c r="KF705">
        <v>40103724</v>
      </c>
    </row>
    <row r="706" spans="1:365" x14ac:dyDescent="0.2">
      <c r="A706" t="s">
        <v>247</v>
      </c>
      <c r="B706">
        <v>193</v>
      </c>
      <c r="C706">
        <v>2014</v>
      </c>
      <c r="H706">
        <v>31464</v>
      </c>
      <c r="J706">
        <v>5483</v>
      </c>
      <c r="L706">
        <v>848</v>
      </c>
      <c r="T706">
        <v>70</v>
      </c>
      <c r="V706">
        <v>89</v>
      </c>
      <c r="Z706">
        <v>143</v>
      </c>
      <c r="AR706">
        <v>4.0956484386186398</v>
      </c>
      <c r="AT706">
        <v>165.228531476287</v>
      </c>
      <c r="AV706">
        <v>0.72283040235346196</v>
      </c>
      <c r="AX706">
        <v>29.160756270271499</v>
      </c>
      <c r="AZ706">
        <v>0.121968681254312</v>
      </c>
      <c r="BB706">
        <v>4.9205165901754802</v>
      </c>
      <c r="BD706">
        <v>0.75094330031493395</v>
      </c>
      <c r="CB706">
        <v>1230.66342007096</v>
      </c>
      <c r="CD706">
        <v>2166.9268711458999</v>
      </c>
      <c r="ER706">
        <v>42.662700425662599</v>
      </c>
      <c r="ET706">
        <v>70.575051085358496</v>
      </c>
      <c r="EV706">
        <v>2.6441941968767999</v>
      </c>
      <c r="FB706">
        <v>124.305979647751</v>
      </c>
      <c r="FD706">
        <v>88.432575887234293</v>
      </c>
      <c r="FF706">
        <v>3.05994942083059</v>
      </c>
      <c r="FR706">
        <v>1987096966838.51</v>
      </c>
      <c r="FT706">
        <v>1413641594822.6599</v>
      </c>
      <c r="GB706">
        <v>48914913265.169998</v>
      </c>
      <c r="HB706">
        <v>1128179596376.53</v>
      </c>
      <c r="HD706">
        <v>681985877535.44202</v>
      </c>
      <c r="HL706">
        <v>42268845660</v>
      </c>
      <c r="HZ706">
        <v>405880000000</v>
      </c>
      <c r="IB706">
        <v>302277000000</v>
      </c>
      <c r="ID706">
        <v>103603000000</v>
      </c>
      <c r="KD706">
        <v>23435174</v>
      </c>
      <c r="KF706">
        <v>41264173</v>
      </c>
    </row>
    <row r="707" spans="1:365" x14ac:dyDescent="0.2">
      <c r="A707" t="s">
        <v>247</v>
      </c>
      <c r="B707">
        <v>193</v>
      </c>
      <c r="C707">
        <v>2015</v>
      </c>
      <c r="H707">
        <v>31661</v>
      </c>
      <c r="J707">
        <v>5480</v>
      </c>
      <c r="L707">
        <v>699</v>
      </c>
      <c r="T707">
        <v>74</v>
      </c>
      <c r="V707">
        <v>76</v>
      </c>
      <c r="Z707">
        <v>138</v>
      </c>
      <c r="AR707">
        <v>4.12129180063262</v>
      </c>
      <c r="AT707">
        <v>163.89558493423701</v>
      </c>
      <c r="AV707">
        <v>0.72296057170378702</v>
      </c>
      <c r="AX707">
        <v>28.750705243825301</v>
      </c>
      <c r="AZ707">
        <v>0.100881246501699</v>
      </c>
      <c r="BB707">
        <v>4.0118466985892303</v>
      </c>
      <c r="BD707">
        <v>0.71436754116814705</v>
      </c>
      <c r="CB707">
        <v>1236.5899882838501</v>
      </c>
      <c r="CD707">
        <v>2211.1157452973298</v>
      </c>
      <c r="ER707">
        <v>46.379057656787801</v>
      </c>
      <c r="ET707">
        <v>75.608837711075097</v>
      </c>
      <c r="EV707">
        <v>2.3973630719834298</v>
      </c>
      <c r="FB707">
        <v>132.764000023633</v>
      </c>
      <c r="FD707">
        <v>93.805841191375507</v>
      </c>
      <c r="FF707">
        <v>2.7643430301963998</v>
      </c>
      <c r="FR707">
        <v>2155034541863.6101</v>
      </c>
      <c r="FT707">
        <v>1522662980627.29</v>
      </c>
      <c r="GB707">
        <v>44871009570.160004</v>
      </c>
      <c r="HB707">
        <v>1227287946344.8101</v>
      </c>
      <c r="HD707">
        <v>752828110419.01599</v>
      </c>
      <c r="HL707">
        <v>38914165199.849998</v>
      </c>
      <c r="HZ707">
        <v>414568000000</v>
      </c>
      <c r="IB707">
        <v>310208000000</v>
      </c>
      <c r="ID707">
        <v>104360000000</v>
      </c>
      <c r="KD707">
        <v>23888182</v>
      </c>
      <c r="KF707">
        <v>42713863</v>
      </c>
    </row>
    <row r="708" spans="1:365" x14ac:dyDescent="0.2">
      <c r="A708" t="s">
        <v>247</v>
      </c>
      <c r="B708">
        <v>193</v>
      </c>
      <c r="C708">
        <v>2016</v>
      </c>
      <c r="H708">
        <v>32879</v>
      </c>
      <c r="J708">
        <v>5357</v>
      </c>
      <c r="L708">
        <v>509</v>
      </c>
      <c r="T708">
        <v>82</v>
      </c>
      <c r="V708">
        <v>62</v>
      </c>
      <c r="Z708">
        <v>138</v>
      </c>
      <c r="AR708">
        <v>4.2744298636769003</v>
      </c>
      <c r="AT708">
        <v>167.697192496322</v>
      </c>
      <c r="AV708">
        <v>0.70709644540705796</v>
      </c>
      <c r="AX708">
        <v>27.741264332476501</v>
      </c>
      <c r="AZ708">
        <v>7.4232776305833803E-2</v>
      </c>
      <c r="BB708">
        <v>2.9123482136135501</v>
      </c>
      <c r="BD708">
        <v>0.70385998857910703</v>
      </c>
      <c r="CB708">
        <v>1237.2212178899599</v>
      </c>
      <c r="CD708">
        <v>2305.2475516383302</v>
      </c>
      <c r="ER708">
        <v>49.196564800546597</v>
      </c>
      <c r="ET708">
        <v>79.450090027738895</v>
      </c>
      <c r="EV708">
        <v>2.0027675111597398</v>
      </c>
      <c r="FB708">
        <v>139.50298988859899</v>
      </c>
      <c r="FD708">
        <v>98.113533044091895</v>
      </c>
      <c r="FF708">
        <v>2.3923974139698299</v>
      </c>
      <c r="FR708">
        <v>2312602444698.8599</v>
      </c>
      <c r="FT708">
        <v>1626471207226.45</v>
      </c>
      <c r="GB708">
        <v>39659824586.239998</v>
      </c>
      <c r="HB708">
        <v>1317079100429.4399</v>
      </c>
      <c r="HD708">
        <v>815553101187.17297</v>
      </c>
      <c r="HL708">
        <v>33200758250.199902</v>
      </c>
      <c r="HZ708">
        <v>347823000000</v>
      </c>
      <c r="IB708">
        <v>241908000000</v>
      </c>
      <c r="ID708">
        <v>105915000000</v>
      </c>
      <c r="KD708">
        <v>24257172</v>
      </c>
      <c r="KF708">
        <v>45197080</v>
      </c>
    </row>
    <row r="709" spans="1:365" x14ac:dyDescent="0.2">
      <c r="A709" t="s">
        <v>247</v>
      </c>
      <c r="B709">
        <v>193</v>
      </c>
      <c r="C709">
        <v>2017</v>
      </c>
      <c r="H709">
        <v>31923</v>
      </c>
      <c r="J709">
        <v>5816</v>
      </c>
      <c r="M709" t="s">
        <v>196</v>
      </c>
      <c r="T709">
        <v>84</v>
      </c>
      <c r="V709">
        <v>57</v>
      </c>
      <c r="Z709">
        <v>133</v>
      </c>
      <c r="AR709">
        <v>4.1501452154310599</v>
      </c>
      <c r="AT709">
        <v>160.32438731656001</v>
      </c>
      <c r="AV709">
        <v>0.76702868687288905</v>
      </c>
      <c r="AX709">
        <v>29.631108766961201</v>
      </c>
      <c r="BD709">
        <v>0.66795550271285398</v>
      </c>
      <c r="CB709">
        <v>1175.0289003754899</v>
      </c>
      <c r="CD709">
        <v>2321.62012255627</v>
      </c>
      <c r="ER709">
        <v>49.250391383943601</v>
      </c>
      <c r="ET709">
        <v>79.914326184894193</v>
      </c>
      <c r="EV709">
        <v>1.9471621193556099</v>
      </c>
      <c r="FB709">
        <v>137.67660481318001</v>
      </c>
      <c r="FD709">
        <v>97.101827871831901</v>
      </c>
      <c r="FF709">
        <v>2.2568436886758101</v>
      </c>
      <c r="FR709">
        <v>2422163783202.9502</v>
      </c>
      <c r="FT709">
        <v>1708326052005.04</v>
      </c>
      <c r="GB709">
        <v>39704966972.989998</v>
      </c>
      <c r="HB709">
        <v>1405943928576.51</v>
      </c>
      <c r="HD709">
        <v>866469030672.51404</v>
      </c>
      <c r="HL709">
        <v>34256695768.52</v>
      </c>
      <c r="HZ709">
        <v>358147000000</v>
      </c>
      <c r="IB709">
        <v>249593000000</v>
      </c>
      <c r="ID709">
        <v>108554000000</v>
      </c>
      <c r="KD709">
        <v>23396595</v>
      </c>
      <c r="KF709">
        <v>46226953</v>
      </c>
    </row>
    <row r="710" spans="1:365" x14ac:dyDescent="0.2">
      <c r="A710" t="s">
        <v>247</v>
      </c>
      <c r="B710">
        <v>193</v>
      </c>
      <c r="C710">
        <v>2018</v>
      </c>
      <c r="H710">
        <v>29510</v>
      </c>
      <c r="J710">
        <v>5609</v>
      </c>
      <c r="M710" t="s">
        <v>196</v>
      </c>
      <c r="T710">
        <v>88</v>
      </c>
      <c r="V710">
        <v>49</v>
      </c>
      <c r="Z710">
        <v>140</v>
      </c>
      <c r="AR710">
        <v>3.8364434829862599</v>
      </c>
      <c r="AT710">
        <v>146.17336845060601</v>
      </c>
      <c r="AV710">
        <v>0.74063769984997396</v>
      </c>
      <c r="AX710">
        <v>28.219236870996301</v>
      </c>
      <c r="BD710">
        <v>0.69346904720721203</v>
      </c>
      <c r="CB710">
        <v>1048.8618785997201</v>
      </c>
      <c r="CD710">
        <v>1885.93053342234</v>
      </c>
      <c r="ER710">
        <v>50.209501014417398</v>
      </c>
      <c r="ET710">
        <v>80.411599956280298</v>
      </c>
      <c r="EV710">
        <v>1.8608932921914201</v>
      </c>
      <c r="FB710">
        <v>137.25945010459799</v>
      </c>
      <c r="FD710">
        <v>96.088859677408905</v>
      </c>
      <c r="FF710">
        <v>2.2048155639557501</v>
      </c>
      <c r="FR710">
        <v>2529617545324.6802</v>
      </c>
      <c r="FT710">
        <v>1770865795870.4199</v>
      </c>
      <c r="GB710">
        <v>40633560243.300003</v>
      </c>
      <c r="HB710">
        <v>1481942364930.27</v>
      </c>
      <c r="HD710">
        <v>925333990565.16504</v>
      </c>
      <c r="HL710">
        <v>34295258492.709999</v>
      </c>
      <c r="HZ710">
        <v>350242000000</v>
      </c>
      <c r="IB710">
        <v>235457000000</v>
      </c>
      <c r="ID710">
        <v>114785000000</v>
      </c>
      <c r="KD710">
        <v>21174797</v>
      </c>
      <c r="KF710">
        <v>38073837</v>
      </c>
    </row>
    <row r="711" spans="1:365" x14ac:dyDescent="0.2">
      <c r="A711" t="s">
        <v>247</v>
      </c>
      <c r="B711">
        <v>193</v>
      </c>
      <c r="C711">
        <v>2019</v>
      </c>
      <c r="H711">
        <v>27958</v>
      </c>
      <c r="J711">
        <v>5314</v>
      </c>
      <c r="M711" t="s">
        <v>196</v>
      </c>
      <c r="T711">
        <v>97</v>
      </c>
      <c r="V711">
        <v>43</v>
      </c>
      <c r="Z711">
        <v>120</v>
      </c>
      <c r="AR711">
        <v>3.6346759368800399</v>
      </c>
      <c r="AT711">
        <v>136.53777932666199</v>
      </c>
      <c r="AV711">
        <v>0.70345630926596703</v>
      </c>
      <c r="AX711">
        <v>26.425564201179299</v>
      </c>
      <c r="BD711">
        <v>0.58604097285927004</v>
      </c>
      <c r="CB711">
        <v>985.59604078532595</v>
      </c>
      <c r="CD711">
        <v>1944.5003570942999</v>
      </c>
      <c r="ER711">
        <v>49.048580282252303</v>
      </c>
      <c r="ET711">
        <v>79.047959486943</v>
      </c>
      <c r="EV711">
        <v>1.7198906172745401</v>
      </c>
      <c r="FB711">
        <v>133.85286416036399</v>
      </c>
      <c r="FD711">
        <v>93.954803478731705</v>
      </c>
      <c r="FF711">
        <v>1.96903595782817</v>
      </c>
      <c r="FR711">
        <v>2605081921090.9702</v>
      </c>
      <c r="FT711">
        <v>1828574692648.05</v>
      </c>
      <c r="GB711">
        <v>38321929141.32</v>
      </c>
      <c r="HB711">
        <v>1538453520963.54</v>
      </c>
      <c r="HD711">
        <v>954597203055.67395</v>
      </c>
      <c r="HL711">
        <v>33472992762.77</v>
      </c>
      <c r="HZ711">
        <v>349908000000</v>
      </c>
      <c r="IB711">
        <v>219621000000</v>
      </c>
      <c r="ID711">
        <v>130287000000</v>
      </c>
      <c r="KD711">
        <v>20181443</v>
      </c>
      <c r="KF711">
        <v>39816336</v>
      </c>
    </row>
    <row r="712" spans="1:365" x14ac:dyDescent="0.2">
      <c r="A712" t="s">
        <v>247</v>
      </c>
      <c r="B712">
        <v>193</v>
      </c>
      <c r="C712">
        <v>2020</v>
      </c>
      <c r="H712">
        <v>26887</v>
      </c>
      <c r="J712">
        <v>5173</v>
      </c>
      <c r="M712" t="s">
        <v>196</v>
      </c>
      <c r="T712">
        <v>99</v>
      </c>
      <c r="V712">
        <v>40</v>
      </c>
      <c r="Z712">
        <v>119</v>
      </c>
      <c r="AR712">
        <v>3.4954407294832799</v>
      </c>
      <c r="AT712">
        <v>129.66080488462501</v>
      </c>
      <c r="AV712">
        <v>0.68538563342268999</v>
      </c>
      <c r="AX712">
        <v>25.4238763473702</v>
      </c>
      <c r="BD712">
        <v>0.57386974304572302</v>
      </c>
      <c r="CB712">
        <v>884.45566742907795</v>
      </c>
      <c r="CD712">
        <v>1966.6053622678101</v>
      </c>
      <c r="ER712">
        <v>54.497198361512602</v>
      </c>
      <c r="ET712">
        <v>89.557962140138201</v>
      </c>
      <c r="EV712">
        <v>1.78717771024794</v>
      </c>
      <c r="FB712">
        <v>134.44250151771001</v>
      </c>
      <c r="FD712">
        <v>94.485839363842899</v>
      </c>
      <c r="FF712">
        <v>1.86833138463177</v>
      </c>
      <c r="FR712">
        <v>2663125802113.7998</v>
      </c>
      <c r="FT712">
        <v>1871637866772.98</v>
      </c>
      <c r="GB712">
        <v>37009141165.5</v>
      </c>
      <c r="HB712">
        <v>1774023222326.8701</v>
      </c>
      <c r="HD712">
        <v>1079516473295.76</v>
      </c>
      <c r="HL712">
        <v>35401595621.879997</v>
      </c>
      <c r="HZ712">
        <v>286568000000</v>
      </c>
      <c r="IB712">
        <v>147529000000</v>
      </c>
      <c r="ID712">
        <v>139039000000</v>
      </c>
      <c r="KD712">
        <v>18340438</v>
      </c>
      <c r="KF712">
        <v>40780341</v>
      </c>
    </row>
    <row r="713" spans="1:365" x14ac:dyDescent="0.2">
      <c r="A713" t="s">
        <v>247</v>
      </c>
      <c r="B713">
        <v>193</v>
      </c>
      <c r="C713">
        <v>2021</v>
      </c>
      <c r="H713">
        <v>25663</v>
      </c>
      <c r="J713">
        <v>4901</v>
      </c>
      <c r="M713" t="s">
        <v>196</v>
      </c>
      <c r="T713">
        <v>96</v>
      </c>
      <c r="V713">
        <v>36</v>
      </c>
      <c r="Z713">
        <v>115</v>
      </c>
      <c r="AR713">
        <v>3.3363147781726998</v>
      </c>
      <c r="AT713">
        <v>123.58655968834</v>
      </c>
      <c r="AV713">
        <v>0.64963429632268199</v>
      </c>
      <c r="AX713">
        <v>24.064296409719699</v>
      </c>
      <c r="BD713">
        <v>0.55381110408600398</v>
      </c>
      <c r="CB713">
        <v>847.798742925846</v>
      </c>
      <c r="CD713">
        <v>2035.43736124323</v>
      </c>
      <c r="ER713">
        <v>57.832714887687999</v>
      </c>
      <c r="ET713">
        <v>94.693833121271794</v>
      </c>
      <c r="EV713">
        <v>1.8059419161010299</v>
      </c>
      <c r="FB713">
        <v>138.285494506558</v>
      </c>
      <c r="FD713">
        <v>96.9528933096598</v>
      </c>
      <c r="FF713">
        <v>1.8787524008108301</v>
      </c>
      <c r="FR713">
        <v>2858375000000</v>
      </c>
      <c r="FT713">
        <v>2004026000000</v>
      </c>
      <c r="GB713">
        <v>38834000000</v>
      </c>
      <c r="HB713">
        <v>1957331000000</v>
      </c>
      <c r="HD713">
        <v>1195408000000</v>
      </c>
      <c r="HL713">
        <v>37329000000</v>
      </c>
      <c r="HZ713">
        <v>311593000000</v>
      </c>
      <c r="IB713">
        <v>156393000000</v>
      </c>
      <c r="ID713">
        <v>155200000000</v>
      </c>
      <c r="KD713">
        <v>17604713</v>
      </c>
      <c r="KF713">
        <v>42266270</v>
      </c>
    </row>
    <row r="714" spans="1:365" x14ac:dyDescent="0.2">
      <c r="A714" t="s">
        <v>248</v>
      </c>
      <c r="B714">
        <v>312</v>
      </c>
      <c r="C714">
        <v>2004</v>
      </c>
      <c r="E714" t="s">
        <v>196</v>
      </c>
      <c r="G714" t="s">
        <v>196</v>
      </c>
      <c r="H714">
        <v>7</v>
      </c>
      <c r="J714">
        <v>0</v>
      </c>
      <c r="O714" t="s">
        <v>196</v>
      </c>
      <c r="T714">
        <v>4</v>
      </c>
      <c r="Y714" t="s">
        <v>196</v>
      </c>
      <c r="Z714">
        <v>22</v>
      </c>
      <c r="AK714" t="s">
        <v>196</v>
      </c>
      <c r="AM714" t="s">
        <v>196</v>
      </c>
      <c r="AQ714" t="s">
        <v>196</v>
      </c>
      <c r="BO714" t="s">
        <v>196</v>
      </c>
      <c r="BQ714" t="s">
        <v>196</v>
      </c>
      <c r="BU714" t="s">
        <v>196</v>
      </c>
      <c r="DY714" t="s">
        <v>196</v>
      </c>
      <c r="EA714" t="s">
        <v>196</v>
      </c>
      <c r="EQ714" t="s">
        <v>196</v>
      </c>
      <c r="FQ714" t="s">
        <v>196</v>
      </c>
      <c r="FR714">
        <v>139407000</v>
      </c>
      <c r="FT714">
        <v>112259000</v>
      </c>
      <c r="GI714" t="s">
        <v>196</v>
      </c>
      <c r="GK714" t="s">
        <v>196</v>
      </c>
      <c r="GM714" t="s">
        <v>196</v>
      </c>
      <c r="GO714" t="s">
        <v>196</v>
      </c>
      <c r="HB714">
        <v>179447000</v>
      </c>
      <c r="HD714">
        <v>101981000</v>
      </c>
      <c r="HS714" t="s">
        <v>196</v>
      </c>
      <c r="HU714" t="s">
        <v>196</v>
      </c>
      <c r="HW714" t="s">
        <v>196</v>
      </c>
      <c r="HY714" t="s">
        <v>196</v>
      </c>
      <c r="IO714" t="s">
        <v>196</v>
      </c>
      <c r="IQ714" t="s">
        <v>196</v>
      </c>
      <c r="IS714" t="s">
        <v>196</v>
      </c>
      <c r="IU714" t="s">
        <v>196</v>
      </c>
      <c r="IW714" t="s">
        <v>196</v>
      </c>
      <c r="JO714" t="s">
        <v>196</v>
      </c>
      <c r="JQ714" t="s">
        <v>196</v>
      </c>
      <c r="JS714" t="s">
        <v>196</v>
      </c>
      <c r="JU714" t="s">
        <v>196</v>
      </c>
      <c r="KD714">
        <v>1364</v>
      </c>
      <c r="KY714" t="s">
        <v>196</v>
      </c>
      <c r="LA714" t="s">
        <v>196</v>
      </c>
      <c r="LC714" t="s">
        <v>196</v>
      </c>
      <c r="LE714" t="s">
        <v>196</v>
      </c>
      <c r="LW714" t="s">
        <v>196</v>
      </c>
      <c r="LY714" t="s">
        <v>196</v>
      </c>
      <c r="MA714" t="s">
        <v>196</v>
      </c>
      <c r="MC714" t="s">
        <v>196</v>
      </c>
      <c r="MU714" t="s">
        <v>196</v>
      </c>
      <c r="MW714" t="s">
        <v>196</v>
      </c>
      <c r="MY714" t="s">
        <v>196</v>
      </c>
      <c r="NA714" t="s">
        <v>196</v>
      </c>
    </row>
    <row r="715" spans="1:365" x14ac:dyDescent="0.2">
      <c r="A715" t="s">
        <v>248</v>
      </c>
      <c r="B715">
        <v>312</v>
      </c>
      <c r="C715">
        <v>2005</v>
      </c>
      <c r="E715" t="s">
        <v>196</v>
      </c>
      <c r="G715" t="s">
        <v>196</v>
      </c>
      <c r="H715">
        <v>11</v>
      </c>
      <c r="J715">
        <v>0</v>
      </c>
      <c r="O715" t="s">
        <v>196</v>
      </c>
      <c r="T715">
        <v>4</v>
      </c>
      <c r="Y715" t="s">
        <v>196</v>
      </c>
      <c r="Z715">
        <v>22</v>
      </c>
      <c r="AK715" t="s">
        <v>196</v>
      </c>
      <c r="AM715" t="s">
        <v>196</v>
      </c>
      <c r="AQ715" t="s">
        <v>196</v>
      </c>
      <c r="BO715" t="s">
        <v>196</v>
      </c>
      <c r="BQ715" t="s">
        <v>196</v>
      </c>
      <c r="BU715" t="s">
        <v>196</v>
      </c>
      <c r="DY715" t="s">
        <v>196</v>
      </c>
      <c r="EA715" t="s">
        <v>196</v>
      </c>
      <c r="EQ715" t="s">
        <v>196</v>
      </c>
      <c r="FQ715" t="s">
        <v>196</v>
      </c>
      <c r="FR715">
        <v>154380000</v>
      </c>
      <c r="FT715">
        <v>121213000</v>
      </c>
      <c r="GI715" t="s">
        <v>196</v>
      </c>
      <c r="GK715" t="s">
        <v>196</v>
      </c>
      <c r="GM715" t="s">
        <v>196</v>
      </c>
      <c r="GO715" t="s">
        <v>196</v>
      </c>
      <c r="HB715">
        <v>217049000</v>
      </c>
      <c r="HD715">
        <v>130038000</v>
      </c>
      <c r="HS715" t="s">
        <v>196</v>
      </c>
      <c r="HU715" t="s">
        <v>196</v>
      </c>
      <c r="HW715" t="s">
        <v>196</v>
      </c>
      <c r="HY715" t="s">
        <v>196</v>
      </c>
      <c r="IO715" t="s">
        <v>196</v>
      </c>
      <c r="IQ715" t="s">
        <v>196</v>
      </c>
      <c r="IS715" t="s">
        <v>196</v>
      </c>
      <c r="IU715" t="s">
        <v>196</v>
      </c>
      <c r="IW715" t="s">
        <v>196</v>
      </c>
      <c r="JO715" t="s">
        <v>196</v>
      </c>
      <c r="JQ715" t="s">
        <v>196</v>
      </c>
      <c r="JS715" t="s">
        <v>196</v>
      </c>
      <c r="JU715" t="s">
        <v>196</v>
      </c>
      <c r="KD715">
        <v>2031</v>
      </c>
      <c r="KF715">
        <v>894</v>
      </c>
      <c r="KY715" t="s">
        <v>196</v>
      </c>
      <c r="LA715" t="s">
        <v>196</v>
      </c>
      <c r="LC715" t="s">
        <v>196</v>
      </c>
      <c r="LE715" t="s">
        <v>196</v>
      </c>
      <c r="LW715" t="s">
        <v>196</v>
      </c>
      <c r="LY715" t="s">
        <v>196</v>
      </c>
      <c r="MA715" t="s">
        <v>196</v>
      </c>
      <c r="MC715" t="s">
        <v>196</v>
      </c>
      <c r="MU715" t="s">
        <v>196</v>
      </c>
      <c r="MW715" t="s">
        <v>196</v>
      </c>
      <c r="MY715" t="s">
        <v>196</v>
      </c>
      <c r="NA715" t="s">
        <v>196</v>
      </c>
    </row>
    <row r="716" spans="1:365" x14ac:dyDescent="0.2">
      <c r="A716" t="s">
        <v>248</v>
      </c>
      <c r="B716">
        <v>312</v>
      </c>
      <c r="C716">
        <v>2006</v>
      </c>
      <c r="E716" t="s">
        <v>196</v>
      </c>
      <c r="G716" t="s">
        <v>196</v>
      </c>
      <c r="H716">
        <v>12</v>
      </c>
      <c r="J716">
        <v>0</v>
      </c>
      <c r="O716" t="s">
        <v>196</v>
      </c>
      <c r="T716">
        <v>4</v>
      </c>
      <c r="Y716" t="s">
        <v>196</v>
      </c>
      <c r="Z716">
        <v>22</v>
      </c>
      <c r="AK716" t="s">
        <v>196</v>
      </c>
      <c r="AM716" t="s">
        <v>196</v>
      </c>
      <c r="AQ716" t="s">
        <v>196</v>
      </c>
      <c r="BO716" t="s">
        <v>196</v>
      </c>
      <c r="BQ716" t="s">
        <v>196</v>
      </c>
      <c r="BU716" t="s">
        <v>196</v>
      </c>
      <c r="DY716" t="s">
        <v>196</v>
      </c>
      <c r="EA716" t="s">
        <v>196</v>
      </c>
      <c r="EQ716" t="s">
        <v>196</v>
      </c>
      <c r="FQ716" t="s">
        <v>196</v>
      </c>
      <c r="FR716">
        <v>164722000</v>
      </c>
      <c r="FT716">
        <v>134382000</v>
      </c>
      <c r="GI716" t="s">
        <v>196</v>
      </c>
      <c r="GK716" t="s">
        <v>196</v>
      </c>
      <c r="GM716" t="s">
        <v>196</v>
      </c>
      <c r="GO716" t="s">
        <v>196</v>
      </c>
      <c r="HB716">
        <v>255613000</v>
      </c>
      <c r="HD716">
        <v>150067000</v>
      </c>
      <c r="HS716" t="s">
        <v>196</v>
      </c>
      <c r="HU716" t="s">
        <v>196</v>
      </c>
      <c r="HW716" t="s">
        <v>196</v>
      </c>
      <c r="HY716" t="s">
        <v>196</v>
      </c>
      <c r="IO716" t="s">
        <v>196</v>
      </c>
      <c r="IQ716" t="s">
        <v>196</v>
      </c>
      <c r="IS716" t="s">
        <v>196</v>
      </c>
      <c r="IU716" t="s">
        <v>196</v>
      </c>
      <c r="IW716" t="s">
        <v>196</v>
      </c>
      <c r="JO716" t="s">
        <v>196</v>
      </c>
      <c r="JQ716" t="s">
        <v>196</v>
      </c>
      <c r="JS716" t="s">
        <v>196</v>
      </c>
      <c r="JU716" t="s">
        <v>196</v>
      </c>
      <c r="KD716">
        <v>2011</v>
      </c>
      <c r="KF716">
        <v>2770</v>
      </c>
      <c r="KY716" t="s">
        <v>196</v>
      </c>
      <c r="LA716" t="s">
        <v>196</v>
      </c>
      <c r="LC716" t="s">
        <v>196</v>
      </c>
      <c r="LE716" t="s">
        <v>196</v>
      </c>
      <c r="LW716" t="s">
        <v>196</v>
      </c>
      <c r="LY716" t="s">
        <v>196</v>
      </c>
      <c r="MA716" t="s">
        <v>196</v>
      </c>
      <c r="MC716" t="s">
        <v>196</v>
      </c>
      <c r="MU716" t="s">
        <v>196</v>
      </c>
      <c r="MW716" t="s">
        <v>196</v>
      </c>
      <c r="MY716" t="s">
        <v>196</v>
      </c>
      <c r="NA716" t="s">
        <v>196</v>
      </c>
    </row>
    <row r="717" spans="1:365" x14ac:dyDescent="0.2">
      <c r="A717" t="s">
        <v>248</v>
      </c>
      <c r="B717">
        <v>312</v>
      </c>
      <c r="C717">
        <v>2007</v>
      </c>
      <c r="E717" t="s">
        <v>196</v>
      </c>
      <c r="G717" t="s">
        <v>196</v>
      </c>
      <c r="H717">
        <v>10</v>
      </c>
      <c r="J717">
        <v>0</v>
      </c>
      <c r="O717" t="s">
        <v>196</v>
      </c>
      <c r="T717">
        <v>4</v>
      </c>
      <c r="Y717" t="s">
        <v>196</v>
      </c>
      <c r="Z717">
        <v>22</v>
      </c>
      <c r="AK717" t="s">
        <v>196</v>
      </c>
      <c r="AM717" t="s">
        <v>196</v>
      </c>
      <c r="AQ717" t="s">
        <v>196</v>
      </c>
      <c r="BO717" t="s">
        <v>196</v>
      </c>
      <c r="BQ717" t="s">
        <v>196</v>
      </c>
      <c r="BU717" t="s">
        <v>196</v>
      </c>
      <c r="DY717" t="s">
        <v>196</v>
      </c>
      <c r="EA717" t="s">
        <v>196</v>
      </c>
      <c r="EQ717" t="s">
        <v>196</v>
      </c>
      <c r="FQ717" t="s">
        <v>196</v>
      </c>
      <c r="FR717">
        <v>192916000</v>
      </c>
      <c r="FT717">
        <v>159157000</v>
      </c>
      <c r="GI717" t="s">
        <v>196</v>
      </c>
      <c r="GK717" t="s">
        <v>196</v>
      </c>
      <c r="GM717" t="s">
        <v>196</v>
      </c>
      <c r="GO717" t="s">
        <v>196</v>
      </c>
      <c r="HB717">
        <v>300508000</v>
      </c>
      <c r="HD717">
        <v>181681000</v>
      </c>
      <c r="HS717" t="s">
        <v>196</v>
      </c>
      <c r="HU717" t="s">
        <v>196</v>
      </c>
      <c r="HW717" t="s">
        <v>196</v>
      </c>
      <c r="HY717" t="s">
        <v>196</v>
      </c>
      <c r="IO717" t="s">
        <v>196</v>
      </c>
      <c r="IQ717" t="s">
        <v>196</v>
      </c>
      <c r="IS717" t="s">
        <v>196</v>
      </c>
      <c r="IU717" t="s">
        <v>196</v>
      </c>
      <c r="IW717" t="s">
        <v>196</v>
      </c>
      <c r="JO717" t="s">
        <v>196</v>
      </c>
      <c r="JQ717" t="s">
        <v>196</v>
      </c>
      <c r="JS717" t="s">
        <v>196</v>
      </c>
      <c r="JU717" t="s">
        <v>196</v>
      </c>
      <c r="KD717">
        <v>7040</v>
      </c>
      <c r="KF717">
        <v>4817</v>
      </c>
      <c r="KY717" t="s">
        <v>196</v>
      </c>
      <c r="LA717" t="s">
        <v>196</v>
      </c>
      <c r="LC717" t="s">
        <v>196</v>
      </c>
      <c r="LE717" t="s">
        <v>196</v>
      </c>
      <c r="LW717" t="s">
        <v>196</v>
      </c>
      <c r="LY717" t="s">
        <v>196</v>
      </c>
      <c r="MA717" t="s">
        <v>196</v>
      </c>
      <c r="MC717" t="s">
        <v>196</v>
      </c>
      <c r="MU717" t="s">
        <v>196</v>
      </c>
      <c r="MW717" t="s">
        <v>196</v>
      </c>
      <c r="MY717" t="s">
        <v>196</v>
      </c>
      <c r="NA717" t="s">
        <v>196</v>
      </c>
    </row>
    <row r="718" spans="1:365" x14ac:dyDescent="0.2">
      <c r="A718" t="s">
        <v>248</v>
      </c>
      <c r="B718">
        <v>312</v>
      </c>
      <c r="C718">
        <v>2008</v>
      </c>
      <c r="E718" t="s">
        <v>196</v>
      </c>
      <c r="G718" t="s">
        <v>196</v>
      </c>
      <c r="H718">
        <v>10</v>
      </c>
      <c r="J718">
        <v>0</v>
      </c>
      <c r="O718" t="s">
        <v>196</v>
      </c>
      <c r="T718">
        <v>4</v>
      </c>
      <c r="Y718" t="s">
        <v>196</v>
      </c>
      <c r="Z718">
        <v>22</v>
      </c>
      <c r="AK718" t="s">
        <v>196</v>
      </c>
      <c r="AM718" t="s">
        <v>196</v>
      </c>
      <c r="AQ718" t="s">
        <v>196</v>
      </c>
      <c r="BO718" t="s">
        <v>196</v>
      </c>
      <c r="BQ718" t="s">
        <v>196</v>
      </c>
      <c r="BU718" t="s">
        <v>196</v>
      </c>
      <c r="DY718" t="s">
        <v>196</v>
      </c>
      <c r="EA718" t="s">
        <v>196</v>
      </c>
      <c r="EQ718" t="s">
        <v>196</v>
      </c>
      <c r="FQ718" t="s">
        <v>196</v>
      </c>
      <c r="FR718">
        <v>212695000</v>
      </c>
      <c r="FT718">
        <v>175536000</v>
      </c>
      <c r="GI718" t="s">
        <v>196</v>
      </c>
      <c r="GK718" t="s">
        <v>196</v>
      </c>
      <c r="GM718" t="s">
        <v>196</v>
      </c>
      <c r="GO718" t="s">
        <v>196</v>
      </c>
      <c r="HB718">
        <v>274324000</v>
      </c>
      <c r="HD718">
        <v>154185000</v>
      </c>
      <c r="HS718" t="s">
        <v>196</v>
      </c>
      <c r="HU718" t="s">
        <v>196</v>
      </c>
      <c r="HW718" t="s">
        <v>196</v>
      </c>
      <c r="HY718" t="s">
        <v>196</v>
      </c>
      <c r="IO718" t="s">
        <v>196</v>
      </c>
      <c r="IQ718" t="s">
        <v>196</v>
      </c>
      <c r="IS718" t="s">
        <v>196</v>
      </c>
      <c r="IU718" t="s">
        <v>196</v>
      </c>
      <c r="IW718" t="s">
        <v>196</v>
      </c>
      <c r="JO718" t="s">
        <v>196</v>
      </c>
      <c r="JQ718" t="s">
        <v>196</v>
      </c>
      <c r="JS718" t="s">
        <v>196</v>
      </c>
      <c r="JU718" t="s">
        <v>196</v>
      </c>
      <c r="KD718">
        <v>2174</v>
      </c>
      <c r="KF718">
        <v>13391</v>
      </c>
      <c r="KY718" t="s">
        <v>196</v>
      </c>
      <c r="LA718" t="s">
        <v>196</v>
      </c>
      <c r="LC718" t="s">
        <v>196</v>
      </c>
      <c r="LE718" t="s">
        <v>196</v>
      </c>
      <c r="LW718" t="s">
        <v>196</v>
      </c>
      <c r="LY718" t="s">
        <v>196</v>
      </c>
      <c r="MA718" t="s">
        <v>196</v>
      </c>
      <c r="MC718" t="s">
        <v>196</v>
      </c>
      <c r="MU718" t="s">
        <v>196</v>
      </c>
      <c r="MW718" t="s">
        <v>196</v>
      </c>
      <c r="MY718" t="s">
        <v>196</v>
      </c>
      <c r="NA718" t="s">
        <v>196</v>
      </c>
    </row>
    <row r="719" spans="1:365" x14ac:dyDescent="0.2">
      <c r="A719" t="s">
        <v>248</v>
      </c>
      <c r="B719">
        <v>312</v>
      </c>
      <c r="C719">
        <v>2009</v>
      </c>
      <c r="E719" t="s">
        <v>196</v>
      </c>
      <c r="G719" t="s">
        <v>196</v>
      </c>
      <c r="H719">
        <v>15</v>
      </c>
      <c r="J719">
        <v>6</v>
      </c>
      <c r="O719" t="s">
        <v>196</v>
      </c>
      <c r="T719">
        <v>4</v>
      </c>
      <c r="V719">
        <v>1</v>
      </c>
      <c r="Y719" t="s">
        <v>196</v>
      </c>
      <c r="Z719">
        <v>22</v>
      </c>
      <c r="AK719" t="s">
        <v>196</v>
      </c>
      <c r="AM719" t="s">
        <v>196</v>
      </c>
      <c r="AQ719" t="s">
        <v>196</v>
      </c>
      <c r="BO719" t="s">
        <v>196</v>
      </c>
      <c r="BQ719" t="s">
        <v>196</v>
      </c>
      <c r="BU719" t="s">
        <v>196</v>
      </c>
      <c r="DY719" t="s">
        <v>196</v>
      </c>
      <c r="EA719" t="s">
        <v>196</v>
      </c>
      <c r="EQ719" t="s">
        <v>196</v>
      </c>
      <c r="FQ719" t="s">
        <v>196</v>
      </c>
      <c r="FR719">
        <v>208636000</v>
      </c>
      <c r="FT719">
        <v>185397000</v>
      </c>
      <c r="GI719" t="s">
        <v>196</v>
      </c>
      <c r="GK719" t="s">
        <v>196</v>
      </c>
      <c r="GM719" t="s">
        <v>196</v>
      </c>
      <c r="GO719" t="s">
        <v>196</v>
      </c>
      <c r="HB719">
        <v>302654000</v>
      </c>
      <c r="HD719">
        <v>187920000</v>
      </c>
      <c r="HS719" t="s">
        <v>196</v>
      </c>
      <c r="HU719" t="s">
        <v>196</v>
      </c>
      <c r="HW719" t="s">
        <v>196</v>
      </c>
      <c r="HY719" t="s">
        <v>196</v>
      </c>
      <c r="IO719" t="s">
        <v>196</v>
      </c>
      <c r="IQ719" t="s">
        <v>196</v>
      </c>
      <c r="IS719" t="s">
        <v>196</v>
      </c>
      <c r="IU719" t="s">
        <v>196</v>
      </c>
      <c r="IW719" t="s">
        <v>196</v>
      </c>
      <c r="JO719" t="s">
        <v>196</v>
      </c>
      <c r="JQ719" t="s">
        <v>196</v>
      </c>
      <c r="JS719" t="s">
        <v>196</v>
      </c>
      <c r="JU719" t="s">
        <v>196</v>
      </c>
      <c r="KD719">
        <v>2215</v>
      </c>
      <c r="KF719">
        <v>13564</v>
      </c>
      <c r="KY719" t="s">
        <v>196</v>
      </c>
      <c r="LA719" t="s">
        <v>196</v>
      </c>
      <c r="LC719" t="s">
        <v>196</v>
      </c>
      <c r="LE719" t="s">
        <v>196</v>
      </c>
      <c r="LW719" t="s">
        <v>196</v>
      </c>
      <c r="LY719" t="s">
        <v>196</v>
      </c>
      <c r="MA719" t="s">
        <v>196</v>
      </c>
      <c r="MC719" t="s">
        <v>196</v>
      </c>
      <c r="MU719" t="s">
        <v>196</v>
      </c>
      <c r="MW719" t="s">
        <v>196</v>
      </c>
      <c r="MY719" t="s">
        <v>196</v>
      </c>
      <c r="NA719" t="s">
        <v>196</v>
      </c>
    </row>
    <row r="720" spans="1:365" x14ac:dyDescent="0.2">
      <c r="A720" t="s">
        <v>248</v>
      </c>
      <c r="B720">
        <v>312</v>
      </c>
      <c r="C720">
        <v>2010</v>
      </c>
      <c r="E720" t="s">
        <v>196</v>
      </c>
      <c r="G720" t="s">
        <v>196</v>
      </c>
      <c r="H720">
        <v>13</v>
      </c>
      <c r="J720">
        <v>6</v>
      </c>
      <c r="O720" t="s">
        <v>196</v>
      </c>
      <c r="T720">
        <v>4</v>
      </c>
      <c r="V720">
        <v>1</v>
      </c>
      <c r="Y720" t="s">
        <v>196</v>
      </c>
      <c r="Z720">
        <v>21</v>
      </c>
      <c r="AK720" t="s">
        <v>196</v>
      </c>
      <c r="AM720" t="s">
        <v>196</v>
      </c>
      <c r="AQ720" t="s">
        <v>196</v>
      </c>
      <c r="BO720" t="s">
        <v>196</v>
      </c>
      <c r="BQ720" t="s">
        <v>196</v>
      </c>
      <c r="BU720" t="s">
        <v>196</v>
      </c>
      <c r="DY720" t="s">
        <v>196</v>
      </c>
      <c r="EA720" t="s">
        <v>196</v>
      </c>
      <c r="EQ720" t="s">
        <v>196</v>
      </c>
      <c r="FQ720" t="s">
        <v>196</v>
      </c>
      <c r="FR720">
        <v>230861000</v>
      </c>
      <c r="FT720">
        <v>184339000</v>
      </c>
      <c r="GI720" t="s">
        <v>196</v>
      </c>
      <c r="GK720" t="s">
        <v>196</v>
      </c>
      <c r="GM720" t="s">
        <v>196</v>
      </c>
      <c r="GO720" t="s">
        <v>196</v>
      </c>
      <c r="HB720">
        <v>308869000</v>
      </c>
      <c r="HD720">
        <v>197117000</v>
      </c>
      <c r="HS720" t="s">
        <v>196</v>
      </c>
      <c r="HU720" t="s">
        <v>196</v>
      </c>
      <c r="HW720" t="s">
        <v>196</v>
      </c>
      <c r="HY720" t="s">
        <v>196</v>
      </c>
      <c r="IO720" t="s">
        <v>196</v>
      </c>
      <c r="IQ720" t="s">
        <v>196</v>
      </c>
      <c r="IS720" t="s">
        <v>196</v>
      </c>
      <c r="IU720" t="s">
        <v>196</v>
      </c>
      <c r="IW720" t="s">
        <v>196</v>
      </c>
      <c r="JO720" t="s">
        <v>196</v>
      </c>
      <c r="JQ720" t="s">
        <v>196</v>
      </c>
      <c r="JS720" t="s">
        <v>196</v>
      </c>
      <c r="JU720" t="s">
        <v>196</v>
      </c>
      <c r="KD720">
        <v>2144</v>
      </c>
      <c r="KF720">
        <v>14112</v>
      </c>
      <c r="KY720" t="s">
        <v>196</v>
      </c>
      <c r="LA720" t="s">
        <v>196</v>
      </c>
      <c r="LC720" t="s">
        <v>196</v>
      </c>
      <c r="LE720" t="s">
        <v>196</v>
      </c>
      <c r="LW720" t="s">
        <v>196</v>
      </c>
      <c r="LY720" t="s">
        <v>196</v>
      </c>
      <c r="MA720" t="s">
        <v>196</v>
      </c>
      <c r="MC720" t="s">
        <v>196</v>
      </c>
      <c r="MU720" t="s">
        <v>196</v>
      </c>
      <c r="MW720" t="s">
        <v>196</v>
      </c>
      <c r="MY720" t="s">
        <v>196</v>
      </c>
      <c r="NA720" t="s">
        <v>196</v>
      </c>
    </row>
    <row r="721" spans="1:365" x14ac:dyDescent="0.2">
      <c r="A721" t="s">
        <v>248</v>
      </c>
      <c r="B721">
        <v>312</v>
      </c>
      <c r="C721">
        <v>2011</v>
      </c>
      <c r="E721" t="s">
        <v>196</v>
      </c>
      <c r="G721" t="s">
        <v>196</v>
      </c>
      <c r="H721">
        <v>13</v>
      </c>
      <c r="J721">
        <v>6</v>
      </c>
      <c r="O721" t="s">
        <v>196</v>
      </c>
      <c r="T721">
        <v>4</v>
      </c>
      <c r="V721">
        <v>1</v>
      </c>
      <c r="Y721" t="s">
        <v>196</v>
      </c>
      <c r="Z721">
        <v>21</v>
      </c>
      <c r="AK721" t="s">
        <v>196</v>
      </c>
      <c r="AM721" t="s">
        <v>196</v>
      </c>
      <c r="AQ721" t="s">
        <v>196</v>
      </c>
      <c r="BO721" t="s">
        <v>196</v>
      </c>
      <c r="BQ721" t="s">
        <v>196</v>
      </c>
      <c r="BU721" t="s">
        <v>196</v>
      </c>
      <c r="DY721" t="s">
        <v>196</v>
      </c>
      <c r="EA721" t="s">
        <v>196</v>
      </c>
      <c r="EQ721" t="s">
        <v>196</v>
      </c>
      <c r="FQ721" t="s">
        <v>196</v>
      </c>
      <c r="FR721">
        <v>243163000</v>
      </c>
      <c r="FT721">
        <v>184267000</v>
      </c>
      <c r="GI721" t="s">
        <v>196</v>
      </c>
      <c r="GK721" t="s">
        <v>196</v>
      </c>
      <c r="GM721" t="s">
        <v>196</v>
      </c>
      <c r="GO721" t="s">
        <v>196</v>
      </c>
      <c r="HB721">
        <v>343532000</v>
      </c>
      <c r="HD721">
        <v>197317000</v>
      </c>
      <c r="HS721" t="s">
        <v>196</v>
      </c>
      <c r="HU721" t="s">
        <v>196</v>
      </c>
      <c r="HW721" t="s">
        <v>196</v>
      </c>
      <c r="HY721" t="s">
        <v>196</v>
      </c>
      <c r="IO721" t="s">
        <v>196</v>
      </c>
      <c r="IQ721" t="s">
        <v>196</v>
      </c>
      <c r="IS721" t="s">
        <v>196</v>
      </c>
      <c r="IU721" t="s">
        <v>196</v>
      </c>
      <c r="IW721" t="s">
        <v>196</v>
      </c>
      <c r="JO721" t="s">
        <v>196</v>
      </c>
      <c r="JQ721" t="s">
        <v>196</v>
      </c>
      <c r="JS721" t="s">
        <v>196</v>
      </c>
      <c r="JU721" t="s">
        <v>196</v>
      </c>
      <c r="KD721">
        <v>2208</v>
      </c>
      <c r="KF721">
        <v>15195</v>
      </c>
      <c r="KY721" t="s">
        <v>196</v>
      </c>
      <c r="LA721" t="s">
        <v>196</v>
      </c>
      <c r="LC721" t="s">
        <v>196</v>
      </c>
      <c r="LE721" t="s">
        <v>196</v>
      </c>
      <c r="LW721" t="s">
        <v>196</v>
      </c>
      <c r="LY721" t="s">
        <v>196</v>
      </c>
      <c r="MA721" t="s">
        <v>196</v>
      </c>
      <c r="MC721" t="s">
        <v>196</v>
      </c>
      <c r="MU721" t="s">
        <v>196</v>
      </c>
      <c r="MW721" t="s">
        <v>196</v>
      </c>
      <c r="MY721" t="s">
        <v>196</v>
      </c>
      <c r="NA721" t="s">
        <v>196</v>
      </c>
    </row>
    <row r="722" spans="1:365" x14ac:dyDescent="0.2">
      <c r="A722" t="s">
        <v>248</v>
      </c>
      <c r="B722">
        <v>312</v>
      </c>
      <c r="C722">
        <v>2012</v>
      </c>
      <c r="E722" t="s">
        <v>196</v>
      </c>
      <c r="G722" t="s">
        <v>196</v>
      </c>
      <c r="H722">
        <v>11</v>
      </c>
      <c r="J722">
        <v>6</v>
      </c>
      <c r="O722" t="s">
        <v>196</v>
      </c>
      <c r="T722">
        <v>4</v>
      </c>
      <c r="V722">
        <v>1</v>
      </c>
      <c r="Y722" t="s">
        <v>196</v>
      </c>
      <c r="Z722">
        <v>21</v>
      </c>
      <c r="AK722" t="s">
        <v>196</v>
      </c>
      <c r="AM722" t="s">
        <v>196</v>
      </c>
      <c r="AQ722" t="s">
        <v>196</v>
      </c>
      <c r="BO722" t="s">
        <v>196</v>
      </c>
      <c r="BQ722" t="s">
        <v>196</v>
      </c>
      <c r="BU722" t="s">
        <v>196</v>
      </c>
      <c r="DY722" t="s">
        <v>196</v>
      </c>
      <c r="EA722" t="s">
        <v>196</v>
      </c>
      <c r="EQ722" t="s">
        <v>196</v>
      </c>
      <c r="FQ722" t="s">
        <v>196</v>
      </c>
      <c r="FR722">
        <v>228872000</v>
      </c>
      <c r="FT722">
        <v>181751000</v>
      </c>
      <c r="GI722" t="s">
        <v>196</v>
      </c>
      <c r="GK722" t="s">
        <v>196</v>
      </c>
      <c r="GM722" t="s">
        <v>196</v>
      </c>
      <c r="GO722" t="s">
        <v>196</v>
      </c>
      <c r="HB722">
        <v>365777000</v>
      </c>
      <c r="HD722">
        <v>203116000</v>
      </c>
      <c r="HS722" t="s">
        <v>196</v>
      </c>
      <c r="HU722" t="s">
        <v>196</v>
      </c>
      <c r="HW722" t="s">
        <v>196</v>
      </c>
      <c r="HY722" t="s">
        <v>196</v>
      </c>
      <c r="IO722" t="s">
        <v>196</v>
      </c>
      <c r="IQ722" t="s">
        <v>196</v>
      </c>
      <c r="IS722" t="s">
        <v>196</v>
      </c>
      <c r="IU722" t="s">
        <v>196</v>
      </c>
      <c r="IW722" t="s">
        <v>196</v>
      </c>
      <c r="JO722" t="s">
        <v>196</v>
      </c>
      <c r="JQ722" t="s">
        <v>196</v>
      </c>
      <c r="JS722" t="s">
        <v>196</v>
      </c>
      <c r="JU722" t="s">
        <v>196</v>
      </c>
      <c r="KD722">
        <v>0</v>
      </c>
      <c r="KF722">
        <v>14104</v>
      </c>
      <c r="KY722" t="s">
        <v>196</v>
      </c>
      <c r="LA722" t="s">
        <v>196</v>
      </c>
      <c r="LC722" t="s">
        <v>196</v>
      </c>
      <c r="LE722" t="s">
        <v>196</v>
      </c>
      <c r="LW722" t="s">
        <v>196</v>
      </c>
      <c r="LY722" t="s">
        <v>196</v>
      </c>
      <c r="MA722" t="s">
        <v>196</v>
      </c>
      <c r="MC722" t="s">
        <v>196</v>
      </c>
      <c r="MU722" t="s">
        <v>196</v>
      </c>
      <c r="MW722" t="s">
        <v>196</v>
      </c>
      <c r="MY722" t="s">
        <v>196</v>
      </c>
      <c r="NA722" t="s">
        <v>196</v>
      </c>
    </row>
    <row r="723" spans="1:365" x14ac:dyDescent="0.2">
      <c r="A723" t="s">
        <v>248</v>
      </c>
      <c r="B723">
        <v>312</v>
      </c>
      <c r="C723">
        <v>2013</v>
      </c>
      <c r="E723" t="s">
        <v>196</v>
      </c>
      <c r="G723" t="s">
        <v>196</v>
      </c>
      <c r="H723">
        <v>11</v>
      </c>
      <c r="J723">
        <v>6</v>
      </c>
      <c r="O723" t="s">
        <v>196</v>
      </c>
      <c r="T723">
        <v>4</v>
      </c>
      <c r="V723">
        <v>1</v>
      </c>
      <c r="Y723" t="s">
        <v>196</v>
      </c>
      <c r="Z723">
        <v>21</v>
      </c>
      <c r="AK723" t="s">
        <v>196</v>
      </c>
      <c r="AM723" t="s">
        <v>196</v>
      </c>
      <c r="AQ723" t="s">
        <v>196</v>
      </c>
      <c r="BO723" t="s">
        <v>196</v>
      </c>
      <c r="BQ723" t="s">
        <v>196</v>
      </c>
      <c r="BU723" t="s">
        <v>196</v>
      </c>
      <c r="DY723" t="s">
        <v>196</v>
      </c>
      <c r="EA723" t="s">
        <v>196</v>
      </c>
      <c r="EQ723" t="s">
        <v>196</v>
      </c>
      <c r="FQ723" t="s">
        <v>196</v>
      </c>
      <c r="FR723">
        <v>220394000</v>
      </c>
      <c r="FT723">
        <v>174266000</v>
      </c>
      <c r="GI723" t="s">
        <v>196</v>
      </c>
      <c r="GK723" t="s">
        <v>196</v>
      </c>
      <c r="GM723" t="s">
        <v>196</v>
      </c>
      <c r="GO723" t="s">
        <v>196</v>
      </c>
      <c r="HB723">
        <v>381679000</v>
      </c>
      <c r="HD723">
        <v>205881000</v>
      </c>
      <c r="HS723" t="s">
        <v>196</v>
      </c>
      <c r="HU723" t="s">
        <v>196</v>
      </c>
      <c r="HW723" t="s">
        <v>196</v>
      </c>
      <c r="HY723" t="s">
        <v>196</v>
      </c>
      <c r="IO723" t="s">
        <v>196</v>
      </c>
      <c r="IQ723" t="s">
        <v>196</v>
      </c>
      <c r="IS723" t="s">
        <v>196</v>
      </c>
      <c r="IU723" t="s">
        <v>196</v>
      </c>
      <c r="IW723" t="s">
        <v>196</v>
      </c>
      <c r="JO723" t="s">
        <v>196</v>
      </c>
      <c r="JQ723" t="s">
        <v>196</v>
      </c>
      <c r="JS723" t="s">
        <v>196</v>
      </c>
      <c r="JU723" t="s">
        <v>196</v>
      </c>
      <c r="KD723">
        <v>2315</v>
      </c>
      <c r="KF723">
        <v>16728</v>
      </c>
      <c r="KY723" t="s">
        <v>196</v>
      </c>
      <c r="LA723" t="s">
        <v>196</v>
      </c>
      <c r="LC723" t="s">
        <v>196</v>
      </c>
      <c r="LE723" t="s">
        <v>196</v>
      </c>
      <c r="LW723" t="s">
        <v>196</v>
      </c>
      <c r="LY723" t="s">
        <v>196</v>
      </c>
      <c r="MA723" t="s">
        <v>196</v>
      </c>
      <c r="MC723" t="s">
        <v>196</v>
      </c>
      <c r="MU723" t="s">
        <v>196</v>
      </c>
      <c r="MW723" t="s">
        <v>196</v>
      </c>
      <c r="MY723" t="s">
        <v>196</v>
      </c>
      <c r="NA723" t="s">
        <v>196</v>
      </c>
    </row>
    <row r="724" spans="1:365" x14ac:dyDescent="0.2">
      <c r="A724" t="s">
        <v>248</v>
      </c>
      <c r="B724">
        <v>312</v>
      </c>
      <c r="C724">
        <v>2014</v>
      </c>
      <c r="E724" t="s">
        <v>196</v>
      </c>
      <c r="G724" t="s">
        <v>196</v>
      </c>
      <c r="H724">
        <v>11</v>
      </c>
      <c r="J724">
        <v>6</v>
      </c>
      <c r="O724" t="s">
        <v>196</v>
      </c>
      <c r="T724">
        <v>4</v>
      </c>
      <c r="V724">
        <v>1</v>
      </c>
      <c r="Y724" t="s">
        <v>196</v>
      </c>
      <c r="Z724">
        <v>21</v>
      </c>
      <c r="AK724" t="s">
        <v>196</v>
      </c>
      <c r="AM724" t="s">
        <v>196</v>
      </c>
      <c r="AQ724" t="s">
        <v>196</v>
      </c>
      <c r="BO724" t="s">
        <v>196</v>
      </c>
      <c r="BQ724" t="s">
        <v>196</v>
      </c>
      <c r="BU724" t="s">
        <v>196</v>
      </c>
      <c r="DY724" t="s">
        <v>196</v>
      </c>
      <c r="EA724" t="s">
        <v>196</v>
      </c>
      <c r="EQ724" t="s">
        <v>196</v>
      </c>
      <c r="FQ724" t="s">
        <v>196</v>
      </c>
      <c r="FR724">
        <v>201549000</v>
      </c>
      <c r="FT724">
        <v>171079000</v>
      </c>
      <c r="GI724" t="s">
        <v>196</v>
      </c>
      <c r="GK724" t="s">
        <v>196</v>
      </c>
      <c r="GM724" t="s">
        <v>196</v>
      </c>
      <c r="GO724" t="s">
        <v>196</v>
      </c>
      <c r="HB724">
        <v>401596000</v>
      </c>
      <c r="HD724">
        <v>223759000</v>
      </c>
      <c r="HS724" t="s">
        <v>196</v>
      </c>
      <c r="HU724" t="s">
        <v>196</v>
      </c>
      <c r="HW724" t="s">
        <v>196</v>
      </c>
      <c r="HY724" t="s">
        <v>196</v>
      </c>
      <c r="IO724" t="s">
        <v>196</v>
      </c>
      <c r="IQ724" t="s">
        <v>196</v>
      </c>
      <c r="IS724" t="s">
        <v>196</v>
      </c>
      <c r="IU724" t="s">
        <v>196</v>
      </c>
      <c r="IW724" t="s">
        <v>196</v>
      </c>
      <c r="JO724" t="s">
        <v>196</v>
      </c>
      <c r="JQ724" t="s">
        <v>196</v>
      </c>
      <c r="JS724" t="s">
        <v>196</v>
      </c>
      <c r="JU724" t="s">
        <v>196</v>
      </c>
      <c r="KD724">
        <v>2531</v>
      </c>
      <c r="KF724">
        <v>16220</v>
      </c>
      <c r="KY724" t="s">
        <v>196</v>
      </c>
      <c r="LA724" t="s">
        <v>196</v>
      </c>
      <c r="LC724" t="s">
        <v>196</v>
      </c>
      <c r="LE724" t="s">
        <v>196</v>
      </c>
      <c r="LW724" t="s">
        <v>196</v>
      </c>
      <c r="LY724" t="s">
        <v>196</v>
      </c>
      <c r="MA724" t="s">
        <v>196</v>
      </c>
      <c r="MC724" t="s">
        <v>196</v>
      </c>
      <c r="MU724" t="s">
        <v>196</v>
      </c>
      <c r="MW724" t="s">
        <v>196</v>
      </c>
      <c r="MY724" t="s">
        <v>196</v>
      </c>
      <c r="NA724" t="s">
        <v>196</v>
      </c>
    </row>
    <row r="725" spans="1:365" x14ac:dyDescent="0.2">
      <c r="A725" t="s">
        <v>248</v>
      </c>
      <c r="B725">
        <v>312</v>
      </c>
      <c r="C725">
        <v>2015</v>
      </c>
      <c r="E725" t="s">
        <v>196</v>
      </c>
      <c r="G725" t="s">
        <v>196</v>
      </c>
      <c r="H725">
        <v>11</v>
      </c>
      <c r="J725">
        <v>6</v>
      </c>
      <c r="L725">
        <v>0</v>
      </c>
      <c r="O725" t="s">
        <v>196</v>
      </c>
      <c r="P725">
        <v>0</v>
      </c>
      <c r="R725">
        <v>0</v>
      </c>
      <c r="T725">
        <v>4</v>
      </c>
      <c r="V725">
        <v>1</v>
      </c>
      <c r="Y725" t="s">
        <v>196</v>
      </c>
      <c r="Z725">
        <v>21</v>
      </c>
      <c r="AD725">
        <v>3</v>
      </c>
      <c r="AK725" t="s">
        <v>196</v>
      </c>
      <c r="AM725" t="s">
        <v>196</v>
      </c>
      <c r="BO725" t="s">
        <v>196</v>
      </c>
      <c r="BQ725" t="s">
        <v>196</v>
      </c>
      <c r="BU725" t="s">
        <v>196</v>
      </c>
      <c r="DY725" t="s">
        <v>196</v>
      </c>
      <c r="EA725" t="s">
        <v>196</v>
      </c>
      <c r="EQ725" t="s">
        <v>196</v>
      </c>
      <c r="FQ725" t="s">
        <v>196</v>
      </c>
      <c r="FR725">
        <v>195533000</v>
      </c>
      <c r="FT725">
        <v>168959000</v>
      </c>
      <c r="GI725" t="s">
        <v>196</v>
      </c>
      <c r="GK725" t="s">
        <v>196</v>
      </c>
      <c r="GM725" t="s">
        <v>196</v>
      </c>
      <c r="GO725" t="s">
        <v>196</v>
      </c>
      <c r="HB725">
        <v>422375000</v>
      </c>
      <c r="HD725">
        <v>226114000</v>
      </c>
      <c r="HS725" t="s">
        <v>196</v>
      </c>
      <c r="HU725" t="s">
        <v>196</v>
      </c>
      <c r="HW725" t="s">
        <v>196</v>
      </c>
      <c r="HY725" t="s">
        <v>196</v>
      </c>
      <c r="IO725" t="s">
        <v>196</v>
      </c>
      <c r="IQ725" t="s">
        <v>196</v>
      </c>
      <c r="IS725" t="s">
        <v>196</v>
      </c>
      <c r="IU725" t="s">
        <v>196</v>
      </c>
      <c r="IW725" t="s">
        <v>196</v>
      </c>
      <c r="JO725" t="s">
        <v>196</v>
      </c>
      <c r="JQ725" t="s">
        <v>196</v>
      </c>
      <c r="JS725" t="s">
        <v>196</v>
      </c>
      <c r="JU725" t="s">
        <v>196</v>
      </c>
      <c r="KD725">
        <v>2712</v>
      </c>
      <c r="KF725">
        <v>16112</v>
      </c>
      <c r="KY725" t="s">
        <v>196</v>
      </c>
      <c r="LA725" t="s">
        <v>196</v>
      </c>
      <c r="LC725" t="s">
        <v>196</v>
      </c>
      <c r="LE725" t="s">
        <v>196</v>
      </c>
      <c r="LW725" t="s">
        <v>196</v>
      </c>
      <c r="LY725" t="s">
        <v>196</v>
      </c>
      <c r="MA725" t="s">
        <v>196</v>
      </c>
      <c r="MC725" t="s">
        <v>196</v>
      </c>
      <c r="MU725" t="s">
        <v>196</v>
      </c>
      <c r="MW725" t="s">
        <v>196</v>
      </c>
      <c r="MY725" t="s">
        <v>196</v>
      </c>
      <c r="NA725" t="s">
        <v>196</v>
      </c>
    </row>
    <row r="726" spans="1:365" x14ac:dyDescent="0.2">
      <c r="A726" t="s">
        <v>248</v>
      </c>
      <c r="B726">
        <v>312</v>
      </c>
      <c r="C726">
        <v>2016</v>
      </c>
      <c r="E726" t="s">
        <v>196</v>
      </c>
      <c r="G726" t="s">
        <v>196</v>
      </c>
      <c r="H726">
        <v>12</v>
      </c>
      <c r="J726">
        <v>4</v>
      </c>
      <c r="O726" t="s">
        <v>196</v>
      </c>
      <c r="P726">
        <v>0</v>
      </c>
      <c r="T726">
        <v>3</v>
      </c>
      <c r="V726">
        <v>1</v>
      </c>
      <c r="Y726" t="s">
        <v>196</v>
      </c>
      <c r="Z726">
        <v>26</v>
      </c>
      <c r="AD726">
        <v>1</v>
      </c>
      <c r="AK726" t="s">
        <v>196</v>
      </c>
      <c r="AM726" t="s">
        <v>196</v>
      </c>
      <c r="BO726" t="s">
        <v>196</v>
      </c>
      <c r="BQ726" t="s">
        <v>196</v>
      </c>
      <c r="BU726" t="s">
        <v>196</v>
      </c>
      <c r="DY726" t="s">
        <v>196</v>
      </c>
      <c r="EA726" t="s">
        <v>196</v>
      </c>
      <c r="EQ726" t="s">
        <v>196</v>
      </c>
      <c r="FQ726" t="s">
        <v>196</v>
      </c>
      <c r="FR726">
        <v>151506000</v>
      </c>
      <c r="FT726">
        <v>136264000</v>
      </c>
      <c r="GI726" t="s">
        <v>196</v>
      </c>
      <c r="GK726" t="s">
        <v>196</v>
      </c>
      <c r="GM726" t="s">
        <v>196</v>
      </c>
      <c r="GO726" t="s">
        <v>196</v>
      </c>
      <c r="HB726">
        <v>292198000</v>
      </c>
      <c r="HD726">
        <v>216876000</v>
      </c>
      <c r="HS726" t="s">
        <v>196</v>
      </c>
      <c r="HU726" t="s">
        <v>196</v>
      </c>
      <c r="HW726" t="s">
        <v>196</v>
      </c>
      <c r="HY726" t="s">
        <v>196</v>
      </c>
      <c r="IO726" t="s">
        <v>196</v>
      </c>
      <c r="IQ726" t="s">
        <v>196</v>
      </c>
      <c r="IS726" t="s">
        <v>196</v>
      </c>
      <c r="IU726" t="s">
        <v>196</v>
      </c>
      <c r="IW726" t="s">
        <v>196</v>
      </c>
      <c r="JO726" t="s">
        <v>196</v>
      </c>
      <c r="JQ726" t="s">
        <v>196</v>
      </c>
      <c r="JS726" t="s">
        <v>196</v>
      </c>
      <c r="JU726" t="s">
        <v>196</v>
      </c>
      <c r="KD726">
        <v>6887</v>
      </c>
      <c r="KF726">
        <v>9547</v>
      </c>
      <c r="KY726" t="s">
        <v>196</v>
      </c>
      <c r="LA726" t="s">
        <v>196</v>
      </c>
      <c r="LC726" t="s">
        <v>196</v>
      </c>
      <c r="LE726" t="s">
        <v>196</v>
      </c>
      <c r="LW726" t="s">
        <v>196</v>
      </c>
      <c r="LY726" t="s">
        <v>196</v>
      </c>
      <c r="MA726" t="s">
        <v>196</v>
      </c>
      <c r="MC726" t="s">
        <v>196</v>
      </c>
      <c r="MU726" t="s">
        <v>196</v>
      </c>
      <c r="MW726" t="s">
        <v>196</v>
      </c>
      <c r="MY726" t="s">
        <v>196</v>
      </c>
      <c r="NA726" t="s">
        <v>196</v>
      </c>
    </row>
    <row r="727" spans="1:365" x14ac:dyDescent="0.2">
      <c r="A727" t="s">
        <v>248</v>
      </c>
      <c r="B727">
        <v>312</v>
      </c>
      <c r="C727">
        <v>2017</v>
      </c>
      <c r="E727" t="s">
        <v>196</v>
      </c>
      <c r="G727" t="s">
        <v>196</v>
      </c>
      <c r="H727">
        <v>11</v>
      </c>
      <c r="J727">
        <v>3</v>
      </c>
      <c r="O727" t="s">
        <v>196</v>
      </c>
      <c r="T727">
        <v>3</v>
      </c>
      <c r="V727">
        <v>1</v>
      </c>
      <c r="Y727" t="s">
        <v>196</v>
      </c>
      <c r="Z727">
        <v>26</v>
      </c>
      <c r="AD727">
        <v>1</v>
      </c>
      <c r="AK727" t="s">
        <v>196</v>
      </c>
      <c r="AM727" t="s">
        <v>196</v>
      </c>
      <c r="AQ727" t="s">
        <v>196</v>
      </c>
      <c r="BO727" t="s">
        <v>196</v>
      </c>
      <c r="BQ727" t="s">
        <v>196</v>
      </c>
      <c r="BU727" t="s">
        <v>196</v>
      </c>
      <c r="DY727" t="s">
        <v>196</v>
      </c>
      <c r="EA727" t="s">
        <v>196</v>
      </c>
      <c r="EQ727" t="s">
        <v>196</v>
      </c>
      <c r="FQ727" t="s">
        <v>196</v>
      </c>
      <c r="FR727">
        <v>156695000</v>
      </c>
      <c r="FT727">
        <v>136851000</v>
      </c>
      <c r="GI727" t="s">
        <v>196</v>
      </c>
      <c r="GK727" t="s">
        <v>196</v>
      </c>
      <c r="GM727" t="s">
        <v>196</v>
      </c>
      <c r="GO727" t="s">
        <v>196</v>
      </c>
      <c r="HB727">
        <v>308935000</v>
      </c>
      <c r="HD727">
        <v>225865000</v>
      </c>
      <c r="HS727" t="s">
        <v>196</v>
      </c>
      <c r="HU727" t="s">
        <v>196</v>
      </c>
      <c r="HW727" t="s">
        <v>196</v>
      </c>
      <c r="HY727" t="s">
        <v>196</v>
      </c>
      <c r="IO727" t="s">
        <v>196</v>
      </c>
      <c r="IQ727" t="s">
        <v>196</v>
      </c>
      <c r="IS727" t="s">
        <v>196</v>
      </c>
      <c r="IU727" t="s">
        <v>196</v>
      </c>
      <c r="IW727" t="s">
        <v>196</v>
      </c>
      <c r="JO727" t="s">
        <v>196</v>
      </c>
      <c r="JQ727" t="s">
        <v>196</v>
      </c>
      <c r="JS727" t="s">
        <v>196</v>
      </c>
      <c r="JU727" t="s">
        <v>196</v>
      </c>
      <c r="KD727">
        <v>7190</v>
      </c>
      <c r="KF727">
        <v>12205</v>
      </c>
      <c r="KY727" t="s">
        <v>196</v>
      </c>
      <c r="LA727" t="s">
        <v>196</v>
      </c>
      <c r="LC727" t="s">
        <v>196</v>
      </c>
      <c r="LE727" t="s">
        <v>196</v>
      </c>
      <c r="LW727" t="s">
        <v>196</v>
      </c>
      <c r="LY727" t="s">
        <v>196</v>
      </c>
      <c r="MA727" t="s">
        <v>196</v>
      </c>
      <c r="MC727" t="s">
        <v>196</v>
      </c>
      <c r="MU727" t="s">
        <v>196</v>
      </c>
      <c r="MW727" t="s">
        <v>196</v>
      </c>
      <c r="MY727" t="s">
        <v>196</v>
      </c>
      <c r="NA727" t="s">
        <v>196</v>
      </c>
    </row>
    <row r="728" spans="1:365" x14ac:dyDescent="0.2">
      <c r="A728" t="s">
        <v>248</v>
      </c>
      <c r="B728">
        <v>312</v>
      </c>
      <c r="C728">
        <v>2018</v>
      </c>
      <c r="E728" t="s">
        <v>196</v>
      </c>
      <c r="G728" t="s">
        <v>196</v>
      </c>
      <c r="H728">
        <v>10</v>
      </c>
      <c r="J728">
        <v>3</v>
      </c>
      <c r="O728" t="s">
        <v>196</v>
      </c>
      <c r="T728">
        <v>3</v>
      </c>
      <c r="V728">
        <v>1</v>
      </c>
      <c r="Y728" t="s">
        <v>196</v>
      </c>
      <c r="Z728">
        <v>26</v>
      </c>
      <c r="AD728">
        <v>1</v>
      </c>
      <c r="AK728" t="s">
        <v>196</v>
      </c>
      <c r="AM728" t="s">
        <v>196</v>
      </c>
      <c r="AQ728" t="s">
        <v>196</v>
      </c>
      <c r="BO728" t="s">
        <v>196</v>
      </c>
      <c r="BQ728" t="s">
        <v>196</v>
      </c>
      <c r="BU728" t="s">
        <v>196</v>
      </c>
      <c r="DY728" t="s">
        <v>196</v>
      </c>
      <c r="EA728" t="s">
        <v>196</v>
      </c>
      <c r="EQ728" t="s">
        <v>196</v>
      </c>
      <c r="FQ728" t="s">
        <v>196</v>
      </c>
      <c r="FR728">
        <v>158899000</v>
      </c>
      <c r="FT728">
        <v>137599000</v>
      </c>
      <c r="GI728" t="s">
        <v>196</v>
      </c>
      <c r="GK728" t="s">
        <v>196</v>
      </c>
      <c r="GM728" t="s">
        <v>196</v>
      </c>
      <c r="GO728" t="s">
        <v>196</v>
      </c>
      <c r="HB728">
        <v>320182000</v>
      </c>
      <c r="HD728">
        <v>229225000</v>
      </c>
      <c r="HS728" t="s">
        <v>196</v>
      </c>
      <c r="HU728" t="s">
        <v>196</v>
      </c>
      <c r="HW728" t="s">
        <v>196</v>
      </c>
      <c r="HY728" t="s">
        <v>196</v>
      </c>
      <c r="IO728" t="s">
        <v>196</v>
      </c>
      <c r="IQ728" t="s">
        <v>196</v>
      </c>
      <c r="IS728" t="s">
        <v>196</v>
      </c>
      <c r="IU728" t="s">
        <v>196</v>
      </c>
      <c r="IW728" t="s">
        <v>196</v>
      </c>
      <c r="JO728" t="s">
        <v>196</v>
      </c>
      <c r="JQ728" t="s">
        <v>196</v>
      </c>
      <c r="JS728" t="s">
        <v>196</v>
      </c>
      <c r="JU728" t="s">
        <v>196</v>
      </c>
      <c r="KD728">
        <v>7472</v>
      </c>
      <c r="KF728">
        <v>10436</v>
      </c>
      <c r="KY728" t="s">
        <v>196</v>
      </c>
      <c r="LA728" t="s">
        <v>196</v>
      </c>
      <c r="LC728" t="s">
        <v>196</v>
      </c>
      <c r="LE728" t="s">
        <v>196</v>
      </c>
      <c r="LW728" t="s">
        <v>196</v>
      </c>
      <c r="LY728" t="s">
        <v>196</v>
      </c>
      <c r="MA728" t="s">
        <v>196</v>
      </c>
      <c r="MC728" t="s">
        <v>196</v>
      </c>
      <c r="MU728" t="s">
        <v>196</v>
      </c>
      <c r="MW728" t="s">
        <v>196</v>
      </c>
      <c r="MY728" t="s">
        <v>196</v>
      </c>
      <c r="NA728" t="s">
        <v>196</v>
      </c>
    </row>
    <row r="729" spans="1:365" x14ac:dyDescent="0.2">
      <c r="A729" t="s">
        <v>248</v>
      </c>
      <c r="B729">
        <v>312</v>
      </c>
      <c r="C729">
        <v>2019</v>
      </c>
      <c r="E729" t="s">
        <v>196</v>
      </c>
      <c r="G729" t="s">
        <v>196</v>
      </c>
      <c r="H729">
        <v>9</v>
      </c>
      <c r="J729">
        <v>2</v>
      </c>
      <c r="O729" t="s">
        <v>196</v>
      </c>
      <c r="T729">
        <v>2</v>
      </c>
      <c r="V729">
        <v>1</v>
      </c>
      <c r="Y729" t="s">
        <v>196</v>
      </c>
      <c r="Z729">
        <v>26</v>
      </c>
      <c r="AD729">
        <v>1</v>
      </c>
      <c r="AK729" t="s">
        <v>196</v>
      </c>
      <c r="AM729" t="s">
        <v>196</v>
      </c>
      <c r="AQ729" t="s">
        <v>196</v>
      </c>
      <c r="BO729" t="s">
        <v>196</v>
      </c>
      <c r="BQ729" t="s">
        <v>196</v>
      </c>
      <c r="BU729" t="s">
        <v>196</v>
      </c>
      <c r="DY729" t="s">
        <v>196</v>
      </c>
      <c r="EA729" t="s">
        <v>196</v>
      </c>
      <c r="EQ729" t="s">
        <v>196</v>
      </c>
      <c r="FQ729" t="s">
        <v>196</v>
      </c>
      <c r="FR729">
        <v>145247000</v>
      </c>
      <c r="FT729">
        <v>129217000</v>
      </c>
      <c r="GI729" t="s">
        <v>196</v>
      </c>
      <c r="GK729" t="s">
        <v>196</v>
      </c>
      <c r="GM729" t="s">
        <v>196</v>
      </c>
      <c r="GO729" t="s">
        <v>196</v>
      </c>
      <c r="HB729">
        <v>272265000</v>
      </c>
      <c r="HD729">
        <v>228586000</v>
      </c>
      <c r="HS729" t="s">
        <v>196</v>
      </c>
      <c r="HU729" t="s">
        <v>196</v>
      </c>
      <c r="HW729" t="s">
        <v>196</v>
      </c>
      <c r="HY729" t="s">
        <v>196</v>
      </c>
      <c r="IO729" t="s">
        <v>196</v>
      </c>
      <c r="IQ729" t="s">
        <v>196</v>
      </c>
      <c r="IS729" t="s">
        <v>196</v>
      </c>
      <c r="IU729" t="s">
        <v>196</v>
      </c>
      <c r="IW729" t="s">
        <v>196</v>
      </c>
      <c r="JO729" t="s">
        <v>196</v>
      </c>
      <c r="JQ729" t="s">
        <v>196</v>
      </c>
      <c r="JS729" t="s">
        <v>196</v>
      </c>
      <c r="JU729" t="s">
        <v>196</v>
      </c>
      <c r="KD729">
        <v>5097</v>
      </c>
      <c r="KF729">
        <v>8337</v>
      </c>
      <c r="KY729" t="s">
        <v>196</v>
      </c>
      <c r="LA729" t="s">
        <v>196</v>
      </c>
      <c r="LC729" t="s">
        <v>196</v>
      </c>
      <c r="LE729" t="s">
        <v>196</v>
      </c>
      <c r="LW729" t="s">
        <v>196</v>
      </c>
      <c r="LY729" t="s">
        <v>196</v>
      </c>
      <c r="MA729" t="s">
        <v>196</v>
      </c>
      <c r="MC729" t="s">
        <v>196</v>
      </c>
      <c r="MU729" t="s">
        <v>196</v>
      </c>
      <c r="MW729" t="s">
        <v>196</v>
      </c>
      <c r="MY729" t="s">
        <v>196</v>
      </c>
      <c r="NA729" t="s">
        <v>196</v>
      </c>
    </row>
    <row r="730" spans="1:365" x14ac:dyDescent="0.2">
      <c r="A730" t="s">
        <v>248</v>
      </c>
      <c r="B730">
        <v>312</v>
      </c>
      <c r="C730">
        <v>2020</v>
      </c>
      <c r="E730" t="s">
        <v>196</v>
      </c>
      <c r="G730" t="s">
        <v>196</v>
      </c>
      <c r="H730">
        <v>9</v>
      </c>
      <c r="J730">
        <v>2</v>
      </c>
      <c r="O730" t="s">
        <v>196</v>
      </c>
      <c r="T730">
        <v>2</v>
      </c>
      <c r="V730">
        <v>1</v>
      </c>
      <c r="Y730" t="s">
        <v>196</v>
      </c>
      <c r="Z730">
        <v>26</v>
      </c>
      <c r="AD730">
        <v>1</v>
      </c>
      <c r="AK730" t="s">
        <v>196</v>
      </c>
      <c r="AM730" t="s">
        <v>196</v>
      </c>
      <c r="AQ730" t="s">
        <v>196</v>
      </c>
      <c r="BO730" t="s">
        <v>196</v>
      </c>
      <c r="BQ730" t="s">
        <v>196</v>
      </c>
      <c r="BU730" t="s">
        <v>196</v>
      </c>
      <c r="DY730" t="s">
        <v>196</v>
      </c>
      <c r="EA730" t="s">
        <v>196</v>
      </c>
      <c r="EQ730" t="s">
        <v>196</v>
      </c>
      <c r="FQ730" t="s">
        <v>196</v>
      </c>
      <c r="FR730">
        <v>155154000</v>
      </c>
      <c r="FT730">
        <v>138657000</v>
      </c>
      <c r="GI730" t="s">
        <v>196</v>
      </c>
      <c r="GK730" t="s">
        <v>196</v>
      </c>
      <c r="GM730" t="s">
        <v>196</v>
      </c>
      <c r="GO730" t="s">
        <v>196</v>
      </c>
      <c r="HB730">
        <v>261307000</v>
      </c>
      <c r="HD730">
        <v>241151000</v>
      </c>
      <c r="HS730" t="s">
        <v>196</v>
      </c>
      <c r="HU730" t="s">
        <v>196</v>
      </c>
      <c r="HW730" t="s">
        <v>196</v>
      </c>
      <c r="HY730" t="s">
        <v>196</v>
      </c>
      <c r="IO730" t="s">
        <v>196</v>
      </c>
      <c r="IQ730" t="s">
        <v>196</v>
      </c>
      <c r="IS730" t="s">
        <v>196</v>
      </c>
      <c r="IU730" t="s">
        <v>196</v>
      </c>
      <c r="IW730" t="s">
        <v>196</v>
      </c>
      <c r="JO730" t="s">
        <v>196</v>
      </c>
      <c r="JQ730" t="s">
        <v>196</v>
      </c>
      <c r="JS730" t="s">
        <v>196</v>
      </c>
      <c r="JU730" t="s">
        <v>196</v>
      </c>
      <c r="KD730">
        <v>1695</v>
      </c>
      <c r="KF730">
        <v>0</v>
      </c>
      <c r="KY730" t="s">
        <v>196</v>
      </c>
      <c r="LA730" t="s">
        <v>196</v>
      </c>
      <c r="LC730" t="s">
        <v>196</v>
      </c>
      <c r="LE730" t="s">
        <v>196</v>
      </c>
      <c r="LF730">
        <v>42528</v>
      </c>
      <c r="LH730">
        <v>39418</v>
      </c>
      <c r="LW730" t="s">
        <v>196</v>
      </c>
      <c r="LY730" t="s">
        <v>196</v>
      </c>
      <c r="MA730" t="s">
        <v>196</v>
      </c>
      <c r="MC730" t="s">
        <v>196</v>
      </c>
      <c r="MD730">
        <v>4680</v>
      </c>
      <c r="MF730">
        <v>4245</v>
      </c>
      <c r="MU730" t="s">
        <v>196</v>
      </c>
      <c r="MW730" t="s">
        <v>196</v>
      </c>
      <c r="MY730" t="s">
        <v>196</v>
      </c>
      <c r="NA730" t="s">
        <v>196</v>
      </c>
    </row>
    <row r="731" spans="1:365" x14ac:dyDescent="0.2">
      <c r="A731" t="s">
        <v>248</v>
      </c>
      <c r="B731">
        <v>312</v>
      </c>
      <c r="C731">
        <v>2021</v>
      </c>
      <c r="E731" t="s">
        <v>196</v>
      </c>
      <c r="G731" t="s">
        <v>196</v>
      </c>
      <c r="H731">
        <v>10</v>
      </c>
      <c r="J731">
        <v>2</v>
      </c>
      <c r="O731" t="s">
        <v>196</v>
      </c>
      <c r="T731">
        <v>2</v>
      </c>
      <c r="V731">
        <v>2</v>
      </c>
      <c r="Y731" t="s">
        <v>196</v>
      </c>
      <c r="Z731">
        <v>25</v>
      </c>
      <c r="AD731">
        <v>1</v>
      </c>
      <c r="AK731" t="s">
        <v>196</v>
      </c>
      <c r="AM731" t="s">
        <v>196</v>
      </c>
      <c r="AQ731" t="s">
        <v>196</v>
      </c>
      <c r="BO731" t="s">
        <v>196</v>
      </c>
      <c r="BQ731" t="s">
        <v>196</v>
      </c>
      <c r="BU731" t="s">
        <v>196</v>
      </c>
      <c r="DY731" t="s">
        <v>196</v>
      </c>
      <c r="EA731" t="s">
        <v>196</v>
      </c>
      <c r="EQ731" t="s">
        <v>196</v>
      </c>
      <c r="FQ731" t="s">
        <v>196</v>
      </c>
      <c r="FR731">
        <v>194013000</v>
      </c>
      <c r="FT731">
        <v>169363000</v>
      </c>
      <c r="GI731" t="s">
        <v>196</v>
      </c>
      <c r="GK731" t="s">
        <v>196</v>
      </c>
      <c r="GM731" t="s">
        <v>196</v>
      </c>
      <c r="GO731" t="s">
        <v>196</v>
      </c>
      <c r="HB731">
        <v>268282000</v>
      </c>
      <c r="HD731">
        <v>246343000</v>
      </c>
      <c r="HS731" t="s">
        <v>196</v>
      </c>
      <c r="HU731" t="s">
        <v>196</v>
      </c>
      <c r="HW731" t="s">
        <v>196</v>
      </c>
      <c r="HY731" t="s">
        <v>196</v>
      </c>
      <c r="IO731" t="s">
        <v>196</v>
      </c>
      <c r="IQ731" t="s">
        <v>196</v>
      </c>
      <c r="IS731" t="s">
        <v>196</v>
      </c>
      <c r="IU731" t="s">
        <v>196</v>
      </c>
      <c r="IW731" t="s">
        <v>196</v>
      </c>
      <c r="JO731" t="s">
        <v>196</v>
      </c>
      <c r="JQ731" t="s">
        <v>196</v>
      </c>
      <c r="JS731" t="s">
        <v>196</v>
      </c>
      <c r="JU731" t="s">
        <v>196</v>
      </c>
      <c r="KD731">
        <v>1634</v>
      </c>
      <c r="KF731">
        <v>0</v>
      </c>
      <c r="KY731" t="s">
        <v>196</v>
      </c>
      <c r="LA731" t="s">
        <v>196</v>
      </c>
      <c r="LC731" t="s">
        <v>196</v>
      </c>
      <c r="LE731" t="s">
        <v>196</v>
      </c>
      <c r="LF731">
        <v>41533</v>
      </c>
      <c r="LH731">
        <v>38374</v>
      </c>
      <c r="LW731" t="s">
        <v>196</v>
      </c>
      <c r="LY731" t="s">
        <v>196</v>
      </c>
      <c r="MA731" t="s">
        <v>196</v>
      </c>
      <c r="MC731" t="s">
        <v>196</v>
      </c>
      <c r="MD731">
        <v>4716</v>
      </c>
      <c r="MF731">
        <v>4228</v>
      </c>
      <c r="MU731" t="s">
        <v>196</v>
      </c>
      <c r="MW731" t="s">
        <v>196</v>
      </c>
      <c r="MY731" t="s">
        <v>196</v>
      </c>
      <c r="NA731" t="s">
        <v>196</v>
      </c>
    </row>
    <row r="732" spans="1:365" x14ac:dyDescent="0.2">
      <c r="A732" t="s">
        <v>249</v>
      </c>
      <c r="B732">
        <v>748</v>
      </c>
      <c r="C732">
        <v>2004</v>
      </c>
      <c r="E732" t="s">
        <v>196</v>
      </c>
      <c r="G732" t="s">
        <v>196</v>
      </c>
      <c r="J732">
        <v>73</v>
      </c>
      <c r="N732">
        <v>424</v>
      </c>
      <c r="T732">
        <v>8</v>
      </c>
      <c r="X732">
        <v>63</v>
      </c>
      <c r="AB732">
        <v>1</v>
      </c>
      <c r="AK732" t="s">
        <v>196</v>
      </c>
      <c r="AM732" t="s">
        <v>196</v>
      </c>
      <c r="AN732">
        <v>1.7799707602339201</v>
      </c>
      <c r="AP732">
        <v>6.99883290509195</v>
      </c>
      <c r="AV732">
        <v>0.29605263157894701</v>
      </c>
      <c r="AX732">
        <v>1.1640769308263801</v>
      </c>
      <c r="BO732" t="s">
        <v>196</v>
      </c>
      <c r="BQ732" t="s">
        <v>196</v>
      </c>
      <c r="BU732" t="s">
        <v>196</v>
      </c>
      <c r="CJ732">
        <v>54.405219203590299</v>
      </c>
      <c r="CX732">
        <v>45.3837667028872</v>
      </c>
      <c r="DY732" t="s">
        <v>196</v>
      </c>
      <c r="EA732" t="s">
        <v>196</v>
      </c>
      <c r="EF732">
        <v>100</v>
      </c>
      <c r="EQ732" t="s">
        <v>196</v>
      </c>
      <c r="ET732">
        <v>18.3788367842957</v>
      </c>
      <c r="EZ732">
        <v>1.0249461640253199</v>
      </c>
      <c r="FB732">
        <v>14.537740943162699</v>
      </c>
      <c r="FQ732" t="s">
        <v>196</v>
      </c>
      <c r="FR732">
        <v>417943000000</v>
      </c>
      <c r="GH732">
        <v>29466000000</v>
      </c>
      <c r="HB732">
        <v>528370000000</v>
      </c>
      <c r="HR732">
        <v>34988000000</v>
      </c>
      <c r="IO732" t="s">
        <v>196</v>
      </c>
      <c r="IQ732" t="s">
        <v>196</v>
      </c>
      <c r="IS732" t="s">
        <v>196</v>
      </c>
      <c r="IU732" t="s">
        <v>196</v>
      </c>
      <c r="IW732" t="s">
        <v>196</v>
      </c>
      <c r="KX732">
        <v>744859</v>
      </c>
      <c r="LF732">
        <v>378568</v>
      </c>
      <c r="LH732">
        <v>315794</v>
      </c>
      <c r="LN732">
        <v>62774</v>
      </c>
      <c r="LV732">
        <v>744859</v>
      </c>
    </row>
    <row r="733" spans="1:365" x14ac:dyDescent="0.2">
      <c r="A733" t="s">
        <v>249</v>
      </c>
      <c r="B733">
        <v>748</v>
      </c>
      <c r="C733">
        <v>2005</v>
      </c>
      <c r="E733" t="s">
        <v>196</v>
      </c>
      <c r="G733" t="s">
        <v>196</v>
      </c>
      <c r="J733">
        <v>82</v>
      </c>
      <c r="N733">
        <v>428</v>
      </c>
      <c r="T733">
        <v>11</v>
      </c>
      <c r="X733">
        <v>71</v>
      </c>
      <c r="AB733">
        <v>1</v>
      </c>
      <c r="AK733" t="s">
        <v>196</v>
      </c>
      <c r="AM733" t="s">
        <v>196</v>
      </c>
      <c r="AN733">
        <v>1.8238304093567299</v>
      </c>
      <c r="AP733">
        <v>6.9486210050825203</v>
      </c>
      <c r="AV733">
        <v>0.339912280701754</v>
      </c>
      <c r="AX733">
        <v>1.2950335740935399</v>
      </c>
      <c r="BO733" t="s">
        <v>196</v>
      </c>
      <c r="BQ733" t="s">
        <v>196</v>
      </c>
      <c r="BU733" t="s">
        <v>196</v>
      </c>
      <c r="CJ733">
        <v>108.447086251046</v>
      </c>
      <c r="CX733">
        <v>77.7648166114096</v>
      </c>
      <c r="DY733" t="s">
        <v>196</v>
      </c>
      <c r="EA733" t="s">
        <v>196</v>
      </c>
      <c r="EF733">
        <v>100</v>
      </c>
      <c r="EQ733" t="s">
        <v>196</v>
      </c>
      <c r="ET733">
        <v>16.530111906970401</v>
      </c>
      <c r="EZ733">
        <v>1.2211807089837701</v>
      </c>
      <c r="FB733">
        <v>15.7078245151068</v>
      </c>
      <c r="FQ733" t="s">
        <v>196</v>
      </c>
      <c r="FR733">
        <v>509046000000</v>
      </c>
      <c r="GH733">
        <v>39575000000</v>
      </c>
      <c r="HB733">
        <v>535694000000</v>
      </c>
      <c r="HR733">
        <v>38149000000</v>
      </c>
      <c r="IO733" t="s">
        <v>196</v>
      </c>
      <c r="IQ733" t="s">
        <v>196</v>
      </c>
      <c r="IS733" t="s">
        <v>196</v>
      </c>
      <c r="IU733" t="s">
        <v>196</v>
      </c>
      <c r="IW733" t="s">
        <v>196</v>
      </c>
      <c r="KX733">
        <v>774973</v>
      </c>
      <c r="LF733">
        <v>778789</v>
      </c>
      <c r="LH733">
        <v>558451</v>
      </c>
      <c r="LN733">
        <v>220338</v>
      </c>
      <c r="LV733">
        <v>774973</v>
      </c>
    </row>
    <row r="734" spans="1:365" x14ac:dyDescent="0.2">
      <c r="A734" t="s">
        <v>249</v>
      </c>
      <c r="B734">
        <v>748</v>
      </c>
      <c r="C734">
        <v>2006</v>
      </c>
      <c r="E734" t="s">
        <v>196</v>
      </c>
      <c r="G734" t="s">
        <v>196</v>
      </c>
      <c r="J734">
        <v>79</v>
      </c>
      <c r="N734">
        <v>395</v>
      </c>
      <c r="T734">
        <v>11</v>
      </c>
      <c r="X734">
        <v>65</v>
      </c>
      <c r="AB734">
        <v>1</v>
      </c>
      <c r="AK734" t="s">
        <v>196</v>
      </c>
      <c r="AM734" t="s">
        <v>196</v>
      </c>
      <c r="AN734">
        <v>1.6812865497075999</v>
      </c>
      <c r="AP734">
        <v>6.2188087871768198</v>
      </c>
      <c r="AV734">
        <v>0.32894736842105299</v>
      </c>
      <c r="AX734">
        <v>1.2167234583606801</v>
      </c>
      <c r="BO734" t="s">
        <v>196</v>
      </c>
      <c r="BQ734" t="s">
        <v>196</v>
      </c>
      <c r="BU734" t="s">
        <v>196</v>
      </c>
      <c r="CJ734">
        <v>57.732311375755998</v>
      </c>
      <c r="CX734">
        <v>50.508083437487102</v>
      </c>
      <c r="DY734" t="s">
        <v>196</v>
      </c>
      <c r="EA734" t="s">
        <v>196</v>
      </c>
      <c r="EF734">
        <v>100</v>
      </c>
      <c r="EQ734" t="s">
        <v>196</v>
      </c>
      <c r="ET734">
        <v>17.838148926803299</v>
      </c>
      <c r="EZ734">
        <v>1.62509433476445</v>
      </c>
      <c r="FB734">
        <v>16.804920222623402</v>
      </c>
      <c r="FQ734" t="s">
        <v>196</v>
      </c>
      <c r="FR734">
        <v>574819000000</v>
      </c>
      <c r="GH734">
        <v>55587000000</v>
      </c>
      <c r="HB734">
        <v>610161000000</v>
      </c>
      <c r="HR734">
        <v>63170000000</v>
      </c>
      <c r="IO734" t="s">
        <v>196</v>
      </c>
      <c r="IQ734" t="s">
        <v>196</v>
      </c>
      <c r="IS734" t="s">
        <v>196</v>
      </c>
      <c r="IU734" t="s">
        <v>196</v>
      </c>
      <c r="IW734" t="s">
        <v>196</v>
      </c>
      <c r="KX734">
        <v>773420</v>
      </c>
      <c r="LF734">
        <v>427041</v>
      </c>
      <c r="LH734">
        <v>373604</v>
      </c>
      <c r="LN734">
        <v>53437</v>
      </c>
      <c r="LV734">
        <v>773420</v>
      </c>
    </row>
    <row r="735" spans="1:365" x14ac:dyDescent="0.2">
      <c r="A735" t="s">
        <v>249</v>
      </c>
      <c r="B735">
        <v>748</v>
      </c>
      <c r="C735">
        <v>2007</v>
      </c>
      <c r="E735" t="s">
        <v>196</v>
      </c>
      <c r="G735" t="s">
        <v>196</v>
      </c>
      <c r="J735">
        <v>103</v>
      </c>
      <c r="N735">
        <v>389</v>
      </c>
      <c r="P735">
        <v>3</v>
      </c>
      <c r="T735">
        <v>12</v>
      </c>
      <c r="X735">
        <v>71</v>
      </c>
      <c r="AB735">
        <v>1</v>
      </c>
      <c r="AK735" t="s">
        <v>196</v>
      </c>
      <c r="AM735" t="s">
        <v>196</v>
      </c>
      <c r="AN735">
        <v>1.69590643274854</v>
      </c>
      <c r="AP735">
        <v>6.0841072759235804</v>
      </c>
      <c r="AV735">
        <v>0.42032163742690098</v>
      </c>
      <c r="AX735">
        <v>1.50791451881727</v>
      </c>
      <c r="BO735" t="s">
        <v>196</v>
      </c>
      <c r="BQ735" t="s">
        <v>196</v>
      </c>
      <c r="BU735" t="s">
        <v>196</v>
      </c>
      <c r="CJ735">
        <v>61.502063810484302</v>
      </c>
      <c r="CX735">
        <v>54.1692721899784</v>
      </c>
      <c r="DY735" t="s">
        <v>196</v>
      </c>
      <c r="EA735" t="s">
        <v>196</v>
      </c>
      <c r="EF735">
        <v>100</v>
      </c>
      <c r="EQ735" t="s">
        <v>196</v>
      </c>
      <c r="ET735">
        <v>19.897022223890399</v>
      </c>
      <c r="EZ735">
        <v>1.3106011689210399</v>
      </c>
      <c r="FB735">
        <v>15.8082841177548</v>
      </c>
      <c r="FQ735" t="s">
        <v>196</v>
      </c>
      <c r="FR735">
        <v>576991000000</v>
      </c>
      <c r="GH735">
        <v>47836000000</v>
      </c>
      <c r="HB735">
        <v>726227000000</v>
      </c>
      <c r="HR735">
        <v>53756000000</v>
      </c>
      <c r="IO735" t="s">
        <v>196</v>
      </c>
      <c r="IQ735" t="s">
        <v>196</v>
      </c>
      <c r="IS735" t="s">
        <v>196</v>
      </c>
      <c r="IU735" t="s">
        <v>196</v>
      </c>
      <c r="IW735" t="s">
        <v>196</v>
      </c>
      <c r="KX735">
        <v>928849</v>
      </c>
      <c r="LF735">
        <v>469041</v>
      </c>
      <c r="LH735">
        <v>413118</v>
      </c>
      <c r="LN735">
        <v>55923</v>
      </c>
      <c r="LV735">
        <v>928849</v>
      </c>
    </row>
    <row r="736" spans="1:365" x14ac:dyDescent="0.2">
      <c r="A736" t="s">
        <v>249</v>
      </c>
      <c r="B736">
        <v>748</v>
      </c>
      <c r="C736">
        <v>2008</v>
      </c>
      <c r="E736" t="s">
        <v>196</v>
      </c>
      <c r="G736" t="s">
        <v>196</v>
      </c>
      <c r="J736">
        <v>120</v>
      </c>
      <c r="N736">
        <v>387</v>
      </c>
      <c r="P736">
        <v>3</v>
      </c>
      <c r="T736">
        <v>12</v>
      </c>
      <c r="X736">
        <v>79</v>
      </c>
      <c r="AB736">
        <v>1</v>
      </c>
      <c r="AK736" t="s">
        <v>196</v>
      </c>
      <c r="AM736" t="s">
        <v>196</v>
      </c>
      <c r="AN736">
        <v>1.7178362573099399</v>
      </c>
      <c r="AP736">
        <v>5.9728441463839896</v>
      </c>
      <c r="AV736">
        <v>0.48245614035087703</v>
      </c>
      <c r="AX736">
        <v>1.67747963260146</v>
      </c>
      <c r="BO736" t="s">
        <v>196</v>
      </c>
      <c r="BQ736" t="s">
        <v>196</v>
      </c>
      <c r="BU736" t="s">
        <v>196</v>
      </c>
      <c r="CJ736">
        <v>69.035530543600004</v>
      </c>
      <c r="CX736">
        <v>60.589420593451599</v>
      </c>
      <c r="DY736" t="s">
        <v>196</v>
      </c>
      <c r="EA736" t="s">
        <v>196</v>
      </c>
      <c r="EF736">
        <v>100</v>
      </c>
      <c r="EQ736" t="s">
        <v>196</v>
      </c>
      <c r="ET736">
        <v>19.664199776266301</v>
      </c>
      <c r="EZ736">
        <v>1.54158360896875</v>
      </c>
      <c r="FB736">
        <v>16.2627664626126</v>
      </c>
      <c r="FQ736" t="s">
        <v>196</v>
      </c>
      <c r="FR736">
        <v>685531000000</v>
      </c>
      <c r="GH736">
        <v>64135000000</v>
      </c>
      <c r="GP736">
        <v>848000000</v>
      </c>
      <c r="HB736">
        <v>828913000000</v>
      </c>
      <c r="HR736">
        <v>62756000000</v>
      </c>
      <c r="IO736" t="s">
        <v>196</v>
      </c>
      <c r="IQ736" t="s">
        <v>196</v>
      </c>
      <c r="IS736" t="s">
        <v>196</v>
      </c>
      <c r="IU736" t="s">
        <v>196</v>
      </c>
      <c r="IW736" t="s">
        <v>196</v>
      </c>
      <c r="KX736">
        <v>1031959</v>
      </c>
      <c r="LF736">
        <v>543237</v>
      </c>
      <c r="LH736">
        <v>476775</v>
      </c>
      <c r="LN736">
        <v>66462</v>
      </c>
      <c r="LV736">
        <v>1031959</v>
      </c>
    </row>
    <row r="737" spans="1:385" x14ac:dyDescent="0.2">
      <c r="A737" t="s">
        <v>249</v>
      </c>
      <c r="B737">
        <v>748</v>
      </c>
      <c r="C737">
        <v>2009</v>
      </c>
      <c r="E737" t="s">
        <v>196</v>
      </c>
      <c r="G737" t="s">
        <v>196</v>
      </c>
      <c r="J737">
        <v>138</v>
      </c>
      <c r="N737">
        <v>446</v>
      </c>
      <c r="P737">
        <v>4</v>
      </c>
      <c r="T737">
        <v>11</v>
      </c>
      <c r="X737">
        <v>81</v>
      </c>
      <c r="AB737">
        <v>1</v>
      </c>
      <c r="AK737" t="s">
        <v>196</v>
      </c>
      <c r="AM737" t="s">
        <v>196</v>
      </c>
      <c r="AN737">
        <v>1.94444444444444</v>
      </c>
      <c r="AP737">
        <v>6.5483628600491803</v>
      </c>
      <c r="AV737">
        <v>0.54459064327485396</v>
      </c>
      <c r="AX737">
        <v>1.8340339589235499</v>
      </c>
      <c r="BO737" t="s">
        <v>196</v>
      </c>
      <c r="BQ737" t="s">
        <v>196</v>
      </c>
      <c r="BU737" t="s">
        <v>196</v>
      </c>
      <c r="CJ737">
        <v>71.013056352355093</v>
      </c>
      <c r="CX737">
        <v>62.711898621495799</v>
      </c>
      <c r="DY737" t="s">
        <v>196</v>
      </c>
      <c r="EA737" t="s">
        <v>196</v>
      </c>
      <c r="EF737">
        <v>100</v>
      </c>
      <c r="EQ737" t="s">
        <v>196</v>
      </c>
      <c r="ET737">
        <v>21.554152780681498</v>
      </c>
      <c r="EZ737">
        <v>1.5823244113334101</v>
      </c>
      <c r="FB737">
        <v>15.7446768734812</v>
      </c>
      <c r="FQ737" t="s">
        <v>196</v>
      </c>
      <c r="FR737">
        <v>699788000000</v>
      </c>
      <c r="GH737">
        <v>69448000000</v>
      </c>
      <c r="GP737">
        <v>880000000</v>
      </c>
      <c r="HB737">
        <v>957996000000</v>
      </c>
      <c r="HR737">
        <v>74727000000</v>
      </c>
      <c r="IO737" t="s">
        <v>196</v>
      </c>
      <c r="IQ737" t="s">
        <v>196</v>
      </c>
      <c r="IS737" t="s">
        <v>196</v>
      </c>
      <c r="IU737" t="s">
        <v>196</v>
      </c>
      <c r="IW737" t="s">
        <v>196</v>
      </c>
      <c r="KX737">
        <v>1111529</v>
      </c>
      <c r="LF737">
        <v>576922</v>
      </c>
      <c r="LH737">
        <v>509482</v>
      </c>
      <c r="LN737">
        <v>67440</v>
      </c>
      <c r="LV737">
        <v>1111529</v>
      </c>
    </row>
    <row r="738" spans="1:385" x14ac:dyDescent="0.2">
      <c r="A738" t="s">
        <v>249</v>
      </c>
      <c r="B738">
        <v>748</v>
      </c>
      <c r="C738">
        <v>2010</v>
      </c>
      <c r="E738" t="s">
        <v>196</v>
      </c>
      <c r="G738" t="s">
        <v>196</v>
      </c>
      <c r="J738">
        <v>151</v>
      </c>
      <c r="N738">
        <v>444</v>
      </c>
      <c r="P738">
        <v>4</v>
      </c>
      <c r="T738">
        <v>12</v>
      </c>
      <c r="X738">
        <v>105</v>
      </c>
      <c r="AB738">
        <v>1</v>
      </c>
      <c r="AK738" t="s">
        <v>196</v>
      </c>
      <c r="AM738" t="s">
        <v>196</v>
      </c>
      <c r="AN738">
        <v>2.02485380116959</v>
      </c>
      <c r="AP738">
        <v>6.6015575147590697</v>
      </c>
      <c r="AV738">
        <v>0.59576023391812905</v>
      </c>
      <c r="AX738">
        <v>1.9423355142702701</v>
      </c>
      <c r="BO738" t="s">
        <v>196</v>
      </c>
      <c r="BQ738" t="s">
        <v>196</v>
      </c>
      <c r="BU738" t="s">
        <v>196</v>
      </c>
      <c r="CJ738">
        <v>78.637538624771693</v>
      </c>
      <c r="CX738">
        <v>70.186830035752095</v>
      </c>
      <c r="DY738" t="s">
        <v>196</v>
      </c>
      <c r="EA738" t="s">
        <v>196</v>
      </c>
      <c r="EF738">
        <v>100</v>
      </c>
      <c r="EQ738" t="s">
        <v>196</v>
      </c>
      <c r="ET738">
        <v>23.367623123108601</v>
      </c>
      <c r="EZ738">
        <v>1.58752725431984</v>
      </c>
      <c r="FB738">
        <v>16.7063698791322</v>
      </c>
      <c r="FQ738" t="s">
        <v>196</v>
      </c>
      <c r="FR738">
        <v>835683000000</v>
      </c>
      <c r="GH738">
        <v>78939000000</v>
      </c>
      <c r="GP738">
        <v>472000000</v>
      </c>
      <c r="HB738">
        <v>1168891000000</v>
      </c>
      <c r="HR738">
        <v>94738000000</v>
      </c>
      <c r="IO738" t="s">
        <v>196</v>
      </c>
      <c r="IQ738" t="s">
        <v>196</v>
      </c>
      <c r="IS738" t="s">
        <v>196</v>
      </c>
      <c r="IU738" t="s">
        <v>196</v>
      </c>
      <c r="IW738" t="s">
        <v>196</v>
      </c>
      <c r="KX738">
        <v>1065986</v>
      </c>
      <c r="LF738">
        <v>659923</v>
      </c>
      <c r="LH738">
        <v>589005</v>
      </c>
      <c r="LN738">
        <v>70918</v>
      </c>
      <c r="LV738">
        <v>1065986</v>
      </c>
    </row>
    <row r="739" spans="1:385" x14ac:dyDescent="0.2">
      <c r="A739" t="s">
        <v>249</v>
      </c>
      <c r="B739">
        <v>748</v>
      </c>
      <c r="C739">
        <v>2011</v>
      </c>
      <c r="J739">
        <v>171</v>
      </c>
      <c r="N739">
        <v>440</v>
      </c>
      <c r="P739">
        <v>4</v>
      </c>
      <c r="T739">
        <v>12</v>
      </c>
      <c r="X739">
        <v>87</v>
      </c>
      <c r="AB739">
        <v>1</v>
      </c>
      <c r="AN739">
        <v>1.94444444444444</v>
      </c>
      <c r="AP739">
        <v>6.1467707904989899</v>
      </c>
      <c r="AV739">
        <v>0.66885964912280704</v>
      </c>
      <c r="AX739">
        <v>2.1143967192881901</v>
      </c>
      <c r="CJ739">
        <v>90.510737726880294</v>
      </c>
      <c r="CX739">
        <v>78.448277754547703</v>
      </c>
      <c r="EF739">
        <v>100</v>
      </c>
      <c r="ET739">
        <v>24.2934485910577</v>
      </c>
      <c r="EZ739">
        <v>1.43240008872792</v>
      </c>
      <c r="FB739">
        <v>18.5894594316891</v>
      </c>
      <c r="FR739">
        <v>1058265000000</v>
      </c>
      <c r="GH739">
        <v>80488000000</v>
      </c>
      <c r="GP739">
        <v>1056000000</v>
      </c>
      <c r="HB739">
        <v>1382983000000</v>
      </c>
      <c r="HR739">
        <v>108166000000</v>
      </c>
      <c r="KX739">
        <v>1190956</v>
      </c>
      <c r="LF739">
        <v>783366</v>
      </c>
      <c r="LH739">
        <v>678966</v>
      </c>
      <c r="LN739">
        <v>104400</v>
      </c>
      <c r="LV739">
        <v>1190956</v>
      </c>
    </row>
    <row r="740" spans="1:385" x14ac:dyDescent="0.2">
      <c r="A740" t="s">
        <v>249</v>
      </c>
      <c r="B740">
        <v>748</v>
      </c>
      <c r="C740">
        <v>2012</v>
      </c>
      <c r="J740">
        <v>181</v>
      </c>
      <c r="N740">
        <v>442</v>
      </c>
      <c r="P740">
        <v>4</v>
      </c>
      <c r="T740">
        <v>12</v>
      </c>
      <c r="X740">
        <v>86</v>
      </c>
      <c r="AB740">
        <v>1</v>
      </c>
      <c r="AN740">
        <v>1.94809941520468</v>
      </c>
      <c r="AP740">
        <v>5.9653563886336798</v>
      </c>
      <c r="AV740">
        <v>0.70540935672514604</v>
      </c>
      <c r="AX740">
        <v>2.16006338275103</v>
      </c>
      <c r="CJ740">
        <v>105.43403675666799</v>
      </c>
      <c r="CX740">
        <v>95.953037312129098</v>
      </c>
      <c r="EF740">
        <v>100</v>
      </c>
      <c r="ET740">
        <v>25.368737479064102</v>
      </c>
      <c r="EZ740">
        <v>1.2636934624962901</v>
      </c>
      <c r="FB740">
        <v>19.589104243851502</v>
      </c>
      <c r="FR740">
        <v>1256270000000</v>
      </c>
      <c r="GH740">
        <v>80118000000</v>
      </c>
      <c r="GP740">
        <v>924000000</v>
      </c>
      <c r="HB740">
        <v>1626924000000</v>
      </c>
      <c r="HR740">
        <v>121358000000</v>
      </c>
      <c r="KX740">
        <v>1386526</v>
      </c>
      <c r="LF740">
        <v>942045</v>
      </c>
      <c r="LH740">
        <v>857333</v>
      </c>
      <c r="LN740">
        <v>84712</v>
      </c>
      <c r="LV740">
        <v>1386526</v>
      </c>
    </row>
    <row r="741" spans="1:385" x14ac:dyDescent="0.2">
      <c r="A741" t="s">
        <v>249</v>
      </c>
      <c r="B741">
        <v>748</v>
      </c>
      <c r="C741">
        <v>2013</v>
      </c>
      <c r="J741">
        <v>203</v>
      </c>
      <c r="N741">
        <v>565</v>
      </c>
      <c r="P741">
        <v>4</v>
      </c>
      <c r="T741">
        <v>13</v>
      </c>
      <c r="X741">
        <v>85</v>
      </c>
      <c r="AB741">
        <v>1</v>
      </c>
      <c r="AN741">
        <v>2.39400584795322</v>
      </c>
      <c r="AP741">
        <v>7.0965577144620404</v>
      </c>
      <c r="AV741">
        <v>0.78947368421052599</v>
      </c>
      <c r="AX741">
        <v>2.34023887988366</v>
      </c>
      <c r="CJ741">
        <v>112.24034860025</v>
      </c>
      <c r="CX741">
        <v>100.780112129946</v>
      </c>
      <c r="EF741">
        <v>100</v>
      </c>
      <c r="ET741">
        <v>28.482192197078401</v>
      </c>
      <c r="EZ741">
        <v>1.5727541790838899</v>
      </c>
      <c r="FB741">
        <v>24.177550771242998</v>
      </c>
      <c r="FR741">
        <v>1605422000000</v>
      </c>
      <c r="GH741">
        <v>103447000000</v>
      </c>
      <c r="GP741">
        <v>986000000</v>
      </c>
      <c r="HB741">
        <v>1891256000000</v>
      </c>
      <c r="HR741">
        <v>158767000000</v>
      </c>
      <c r="KX741">
        <v>1501898</v>
      </c>
      <c r="LF741">
        <v>1035959</v>
      </c>
      <c r="LH741">
        <v>930183</v>
      </c>
      <c r="LN741">
        <v>105776</v>
      </c>
      <c r="LV741">
        <v>1501898</v>
      </c>
    </row>
    <row r="742" spans="1:385" x14ac:dyDescent="0.2">
      <c r="A742" t="s">
        <v>249</v>
      </c>
      <c r="B742">
        <v>748</v>
      </c>
      <c r="C742">
        <v>2014</v>
      </c>
      <c r="J742">
        <v>252</v>
      </c>
      <c r="N742">
        <v>610</v>
      </c>
      <c r="P742">
        <v>4</v>
      </c>
      <c r="T742">
        <v>13</v>
      </c>
      <c r="X742">
        <v>82</v>
      </c>
      <c r="AB742">
        <v>1</v>
      </c>
      <c r="AN742">
        <v>2.5475146198830401</v>
      </c>
      <c r="AP742">
        <v>7.3080798109419698</v>
      </c>
      <c r="AV742">
        <v>0.96856725146198797</v>
      </c>
      <c r="AX742">
        <v>2.7785382351501</v>
      </c>
      <c r="BV742">
        <v>16.217121897827599</v>
      </c>
      <c r="CJ742">
        <v>126.510515613865</v>
      </c>
      <c r="CX742">
        <v>114.812450241885</v>
      </c>
      <c r="DD742">
        <v>16.217121897827599</v>
      </c>
      <c r="ET742">
        <v>29.756874155361899</v>
      </c>
      <c r="EZ742">
        <v>1.76982489410425</v>
      </c>
      <c r="FB742">
        <v>28.173091276340099</v>
      </c>
      <c r="FR742">
        <v>1939567000000</v>
      </c>
      <c r="GH742">
        <v>120887000000</v>
      </c>
      <c r="GP742">
        <v>956000000</v>
      </c>
      <c r="HB742">
        <v>2048602000000</v>
      </c>
      <c r="HR742">
        <v>175961000000</v>
      </c>
      <c r="JN742">
        <v>149063</v>
      </c>
      <c r="JV742">
        <v>5606</v>
      </c>
      <c r="KX742">
        <v>1603915</v>
      </c>
      <c r="LF742">
        <v>1206580</v>
      </c>
      <c r="LH742">
        <v>1095011</v>
      </c>
      <c r="LV742">
        <v>1569662</v>
      </c>
      <c r="MT742">
        <v>149063</v>
      </c>
      <c r="NB742">
        <v>5606</v>
      </c>
    </row>
    <row r="743" spans="1:385" x14ac:dyDescent="0.2">
      <c r="A743" t="s">
        <v>249</v>
      </c>
      <c r="B743">
        <v>748</v>
      </c>
      <c r="C743">
        <v>2015</v>
      </c>
      <c r="D743">
        <v>11036</v>
      </c>
      <c r="F743">
        <v>16217</v>
      </c>
      <c r="H743">
        <v>440</v>
      </c>
      <c r="J743">
        <v>274</v>
      </c>
      <c r="N743">
        <v>629</v>
      </c>
      <c r="P743">
        <v>5</v>
      </c>
      <c r="T743">
        <v>13</v>
      </c>
      <c r="X743">
        <v>73</v>
      </c>
      <c r="Z743">
        <v>16</v>
      </c>
      <c r="AB743">
        <v>1</v>
      </c>
      <c r="AJ743">
        <v>40.336257309941502</v>
      </c>
      <c r="AL743">
        <v>111.962235572155</v>
      </c>
      <c r="AN743">
        <v>2.5877192982456099</v>
      </c>
      <c r="AP743">
        <v>7.1827893063687904</v>
      </c>
      <c r="AR743">
        <v>1.6081871345029199</v>
      </c>
      <c r="AT743">
        <v>4.4638803598902097</v>
      </c>
      <c r="AV743">
        <v>1.0489766081871299</v>
      </c>
      <c r="AX743">
        <v>2.9116674165647498</v>
      </c>
      <c r="BD743">
        <v>0.16232292217782601</v>
      </c>
      <c r="BN743">
        <v>59.272660818713398</v>
      </c>
      <c r="BP743">
        <v>164.524426809863</v>
      </c>
      <c r="BR743">
        <v>72.8101069014795</v>
      </c>
      <c r="BT743">
        <v>75.039147723497095</v>
      </c>
      <c r="BV743">
        <v>16.399484827625699</v>
      </c>
      <c r="CJ743">
        <v>141.16737573039001</v>
      </c>
      <c r="CX743">
        <v>125.101667411492</v>
      </c>
      <c r="DD743">
        <v>16.399484827625699</v>
      </c>
      <c r="DX743">
        <v>5463.6083675437303</v>
      </c>
      <c r="DZ743">
        <v>223.859846330919</v>
      </c>
      <c r="ET743">
        <v>34.436510399609098</v>
      </c>
      <c r="EZ743">
        <v>1.84859543771535</v>
      </c>
      <c r="FB743">
        <v>29.538072002802998</v>
      </c>
      <c r="FP743">
        <v>17.5086997561652</v>
      </c>
      <c r="FR743">
        <v>2066280000000</v>
      </c>
      <c r="GH743">
        <v>128112000000</v>
      </c>
      <c r="GP743">
        <v>1203000000</v>
      </c>
      <c r="HB743">
        <v>2408941000000</v>
      </c>
      <c r="HR743">
        <v>180672000000</v>
      </c>
      <c r="IN743">
        <v>739653</v>
      </c>
      <c r="IP743">
        <v>53854214</v>
      </c>
      <c r="IR743">
        <v>2206563</v>
      </c>
      <c r="IV743">
        <v>1224788000000</v>
      </c>
      <c r="JN743">
        <v>155484</v>
      </c>
      <c r="JV743">
        <v>6164</v>
      </c>
      <c r="KG743" t="s">
        <v>250</v>
      </c>
      <c r="KX743">
        <v>1709068</v>
      </c>
      <c r="LF743">
        <v>1391472</v>
      </c>
      <c r="LH743">
        <v>1233114</v>
      </c>
      <c r="LV743">
        <v>1709068</v>
      </c>
      <c r="MT743">
        <v>155484</v>
      </c>
      <c r="NB743">
        <v>6164</v>
      </c>
    </row>
    <row r="744" spans="1:385" x14ac:dyDescent="0.2">
      <c r="A744" t="s">
        <v>249</v>
      </c>
      <c r="B744">
        <v>748</v>
      </c>
      <c r="C744">
        <v>2016</v>
      </c>
      <c r="D744">
        <v>11794</v>
      </c>
      <c r="F744">
        <v>12675</v>
      </c>
      <c r="H744">
        <v>490</v>
      </c>
      <c r="J744">
        <v>281</v>
      </c>
      <c r="N744">
        <v>629</v>
      </c>
      <c r="P744">
        <v>5</v>
      </c>
      <c r="T744">
        <v>13</v>
      </c>
      <c r="X744">
        <v>73</v>
      </c>
      <c r="Z744">
        <v>16</v>
      </c>
      <c r="AB744">
        <v>1</v>
      </c>
      <c r="AJ744">
        <v>43.106725146198798</v>
      </c>
      <c r="AL744">
        <v>115.818085277817</v>
      </c>
      <c r="AN744">
        <v>2.5877192982456099</v>
      </c>
      <c r="AP744">
        <v>6.95262034735409</v>
      </c>
      <c r="AR744">
        <v>1.7909356725146199</v>
      </c>
      <c r="AT744">
        <v>4.8118417658241599</v>
      </c>
      <c r="AV744">
        <v>1.0745614035087701</v>
      </c>
      <c r="AX744">
        <v>2.8871050594945</v>
      </c>
      <c r="BD744">
        <v>0.157121363782013</v>
      </c>
      <c r="BN744">
        <v>46.326754385964897</v>
      </c>
      <c r="BP744">
        <v>124.469580371064</v>
      </c>
      <c r="BR744">
        <v>87.708444489850606</v>
      </c>
      <c r="BT744">
        <v>153.79333689540599</v>
      </c>
      <c r="BV744">
        <v>12.6897105441496</v>
      </c>
      <c r="CJ744">
        <v>161.250513222205</v>
      </c>
      <c r="CX744">
        <v>148.00508405452899</v>
      </c>
      <c r="DD744">
        <v>12.6897105441496</v>
      </c>
      <c r="DX744">
        <v>13488.974351999599</v>
      </c>
      <c r="DZ744">
        <v>405.18928656196903</v>
      </c>
      <c r="ET744">
        <v>36.123807596537198</v>
      </c>
      <c r="EZ744">
        <v>1.7583542041331901</v>
      </c>
      <c r="FB744">
        <v>29.322116157753101</v>
      </c>
      <c r="FP744">
        <v>31.751268191191599</v>
      </c>
      <c r="FR744">
        <v>2229983000000</v>
      </c>
      <c r="GH744">
        <v>132664000000</v>
      </c>
      <c r="GP744">
        <v>1061000000</v>
      </c>
      <c r="HB744">
        <v>2747260000000</v>
      </c>
      <c r="HR744">
        <v>178729000000</v>
      </c>
      <c r="IN744">
        <v>1566110</v>
      </c>
      <c r="IP744">
        <v>137361072</v>
      </c>
      <c r="IR744">
        <v>4126128</v>
      </c>
      <c r="IV744">
        <v>2414723000000</v>
      </c>
      <c r="JN744">
        <v>122217</v>
      </c>
      <c r="JV744">
        <v>7005</v>
      </c>
      <c r="KG744" t="s">
        <v>251</v>
      </c>
      <c r="KX744">
        <v>1593465</v>
      </c>
      <c r="LF744">
        <v>1642048</v>
      </c>
      <c r="LH744">
        <v>1507167</v>
      </c>
      <c r="LV744">
        <v>1593465</v>
      </c>
      <c r="MT744">
        <v>122217</v>
      </c>
      <c r="NB744">
        <v>7005</v>
      </c>
    </row>
    <row r="745" spans="1:385" x14ac:dyDescent="0.2">
      <c r="A745" t="s">
        <v>249</v>
      </c>
      <c r="B745">
        <v>748</v>
      </c>
      <c r="C745">
        <v>2017</v>
      </c>
      <c r="D745">
        <v>20623</v>
      </c>
      <c r="F745">
        <v>22292</v>
      </c>
      <c r="H745">
        <v>565</v>
      </c>
      <c r="J745">
        <v>287</v>
      </c>
      <c r="N745">
        <v>674</v>
      </c>
      <c r="P745">
        <v>6</v>
      </c>
      <c r="T745">
        <v>14</v>
      </c>
      <c r="X745">
        <v>65</v>
      </c>
      <c r="AB745">
        <v>1</v>
      </c>
      <c r="AJ745">
        <v>75.376461988304101</v>
      </c>
      <c r="AL745">
        <v>196.00932876285501</v>
      </c>
      <c r="AN745">
        <v>2.7266081871345</v>
      </c>
      <c r="AP745">
        <v>7.0902855674290901</v>
      </c>
      <c r="AR745">
        <v>2.0650584795321598</v>
      </c>
      <c r="AT745">
        <v>5.3699883989241801</v>
      </c>
      <c r="AV745">
        <v>1.10014619883041</v>
      </c>
      <c r="AX745">
        <v>2.8608256780109298</v>
      </c>
      <c r="BN745">
        <v>81.476608187134502</v>
      </c>
      <c r="BP745">
        <v>211.87217944923501</v>
      </c>
      <c r="BR745">
        <v>96.909834136220098</v>
      </c>
      <c r="BT745">
        <v>344.83480299936201</v>
      </c>
      <c r="BV745">
        <v>15.1919347906626</v>
      </c>
      <c r="CJ745">
        <v>174.158988533697</v>
      </c>
      <c r="CX745">
        <v>158.11907079621599</v>
      </c>
      <c r="DD745">
        <v>15.1919347906626</v>
      </c>
      <c r="DV745">
        <v>46.193115427758102</v>
      </c>
      <c r="DX745">
        <v>33417.883563064301</v>
      </c>
      <c r="DZ745">
        <v>662.05104283273795</v>
      </c>
      <c r="ET745">
        <v>40.248121818041298</v>
      </c>
      <c r="EZ745">
        <v>1.90029688819807</v>
      </c>
      <c r="FB745">
        <v>31.725554152033801</v>
      </c>
      <c r="FN745">
        <v>0.48517335284672197</v>
      </c>
      <c r="FP745">
        <v>48.0186964240959</v>
      </c>
      <c r="FR745">
        <v>2598735000000</v>
      </c>
      <c r="GH745">
        <v>154417000000</v>
      </c>
      <c r="GP745">
        <v>1242000000</v>
      </c>
      <c r="HB745">
        <v>3296844000000</v>
      </c>
      <c r="HR745">
        <v>202171000000</v>
      </c>
      <c r="IJ745">
        <v>486018</v>
      </c>
      <c r="IL745">
        <v>39742000000</v>
      </c>
      <c r="IN745">
        <v>3628158</v>
      </c>
      <c r="IP745">
        <v>351604190</v>
      </c>
      <c r="IR745">
        <v>6965729</v>
      </c>
      <c r="IV745">
        <v>3933355000000</v>
      </c>
      <c r="JN745">
        <v>153007</v>
      </c>
      <c r="JV745">
        <v>6834</v>
      </c>
      <c r="KG745" t="s">
        <v>252</v>
      </c>
      <c r="KX745">
        <v>1965559</v>
      </c>
      <c r="LF745">
        <v>1832403</v>
      </c>
      <c r="LH745">
        <v>1663640</v>
      </c>
      <c r="LV745">
        <v>1965559</v>
      </c>
      <c r="LX745">
        <v>1751194</v>
      </c>
      <c r="MT745">
        <v>153007</v>
      </c>
      <c r="NB745">
        <v>6834</v>
      </c>
    </row>
    <row r="746" spans="1:385" x14ac:dyDescent="0.2">
      <c r="A746" t="s">
        <v>249</v>
      </c>
      <c r="B746">
        <v>748</v>
      </c>
      <c r="C746">
        <v>2018</v>
      </c>
      <c r="D746">
        <v>55143</v>
      </c>
      <c r="F746">
        <v>68382</v>
      </c>
      <c r="H746">
        <v>455</v>
      </c>
      <c r="J746">
        <v>293</v>
      </c>
      <c r="N746">
        <v>678</v>
      </c>
      <c r="P746">
        <v>7</v>
      </c>
      <c r="T746">
        <v>15</v>
      </c>
      <c r="X746">
        <v>69</v>
      </c>
      <c r="AB746">
        <v>1</v>
      </c>
      <c r="AJ746">
        <v>201.54605263157899</v>
      </c>
      <c r="AL746">
        <v>507.12917323036999</v>
      </c>
      <c r="AN746">
        <v>2.7595029239766098</v>
      </c>
      <c r="AP746">
        <v>6.9434475053756497</v>
      </c>
      <c r="AR746">
        <v>1.6630116959064301</v>
      </c>
      <c r="AT746">
        <v>4.1844617416502299</v>
      </c>
      <c r="AV746">
        <v>1.1257309941520499</v>
      </c>
      <c r="AX746">
        <v>2.8325587174247699</v>
      </c>
      <c r="BN746">
        <v>249.93421052631601</v>
      </c>
      <c r="BP746">
        <v>628.883214983573</v>
      </c>
      <c r="BR746">
        <v>85.958175433271194</v>
      </c>
      <c r="BT746">
        <v>530.81479011337694</v>
      </c>
      <c r="BV746">
        <v>14.4866065495931</v>
      </c>
      <c r="CJ746">
        <v>178.34626577254701</v>
      </c>
      <c r="CX746">
        <v>168.087529007287</v>
      </c>
      <c r="DD746">
        <v>14.4866065495931</v>
      </c>
      <c r="DV746">
        <v>66.006067377559205</v>
      </c>
      <c r="DX746">
        <v>45627.870851140702</v>
      </c>
      <c r="DZ746">
        <v>881.23062904599499</v>
      </c>
      <c r="ET746">
        <v>39.870470257411</v>
      </c>
      <c r="EZ746">
        <v>2.0560054871352298</v>
      </c>
      <c r="FB746">
        <v>32.630563893533299</v>
      </c>
      <c r="FN746">
        <v>0.48604753791631899</v>
      </c>
      <c r="FP746">
        <v>52.934637694804799</v>
      </c>
      <c r="FR746">
        <v>2880000000000</v>
      </c>
      <c r="GH746">
        <v>180305709659</v>
      </c>
      <c r="GP746">
        <v>1159000000</v>
      </c>
      <c r="HB746">
        <v>3519000000000</v>
      </c>
      <c r="HR746">
        <v>223505575459.513</v>
      </c>
      <c r="IJ746">
        <v>717721</v>
      </c>
      <c r="IL746">
        <v>42898949395</v>
      </c>
      <c r="IN746">
        <v>5771847</v>
      </c>
      <c r="IP746">
        <v>496137437</v>
      </c>
      <c r="IR746">
        <v>9582115</v>
      </c>
      <c r="IV746">
        <v>4672054000000</v>
      </c>
      <c r="JN746">
        <v>154924</v>
      </c>
      <c r="JV746">
        <v>2597</v>
      </c>
      <c r="KG746" t="s">
        <v>253</v>
      </c>
      <c r="KX746">
        <v>2257693</v>
      </c>
      <c r="LF746">
        <v>1939259</v>
      </c>
      <c r="LH746">
        <v>1827710</v>
      </c>
      <c r="LV746">
        <v>2257693</v>
      </c>
      <c r="LX746">
        <v>1981707</v>
      </c>
      <c r="MT746">
        <v>154924</v>
      </c>
      <c r="NB746">
        <v>2597</v>
      </c>
    </row>
    <row r="747" spans="1:385" x14ac:dyDescent="0.2">
      <c r="A747" t="s">
        <v>249</v>
      </c>
      <c r="B747">
        <v>748</v>
      </c>
      <c r="C747">
        <v>2019</v>
      </c>
      <c r="D747">
        <v>73369</v>
      </c>
      <c r="F747">
        <v>91677</v>
      </c>
      <c r="H747">
        <v>579</v>
      </c>
      <c r="J747">
        <v>331</v>
      </c>
      <c r="N747">
        <v>609</v>
      </c>
      <c r="P747">
        <v>7</v>
      </c>
      <c r="T747">
        <v>15</v>
      </c>
      <c r="X747">
        <v>77</v>
      </c>
      <c r="AB747">
        <v>1</v>
      </c>
      <c r="AJ747">
        <v>268.16154970760198</v>
      </c>
      <c r="AL747">
        <v>652.619515412954</v>
      </c>
      <c r="AN747">
        <v>2.5365497076023402</v>
      </c>
      <c r="AP747">
        <v>6.1731513813271199</v>
      </c>
      <c r="AR747">
        <v>2.1162280701754401</v>
      </c>
      <c r="AT747">
        <v>5.1502228383118203</v>
      </c>
      <c r="AV747">
        <v>1.2646198830409401</v>
      </c>
      <c r="AX747">
        <v>3.0776806598547299</v>
      </c>
      <c r="BN747">
        <v>335.07675438596499</v>
      </c>
      <c r="BP747">
        <v>815.46973946099001</v>
      </c>
      <c r="BR747">
        <v>104.425553793254</v>
      </c>
      <c r="BT747">
        <v>656.21728852420097</v>
      </c>
      <c r="BV747">
        <v>15.5840939770679</v>
      </c>
      <c r="CJ747">
        <v>181.787744640032</v>
      </c>
      <c r="CX747">
        <v>162.57536759604301</v>
      </c>
      <c r="DD747">
        <v>15.5840939770679</v>
      </c>
      <c r="DV747">
        <v>72.802536008863697</v>
      </c>
      <c r="DX747">
        <v>68525.853762847095</v>
      </c>
      <c r="DZ747">
        <v>1049.2485833773901</v>
      </c>
      <c r="ET747">
        <v>40.892375324044998</v>
      </c>
      <c r="EZ747">
        <v>2.0149883285970298</v>
      </c>
      <c r="FB747">
        <v>33.983367265050099</v>
      </c>
      <c r="FN747">
        <v>0.53441649712024197</v>
      </c>
      <c r="FP747">
        <v>58.498043989409197</v>
      </c>
      <c r="FR747">
        <v>3221270840880.71</v>
      </c>
      <c r="GH747">
        <v>189848000000</v>
      </c>
      <c r="GP747">
        <v>1152000000</v>
      </c>
      <c r="HB747">
        <v>3876173164899.0498</v>
      </c>
      <c r="HR747">
        <v>249600000000</v>
      </c>
      <c r="IJ747">
        <v>818463</v>
      </c>
      <c r="IL747">
        <v>50657142526</v>
      </c>
      <c r="IN747">
        <v>7377347</v>
      </c>
      <c r="IP747">
        <v>770383546</v>
      </c>
      <c r="IR747">
        <v>11795896</v>
      </c>
      <c r="IV747">
        <v>5545008000000</v>
      </c>
      <c r="JN747">
        <v>172855</v>
      </c>
      <c r="JV747">
        <v>2345</v>
      </c>
      <c r="KG747" t="s">
        <v>254</v>
      </c>
      <c r="KX747">
        <v>1636922</v>
      </c>
      <c r="LF747">
        <v>2043700</v>
      </c>
      <c r="LH747">
        <v>1827710</v>
      </c>
      <c r="LV747">
        <v>1637457</v>
      </c>
      <c r="LX747">
        <v>1411465</v>
      </c>
      <c r="MT747">
        <v>172855</v>
      </c>
      <c r="NB747">
        <v>2345</v>
      </c>
    </row>
    <row r="748" spans="1:385" x14ac:dyDescent="0.2">
      <c r="A748" t="s">
        <v>249</v>
      </c>
      <c r="B748">
        <v>748</v>
      </c>
      <c r="C748">
        <v>2020</v>
      </c>
      <c r="D748">
        <v>83710</v>
      </c>
      <c r="F748">
        <v>106797</v>
      </c>
      <c r="H748">
        <v>524</v>
      </c>
      <c r="J748">
        <v>313</v>
      </c>
      <c r="N748">
        <v>660</v>
      </c>
      <c r="P748">
        <v>7</v>
      </c>
      <c r="T748">
        <v>15</v>
      </c>
      <c r="X748">
        <v>80</v>
      </c>
      <c r="AB748">
        <v>1</v>
      </c>
      <c r="AJ748">
        <v>305.95760233918099</v>
      </c>
      <c r="AL748">
        <v>719.87355817822697</v>
      </c>
      <c r="AN748">
        <v>2.7339181286549699</v>
      </c>
      <c r="AP748">
        <v>6.4325101124992701</v>
      </c>
      <c r="AR748">
        <v>1.91520467836257</v>
      </c>
      <c r="AT748">
        <v>4.5061969237294397</v>
      </c>
      <c r="AV748">
        <v>1.1988304093567299</v>
      </c>
      <c r="AX748">
        <v>2.8206728835558299</v>
      </c>
      <c r="BN748">
        <v>390.33991228070198</v>
      </c>
      <c r="BP748">
        <v>918.41281080826798</v>
      </c>
      <c r="BR748">
        <v>114.89600316214</v>
      </c>
      <c r="BT748">
        <v>775.39936385226895</v>
      </c>
      <c r="BV748">
        <v>14.202001972579099</v>
      </c>
      <c r="CJ748">
        <v>189.39210285549299</v>
      </c>
      <c r="CX748">
        <v>180.237127433615</v>
      </c>
      <c r="DD748">
        <v>14.202001972579099</v>
      </c>
      <c r="DV748">
        <v>61.137912758823603</v>
      </c>
      <c r="DX748">
        <v>89090.287761091793</v>
      </c>
      <c r="DZ748">
        <v>1313.17329053249</v>
      </c>
      <c r="ET748">
        <v>44.112674061859302</v>
      </c>
      <c r="EZ748">
        <v>1.94642049366284</v>
      </c>
      <c r="FB748">
        <v>31.955373664450001</v>
      </c>
      <c r="FN748">
        <v>0.38750930611058199</v>
      </c>
      <c r="FP748">
        <v>71.995751179323705</v>
      </c>
      <c r="FR748">
        <v>3298540000000</v>
      </c>
      <c r="GH748">
        <v>199813000000</v>
      </c>
      <c r="GP748">
        <v>1103000000</v>
      </c>
      <c r="HB748">
        <v>4553457000000</v>
      </c>
      <c r="HR748">
        <v>276000000000</v>
      </c>
      <c r="IJ748">
        <v>710938</v>
      </c>
      <c r="IL748">
        <v>40000000000</v>
      </c>
      <c r="IN748">
        <v>9016678</v>
      </c>
      <c r="IP748">
        <v>1035980264</v>
      </c>
      <c r="IR748">
        <v>15270145</v>
      </c>
      <c r="IV748">
        <v>7431641000000</v>
      </c>
      <c r="JN748">
        <v>162937</v>
      </c>
      <c r="JV748">
        <v>2210</v>
      </c>
      <c r="KG748" t="s">
        <v>255</v>
      </c>
      <c r="KX748">
        <v>1302459</v>
      </c>
      <c r="LF748">
        <v>2202333</v>
      </c>
      <c r="LH748">
        <v>2095875</v>
      </c>
      <c r="LV748">
        <v>1302459</v>
      </c>
      <c r="LX748">
        <v>1090629</v>
      </c>
      <c r="LZ748">
        <v>418218</v>
      </c>
      <c r="MB748">
        <v>672411</v>
      </c>
      <c r="MT748">
        <v>162937</v>
      </c>
      <c r="NB748">
        <v>2210</v>
      </c>
    </row>
    <row r="749" spans="1:385" x14ac:dyDescent="0.2">
      <c r="A749" t="s">
        <v>249</v>
      </c>
      <c r="B749">
        <v>748</v>
      </c>
      <c r="C749">
        <v>2021</v>
      </c>
      <c r="D749">
        <v>120550</v>
      </c>
      <c r="F749">
        <v>132849</v>
      </c>
      <c r="H749">
        <v>541</v>
      </c>
      <c r="J749">
        <v>332</v>
      </c>
      <c r="N749">
        <v>690</v>
      </c>
      <c r="P749">
        <v>7</v>
      </c>
      <c r="T749">
        <v>15</v>
      </c>
      <c r="X749">
        <v>81</v>
      </c>
      <c r="AB749">
        <v>1</v>
      </c>
      <c r="AJ749">
        <v>440.60672514619898</v>
      </c>
      <c r="AL749">
        <v>1002.97155803956</v>
      </c>
      <c r="AN749">
        <v>2.8472222222222201</v>
      </c>
      <c r="AP749">
        <v>6.4812512958342596</v>
      </c>
      <c r="AR749">
        <v>1.97733918128655</v>
      </c>
      <c r="AT749">
        <v>4.5011000655280302</v>
      </c>
      <c r="AV749">
        <v>1.2682748538011701</v>
      </c>
      <c r="AX749">
        <v>2.88702721393387</v>
      </c>
      <c r="BN749">
        <v>485.55921052631601</v>
      </c>
      <c r="BP749">
        <v>1105.29878485274</v>
      </c>
      <c r="BR749">
        <v>101.979433958394</v>
      </c>
      <c r="BT749">
        <v>1042.4853094410601</v>
      </c>
      <c r="BV749">
        <v>15.8366338627159</v>
      </c>
      <c r="CD749">
        <v>53.252090557141301</v>
      </c>
      <c r="CJ749">
        <v>207.898490459165</v>
      </c>
      <c r="CN749">
        <v>4.7765154193688</v>
      </c>
      <c r="CX749">
        <v>166.291269929224</v>
      </c>
      <c r="DD749">
        <v>15.8366338627159</v>
      </c>
      <c r="DJ749">
        <v>9.2823470153889396</v>
      </c>
      <c r="DR749">
        <v>9.2823470153889396</v>
      </c>
      <c r="DV749">
        <v>79.503737493847396</v>
      </c>
      <c r="DX749">
        <v>106312.061766741</v>
      </c>
      <c r="DZ749">
        <v>1491.56738454637</v>
      </c>
      <c r="EL749">
        <v>4.7765154193688</v>
      </c>
      <c r="ET749">
        <v>51.821728360165601</v>
      </c>
      <c r="EZ749">
        <v>2.56829679600808</v>
      </c>
      <c r="FB749">
        <v>34.951277490338697</v>
      </c>
      <c r="FN749">
        <v>0.47381874914525601</v>
      </c>
      <c r="FP749">
        <v>85.854395004084907</v>
      </c>
      <c r="FR749">
        <v>3825457000000</v>
      </c>
      <c r="GH749">
        <v>280000000000</v>
      </c>
      <c r="GP749">
        <v>1103000000</v>
      </c>
      <c r="HB749">
        <v>5671947000000</v>
      </c>
      <c r="HR749">
        <v>347000000000</v>
      </c>
      <c r="IJ749">
        <v>955578</v>
      </c>
      <c r="IL749">
        <v>51860000000</v>
      </c>
      <c r="IN749">
        <v>12529927</v>
      </c>
      <c r="IP749">
        <v>1277794863</v>
      </c>
      <c r="IR749">
        <v>17927572</v>
      </c>
      <c r="IV749">
        <v>9396861000000</v>
      </c>
      <c r="JN749">
        <v>188135</v>
      </c>
      <c r="JR749">
        <v>29113</v>
      </c>
      <c r="JT749">
        <v>54991</v>
      </c>
      <c r="JV749">
        <v>2210</v>
      </c>
      <c r="KF749">
        <v>640052</v>
      </c>
      <c r="KX749">
        <v>1311667</v>
      </c>
      <c r="LF749">
        <v>2498791</v>
      </c>
      <c r="LH749">
        <v>1998702</v>
      </c>
      <c r="LV749">
        <v>1311667</v>
      </c>
      <c r="LX749">
        <v>1073147</v>
      </c>
      <c r="LZ749">
        <v>424733</v>
      </c>
      <c r="MB749">
        <v>648414</v>
      </c>
      <c r="MT749">
        <v>188135</v>
      </c>
      <c r="MX749">
        <v>54991</v>
      </c>
      <c r="MZ749">
        <v>29113</v>
      </c>
      <c r="NB749">
        <v>2210</v>
      </c>
      <c r="NQ749" t="s">
        <v>196</v>
      </c>
      <c r="NS749" t="s">
        <v>196</v>
      </c>
      <c r="NU749" t="s">
        <v>196</v>
      </c>
    </row>
    <row r="750" spans="1:385" x14ac:dyDescent="0.2">
      <c r="A750" t="s">
        <v>256</v>
      </c>
      <c r="B750">
        <v>313</v>
      </c>
      <c r="C750">
        <v>2004</v>
      </c>
      <c r="E750" t="s">
        <v>196</v>
      </c>
      <c r="G750" t="s">
        <v>196</v>
      </c>
      <c r="H750">
        <v>151</v>
      </c>
      <c r="O750" t="s">
        <v>196</v>
      </c>
      <c r="T750">
        <v>8</v>
      </c>
      <c r="V750">
        <v>19</v>
      </c>
      <c r="Y750" t="s">
        <v>196</v>
      </c>
      <c r="Z750">
        <v>136</v>
      </c>
      <c r="AD750">
        <v>17</v>
      </c>
      <c r="AK750" t="s">
        <v>196</v>
      </c>
      <c r="AM750" t="s">
        <v>196</v>
      </c>
      <c r="AQ750" t="s">
        <v>196</v>
      </c>
      <c r="AR750">
        <v>15.084915084915099</v>
      </c>
      <c r="AT750">
        <v>66.019009977177504</v>
      </c>
      <c r="BD750">
        <v>59.460830178120197</v>
      </c>
      <c r="BO750" t="s">
        <v>196</v>
      </c>
      <c r="BQ750" t="s">
        <v>196</v>
      </c>
      <c r="BU750" t="s">
        <v>196</v>
      </c>
      <c r="CF750">
        <v>1751.0383784681801</v>
      </c>
      <c r="DF750">
        <v>922.52603597380198</v>
      </c>
      <c r="DY750" t="s">
        <v>196</v>
      </c>
      <c r="EA750" t="s">
        <v>196</v>
      </c>
      <c r="EQ750" t="s">
        <v>196</v>
      </c>
      <c r="ER750">
        <v>25.709380925403799</v>
      </c>
      <c r="ET750">
        <v>45.794657045770997</v>
      </c>
      <c r="EX750">
        <v>1.14190710623293</v>
      </c>
      <c r="FB750">
        <v>50.585900617208303</v>
      </c>
      <c r="FH750">
        <v>1.5053410768733</v>
      </c>
      <c r="FQ750" t="s">
        <v>196</v>
      </c>
      <c r="FR750">
        <v>4580700000</v>
      </c>
      <c r="GI750" t="s">
        <v>196</v>
      </c>
      <c r="GK750" t="s">
        <v>196</v>
      </c>
      <c r="GX750">
        <v>136313000</v>
      </c>
      <c r="HB750">
        <v>4146839000</v>
      </c>
      <c r="HD750">
        <v>2328059000</v>
      </c>
      <c r="HS750" t="s">
        <v>196</v>
      </c>
      <c r="HU750" t="s">
        <v>196</v>
      </c>
      <c r="IF750">
        <v>103403000</v>
      </c>
      <c r="IH750">
        <v>72273000</v>
      </c>
      <c r="IO750" t="s">
        <v>196</v>
      </c>
      <c r="IQ750" t="s">
        <v>196</v>
      </c>
      <c r="IS750" t="s">
        <v>196</v>
      </c>
      <c r="IU750" t="s">
        <v>196</v>
      </c>
      <c r="IW750" t="s">
        <v>196</v>
      </c>
      <c r="JO750" t="s">
        <v>196</v>
      </c>
      <c r="JQ750" t="s">
        <v>196</v>
      </c>
      <c r="KH750">
        <v>400501</v>
      </c>
      <c r="KY750" t="s">
        <v>196</v>
      </c>
      <c r="LA750" t="s">
        <v>196</v>
      </c>
      <c r="LW750" t="s">
        <v>196</v>
      </c>
      <c r="LY750" t="s">
        <v>196</v>
      </c>
      <c r="MD750">
        <v>211002</v>
      </c>
      <c r="MU750" t="s">
        <v>196</v>
      </c>
      <c r="MW750" t="s">
        <v>196</v>
      </c>
    </row>
    <row r="751" spans="1:385" x14ac:dyDescent="0.2">
      <c r="A751" t="s">
        <v>256</v>
      </c>
      <c r="B751">
        <v>313</v>
      </c>
      <c r="C751">
        <v>2005</v>
      </c>
      <c r="E751" t="s">
        <v>196</v>
      </c>
      <c r="G751" t="s">
        <v>196</v>
      </c>
      <c r="H751">
        <v>158</v>
      </c>
      <c r="O751" t="s">
        <v>196</v>
      </c>
      <c r="T751">
        <v>8</v>
      </c>
      <c r="V751">
        <v>17</v>
      </c>
      <c r="Y751" t="s">
        <v>196</v>
      </c>
      <c r="Z751">
        <v>140</v>
      </c>
      <c r="AD751">
        <v>17</v>
      </c>
      <c r="AK751" t="s">
        <v>196</v>
      </c>
      <c r="AM751" t="s">
        <v>196</v>
      </c>
      <c r="AQ751" t="s">
        <v>196</v>
      </c>
      <c r="AR751">
        <v>15.7842157842158</v>
      </c>
      <c r="AT751">
        <v>67.655522060838607</v>
      </c>
      <c r="BD751">
        <v>59.9479309399836</v>
      </c>
      <c r="BO751" t="s">
        <v>196</v>
      </c>
      <c r="BQ751" t="s">
        <v>196</v>
      </c>
      <c r="BU751" t="s">
        <v>196</v>
      </c>
      <c r="CF751">
        <v>1817.5056522334901</v>
      </c>
      <c r="DF751">
        <v>982.910557687037</v>
      </c>
      <c r="DY751" t="s">
        <v>196</v>
      </c>
      <c r="EA751" t="s">
        <v>196</v>
      </c>
      <c r="EQ751" t="s">
        <v>196</v>
      </c>
      <c r="ER751">
        <v>26.049683820987799</v>
      </c>
      <c r="ET751">
        <v>46.594762204916499</v>
      </c>
      <c r="EX751">
        <v>1.15932982249243</v>
      </c>
      <c r="FB751">
        <v>52.974614180272901</v>
      </c>
      <c r="FH751">
        <v>1.3416359976413701</v>
      </c>
      <c r="FQ751" t="s">
        <v>196</v>
      </c>
      <c r="FR751">
        <v>5210689000</v>
      </c>
      <c r="GI751" t="s">
        <v>196</v>
      </c>
      <c r="GK751" t="s">
        <v>196</v>
      </c>
      <c r="GX751">
        <v>131966000</v>
      </c>
      <c r="HB751">
        <v>4583154000</v>
      </c>
      <c r="HD751">
        <v>2562299000</v>
      </c>
      <c r="HS751" t="s">
        <v>196</v>
      </c>
      <c r="HU751" t="s">
        <v>196</v>
      </c>
      <c r="IF751">
        <v>114034000</v>
      </c>
      <c r="IH751">
        <v>72705000</v>
      </c>
      <c r="IO751" t="s">
        <v>196</v>
      </c>
      <c r="IQ751" t="s">
        <v>196</v>
      </c>
      <c r="IS751" t="s">
        <v>196</v>
      </c>
      <c r="IU751" t="s">
        <v>196</v>
      </c>
      <c r="IW751" t="s">
        <v>196</v>
      </c>
      <c r="JO751" t="s">
        <v>196</v>
      </c>
      <c r="JQ751" t="s">
        <v>196</v>
      </c>
      <c r="KH751">
        <v>424453</v>
      </c>
      <c r="KY751" t="s">
        <v>196</v>
      </c>
      <c r="LA751" t="s">
        <v>196</v>
      </c>
      <c r="LW751" t="s">
        <v>196</v>
      </c>
      <c r="LY751" t="s">
        <v>196</v>
      </c>
      <c r="MD751">
        <v>229545</v>
      </c>
      <c r="MU751" t="s">
        <v>196</v>
      </c>
      <c r="MW751" t="s">
        <v>196</v>
      </c>
    </row>
    <row r="752" spans="1:385" x14ac:dyDescent="0.2">
      <c r="A752" t="s">
        <v>256</v>
      </c>
      <c r="B752">
        <v>313</v>
      </c>
      <c r="C752">
        <v>2006</v>
      </c>
      <c r="E752" t="s">
        <v>196</v>
      </c>
      <c r="G752" t="s">
        <v>196</v>
      </c>
      <c r="H752">
        <v>160</v>
      </c>
      <c r="O752" t="s">
        <v>196</v>
      </c>
      <c r="T752">
        <v>8</v>
      </c>
      <c r="V752">
        <v>17</v>
      </c>
      <c r="Y752" t="s">
        <v>196</v>
      </c>
      <c r="Z752">
        <v>154</v>
      </c>
      <c r="AD752">
        <v>15</v>
      </c>
      <c r="AK752" t="s">
        <v>196</v>
      </c>
      <c r="AM752" t="s">
        <v>196</v>
      </c>
      <c r="AQ752" t="s">
        <v>196</v>
      </c>
      <c r="AR752">
        <v>15.984015984016001</v>
      </c>
      <c r="AT752">
        <v>66.978956049246307</v>
      </c>
      <c r="BD752">
        <v>64.467245197399507</v>
      </c>
      <c r="BO752" t="s">
        <v>196</v>
      </c>
      <c r="BQ752" t="s">
        <v>196</v>
      </c>
      <c r="BU752" t="s">
        <v>196</v>
      </c>
      <c r="CF752">
        <v>1896.79380109762</v>
      </c>
      <c r="DF752">
        <v>1015.36748422855</v>
      </c>
      <c r="DY752" t="s">
        <v>196</v>
      </c>
      <c r="EA752" t="s">
        <v>196</v>
      </c>
      <c r="EQ752" t="s">
        <v>196</v>
      </c>
      <c r="ER752">
        <v>27.6558459760506</v>
      </c>
      <c r="ET752">
        <v>48.7142541001746</v>
      </c>
      <c r="EX752">
        <v>0.79319383314072101</v>
      </c>
      <c r="FB752">
        <v>58.397000172121302</v>
      </c>
      <c r="FH752">
        <v>1.3176325948511201</v>
      </c>
      <c r="FQ752" t="s">
        <v>196</v>
      </c>
      <c r="FR752">
        <v>5937369000</v>
      </c>
      <c r="GI752" t="s">
        <v>196</v>
      </c>
      <c r="GK752" t="s">
        <v>196</v>
      </c>
      <c r="GX752">
        <v>133967000</v>
      </c>
      <c r="HB752">
        <v>4952900000</v>
      </c>
      <c r="HD752">
        <v>2811839000</v>
      </c>
      <c r="HS752" t="s">
        <v>196</v>
      </c>
      <c r="HU752" t="s">
        <v>196</v>
      </c>
      <c r="IF752">
        <v>80646000</v>
      </c>
      <c r="IH752">
        <v>50543000</v>
      </c>
      <c r="IO752" t="s">
        <v>196</v>
      </c>
      <c r="IQ752" t="s">
        <v>196</v>
      </c>
      <c r="IS752" t="s">
        <v>196</v>
      </c>
      <c r="IU752" t="s">
        <v>196</v>
      </c>
      <c r="IW752" t="s">
        <v>196</v>
      </c>
      <c r="JO752" t="s">
        <v>196</v>
      </c>
      <c r="JQ752" t="s">
        <v>196</v>
      </c>
      <c r="KH752">
        <v>453108</v>
      </c>
      <c r="KY752" t="s">
        <v>196</v>
      </c>
      <c r="LA752" t="s">
        <v>196</v>
      </c>
      <c r="LW752" t="s">
        <v>196</v>
      </c>
      <c r="LY752" t="s">
        <v>196</v>
      </c>
      <c r="MD752">
        <v>242552</v>
      </c>
      <c r="MU752" t="s">
        <v>196</v>
      </c>
      <c r="MW752" t="s">
        <v>196</v>
      </c>
    </row>
    <row r="753" spans="1:365" x14ac:dyDescent="0.2">
      <c r="A753" t="s">
        <v>256</v>
      </c>
      <c r="B753">
        <v>313</v>
      </c>
      <c r="C753">
        <v>2007</v>
      </c>
      <c r="E753" t="s">
        <v>196</v>
      </c>
      <c r="G753" t="s">
        <v>196</v>
      </c>
      <c r="H753">
        <v>169</v>
      </c>
      <c r="J753">
        <v>95</v>
      </c>
      <c r="O753" t="s">
        <v>196</v>
      </c>
      <c r="T753">
        <v>8</v>
      </c>
      <c r="V753">
        <v>17</v>
      </c>
      <c r="Y753" t="s">
        <v>196</v>
      </c>
      <c r="Z753">
        <v>163</v>
      </c>
      <c r="AD753">
        <v>15</v>
      </c>
      <c r="AK753" t="s">
        <v>196</v>
      </c>
      <c r="AM753" t="s">
        <v>196</v>
      </c>
      <c r="AQ753" t="s">
        <v>196</v>
      </c>
      <c r="AR753">
        <v>16.883116883116902</v>
      </c>
      <c r="AT753">
        <v>69.246402465008003</v>
      </c>
      <c r="AV753">
        <v>10.2897102897103</v>
      </c>
      <c r="AX753">
        <v>42.203428721277099</v>
      </c>
      <c r="BD753">
        <v>66.787950306487005</v>
      </c>
      <c r="BO753" t="s">
        <v>196</v>
      </c>
      <c r="BQ753" t="s">
        <v>196</v>
      </c>
      <c r="BU753" t="s">
        <v>196</v>
      </c>
      <c r="CF753">
        <v>1956.4772019536499</v>
      </c>
      <c r="DF753">
        <v>1104.1687153768</v>
      </c>
      <c r="DY753" t="s">
        <v>196</v>
      </c>
      <c r="EA753" t="s">
        <v>196</v>
      </c>
      <c r="EQ753" t="s">
        <v>196</v>
      </c>
      <c r="ER753">
        <v>29.313282490483399</v>
      </c>
      <c r="ET753">
        <v>51.551815067138499</v>
      </c>
      <c r="EX753">
        <v>0.32244211430411901</v>
      </c>
      <c r="FB753">
        <v>61.4868425761466</v>
      </c>
      <c r="FH753">
        <v>0.112371613642057</v>
      </c>
      <c r="FQ753" t="s">
        <v>196</v>
      </c>
      <c r="FR753">
        <v>6528882000</v>
      </c>
      <c r="GI753" t="s">
        <v>196</v>
      </c>
      <c r="GK753" t="s">
        <v>196</v>
      </c>
      <c r="GX753">
        <v>11932000</v>
      </c>
      <c r="HB753">
        <v>5473947000</v>
      </c>
      <c r="HD753">
        <v>3112584000</v>
      </c>
      <c r="HS753" t="s">
        <v>196</v>
      </c>
      <c r="HU753" t="s">
        <v>196</v>
      </c>
      <c r="IF753">
        <v>34238000</v>
      </c>
      <c r="IH753">
        <v>34075000</v>
      </c>
      <c r="IO753" t="s">
        <v>196</v>
      </c>
      <c r="IQ753" t="s">
        <v>196</v>
      </c>
      <c r="IS753" t="s">
        <v>196</v>
      </c>
      <c r="IU753" t="s">
        <v>196</v>
      </c>
      <c r="IW753" t="s">
        <v>196</v>
      </c>
      <c r="JO753" t="s">
        <v>196</v>
      </c>
      <c r="JQ753" t="s">
        <v>196</v>
      </c>
      <c r="KH753">
        <v>477490</v>
      </c>
      <c r="KY753" t="s">
        <v>196</v>
      </c>
      <c r="LA753" t="s">
        <v>196</v>
      </c>
      <c r="LW753" t="s">
        <v>196</v>
      </c>
      <c r="LY753" t="s">
        <v>196</v>
      </c>
      <c r="MD753">
        <v>269479</v>
      </c>
      <c r="MU753" t="s">
        <v>196</v>
      </c>
      <c r="MW753" t="s">
        <v>196</v>
      </c>
    </row>
    <row r="754" spans="1:365" x14ac:dyDescent="0.2">
      <c r="A754" t="s">
        <v>256</v>
      </c>
      <c r="B754">
        <v>313</v>
      </c>
      <c r="C754">
        <v>2008</v>
      </c>
      <c r="E754" t="s">
        <v>196</v>
      </c>
      <c r="G754" t="s">
        <v>196</v>
      </c>
      <c r="H754">
        <v>175</v>
      </c>
      <c r="J754">
        <v>95</v>
      </c>
      <c r="O754" t="s">
        <v>196</v>
      </c>
      <c r="T754">
        <v>8</v>
      </c>
      <c r="V754">
        <v>17</v>
      </c>
      <c r="Y754" t="s">
        <v>196</v>
      </c>
      <c r="Z754">
        <v>168</v>
      </c>
      <c r="AD754">
        <v>15</v>
      </c>
      <c r="AK754" t="s">
        <v>196</v>
      </c>
      <c r="AM754" t="s">
        <v>196</v>
      </c>
      <c r="AQ754" t="s">
        <v>196</v>
      </c>
      <c r="AR754">
        <v>17.482517482517501</v>
      </c>
      <c r="AT754">
        <v>70.218520034346895</v>
      </c>
      <c r="AV754">
        <v>10.2897102897103</v>
      </c>
      <c r="AX754">
        <v>41.328614648787003</v>
      </c>
      <c r="BD754">
        <v>67.409779232972994</v>
      </c>
      <c r="BO754" t="s">
        <v>196</v>
      </c>
      <c r="BQ754" t="s">
        <v>196</v>
      </c>
      <c r="BU754" t="s">
        <v>196</v>
      </c>
      <c r="CF754">
        <v>1992.2920127436601</v>
      </c>
      <c r="DF754">
        <v>1095.3286627986299</v>
      </c>
      <c r="DY754" t="s">
        <v>196</v>
      </c>
      <c r="EA754" t="s">
        <v>196</v>
      </c>
      <c r="EQ754" t="s">
        <v>196</v>
      </c>
      <c r="ER754">
        <v>31.409937298118901</v>
      </c>
      <c r="ET754">
        <v>55.225622268668097</v>
      </c>
      <c r="EX754">
        <v>0.27647729431883</v>
      </c>
      <c r="FB754">
        <v>66.321366140984196</v>
      </c>
      <c r="FH754">
        <v>0.15533916017480501</v>
      </c>
      <c r="FQ754" t="s">
        <v>196</v>
      </c>
      <c r="FR754">
        <v>6980987000</v>
      </c>
      <c r="GI754" t="s">
        <v>196</v>
      </c>
      <c r="GK754" t="s">
        <v>196</v>
      </c>
      <c r="GX754">
        <v>16351000</v>
      </c>
      <c r="HB754">
        <v>5813049000</v>
      </c>
      <c r="HD754">
        <v>3306210000</v>
      </c>
      <c r="HS754" t="s">
        <v>196</v>
      </c>
      <c r="HU754" t="s">
        <v>196</v>
      </c>
      <c r="IF754">
        <v>29102000</v>
      </c>
      <c r="IH754">
        <v>27749000</v>
      </c>
      <c r="IO754" t="s">
        <v>196</v>
      </c>
      <c r="IQ754" t="s">
        <v>196</v>
      </c>
      <c r="IS754" t="s">
        <v>196</v>
      </c>
      <c r="IU754" t="s">
        <v>196</v>
      </c>
      <c r="IW754" t="s">
        <v>196</v>
      </c>
      <c r="JO754" t="s">
        <v>196</v>
      </c>
      <c r="JQ754" t="s">
        <v>196</v>
      </c>
      <c r="KH754">
        <v>496523</v>
      </c>
      <c r="KY754" t="s">
        <v>196</v>
      </c>
      <c r="LA754" t="s">
        <v>196</v>
      </c>
      <c r="LW754" t="s">
        <v>196</v>
      </c>
      <c r="LY754" t="s">
        <v>196</v>
      </c>
      <c r="MD754">
        <v>272980</v>
      </c>
      <c r="MU754" t="s">
        <v>196</v>
      </c>
      <c r="MW754" t="s">
        <v>196</v>
      </c>
    </row>
    <row r="755" spans="1:365" x14ac:dyDescent="0.2">
      <c r="A755" t="s">
        <v>256</v>
      </c>
      <c r="B755">
        <v>313</v>
      </c>
      <c r="C755">
        <v>2009</v>
      </c>
      <c r="E755" t="s">
        <v>196</v>
      </c>
      <c r="G755" t="s">
        <v>196</v>
      </c>
      <c r="H755">
        <v>182</v>
      </c>
      <c r="J755">
        <v>92</v>
      </c>
      <c r="O755" t="s">
        <v>196</v>
      </c>
      <c r="T755">
        <v>8</v>
      </c>
      <c r="V755">
        <v>15</v>
      </c>
      <c r="Y755" t="s">
        <v>196</v>
      </c>
      <c r="Z755">
        <v>168</v>
      </c>
      <c r="AD755">
        <v>14</v>
      </c>
      <c r="AK755" t="s">
        <v>196</v>
      </c>
      <c r="AM755" t="s">
        <v>196</v>
      </c>
      <c r="AQ755" t="s">
        <v>196</v>
      </c>
      <c r="AR755">
        <v>18.181818181818201</v>
      </c>
      <c r="AT755">
        <v>71.541161718403004</v>
      </c>
      <c r="AV755">
        <v>9.9900099900099892</v>
      </c>
      <c r="AX755">
        <v>39.308330614507099</v>
      </c>
      <c r="BD755">
        <v>66.037995432372</v>
      </c>
      <c r="BO755" t="s">
        <v>196</v>
      </c>
      <c r="BQ755" t="s">
        <v>196</v>
      </c>
      <c r="BU755" t="s">
        <v>196</v>
      </c>
      <c r="CF755">
        <v>1947.3897303055401</v>
      </c>
      <c r="DF755">
        <v>1046.2501818010301</v>
      </c>
      <c r="DY755" t="s">
        <v>196</v>
      </c>
      <c r="EA755" t="s">
        <v>196</v>
      </c>
      <c r="EQ755" t="s">
        <v>196</v>
      </c>
      <c r="ER755">
        <v>33.302968555273701</v>
      </c>
      <c r="ET755">
        <v>59.393095143639101</v>
      </c>
      <c r="EX755">
        <v>0.321349714885654</v>
      </c>
      <c r="FB755">
        <v>69.500939695210207</v>
      </c>
      <c r="FH755">
        <v>0.135734865697719</v>
      </c>
      <c r="FQ755" t="s">
        <v>196</v>
      </c>
      <c r="FR755">
        <v>6937556000</v>
      </c>
      <c r="GI755" t="s">
        <v>196</v>
      </c>
      <c r="GK755" t="s">
        <v>196</v>
      </c>
      <c r="GX755">
        <v>13549000</v>
      </c>
      <c r="HB755">
        <v>5928595000</v>
      </c>
      <c r="HD755">
        <v>3324289000</v>
      </c>
      <c r="HS755" t="s">
        <v>196</v>
      </c>
      <c r="HU755" t="s">
        <v>196</v>
      </c>
      <c r="IF755">
        <v>32077000</v>
      </c>
      <c r="IH755">
        <v>28630000</v>
      </c>
      <c r="IO755" t="s">
        <v>196</v>
      </c>
      <c r="IQ755" t="s">
        <v>196</v>
      </c>
      <c r="IS755" t="s">
        <v>196</v>
      </c>
      <c r="IU755" t="s">
        <v>196</v>
      </c>
      <c r="IW755" t="s">
        <v>196</v>
      </c>
      <c r="JO755" t="s">
        <v>196</v>
      </c>
      <c r="JQ755" t="s">
        <v>196</v>
      </c>
      <c r="KH755">
        <v>495414</v>
      </c>
      <c r="KY755" t="s">
        <v>196</v>
      </c>
      <c r="LA755" t="s">
        <v>196</v>
      </c>
      <c r="LW755" t="s">
        <v>196</v>
      </c>
      <c r="LY755" t="s">
        <v>196</v>
      </c>
      <c r="MD755">
        <v>266165</v>
      </c>
      <c r="MU755" t="s">
        <v>196</v>
      </c>
      <c r="MW755" t="s">
        <v>196</v>
      </c>
    </row>
    <row r="756" spans="1:365" x14ac:dyDescent="0.2">
      <c r="A756" t="s">
        <v>256</v>
      </c>
      <c r="B756">
        <v>313</v>
      </c>
      <c r="C756">
        <v>2010</v>
      </c>
      <c r="E756" t="s">
        <v>196</v>
      </c>
      <c r="G756" t="s">
        <v>196</v>
      </c>
      <c r="H756">
        <v>184</v>
      </c>
      <c r="J756">
        <v>93</v>
      </c>
      <c r="O756" t="s">
        <v>196</v>
      </c>
      <c r="T756">
        <v>8</v>
      </c>
      <c r="V756">
        <v>14</v>
      </c>
      <c r="Y756" t="s">
        <v>196</v>
      </c>
      <c r="Z756">
        <v>178</v>
      </c>
      <c r="AD756">
        <v>14</v>
      </c>
      <c r="AK756" t="s">
        <v>196</v>
      </c>
      <c r="AM756" t="s">
        <v>196</v>
      </c>
      <c r="AQ756" t="s">
        <v>196</v>
      </c>
      <c r="AR756">
        <v>18.381618381618399</v>
      </c>
      <c r="AT756">
        <v>70.901216109989406</v>
      </c>
      <c r="AV756">
        <v>10.0899100899101</v>
      </c>
      <c r="AX756">
        <v>38.918602321244201</v>
      </c>
      <c r="BD756">
        <v>68.589219932489698</v>
      </c>
      <c r="BO756" t="s">
        <v>196</v>
      </c>
      <c r="BQ756" t="s">
        <v>196</v>
      </c>
      <c r="BU756" t="s">
        <v>196</v>
      </c>
      <c r="CF756">
        <v>1865.54586229751</v>
      </c>
      <c r="DF756">
        <v>849.11527612940995</v>
      </c>
      <c r="DY756" t="s">
        <v>196</v>
      </c>
      <c r="EA756" t="s">
        <v>196</v>
      </c>
      <c r="EQ756" t="s">
        <v>196</v>
      </c>
      <c r="ER756">
        <v>33.480728543467798</v>
      </c>
      <c r="ET756">
        <v>60.0834607795748</v>
      </c>
      <c r="EX756">
        <v>0.36125066364493602</v>
      </c>
      <c r="FB756">
        <v>69.936042457427703</v>
      </c>
      <c r="FH756">
        <v>0.14726974492262099</v>
      </c>
      <c r="FQ756" t="s">
        <v>196</v>
      </c>
      <c r="FR756">
        <v>7060575000</v>
      </c>
      <c r="GI756" t="s">
        <v>196</v>
      </c>
      <c r="GK756" t="s">
        <v>196</v>
      </c>
      <c r="GX756">
        <v>14868000</v>
      </c>
      <c r="HB756">
        <v>6065882000</v>
      </c>
      <c r="HD756">
        <v>3380134000</v>
      </c>
      <c r="HS756" t="s">
        <v>196</v>
      </c>
      <c r="HU756" t="s">
        <v>196</v>
      </c>
      <c r="IF756">
        <v>36471000</v>
      </c>
      <c r="IH756">
        <v>27054000</v>
      </c>
      <c r="IO756" t="s">
        <v>196</v>
      </c>
      <c r="IQ756" t="s">
        <v>196</v>
      </c>
      <c r="IS756" t="s">
        <v>196</v>
      </c>
      <c r="IU756" t="s">
        <v>196</v>
      </c>
      <c r="IW756" t="s">
        <v>196</v>
      </c>
      <c r="JO756" t="s">
        <v>196</v>
      </c>
      <c r="JQ756" t="s">
        <v>196</v>
      </c>
      <c r="KH756">
        <v>484139</v>
      </c>
      <c r="KY756" t="s">
        <v>196</v>
      </c>
      <c r="LA756" t="s">
        <v>196</v>
      </c>
      <c r="LW756" t="s">
        <v>196</v>
      </c>
      <c r="LY756" t="s">
        <v>196</v>
      </c>
      <c r="MD756">
        <v>220359</v>
      </c>
      <c r="MU756" t="s">
        <v>196</v>
      </c>
      <c r="MW756" t="s">
        <v>196</v>
      </c>
    </row>
    <row r="757" spans="1:365" x14ac:dyDescent="0.2">
      <c r="A757" t="s">
        <v>256</v>
      </c>
      <c r="B757">
        <v>313</v>
      </c>
      <c r="C757">
        <v>2011</v>
      </c>
      <c r="E757" t="s">
        <v>196</v>
      </c>
      <c r="G757" t="s">
        <v>196</v>
      </c>
      <c r="H757">
        <v>217</v>
      </c>
      <c r="J757">
        <v>93</v>
      </c>
      <c r="O757" t="s">
        <v>196</v>
      </c>
      <c r="T757">
        <v>8</v>
      </c>
      <c r="V757">
        <v>11</v>
      </c>
      <c r="Y757" t="s">
        <v>196</v>
      </c>
      <c r="Z757">
        <v>128</v>
      </c>
      <c r="AD757">
        <v>12</v>
      </c>
      <c r="AK757" t="s">
        <v>196</v>
      </c>
      <c r="AM757" t="s">
        <v>196</v>
      </c>
      <c r="AQ757" t="s">
        <v>196</v>
      </c>
      <c r="AR757">
        <v>21.678321678321701</v>
      </c>
      <c r="AT757">
        <v>82.013681545031901</v>
      </c>
      <c r="AV757">
        <v>10.0899100899101</v>
      </c>
      <c r="AX757">
        <v>38.172266525567899</v>
      </c>
      <c r="BD757">
        <v>48.376733814581101</v>
      </c>
      <c r="BO757" t="s">
        <v>196</v>
      </c>
      <c r="BQ757" t="s">
        <v>196</v>
      </c>
      <c r="BU757" t="s">
        <v>196</v>
      </c>
      <c r="CF757">
        <v>1684.6706224725001</v>
      </c>
      <c r="DF757">
        <v>977.36875921236594</v>
      </c>
      <c r="DY757" t="s">
        <v>196</v>
      </c>
      <c r="EA757" t="s">
        <v>196</v>
      </c>
      <c r="EQ757" t="s">
        <v>196</v>
      </c>
      <c r="ER757">
        <v>34.429901345024298</v>
      </c>
      <c r="ET757">
        <v>61.378299877364</v>
      </c>
      <c r="EX757">
        <v>0.43651475356116198</v>
      </c>
      <c r="FB757">
        <v>70.415095651137705</v>
      </c>
      <c r="FH757">
        <v>0.124880218858144</v>
      </c>
      <c r="FQ757" t="s">
        <v>196</v>
      </c>
      <c r="FR757">
        <v>7091117000</v>
      </c>
      <c r="GI757" t="s">
        <v>196</v>
      </c>
      <c r="GK757" t="s">
        <v>196</v>
      </c>
      <c r="GX757">
        <v>12576000</v>
      </c>
      <c r="HB757">
        <v>6181071000</v>
      </c>
      <c r="HD757">
        <v>3467246000</v>
      </c>
      <c r="HS757" t="s">
        <v>196</v>
      </c>
      <c r="HU757" t="s">
        <v>196</v>
      </c>
      <c r="IF757">
        <v>43959000</v>
      </c>
      <c r="IH757">
        <v>34859000</v>
      </c>
      <c r="IO757" t="s">
        <v>196</v>
      </c>
      <c r="IQ757" t="s">
        <v>196</v>
      </c>
      <c r="IS757" t="s">
        <v>196</v>
      </c>
      <c r="IU757" t="s">
        <v>196</v>
      </c>
      <c r="IW757" t="s">
        <v>196</v>
      </c>
      <c r="JO757" t="s">
        <v>196</v>
      </c>
      <c r="JQ757" t="s">
        <v>196</v>
      </c>
      <c r="KH757">
        <v>445747</v>
      </c>
      <c r="KY757" t="s">
        <v>196</v>
      </c>
      <c r="LA757" t="s">
        <v>196</v>
      </c>
      <c r="LW757" t="s">
        <v>196</v>
      </c>
      <c r="LY757" t="s">
        <v>196</v>
      </c>
      <c r="MD757">
        <v>258602</v>
      </c>
      <c r="MU757" t="s">
        <v>196</v>
      </c>
      <c r="MW757" t="s">
        <v>196</v>
      </c>
    </row>
    <row r="758" spans="1:365" x14ac:dyDescent="0.2">
      <c r="A758" t="s">
        <v>256</v>
      </c>
      <c r="B758">
        <v>313</v>
      </c>
      <c r="C758">
        <v>2012</v>
      </c>
      <c r="E758" t="s">
        <v>196</v>
      </c>
      <c r="G758" t="s">
        <v>196</v>
      </c>
      <c r="H758">
        <v>217</v>
      </c>
      <c r="J758">
        <v>94</v>
      </c>
      <c r="O758" t="s">
        <v>196</v>
      </c>
      <c r="T758">
        <v>8</v>
      </c>
      <c r="V758">
        <v>10</v>
      </c>
      <c r="Y758" t="s">
        <v>196</v>
      </c>
      <c r="Z758">
        <v>139</v>
      </c>
      <c r="AD758">
        <v>11</v>
      </c>
      <c r="AK758" t="s">
        <v>196</v>
      </c>
      <c r="AM758" t="s">
        <v>196</v>
      </c>
      <c r="AQ758" t="s">
        <v>196</v>
      </c>
      <c r="AR758">
        <v>21.678321678321701</v>
      </c>
      <c r="AT758">
        <v>80.482151135836801</v>
      </c>
      <c r="AV758">
        <v>10.189810189810199</v>
      </c>
      <c r="AX758">
        <v>37.830319888734401</v>
      </c>
      <c r="BD758">
        <v>51.553082985628201</v>
      </c>
      <c r="BO758" t="s">
        <v>196</v>
      </c>
      <c r="BQ758" t="s">
        <v>196</v>
      </c>
      <c r="BU758" t="s">
        <v>196</v>
      </c>
      <c r="CF758">
        <v>1597.3889661567</v>
      </c>
      <c r="DF758">
        <v>911.98887343532704</v>
      </c>
      <c r="DY758" t="s">
        <v>196</v>
      </c>
      <c r="EA758" t="s">
        <v>196</v>
      </c>
      <c r="EQ758" t="s">
        <v>196</v>
      </c>
      <c r="ER758">
        <v>29.897821929947298</v>
      </c>
      <c r="ET758">
        <v>57.395093512429497</v>
      </c>
      <c r="EX758">
        <v>0.50985495079520504</v>
      </c>
      <c r="FB758">
        <v>66.172286740357293</v>
      </c>
      <c r="FH758">
        <v>0.10535889184273101</v>
      </c>
      <c r="FQ758" t="s">
        <v>196</v>
      </c>
      <c r="FR758">
        <v>7094000000</v>
      </c>
      <c r="GI758" t="s">
        <v>196</v>
      </c>
      <c r="GK758" t="s">
        <v>196</v>
      </c>
      <c r="GX758">
        <v>11295000</v>
      </c>
      <c r="HB758">
        <v>6153041000</v>
      </c>
      <c r="HD758">
        <v>3205196000</v>
      </c>
      <c r="HS758" t="s">
        <v>196</v>
      </c>
      <c r="HU758" t="s">
        <v>196</v>
      </c>
      <c r="IF758">
        <v>54659000</v>
      </c>
      <c r="IH758">
        <v>42672000</v>
      </c>
      <c r="IO758" t="s">
        <v>196</v>
      </c>
      <c r="IQ758" t="s">
        <v>196</v>
      </c>
      <c r="IS758" t="s">
        <v>196</v>
      </c>
      <c r="IU758" t="s">
        <v>196</v>
      </c>
      <c r="IW758" t="s">
        <v>196</v>
      </c>
      <c r="JO758" t="s">
        <v>196</v>
      </c>
      <c r="JQ758" t="s">
        <v>196</v>
      </c>
      <c r="KH758">
        <v>430696</v>
      </c>
      <c r="KY758" t="s">
        <v>196</v>
      </c>
      <c r="LA758" t="s">
        <v>196</v>
      </c>
      <c r="LW758" t="s">
        <v>196</v>
      </c>
      <c r="LY758" t="s">
        <v>196</v>
      </c>
      <c r="MD758">
        <v>245895</v>
      </c>
      <c r="MU758" t="s">
        <v>196</v>
      </c>
      <c r="MW758" t="s">
        <v>196</v>
      </c>
    </row>
    <row r="759" spans="1:365" x14ac:dyDescent="0.2">
      <c r="A759" t="s">
        <v>256</v>
      </c>
      <c r="B759">
        <v>313</v>
      </c>
      <c r="C759">
        <v>2013</v>
      </c>
      <c r="E759" t="s">
        <v>196</v>
      </c>
      <c r="G759" t="s">
        <v>196</v>
      </c>
      <c r="H759">
        <v>310</v>
      </c>
      <c r="J759">
        <v>93</v>
      </c>
      <c r="O759" t="s">
        <v>196</v>
      </c>
      <c r="T759">
        <v>8</v>
      </c>
      <c r="V759">
        <v>10</v>
      </c>
      <c r="Y759" t="s">
        <v>196</v>
      </c>
      <c r="Z759">
        <v>140</v>
      </c>
      <c r="AD759">
        <v>11</v>
      </c>
      <c r="AK759" t="s">
        <v>196</v>
      </c>
      <c r="AM759" t="s">
        <v>196</v>
      </c>
      <c r="AQ759" t="s">
        <v>196</v>
      </c>
      <c r="AR759">
        <v>30.969030969031</v>
      </c>
      <c r="AT759">
        <v>112.86804996777801</v>
      </c>
      <c r="AV759">
        <v>10.0899100899101</v>
      </c>
      <c r="AX759">
        <v>36.773138860469601</v>
      </c>
      <c r="BD759">
        <v>50.972667727383602</v>
      </c>
      <c r="BO759" t="s">
        <v>196</v>
      </c>
      <c r="BQ759" t="s">
        <v>196</v>
      </c>
      <c r="BU759" t="s">
        <v>196</v>
      </c>
      <c r="CF759">
        <v>1469.1451519531599</v>
      </c>
      <c r="DF759">
        <v>879.05278219743195</v>
      </c>
      <c r="DY759" t="s">
        <v>196</v>
      </c>
      <c r="EA759" t="s">
        <v>196</v>
      </c>
      <c r="EQ759" t="s">
        <v>196</v>
      </c>
      <c r="ER759">
        <v>29.916310069299801</v>
      </c>
      <c r="ET759">
        <v>58.639754610519901</v>
      </c>
      <c r="EX759">
        <v>0.49229371000113598</v>
      </c>
      <c r="FB759">
        <v>67.254894535539805</v>
      </c>
      <c r="FH759">
        <v>0.13254061423107499</v>
      </c>
      <c r="FQ759" t="s">
        <v>196</v>
      </c>
      <c r="FR759">
        <v>7104000000</v>
      </c>
      <c r="GI759" t="s">
        <v>196</v>
      </c>
      <c r="GK759" t="s">
        <v>196</v>
      </c>
      <c r="GX759">
        <v>14000000</v>
      </c>
      <c r="HB759">
        <v>6194000000</v>
      </c>
      <c r="HD759">
        <v>3160000000</v>
      </c>
      <c r="HS759" t="s">
        <v>196</v>
      </c>
      <c r="HU759" t="s">
        <v>196</v>
      </c>
      <c r="IF759">
        <v>52000000</v>
      </c>
      <c r="IH759">
        <v>45000000</v>
      </c>
      <c r="IO759" t="s">
        <v>196</v>
      </c>
      <c r="IQ759" t="s">
        <v>196</v>
      </c>
      <c r="IS759" t="s">
        <v>196</v>
      </c>
      <c r="IU759" t="s">
        <v>196</v>
      </c>
      <c r="IW759" t="s">
        <v>196</v>
      </c>
      <c r="JO759" t="s">
        <v>196</v>
      </c>
      <c r="JQ759" t="s">
        <v>196</v>
      </c>
      <c r="KH759">
        <v>403511</v>
      </c>
      <c r="KY759" t="s">
        <v>196</v>
      </c>
      <c r="LA759" t="s">
        <v>196</v>
      </c>
      <c r="LW759" t="s">
        <v>196</v>
      </c>
      <c r="LY759" t="s">
        <v>196</v>
      </c>
      <c r="MD759">
        <v>241438</v>
      </c>
      <c r="MU759" t="s">
        <v>196</v>
      </c>
      <c r="MW759" t="s">
        <v>196</v>
      </c>
    </row>
    <row r="760" spans="1:365" x14ac:dyDescent="0.2">
      <c r="A760" t="s">
        <v>256</v>
      </c>
      <c r="B760">
        <v>313</v>
      </c>
      <c r="C760">
        <v>2014</v>
      </c>
      <c r="E760" t="s">
        <v>196</v>
      </c>
      <c r="G760" t="s">
        <v>196</v>
      </c>
      <c r="H760">
        <v>334</v>
      </c>
      <c r="J760">
        <v>93</v>
      </c>
      <c r="O760" t="s">
        <v>196</v>
      </c>
      <c r="T760">
        <v>8</v>
      </c>
      <c r="V760">
        <v>7</v>
      </c>
      <c r="Y760" t="s">
        <v>196</v>
      </c>
      <c r="Z760">
        <v>143</v>
      </c>
      <c r="AD760">
        <v>9</v>
      </c>
      <c r="AK760" t="s">
        <v>196</v>
      </c>
      <c r="AM760" t="s">
        <v>196</v>
      </c>
      <c r="AQ760" t="s">
        <v>196</v>
      </c>
      <c r="AR760">
        <v>33.366633366633401</v>
      </c>
      <c r="AT760">
        <v>119.455511763149</v>
      </c>
      <c r="AV760">
        <v>10.0899100899101</v>
      </c>
      <c r="AX760">
        <v>36.122774515203801</v>
      </c>
      <c r="BD760">
        <v>51.144126293803303</v>
      </c>
      <c r="BO760" t="s">
        <v>196</v>
      </c>
      <c r="BQ760" t="s">
        <v>196</v>
      </c>
      <c r="BU760" t="s">
        <v>196</v>
      </c>
      <c r="CF760">
        <v>1387.4221214440499</v>
      </c>
      <c r="DF760">
        <v>845.37306600095803</v>
      </c>
      <c r="DY760" t="s">
        <v>196</v>
      </c>
      <c r="EA760" t="s">
        <v>196</v>
      </c>
      <c r="EQ760" t="s">
        <v>196</v>
      </c>
      <c r="ER760">
        <v>28.1761974212829</v>
      </c>
      <c r="ET760">
        <v>56.280813521711501</v>
      </c>
      <c r="EX760">
        <v>0.48317391576668101</v>
      </c>
      <c r="FB760">
        <v>62.061005180698103</v>
      </c>
      <c r="FH760">
        <v>0.152110306815437</v>
      </c>
      <c r="FQ760" t="s">
        <v>196</v>
      </c>
      <c r="FR760">
        <v>6936000000</v>
      </c>
      <c r="GI760" t="s">
        <v>196</v>
      </c>
      <c r="GK760" t="s">
        <v>196</v>
      </c>
      <c r="GX760">
        <v>17000000</v>
      </c>
      <c r="HB760">
        <v>6290000000</v>
      </c>
      <c r="HD760">
        <v>3149000000</v>
      </c>
      <c r="HS760" t="s">
        <v>196</v>
      </c>
      <c r="HU760" t="s">
        <v>196</v>
      </c>
      <c r="IF760">
        <v>54000000</v>
      </c>
      <c r="IH760">
        <v>46000000</v>
      </c>
      <c r="IO760" t="s">
        <v>196</v>
      </c>
      <c r="IQ760" t="s">
        <v>196</v>
      </c>
      <c r="IS760" t="s">
        <v>196</v>
      </c>
      <c r="IU760" t="s">
        <v>196</v>
      </c>
      <c r="IW760" t="s">
        <v>196</v>
      </c>
      <c r="JO760" t="s">
        <v>196</v>
      </c>
      <c r="JQ760" t="s">
        <v>196</v>
      </c>
      <c r="KH760">
        <v>387926</v>
      </c>
      <c r="KY760" t="s">
        <v>196</v>
      </c>
      <c r="LA760" t="s">
        <v>196</v>
      </c>
      <c r="LW760" t="s">
        <v>196</v>
      </c>
      <c r="LY760" t="s">
        <v>196</v>
      </c>
      <c r="MD760">
        <v>236368</v>
      </c>
      <c r="MU760" t="s">
        <v>196</v>
      </c>
      <c r="MW760" t="s">
        <v>196</v>
      </c>
    </row>
    <row r="761" spans="1:365" x14ac:dyDescent="0.2">
      <c r="A761" t="s">
        <v>256</v>
      </c>
      <c r="B761">
        <v>313</v>
      </c>
      <c r="C761">
        <v>2015</v>
      </c>
      <c r="E761" t="s">
        <v>196</v>
      </c>
      <c r="G761" t="s">
        <v>196</v>
      </c>
      <c r="H761">
        <v>345</v>
      </c>
      <c r="J761">
        <v>83</v>
      </c>
      <c r="O761" t="s">
        <v>196</v>
      </c>
      <c r="T761">
        <v>8</v>
      </c>
      <c r="V761">
        <v>9</v>
      </c>
      <c r="Y761" t="s">
        <v>196</v>
      </c>
      <c r="Z761">
        <v>149</v>
      </c>
      <c r="AD761">
        <v>8</v>
      </c>
      <c r="AK761" t="s">
        <v>196</v>
      </c>
      <c r="AM761" t="s">
        <v>196</v>
      </c>
      <c r="AQ761" t="s">
        <v>196</v>
      </c>
      <c r="AR761">
        <v>34.465534465534503</v>
      </c>
      <c r="AT761">
        <v>121.29607492933199</v>
      </c>
      <c r="AV761">
        <v>9.0909090909090899</v>
      </c>
      <c r="AX761">
        <v>31.994037155272999</v>
      </c>
      <c r="BD761">
        <v>52.385841056436099</v>
      </c>
      <c r="BO761" t="s">
        <v>196</v>
      </c>
      <c r="BQ761" t="s">
        <v>196</v>
      </c>
      <c r="BU761" t="s">
        <v>196</v>
      </c>
      <c r="CF761">
        <v>1351.0695149563301</v>
      </c>
      <c r="DF761">
        <v>763.88752162234402</v>
      </c>
      <c r="DY761" t="s">
        <v>196</v>
      </c>
      <c r="EA761" t="s">
        <v>196</v>
      </c>
      <c r="EQ761" t="s">
        <v>196</v>
      </c>
      <c r="ER761">
        <v>26.252118126101202</v>
      </c>
      <c r="ET761">
        <v>53.305119753159303</v>
      </c>
      <c r="EX761">
        <v>0.480530100574107</v>
      </c>
      <c r="FB761">
        <v>58.312749222299999</v>
      </c>
      <c r="FH761">
        <v>0.10959458434146301</v>
      </c>
      <c r="FQ761" t="s">
        <v>196</v>
      </c>
      <c r="FR761">
        <v>6917000000</v>
      </c>
      <c r="GI761" t="s">
        <v>196</v>
      </c>
      <c r="GK761" t="s">
        <v>196</v>
      </c>
      <c r="GX761">
        <v>13000000</v>
      </c>
      <c r="HB761">
        <v>6323000000</v>
      </c>
      <c r="HD761">
        <v>3114000000</v>
      </c>
      <c r="HS761" t="s">
        <v>196</v>
      </c>
      <c r="HU761" t="s">
        <v>196</v>
      </c>
      <c r="IF761">
        <v>57000000</v>
      </c>
      <c r="IH761">
        <v>50000000</v>
      </c>
      <c r="IO761" t="s">
        <v>196</v>
      </c>
      <c r="IQ761" t="s">
        <v>196</v>
      </c>
      <c r="IS761" t="s">
        <v>196</v>
      </c>
      <c r="IU761" t="s">
        <v>196</v>
      </c>
      <c r="IW761" t="s">
        <v>196</v>
      </c>
      <c r="JO761" t="s">
        <v>196</v>
      </c>
      <c r="JQ761" t="s">
        <v>196</v>
      </c>
      <c r="KH761">
        <v>384282</v>
      </c>
      <c r="KY761" t="s">
        <v>196</v>
      </c>
      <c r="LA761" t="s">
        <v>196</v>
      </c>
      <c r="LW761" t="s">
        <v>196</v>
      </c>
      <c r="LY761" t="s">
        <v>196</v>
      </c>
      <c r="MD761">
        <v>217271</v>
      </c>
      <c r="MU761" t="s">
        <v>196</v>
      </c>
      <c r="MW761" t="s">
        <v>196</v>
      </c>
    </row>
    <row r="762" spans="1:365" x14ac:dyDescent="0.2">
      <c r="A762" t="s">
        <v>256</v>
      </c>
      <c r="B762">
        <v>313</v>
      </c>
      <c r="C762">
        <v>2016</v>
      </c>
      <c r="E762" t="s">
        <v>196</v>
      </c>
      <c r="G762" t="s">
        <v>196</v>
      </c>
      <c r="H762">
        <v>402</v>
      </c>
      <c r="J762">
        <v>84</v>
      </c>
      <c r="O762" t="s">
        <v>196</v>
      </c>
      <c r="T762">
        <v>8</v>
      </c>
      <c r="V762">
        <v>10</v>
      </c>
      <c r="Y762" t="s">
        <v>196</v>
      </c>
      <c r="Z762">
        <v>148</v>
      </c>
      <c r="AD762">
        <v>8</v>
      </c>
      <c r="AK762" t="s">
        <v>196</v>
      </c>
      <c r="AM762" t="s">
        <v>196</v>
      </c>
      <c r="AQ762" t="s">
        <v>196</v>
      </c>
      <c r="AR762">
        <v>40.159840159840201</v>
      </c>
      <c r="AT762">
        <v>138.78004743377701</v>
      </c>
      <c r="AV762">
        <v>9.1908091908091905</v>
      </c>
      <c r="AX762">
        <v>31.760607870416699</v>
      </c>
      <c r="BD762">
        <v>51.093151791539903</v>
      </c>
      <c r="BO762" t="s">
        <v>196</v>
      </c>
      <c r="BQ762" t="s">
        <v>196</v>
      </c>
      <c r="BU762" t="s">
        <v>196</v>
      </c>
      <c r="CF762">
        <v>1352.76369072072</v>
      </c>
      <c r="DF762">
        <v>856.81144210420905</v>
      </c>
      <c r="DY762" t="s">
        <v>196</v>
      </c>
      <c r="EA762" t="s">
        <v>196</v>
      </c>
      <c r="EQ762" t="s">
        <v>196</v>
      </c>
      <c r="ER762">
        <v>27.7829415442854</v>
      </c>
      <c r="ET762">
        <v>57.0868470417251</v>
      </c>
      <c r="EX762">
        <v>0.57458638230273895</v>
      </c>
      <c r="FB762">
        <v>58.117722609974102</v>
      </c>
      <c r="FH762">
        <v>7.6048197657715505E-2</v>
      </c>
      <c r="FQ762" t="s">
        <v>196</v>
      </c>
      <c r="FR762">
        <v>6878000000</v>
      </c>
      <c r="GI762" t="s">
        <v>196</v>
      </c>
      <c r="GK762" t="s">
        <v>196</v>
      </c>
      <c r="GX762">
        <v>9000000</v>
      </c>
      <c r="HB762">
        <v>6756000000</v>
      </c>
      <c r="HD762">
        <v>3288000000</v>
      </c>
      <c r="HS762" t="s">
        <v>196</v>
      </c>
      <c r="HU762" t="s">
        <v>196</v>
      </c>
      <c r="IF762">
        <v>68000000</v>
      </c>
      <c r="IH762">
        <v>62000000</v>
      </c>
      <c r="IO762" t="s">
        <v>196</v>
      </c>
      <c r="IQ762" t="s">
        <v>196</v>
      </c>
      <c r="IS762" t="s">
        <v>196</v>
      </c>
      <c r="IU762" t="s">
        <v>196</v>
      </c>
      <c r="IW762" t="s">
        <v>196</v>
      </c>
      <c r="JO762" t="s">
        <v>196</v>
      </c>
      <c r="JQ762" t="s">
        <v>196</v>
      </c>
      <c r="KH762">
        <v>391851</v>
      </c>
      <c r="KY762" t="s">
        <v>196</v>
      </c>
      <c r="LA762" t="s">
        <v>196</v>
      </c>
      <c r="LW762" t="s">
        <v>196</v>
      </c>
      <c r="LY762" t="s">
        <v>196</v>
      </c>
      <c r="MD762">
        <v>248190</v>
      </c>
      <c r="MU762" t="s">
        <v>196</v>
      </c>
      <c r="MW762" t="s">
        <v>196</v>
      </c>
    </row>
    <row r="763" spans="1:365" x14ac:dyDescent="0.2">
      <c r="A763" t="s">
        <v>256</v>
      </c>
      <c r="B763">
        <v>313</v>
      </c>
      <c r="C763">
        <v>2017</v>
      </c>
      <c r="E763" t="s">
        <v>196</v>
      </c>
      <c r="G763" t="s">
        <v>196</v>
      </c>
      <c r="H763">
        <v>362</v>
      </c>
      <c r="J763">
        <v>74</v>
      </c>
      <c r="O763" t="s">
        <v>196</v>
      </c>
      <c r="T763">
        <v>8</v>
      </c>
      <c r="V763">
        <v>10</v>
      </c>
      <c r="Y763" t="s">
        <v>196</v>
      </c>
      <c r="Z763">
        <v>146</v>
      </c>
      <c r="AD763">
        <v>9</v>
      </c>
      <c r="AK763" t="s">
        <v>196</v>
      </c>
      <c r="AM763" t="s">
        <v>196</v>
      </c>
      <c r="AQ763" t="s">
        <v>196</v>
      </c>
      <c r="AR763">
        <v>36.163836163836201</v>
      </c>
      <c r="AT763">
        <v>122.95068047427699</v>
      </c>
      <c r="AV763">
        <v>8.1918081918081906</v>
      </c>
      <c r="AX763">
        <v>27.850706626769998</v>
      </c>
      <c r="BD763">
        <v>49.587843506200201</v>
      </c>
      <c r="BO763" t="s">
        <v>196</v>
      </c>
      <c r="BQ763" t="s">
        <v>196</v>
      </c>
      <c r="BU763" t="s">
        <v>196</v>
      </c>
      <c r="CF763">
        <v>1334.71115081158</v>
      </c>
      <c r="DF763">
        <v>840.49696529190601</v>
      </c>
      <c r="DY763" t="s">
        <v>196</v>
      </c>
      <c r="EA763" t="s">
        <v>196</v>
      </c>
      <c r="EQ763" t="s">
        <v>196</v>
      </c>
      <c r="ER763">
        <v>26.7042144105652</v>
      </c>
      <c r="ET763">
        <v>55.422662976629802</v>
      </c>
      <c r="EX763">
        <v>0.62309833624652</v>
      </c>
      <c r="FB763">
        <v>53.383262122094898</v>
      </c>
      <c r="FH763">
        <v>8.8957402731922097E-2</v>
      </c>
      <c r="FQ763" t="s">
        <v>196</v>
      </c>
      <c r="FR763">
        <v>6596890000</v>
      </c>
      <c r="GI763" t="s">
        <v>196</v>
      </c>
      <c r="GK763" t="s">
        <v>196</v>
      </c>
      <c r="GX763">
        <v>10993000</v>
      </c>
      <c r="HB763">
        <v>6848911000</v>
      </c>
      <c r="HD763">
        <v>3300000000</v>
      </c>
      <c r="HS763" t="s">
        <v>196</v>
      </c>
      <c r="HU763" t="s">
        <v>196</v>
      </c>
      <c r="IF763">
        <v>77000000</v>
      </c>
      <c r="IH763">
        <v>65600000</v>
      </c>
      <c r="IO763" t="s">
        <v>196</v>
      </c>
      <c r="IQ763" t="s">
        <v>196</v>
      </c>
      <c r="IS763" t="s">
        <v>196</v>
      </c>
      <c r="IU763" t="s">
        <v>196</v>
      </c>
      <c r="IW763" t="s">
        <v>196</v>
      </c>
      <c r="JO763" t="s">
        <v>196</v>
      </c>
      <c r="JQ763" t="s">
        <v>196</v>
      </c>
      <c r="KH763">
        <v>392975</v>
      </c>
      <c r="KY763" t="s">
        <v>196</v>
      </c>
      <c r="LA763" t="s">
        <v>196</v>
      </c>
      <c r="LW763" t="s">
        <v>196</v>
      </c>
      <c r="LY763" t="s">
        <v>196</v>
      </c>
      <c r="MD763">
        <v>247465</v>
      </c>
      <c r="MU763" t="s">
        <v>196</v>
      </c>
      <c r="MW763" t="s">
        <v>196</v>
      </c>
    </row>
    <row r="764" spans="1:365" x14ac:dyDescent="0.2">
      <c r="A764" t="s">
        <v>256</v>
      </c>
      <c r="B764">
        <v>313</v>
      </c>
      <c r="C764">
        <v>2018</v>
      </c>
      <c r="E764" t="s">
        <v>196</v>
      </c>
      <c r="G764" t="s">
        <v>196</v>
      </c>
      <c r="H764">
        <v>382</v>
      </c>
      <c r="J764">
        <v>76</v>
      </c>
      <c r="O764" t="s">
        <v>196</v>
      </c>
      <c r="T764">
        <v>8</v>
      </c>
      <c r="V764">
        <v>10</v>
      </c>
      <c r="Y764" t="s">
        <v>196</v>
      </c>
      <c r="Z764">
        <v>149</v>
      </c>
      <c r="AD764">
        <v>12</v>
      </c>
      <c r="AK764" t="s">
        <v>196</v>
      </c>
      <c r="AM764" t="s">
        <v>196</v>
      </c>
      <c r="AQ764" t="s">
        <v>196</v>
      </c>
      <c r="AR764">
        <v>38.161838161838197</v>
      </c>
      <c r="AT764">
        <v>127.791251986284</v>
      </c>
      <c r="AV764">
        <v>8.3916083916083899</v>
      </c>
      <c r="AX764">
        <v>28.100694154052</v>
      </c>
      <c r="BD764">
        <v>49.845278916116101</v>
      </c>
      <c r="BO764" t="s">
        <v>196</v>
      </c>
      <c r="BQ764" t="s">
        <v>196</v>
      </c>
      <c r="BU764" t="s">
        <v>196</v>
      </c>
      <c r="CF764">
        <v>1360.3612946391199</v>
      </c>
      <c r="DF764">
        <v>787.87655766496596</v>
      </c>
      <c r="DY764" t="s">
        <v>196</v>
      </c>
      <c r="EA764" t="s">
        <v>196</v>
      </c>
      <c r="EQ764" t="s">
        <v>196</v>
      </c>
      <c r="ER764">
        <v>25.6353972310635</v>
      </c>
      <c r="ET764">
        <v>53.646184480785202</v>
      </c>
      <c r="EX764">
        <v>0.54876997130716998</v>
      </c>
      <c r="FB764">
        <v>52.180184700293204</v>
      </c>
      <c r="FH764">
        <v>8.6235281205412406E-2</v>
      </c>
      <c r="FQ764" t="s">
        <v>196</v>
      </c>
      <c r="FR764">
        <v>6656000000</v>
      </c>
      <c r="GI764" t="s">
        <v>196</v>
      </c>
      <c r="GK764" t="s">
        <v>196</v>
      </c>
      <c r="GX764">
        <v>11000000</v>
      </c>
      <c r="HB764">
        <v>6843000000</v>
      </c>
      <c r="HD764">
        <v>3270000000</v>
      </c>
      <c r="HS764" t="s">
        <v>196</v>
      </c>
      <c r="HU764" t="s">
        <v>196</v>
      </c>
      <c r="IF764">
        <v>70000000</v>
      </c>
      <c r="IH764">
        <v>57000000</v>
      </c>
      <c r="IO764" t="s">
        <v>196</v>
      </c>
      <c r="IQ764" t="s">
        <v>196</v>
      </c>
      <c r="IS764" t="s">
        <v>196</v>
      </c>
      <c r="IU764" t="s">
        <v>196</v>
      </c>
      <c r="IW764" t="s">
        <v>196</v>
      </c>
      <c r="JO764" t="s">
        <v>196</v>
      </c>
      <c r="JQ764" t="s">
        <v>196</v>
      </c>
      <c r="KH764">
        <v>406646</v>
      </c>
      <c r="KY764" t="s">
        <v>196</v>
      </c>
      <c r="LA764" t="s">
        <v>196</v>
      </c>
      <c r="LW764" t="s">
        <v>196</v>
      </c>
      <c r="LY764" t="s">
        <v>196</v>
      </c>
      <c r="MD764">
        <v>235516</v>
      </c>
      <c r="MU764" t="s">
        <v>196</v>
      </c>
      <c r="MW764" t="s">
        <v>196</v>
      </c>
    </row>
    <row r="765" spans="1:365" x14ac:dyDescent="0.2">
      <c r="A765" t="s">
        <v>256</v>
      </c>
      <c r="B765">
        <v>313</v>
      </c>
      <c r="C765">
        <v>2019</v>
      </c>
      <c r="E765" t="s">
        <v>196</v>
      </c>
      <c r="G765" t="s">
        <v>196</v>
      </c>
      <c r="H765">
        <v>385</v>
      </c>
      <c r="J765">
        <v>66</v>
      </c>
      <c r="O765" t="s">
        <v>196</v>
      </c>
      <c r="P765">
        <v>2</v>
      </c>
      <c r="T765">
        <v>8</v>
      </c>
      <c r="V765">
        <v>10</v>
      </c>
      <c r="Y765" t="s">
        <v>196</v>
      </c>
      <c r="Z765">
        <v>160</v>
      </c>
      <c r="AB765">
        <v>1</v>
      </c>
      <c r="AD765">
        <v>14</v>
      </c>
      <c r="AK765" t="s">
        <v>196</v>
      </c>
      <c r="AM765" t="s">
        <v>196</v>
      </c>
      <c r="AN765">
        <v>0.29970029970029999</v>
      </c>
      <c r="AP765">
        <v>0.98845484738257205</v>
      </c>
      <c r="AR765">
        <v>38.461538461538503</v>
      </c>
      <c r="AT765">
        <v>126.851705414097</v>
      </c>
      <c r="AV765">
        <v>7.3926073926073901</v>
      </c>
      <c r="AX765">
        <v>24.381886235436799</v>
      </c>
      <c r="BD765">
        <v>52.7175918604038</v>
      </c>
      <c r="BO765" t="s">
        <v>196</v>
      </c>
      <c r="BQ765" t="s">
        <v>196</v>
      </c>
      <c r="BU765" t="s">
        <v>196</v>
      </c>
      <c r="CB765">
        <v>304.958089514471</v>
      </c>
      <c r="CF765">
        <v>1405.30602562075</v>
      </c>
      <c r="DF765">
        <v>723.26559122779304</v>
      </c>
      <c r="DY765" t="s">
        <v>196</v>
      </c>
      <c r="EA765" t="s">
        <v>196</v>
      </c>
      <c r="EQ765" t="s">
        <v>196</v>
      </c>
      <c r="ER765">
        <v>27.067794554605499</v>
      </c>
      <c r="ET765">
        <v>57.978594384815999</v>
      </c>
      <c r="EV765">
        <v>3.11776120308047</v>
      </c>
      <c r="EX765">
        <v>0.598811472924626</v>
      </c>
      <c r="EZ765">
        <v>0.25771633011945899</v>
      </c>
      <c r="FB765">
        <v>51.0202534715906</v>
      </c>
      <c r="FF765">
        <v>1.79863258747195</v>
      </c>
      <c r="FH765">
        <v>0.22739676187011101</v>
      </c>
      <c r="FQ765" t="s">
        <v>196</v>
      </c>
      <c r="FR765">
        <v>6731000000</v>
      </c>
      <c r="GB765">
        <v>237290000</v>
      </c>
      <c r="GD765">
        <v>237290000</v>
      </c>
      <c r="GI765" t="s">
        <v>196</v>
      </c>
      <c r="GK765" t="s">
        <v>196</v>
      </c>
      <c r="GM765" t="s">
        <v>196</v>
      </c>
      <c r="GO765" t="s">
        <v>196</v>
      </c>
      <c r="GP765">
        <v>34000000</v>
      </c>
      <c r="GX765">
        <v>30000000</v>
      </c>
      <c r="HB765">
        <v>7649000000</v>
      </c>
      <c r="HD765">
        <v>3571000000</v>
      </c>
      <c r="HL765">
        <v>411320000</v>
      </c>
      <c r="HN765">
        <v>411320000</v>
      </c>
      <c r="HS765" t="s">
        <v>196</v>
      </c>
      <c r="HU765" t="s">
        <v>196</v>
      </c>
      <c r="HW765" t="s">
        <v>196</v>
      </c>
      <c r="HY765" t="s">
        <v>196</v>
      </c>
      <c r="IF765">
        <v>79000000</v>
      </c>
      <c r="IH765">
        <v>68000000</v>
      </c>
      <c r="IO765" t="s">
        <v>196</v>
      </c>
      <c r="IQ765" t="s">
        <v>196</v>
      </c>
      <c r="IS765" t="s">
        <v>196</v>
      </c>
      <c r="IU765" t="s">
        <v>196</v>
      </c>
      <c r="IW765" t="s">
        <v>196</v>
      </c>
      <c r="JO765" t="s">
        <v>196</v>
      </c>
      <c r="JQ765" t="s">
        <v>196</v>
      </c>
      <c r="JS765" t="s">
        <v>196</v>
      </c>
      <c r="JU765" t="s">
        <v>196</v>
      </c>
      <c r="KD765">
        <v>92556</v>
      </c>
      <c r="KH765">
        <v>426516</v>
      </c>
      <c r="KY765" t="s">
        <v>196</v>
      </c>
      <c r="LA765" t="s">
        <v>196</v>
      </c>
      <c r="LC765" t="s">
        <v>196</v>
      </c>
      <c r="LE765" t="s">
        <v>196</v>
      </c>
      <c r="LW765" t="s">
        <v>196</v>
      </c>
      <c r="LY765" t="s">
        <v>196</v>
      </c>
      <c r="MA765" t="s">
        <v>196</v>
      </c>
      <c r="MC765" t="s">
        <v>196</v>
      </c>
      <c r="MD765">
        <v>219514</v>
      </c>
      <c r="MU765" t="s">
        <v>196</v>
      </c>
      <c r="MW765" t="s">
        <v>196</v>
      </c>
      <c r="MY765" t="s">
        <v>196</v>
      </c>
      <c r="NA765" t="s">
        <v>196</v>
      </c>
    </row>
    <row r="766" spans="1:365" x14ac:dyDescent="0.2">
      <c r="A766" t="s">
        <v>256</v>
      </c>
      <c r="B766">
        <v>313</v>
      </c>
      <c r="C766">
        <v>2020</v>
      </c>
      <c r="F766">
        <v>263</v>
      </c>
      <c r="H766">
        <v>381</v>
      </c>
      <c r="J766">
        <v>68</v>
      </c>
      <c r="O766" t="s">
        <v>196</v>
      </c>
      <c r="P766">
        <v>2</v>
      </c>
      <c r="T766">
        <v>8</v>
      </c>
      <c r="V766">
        <v>10</v>
      </c>
      <c r="Y766" t="s">
        <v>196</v>
      </c>
      <c r="Z766">
        <v>159</v>
      </c>
      <c r="AB766">
        <v>1</v>
      </c>
      <c r="AD766">
        <v>14</v>
      </c>
      <c r="AN766">
        <v>0.29970029970029999</v>
      </c>
      <c r="AP766">
        <v>0.97307501435285604</v>
      </c>
      <c r="AR766">
        <v>38.0619380619381</v>
      </c>
      <c r="AT766">
        <v>123.580526822813</v>
      </c>
      <c r="AV766">
        <v>7.5924075924075902</v>
      </c>
      <c r="AX766">
        <v>24.651233696938998</v>
      </c>
      <c r="BD766">
        <v>51.572975760701397</v>
      </c>
      <c r="BN766">
        <v>26.2737262737263</v>
      </c>
      <c r="BP766">
        <v>85.306242924933798</v>
      </c>
      <c r="CB766">
        <v>292.22415756030603</v>
      </c>
      <c r="CF766">
        <v>1387.4882014654499</v>
      </c>
      <c r="DF766">
        <v>683.73440241841604</v>
      </c>
      <c r="DX766">
        <v>1373.7581130129299</v>
      </c>
      <c r="DZ766">
        <v>116.545194469042</v>
      </c>
      <c r="ER766">
        <v>38.1566060106191</v>
      </c>
      <c r="ET766">
        <v>78.581370173720302</v>
      </c>
      <c r="EV766">
        <v>4.2991906799319599</v>
      </c>
      <c r="EX766">
        <v>1.13407907624104</v>
      </c>
      <c r="EZ766">
        <v>0.35053353265632198</v>
      </c>
      <c r="FB766">
        <v>69.034486313727498</v>
      </c>
      <c r="FF766">
        <v>2.3291406773544998</v>
      </c>
      <c r="FH766">
        <v>0.47425125006443603</v>
      </c>
      <c r="FP766">
        <v>0.22681581524820901</v>
      </c>
      <c r="FR766">
        <v>6696000000</v>
      </c>
      <c r="GB766">
        <v>225915000</v>
      </c>
      <c r="GD766">
        <v>225915000</v>
      </c>
      <c r="GI766" t="s">
        <v>196</v>
      </c>
      <c r="GK766" t="s">
        <v>196</v>
      </c>
      <c r="GM766" t="s">
        <v>196</v>
      </c>
      <c r="GO766" t="s">
        <v>196</v>
      </c>
      <c r="GP766">
        <v>34000000</v>
      </c>
      <c r="GX766">
        <v>46000000</v>
      </c>
      <c r="HB766">
        <v>7622000000</v>
      </c>
      <c r="HD766">
        <v>3701000000</v>
      </c>
      <c r="HL766">
        <v>417000000</v>
      </c>
      <c r="HN766">
        <v>417000000</v>
      </c>
      <c r="HS766" t="s">
        <v>196</v>
      </c>
      <c r="HU766" t="s">
        <v>196</v>
      </c>
      <c r="HW766" t="s">
        <v>196</v>
      </c>
      <c r="HY766" t="s">
        <v>196</v>
      </c>
      <c r="IF766">
        <v>110000000</v>
      </c>
      <c r="IH766">
        <v>102000000</v>
      </c>
      <c r="IP766">
        <v>423531</v>
      </c>
      <c r="IR766">
        <v>35931</v>
      </c>
      <c r="IV766">
        <v>22000000</v>
      </c>
      <c r="JO766" t="s">
        <v>196</v>
      </c>
      <c r="JQ766" t="s">
        <v>196</v>
      </c>
      <c r="JS766" t="s">
        <v>196</v>
      </c>
      <c r="JU766" t="s">
        <v>196</v>
      </c>
      <c r="KD766">
        <v>90093</v>
      </c>
      <c r="KH766">
        <v>427764</v>
      </c>
      <c r="KY766" t="s">
        <v>196</v>
      </c>
      <c r="LA766" t="s">
        <v>196</v>
      </c>
      <c r="LC766" t="s">
        <v>196</v>
      </c>
      <c r="LE766" t="s">
        <v>196</v>
      </c>
      <c r="LW766" t="s">
        <v>196</v>
      </c>
      <c r="LY766" t="s">
        <v>196</v>
      </c>
      <c r="MA766" t="s">
        <v>196</v>
      </c>
      <c r="MC766" t="s">
        <v>196</v>
      </c>
      <c r="MD766">
        <v>210796</v>
      </c>
      <c r="MU766" t="s">
        <v>196</v>
      </c>
      <c r="MW766" t="s">
        <v>196</v>
      </c>
      <c r="MY766" t="s">
        <v>196</v>
      </c>
      <c r="NA766" t="s">
        <v>196</v>
      </c>
    </row>
    <row r="767" spans="1:365" x14ac:dyDescent="0.2">
      <c r="A767" t="s">
        <v>256</v>
      </c>
      <c r="B767">
        <v>313</v>
      </c>
      <c r="C767">
        <v>2021</v>
      </c>
      <c r="F767">
        <v>213</v>
      </c>
      <c r="H767">
        <v>388</v>
      </c>
      <c r="J767">
        <v>68</v>
      </c>
      <c r="O767" t="s">
        <v>196</v>
      </c>
      <c r="P767">
        <v>2</v>
      </c>
      <c r="T767">
        <v>9</v>
      </c>
      <c r="V767">
        <v>10</v>
      </c>
      <c r="Y767" t="s">
        <v>196</v>
      </c>
      <c r="Z767">
        <v>158</v>
      </c>
      <c r="AB767">
        <v>1</v>
      </c>
      <c r="AD767">
        <v>11</v>
      </c>
      <c r="AN767">
        <v>0.29970029970029999</v>
      </c>
      <c r="AP767">
        <v>0.96035341005490005</v>
      </c>
      <c r="AR767">
        <v>38.761238761238801</v>
      </c>
      <c r="AT767">
        <v>124.205707700434</v>
      </c>
      <c r="AV767">
        <v>7.6923076923076898</v>
      </c>
      <c r="AX767">
        <v>24.649070858075799</v>
      </c>
      <c r="BD767">
        <v>50.578612929558098</v>
      </c>
      <c r="BN767">
        <v>21.278721278721299</v>
      </c>
      <c r="BP767">
        <v>68.185092113897895</v>
      </c>
      <c r="CB767">
        <v>290.097155753317</v>
      </c>
      <c r="CF767">
        <v>1421.83523536661</v>
      </c>
      <c r="DF767">
        <v>633.30185508267095</v>
      </c>
      <c r="DX767">
        <v>641.650527394081</v>
      </c>
      <c r="DZ767">
        <v>175.96235414632599</v>
      </c>
      <c r="ER767">
        <v>36.273183091554699</v>
      </c>
      <c r="ET767">
        <v>71.095587316881705</v>
      </c>
      <c r="EV767">
        <v>3.6500544224970102</v>
      </c>
      <c r="EX767">
        <v>7.4755098763449504E-2</v>
      </c>
      <c r="FB767">
        <v>57.830594365041101</v>
      </c>
      <c r="FF767">
        <v>2.1054904269935601</v>
      </c>
      <c r="FH767">
        <v>0.39255571614653001</v>
      </c>
      <c r="FP767">
        <v>0.53530324929072304</v>
      </c>
      <c r="FR767">
        <v>6482000000</v>
      </c>
      <c r="GB767">
        <v>235996000</v>
      </c>
      <c r="GD767">
        <v>235996000</v>
      </c>
      <c r="GI767" t="s">
        <v>196</v>
      </c>
      <c r="GK767" t="s">
        <v>196</v>
      </c>
      <c r="GM767" t="s">
        <v>196</v>
      </c>
      <c r="GO767" t="s">
        <v>196</v>
      </c>
      <c r="GX767">
        <v>44000000</v>
      </c>
      <c r="HB767">
        <v>7968820000</v>
      </c>
      <c r="HD767">
        <v>4065716000</v>
      </c>
      <c r="HL767">
        <v>409120000</v>
      </c>
      <c r="HN767">
        <v>409120000</v>
      </c>
      <c r="HS767" t="s">
        <v>196</v>
      </c>
      <c r="HU767" t="s">
        <v>196</v>
      </c>
      <c r="HW767" t="s">
        <v>196</v>
      </c>
      <c r="HY767" t="s">
        <v>196</v>
      </c>
      <c r="IF767">
        <v>8379000</v>
      </c>
      <c r="IH767">
        <v>0</v>
      </c>
      <c r="IP767">
        <v>200442</v>
      </c>
      <c r="IR767">
        <v>54968</v>
      </c>
      <c r="IV767">
        <v>60000000</v>
      </c>
      <c r="JO767" t="s">
        <v>196</v>
      </c>
      <c r="JQ767" t="s">
        <v>196</v>
      </c>
      <c r="JS767" t="s">
        <v>196</v>
      </c>
      <c r="JU767" t="s">
        <v>196</v>
      </c>
      <c r="KD767">
        <v>90622</v>
      </c>
      <c r="KH767">
        <v>444160</v>
      </c>
      <c r="KY767" t="s">
        <v>196</v>
      </c>
      <c r="LA767" t="s">
        <v>196</v>
      </c>
      <c r="LC767" t="s">
        <v>196</v>
      </c>
      <c r="LE767" t="s">
        <v>196</v>
      </c>
      <c r="LW767" t="s">
        <v>196</v>
      </c>
      <c r="LY767" t="s">
        <v>196</v>
      </c>
      <c r="MA767" t="s">
        <v>196</v>
      </c>
      <c r="MC767" t="s">
        <v>196</v>
      </c>
      <c r="MD767">
        <v>197834</v>
      </c>
      <c r="MU767" t="s">
        <v>196</v>
      </c>
      <c r="MW767" t="s">
        <v>196</v>
      </c>
      <c r="MY767" t="s">
        <v>196</v>
      </c>
      <c r="NA767" t="s">
        <v>196</v>
      </c>
    </row>
    <row r="768" spans="1:365" x14ac:dyDescent="0.2">
      <c r="A768" t="s">
        <v>257</v>
      </c>
      <c r="B768">
        <v>626</v>
      </c>
      <c r="C768">
        <v>2004</v>
      </c>
      <c r="H768">
        <v>0</v>
      </c>
      <c r="J768">
        <v>4</v>
      </c>
      <c r="T768">
        <v>3</v>
      </c>
      <c r="AR768">
        <v>0</v>
      </c>
      <c r="AT768">
        <v>0</v>
      </c>
      <c r="AV768">
        <v>1.1236315772577001E-2</v>
      </c>
      <c r="AX768">
        <v>0.31295476238909697</v>
      </c>
      <c r="CT768">
        <v>0.355427194427617</v>
      </c>
      <c r="CZ768">
        <v>0.42606555508115601</v>
      </c>
      <c r="DF768">
        <v>0.62590952477819295</v>
      </c>
      <c r="EH768">
        <v>44.742729306487703</v>
      </c>
      <c r="ER768">
        <v>2.9199774260587099</v>
      </c>
      <c r="ET768">
        <v>3.6948326035841998</v>
      </c>
      <c r="FB768">
        <v>8.11861628877584</v>
      </c>
      <c r="FD768">
        <v>2.4728596086752801</v>
      </c>
      <c r="FR768">
        <v>54473000000</v>
      </c>
      <c r="FT768">
        <v>16592000000</v>
      </c>
      <c r="HB768">
        <v>24791000000</v>
      </c>
      <c r="HD768">
        <v>19592000000</v>
      </c>
      <c r="IZ768">
        <v>795</v>
      </c>
      <c r="MD768">
        <v>1400</v>
      </c>
      <c r="MF768">
        <v>953</v>
      </c>
      <c r="ML768">
        <v>200</v>
      </c>
    </row>
    <row r="769" spans="1:366" x14ac:dyDescent="0.2">
      <c r="A769" t="s">
        <v>257</v>
      </c>
      <c r="B769">
        <v>626</v>
      </c>
      <c r="C769">
        <v>2005</v>
      </c>
      <c r="H769">
        <v>0</v>
      </c>
      <c r="J769">
        <v>4</v>
      </c>
      <c r="T769">
        <v>3</v>
      </c>
      <c r="AR769">
        <v>0</v>
      </c>
      <c r="AT769">
        <v>0</v>
      </c>
      <c r="AV769">
        <v>1.1236315772577001E-2</v>
      </c>
      <c r="AX769">
        <v>0.30678973902273399</v>
      </c>
      <c r="CF769">
        <v>5.0563331701504097</v>
      </c>
      <c r="CV769">
        <v>4.4949079477388096</v>
      </c>
      <c r="CZ769">
        <v>1.1522146055582401</v>
      </c>
      <c r="DF769">
        <v>1.35995508598221</v>
      </c>
      <c r="ED769">
        <v>21.935987509758</v>
      </c>
      <c r="EH769">
        <v>47.890295358649801</v>
      </c>
      <c r="ER769">
        <v>3.8330573732379198</v>
      </c>
      <c r="ET769">
        <v>5.2644113544348299</v>
      </c>
      <c r="FB769">
        <v>7.6703675561654396</v>
      </c>
      <c r="FD769">
        <v>2.3393288499268499</v>
      </c>
      <c r="FR769">
        <v>54108000000</v>
      </c>
      <c r="FT769">
        <v>16502000000</v>
      </c>
      <c r="HB769">
        <v>37136000000</v>
      </c>
      <c r="HD769">
        <v>27039000000</v>
      </c>
      <c r="KH769">
        <v>11537</v>
      </c>
      <c r="KJ769">
        <v>10256</v>
      </c>
      <c r="KP769">
        <v>281</v>
      </c>
      <c r="MD769">
        <v>3103</v>
      </c>
      <c r="MF769">
        <v>2629</v>
      </c>
      <c r="ML769">
        <v>227</v>
      </c>
    </row>
    <row r="770" spans="1:366" x14ac:dyDescent="0.2">
      <c r="A770" t="s">
        <v>257</v>
      </c>
      <c r="B770">
        <v>626</v>
      </c>
      <c r="C770">
        <v>2006</v>
      </c>
      <c r="H770">
        <v>0</v>
      </c>
      <c r="J770">
        <v>4</v>
      </c>
      <c r="T770">
        <v>3</v>
      </c>
      <c r="AR770">
        <v>0</v>
      </c>
      <c r="AT770">
        <v>0</v>
      </c>
      <c r="AV770">
        <v>1.1236315772577001E-2</v>
      </c>
      <c r="AX770">
        <v>0.30193666490249399</v>
      </c>
      <c r="CF770">
        <v>5.3667085495954696</v>
      </c>
      <c r="CT770">
        <v>1.452315358181</v>
      </c>
      <c r="CV770">
        <v>4.7559338103069999</v>
      </c>
      <c r="CZ770">
        <v>1.59293157640701</v>
      </c>
      <c r="DF770">
        <v>1.8689879557464399</v>
      </c>
      <c r="ED770">
        <v>23.375706214689298</v>
      </c>
      <c r="EH770">
        <v>45.15625</v>
      </c>
      <c r="ER770">
        <v>3.0904279487189599</v>
      </c>
      <c r="ET770">
        <v>4.9271126719068601</v>
      </c>
      <c r="FB770">
        <v>7.3492267383166201</v>
      </c>
      <c r="FD770">
        <v>2.8923168781990101</v>
      </c>
      <c r="FR770">
        <v>56127000000</v>
      </c>
      <c r="FT770">
        <v>22089000000</v>
      </c>
      <c r="HB770">
        <v>37629000000</v>
      </c>
      <c r="HD770">
        <v>23602000000</v>
      </c>
      <c r="IZ770">
        <v>3367</v>
      </c>
      <c r="KH770">
        <v>12442</v>
      </c>
      <c r="KJ770">
        <v>11026</v>
      </c>
      <c r="KP770">
        <v>331</v>
      </c>
      <c r="MD770">
        <v>4333</v>
      </c>
      <c r="MF770">
        <v>3693</v>
      </c>
      <c r="ML770">
        <v>289</v>
      </c>
    </row>
    <row r="771" spans="1:366" x14ac:dyDescent="0.2">
      <c r="A771" t="s">
        <v>257</v>
      </c>
      <c r="B771">
        <v>626</v>
      </c>
      <c r="C771">
        <v>2007</v>
      </c>
      <c r="H771">
        <v>0</v>
      </c>
      <c r="J771">
        <v>8</v>
      </c>
      <c r="T771">
        <v>4</v>
      </c>
      <c r="AR771">
        <v>0</v>
      </c>
      <c r="AT771">
        <v>0</v>
      </c>
      <c r="AV771">
        <v>1.9262255610131899E-2</v>
      </c>
      <c r="AX771">
        <v>0.509324889858493</v>
      </c>
      <c r="CF771">
        <v>13.8264730100252</v>
      </c>
      <c r="CT771">
        <v>4.5576088894170796</v>
      </c>
      <c r="CV771">
        <v>11.545546378275599</v>
      </c>
      <c r="CX771">
        <v>10.043462390601301</v>
      </c>
      <c r="CZ771">
        <v>4.7719497805658602</v>
      </c>
      <c r="DF771">
        <v>5.4837313141430997</v>
      </c>
      <c r="ED771">
        <v>46.613323409006298</v>
      </c>
      <c r="EH771">
        <v>96.064400715563494</v>
      </c>
      <c r="ER771">
        <v>3.25730376714476</v>
      </c>
      <c r="ET771">
        <v>6.3599836280569901</v>
      </c>
      <c r="FB771">
        <v>7.2609321437043599</v>
      </c>
      <c r="FD771">
        <v>2.3323873169064901</v>
      </c>
      <c r="FR771">
        <v>59074000000</v>
      </c>
      <c r="FT771">
        <v>18976000000</v>
      </c>
      <c r="HB771">
        <v>51744000000</v>
      </c>
      <c r="HD771">
        <v>26501000000</v>
      </c>
      <c r="IZ771">
        <v>10738</v>
      </c>
      <c r="KH771">
        <v>32576</v>
      </c>
      <c r="KJ771">
        <v>27202</v>
      </c>
      <c r="KP771">
        <v>2505</v>
      </c>
      <c r="LH771">
        <v>23663</v>
      </c>
      <c r="MD771">
        <v>12920</v>
      </c>
      <c r="MF771">
        <v>11243</v>
      </c>
      <c r="ML771">
        <v>1611</v>
      </c>
    </row>
    <row r="772" spans="1:366" x14ac:dyDescent="0.2">
      <c r="A772" t="s">
        <v>257</v>
      </c>
      <c r="B772">
        <v>626</v>
      </c>
      <c r="C772">
        <v>2008</v>
      </c>
      <c r="H772">
        <v>3</v>
      </c>
      <c r="J772">
        <v>9</v>
      </c>
      <c r="T772">
        <v>4</v>
      </c>
      <c r="AR772">
        <v>4.8155639025329903E-3</v>
      </c>
      <c r="AT772">
        <v>0.125380582309218</v>
      </c>
      <c r="AV772">
        <v>2.0867443577642902E-2</v>
      </c>
      <c r="AX772">
        <v>0.54331585667327698</v>
      </c>
      <c r="CF772">
        <v>19.747859648976199</v>
      </c>
      <c r="CT772">
        <v>7.8120461484129997</v>
      </c>
      <c r="CV772">
        <v>15.594836827620499</v>
      </c>
      <c r="CX772">
        <v>14.1993509465189</v>
      </c>
      <c r="CZ772">
        <v>8.1317666333015008</v>
      </c>
      <c r="DF772">
        <v>9.9924144747702908</v>
      </c>
      <c r="ED772">
        <v>41.249874207507297</v>
      </c>
      <c r="EH772">
        <v>65.386343216531898</v>
      </c>
      <c r="ER772">
        <v>3.7466537691494399</v>
      </c>
      <c r="ET772">
        <v>6.4396103750028102</v>
      </c>
      <c r="FB772">
        <v>7.1460868782759297</v>
      </c>
      <c r="FD772">
        <v>1.74870087508155</v>
      </c>
      <c r="FR772">
        <v>63533000000</v>
      </c>
      <c r="FT772">
        <v>15547000000</v>
      </c>
      <c r="HB772">
        <v>57252000000</v>
      </c>
      <c r="HD772">
        <v>33310000000</v>
      </c>
      <c r="IZ772">
        <v>18692</v>
      </c>
      <c r="KH772">
        <v>47251</v>
      </c>
      <c r="KJ772">
        <v>37314</v>
      </c>
      <c r="KP772">
        <v>4099</v>
      </c>
      <c r="LH772">
        <v>33975</v>
      </c>
      <c r="MD772">
        <v>23909</v>
      </c>
      <c r="MF772">
        <v>19457</v>
      </c>
      <c r="ML772">
        <v>2911</v>
      </c>
    </row>
    <row r="773" spans="1:366" x14ac:dyDescent="0.2">
      <c r="A773" t="s">
        <v>257</v>
      </c>
      <c r="B773">
        <v>626</v>
      </c>
      <c r="C773">
        <v>2009</v>
      </c>
      <c r="H773">
        <v>8</v>
      </c>
      <c r="J773">
        <v>15</v>
      </c>
      <c r="T773">
        <v>4</v>
      </c>
      <c r="AR773">
        <v>1.2841503740088E-2</v>
      </c>
      <c r="AT773">
        <v>0.32978185754577999</v>
      </c>
      <c r="AV773">
        <v>3.0498571382708901E-2</v>
      </c>
      <c r="AX773">
        <v>0.78323191167122697</v>
      </c>
      <c r="CF773">
        <v>28.280030966516399</v>
      </c>
      <c r="CJ773">
        <v>22.7001219368418</v>
      </c>
      <c r="CT773">
        <v>4.2063675929964202</v>
      </c>
      <c r="CV773">
        <v>12.687120287108099</v>
      </c>
      <c r="CZ773">
        <v>7.4522455258907598</v>
      </c>
      <c r="DF773">
        <v>9.8060635341237692</v>
      </c>
      <c r="ED773">
        <v>11.2938190662507</v>
      </c>
      <c r="EH773">
        <v>41.330998248686498</v>
      </c>
      <c r="ER773">
        <v>4.0032871324603301</v>
      </c>
      <c r="ET773">
        <v>6.9847450723868496</v>
      </c>
      <c r="FB773">
        <v>6.9364048891466998</v>
      </c>
      <c r="FD773">
        <v>1.80658578428348</v>
      </c>
      <c r="FR773">
        <v>67441000000</v>
      </c>
      <c r="FT773">
        <v>17565000000</v>
      </c>
      <c r="HB773">
        <v>67911000000</v>
      </c>
      <c r="HD773">
        <v>38923000000</v>
      </c>
      <c r="IZ773">
        <v>10204</v>
      </c>
      <c r="KH773">
        <v>68603</v>
      </c>
      <c r="KJ773">
        <v>30777</v>
      </c>
      <c r="KP773">
        <v>4272</v>
      </c>
      <c r="LF773">
        <v>55067</v>
      </c>
      <c r="MD773">
        <v>23788</v>
      </c>
      <c r="MF773">
        <v>18078</v>
      </c>
      <c r="ML773">
        <v>2360</v>
      </c>
    </row>
    <row r="774" spans="1:366" x14ac:dyDescent="0.2">
      <c r="A774" t="s">
        <v>257</v>
      </c>
      <c r="B774">
        <v>626</v>
      </c>
      <c r="C774">
        <v>2010</v>
      </c>
      <c r="H774">
        <v>17</v>
      </c>
      <c r="J774">
        <v>18</v>
      </c>
      <c r="T774">
        <v>4</v>
      </c>
      <c r="AR774">
        <v>2.7288195447686899E-2</v>
      </c>
      <c r="AT774">
        <v>0.69271040467326905</v>
      </c>
      <c r="AV774">
        <v>3.5314135285241903E-2</v>
      </c>
      <c r="AX774">
        <v>0.89644875898893595</v>
      </c>
      <c r="CF774">
        <v>30.7094821460005</v>
      </c>
      <c r="CT774">
        <v>6.0290253809092302</v>
      </c>
      <c r="CV774">
        <v>26.261058917872301</v>
      </c>
      <c r="CX774">
        <v>23.444987384521099</v>
      </c>
      <c r="CZ774">
        <v>11.3392618477928</v>
      </c>
      <c r="DF774">
        <v>13.438174373952799</v>
      </c>
      <c r="ED774">
        <v>59.384446276449601</v>
      </c>
      <c r="EH774">
        <v>56.513298388662399</v>
      </c>
      <c r="ER774">
        <v>3.84618286984196</v>
      </c>
      <c r="ET774">
        <v>6.9809516083694403</v>
      </c>
      <c r="FB774">
        <v>8.3652001335670096</v>
      </c>
      <c r="FD774">
        <v>2.8858398214578802</v>
      </c>
      <c r="FR774">
        <v>88683000000</v>
      </c>
      <c r="FT774">
        <v>30594000000</v>
      </c>
      <c r="HB774">
        <v>74008000000</v>
      </c>
      <c r="HD774">
        <v>40775000000</v>
      </c>
      <c r="IZ774">
        <v>14796</v>
      </c>
      <c r="KH774">
        <v>75365</v>
      </c>
      <c r="KJ774">
        <v>64448</v>
      </c>
      <c r="KP774">
        <v>6483</v>
      </c>
      <c r="LH774">
        <v>57537</v>
      </c>
      <c r="MD774">
        <v>32979</v>
      </c>
      <c r="MF774">
        <v>27828</v>
      </c>
      <c r="ML774">
        <v>2911</v>
      </c>
    </row>
    <row r="775" spans="1:366" x14ac:dyDescent="0.2">
      <c r="A775" t="s">
        <v>257</v>
      </c>
      <c r="B775">
        <v>626</v>
      </c>
      <c r="C775">
        <v>2011</v>
      </c>
      <c r="H775">
        <v>24</v>
      </c>
      <c r="J775">
        <v>19</v>
      </c>
      <c r="T775">
        <v>4</v>
      </c>
      <c r="AR775">
        <v>3.8524511220263902E-2</v>
      </c>
      <c r="AT775">
        <v>0.97730454519911403</v>
      </c>
      <c r="AV775">
        <v>3.6919323252752899E-2</v>
      </c>
      <c r="AX775">
        <v>0.936583522482484</v>
      </c>
      <c r="CF775">
        <v>38.415398410414198</v>
      </c>
      <c r="CJ775">
        <v>36.906277308535898</v>
      </c>
      <c r="CT775">
        <v>6.90343498115024</v>
      </c>
      <c r="CV775">
        <v>32.603694048296802</v>
      </c>
      <c r="CX775">
        <v>27.527004146214502</v>
      </c>
      <c r="CZ775">
        <v>13.393144371499501</v>
      </c>
      <c r="DF775">
        <v>15.620177103872001</v>
      </c>
      <c r="ED775">
        <v>55.857623318385599</v>
      </c>
      <c r="EH775">
        <v>57.341378679831799</v>
      </c>
      <c r="ER775">
        <v>5.73585424616327</v>
      </c>
      <c r="ET775">
        <v>7.3826525638526004</v>
      </c>
      <c r="FB775">
        <v>8.8908830738378395</v>
      </c>
      <c r="FD775">
        <v>3.8013014232793898</v>
      </c>
      <c r="FR775">
        <v>102147000000</v>
      </c>
      <c r="FT775">
        <v>43673000000</v>
      </c>
      <c r="HB775">
        <v>84819000000</v>
      </c>
      <c r="HD775">
        <v>65899000000</v>
      </c>
      <c r="IZ775">
        <v>16953</v>
      </c>
      <c r="KH775">
        <v>94338</v>
      </c>
      <c r="KJ775">
        <v>80066</v>
      </c>
      <c r="KP775">
        <v>7972</v>
      </c>
      <c r="LF775">
        <v>90632</v>
      </c>
      <c r="LH775">
        <v>67599</v>
      </c>
      <c r="MD775">
        <v>38359</v>
      </c>
      <c r="MF775">
        <v>32890</v>
      </c>
      <c r="ML775">
        <v>3136</v>
      </c>
    </row>
    <row r="776" spans="1:366" x14ac:dyDescent="0.2">
      <c r="A776" t="s">
        <v>257</v>
      </c>
      <c r="B776">
        <v>626</v>
      </c>
      <c r="C776">
        <v>2012</v>
      </c>
      <c r="H776">
        <v>24</v>
      </c>
      <c r="J776">
        <v>20</v>
      </c>
      <c r="T776">
        <v>4</v>
      </c>
      <c r="AR776">
        <v>3.8524511220263902E-2</v>
      </c>
      <c r="AT776">
        <v>0.97864913797321795</v>
      </c>
      <c r="AV776">
        <v>3.8524511220263902E-2</v>
      </c>
      <c r="AX776">
        <v>0.97864913797321795</v>
      </c>
      <c r="CF776">
        <v>40.403529661224297</v>
      </c>
      <c r="CJ776">
        <v>39.017110049095599</v>
      </c>
      <c r="CT776">
        <v>8.04327260271738</v>
      </c>
      <c r="CV776">
        <v>34.737966693307698</v>
      </c>
      <c r="CX776">
        <v>29.308910600401202</v>
      </c>
      <c r="CZ776">
        <v>15.013293317457499</v>
      </c>
      <c r="DF776">
        <v>17.700092971668099</v>
      </c>
      <c r="ED776">
        <v>65.1432272923564</v>
      </c>
      <c r="EH776">
        <v>49.749582637729603</v>
      </c>
      <c r="ER776">
        <v>4.7364893282489096</v>
      </c>
      <c r="ET776">
        <v>6.8436851620796801</v>
      </c>
      <c r="FB776">
        <v>10.3042305438446</v>
      </c>
      <c r="FD776">
        <v>4.4685348571000496</v>
      </c>
      <c r="FR776">
        <v>132055000000</v>
      </c>
      <c r="FT776">
        <v>57267000000</v>
      </c>
      <c r="HB776">
        <v>87706000000</v>
      </c>
      <c r="HD776">
        <v>60701000000</v>
      </c>
      <c r="IZ776">
        <v>19725</v>
      </c>
      <c r="KH776">
        <v>99084</v>
      </c>
      <c r="KJ776">
        <v>85190</v>
      </c>
      <c r="KP776">
        <v>9051</v>
      </c>
      <c r="LF776">
        <v>95684</v>
      </c>
      <c r="LH776">
        <v>71876</v>
      </c>
      <c r="MD776">
        <v>43407</v>
      </c>
      <c r="MF776">
        <v>36818</v>
      </c>
      <c r="ML776">
        <v>3278</v>
      </c>
    </row>
    <row r="777" spans="1:366" x14ac:dyDescent="0.2">
      <c r="A777" t="s">
        <v>257</v>
      </c>
      <c r="B777">
        <v>626</v>
      </c>
      <c r="C777">
        <v>2013</v>
      </c>
      <c r="H777">
        <v>30</v>
      </c>
      <c r="J777">
        <v>22</v>
      </c>
      <c r="T777">
        <v>4</v>
      </c>
      <c r="AR777">
        <v>4.8155639025329898E-2</v>
      </c>
      <c r="AT777">
        <v>1.2250653266085401</v>
      </c>
      <c r="AV777">
        <v>4.17348871552859E-2</v>
      </c>
      <c r="AX777">
        <v>1.0617232830607399</v>
      </c>
      <c r="CF777">
        <v>67.374101057272199</v>
      </c>
      <c r="CJ777">
        <v>63.6364267457895</v>
      </c>
      <c r="DF777">
        <v>14.7497865323668</v>
      </c>
      <c r="ER777">
        <v>8.5171757118593092</v>
      </c>
      <c r="ET777">
        <v>10.3048286378767</v>
      </c>
      <c r="FB777">
        <v>12.801557957180099</v>
      </c>
      <c r="FD777">
        <v>5.1199768269429899</v>
      </c>
      <c r="FR777">
        <v>106951000000</v>
      </c>
      <c r="FT777">
        <v>42775000000</v>
      </c>
      <c r="HB777">
        <v>86092000000</v>
      </c>
      <c r="HD777">
        <v>71157000000</v>
      </c>
      <c r="KH777">
        <v>164989</v>
      </c>
      <c r="LF777">
        <v>155836</v>
      </c>
      <c r="MD777">
        <v>36120</v>
      </c>
    </row>
    <row r="778" spans="1:366" x14ac:dyDescent="0.2">
      <c r="A778" t="s">
        <v>257</v>
      </c>
      <c r="B778">
        <v>626</v>
      </c>
      <c r="C778">
        <v>2014</v>
      </c>
      <c r="H778">
        <v>17</v>
      </c>
      <c r="J778">
        <v>20</v>
      </c>
      <c r="T778">
        <v>4</v>
      </c>
      <c r="AR778">
        <v>2.7288195447686899E-2</v>
      </c>
      <c r="AT778">
        <v>0.69364992059748598</v>
      </c>
      <c r="AV778">
        <v>3.8524511220263902E-2</v>
      </c>
      <c r="AX778">
        <v>0.97927047613762697</v>
      </c>
      <c r="BX778">
        <v>14.4319986420783</v>
      </c>
      <c r="CF778">
        <v>47.813697056149699</v>
      </c>
      <c r="CJ778">
        <v>43.146657178623798</v>
      </c>
      <c r="CT778">
        <v>8.0349142567092304</v>
      </c>
      <c r="CV778">
        <v>37.146993394820598</v>
      </c>
      <c r="CX778">
        <v>33.089549388690401</v>
      </c>
      <c r="CZ778">
        <v>9.3740666328274305</v>
      </c>
      <c r="DF778">
        <v>16.7394047014776</v>
      </c>
      <c r="EB778">
        <v>57.921928817451203</v>
      </c>
      <c r="ED778">
        <v>19.149261724428101</v>
      </c>
      <c r="EF778">
        <v>18.399058747160002</v>
      </c>
      <c r="EH778">
        <v>62.168300925156501</v>
      </c>
      <c r="ER778">
        <v>4.2140794246978901</v>
      </c>
      <c r="ET778">
        <v>12.1913939831847</v>
      </c>
      <c r="FB778">
        <v>14.7955595364577</v>
      </c>
      <c r="FD778">
        <v>3.3506559581349702</v>
      </c>
      <c r="FJ778">
        <v>6.5681322134552103</v>
      </c>
      <c r="FL778">
        <v>8.5851740848972504</v>
      </c>
      <c r="FR778">
        <v>138424000000</v>
      </c>
      <c r="FT778">
        <v>31348000000</v>
      </c>
      <c r="FZ778">
        <v>80321000000</v>
      </c>
      <c r="HB778">
        <v>114060000000</v>
      </c>
      <c r="HD778">
        <v>39426000000</v>
      </c>
      <c r="HJ778">
        <v>61450000000</v>
      </c>
      <c r="IX778">
        <v>35370</v>
      </c>
      <c r="IZ778">
        <v>19692</v>
      </c>
      <c r="JF778">
        <v>9081</v>
      </c>
      <c r="KH778">
        <v>117182</v>
      </c>
      <c r="KJ778">
        <v>91040</v>
      </c>
      <c r="KP778">
        <v>5006</v>
      </c>
      <c r="LF778">
        <v>105744</v>
      </c>
      <c r="LH778">
        <v>81096</v>
      </c>
      <c r="LN778">
        <v>4535</v>
      </c>
      <c r="MD778">
        <v>41025</v>
      </c>
      <c r="MF778">
        <v>22974</v>
      </c>
      <c r="ML778">
        <v>11222</v>
      </c>
    </row>
    <row r="779" spans="1:366" x14ac:dyDescent="0.2">
      <c r="A779" t="s">
        <v>257</v>
      </c>
      <c r="B779">
        <v>626</v>
      </c>
      <c r="C779">
        <v>2015</v>
      </c>
      <c r="H779">
        <v>21</v>
      </c>
      <c r="J779">
        <v>13</v>
      </c>
      <c r="T779">
        <v>4</v>
      </c>
      <c r="AR779">
        <v>3.37089473177309E-2</v>
      </c>
      <c r="AT779">
        <v>0.852950518309598</v>
      </c>
      <c r="AV779">
        <v>2.7288195447686899E-2</v>
      </c>
      <c r="AX779">
        <v>0.69048375291729402</v>
      </c>
      <c r="BX779">
        <v>13.4189424875774</v>
      </c>
      <c r="CF779">
        <v>60.848677642379798</v>
      </c>
      <c r="CJ779">
        <v>53.479591331098298</v>
      </c>
      <c r="CT779">
        <v>6.6733223884889004</v>
      </c>
      <c r="CV779">
        <v>56.144858617359098</v>
      </c>
      <c r="CX779">
        <v>47.994713331454101</v>
      </c>
      <c r="CZ779">
        <v>7.7979985719171303</v>
      </c>
      <c r="DF779">
        <v>13.7978962178549</v>
      </c>
      <c r="EB779">
        <v>27.986512524084802</v>
      </c>
      <c r="ED779">
        <v>43.398670235730897</v>
      </c>
      <c r="EF779">
        <v>34.471267772511901</v>
      </c>
      <c r="EH779">
        <v>48.7002437043054</v>
      </c>
      <c r="ER779">
        <v>5.2895893843158497</v>
      </c>
      <c r="ET779">
        <v>13.215445565095299</v>
      </c>
      <c r="FB779">
        <v>11.397358047939701</v>
      </c>
      <c r="FD779">
        <v>3.1433524305001401</v>
      </c>
      <c r="FJ779">
        <v>5.31512320066388</v>
      </c>
      <c r="FL779">
        <v>5.6586328237209198</v>
      </c>
      <c r="FR779">
        <v>114269000000</v>
      </c>
      <c r="FT779">
        <v>31515000000</v>
      </c>
      <c r="FZ779">
        <v>56733000000</v>
      </c>
      <c r="HB779">
        <v>132497000000</v>
      </c>
      <c r="HD779">
        <v>53033000000</v>
      </c>
      <c r="HJ779">
        <v>53289000000</v>
      </c>
      <c r="IX779">
        <v>33038</v>
      </c>
      <c r="IZ779">
        <v>16430</v>
      </c>
      <c r="JF779">
        <v>4648</v>
      </c>
      <c r="KH779">
        <v>149812</v>
      </c>
      <c r="KJ779">
        <v>138231</v>
      </c>
      <c r="KP779">
        <v>5026</v>
      </c>
      <c r="LF779">
        <v>131669</v>
      </c>
      <c r="LH779">
        <v>118165</v>
      </c>
      <c r="LN779">
        <v>4655</v>
      </c>
      <c r="MD779">
        <v>33971</v>
      </c>
      <c r="MF779">
        <v>19199</v>
      </c>
      <c r="ML779">
        <v>7194</v>
      </c>
    </row>
    <row r="780" spans="1:366" x14ac:dyDescent="0.2">
      <c r="A780" t="s">
        <v>257</v>
      </c>
      <c r="B780">
        <v>626</v>
      </c>
      <c r="C780">
        <v>2016</v>
      </c>
      <c r="D780">
        <v>3</v>
      </c>
      <c r="F780">
        <v>3</v>
      </c>
      <c r="H780">
        <v>29</v>
      </c>
      <c r="J780">
        <v>13</v>
      </c>
      <c r="T780">
        <v>4</v>
      </c>
      <c r="AJ780">
        <v>4.8155639025329903E-3</v>
      </c>
      <c r="AL780">
        <v>0.12010627002772099</v>
      </c>
      <c r="AR780">
        <v>4.6550451057818902E-2</v>
      </c>
      <c r="AT780">
        <v>1.1610272769346299</v>
      </c>
      <c r="AV780">
        <v>2.7288195447686899E-2</v>
      </c>
      <c r="AX780">
        <v>0.68060219682375001</v>
      </c>
      <c r="BN780">
        <v>4.8155639025329903E-3</v>
      </c>
      <c r="BP780">
        <v>0.12010627002772099</v>
      </c>
      <c r="BR780">
        <v>4.5616113744075797</v>
      </c>
      <c r="BT780">
        <v>0.16894948650566</v>
      </c>
      <c r="BX780">
        <v>20.932521094664601</v>
      </c>
      <c r="CF780">
        <v>62.136978798841199</v>
      </c>
      <c r="CJ780">
        <v>56.244965545514702</v>
      </c>
      <c r="CT780">
        <v>13.7918029872831</v>
      </c>
      <c r="CV780">
        <v>54.292838303330797</v>
      </c>
      <c r="CX780">
        <v>49.254780629901298</v>
      </c>
      <c r="CZ780">
        <v>15.7275157058966</v>
      </c>
      <c r="DF780">
        <v>23.853905935972101</v>
      </c>
      <c r="DX780">
        <v>0.77068189934454001</v>
      </c>
      <c r="DZ780">
        <v>0.54928600826010898</v>
      </c>
      <c r="EB780">
        <v>20.340883606189699</v>
      </c>
      <c r="ED780">
        <v>45.031388761292298</v>
      </c>
      <c r="EF780">
        <v>39.186712485681603</v>
      </c>
      <c r="EH780">
        <v>28.130850330081799</v>
      </c>
      <c r="EP780">
        <v>3.69851208858676E-3</v>
      </c>
      <c r="ER780">
        <v>4.3073796411703604</v>
      </c>
      <c r="ET780">
        <v>12.824775592779</v>
      </c>
      <c r="FB780">
        <v>12.181049563760499</v>
      </c>
      <c r="FD780">
        <v>3.3797928093528</v>
      </c>
      <c r="FJ780">
        <v>4.0488536461781397</v>
      </c>
      <c r="FL780">
        <v>5.6273786055869701</v>
      </c>
      <c r="FP780">
        <v>7.0271729683148501E-3</v>
      </c>
      <c r="FR780">
        <v>131740000000</v>
      </c>
      <c r="FT780">
        <v>36553000000</v>
      </c>
      <c r="FZ780">
        <v>60861000000</v>
      </c>
      <c r="HB780">
        <v>138702000000</v>
      </c>
      <c r="HD780">
        <v>46585000000</v>
      </c>
      <c r="HJ780">
        <v>43789000000</v>
      </c>
      <c r="IN780">
        <v>422</v>
      </c>
      <c r="IP780">
        <v>1925</v>
      </c>
      <c r="IR780">
        <v>1372</v>
      </c>
      <c r="IT780">
        <v>40000000</v>
      </c>
      <c r="IV780">
        <v>76000000</v>
      </c>
      <c r="IX780">
        <v>52285</v>
      </c>
      <c r="IZ780">
        <v>34449</v>
      </c>
      <c r="JF780">
        <v>3628</v>
      </c>
      <c r="KH780">
        <v>155205</v>
      </c>
      <c r="KJ780">
        <v>135612</v>
      </c>
      <c r="KP780">
        <v>8823</v>
      </c>
      <c r="LF780">
        <v>140488</v>
      </c>
      <c r="LH780">
        <v>123028</v>
      </c>
      <c r="LN780">
        <v>6842</v>
      </c>
      <c r="MD780">
        <v>59582</v>
      </c>
      <c r="MF780">
        <v>39284</v>
      </c>
      <c r="ML780">
        <v>5710</v>
      </c>
    </row>
    <row r="781" spans="1:366" x14ac:dyDescent="0.2">
      <c r="A781" t="s">
        <v>257</v>
      </c>
      <c r="B781">
        <v>626</v>
      </c>
      <c r="C781">
        <v>2017</v>
      </c>
      <c r="D781">
        <v>30</v>
      </c>
      <c r="F781">
        <v>30</v>
      </c>
      <c r="H781">
        <v>35</v>
      </c>
      <c r="J781">
        <v>14</v>
      </c>
      <c r="T781">
        <v>4</v>
      </c>
      <c r="AJ781">
        <v>4.8155639025329898E-2</v>
      </c>
      <c r="AL781">
        <v>1.17921190909691</v>
      </c>
      <c r="AR781">
        <v>5.6181578862884801E-2</v>
      </c>
      <c r="AT781">
        <v>1.37574722727973</v>
      </c>
      <c r="AV781">
        <v>2.8893383415197899E-2</v>
      </c>
      <c r="AX781">
        <v>0.70752714545814699</v>
      </c>
      <c r="BN781">
        <v>4.8155639025329898E-2</v>
      </c>
      <c r="BP781">
        <v>1.17921190909691</v>
      </c>
      <c r="BR781">
        <v>0.77544596012591804</v>
      </c>
      <c r="BT781">
        <v>1.12378894936936</v>
      </c>
      <c r="BX781">
        <v>16.014483866808799</v>
      </c>
      <c r="CF781">
        <v>63.358662805140703</v>
      </c>
      <c r="CJ781">
        <v>53.6211239304548</v>
      </c>
      <c r="CT781">
        <v>12.5727573747913</v>
      </c>
      <c r="CV781">
        <v>56.945715372835402</v>
      </c>
      <c r="CX781">
        <v>49.108279954340901</v>
      </c>
      <c r="CZ781">
        <v>14.8230867679846</v>
      </c>
      <c r="DF781">
        <v>18.6272243867312</v>
      </c>
      <c r="DX781">
        <v>0.87143760082261801</v>
      </c>
      <c r="DZ781">
        <v>3.6260766204730102</v>
      </c>
      <c r="EB781">
        <v>35.061671996345403</v>
      </c>
      <c r="ED781">
        <v>67.949739503524398</v>
      </c>
      <c r="EF781">
        <v>81.099207386116205</v>
      </c>
      <c r="EH781">
        <v>55.083694978301303</v>
      </c>
      <c r="EP781">
        <v>1.03878922052581E-2</v>
      </c>
      <c r="ER781">
        <v>4.5386778623213697</v>
      </c>
      <c r="ET781">
        <v>11.8673773646998</v>
      </c>
      <c r="FB781">
        <v>9.4607936017232301</v>
      </c>
      <c r="FD781">
        <v>3.06368027231236</v>
      </c>
      <c r="FJ781">
        <v>3.21526039537149</v>
      </c>
      <c r="FL781">
        <v>5.3771054179921602</v>
      </c>
      <c r="FP781">
        <v>1.58726992896344E-2</v>
      </c>
      <c r="FR781">
        <v>113844000000</v>
      </c>
      <c r="FT781">
        <v>36866000000</v>
      </c>
      <c r="FZ781">
        <v>64704000000</v>
      </c>
      <c r="HB781">
        <v>142803000000</v>
      </c>
      <c r="HD781">
        <v>54615000000</v>
      </c>
      <c r="HJ781">
        <v>38690000000</v>
      </c>
      <c r="IN781">
        <v>2859</v>
      </c>
      <c r="IP781">
        <v>2217</v>
      </c>
      <c r="IR781">
        <v>9225</v>
      </c>
      <c r="IT781">
        <v>125000000</v>
      </c>
      <c r="IV781">
        <v>191000000</v>
      </c>
      <c r="IX781">
        <v>40742</v>
      </c>
      <c r="IZ781">
        <v>31986</v>
      </c>
      <c r="JF781">
        <v>3070</v>
      </c>
      <c r="KH781">
        <v>161189</v>
      </c>
      <c r="KJ781">
        <v>144874</v>
      </c>
      <c r="KP781">
        <v>11086</v>
      </c>
      <c r="LF781">
        <v>136416</v>
      </c>
      <c r="LH781">
        <v>124935</v>
      </c>
      <c r="LN781">
        <v>9311</v>
      </c>
      <c r="MD781">
        <v>47389</v>
      </c>
      <c r="MF781">
        <v>37711</v>
      </c>
      <c r="ML781">
        <v>5331</v>
      </c>
    </row>
    <row r="782" spans="1:366" x14ac:dyDescent="0.2">
      <c r="A782" t="s">
        <v>258</v>
      </c>
      <c r="B782">
        <v>638</v>
      </c>
      <c r="C782">
        <v>2004</v>
      </c>
      <c r="E782" t="s">
        <v>196</v>
      </c>
      <c r="G782" t="s">
        <v>196</v>
      </c>
      <c r="J782">
        <v>32</v>
      </c>
      <c r="L782">
        <v>138</v>
      </c>
      <c r="N782">
        <v>219</v>
      </c>
      <c r="P782">
        <v>5</v>
      </c>
      <c r="S782" t="s">
        <v>196</v>
      </c>
      <c r="T782">
        <v>9</v>
      </c>
      <c r="V782">
        <v>16</v>
      </c>
      <c r="X782">
        <v>27</v>
      </c>
      <c r="AB782">
        <v>1</v>
      </c>
      <c r="AE782" t="s">
        <v>196</v>
      </c>
      <c r="AK782" t="s">
        <v>196</v>
      </c>
      <c r="AM782" t="s">
        <v>196</v>
      </c>
      <c r="AN782">
        <v>2.23483504788932</v>
      </c>
      <c r="AP782">
        <v>5.8729170662541996</v>
      </c>
      <c r="AV782">
        <v>0.363604114934374</v>
      </c>
      <c r="AX782">
        <v>0.95551428458897603</v>
      </c>
      <c r="AZ782">
        <v>1.3657325292657001</v>
      </c>
      <c r="BB782">
        <v>3.5890048738220099</v>
      </c>
      <c r="BO782" t="s">
        <v>196</v>
      </c>
      <c r="BQ782" t="s">
        <v>196</v>
      </c>
      <c r="BU782" t="s">
        <v>196</v>
      </c>
      <c r="BV782">
        <v>41.370738843263702</v>
      </c>
      <c r="CJ782">
        <v>46.713695059967797</v>
      </c>
      <c r="CX782">
        <v>41.325060599415103</v>
      </c>
      <c r="DD782">
        <v>41.370738843263702</v>
      </c>
      <c r="DY782" t="s">
        <v>196</v>
      </c>
      <c r="EA782" t="s">
        <v>196</v>
      </c>
      <c r="EF782">
        <v>100</v>
      </c>
      <c r="EQ782" t="s">
        <v>196</v>
      </c>
      <c r="ET782">
        <v>15.183902535408899</v>
      </c>
      <c r="EY782" t="s">
        <v>196</v>
      </c>
      <c r="EZ782">
        <v>2.4090396141362902</v>
      </c>
      <c r="FB782">
        <v>11.047508474082999</v>
      </c>
      <c r="FI782" t="s">
        <v>196</v>
      </c>
      <c r="FQ782" t="s">
        <v>196</v>
      </c>
      <c r="FR782">
        <v>360631000000</v>
      </c>
      <c r="GH782">
        <v>74627000000</v>
      </c>
      <c r="GP782">
        <v>4012846000</v>
      </c>
      <c r="GY782" t="s">
        <v>196</v>
      </c>
      <c r="HA782" t="s">
        <v>196</v>
      </c>
      <c r="HB782">
        <v>495658000000</v>
      </c>
      <c r="HR782">
        <v>40273000000</v>
      </c>
      <c r="IG782" t="s">
        <v>196</v>
      </c>
      <c r="II782" t="s">
        <v>196</v>
      </c>
      <c r="IO782" t="s">
        <v>196</v>
      </c>
      <c r="IQ782" t="s">
        <v>196</v>
      </c>
      <c r="IS782" t="s">
        <v>196</v>
      </c>
      <c r="IU782" t="s">
        <v>196</v>
      </c>
      <c r="IW782" t="s">
        <v>196</v>
      </c>
      <c r="JN782">
        <v>164667</v>
      </c>
      <c r="JV782">
        <v>12850</v>
      </c>
      <c r="KX782">
        <v>710812</v>
      </c>
      <c r="LF782">
        <v>200443</v>
      </c>
      <c r="LH782">
        <v>177321</v>
      </c>
      <c r="LN782">
        <v>23122</v>
      </c>
      <c r="LV782">
        <v>710812</v>
      </c>
      <c r="MT782">
        <v>164667</v>
      </c>
      <c r="NB782">
        <v>12850</v>
      </c>
    </row>
    <row r="783" spans="1:366" x14ac:dyDescent="0.2">
      <c r="A783" t="s">
        <v>258</v>
      </c>
      <c r="B783">
        <v>638</v>
      </c>
      <c r="C783">
        <v>2005</v>
      </c>
      <c r="E783" t="s">
        <v>196</v>
      </c>
      <c r="G783" t="s">
        <v>196</v>
      </c>
      <c r="J783">
        <v>37</v>
      </c>
      <c r="L783">
        <v>139</v>
      </c>
      <c r="N783">
        <v>240</v>
      </c>
      <c r="P783">
        <v>5</v>
      </c>
      <c r="S783" t="s">
        <v>196</v>
      </c>
      <c r="T783">
        <v>12</v>
      </c>
      <c r="V783">
        <v>16</v>
      </c>
      <c r="X783">
        <v>29</v>
      </c>
      <c r="AB783">
        <v>1</v>
      </c>
      <c r="AE783" t="s">
        <v>196</v>
      </c>
      <c r="AK783" t="s">
        <v>196</v>
      </c>
      <c r="AM783" t="s">
        <v>196</v>
      </c>
      <c r="AN783">
        <v>2.43880808797446</v>
      </c>
      <c r="AP783">
        <v>6.2006191149078402</v>
      </c>
      <c r="AV783">
        <v>0.43455125931181299</v>
      </c>
      <c r="AX783">
        <v>1.1048375877472201</v>
      </c>
      <c r="AZ783">
        <v>1.3746009223128799</v>
      </c>
      <c r="BB783">
        <v>3.49489441022078</v>
      </c>
      <c r="BO783" t="s">
        <v>196</v>
      </c>
      <c r="BQ783" t="s">
        <v>196</v>
      </c>
      <c r="BU783" t="s">
        <v>196</v>
      </c>
      <c r="BV783">
        <v>33.399691231715799</v>
      </c>
      <c r="CJ783">
        <v>60.252205109265098</v>
      </c>
      <c r="CX783">
        <v>45.220776989434803</v>
      </c>
      <c r="DD783">
        <v>33.399691231715799</v>
      </c>
      <c r="DY783" t="s">
        <v>196</v>
      </c>
      <c r="EA783" t="s">
        <v>196</v>
      </c>
      <c r="EF783">
        <v>100</v>
      </c>
      <c r="EQ783" t="s">
        <v>196</v>
      </c>
      <c r="ET783">
        <v>16.0557298018309</v>
      </c>
      <c r="EY783" t="s">
        <v>196</v>
      </c>
      <c r="EZ783">
        <v>2.27404407683149</v>
      </c>
      <c r="FB783">
        <v>11.757133067521499</v>
      </c>
      <c r="FI783" t="s">
        <v>196</v>
      </c>
      <c r="FQ783" t="s">
        <v>196</v>
      </c>
      <c r="FR783">
        <v>407132000000</v>
      </c>
      <c r="GH783">
        <v>74233000000</v>
      </c>
      <c r="GP783">
        <v>4513758055</v>
      </c>
      <c r="GY783" t="s">
        <v>196</v>
      </c>
      <c r="HA783" t="s">
        <v>196</v>
      </c>
      <c r="HB783">
        <v>555986000000</v>
      </c>
      <c r="HR783">
        <v>39794000000</v>
      </c>
      <c r="IG783" t="s">
        <v>196</v>
      </c>
      <c r="II783" t="s">
        <v>196</v>
      </c>
      <c r="IO783" t="s">
        <v>196</v>
      </c>
      <c r="IQ783" t="s">
        <v>196</v>
      </c>
      <c r="IS783" t="s">
        <v>196</v>
      </c>
      <c r="IU783" t="s">
        <v>196</v>
      </c>
      <c r="IW783" t="s">
        <v>196</v>
      </c>
      <c r="JN783">
        <v>136828</v>
      </c>
      <c r="JV783">
        <v>11301</v>
      </c>
      <c r="KX783">
        <v>759593</v>
      </c>
      <c r="LF783">
        <v>267221</v>
      </c>
      <c r="LH783">
        <v>200556</v>
      </c>
      <c r="LN783">
        <v>66665</v>
      </c>
      <c r="LV783">
        <v>759593</v>
      </c>
      <c r="MT783">
        <v>136828</v>
      </c>
      <c r="NB783">
        <v>11301</v>
      </c>
    </row>
    <row r="784" spans="1:366" x14ac:dyDescent="0.2">
      <c r="A784" t="s">
        <v>258</v>
      </c>
      <c r="B784">
        <v>638</v>
      </c>
      <c r="C784">
        <v>2006</v>
      </c>
      <c r="E784" t="s">
        <v>196</v>
      </c>
      <c r="G784" t="s">
        <v>196</v>
      </c>
      <c r="J784">
        <v>63</v>
      </c>
      <c r="L784">
        <v>148</v>
      </c>
      <c r="N784">
        <v>229</v>
      </c>
      <c r="P784">
        <v>5</v>
      </c>
      <c r="S784" t="s">
        <v>196</v>
      </c>
      <c r="T784">
        <v>12</v>
      </c>
      <c r="V784">
        <v>18</v>
      </c>
      <c r="X784">
        <v>31</v>
      </c>
      <c r="AB784">
        <v>1</v>
      </c>
      <c r="AE784" t="s">
        <v>196</v>
      </c>
      <c r="AK784" t="s">
        <v>196</v>
      </c>
      <c r="AM784" t="s">
        <v>196</v>
      </c>
      <c r="AN784">
        <v>2.3589925505498401</v>
      </c>
      <c r="AP784">
        <v>5.8193719453766599</v>
      </c>
      <c r="AV784">
        <v>0.66512947853848903</v>
      </c>
      <c r="AX784">
        <v>1.64080036053853</v>
      </c>
      <c r="AZ784">
        <v>1.47215324583186</v>
      </c>
      <c r="BB784">
        <v>3.6316381313252899</v>
      </c>
      <c r="BO784" t="s">
        <v>196</v>
      </c>
      <c r="BQ784" t="s">
        <v>196</v>
      </c>
      <c r="BU784" t="s">
        <v>196</v>
      </c>
      <c r="BV784">
        <v>28.736758741090501</v>
      </c>
      <c r="CJ784">
        <v>59.994661929493702</v>
      </c>
      <c r="CX784">
        <v>52.626593217150102</v>
      </c>
      <c r="DD784">
        <v>28.736758741090501</v>
      </c>
      <c r="DY784" t="s">
        <v>196</v>
      </c>
      <c r="EA784" t="s">
        <v>196</v>
      </c>
      <c r="EF784">
        <v>100</v>
      </c>
      <c r="EQ784" t="s">
        <v>196</v>
      </c>
      <c r="ET784">
        <v>16.4905573092413</v>
      </c>
      <c r="EY784" t="s">
        <v>196</v>
      </c>
      <c r="EZ784">
        <v>1.7278956672744099</v>
      </c>
      <c r="FB784">
        <v>12.6760367911179</v>
      </c>
      <c r="FI784" t="s">
        <v>196</v>
      </c>
      <c r="FQ784" t="s">
        <v>196</v>
      </c>
      <c r="FR784">
        <v>465819000000</v>
      </c>
      <c r="GH784">
        <v>59952000000</v>
      </c>
      <c r="GP784">
        <v>3544709981</v>
      </c>
      <c r="GY784" t="s">
        <v>196</v>
      </c>
      <c r="HA784" t="s">
        <v>196</v>
      </c>
      <c r="HB784">
        <v>605995000000</v>
      </c>
      <c r="HR784">
        <v>38512000000</v>
      </c>
      <c r="IG784" t="s">
        <v>196</v>
      </c>
      <c r="II784" t="s">
        <v>196</v>
      </c>
      <c r="IO784" t="s">
        <v>196</v>
      </c>
      <c r="IQ784" t="s">
        <v>196</v>
      </c>
      <c r="IS784" t="s">
        <v>196</v>
      </c>
      <c r="IU784" t="s">
        <v>196</v>
      </c>
      <c r="IW784" t="s">
        <v>196</v>
      </c>
      <c r="JN784">
        <v>122769</v>
      </c>
      <c r="JV784">
        <v>8585</v>
      </c>
      <c r="KX784">
        <v>789657</v>
      </c>
      <c r="LF784">
        <v>274232</v>
      </c>
      <c r="LH784">
        <v>240553</v>
      </c>
      <c r="LN784">
        <v>33679</v>
      </c>
      <c r="LV784">
        <v>789657</v>
      </c>
      <c r="MT784">
        <v>122769</v>
      </c>
      <c r="NB784">
        <v>8585</v>
      </c>
    </row>
    <row r="785" spans="1:373" x14ac:dyDescent="0.2">
      <c r="A785" t="s">
        <v>258</v>
      </c>
      <c r="B785">
        <v>638</v>
      </c>
      <c r="C785">
        <v>2007</v>
      </c>
      <c r="E785" t="s">
        <v>196</v>
      </c>
      <c r="G785" t="s">
        <v>196</v>
      </c>
      <c r="J785">
        <v>84</v>
      </c>
      <c r="L785">
        <v>144</v>
      </c>
      <c r="N785">
        <v>162</v>
      </c>
      <c r="P785">
        <v>6</v>
      </c>
      <c r="S785" t="s">
        <v>196</v>
      </c>
      <c r="T785">
        <v>12</v>
      </c>
      <c r="V785">
        <v>21</v>
      </c>
      <c r="X785">
        <v>34</v>
      </c>
      <c r="AB785">
        <v>1</v>
      </c>
      <c r="AE785" t="s">
        <v>196</v>
      </c>
      <c r="AK785" t="s">
        <v>196</v>
      </c>
      <c r="AM785" t="s">
        <v>196</v>
      </c>
      <c r="AN785">
        <v>1.80028378857751</v>
      </c>
      <c r="AP785">
        <v>4.3088800499066</v>
      </c>
      <c r="AV785">
        <v>0.85136573252926595</v>
      </c>
      <c r="AX785">
        <v>2.0376969694139602</v>
      </c>
      <c r="AZ785">
        <v>1.46328485278468</v>
      </c>
      <c r="BB785">
        <v>3.5022916661802399</v>
      </c>
      <c r="BO785" t="s">
        <v>196</v>
      </c>
      <c r="BQ785" t="s">
        <v>196</v>
      </c>
      <c r="BU785" t="s">
        <v>196</v>
      </c>
      <c r="BV785">
        <v>25.082139352576998</v>
      </c>
      <c r="CJ785">
        <v>52.513785762908398</v>
      </c>
      <c r="CX785">
        <v>46.7362780743169</v>
      </c>
      <c r="DD785">
        <v>25.082139352576998</v>
      </c>
      <c r="DY785" t="s">
        <v>196</v>
      </c>
      <c r="EA785" t="s">
        <v>196</v>
      </c>
      <c r="EF785">
        <v>100</v>
      </c>
      <c r="EQ785" t="s">
        <v>196</v>
      </c>
      <c r="ET785">
        <v>20.4955674987762</v>
      </c>
      <c r="EY785" t="s">
        <v>196</v>
      </c>
      <c r="EZ785">
        <v>1.4231371462323901</v>
      </c>
      <c r="FB785">
        <v>14.590911160204801</v>
      </c>
      <c r="FI785" t="s">
        <v>196</v>
      </c>
      <c r="FQ785" t="s">
        <v>196</v>
      </c>
      <c r="FR785">
        <v>570502000000</v>
      </c>
      <c r="GH785">
        <v>52413000000</v>
      </c>
      <c r="GP785">
        <v>3231406253</v>
      </c>
      <c r="GY785" t="s">
        <v>196</v>
      </c>
      <c r="HA785" t="s">
        <v>196</v>
      </c>
      <c r="HB785">
        <v>801373000000</v>
      </c>
      <c r="HR785">
        <v>43076000000</v>
      </c>
      <c r="IG785" t="s">
        <v>196</v>
      </c>
      <c r="II785" t="s">
        <v>196</v>
      </c>
      <c r="IO785" t="s">
        <v>196</v>
      </c>
      <c r="IQ785" t="s">
        <v>196</v>
      </c>
      <c r="IS785" t="s">
        <v>196</v>
      </c>
      <c r="IU785" t="s">
        <v>196</v>
      </c>
      <c r="IW785" t="s">
        <v>196</v>
      </c>
      <c r="JN785">
        <v>110315</v>
      </c>
      <c r="JV785">
        <v>7852</v>
      </c>
      <c r="KX785">
        <v>784946</v>
      </c>
      <c r="LF785">
        <v>247403</v>
      </c>
      <c r="LH785">
        <v>220184</v>
      </c>
      <c r="LN785">
        <v>27219</v>
      </c>
      <c r="LV785">
        <v>784946</v>
      </c>
      <c r="MT785">
        <v>110315</v>
      </c>
      <c r="NB785">
        <v>7852</v>
      </c>
    </row>
    <row r="786" spans="1:373" x14ac:dyDescent="0.2">
      <c r="A786" t="s">
        <v>258</v>
      </c>
      <c r="B786">
        <v>638</v>
      </c>
      <c r="C786">
        <v>2008</v>
      </c>
      <c r="E786" t="s">
        <v>196</v>
      </c>
      <c r="G786" t="s">
        <v>196</v>
      </c>
      <c r="J786">
        <v>107</v>
      </c>
      <c r="L786">
        <v>197</v>
      </c>
      <c r="N786">
        <v>321</v>
      </c>
      <c r="P786">
        <v>8</v>
      </c>
      <c r="S786" t="s">
        <v>196</v>
      </c>
      <c r="T786">
        <v>12</v>
      </c>
      <c r="V786">
        <v>27</v>
      </c>
      <c r="X786">
        <v>41</v>
      </c>
      <c r="AB786">
        <v>1</v>
      </c>
      <c r="AE786" t="s">
        <v>196</v>
      </c>
      <c r="AK786" t="s">
        <v>196</v>
      </c>
      <c r="AM786" t="s">
        <v>196</v>
      </c>
      <c r="AN786">
        <v>3.2901738205037199</v>
      </c>
      <c r="AP786">
        <v>7.6392479438377299</v>
      </c>
      <c r="AV786">
        <v>1.0553387726143999</v>
      </c>
      <c r="AX786">
        <v>2.4503248121743701</v>
      </c>
      <c r="AZ786">
        <v>1.9865200425682901</v>
      </c>
      <c r="BB786">
        <v>4.6123761170341</v>
      </c>
      <c r="BO786" t="s">
        <v>196</v>
      </c>
      <c r="BQ786" t="s">
        <v>196</v>
      </c>
      <c r="BU786" t="s">
        <v>196</v>
      </c>
      <c r="BV786">
        <v>129.84765362867401</v>
      </c>
      <c r="CJ786">
        <v>77.366020254508499</v>
      </c>
      <c r="CX786">
        <v>70.315262084888701</v>
      </c>
      <c r="DD786">
        <v>129.84765362867401</v>
      </c>
      <c r="DY786" t="s">
        <v>196</v>
      </c>
      <c r="EA786" t="s">
        <v>196</v>
      </c>
      <c r="EF786">
        <v>100</v>
      </c>
      <c r="EQ786" t="s">
        <v>196</v>
      </c>
      <c r="ET786">
        <v>21.406170896587401</v>
      </c>
      <c r="EY786" t="s">
        <v>196</v>
      </c>
      <c r="EZ786">
        <v>1.34526460031659</v>
      </c>
      <c r="FB786">
        <v>15.6201020312325</v>
      </c>
      <c r="FI786" t="s">
        <v>196</v>
      </c>
      <c r="FQ786" t="s">
        <v>196</v>
      </c>
      <c r="FR786">
        <v>681869000000</v>
      </c>
      <c r="GH786">
        <v>55038000000</v>
      </c>
      <c r="GP786">
        <v>3687239177</v>
      </c>
      <c r="GY786" t="s">
        <v>196</v>
      </c>
      <c r="HA786" t="s">
        <v>196</v>
      </c>
      <c r="HB786">
        <v>934450000000</v>
      </c>
      <c r="HR786">
        <v>47474000000</v>
      </c>
      <c r="IG786" t="s">
        <v>196</v>
      </c>
      <c r="II786" t="s">
        <v>196</v>
      </c>
      <c r="IO786" t="s">
        <v>196</v>
      </c>
      <c r="IQ786" t="s">
        <v>196</v>
      </c>
      <c r="IS786" t="s">
        <v>196</v>
      </c>
      <c r="IU786" t="s">
        <v>196</v>
      </c>
      <c r="IW786" t="s">
        <v>196</v>
      </c>
      <c r="JN786">
        <v>624205</v>
      </c>
      <c r="JV786">
        <v>6400</v>
      </c>
      <c r="KX786">
        <v>1027543</v>
      </c>
      <c r="LF786">
        <v>375728</v>
      </c>
      <c r="LH786">
        <v>341486</v>
      </c>
      <c r="LN786">
        <v>34242</v>
      </c>
      <c r="LV786">
        <v>1027543</v>
      </c>
      <c r="MT786">
        <v>624205</v>
      </c>
      <c r="NB786">
        <v>6400</v>
      </c>
    </row>
    <row r="787" spans="1:373" x14ac:dyDescent="0.2">
      <c r="A787" t="s">
        <v>258</v>
      </c>
      <c r="B787">
        <v>638</v>
      </c>
      <c r="C787">
        <v>2009</v>
      </c>
      <c r="E787" t="s">
        <v>196</v>
      </c>
      <c r="G787" t="s">
        <v>196</v>
      </c>
      <c r="J787">
        <v>130</v>
      </c>
      <c r="L787">
        <v>266</v>
      </c>
      <c r="N787">
        <v>398</v>
      </c>
      <c r="P787">
        <v>9</v>
      </c>
      <c r="S787" t="s">
        <v>196</v>
      </c>
      <c r="T787">
        <v>12</v>
      </c>
      <c r="V787">
        <v>27</v>
      </c>
      <c r="X787">
        <v>48</v>
      </c>
      <c r="AB787">
        <v>1</v>
      </c>
      <c r="AE787" t="s">
        <v>196</v>
      </c>
      <c r="AK787" t="s">
        <v>196</v>
      </c>
      <c r="AM787" t="s">
        <v>196</v>
      </c>
      <c r="AN787">
        <v>4.04398722951401</v>
      </c>
      <c r="AP787">
        <v>9.1057822316235395</v>
      </c>
      <c r="AV787">
        <v>1.25931181269954</v>
      </c>
      <c r="AX787">
        <v>2.8355725370406599</v>
      </c>
      <c r="AZ787">
        <v>2.5984391628236998</v>
      </c>
      <c r="BB787">
        <v>5.8508644602317901</v>
      </c>
      <c r="BO787" t="s">
        <v>196</v>
      </c>
      <c r="BQ787" t="s">
        <v>196</v>
      </c>
      <c r="BU787" t="s">
        <v>196</v>
      </c>
      <c r="BV787">
        <v>153.203987294239</v>
      </c>
      <c r="CJ787">
        <v>95.188372874593597</v>
      </c>
      <c r="CX787">
        <v>85.498702326187896</v>
      </c>
      <c r="DD787">
        <v>153.203987294239</v>
      </c>
      <c r="DY787" t="s">
        <v>196</v>
      </c>
      <c r="EA787" t="s">
        <v>196</v>
      </c>
      <c r="EF787">
        <v>100</v>
      </c>
      <c r="EQ787" t="s">
        <v>196</v>
      </c>
      <c r="ET787">
        <v>22.705813871229999</v>
      </c>
      <c r="EY787" t="s">
        <v>196</v>
      </c>
      <c r="EZ787">
        <v>1.6111821671864599</v>
      </c>
      <c r="FB787">
        <v>16.843252812437999</v>
      </c>
      <c r="FI787" t="s">
        <v>196</v>
      </c>
      <c r="FQ787" t="s">
        <v>196</v>
      </c>
      <c r="FR787">
        <v>771423000000</v>
      </c>
      <c r="GH787">
        <v>69410000000</v>
      </c>
      <c r="GP787">
        <v>4382336599</v>
      </c>
      <c r="GY787" t="s">
        <v>196</v>
      </c>
      <c r="HA787" t="s">
        <v>196</v>
      </c>
      <c r="HB787">
        <v>1039929000000</v>
      </c>
      <c r="HR787">
        <v>56128000000</v>
      </c>
      <c r="IG787" t="s">
        <v>196</v>
      </c>
      <c r="II787" t="s">
        <v>196</v>
      </c>
      <c r="IO787" t="s">
        <v>196</v>
      </c>
      <c r="IQ787" t="s">
        <v>196</v>
      </c>
      <c r="IS787" t="s">
        <v>196</v>
      </c>
      <c r="IU787" t="s">
        <v>196</v>
      </c>
      <c r="IW787" t="s">
        <v>196</v>
      </c>
      <c r="JN787">
        <v>756945</v>
      </c>
      <c r="JV787">
        <v>10271</v>
      </c>
      <c r="KX787">
        <v>1285841</v>
      </c>
      <c r="LF787">
        <v>476685</v>
      </c>
      <c r="LH787">
        <v>428161</v>
      </c>
      <c r="LN787">
        <v>48524</v>
      </c>
      <c r="LV787">
        <v>1285841</v>
      </c>
      <c r="MT787">
        <v>756945</v>
      </c>
      <c r="NB787">
        <v>10271</v>
      </c>
    </row>
    <row r="788" spans="1:373" x14ac:dyDescent="0.2">
      <c r="A788" t="s">
        <v>258</v>
      </c>
      <c r="B788">
        <v>638</v>
      </c>
      <c r="C788">
        <v>2010</v>
      </c>
      <c r="J788">
        <v>145</v>
      </c>
      <c r="L788">
        <v>276</v>
      </c>
      <c r="N788">
        <v>462</v>
      </c>
      <c r="P788">
        <v>12</v>
      </c>
      <c r="S788" t="s">
        <v>196</v>
      </c>
      <c r="T788">
        <v>13</v>
      </c>
      <c r="V788">
        <v>30</v>
      </c>
      <c r="X788">
        <v>52</v>
      </c>
      <c r="AB788">
        <v>1</v>
      </c>
      <c r="AE788" t="s">
        <v>196</v>
      </c>
      <c r="AN788">
        <v>4.67364313586378</v>
      </c>
      <c r="AP788">
        <v>10.2018139483382</v>
      </c>
      <c r="AV788">
        <v>1.4012061014544199</v>
      </c>
      <c r="AX788">
        <v>3.0586083564277602</v>
      </c>
      <c r="AZ788">
        <v>2.71372827243703</v>
      </c>
      <c r="BB788">
        <v>5.92363390548668</v>
      </c>
      <c r="BV788">
        <v>200.237409954957</v>
      </c>
      <c r="CJ788">
        <v>110.917528303742</v>
      </c>
      <c r="CX788">
        <v>98.911522590726406</v>
      </c>
      <c r="DD788">
        <v>200.237409954957</v>
      </c>
      <c r="EF788">
        <v>100</v>
      </c>
      <c r="ET788">
        <v>25.428981647864301</v>
      </c>
      <c r="EY788" t="s">
        <v>196</v>
      </c>
      <c r="EZ788">
        <v>1.6693672468659599</v>
      </c>
      <c r="FB788">
        <v>17.9578400664345</v>
      </c>
      <c r="FI788" t="s">
        <v>196</v>
      </c>
      <c r="FR788">
        <v>847257000000</v>
      </c>
      <c r="GH788">
        <v>73346000000</v>
      </c>
      <c r="GP788">
        <v>5415314292</v>
      </c>
      <c r="GY788" t="s">
        <v>196</v>
      </c>
      <c r="HA788" t="s">
        <v>196</v>
      </c>
      <c r="HB788">
        <v>1199748000000</v>
      </c>
      <c r="HR788">
        <v>54476000000</v>
      </c>
      <c r="IG788" t="s">
        <v>196</v>
      </c>
      <c r="II788" t="s">
        <v>196</v>
      </c>
      <c r="JN788">
        <v>1022147</v>
      </c>
      <c r="JV788">
        <v>12229</v>
      </c>
      <c r="KX788">
        <v>1508037</v>
      </c>
      <c r="LF788">
        <v>572972</v>
      </c>
      <c r="LH788">
        <v>510952</v>
      </c>
      <c r="LN788">
        <v>62020</v>
      </c>
      <c r="LV788">
        <v>1508037</v>
      </c>
      <c r="MT788">
        <v>1022147</v>
      </c>
      <c r="NB788">
        <v>12229</v>
      </c>
    </row>
    <row r="789" spans="1:373" x14ac:dyDescent="0.2">
      <c r="A789" t="s">
        <v>258</v>
      </c>
      <c r="B789">
        <v>638</v>
      </c>
      <c r="C789">
        <v>2011</v>
      </c>
      <c r="J789">
        <v>162</v>
      </c>
      <c r="L789">
        <v>238</v>
      </c>
      <c r="N789">
        <v>424</v>
      </c>
      <c r="P789">
        <v>12</v>
      </c>
      <c r="S789" t="s">
        <v>196</v>
      </c>
      <c r="T789">
        <v>13</v>
      </c>
      <c r="V789">
        <v>36</v>
      </c>
      <c r="X789">
        <v>56</v>
      </c>
      <c r="AB789">
        <v>1</v>
      </c>
      <c r="AE789" t="s">
        <v>196</v>
      </c>
      <c r="AN789">
        <v>4.3721177722596698</v>
      </c>
      <c r="AP789">
        <v>9.2630692888856299</v>
      </c>
      <c r="AV789">
        <v>1.5519687832564699</v>
      </c>
      <c r="AX789">
        <v>3.2881077597464201</v>
      </c>
      <c r="AZ789">
        <v>2.4299396949272798</v>
      </c>
      <c r="BB789">
        <v>5.1482372924029702</v>
      </c>
      <c r="BV789">
        <v>83.747728856997398</v>
      </c>
      <c r="CJ789">
        <v>124.023854752067</v>
      </c>
      <c r="CX789">
        <v>112.62670958117</v>
      </c>
      <c r="DD789">
        <v>83.747728856997398</v>
      </c>
      <c r="EF789">
        <v>100</v>
      </c>
      <c r="ET789">
        <v>25.379955163633699</v>
      </c>
      <c r="EY789" t="s">
        <v>196</v>
      </c>
      <c r="EZ789">
        <v>1.77348968644509</v>
      </c>
      <c r="FB789">
        <v>18.859790209304499</v>
      </c>
      <c r="FI789" t="s">
        <v>196</v>
      </c>
      <c r="FR789">
        <v>950385000000</v>
      </c>
      <c r="GH789">
        <v>82925000000</v>
      </c>
      <c r="GP789">
        <v>6444922833</v>
      </c>
      <c r="GY789" t="s">
        <v>196</v>
      </c>
      <c r="HA789" t="s">
        <v>196</v>
      </c>
      <c r="HB789">
        <v>1278950000000</v>
      </c>
      <c r="HR789">
        <v>64495000000</v>
      </c>
      <c r="IG789" t="s">
        <v>196</v>
      </c>
      <c r="II789" t="s">
        <v>196</v>
      </c>
      <c r="JN789">
        <v>432731</v>
      </c>
      <c r="JV789">
        <v>12992</v>
      </c>
      <c r="KX789">
        <v>1476453</v>
      </c>
      <c r="LF789">
        <v>660081</v>
      </c>
      <c r="LH789">
        <v>599423</v>
      </c>
      <c r="LN789">
        <v>60658</v>
      </c>
      <c r="LV789">
        <v>1476453</v>
      </c>
      <c r="MT789">
        <v>432731</v>
      </c>
      <c r="NB789">
        <v>12992</v>
      </c>
    </row>
    <row r="790" spans="1:373" x14ac:dyDescent="0.2">
      <c r="A790" t="s">
        <v>258</v>
      </c>
      <c r="B790">
        <v>638</v>
      </c>
      <c r="C790">
        <v>2012</v>
      </c>
      <c r="J790">
        <v>168</v>
      </c>
      <c r="L790">
        <v>252</v>
      </c>
      <c r="N790">
        <v>407</v>
      </c>
      <c r="P790">
        <v>14</v>
      </c>
      <c r="S790" t="s">
        <v>196</v>
      </c>
      <c r="T790">
        <v>12</v>
      </c>
      <c r="V790">
        <v>36</v>
      </c>
      <c r="X790">
        <v>56</v>
      </c>
      <c r="AB790">
        <v>1</v>
      </c>
      <c r="AE790" t="s">
        <v>196</v>
      </c>
      <c r="AN790">
        <v>4.2390918765519698</v>
      </c>
      <c r="AP790">
        <v>8.7115634158076602</v>
      </c>
      <c r="AV790">
        <v>1.59631074849237</v>
      </c>
      <c r="AX790">
        <v>3.2805050519777801</v>
      </c>
      <c r="AZ790">
        <v>2.5540971975878</v>
      </c>
      <c r="BB790">
        <v>5.2488080831644499</v>
      </c>
      <c r="BV790">
        <v>57.559923892282796</v>
      </c>
      <c r="CJ790">
        <v>134.03997842156701</v>
      </c>
      <c r="CX790">
        <v>118.732777348477</v>
      </c>
      <c r="DD790">
        <v>57.559923892282796</v>
      </c>
      <c r="EF790">
        <v>100</v>
      </c>
      <c r="ET790">
        <v>24.535646998369099</v>
      </c>
      <c r="EY790" t="s">
        <v>196</v>
      </c>
      <c r="EZ790">
        <v>1.73105003358654</v>
      </c>
      <c r="FB790">
        <v>17.825723051088598</v>
      </c>
      <c r="FI790" t="s">
        <v>196</v>
      </c>
      <c r="FR790">
        <v>1013979000000</v>
      </c>
      <c r="GH790">
        <v>91353000000</v>
      </c>
      <c r="GP790">
        <v>7114163266</v>
      </c>
      <c r="GY790" t="s">
        <v>196</v>
      </c>
      <c r="HA790" t="s">
        <v>196</v>
      </c>
      <c r="HB790">
        <v>1395659000000</v>
      </c>
      <c r="HR790">
        <v>67405000000</v>
      </c>
      <c r="IG790" t="s">
        <v>196</v>
      </c>
      <c r="II790" t="s">
        <v>196</v>
      </c>
      <c r="JN790">
        <v>300950</v>
      </c>
      <c r="JV790">
        <v>14879</v>
      </c>
      <c r="KX790">
        <v>1483803</v>
      </c>
      <c r="LF790">
        <v>735472</v>
      </c>
      <c r="LH790">
        <v>651482</v>
      </c>
      <c r="LN790">
        <v>83990</v>
      </c>
      <c r="LV790">
        <v>1483803</v>
      </c>
      <c r="MT790">
        <v>300950</v>
      </c>
      <c r="NB790">
        <v>14879</v>
      </c>
    </row>
    <row r="791" spans="1:373" x14ac:dyDescent="0.2">
      <c r="A791" t="s">
        <v>258</v>
      </c>
      <c r="B791">
        <v>638</v>
      </c>
      <c r="C791">
        <v>2013</v>
      </c>
      <c r="J791">
        <v>177</v>
      </c>
      <c r="L791">
        <v>253</v>
      </c>
      <c r="N791">
        <v>395</v>
      </c>
      <c r="P791">
        <v>32</v>
      </c>
      <c r="S791" t="s">
        <v>196</v>
      </c>
      <c r="T791">
        <v>13</v>
      </c>
      <c r="V791">
        <v>36</v>
      </c>
      <c r="X791">
        <v>56</v>
      </c>
      <c r="AB791">
        <v>1</v>
      </c>
      <c r="AE791" t="s">
        <v>196</v>
      </c>
      <c r="AN791">
        <v>4.2923022348350504</v>
      </c>
      <c r="AP791">
        <v>8.5521841377127803</v>
      </c>
      <c r="AV791">
        <v>1.6849946789641701</v>
      </c>
      <c r="AX791">
        <v>3.3572623681103901</v>
      </c>
      <c r="AZ791">
        <v>2.5629655906349802</v>
      </c>
      <c r="BB791">
        <v>5.1065727599152799</v>
      </c>
      <c r="BV791">
        <v>114.712884271809</v>
      </c>
      <c r="CJ791">
        <v>148.54260357110201</v>
      </c>
      <c r="CX791">
        <v>133.46973242442201</v>
      </c>
      <c r="DD791">
        <v>114.712884271809</v>
      </c>
      <c r="EF791">
        <v>100</v>
      </c>
      <c r="ET791">
        <v>25.6329943636607</v>
      </c>
      <c r="EY791" t="s">
        <v>196</v>
      </c>
      <c r="EZ791">
        <v>1.6209695309822401</v>
      </c>
      <c r="FB791">
        <v>19.222752261644398</v>
      </c>
      <c r="FI791" t="s">
        <v>196</v>
      </c>
      <c r="FR791">
        <v>1188458000000</v>
      </c>
      <c r="GH791">
        <v>92794000000</v>
      </c>
      <c r="GP791">
        <v>7423397625</v>
      </c>
      <c r="GY791" t="s">
        <v>196</v>
      </c>
      <c r="HA791" t="s">
        <v>196</v>
      </c>
      <c r="HB791">
        <v>1584775000000</v>
      </c>
      <c r="HR791">
        <v>72180000000</v>
      </c>
      <c r="IG791" t="s">
        <v>196</v>
      </c>
      <c r="II791" t="s">
        <v>196</v>
      </c>
      <c r="JN791">
        <v>638136</v>
      </c>
      <c r="JV791">
        <v>11067</v>
      </c>
      <c r="KX791">
        <v>1969509</v>
      </c>
      <c r="LF791">
        <v>840658</v>
      </c>
      <c r="LH791">
        <v>755355</v>
      </c>
      <c r="LN791">
        <v>85303</v>
      </c>
      <c r="LV791">
        <v>1969509</v>
      </c>
      <c r="MT791">
        <v>638136</v>
      </c>
      <c r="NB791">
        <v>11067</v>
      </c>
    </row>
    <row r="792" spans="1:373" x14ac:dyDescent="0.2">
      <c r="A792" t="s">
        <v>258</v>
      </c>
      <c r="B792">
        <v>638</v>
      </c>
      <c r="C792">
        <v>2014</v>
      </c>
      <c r="H792">
        <v>205</v>
      </c>
      <c r="J792">
        <v>187</v>
      </c>
      <c r="L792">
        <v>313</v>
      </c>
      <c r="N792">
        <v>523</v>
      </c>
      <c r="P792">
        <v>36</v>
      </c>
      <c r="S792" t="s">
        <v>196</v>
      </c>
      <c r="T792">
        <v>15</v>
      </c>
      <c r="V792">
        <v>36</v>
      </c>
      <c r="X792">
        <v>52</v>
      </c>
      <c r="AB792">
        <v>1</v>
      </c>
      <c r="AE792" t="s">
        <v>196</v>
      </c>
      <c r="AN792">
        <v>5.4274565448740697</v>
      </c>
      <c r="AP792">
        <v>10.4819181773246</v>
      </c>
      <c r="AR792">
        <v>1.8180205746718701</v>
      </c>
      <c r="AT792">
        <v>3.5111000430580801</v>
      </c>
      <c r="AV792">
        <v>1.79141539553033</v>
      </c>
      <c r="AX792">
        <v>3.4597180912084502</v>
      </c>
      <c r="AZ792">
        <v>3.0950691734657698</v>
      </c>
      <c r="BB792">
        <v>5.9774337318403301</v>
      </c>
      <c r="BV792">
        <v>95.472633458625396</v>
      </c>
      <c r="CJ792">
        <v>162.25221481903401</v>
      </c>
      <c r="CX792">
        <v>146.27910744754001</v>
      </c>
      <c r="DD792">
        <v>95.472633458625396</v>
      </c>
      <c r="ET792">
        <v>27.697541807985701</v>
      </c>
      <c r="EY792" t="s">
        <v>196</v>
      </c>
      <c r="EZ792">
        <v>1.6994864975448001</v>
      </c>
      <c r="FB792">
        <v>20.374602112745301</v>
      </c>
      <c r="FI792" t="s">
        <v>196</v>
      </c>
      <c r="FR792">
        <v>1336438000000</v>
      </c>
      <c r="GH792">
        <v>104340000000</v>
      </c>
      <c r="GP792">
        <v>7134978664</v>
      </c>
      <c r="GY792" t="s">
        <v>196</v>
      </c>
      <c r="HA792" t="s">
        <v>196</v>
      </c>
      <c r="HB792">
        <v>1816774000000</v>
      </c>
      <c r="HR792">
        <v>80293000000</v>
      </c>
      <c r="IG792" t="s">
        <v>196</v>
      </c>
      <c r="II792" t="s">
        <v>196</v>
      </c>
      <c r="JN792">
        <v>543249</v>
      </c>
      <c r="JV792">
        <v>14180</v>
      </c>
      <c r="KG792" t="s">
        <v>259</v>
      </c>
      <c r="KX792">
        <v>2116655</v>
      </c>
      <c r="LF792">
        <v>947330</v>
      </c>
      <c r="LH792">
        <v>854069</v>
      </c>
      <c r="LV792">
        <v>2116655</v>
      </c>
      <c r="MT792">
        <v>543249</v>
      </c>
      <c r="NB792">
        <v>14180</v>
      </c>
    </row>
    <row r="793" spans="1:373" x14ac:dyDescent="0.2">
      <c r="A793" t="s">
        <v>258</v>
      </c>
      <c r="B793">
        <v>638</v>
      </c>
      <c r="C793">
        <v>2015</v>
      </c>
      <c r="D793">
        <v>5902</v>
      </c>
      <c r="F793">
        <v>10489</v>
      </c>
      <c r="H793">
        <v>222</v>
      </c>
      <c r="J793">
        <v>205</v>
      </c>
      <c r="N793">
        <v>628</v>
      </c>
      <c r="S793" t="s">
        <v>196</v>
      </c>
      <c r="T793">
        <v>15</v>
      </c>
      <c r="X793">
        <v>56</v>
      </c>
      <c r="AB793">
        <v>1</v>
      </c>
      <c r="AE793" t="s">
        <v>196</v>
      </c>
      <c r="AJ793">
        <v>52.341255764455497</v>
      </c>
      <c r="AL793">
        <v>97.968652687016899</v>
      </c>
      <c r="AN793">
        <v>6.0659808442710199</v>
      </c>
      <c r="AP793">
        <v>11.3538729986309</v>
      </c>
      <c r="AR793">
        <v>1.96878325647393</v>
      </c>
      <c r="AT793">
        <v>3.6850289556959899</v>
      </c>
      <c r="AV793">
        <v>1.95104647037957</v>
      </c>
      <c r="AX793">
        <v>3.6518304966356698</v>
      </c>
      <c r="BN793">
        <v>93.020574671869497</v>
      </c>
      <c r="BP793">
        <v>174.109318541871</v>
      </c>
      <c r="BR793">
        <v>37.2045406080546</v>
      </c>
      <c r="BT793">
        <v>65.386357026852195</v>
      </c>
      <c r="BV793">
        <v>76.889955075845194</v>
      </c>
      <c r="CJ793">
        <v>168.26406585511899</v>
      </c>
      <c r="CX793">
        <v>163.20827252482201</v>
      </c>
      <c r="DD793">
        <v>76.889955075845194</v>
      </c>
      <c r="DX793">
        <v>2432.66937521828</v>
      </c>
      <c r="DZ793">
        <v>421.04410481683101</v>
      </c>
      <c r="ET793">
        <v>30.1893086605393</v>
      </c>
      <c r="EY793" t="s">
        <v>196</v>
      </c>
      <c r="EZ793">
        <v>1.84227575572413</v>
      </c>
      <c r="FB793">
        <v>19.0444589736179</v>
      </c>
      <c r="FI793" t="s">
        <v>196</v>
      </c>
      <c r="FP793">
        <v>3.0518740009749301</v>
      </c>
      <c r="FR793">
        <v>1282228000000</v>
      </c>
      <c r="GH793">
        <v>124037000000</v>
      </c>
      <c r="GY793" t="s">
        <v>196</v>
      </c>
      <c r="HA793" t="s">
        <v>196</v>
      </c>
      <c r="HB793">
        <v>2032590000000</v>
      </c>
      <c r="HR793">
        <v>93680000000</v>
      </c>
      <c r="IG793" t="s">
        <v>196</v>
      </c>
      <c r="II793" t="s">
        <v>196</v>
      </c>
      <c r="IN793">
        <v>393912</v>
      </c>
      <c r="IP793">
        <v>14655315</v>
      </c>
      <c r="IR793">
        <v>2536528</v>
      </c>
      <c r="IV793">
        <v>205477000000</v>
      </c>
      <c r="JN793">
        <v>463214</v>
      </c>
      <c r="KG793" t="s">
        <v>260</v>
      </c>
      <c r="KX793">
        <v>2219204</v>
      </c>
      <c r="LF793">
        <v>1013686</v>
      </c>
      <c r="LH793">
        <v>983228</v>
      </c>
      <c r="LV793">
        <v>2219201</v>
      </c>
      <c r="MT793">
        <v>463214</v>
      </c>
    </row>
    <row r="794" spans="1:373" x14ac:dyDescent="0.2">
      <c r="A794" t="s">
        <v>258</v>
      </c>
      <c r="B794">
        <v>638</v>
      </c>
      <c r="C794">
        <v>2016</v>
      </c>
      <c r="D794">
        <v>12786</v>
      </c>
      <c r="F794">
        <v>20877</v>
      </c>
      <c r="H794">
        <v>241</v>
      </c>
      <c r="J794">
        <v>209</v>
      </c>
      <c r="N794">
        <v>642</v>
      </c>
      <c r="S794" t="s">
        <v>196</v>
      </c>
      <c r="T794">
        <v>16</v>
      </c>
      <c r="X794">
        <v>60</v>
      </c>
      <c r="AB794">
        <v>1</v>
      </c>
      <c r="AE794" t="s">
        <v>196</v>
      </c>
      <c r="AJ794">
        <v>113.391273501242</v>
      </c>
      <c r="AL794">
        <v>205.83965789339399</v>
      </c>
      <c r="AN794">
        <v>6.2256119191202597</v>
      </c>
      <c r="AP794">
        <v>11.3013796215519</v>
      </c>
      <c r="AR794">
        <v>2.1372827243703401</v>
      </c>
      <c r="AT794">
        <v>3.8798183601054199</v>
      </c>
      <c r="AV794">
        <v>1.9953884356154701</v>
      </c>
      <c r="AX794">
        <v>3.6222370581897101</v>
      </c>
      <c r="BN794">
        <v>185.14544164597399</v>
      </c>
      <c r="BP794">
        <v>336.09530250589597</v>
      </c>
      <c r="BR794">
        <v>39.412646914223998</v>
      </c>
      <c r="BT794">
        <v>156.84978711710301</v>
      </c>
      <c r="BV794">
        <v>85.422331107562599</v>
      </c>
      <c r="CJ794">
        <v>182.621923291966</v>
      </c>
      <c r="CX794">
        <v>175.569991198769</v>
      </c>
      <c r="DD794">
        <v>85.422331107562599</v>
      </c>
      <c r="DX794">
        <v>6181.8652782175895</v>
      </c>
      <c r="DZ794">
        <v>701.51849007128703</v>
      </c>
      <c r="ET794">
        <v>29.758922976119301</v>
      </c>
      <c r="EY794" t="s">
        <v>196</v>
      </c>
      <c r="EZ794">
        <v>1.92270632084885</v>
      </c>
      <c r="FB794">
        <v>20.545763665147302</v>
      </c>
      <c r="FI794" t="s">
        <v>196</v>
      </c>
      <c r="FP794">
        <v>13.126221408861699</v>
      </c>
      <c r="FR794">
        <v>1439278000000</v>
      </c>
      <c r="GH794">
        <v>134690000000</v>
      </c>
      <c r="GY794" t="s">
        <v>196</v>
      </c>
      <c r="HA794" t="s">
        <v>196</v>
      </c>
      <c r="HB794">
        <v>2084681000000</v>
      </c>
      <c r="HR794">
        <v>96104000000</v>
      </c>
      <c r="IG794" t="s">
        <v>196</v>
      </c>
      <c r="II794" t="s">
        <v>196</v>
      </c>
      <c r="IN794">
        <v>974293</v>
      </c>
      <c r="IP794">
        <v>38399466</v>
      </c>
      <c r="IR794">
        <v>4357574</v>
      </c>
      <c r="IV794">
        <v>919522000000</v>
      </c>
      <c r="JN794">
        <v>530612</v>
      </c>
      <c r="KG794" t="s">
        <v>261</v>
      </c>
      <c r="KX794">
        <v>2402031</v>
      </c>
      <c r="LF794">
        <v>1134380</v>
      </c>
      <c r="LH794">
        <v>1090576</v>
      </c>
      <c r="LV794">
        <v>1892544</v>
      </c>
      <c r="MT794">
        <v>530612</v>
      </c>
    </row>
    <row r="795" spans="1:373" x14ac:dyDescent="0.2">
      <c r="A795" t="s">
        <v>258</v>
      </c>
      <c r="B795">
        <v>638</v>
      </c>
      <c r="C795">
        <v>2017</v>
      </c>
      <c r="D795">
        <v>28135</v>
      </c>
      <c r="F795">
        <v>41172</v>
      </c>
      <c r="H795">
        <v>246</v>
      </c>
      <c r="J795">
        <v>201</v>
      </c>
      <c r="N795">
        <v>617</v>
      </c>
      <c r="S795" t="s">
        <v>196</v>
      </c>
      <c r="T795">
        <v>15</v>
      </c>
      <c r="X795">
        <v>59</v>
      </c>
      <c r="AE795" t="s">
        <v>196</v>
      </c>
      <c r="AJ795">
        <v>249.512238382405</v>
      </c>
      <c r="AL795">
        <v>439.13613719714903</v>
      </c>
      <c r="AN795">
        <v>5.9950336998935798</v>
      </c>
      <c r="AP795">
        <v>10.551129509339701</v>
      </c>
      <c r="AR795">
        <v>2.1816246896062399</v>
      </c>
      <c r="AT795">
        <v>3.8396122178958101</v>
      </c>
      <c r="AV795">
        <v>1.91557289819085</v>
      </c>
      <c r="AX795">
        <v>3.3713668254694902</v>
      </c>
      <c r="BN795">
        <v>365.12947853848902</v>
      </c>
      <c r="BP795">
        <v>642.61997656587903</v>
      </c>
      <c r="BR795">
        <v>54.2778637865935</v>
      </c>
      <c r="BT795">
        <v>305.07435970954401</v>
      </c>
      <c r="BV795">
        <v>90.027200374846004</v>
      </c>
      <c r="CJ795">
        <v>205.051056697181</v>
      </c>
      <c r="CX795">
        <v>188.426472284477</v>
      </c>
      <c r="DD795">
        <v>90.027200374846004</v>
      </c>
      <c r="DV795">
        <v>27.2507892666294</v>
      </c>
      <c r="DX795">
        <v>16558.784541096898</v>
      </c>
      <c r="DZ795">
        <v>1025.74069787605</v>
      </c>
      <c r="ET795">
        <v>27.939153470710998</v>
      </c>
      <c r="EY795" t="s">
        <v>196</v>
      </c>
      <c r="EZ795">
        <v>1.97220747789069</v>
      </c>
      <c r="FB795">
        <v>20.4997294948876</v>
      </c>
      <c r="FI795" t="s">
        <v>196</v>
      </c>
      <c r="FN795">
        <v>0.21494712453293</v>
      </c>
      <c r="FP795">
        <v>25.476949277210799</v>
      </c>
      <c r="FR795">
        <v>1511917000000</v>
      </c>
      <c r="GH795">
        <v>145456261464.01999</v>
      </c>
      <c r="GY795" t="s">
        <v>196</v>
      </c>
      <c r="HA795" t="s">
        <v>196</v>
      </c>
      <c r="HB795">
        <v>2060597000000</v>
      </c>
      <c r="HR795">
        <v>103262840285.98</v>
      </c>
      <c r="IG795" t="s">
        <v>196</v>
      </c>
      <c r="II795" t="s">
        <v>196</v>
      </c>
      <c r="IJ795">
        <v>174593</v>
      </c>
      <c r="IL795">
        <v>15853000000</v>
      </c>
      <c r="IN795">
        <v>1954580</v>
      </c>
      <c r="IP795">
        <v>106090427</v>
      </c>
      <c r="IR795">
        <v>6571815</v>
      </c>
      <c r="IV795">
        <v>1879002000000</v>
      </c>
      <c r="JN795">
        <v>576795</v>
      </c>
      <c r="KG795" t="s">
        <v>262</v>
      </c>
      <c r="KX795">
        <v>2612529</v>
      </c>
      <c r="LF795">
        <v>1313741</v>
      </c>
      <c r="LH795">
        <v>1207229</v>
      </c>
      <c r="LV795">
        <v>2612529</v>
      </c>
      <c r="MT795">
        <v>576795</v>
      </c>
    </row>
    <row r="796" spans="1:373" x14ac:dyDescent="0.2">
      <c r="A796" t="s">
        <v>258</v>
      </c>
      <c r="B796">
        <v>638</v>
      </c>
      <c r="C796">
        <v>2018</v>
      </c>
      <c r="D796">
        <v>46787</v>
      </c>
      <c r="F796">
        <v>72468</v>
      </c>
      <c r="H796">
        <v>322</v>
      </c>
      <c r="J796">
        <v>201</v>
      </c>
      <c r="N796">
        <v>641</v>
      </c>
      <c r="S796" t="s">
        <v>196</v>
      </c>
      <c r="T796">
        <v>15</v>
      </c>
      <c r="X796">
        <v>58</v>
      </c>
      <c r="AE796" t="s">
        <v>196</v>
      </c>
      <c r="AJ796">
        <v>414.92550549840399</v>
      </c>
      <c r="AL796">
        <v>707.83176276085101</v>
      </c>
      <c r="AN796">
        <v>6.1990067399787199</v>
      </c>
      <c r="AP796">
        <v>10.5750401216114</v>
      </c>
      <c r="AR796">
        <v>2.8556225611919102</v>
      </c>
      <c r="AT796">
        <v>4.8714777098124298</v>
      </c>
      <c r="AV796">
        <v>1.91557289819085</v>
      </c>
      <c r="AX796">
        <v>3.26782355689281</v>
      </c>
      <c r="BN796">
        <v>642.67470734302901</v>
      </c>
      <c r="BP796">
        <v>1096.35480333754</v>
      </c>
      <c r="BR796">
        <v>74.398991207368198</v>
      </c>
      <c r="BT796">
        <v>403.53793337997001</v>
      </c>
      <c r="BV796">
        <v>102.49649616696399</v>
      </c>
      <c r="CJ796">
        <v>237.05366976585401</v>
      </c>
      <c r="CX796">
        <v>184.465614024046</v>
      </c>
      <c r="DD796">
        <v>102.49649616696399</v>
      </c>
      <c r="DV796">
        <v>37.939582783653101</v>
      </c>
      <c r="DX796">
        <v>30022.815157376001</v>
      </c>
      <c r="DZ796">
        <v>1347.47433548203</v>
      </c>
      <c r="ET796">
        <v>28.336208289005999</v>
      </c>
      <c r="EY796" t="s">
        <v>196</v>
      </c>
      <c r="EZ796">
        <v>2.00637965147006</v>
      </c>
      <c r="FB796">
        <v>19.925362178836</v>
      </c>
      <c r="FI796" t="s">
        <v>196</v>
      </c>
      <c r="FN796">
        <v>0.26721752730863302</v>
      </c>
      <c r="FP796">
        <v>30.1246626876238</v>
      </c>
      <c r="FR796">
        <v>1578488000000</v>
      </c>
      <c r="GH796">
        <v>158945477370.22299</v>
      </c>
      <c r="GY796" t="s">
        <v>196</v>
      </c>
      <c r="HA796" t="s">
        <v>196</v>
      </c>
      <c r="HB796">
        <v>2244795570000</v>
      </c>
      <c r="HR796">
        <v>107012629457.78999</v>
      </c>
      <c r="IG796" t="s">
        <v>196</v>
      </c>
      <c r="II796" t="s">
        <v>196</v>
      </c>
      <c r="IJ796">
        <v>250777</v>
      </c>
      <c r="IL796">
        <v>21168983352</v>
      </c>
      <c r="IN796">
        <v>2667347</v>
      </c>
      <c r="IP796">
        <v>198447926</v>
      </c>
      <c r="IR796">
        <v>8906676</v>
      </c>
      <c r="IV796">
        <v>2386477000000</v>
      </c>
      <c r="JN796">
        <v>677492</v>
      </c>
      <c r="KG796" t="s">
        <v>263</v>
      </c>
      <c r="KX796">
        <v>2963812</v>
      </c>
      <c r="LF796">
        <v>1566902</v>
      </c>
      <c r="LH796">
        <v>1219300</v>
      </c>
      <c r="LV796">
        <v>2963812</v>
      </c>
      <c r="MT796">
        <v>677492</v>
      </c>
    </row>
    <row r="797" spans="1:373" x14ac:dyDescent="0.2">
      <c r="A797" t="s">
        <v>258</v>
      </c>
      <c r="B797">
        <v>638</v>
      </c>
      <c r="C797">
        <v>2019</v>
      </c>
      <c r="D797">
        <v>76076</v>
      </c>
      <c r="F797">
        <v>107903</v>
      </c>
      <c r="H797">
        <v>326</v>
      </c>
      <c r="J797">
        <v>254</v>
      </c>
      <c r="N797">
        <v>696</v>
      </c>
      <c r="S797" t="s">
        <v>196</v>
      </c>
      <c r="T797">
        <v>15</v>
      </c>
      <c r="X797">
        <v>58</v>
      </c>
      <c r="AE797" t="s">
        <v>196</v>
      </c>
      <c r="AJ797">
        <v>674.67186945725405</v>
      </c>
      <c r="AL797">
        <v>1115.4161609544501</v>
      </c>
      <c r="AN797">
        <v>6.6867683575736097</v>
      </c>
      <c r="AP797">
        <v>11.0550473915513</v>
      </c>
      <c r="AR797">
        <v>2.8910961333806302</v>
      </c>
      <c r="AT797">
        <v>4.7797685008563997</v>
      </c>
      <c r="AV797">
        <v>2.38559772969138</v>
      </c>
      <c r="AX797">
        <v>3.9440421065348801</v>
      </c>
      <c r="BN797">
        <v>956.92621496984702</v>
      </c>
      <c r="BP797">
        <v>1582.0593881837699</v>
      </c>
      <c r="BR797">
        <v>76.830443284953901</v>
      </c>
      <c r="BT797">
        <v>632.64810611203404</v>
      </c>
      <c r="BV797">
        <v>97.141463846622798</v>
      </c>
      <c r="CJ797">
        <v>237.75712148852</v>
      </c>
      <c r="CX797">
        <v>224.89807803455901</v>
      </c>
      <c r="DD797">
        <v>97.141463846622798</v>
      </c>
      <c r="DV797">
        <v>47.2480116309655</v>
      </c>
      <c r="DX797">
        <v>48606.634435974098</v>
      </c>
      <c r="DZ797">
        <v>1684.6144530229401</v>
      </c>
      <c r="ET797">
        <v>29.783364375921298</v>
      </c>
      <c r="EY797" t="s">
        <v>196</v>
      </c>
      <c r="EZ797">
        <v>2.0241459926832301</v>
      </c>
      <c r="FB797">
        <v>21.6398138681073</v>
      </c>
      <c r="FI797" t="s">
        <v>196</v>
      </c>
      <c r="FN797">
        <v>0.334464706172238</v>
      </c>
      <c r="FP797">
        <v>33.430316149522</v>
      </c>
      <c r="FR797">
        <v>1824722665348</v>
      </c>
      <c r="GH797">
        <v>170681000000</v>
      </c>
      <c r="GY797" t="s">
        <v>196</v>
      </c>
      <c r="HA797" t="s">
        <v>196</v>
      </c>
      <c r="HB797">
        <v>2511407000000</v>
      </c>
      <c r="HR797">
        <v>116746000000</v>
      </c>
      <c r="IG797" t="s">
        <v>196</v>
      </c>
      <c r="II797" t="s">
        <v>196</v>
      </c>
      <c r="IJ797">
        <v>322251</v>
      </c>
      <c r="IL797">
        <v>28202891847</v>
      </c>
      <c r="IN797">
        <v>4314922</v>
      </c>
      <c r="IP797">
        <v>331517370</v>
      </c>
      <c r="IR797">
        <v>11489768</v>
      </c>
      <c r="IV797">
        <v>2818927000000</v>
      </c>
      <c r="JN797">
        <v>662545</v>
      </c>
      <c r="KG797" t="s">
        <v>264</v>
      </c>
      <c r="KX797">
        <v>3142969</v>
      </c>
      <c r="LF797">
        <v>1621602</v>
      </c>
      <c r="LH797">
        <v>1533898</v>
      </c>
      <c r="LV797">
        <v>3142969</v>
      </c>
      <c r="MT797">
        <v>662545</v>
      </c>
    </row>
    <row r="798" spans="1:373" x14ac:dyDescent="0.2">
      <c r="A798" t="s">
        <v>258</v>
      </c>
      <c r="B798">
        <v>638</v>
      </c>
      <c r="C798">
        <v>2020</v>
      </c>
      <c r="D798">
        <v>143136</v>
      </c>
      <c r="F798">
        <v>174297</v>
      </c>
      <c r="H798">
        <v>308</v>
      </c>
      <c r="J798">
        <v>227</v>
      </c>
      <c r="N798">
        <v>704</v>
      </c>
      <c r="S798" t="s">
        <v>196</v>
      </c>
      <c r="T798">
        <v>14</v>
      </c>
      <c r="X798">
        <v>60</v>
      </c>
      <c r="AE798" t="s">
        <v>196</v>
      </c>
      <c r="AG798" t="s">
        <v>196</v>
      </c>
      <c r="AJ798">
        <v>1269.38630720114</v>
      </c>
      <c r="AL798">
        <v>2033.7093115345001</v>
      </c>
      <c r="AN798">
        <v>6.7754522880454102</v>
      </c>
      <c r="AP798">
        <v>10.8550882657917</v>
      </c>
      <c r="AR798">
        <v>2.73146505853139</v>
      </c>
      <c r="AT798">
        <v>4.3761350600312001</v>
      </c>
      <c r="AV798">
        <v>2.1372827243703401</v>
      </c>
      <c r="AX798">
        <v>3.42418360216727</v>
      </c>
      <c r="BN798">
        <v>1545.73430294431</v>
      </c>
      <c r="BP798">
        <v>2476.4519888255099</v>
      </c>
      <c r="BR798">
        <v>115.88796803796799</v>
      </c>
      <c r="BT798">
        <v>746.39146460431402</v>
      </c>
      <c r="BV798">
        <v>102.811609943147</v>
      </c>
      <c r="CJ798">
        <v>316.79736818100798</v>
      </c>
      <c r="CX798">
        <v>302.17624628206102</v>
      </c>
      <c r="DD798">
        <v>102.811609943147</v>
      </c>
      <c r="DV798">
        <v>51.174352893236197</v>
      </c>
      <c r="DX798">
        <v>86497.790193876994</v>
      </c>
      <c r="DZ798">
        <v>2194.0511842986498</v>
      </c>
      <c r="ET798">
        <v>31.516658504399199</v>
      </c>
      <c r="EY798" t="s">
        <v>196</v>
      </c>
      <c r="EZ798">
        <v>2.0271155954598501</v>
      </c>
      <c r="FB798">
        <v>20.209405293070802</v>
      </c>
      <c r="FI798" t="s">
        <v>196</v>
      </c>
      <c r="FN798">
        <v>0.36630807665234799</v>
      </c>
      <c r="FP798">
        <v>48.253807338392797</v>
      </c>
      <c r="FR798">
        <v>1820627000000</v>
      </c>
      <c r="GH798">
        <v>182619000000</v>
      </c>
      <c r="GY798" t="s">
        <v>196</v>
      </c>
      <c r="HA798" t="s">
        <v>196</v>
      </c>
      <c r="HB798">
        <v>2839276000000</v>
      </c>
      <c r="HR798">
        <v>135381000000</v>
      </c>
      <c r="IG798" t="s">
        <v>196</v>
      </c>
      <c r="II798" t="s">
        <v>196</v>
      </c>
      <c r="IJ798">
        <v>360174</v>
      </c>
      <c r="IL798">
        <v>33000000000</v>
      </c>
      <c r="IN798">
        <v>5253233</v>
      </c>
      <c r="IP798">
        <v>608786498</v>
      </c>
      <c r="IR798">
        <v>15442114</v>
      </c>
      <c r="IV798">
        <v>4347094000000</v>
      </c>
      <c r="JN798">
        <v>723606</v>
      </c>
      <c r="KG798" t="s">
        <v>265</v>
      </c>
      <c r="KX798">
        <v>3362955</v>
      </c>
      <c r="LF798">
        <v>2229675</v>
      </c>
      <c r="LH798">
        <v>2126769</v>
      </c>
      <c r="LV798">
        <v>3362955</v>
      </c>
      <c r="MT798">
        <v>723606</v>
      </c>
    </row>
    <row r="799" spans="1:373" x14ac:dyDescent="0.2">
      <c r="A799" t="s">
        <v>258</v>
      </c>
      <c r="B799">
        <v>638</v>
      </c>
      <c r="C799">
        <v>2021</v>
      </c>
      <c r="D799">
        <v>158338</v>
      </c>
      <c r="F799">
        <v>208522</v>
      </c>
      <c r="H799">
        <v>309</v>
      </c>
      <c r="J799">
        <v>237</v>
      </c>
      <c r="N799">
        <v>584</v>
      </c>
      <c r="S799" t="s">
        <v>196</v>
      </c>
      <c r="T799">
        <v>14</v>
      </c>
      <c r="X799">
        <v>58</v>
      </c>
      <c r="AB799">
        <v>0</v>
      </c>
      <c r="AE799" t="s">
        <v>196</v>
      </c>
      <c r="AG799" t="s">
        <v>196</v>
      </c>
      <c r="AJ799">
        <v>1404.2036183043599</v>
      </c>
      <c r="AL799">
        <v>2182.1812192502398</v>
      </c>
      <c r="AN799">
        <v>5.6935083362894598</v>
      </c>
      <c r="AP799">
        <v>8.8479098053446101</v>
      </c>
      <c r="AR799">
        <v>2.7403334515785698</v>
      </c>
      <c r="AT799">
        <v>4.2585734109836197</v>
      </c>
      <c r="AV799">
        <v>2.2259666548421402</v>
      </c>
      <c r="AX799">
        <v>3.4592295344883102</v>
      </c>
      <c r="BN799">
        <v>1849.25505498404</v>
      </c>
      <c r="BP799">
        <v>2873.8066174923201</v>
      </c>
      <c r="BR799">
        <v>147.771172662634</v>
      </c>
      <c r="BT799">
        <v>876.59426035264005</v>
      </c>
      <c r="BV799">
        <v>95.518216702400593</v>
      </c>
      <c r="CJ799">
        <v>326.563533849664</v>
      </c>
      <c r="CN799">
        <v>53.602484267586298</v>
      </c>
      <c r="CX799">
        <v>310.85063832432201</v>
      </c>
      <c r="DD799">
        <v>95.518216702400593</v>
      </c>
      <c r="DJ799">
        <v>41.776228937589202</v>
      </c>
      <c r="DV799">
        <v>88.597345820003497</v>
      </c>
      <c r="DX799">
        <v>129535.361801644</v>
      </c>
      <c r="DZ799">
        <v>2563.9537808345199</v>
      </c>
      <c r="ET799">
        <v>35.089963294407298</v>
      </c>
      <c r="EY799" t="s">
        <v>196</v>
      </c>
      <c r="EZ799">
        <v>2.1720780650885398</v>
      </c>
      <c r="FB799">
        <v>20.410327591161199</v>
      </c>
      <c r="FI799" t="s">
        <v>196</v>
      </c>
      <c r="FN799">
        <v>0.80935376726986896</v>
      </c>
      <c r="FP799">
        <v>62.084695664974198</v>
      </c>
      <c r="FR799">
        <v>2013006000000</v>
      </c>
      <c r="GH799">
        <v>214225183695</v>
      </c>
      <c r="GY799" t="s">
        <v>196</v>
      </c>
      <c r="HA799" t="s">
        <v>196</v>
      </c>
      <c r="HB799">
        <v>3460812000000</v>
      </c>
      <c r="HR799">
        <v>155054865000</v>
      </c>
      <c r="HT799">
        <v>107027714000</v>
      </c>
      <c r="HV799">
        <v>60939787000</v>
      </c>
      <c r="HX799">
        <v>46087927000</v>
      </c>
      <c r="IG799" t="s">
        <v>196</v>
      </c>
      <c r="II799" t="s">
        <v>196</v>
      </c>
      <c r="IJ799">
        <v>642858</v>
      </c>
      <c r="IL799">
        <v>79824000000</v>
      </c>
      <c r="IN799">
        <v>6360525</v>
      </c>
      <c r="IP799">
        <v>939902238</v>
      </c>
      <c r="IR799">
        <v>18603923</v>
      </c>
      <c r="IV799">
        <v>6123217000000</v>
      </c>
      <c r="JN799">
        <v>693075.5</v>
      </c>
      <c r="JP799">
        <v>346537.75</v>
      </c>
      <c r="JR799">
        <v>196763.03440473901</v>
      </c>
      <c r="JT799">
        <v>149774.71559526099</v>
      </c>
      <c r="KG799" t="s">
        <v>266</v>
      </c>
      <c r="KX799">
        <v>3588915</v>
      </c>
      <c r="KZ799">
        <v>3074193</v>
      </c>
      <c r="LB799">
        <v>1553976</v>
      </c>
      <c r="LD799">
        <v>1520217</v>
      </c>
      <c r="LF799">
        <v>2369529</v>
      </c>
      <c r="LH799">
        <v>2255517</v>
      </c>
      <c r="LV799">
        <v>3588915</v>
      </c>
      <c r="LZ799">
        <v>1520217</v>
      </c>
      <c r="MB799">
        <v>1553976</v>
      </c>
      <c r="MT799">
        <v>693075.5</v>
      </c>
    </row>
    <row r="800" spans="1:373" x14ac:dyDescent="0.2">
      <c r="A800" t="s">
        <v>267</v>
      </c>
      <c r="B800">
        <v>339</v>
      </c>
      <c r="C800">
        <v>2004</v>
      </c>
      <c r="E800" t="s">
        <v>196</v>
      </c>
      <c r="G800" t="s">
        <v>196</v>
      </c>
      <c r="H800">
        <v>47</v>
      </c>
      <c r="J800">
        <v>38</v>
      </c>
      <c r="Q800" t="s">
        <v>196</v>
      </c>
      <c r="S800" t="s">
        <v>196</v>
      </c>
      <c r="T800">
        <v>5</v>
      </c>
      <c r="V800">
        <v>13</v>
      </c>
      <c r="Z800">
        <v>17</v>
      </c>
      <c r="AC800" t="s">
        <v>196</v>
      </c>
      <c r="AE800" t="s">
        <v>196</v>
      </c>
      <c r="AK800" t="s">
        <v>196</v>
      </c>
      <c r="AM800" t="s">
        <v>196</v>
      </c>
      <c r="AQ800" t="s">
        <v>196</v>
      </c>
      <c r="AR800">
        <v>2.0604997807979002</v>
      </c>
      <c r="AT800">
        <v>28.021892849051401</v>
      </c>
      <c r="AV800">
        <v>1.8851380973257299</v>
      </c>
      <c r="AX800">
        <v>25.6370509044513</v>
      </c>
      <c r="BD800">
        <v>10.135578264550499</v>
      </c>
      <c r="BO800" t="s">
        <v>196</v>
      </c>
      <c r="BQ800" t="s">
        <v>196</v>
      </c>
      <c r="BU800" t="s">
        <v>196</v>
      </c>
      <c r="BX800">
        <v>192.075170218094</v>
      </c>
      <c r="CJ800">
        <v>571.94471936372395</v>
      </c>
      <c r="DY800" t="s">
        <v>196</v>
      </c>
      <c r="EA800" t="s">
        <v>196</v>
      </c>
      <c r="EQ800" t="s">
        <v>196</v>
      </c>
      <c r="ET800">
        <v>57.595793978376697</v>
      </c>
      <c r="EY800" t="s">
        <v>196</v>
      </c>
      <c r="FB800">
        <v>55.596982685194803</v>
      </c>
      <c r="FD800">
        <v>9.3130679207407301</v>
      </c>
      <c r="FI800" t="s">
        <v>196</v>
      </c>
      <c r="FQ800" t="s">
        <v>196</v>
      </c>
      <c r="FR800">
        <v>1176047000</v>
      </c>
      <c r="FT800">
        <v>197000000</v>
      </c>
      <c r="GQ800" t="s">
        <v>196</v>
      </c>
      <c r="GS800" t="s">
        <v>196</v>
      </c>
      <c r="GU800" t="s">
        <v>196</v>
      </c>
      <c r="GW800" t="s">
        <v>196</v>
      </c>
      <c r="GY800" t="s">
        <v>196</v>
      </c>
      <c r="HA800" t="s">
        <v>196</v>
      </c>
      <c r="HB800">
        <v>1218328000</v>
      </c>
      <c r="IG800" t="s">
        <v>196</v>
      </c>
      <c r="II800" t="s">
        <v>196</v>
      </c>
      <c r="IO800" t="s">
        <v>196</v>
      </c>
      <c r="IQ800" t="s">
        <v>196</v>
      </c>
      <c r="IS800" t="s">
        <v>196</v>
      </c>
      <c r="IU800" t="s">
        <v>196</v>
      </c>
      <c r="IW800" t="s">
        <v>196</v>
      </c>
      <c r="IX800">
        <v>32216</v>
      </c>
      <c r="JW800" t="s">
        <v>196</v>
      </c>
      <c r="JY800" t="s">
        <v>196</v>
      </c>
      <c r="KA800" t="s">
        <v>196</v>
      </c>
      <c r="KC800" t="s">
        <v>196</v>
      </c>
      <c r="LF800">
        <v>95930</v>
      </c>
      <c r="NC800" t="s">
        <v>196</v>
      </c>
      <c r="NE800" t="s">
        <v>196</v>
      </c>
      <c r="NG800" t="s">
        <v>196</v>
      </c>
      <c r="NI800" t="s">
        <v>196</v>
      </c>
    </row>
    <row r="801" spans="1:373" x14ac:dyDescent="0.2">
      <c r="A801" t="s">
        <v>267</v>
      </c>
      <c r="B801">
        <v>339</v>
      </c>
      <c r="C801">
        <v>2005</v>
      </c>
      <c r="E801" t="s">
        <v>196</v>
      </c>
      <c r="G801" t="s">
        <v>196</v>
      </c>
      <c r="H801">
        <v>51</v>
      </c>
      <c r="J801">
        <v>39</v>
      </c>
      <c r="Q801" t="s">
        <v>196</v>
      </c>
      <c r="S801" t="s">
        <v>196</v>
      </c>
      <c r="T801">
        <v>5</v>
      </c>
      <c r="V801">
        <v>13</v>
      </c>
      <c r="Z801">
        <v>17</v>
      </c>
      <c r="AC801" t="s">
        <v>196</v>
      </c>
      <c r="AE801" t="s">
        <v>196</v>
      </c>
      <c r="AK801" t="s">
        <v>196</v>
      </c>
      <c r="AM801" t="s">
        <v>196</v>
      </c>
      <c r="AQ801" t="s">
        <v>196</v>
      </c>
      <c r="AR801">
        <v>2.2358614642700601</v>
      </c>
      <c r="AT801">
        <v>29.412782449219701</v>
      </c>
      <c r="AV801">
        <v>1.92897851819377</v>
      </c>
      <c r="AX801">
        <v>25.375733877758201</v>
      </c>
      <c r="BD801">
        <v>9.8042608164065594</v>
      </c>
      <c r="BO801" t="s">
        <v>196</v>
      </c>
      <c r="BQ801" t="s">
        <v>196</v>
      </c>
      <c r="BU801" t="s">
        <v>196</v>
      </c>
      <c r="BX801">
        <v>321.43557447201198</v>
      </c>
      <c r="CJ801">
        <v>761.45656712458299</v>
      </c>
      <c r="DY801" t="s">
        <v>196</v>
      </c>
      <c r="EA801" t="s">
        <v>196</v>
      </c>
      <c r="EQ801" t="s">
        <v>196</v>
      </c>
      <c r="ET801">
        <v>58.772437155535897</v>
      </c>
      <c r="EY801" t="s">
        <v>196</v>
      </c>
      <c r="FB801">
        <v>56.441930979793</v>
      </c>
      <c r="FD801">
        <v>11.6514062256039</v>
      </c>
      <c r="FI801" t="s">
        <v>196</v>
      </c>
      <c r="FQ801" t="s">
        <v>196</v>
      </c>
      <c r="FR801">
        <v>1254652000</v>
      </c>
      <c r="FT801">
        <v>259000000</v>
      </c>
      <c r="GQ801" t="s">
        <v>196</v>
      </c>
      <c r="GS801" t="s">
        <v>196</v>
      </c>
      <c r="GU801" t="s">
        <v>196</v>
      </c>
      <c r="GW801" t="s">
        <v>196</v>
      </c>
      <c r="GY801" t="s">
        <v>196</v>
      </c>
      <c r="HA801" t="s">
        <v>196</v>
      </c>
      <c r="HB801">
        <v>1306457000</v>
      </c>
      <c r="IG801" t="s">
        <v>196</v>
      </c>
      <c r="II801" t="s">
        <v>196</v>
      </c>
      <c r="IO801" t="s">
        <v>196</v>
      </c>
      <c r="IQ801" t="s">
        <v>196</v>
      </c>
      <c r="IS801" t="s">
        <v>196</v>
      </c>
      <c r="IU801" t="s">
        <v>196</v>
      </c>
      <c r="IW801" t="s">
        <v>196</v>
      </c>
      <c r="IX801">
        <v>55735</v>
      </c>
      <c r="JW801" t="s">
        <v>196</v>
      </c>
      <c r="JY801" t="s">
        <v>196</v>
      </c>
      <c r="KA801" t="s">
        <v>196</v>
      </c>
      <c r="KC801" t="s">
        <v>196</v>
      </c>
      <c r="LF801">
        <v>132032</v>
      </c>
      <c r="NC801" t="s">
        <v>196</v>
      </c>
      <c r="NE801" t="s">
        <v>196</v>
      </c>
      <c r="NG801" t="s">
        <v>196</v>
      </c>
      <c r="NI801" t="s">
        <v>196</v>
      </c>
    </row>
    <row r="802" spans="1:373" x14ac:dyDescent="0.2">
      <c r="A802" t="s">
        <v>267</v>
      </c>
      <c r="B802">
        <v>339</v>
      </c>
      <c r="C802">
        <v>2006</v>
      </c>
      <c r="E802" t="s">
        <v>196</v>
      </c>
      <c r="G802" t="s">
        <v>196</v>
      </c>
      <c r="H802">
        <v>56</v>
      </c>
      <c r="J802">
        <v>37</v>
      </c>
      <c r="L802">
        <v>19</v>
      </c>
      <c r="Q802" t="s">
        <v>196</v>
      </c>
      <c r="S802" t="s">
        <v>196</v>
      </c>
      <c r="T802">
        <v>5</v>
      </c>
      <c r="V802">
        <v>13</v>
      </c>
      <c r="Z802">
        <v>17</v>
      </c>
      <c r="AC802" t="s">
        <v>196</v>
      </c>
      <c r="AE802" t="s">
        <v>196</v>
      </c>
      <c r="AK802" t="s">
        <v>196</v>
      </c>
      <c r="AM802" t="s">
        <v>196</v>
      </c>
      <c r="AQ802" t="s">
        <v>196</v>
      </c>
      <c r="AR802">
        <v>2.4550635686102602</v>
      </c>
      <c r="AT802">
        <v>31.13307722671</v>
      </c>
      <c r="AV802">
        <v>1.84129767645769</v>
      </c>
      <c r="AX802">
        <v>23.3498079200325</v>
      </c>
      <c r="AZ802">
        <v>1.40289346777729</v>
      </c>
      <c r="BB802">
        <v>17.7903298438343</v>
      </c>
      <c r="BD802">
        <v>9.4511127295369501</v>
      </c>
      <c r="BO802" t="s">
        <v>196</v>
      </c>
      <c r="BQ802" t="s">
        <v>196</v>
      </c>
      <c r="BU802" t="s">
        <v>196</v>
      </c>
      <c r="BX802">
        <v>242.910275583328</v>
      </c>
      <c r="CJ802">
        <v>839.14206134328094</v>
      </c>
      <c r="CL802">
        <v>543.19436491302201</v>
      </c>
      <c r="DY802" t="s">
        <v>196</v>
      </c>
      <c r="EA802" t="s">
        <v>196</v>
      </c>
      <c r="EQ802" t="s">
        <v>196</v>
      </c>
      <c r="ER802">
        <v>28.560168784523398</v>
      </c>
      <c r="ET802">
        <v>57.296575276026601</v>
      </c>
      <c r="EV802">
        <v>11.861016480362601</v>
      </c>
      <c r="EY802" t="s">
        <v>196</v>
      </c>
      <c r="FB802">
        <v>57.403127049677302</v>
      </c>
      <c r="FD802">
        <v>13.300683277155199</v>
      </c>
      <c r="FF802">
        <v>11.584378186975</v>
      </c>
      <c r="FI802" t="s">
        <v>196</v>
      </c>
      <c r="FQ802" t="s">
        <v>196</v>
      </c>
      <c r="FR802">
        <v>1390474000</v>
      </c>
      <c r="FT802">
        <v>322182000</v>
      </c>
      <c r="GB802">
        <v>280608000</v>
      </c>
      <c r="GD802">
        <v>130321000</v>
      </c>
      <c r="GQ802" t="s">
        <v>196</v>
      </c>
      <c r="GS802" t="s">
        <v>196</v>
      </c>
      <c r="GU802" t="s">
        <v>196</v>
      </c>
      <c r="GW802" t="s">
        <v>196</v>
      </c>
      <c r="GY802" t="s">
        <v>196</v>
      </c>
      <c r="HA802" t="s">
        <v>196</v>
      </c>
      <c r="HB802">
        <v>1387893000</v>
      </c>
      <c r="HD802">
        <v>691812000</v>
      </c>
      <c r="HL802">
        <v>287309000</v>
      </c>
      <c r="HN802">
        <v>199392000</v>
      </c>
      <c r="IG802" t="s">
        <v>196</v>
      </c>
      <c r="II802" t="s">
        <v>196</v>
      </c>
      <c r="IO802" t="s">
        <v>196</v>
      </c>
      <c r="IQ802" t="s">
        <v>196</v>
      </c>
      <c r="IS802" t="s">
        <v>196</v>
      </c>
      <c r="IU802" t="s">
        <v>196</v>
      </c>
      <c r="IW802" t="s">
        <v>196</v>
      </c>
      <c r="IX802">
        <v>43693</v>
      </c>
      <c r="JW802" t="s">
        <v>196</v>
      </c>
      <c r="JY802" t="s">
        <v>196</v>
      </c>
      <c r="KA802" t="s">
        <v>196</v>
      </c>
      <c r="KC802" t="s">
        <v>196</v>
      </c>
      <c r="LF802">
        <v>150939</v>
      </c>
      <c r="LP802">
        <v>97706</v>
      </c>
      <c r="NC802" t="s">
        <v>196</v>
      </c>
      <c r="NE802" t="s">
        <v>196</v>
      </c>
      <c r="NG802" t="s">
        <v>196</v>
      </c>
      <c r="NI802" t="s">
        <v>196</v>
      </c>
    </row>
    <row r="803" spans="1:373" x14ac:dyDescent="0.2">
      <c r="A803" t="s">
        <v>267</v>
      </c>
      <c r="B803">
        <v>339</v>
      </c>
      <c r="C803">
        <v>2007</v>
      </c>
      <c r="E803" t="s">
        <v>196</v>
      </c>
      <c r="G803" t="s">
        <v>196</v>
      </c>
      <c r="H803">
        <v>61</v>
      </c>
      <c r="J803">
        <v>44</v>
      </c>
      <c r="L803">
        <v>19</v>
      </c>
      <c r="Q803" t="s">
        <v>196</v>
      </c>
      <c r="S803" t="s">
        <v>196</v>
      </c>
      <c r="T803">
        <v>5</v>
      </c>
      <c r="V803">
        <v>13</v>
      </c>
      <c r="Z803">
        <v>17</v>
      </c>
      <c r="AC803" t="s">
        <v>196</v>
      </c>
      <c r="AE803" t="s">
        <v>196</v>
      </c>
      <c r="AK803" t="s">
        <v>196</v>
      </c>
      <c r="AM803" t="s">
        <v>196</v>
      </c>
      <c r="AQ803" t="s">
        <v>196</v>
      </c>
      <c r="AR803">
        <v>2.6742656729504599</v>
      </c>
      <c r="AT803">
        <v>32.694101126606597</v>
      </c>
      <c r="AV803">
        <v>2.1481806225339799</v>
      </c>
      <c r="AX803">
        <v>26.262474675470902</v>
      </c>
      <c r="AZ803">
        <v>1.40289346777729</v>
      </c>
      <c r="BB803">
        <v>17.151003869695199</v>
      </c>
      <c r="BD803">
        <v>9.1114708057755998</v>
      </c>
      <c r="BO803" t="s">
        <v>196</v>
      </c>
      <c r="BQ803" t="s">
        <v>196</v>
      </c>
      <c r="BU803" t="s">
        <v>196</v>
      </c>
      <c r="BX803">
        <v>272.427617403981</v>
      </c>
      <c r="CJ803">
        <v>937.832970661064</v>
      </c>
      <c r="CL803">
        <v>519.63253974209204</v>
      </c>
      <c r="DY803" t="s">
        <v>196</v>
      </c>
      <c r="EA803" t="s">
        <v>196</v>
      </c>
      <c r="EQ803" t="s">
        <v>196</v>
      </c>
      <c r="ER803">
        <v>31.140682085954602</v>
      </c>
      <c r="ET803">
        <v>62.382368561586702</v>
      </c>
      <c r="EV803">
        <v>12.626328064533199</v>
      </c>
      <c r="EY803" t="s">
        <v>196</v>
      </c>
      <c r="FB803">
        <v>62.332139140948499</v>
      </c>
      <c r="FD803">
        <v>14.626464373700401</v>
      </c>
      <c r="FF803">
        <v>19.118704746539802</v>
      </c>
      <c r="FI803" t="s">
        <v>196</v>
      </c>
      <c r="FQ803" t="s">
        <v>196</v>
      </c>
      <c r="FR803">
        <v>1599583000</v>
      </c>
      <c r="FT803">
        <v>375348000</v>
      </c>
      <c r="GB803">
        <v>490629000</v>
      </c>
      <c r="GD803">
        <v>181825000</v>
      </c>
      <c r="GQ803" t="s">
        <v>196</v>
      </c>
      <c r="GS803" t="s">
        <v>196</v>
      </c>
      <c r="GU803" t="s">
        <v>196</v>
      </c>
      <c r="GW803" t="s">
        <v>196</v>
      </c>
      <c r="GY803" t="s">
        <v>196</v>
      </c>
      <c r="HA803" t="s">
        <v>196</v>
      </c>
      <c r="HB803">
        <v>1600872000</v>
      </c>
      <c r="HD803">
        <v>799140000</v>
      </c>
      <c r="HL803">
        <v>324020000</v>
      </c>
      <c r="HN803">
        <v>225351000</v>
      </c>
      <c r="IG803" t="s">
        <v>196</v>
      </c>
      <c r="II803" t="s">
        <v>196</v>
      </c>
      <c r="IO803" t="s">
        <v>196</v>
      </c>
      <c r="IQ803" t="s">
        <v>196</v>
      </c>
      <c r="IS803" t="s">
        <v>196</v>
      </c>
      <c r="IU803" t="s">
        <v>196</v>
      </c>
      <c r="IW803" t="s">
        <v>196</v>
      </c>
      <c r="IX803">
        <v>50829</v>
      </c>
      <c r="JW803" t="s">
        <v>196</v>
      </c>
      <c r="JY803" t="s">
        <v>196</v>
      </c>
      <c r="KA803" t="s">
        <v>196</v>
      </c>
      <c r="KC803" t="s">
        <v>196</v>
      </c>
      <c r="LF803">
        <v>174979</v>
      </c>
      <c r="LP803">
        <v>96952</v>
      </c>
      <c r="NC803" t="s">
        <v>196</v>
      </c>
      <c r="NE803" t="s">
        <v>196</v>
      </c>
      <c r="NG803" t="s">
        <v>196</v>
      </c>
      <c r="NI803" t="s">
        <v>196</v>
      </c>
    </row>
    <row r="804" spans="1:373" x14ac:dyDescent="0.2">
      <c r="A804" t="s">
        <v>267</v>
      </c>
      <c r="B804">
        <v>339</v>
      </c>
      <c r="C804">
        <v>2008</v>
      </c>
      <c r="E804" t="s">
        <v>196</v>
      </c>
      <c r="G804" t="s">
        <v>196</v>
      </c>
      <c r="H804">
        <v>66</v>
      </c>
      <c r="J804">
        <v>47</v>
      </c>
      <c r="L804">
        <v>20</v>
      </c>
      <c r="Q804" t="s">
        <v>196</v>
      </c>
      <c r="S804" t="s">
        <v>196</v>
      </c>
      <c r="T804">
        <v>5</v>
      </c>
      <c r="V804">
        <v>13</v>
      </c>
      <c r="Z804">
        <v>17</v>
      </c>
      <c r="AC804" t="s">
        <v>196</v>
      </c>
      <c r="AE804" t="s">
        <v>196</v>
      </c>
      <c r="AK804" t="s">
        <v>196</v>
      </c>
      <c r="AM804" t="s">
        <v>196</v>
      </c>
      <c r="AQ804" t="s">
        <v>196</v>
      </c>
      <c r="AR804">
        <v>2.8934677772906601</v>
      </c>
      <c r="AT804">
        <v>34.114168751421403</v>
      </c>
      <c r="AV804">
        <v>2.2797018851380999</v>
      </c>
      <c r="AX804">
        <v>26.877829925362299</v>
      </c>
      <c r="AZ804">
        <v>1.44673388864533</v>
      </c>
      <c r="BB804">
        <v>17.057084375710701</v>
      </c>
      <c r="BD804">
        <v>8.7869828602146107</v>
      </c>
      <c r="BO804" t="s">
        <v>196</v>
      </c>
      <c r="BQ804" t="s">
        <v>196</v>
      </c>
      <c r="BU804" t="s">
        <v>196</v>
      </c>
      <c r="BX804">
        <v>308.21117704219802</v>
      </c>
      <c r="CJ804">
        <v>1045.0203651249799</v>
      </c>
      <c r="CL804">
        <v>578.04391423904701</v>
      </c>
      <c r="DY804" t="s">
        <v>196</v>
      </c>
      <c r="EA804" t="s">
        <v>196</v>
      </c>
      <c r="EQ804" t="s">
        <v>196</v>
      </c>
      <c r="ER804">
        <v>33.161148276600798</v>
      </c>
      <c r="ET804">
        <v>67.280126408903698</v>
      </c>
      <c r="EV804">
        <v>13.303081541864</v>
      </c>
      <c r="EY804" t="s">
        <v>196</v>
      </c>
      <c r="FB804">
        <v>64.409187505995703</v>
      </c>
      <c r="FD804">
        <v>14.0712380931932</v>
      </c>
      <c r="FF804">
        <v>12.012630288237901</v>
      </c>
      <c r="FI804" t="s">
        <v>196</v>
      </c>
      <c r="FQ804" t="s">
        <v>196</v>
      </c>
      <c r="FR804">
        <v>1742383000</v>
      </c>
      <c r="FT804">
        <v>380652000</v>
      </c>
      <c r="GB804">
        <v>324963000</v>
      </c>
      <c r="GD804">
        <v>264893000</v>
      </c>
      <c r="GQ804" t="s">
        <v>196</v>
      </c>
      <c r="GS804" t="s">
        <v>196</v>
      </c>
      <c r="GU804" t="s">
        <v>196</v>
      </c>
      <c r="GW804" t="s">
        <v>196</v>
      </c>
      <c r="GY804" t="s">
        <v>196</v>
      </c>
      <c r="HA804" t="s">
        <v>196</v>
      </c>
      <c r="HB804">
        <v>1820047000</v>
      </c>
      <c r="HD804">
        <v>897068000</v>
      </c>
      <c r="HL804">
        <v>359872000</v>
      </c>
      <c r="HN804">
        <v>346785000</v>
      </c>
      <c r="IG804" t="s">
        <v>196</v>
      </c>
      <c r="II804" t="s">
        <v>196</v>
      </c>
      <c r="IO804" t="s">
        <v>196</v>
      </c>
      <c r="IQ804" t="s">
        <v>196</v>
      </c>
      <c r="IS804" t="s">
        <v>196</v>
      </c>
      <c r="IU804" t="s">
        <v>196</v>
      </c>
      <c r="IW804" t="s">
        <v>196</v>
      </c>
      <c r="IX804">
        <v>59629</v>
      </c>
      <c r="JW804" t="s">
        <v>196</v>
      </c>
      <c r="JY804" t="s">
        <v>196</v>
      </c>
      <c r="KA804" t="s">
        <v>196</v>
      </c>
      <c r="KC804" t="s">
        <v>196</v>
      </c>
      <c r="LF804">
        <v>202178</v>
      </c>
      <c r="LP804">
        <v>111833</v>
      </c>
      <c r="NC804" t="s">
        <v>196</v>
      </c>
      <c r="NE804" t="s">
        <v>196</v>
      </c>
      <c r="NG804" t="s">
        <v>196</v>
      </c>
      <c r="NI804" t="s">
        <v>196</v>
      </c>
    </row>
    <row r="805" spans="1:373" x14ac:dyDescent="0.2">
      <c r="A805" t="s">
        <v>267</v>
      </c>
      <c r="B805">
        <v>339</v>
      </c>
      <c r="C805">
        <v>2009</v>
      </c>
      <c r="E805" t="s">
        <v>196</v>
      </c>
      <c r="G805" t="s">
        <v>196</v>
      </c>
      <c r="H805">
        <v>71</v>
      </c>
      <c r="J805">
        <v>47</v>
      </c>
      <c r="L805">
        <v>20</v>
      </c>
      <c r="Q805" t="s">
        <v>196</v>
      </c>
      <c r="S805" t="s">
        <v>196</v>
      </c>
      <c r="T805">
        <v>5</v>
      </c>
      <c r="V805">
        <v>13</v>
      </c>
      <c r="Z805">
        <v>16</v>
      </c>
      <c r="AC805" t="s">
        <v>196</v>
      </c>
      <c r="AE805" t="s">
        <v>196</v>
      </c>
      <c r="AK805" t="s">
        <v>196</v>
      </c>
      <c r="AM805" t="s">
        <v>196</v>
      </c>
      <c r="AQ805" t="s">
        <v>196</v>
      </c>
      <c r="AR805">
        <v>3.1126698816308598</v>
      </c>
      <c r="AT805">
        <v>35.411294706759598</v>
      </c>
      <c r="AV805">
        <v>2.2797018851380999</v>
      </c>
      <c r="AX805">
        <v>25.935032742978802</v>
      </c>
      <c r="AZ805">
        <v>1.44673388864533</v>
      </c>
      <c r="BB805">
        <v>16.458770779198101</v>
      </c>
      <c r="BD805">
        <v>7.9800100747627196</v>
      </c>
      <c r="BO805" t="s">
        <v>196</v>
      </c>
      <c r="BQ805" t="s">
        <v>196</v>
      </c>
      <c r="BU805" t="s">
        <v>196</v>
      </c>
      <c r="BX805">
        <v>342.30751966324402</v>
      </c>
      <c r="CJ805">
        <v>942.85814035840201</v>
      </c>
      <c r="CL805">
        <v>624.16646301015999</v>
      </c>
      <c r="DY805" t="s">
        <v>196</v>
      </c>
      <c r="EA805" t="s">
        <v>196</v>
      </c>
      <c r="EQ805" t="s">
        <v>196</v>
      </c>
      <c r="ER805">
        <v>35.6444078198817</v>
      </c>
      <c r="ET805">
        <v>74.035093826479795</v>
      </c>
      <c r="EV805">
        <v>15.028371778197601</v>
      </c>
      <c r="EY805" t="s">
        <v>196</v>
      </c>
      <c r="FB805">
        <v>68.356524290693002</v>
      </c>
      <c r="FD805">
        <v>14.1763383555207</v>
      </c>
      <c r="FF805">
        <v>13.2636887975032</v>
      </c>
      <c r="FI805" t="s">
        <v>196</v>
      </c>
      <c r="FQ805" t="s">
        <v>196</v>
      </c>
      <c r="FR805">
        <v>1805440000</v>
      </c>
      <c r="FT805">
        <v>374427000</v>
      </c>
      <c r="GB805">
        <v>350322000</v>
      </c>
      <c r="GD805">
        <v>133829000</v>
      </c>
      <c r="GQ805" t="s">
        <v>196</v>
      </c>
      <c r="GS805" t="s">
        <v>196</v>
      </c>
      <c r="GU805" t="s">
        <v>196</v>
      </c>
      <c r="GW805" t="s">
        <v>196</v>
      </c>
      <c r="GY805" t="s">
        <v>196</v>
      </c>
      <c r="HA805" t="s">
        <v>196</v>
      </c>
      <c r="HB805">
        <v>1955423000</v>
      </c>
      <c r="HD805">
        <v>941444000</v>
      </c>
      <c r="HL805">
        <v>396931000</v>
      </c>
      <c r="HN805">
        <v>374020000</v>
      </c>
      <c r="IG805" t="s">
        <v>196</v>
      </c>
      <c r="II805" t="s">
        <v>196</v>
      </c>
      <c r="IO805" t="s">
        <v>196</v>
      </c>
      <c r="IQ805" t="s">
        <v>196</v>
      </c>
      <c r="IS805" t="s">
        <v>196</v>
      </c>
      <c r="IU805" t="s">
        <v>196</v>
      </c>
      <c r="IW805" t="s">
        <v>196</v>
      </c>
      <c r="IX805">
        <v>68633</v>
      </c>
      <c r="JW805" t="s">
        <v>196</v>
      </c>
      <c r="JY805" t="s">
        <v>196</v>
      </c>
      <c r="KA805" t="s">
        <v>196</v>
      </c>
      <c r="KC805" t="s">
        <v>196</v>
      </c>
      <c r="LF805">
        <v>189044</v>
      </c>
      <c r="LP805">
        <v>125146</v>
      </c>
      <c r="NC805" t="s">
        <v>196</v>
      </c>
      <c r="NE805" t="s">
        <v>196</v>
      </c>
      <c r="NG805" t="s">
        <v>196</v>
      </c>
      <c r="NI805" t="s">
        <v>196</v>
      </c>
    </row>
    <row r="806" spans="1:373" x14ac:dyDescent="0.2">
      <c r="A806" t="s">
        <v>267</v>
      </c>
      <c r="B806">
        <v>339</v>
      </c>
      <c r="C806">
        <v>2010</v>
      </c>
      <c r="E806" t="s">
        <v>196</v>
      </c>
      <c r="G806" t="s">
        <v>196</v>
      </c>
      <c r="H806">
        <v>77</v>
      </c>
      <c r="J806">
        <v>47</v>
      </c>
      <c r="L806">
        <v>20</v>
      </c>
      <c r="Q806" t="s">
        <v>196</v>
      </c>
      <c r="S806" t="s">
        <v>196</v>
      </c>
      <c r="T806">
        <v>5</v>
      </c>
      <c r="V806">
        <v>13</v>
      </c>
      <c r="Z806">
        <v>16</v>
      </c>
      <c r="AC806" t="s">
        <v>196</v>
      </c>
      <c r="AE806" t="s">
        <v>196</v>
      </c>
      <c r="AK806" t="s">
        <v>196</v>
      </c>
      <c r="AM806" t="s">
        <v>196</v>
      </c>
      <c r="AQ806" t="s">
        <v>196</v>
      </c>
      <c r="AR806">
        <v>3.37571240683911</v>
      </c>
      <c r="AT806">
        <v>37.085735477563098</v>
      </c>
      <c r="AV806">
        <v>2.2797018851380999</v>
      </c>
      <c r="AX806">
        <v>25.044912270562101</v>
      </c>
      <c r="AZ806">
        <v>1.44673388864533</v>
      </c>
      <c r="BB806">
        <v>15.8938866332413</v>
      </c>
      <c r="BD806">
        <v>7.7061268524806499</v>
      </c>
      <c r="BO806" t="s">
        <v>196</v>
      </c>
      <c r="BQ806" t="s">
        <v>196</v>
      </c>
      <c r="BU806" t="s">
        <v>196</v>
      </c>
      <c r="BX806">
        <v>320.80606086876901</v>
      </c>
      <c r="CJ806">
        <v>968.07255318431601</v>
      </c>
      <c r="CL806">
        <v>624.22517302662902</v>
      </c>
      <c r="DY806" t="s">
        <v>196</v>
      </c>
      <c r="EA806" t="s">
        <v>196</v>
      </c>
      <c r="EQ806" t="s">
        <v>196</v>
      </c>
      <c r="ER806">
        <v>35.127217521746203</v>
      </c>
      <c r="ET806">
        <v>70.683168526344801</v>
      </c>
      <c r="EV806">
        <v>15.4577495803939</v>
      </c>
      <c r="EY806" t="s">
        <v>196</v>
      </c>
      <c r="FB806">
        <v>63.475431334916301</v>
      </c>
      <c r="FD806">
        <v>13.8649764119748</v>
      </c>
      <c r="FF806">
        <v>12.465441324559</v>
      </c>
      <c r="FI806" t="s">
        <v>196</v>
      </c>
      <c r="FQ806" t="s">
        <v>196</v>
      </c>
      <c r="FR806">
        <v>1761983000</v>
      </c>
      <c r="FT806">
        <v>384871000</v>
      </c>
      <c r="GB806">
        <v>346022000</v>
      </c>
      <c r="GD806">
        <v>129408000</v>
      </c>
      <c r="GQ806" t="s">
        <v>196</v>
      </c>
      <c r="GS806" t="s">
        <v>196</v>
      </c>
      <c r="GU806" t="s">
        <v>196</v>
      </c>
      <c r="GW806" t="s">
        <v>196</v>
      </c>
      <c r="GY806" t="s">
        <v>196</v>
      </c>
      <c r="HA806" t="s">
        <v>196</v>
      </c>
      <c r="HB806">
        <v>1962059000</v>
      </c>
      <c r="HD806">
        <v>975079000</v>
      </c>
      <c r="HL806">
        <v>429084000</v>
      </c>
      <c r="HN806">
        <v>383948000</v>
      </c>
      <c r="IG806" t="s">
        <v>196</v>
      </c>
      <c r="II806" t="s">
        <v>196</v>
      </c>
      <c r="IO806" t="s">
        <v>196</v>
      </c>
      <c r="IQ806" t="s">
        <v>196</v>
      </c>
      <c r="IS806" t="s">
        <v>196</v>
      </c>
      <c r="IU806" t="s">
        <v>196</v>
      </c>
      <c r="IW806" t="s">
        <v>196</v>
      </c>
      <c r="IX806">
        <v>66608</v>
      </c>
      <c r="JW806" t="s">
        <v>196</v>
      </c>
      <c r="JY806" t="s">
        <v>196</v>
      </c>
      <c r="KA806" t="s">
        <v>196</v>
      </c>
      <c r="KC806" t="s">
        <v>196</v>
      </c>
      <c r="LF806">
        <v>200998</v>
      </c>
      <c r="LP806">
        <v>129606</v>
      </c>
      <c r="NC806" t="s">
        <v>196</v>
      </c>
      <c r="NE806" t="s">
        <v>196</v>
      </c>
      <c r="NG806" t="s">
        <v>196</v>
      </c>
      <c r="NI806" t="s">
        <v>196</v>
      </c>
    </row>
    <row r="807" spans="1:373" x14ac:dyDescent="0.2">
      <c r="A807" t="s">
        <v>267</v>
      </c>
      <c r="B807">
        <v>339</v>
      </c>
      <c r="C807">
        <v>2011</v>
      </c>
      <c r="E807" t="s">
        <v>196</v>
      </c>
      <c r="G807" t="s">
        <v>196</v>
      </c>
      <c r="H807">
        <v>83</v>
      </c>
      <c r="J807">
        <v>47</v>
      </c>
      <c r="L807">
        <v>10</v>
      </c>
      <c r="Q807" t="s">
        <v>196</v>
      </c>
      <c r="S807" t="s">
        <v>196</v>
      </c>
      <c r="T807">
        <v>5</v>
      </c>
      <c r="V807">
        <v>13</v>
      </c>
      <c r="X807">
        <v>2</v>
      </c>
      <c r="Z807">
        <v>16</v>
      </c>
      <c r="AC807" t="s">
        <v>196</v>
      </c>
      <c r="AE807" t="s">
        <v>196</v>
      </c>
      <c r="AK807" t="s">
        <v>196</v>
      </c>
      <c r="AM807" t="s">
        <v>196</v>
      </c>
      <c r="AR807">
        <v>3.63875493204735</v>
      </c>
      <c r="AT807">
        <v>38.594778080026003</v>
      </c>
      <c r="AV807">
        <v>2.2797018851380999</v>
      </c>
      <c r="AX807">
        <v>24.179860965799399</v>
      </c>
      <c r="AZ807">
        <v>1.0083296799649299</v>
      </c>
      <c r="BB807">
        <v>10.6949385041036</v>
      </c>
      <c r="BD807">
        <v>7.4399572202459803</v>
      </c>
      <c r="BO807" t="s">
        <v>196</v>
      </c>
      <c r="BQ807" t="s">
        <v>196</v>
      </c>
      <c r="BU807" t="s">
        <v>196</v>
      </c>
      <c r="BX807">
        <v>227.802190137407</v>
      </c>
      <c r="CF807">
        <v>887.54039664271897</v>
      </c>
      <c r="CJ807">
        <v>685.34095928948398</v>
      </c>
      <c r="CL807">
        <v>501.20201808839602</v>
      </c>
      <c r="DF807">
        <v>331.29664504429098</v>
      </c>
      <c r="DY807" t="s">
        <v>196</v>
      </c>
      <c r="EA807" t="s">
        <v>196</v>
      </c>
      <c r="EQ807" t="s">
        <v>196</v>
      </c>
      <c r="ER807">
        <v>33.886387485687202</v>
      </c>
      <c r="ET807">
        <v>70.380794142901294</v>
      </c>
      <c r="EV807">
        <v>15.404459022912899</v>
      </c>
      <c r="EY807" t="s">
        <v>196</v>
      </c>
      <c r="EZ807">
        <v>2.4040748674719401</v>
      </c>
      <c r="FB807">
        <v>59.8572953235035</v>
      </c>
      <c r="FD807">
        <v>13.8233537915431</v>
      </c>
      <c r="FF807">
        <v>12.5049593660151</v>
      </c>
      <c r="FI807" t="s">
        <v>196</v>
      </c>
      <c r="FQ807" t="s">
        <v>196</v>
      </c>
      <c r="FR807">
        <v>1756000000</v>
      </c>
      <c r="FT807">
        <v>405528000</v>
      </c>
      <c r="GB807">
        <v>366851000</v>
      </c>
      <c r="GD807">
        <v>145043000</v>
      </c>
      <c r="GH807">
        <v>70527000</v>
      </c>
      <c r="GQ807" t="s">
        <v>196</v>
      </c>
      <c r="GS807" t="s">
        <v>196</v>
      </c>
      <c r="GU807" t="s">
        <v>196</v>
      </c>
      <c r="GW807" t="s">
        <v>196</v>
      </c>
      <c r="GY807" t="s">
        <v>196</v>
      </c>
      <c r="HA807" t="s">
        <v>196</v>
      </c>
      <c r="HB807">
        <v>2064722000</v>
      </c>
      <c r="HD807">
        <v>994106000</v>
      </c>
      <c r="HL807">
        <v>451912000</v>
      </c>
      <c r="HN807">
        <v>424477000</v>
      </c>
      <c r="IG807" t="s">
        <v>196</v>
      </c>
      <c r="II807" t="s">
        <v>196</v>
      </c>
      <c r="IO807" t="s">
        <v>196</v>
      </c>
      <c r="IQ807" t="s">
        <v>196</v>
      </c>
      <c r="IS807" t="s">
        <v>196</v>
      </c>
      <c r="IU807" t="s">
        <v>196</v>
      </c>
      <c r="IW807" t="s">
        <v>196</v>
      </c>
      <c r="IX807">
        <v>48990</v>
      </c>
      <c r="JW807" t="s">
        <v>196</v>
      </c>
      <c r="JY807" t="s">
        <v>196</v>
      </c>
      <c r="KA807" t="s">
        <v>196</v>
      </c>
      <c r="KC807" t="s">
        <v>196</v>
      </c>
      <c r="KH807">
        <v>190870</v>
      </c>
      <c r="LF807">
        <v>147386</v>
      </c>
      <c r="LP807">
        <v>107786</v>
      </c>
      <c r="MD807">
        <v>71247</v>
      </c>
      <c r="NC807" t="s">
        <v>196</v>
      </c>
      <c r="NE807" t="s">
        <v>196</v>
      </c>
      <c r="NG807" t="s">
        <v>196</v>
      </c>
      <c r="NI807" t="s">
        <v>196</v>
      </c>
    </row>
    <row r="808" spans="1:373" x14ac:dyDescent="0.2">
      <c r="A808" t="s">
        <v>267</v>
      </c>
      <c r="B808">
        <v>339</v>
      </c>
      <c r="C808">
        <v>2012</v>
      </c>
      <c r="E808" t="s">
        <v>196</v>
      </c>
      <c r="G808" t="s">
        <v>196</v>
      </c>
      <c r="H808">
        <v>84</v>
      </c>
      <c r="J808">
        <v>47</v>
      </c>
      <c r="L808">
        <v>8</v>
      </c>
      <c r="Q808" t="s">
        <v>196</v>
      </c>
      <c r="S808" t="s">
        <v>196</v>
      </c>
      <c r="T808">
        <v>5</v>
      </c>
      <c r="V808">
        <v>13</v>
      </c>
      <c r="X808">
        <v>2</v>
      </c>
      <c r="Z808">
        <v>13</v>
      </c>
      <c r="AC808" t="s">
        <v>196</v>
      </c>
      <c r="AE808" t="s">
        <v>196</v>
      </c>
      <c r="AK808" t="s">
        <v>196</v>
      </c>
      <c r="AM808" t="s">
        <v>196</v>
      </c>
      <c r="AR808">
        <v>3.6825953529153899</v>
      </c>
      <c r="AT808">
        <v>37.761973692491701</v>
      </c>
      <c r="AV808">
        <v>2.2797018851380999</v>
      </c>
      <c r="AX808">
        <v>23.376459904875801</v>
      </c>
      <c r="AZ808">
        <v>0.92064883822884702</v>
      </c>
      <c r="BB808">
        <v>9.4404934231229092</v>
      </c>
      <c r="BD808">
        <v>5.8441149762189504</v>
      </c>
      <c r="BO808" t="s">
        <v>196</v>
      </c>
      <c r="BQ808" t="s">
        <v>196</v>
      </c>
      <c r="BU808" t="s">
        <v>196</v>
      </c>
      <c r="BX808">
        <v>210.44208482058599</v>
      </c>
      <c r="CF808">
        <v>858.23525709610396</v>
      </c>
      <c r="CJ808">
        <v>678.08366974456703</v>
      </c>
      <c r="CL808">
        <v>382.40292025929898</v>
      </c>
      <c r="DF808">
        <v>308.49284770236397</v>
      </c>
      <c r="DY808" t="s">
        <v>196</v>
      </c>
      <c r="EA808" t="s">
        <v>196</v>
      </c>
      <c r="EQ808" t="s">
        <v>196</v>
      </c>
      <c r="ER808">
        <v>32.977460751190897</v>
      </c>
      <c r="ET808">
        <v>74.835980239336195</v>
      </c>
      <c r="EV808">
        <v>16.358126570640199</v>
      </c>
      <c r="EY808" t="s">
        <v>196</v>
      </c>
      <c r="EZ808">
        <v>2.31870730222359</v>
      </c>
      <c r="FB808">
        <v>58.2492970100243</v>
      </c>
      <c r="FD808">
        <v>13.90930522773</v>
      </c>
      <c r="FF808">
        <v>13.1583333492376</v>
      </c>
      <c r="FI808" t="s">
        <v>196</v>
      </c>
      <c r="FQ808" t="s">
        <v>196</v>
      </c>
      <c r="FR808">
        <v>1784000000</v>
      </c>
      <c r="FT808">
        <v>426000000</v>
      </c>
      <c r="GB808">
        <v>403000000</v>
      </c>
      <c r="GD808">
        <v>153000000</v>
      </c>
      <c r="GH808">
        <v>71015000</v>
      </c>
      <c r="GQ808" t="s">
        <v>196</v>
      </c>
      <c r="GS808" t="s">
        <v>196</v>
      </c>
      <c r="GU808" t="s">
        <v>196</v>
      </c>
      <c r="GW808" t="s">
        <v>196</v>
      </c>
      <c r="GY808" t="s">
        <v>196</v>
      </c>
      <c r="HA808" t="s">
        <v>196</v>
      </c>
      <c r="HB808">
        <v>2292000000</v>
      </c>
      <c r="HD808">
        <v>1010000000</v>
      </c>
      <c r="HL808">
        <v>501000000</v>
      </c>
      <c r="HN808">
        <v>469000000</v>
      </c>
      <c r="IG808" t="s">
        <v>196</v>
      </c>
      <c r="II808" t="s">
        <v>196</v>
      </c>
      <c r="IO808" t="s">
        <v>196</v>
      </c>
      <c r="IQ808" t="s">
        <v>196</v>
      </c>
      <c r="IS808" t="s">
        <v>196</v>
      </c>
      <c r="IU808" t="s">
        <v>196</v>
      </c>
      <c r="IW808" t="s">
        <v>196</v>
      </c>
      <c r="IX808">
        <v>46812</v>
      </c>
      <c r="JW808" t="s">
        <v>196</v>
      </c>
      <c r="JY808" t="s">
        <v>196</v>
      </c>
      <c r="KA808" t="s">
        <v>196</v>
      </c>
      <c r="KC808" t="s">
        <v>196</v>
      </c>
      <c r="KH808">
        <v>190911</v>
      </c>
      <c r="LF808">
        <v>150837</v>
      </c>
      <c r="LP808">
        <v>85064</v>
      </c>
      <c r="MD808">
        <v>68623</v>
      </c>
      <c r="NC808" t="s">
        <v>196</v>
      </c>
      <c r="NE808" t="s">
        <v>196</v>
      </c>
      <c r="NG808" t="s">
        <v>196</v>
      </c>
      <c r="NI808" t="s">
        <v>196</v>
      </c>
    </row>
    <row r="809" spans="1:373" x14ac:dyDescent="0.2">
      <c r="A809" t="s">
        <v>267</v>
      </c>
      <c r="B809">
        <v>339</v>
      </c>
      <c r="C809">
        <v>2013</v>
      </c>
      <c r="E809" t="s">
        <v>196</v>
      </c>
      <c r="G809" t="s">
        <v>196</v>
      </c>
      <c r="H809">
        <v>92</v>
      </c>
      <c r="J809">
        <v>49</v>
      </c>
      <c r="L809">
        <v>10</v>
      </c>
      <c r="Q809" t="s">
        <v>196</v>
      </c>
      <c r="S809" t="s">
        <v>196</v>
      </c>
      <c r="T809">
        <v>6</v>
      </c>
      <c r="V809">
        <v>13</v>
      </c>
      <c r="X809">
        <v>2</v>
      </c>
      <c r="Z809">
        <v>14</v>
      </c>
      <c r="AC809" t="s">
        <v>196</v>
      </c>
      <c r="AE809" t="s">
        <v>196</v>
      </c>
      <c r="AK809" t="s">
        <v>196</v>
      </c>
      <c r="AM809" t="s">
        <v>196</v>
      </c>
      <c r="AR809">
        <v>4.03331871985971</v>
      </c>
      <c r="AT809">
        <v>40.024536781244201</v>
      </c>
      <c r="AV809">
        <v>2.4112231477422199</v>
      </c>
      <c r="AX809">
        <v>23.927712206178601</v>
      </c>
      <c r="AZ809">
        <v>1.0083296799649299</v>
      </c>
      <c r="BB809">
        <v>10.006134195311001</v>
      </c>
      <c r="BD809">
        <v>6.09069037975455</v>
      </c>
      <c r="BO809" t="s">
        <v>196</v>
      </c>
      <c r="BQ809" t="s">
        <v>196</v>
      </c>
      <c r="BU809" t="s">
        <v>196</v>
      </c>
      <c r="BX809">
        <v>174.011024149587</v>
      </c>
      <c r="CF809">
        <v>842.16410930178904</v>
      </c>
      <c r="CJ809">
        <v>720.59392932188905</v>
      </c>
      <c r="CL809">
        <v>448.33571885373198</v>
      </c>
      <c r="DF809">
        <v>297.53022505101001</v>
      </c>
      <c r="DY809" t="s">
        <v>196</v>
      </c>
      <c r="EA809" t="s">
        <v>196</v>
      </c>
      <c r="EQ809" t="s">
        <v>196</v>
      </c>
      <c r="ER809">
        <v>31.545443457196299</v>
      </c>
      <c r="ET809">
        <v>72.889571755806301</v>
      </c>
      <c r="EV809">
        <v>17.384763428314599</v>
      </c>
      <c r="EY809" t="s">
        <v>196</v>
      </c>
      <c r="EZ809">
        <v>2.3074322368490301</v>
      </c>
      <c r="FB809">
        <v>58.128327172128301</v>
      </c>
      <c r="FD809">
        <v>13.9078107426517</v>
      </c>
      <c r="FF809">
        <v>14.508375297448</v>
      </c>
      <c r="FI809" t="s">
        <v>196</v>
      </c>
      <c r="FQ809" t="s">
        <v>196</v>
      </c>
      <c r="FR809">
        <v>1839000000</v>
      </c>
      <c r="FT809">
        <v>440000000</v>
      </c>
      <c r="GB809">
        <v>459000000</v>
      </c>
      <c r="GD809">
        <v>167000000</v>
      </c>
      <c r="GH809">
        <v>73000000</v>
      </c>
      <c r="GQ809" t="s">
        <v>196</v>
      </c>
      <c r="GS809" t="s">
        <v>196</v>
      </c>
      <c r="GU809" t="s">
        <v>196</v>
      </c>
      <c r="GW809" t="s">
        <v>196</v>
      </c>
      <c r="GY809" t="s">
        <v>196</v>
      </c>
      <c r="HA809" t="s">
        <v>196</v>
      </c>
      <c r="HB809">
        <v>2306000000</v>
      </c>
      <c r="HD809">
        <v>998000000</v>
      </c>
      <c r="HL809">
        <v>550000000</v>
      </c>
      <c r="HN809">
        <v>509000000</v>
      </c>
      <c r="IG809" t="s">
        <v>196</v>
      </c>
      <c r="II809" t="s">
        <v>196</v>
      </c>
      <c r="IO809" t="s">
        <v>196</v>
      </c>
      <c r="IQ809" t="s">
        <v>196</v>
      </c>
      <c r="IS809" t="s">
        <v>196</v>
      </c>
      <c r="IU809" t="s">
        <v>196</v>
      </c>
      <c r="IW809" t="s">
        <v>196</v>
      </c>
      <c r="IX809">
        <v>39998</v>
      </c>
      <c r="JW809" t="s">
        <v>196</v>
      </c>
      <c r="JY809" t="s">
        <v>196</v>
      </c>
      <c r="KA809" t="s">
        <v>196</v>
      </c>
      <c r="KC809" t="s">
        <v>196</v>
      </c>
      <c r="KH809">
        <v>193579</v>
      </c>
      <c r="LF809">
        <v>165635</v>
      </c>
      <c r="LP809">
        <v>103054</v>
      </c>
      <c r="MD809">
        <v>68390</v>
      </c>
      <c r="NC809" t="s">
        <v>196</v>
      </c>
      <c r="NE809" t="s">
        <v>196</v>
      </c>
      <c r="NG809" t="s">
        <v>196</v>
      </c>
      <c r="NI809" t="s">
        <v>196</v>
      </c>
    </row>
    <row r="810" spans="1:373" x14ac:dyDescent="0.2">
      <c r="A810" t="s">
        <v>267</v>
      </c>
      <c r="B810">
        <v>339</v>
      </c>
      <c r="C810">
        <v>2014</v>
      </c>
      <c r="E810" t="s">
        <v>196</v>
      </c>
      <c r="G810" t="s">
        <v>196</v>
      </c>
      <c r="H810">
        <v>96</v>
      </c>
      <c r="J810">
        <v>49</v>
      </c>
      <c r="L810">
        <v>8</v>
      </c>
      <c r="Q810" t="s">
        <v>196</v>
      </c>
      <c r="S810" t="s">
        <v>196</v>
      </c>
      <c r="T810">
        <v>6</v>
      </c>
      <c r="V810">
        <v>13</v>
      </c>
      <c r="X810">
        <v>2</v>
      </c>
      <c r="Z810">
        <v>12</v>
      </c>
      <c r="AC810" t="s">
        <v>196</v>
      </c>
      <c r="AE810" t="s">
        <v>196</v>
      </c>
      <c r="AK810" t="s">
        <v>196</v>
      </c>
      <c r="AM810" t="s">
        <v>196</v>
      </c>
      <c r="AR810">
        <v>4.2086804033318703</v>
      </c>
      <c r="AT810">
        <v>40.437227522588003</v>
      </c>
      <c r="AV810">
        <v>2.4112231477422199</v>
      </c>
      <c r="AX810">
        <v>23.1671616014827</v>
      </c>
      <c r="AZ810">
        <v>0.92064883822884702</v>
      </c>
      <c r="BB810">
        <v>8.8456435205661208</v>
      </c>
      <c r="BD810">
        <v>5.0546534403235004</v>
      </c>
      <c r="BO810" t="s">
        <v>196</v>
      </c>
      <c r="BQ810" t="s">
        <v>196</v>
      </c>
      <c r="BU810" t="s">
        <v>196</v>
      </c>
      <c r="BX810">
        <v>195.817274278132</v>
      </c>
      <c r="BZ810">
        <v>43.672205724394999</v>
      </c>
      <c r="CF810">
        <v>855.68121985636401</v>
      </c>
      <c r="CJ810">
        <v>692.39485267791304</v>
      </c>
      <c r="CL810">
        <v>538.32901581685303</v>
      </c>
      <c r="DF810">
        <v>221.40224510857001</v>
      </c>
      <c r="DY810" t="s">
        <v>196</v>
      </c>
      <c r="EA810" t="s">
        <v>196</v>
      </c>
      <c r="EQ810" t="s">
        <v>196</v>
      </c>
      <c r="ER810">
        <v>30.690641407984899</v>
      </c>
      <c r="ET810">
        <v>61.202328638663701</v>
      </c>
      <c r="EV810">
        <v>17.8059406419504</v>
      </c>
      <c r="EY810" t="s">
        <v>196</v>
      </c>
      <c r="EZ810">
        <v>2.2667529125431001</v>
      </c>
      <c r="FB810">
        <v>57.653070788760701</v>
      </c>
      <c r="FD810">
        <v>13.1829577282112</v>
      </c>
      <c r="FF810">
        <v>13.332086209299501</v>
      </c>
      <c r="FI810" t="s">
        <v>196</v>
      </c>
      <c r="FQ810" t="s">
        <v>196</v>
      </c>
      <c r="FR810">
        <v>1933000000</v>
      </c>
      <c r="FT810">
        <v>442000000</v>
      </c>
      <c r="GB810">
        <v>447000000</v>
      </c>
      <c r="GD810">
        <v>187000000</v>
      </c>
      <c r="GH810">
        <v>76000000</v>
      </c>
      <c r="GQ810" t="s">
        <v>196</v>
      </c>
      <c r="GS810" t="s">
        <v>196</v>
      </c>
      <c r="GU810" t="s">
        <v>196</v>
      </c>
      <c r="GW810" t="s">
        <v>196</v>
      </c>
      <c r="GY810" t="s">
        <v>196</v>
      </c>
      <c r="HA810" t="s">
        <v>196</v>
      </c>
      <c r="HB810">
        <v>2052000000</v>
      </c>
      <c r="HD810">
        <v>1029000000</v>
      </c>
      <c r="HL810">
        <v>597000000</v>
      </c>
      <c r="HN810">
        <v>553000000</v>
      </c>
      <c r="IG810" t="s">
        <v>196</v>
      </c>
      <c r="II810" t="s">
        <v>196</v>
      </c>
      <c r="IO810" t="s">
        <v>196</v>
      </c>
      <c r="IQ810" t="s">
        <v>196</v>
      </c>
      <c r="IS810" t="s">
        <v>196</v>
      </c>
      <c r="IU810" t="s">
        <v>196</v>
      </c>
      <c r="IW810" t="s">
        <v>196</v>
      </c>
      <c r="IX810">
        <v>46488</v>
      </c>
      <c r="JH810">
        <v>10368</v>
      </c>
      <c r="JW810" t="s">
        <v>196</v>
      </c>
      <c r="JY810" t="s">
        <v>196</v>
      </c>
      <c r="KA810" t="s">
        <v>196</v>
      </c>
      <c r="KC810" t="s">
        <v>196</v>
      </c>
      <c r="KH810">
        <v>203143</v>
      </c>
      <c r="LF810">
        <v>164378</v>
      </c>
      <c r="LP810">
        <v>127802</v>
      </c>
      <c r="MD810">
        <v>52562</v>
      </c>
      <c r="NC810" t="s">
        <v>196</v>
      </c>
      <c r="NE810" t="s">
        <v>196</v>
      </c>
      <c r="NG810" t="s">
        <v>196</v>
      </c>
      <c r="NI810" t="s">
        <v>196</v>
      </c>
    </row>
    <row r="811" spans="1:373" x14ac:dyDescent="0.2">
      <c r="A811" t="s">
        <v>267</v>
      </c>
      <c r="B811">
        <v>339</v>
      </c>
      <c r="C811">
        <v>2015</v>
      </c>
      <c r="E811" t="s">
        <v>196</v>
      </c>
      <c r="G811" t="s">
        <v>196</v>
      </c>
      <c r="H811">
        <v>98</v>
      </c>
      <c r="J811">
        <v>45</v>
      </c>
      <c r="L811">
        <v>9</v>
      </c>
      <c r="Q811" t="s">
        <v>196</v>
      </c>
      <c r="S811" t="s">
        <v>196</v>
      </c>
      <c r="T811">
        <v>6</v>
      </c>
      <c r="V811">
        <v>12</v>
      </c>
      <c r="X811">
        <v>1</v>
      </c>
      <c r="Z811">
        <v>10</v>
      </c>
      <c r="AC811" t="s">
        <v>196</v>
      </c>
      <c r="AE811" t="s">
        <v>196</v>
      </c>
      <c r="AK811" t="s">
        <v>196</v>
      </c>
      <c r="AM811" t="s">
        <v>196</v>
      </c>
      <c r="AR811">
        <v>4.29636124506795</v>
      </c>
      <c r="AT811">
        <v>39.990369666080397</v>
      </c>
      <c r="AV811">
        <v>2.2358614642700601</v>
      </c>
      <c r="AX811">
        <v>20.811314826225502</v>
      </c>
      <c r="AZ811">
        <v>0.92064883822884702</v>
      </c>
      <c r="BB811">
        <v>8.5693649284458004</v>
      </c>
      <c r="BD811">
        <v>4.08064996592657</v>
      </c>
      <c r="BO811" t="s">
        <v>196</v>
      </c>
      <c r="BQ811" t="s">
        <v>196</v>
      </c>
      <c r="BU811" t="s">
        <v>196</v>
      </c>
      <c r="BX811">
        <v>160.01044646391301</v>
      </c>
      <c r="BZ811">
        <v>132.376284894658</v>
      </c>
      <c r="CF811">
        <v>800.75410411370297</v>
      </c>
      <c r="CJ811">
        <v>631.94985697321897</v>
      </c>
      <c r="CL811">
        <v>557.75139864277605</v>
      </c>
      <c r="DF811">
        <v>177.01859552189501</v>
      </c>
      <c r="DY811" t="s">
        <v>196</v>
      </c>
      <c r="EA811" t="s">
        <v>196</v>
      </c>
      <c r="EQ811" t="s">
        <v>196</v>
      </c>
      <c r="ER811">
        <v>31.0207949725032</v>
      </c>
      <c r="ET811">
        <v>68.643599283949996</v>
      </c>
      <c r="EV811">
        <v>24.015169342095898</v>
      </c>
      <c r="EY811" t="s">
        <v>196</v>
      </c>
      <c r="EZ811">
        <v>2.7388248349329101</v>
      </c>
      <c r="FB811">
        <v>54.545858817821703</v>
      </c>
      <c r="FD811">
        <v>12.3967860949595</v>
      </c>
      <c r="FF811">
        <v>15.308589340519701</v>
      </c>
      <c r="FI811" t="s">
        <v>196</v>
      </c>
      <c r="FQ811" t="s">
        <v>196</v>
      </c>
      <c r="FR811">
        <v>1892000000</v>
      </c>
      <c r="FT811">
        <v>430000000</v>
      </c>
      <c r="GB811">
        <v>531000000</v>
      </c>
      <c r="GD811">
        <v>199000000</v>
      </c>
      <c r="GH811">
        <v>95000000</v>
      </c>
      <c r="GQ811" t="s">
        <v>196</v>
      </c>
      <c r="GS811" t="s">
        <v>196</v>
      </c>
      <c r="GU811" t="s">
        <v>196</v>
      </c>
      <c r="GW811" t="s">
        <v>196</v>
      </c>
      <c r="GY811" t="s">
        <v>196</v>
      </c>
      <c r="HA811" t="s">
        <v>196</v>
      </c>
      <c r="HB811">
        <v>2381000000</v>
      </c>
      <c r="HD811">
        <v>1076000000</v>
      </c>
      <c r="HL811">
        <v>833000000</v>
      </c>
      <c r="HN811">
        <v>599000000</v>
      </c>
      <c r="IG811" t="s">
        <v>196</v>
      </c>
      <c r="II811" t="s">
        <v>196</v>
      </c>
      <c r="IO811" t="s">
        <v>196</v>
      </c>
      <c r="IQ811" t="s">
        <v>196</v>
      </c>
      <c r="IS811" t="s">
        <v>196</v>
      </c>
      <c r="IU811" t="s">
        <v>196</v>
      </c>
      <c r="IW811" t="s">
        <v>196</v>
      </c>
      <c r="IX811">
        <v>39212</v>
      </c>
      <c r="JH811">
        <v>32440</v>
      </c>
      <c r="JW811" t="s">
        <v>196</v>
      </c>
      <c r="JY811" t="s">
        <v>196</v>
      </c>
      <c r="KA811" t="s">
        <v>196</v>
      </c>
      <c r="KC811" t="s">
        <v>196</v>
      </c>
      <c r="KH811">
        <v>196232</v>
      </c>
      <c r="LF811">
        <v>154865</v>
      </c>
      <c r="LP811">
        <v>136682</v>
      </c>
      <c r="MD811">
        <v>43380</v>
      </c>
      <c r="NC811" t="s">
        <v>196</v>
      </c>
      <c r="NE811" t="s">
        <v>196</v>
      </c>
      <c r="NG811" t="s">
        <v>196</v>
      </c>
      <c r="NI811" t="s">
        <v>196</v>
      </c>
    </row>
    <row r="812" spans="1:373" x14ac:dyDescent="0.2">
      <c r="A812" t="s">
        <v>267</v>
      </c>
      <c r="B812">
        <v>339</v>
      </c>
      <c r="C812">
        <v>2016</v>
      </c>
      <c r="E812" t="s">
        <v>196</v>
      </c>
      <c r="G812" t="s">
        <v>196</v>
      </c>
      <c r="H812">
        <v>100</v>
      </c>
      <c r="J812">
        <v>46</v>
      </c>
      <c r="L812">
        <v>8</v>
      </c>
      <c r="Q812" t="s">
        <v>196</v>
      </c>
      <c r="S812" t="s">
        <v>196</v>
      </c>
      <c r="T812">
        <v>5</v>
      </c>
      <c r="V812">
        <v>12</v>
      </c>
      <c r="X812">
        <v>1</v>
      </c>
      <c r="Z812">
        <v>9</v>
      </c>
      <c r="AC812" t="s">
        <v>196</v>
      </c>
      <c r="AE812" t="s">
        <v>196</v>
      </c>
      <c r="AK812" t="s">
        <v>196</v>
      </c>
      <c r="AM812" t="s">
        <v>196</v>
      </c>
      <c r="AR812">
        <v>4.3840420868040297</v>
      </c>
      <c r="AT812">
        <v>39.640696724885601</v>
      </c>
      <c r="AV812">
        <v>2.2358614642700601</v>
      </c>
      <c r="AX812">
        <v>20.216755329691701</v>
      </c>
      <c r="AZ812">
        <v>0.87680841736080695</v>
      </c>
      <c r="BB812">
        <v>7.9281393449771302</v>
      </c>
      <c r="BD812">
        <v>3.5676627052397101</v>
      </c>
      <c r="BO812" t="s">
        <v>196</v>
      </c>
      <c r="BQ812" t="s">
        <v>196</v>
      </c>
      <c r="BU812" t="s">
        <v>196</v>
      </c>
      <c r="BX812">
        <v>164.346364551703</v>
      </c>
      <c r="BZ812">
        <v>140.12986292247101</v>
      </c>
      <c r="CF812">
        <v>769.89764772105605</v>
      </c>
      <c r="CJ812">
        <v>730.28469948387794</v>
      </c>
      <c r="CL812">
        <v>542.34022817184996</v>
      </c>
      <c r="DF812">
        <v>238.36743754608199</v>
      </c>
      <c r="DY812" t="s">
        <v>196</v>
      </c>
      <c r="EA812" t="s">
        <v>196</v>
      </c>
      <c r="EQ812" t="s">
        <v>196</v>
      </c>
      <c r="ER812">
        <v>29.912145606748201</v>
      </c>
      <c r="ET812">
        <v>74.1821211047356</v>
      </c>
      <c r="EV812">
        <v>19.449850957318201</v>
      </c>
      <c r="EY812" t="s">
        <v>196</v>
      </c>
      <c r="EZ812">
        <v>2.83817567617518</v>
      </c>
      <c r="FB812">
        <v>56.067882230323399</v>
      </c>
      <c r="FD812">
        <v>12.0761592496081</v>
      </c>
      <c r="FF812">
        <v>14.8308591706017</v>
      </c>
      <c r="FI812" t="s">
        <v>196</v>
      </c>
      <c r="FQ812" t="s">
        <v>196</v>
      </c>
      <c r="FR812">
        <v>2015000000</v>
      </c>
      <c r="FT812">
        <v>434000000</v>
      </c>
      <c r="GB812">
        <v>533000000</v>
      </c>
      <c r="GD812">
        <v>225000000</v>
      </c>
      <c r="GH812">
        <v>102000000</v>
      </c>
      <c r="GQ812" t="s">
        <v>196</v>
      </c>
      <c r="GS812" t="s">
        <v>196</v>
      </c>
      <c r="GU812" t="s">
        <v>196</v>
      </c>
      <c r="GW812" t="s">
        <v>196</v>
      </c>
      <c r="GY812" t="s">
        <v>196</v>
      </c>
      <c r="HA812" t="s">
        <v>196</v>
      </c>
      <c r="HB812">
        <v>2666000000</v>
      </c>
      <c r="HD812">
        <v>1075000000</v>
      </c>
      <c r="HL812">
        <v>699000000</v>
      </c>
      <c r="HN812">
        <v>601000000</v>
      </c>
      <c r="IG812" t="s">
        <v>196</v>
      </c>
      <c r="II812" t="s">
        <v>196</v>
      </c>
      <c r="IO812" t="s">
        <v>196</v>
      </c>
      <c r="IQ812" t="s">
        <v>196</v>
      </c>
      <c r="IS812" t="s">
        <v>196</v>
      </c>
      <c r="IU812" t="s">
        <v>196</v>
      </c>
      <c r="IW812" t="s">
        <v>196</v>
      </c>
      <c r="IX812">
        <v>41459</v>
      </c>
      <c r="JH812">
        <v>35350</v>
      </c>
      <c r="JW812" t="s">
        <v>196</v>
      </c>
      <c r="JY812" t="s">
        <v>196</v>
      </c>
      <c r="KA812" t="s">
        <v>196</v>
      </c>
      <c r="KC812" t="s">
        <v>196</v>
      </c>
      <c r="KH812">
        <v>194219</v>
      </c>
      <c r="LF812">
        <v>184226</v>
      </c>
      <c r="LP812">
        <v>136814</v>
      </c>
      <c r="MD812">
        <v>60132</v>
      </c>
      <c r="NC812" t="s">
        <v>196</v>
      </c>
      <c r="NE812" t="s">
        <v>196</v>
      </c>
      <c r="NG812" t="s">
        <v>196</v>
      </c>
      <c r="NI812" t="s">
        <v>196</v>
      </c>
    </row>
    <row r="813" spans="1:373" x14ac:dyDescent="0.2">
      <c r="A813" t="s">
        <v>267</v>
      </c>
      <c r="B813">
        <v>339</v>
      </c>
      <c r="C813">
        <v>2017</v>
      </c>
      <c r="E813" t="s">
        <v>196</v>
      </c>
      <c r="G813" t="s">
        <v>196</v>
      </c>
      <c r="H813">
        <v>100</v>
      </c>
      <c r="J813">
        <v>46</v>
      </c>
      <c r="L813">
        <v>11</v>
      </c>
      <c r="Q813" t="s">
        <v>196</v>
      </c>
      <c r="S813" t="s">
        <v>196</v>
      </c>
      <c r="T813">
        <v>5</v>
      </c>
      <c r="V813">
        <v>12</v>
      </c>
      <c r="X813">
        <v>1</v>
      </c>
      <c r="Z813">
        <v>9</v>
      </c>
      <c r="AC813" t="s">
        <v>196</v>
      </c>
      <c r="AE813" t="s">
        <v>196</v>
      </c>
      <c r="AK813" t="s">
        <v>196</v>
      </c>
      <c r="AM813" t="s">
        <v>196</v>
      </c>
      <c r="AR813">
        <v>4.3840420868040297</v>
      </c>
      <c r="AT813">
        <v>38.513828390083503</v>
      </c>
      <c r="AV813">
        <v>2.2358614642700601</v>
      </c>
      <c r="AX813">
        <v>19.642052478942599</v>
      </c>
      <c r="AZ813">
        <v>1.0083296799649299</v>
      </c>
      <c r="BB813">
        <v>8.8581805297191991</v>
      </c>
      <c r="BD813">
        <v>3.4662445551075098</v>
      </c>
      <c r="BO813" t="s">
        <v>196</v>
      </c>
      <c r="BQ813" t="s">
        <v>196</v>
      </c>
      <c r="BU813" t="s">
        <v>196</v>
      </c>
      <c r="BX813">
        <v>149.865009031493</v>
      </c>
      <c r="BZ813">
        <v>133.86636471825199</v>
      </c>
      <c r="CF813">
        <v>749.47524908818502</v>
      </c>
      <c r="CJ813">
        <v>674.35787819616598</v>
      </c>
      <c r="CL813">
        <v>548.05177799088801</v>
      </c>
      <c r="DF813">
        <v>172.21843502909701</v>
      </c>
      <c r="DY813" t="s">
        <v>196</v>
      </c>
      <c r="EA813" t="s">
        <v>196</v>
      </c>
      <c r="EQ813" t="s">
        <v>196</v>
      </c>
      <c r="ER813">
        <v>29.269772947530601</v>
      </c>
      <c r="ET813">
        <v>71.331520738796797</v>
      </c>
      <c r="EV813">
        <v>19.6757918147289</v>
      </c>
      <c r="EY813" t="s">
        <v>196</v>
      </c>
      <c r="EZ813">
        <v>2.7372658034264701</v>
      </c>
      <c r="FB813">
        <v>54.691112785293299</v>
      </c>
      <c r="FD813">
        <v>11.9247223119569</v>
      </c>
      <c r="FF813">
        <v>14.309666774348299</v>
      </c>
      <c r="FI813" t="s">
        <v>196</v>
      </c>
      <c r="FQ813" t="s">
        <v>196</v>
      </c>
      <c r="FR813">
        <v>2018000000</v>
      </c>
      <c r="FT813">
        <v>440000000</v>
      </c>
      <c r="GB813">
        <v>528000000</v>
      </c>
      <c r="GD813">
        <v>221000000</v>
      </c>
      <c r="GH813">
        <v>101000000</v>
      </c>
      <c r="GQ813" t="s">
        <v>196</v>
      </c>
      <c r="GS813" t="s">
        <v>196</v>
      </c>
      <c r="GU813" t="s">
        <v>196</v>
      </c>
      <c r="GW813" t="s">
        <v>196</v>
      </c>
      <c r="GY813" t="s">
        <v>196</v>
      </c>
      <c r="HA813" t="s">
        <v>196</v>
      </c>
      <c r="HB813">
        <v>2632000000</v>
      </c>
      <c r="HD813">
        <v>1080000000</v>
      </c>
      <c r="HL813">
        <v>726000000</v>
      </c>
      <c r="HN813">
        <v>622000000</v>
      </c>
      <c r="IG813" t="s">
        <v>196</v>
      </c>
      <c r="II813" t="s">
        <v>196</v>
      </c>
      <c r="IO813" t="s">
        <v>196</v>
      </c>
      <c r="IQ813" t="s">
        <v>196</v>
      </c>
      <c r="IS813" t="s">
        <v>196</v>
      </c>
      <c r="IU813" t="s">
        <v>196</v>
      </c>
      <c r="IW813" t="s">
        <v>196</v>
      </c>
      <c r="IX813">
        <v>38912</v>
      </c>
      <c r="JH813">
        <v>34758</v>
      </c>
      <c r="JW813" t="s">
        <v>196</v>
      </c>
      <c r="JY813" t="s">
        <v>196</v>
      </c>
      <c r="KA813" t="s">
        <v>196</v>
      </c>
      <c r="KC813" t="s">
        <v>196</v>
      </c>
      <c r="KH813">
        <v>194599</v>
      </c>
      <c r="LF813">
        <v>175095</v>
      </c>
      <c r="LP813">
        <v>142300</v>
      </c>
      <c r="MD813">
        <v>44716</v>
      </c>
      <c r="NC813" t="s">
        <v>196</v>
      </c>
      <c r="NE813" t="s">
        <v>196</v>
      </c>
      <c r="NG813" t="s">
        <v>196</v>
      </c>
      <c r="NI813" t="s">
        <v>196</v>
      </c>
    </row>
    <row r="814" spans="1:373" x14ac:dyDescent="0.2">
      <c r="A814" t="s">
        <v>267</v>
      </c>
      <c r="B814">
        <v>339</v>
      </c>
      <c r="C814">
        <v>2018</v>
      </c>
      <c r="E814" t="s">
        <v>196</v>
      </c>
      <c r="G814" t="s">
        <v>196</v>
      </c>
      <c r="H814">
        <v>119</v>
      </c>
      <c r="J814">
        <v>46</v>
      </c>
      <c r="L814">
        <v>12</v>
      </c>
      <c r="Q814" t="s">
        <v>196</v>
      </c>
      <c r="S814" t="s">
        <v>196</v>
      </c>
      <c r="T814">
        <v>5</v>
      </c>
      <c r="V814">
        <v>9</v>
      </c>
      <c r="X814">
        <v>1</v>
      </c>
      <c r="Z814">
        <v>10</v>
      </c>
      <c r="AC814" t="s">
        <v>196</v>
      </c>
      <c r="AE814" t="s">
        <v>196</v>
      </c>
      <c r="AK814" t="s">
        <v>196</v>
      </c>
      <c r="AM814" t="s">
        <v>196</v>
      </c>
      <c r="AR814">
        <v>5.2170100832967998</v>
      </c>
      <c r="AT814">
        <v>44.556271950516297</v>
      </c>
      <c r="AV814">
        <v>2.2358614642700601</v>
      </c>
      <c r="AX814">
        <v>19.095545121649899</v>
      </c>
      <c r="AZ814">
        <v>0.92064883822884702</v>
      </c>
      <c r="BB814">
        <v>7.8628715206793496</v>
      </c>
      <c r="BD814">
        <v>3.7442245336568298</v>
      </c>
      <c r="BO814" t="s">
        <v>196</v>
      </c>
      <c r="BQ814" t="s">
        <v>196</v>
      </c>
      <c r="BU814" t="s">
        <v>196</v>
      </c>
      <c r="BX814">
        <v>152.198983068617</v>
      </c>
      <c r="BZ814">
        <v>134.82203700791499</v>
      </c>
      <c r="CF814">
        <v>745.81582908363896</v>
      </c>
      <c r="CJ814">
        <v>650.78366619489395</v>
      </c>
      <c r="CL814">
        <v>547.90360868360597</v>
      </c>
      <c r="DF814">
        <v>201.81370236410299</v>
      </c>
      <c r="DY814" t="s">
        <v>196</v>
      </c>
      <c r="EA814" t="s">
        <v>196</v>
      </c>
      <c r="EQ814" t="s">
        <v>196</v>
      </c>
      <c r="ER814">
        <v>29.642930344961101</v>
      </c>
      <c r="ET814">
        <v>71.736421245893297</v>
      </c>
      <c r="EV814">
        <v>20.1593118789235</v>
      </c>
      <c r="EY814" t="s">
        <v>196</v>
      </c>
      <c r="EZ814">
        <v>2.70203654618948</v>
      </c>
      <c r="FB814">
        <v>56.159975273742198</v>
      </c>
      <c r="FD814">
        <v>11.9472400228574</v>
      </c>
      <c r="FF814">
        <v>15.443993200279101</v>
      </c>
      <c r="FI814" t="s">
        <v>196</v>
      </c>
      <c r="FQ814" t="s">
        <v>196</v>
      </c>
      <c r="FR814">
        <v>2120000000</v>
      </c>
      <c r="FT814">
        <v>451000000</v>
      </c>
      <c r="GB814">
        <v>583000000</v>
      </c>
      <c r="GD814">
        <v>226000000</v>
      </c>
      <c r="GH814">
        <v>102000000</v>
      </c>
      <c r="GQ814" t="s">
        <v>196</v>
      </c>
      <c r="GS814" t="s">
        <v>196</v>
      </c>
      <c r="GU814" t="s">
        <v>196</v>
      </c>
      <c r="GW814" t="s">
        <v>196</v>
      </c>
      <c r="GY814" t="s">
        <v>196</v>
      </c>
      <c r="HA814" t="s">
        <v>196</v>
      </c>
      <c r="HB814">
        <v>2708000000</v>
      </c>
      <c r="HD814">
        <v>1119000000</v>
      </c>
      <c r="HL814">
        <v>761000000</v>
      </c>
      <c r="HN814">
        <v>648000000</v>
      </c>
      <c r="IG814" t="s">
        <v>196</v>
      </c>
      <c r="II814" t="s">
        <v>196</v>
      </c>
      <c r="IO814" t="s">
        <v>196</v>
      </c>
      <c r="IQ814" t="s">
        <v>196</v>
      </c>
      <c r="IS814" t="s">
        <v>196</v>
      </c>
      <c r="IU814" t="s">
        <v>196</v>
      </c>
      <c r="IW814" t="s">
        <v>196</v>
      </c>
      <c r="IX814">
        <v>40649</v>
      </c>
      <c r="JH814">
        <v>36008</v>
      </c>
      <c r="JW814" t="s">
        <v>196</v>
      </c>
      <c r="JY814" t="s">
        <v>196</v>
      </c>
      <c r="KA814" t="s">
        <v>196</v>
      </c>
      <c r="KC814" t="s">
        <v>196</v>
      </c>
      <c r="KH814">
        <v>199191</v>
      </c>
      <c r="LF814">
        <v>173810</v>
      </c>
      <c r="LP814">
        <v>146333</v>
      </c>
      <c r="MD814">
        <v>53900</v>
      </c>
      <c r="NC814" t="s">
        <v>196</v>
      </c>
      <c r="NE814" t="s">
        <v>196</v>
      </c>
      <c r="NG814" t="s">
        <v>196</v>
      </c>
      <c r="NI814" t="s">
        <v>196</v>
      </c>
    </row>
    <row r="815" spans="1:373" x14ac:dyDescent="0.2">
      <c r="A815" t="s">
        <v>267</v>
      </c>
      <c r="B815">
        <v>339</v>
      </c>
      <c r="C815">
        <v>2019</v>
      </c>
      <c r="E815" t="s">
        <v>196</v>
      </c>
      <c r="G815" t="s">
        <v>196</v>
      </c>
      <c r="H815">
        <v>109</v>
      </c>
      <c r="J815">
        <v>46</v>
      </c>
      <c r="L815">
        <v>16</v>
      </c>
      <c r="Q815" t="s">
        <v>196</v>
      </c>
      <c r="S815" t="s">
        <v>196</v>
      </c>
      <c r="T815">
        <v>5</v>
      </c>
      <c r="V815">
        <v>9</v>
      </c>
      <c r="X815">
        <v>1</v>
      </c>
      <c r="Z815">
        <v>10</v>
      </c>
      <c r="AC815" t="s">
        <v>196</v>
      </c>
      <c r="AE815" t="s">
        <v>196</v>
      </c>
      <c r="AK815" t="s">
        <v>196</v>
      </c>
      <c r="AM815" t="s">
        <v>196</v>
      </c>
      <c r="AR815">
        <v>4.7786058746164004</v>
      </c>
      <c r="AT815">
        <v>39.723032069970799</v>
      </c>
      <c r="AV815">
        <v>2.2358614642700601</v>
      </c>
      <c r="AX815">
        <v>18.586005830903801</v>
      </c>
      <c r="AZ815">
        <v>1.0960105217010101</v>
      </c>
      <c r="BB815">
        <v>9.1107871720116602</v>
      </c>
      <c r="BD815">
        <v>3.6443148688046598</v>
      </c>
      <c r="BO815" t="s">
        <v>196</v>
      </c>
      <c r="BQ815" t="s">
        <v>196</v>
      </c>
      <c r="BU815" t="s">
        <v>196</v>
      </c>
      <c r="BX815">
        <v>151.854956268222</v>
      </c>
      <c r="BZ815">
        <v>146.88775510204101</v>
      </c>
      <c r="CB815">
        <v>113.61516034985399</v>
      </c>
      <c r="CD815">
        <v>423.20335276967899</v>
      </c>
      <c r="CF815">
        <v>714.36224489795904</v>
      </c>
      <c r="CJ815">
        <v>714.36224489795904</v>
      </c>
      <c r="CL815">
        <v>617.73688046647203</v>
      </c>
      <c r="DF815">
        <v>197.066326530612</v>
      </c>
      <c r="DY815" t="s">
        <v>196</v>
      </c>
      <c r="EA815" t="s">
        <v>196</v>
      </c>
      <c r="EQ815" t="s">
        <v>196</v>
      </c>
      <c r="ER815">
        <v>32.463689681189003</v>
      </c>
      <c r="ET815">
        <v>73.872243977622404</v>
      </c>
      <c r="EV815">
        <v>23.158974190618601</v>
      </c>
      <c r="EY815" t="s">
        <v>196</v>
      </c>
      <c r="EZ815">
        <v>2.6217706630888999</v>
      </c>
      <c r="FB815">
        <v>57.524732784244598</v>
      </c>
      <c r="FD815">
        <v>16.064771219907499</v>
      </c>
      <c r="FF815">
        <v>19.9717235805889</v>
      </c>
      <c r="FI815" t="s">
        <v>196</v>
      </c>
      <c r="FQ815" t="s">
        <v>196</v>
      </c>
      <c r="FR815">
        <v>2238000000</v>
      </c>
      <c r="FT815">
        <v>625000000</v>
      </c>
      <c r="GB815">
        <v>777000000</v>
      </c>
      <c r="GD815">
        <v>217000000</v>
      </c>
      <c r="GH815">
        <v>102000000</v>
      </c>
      <c r="GQ815" t="s">
        <v>196</v>
      </c>
      <c r="GS815" t="s">
        <v>196</v>
      </c>
      <c r="GU815" t="s">
        <v>196</v>
      </c>
      <c r="GW815" t="s">
        <v>196</v>
      </c>
      <c r="GY815" t="s">
        <v>196</v>
      </c>
      <c r="HA815" t="s">
        <v>196</v>
      </c>
      <c r="HB815">
        <v>2874000000</v>
      </c>
      <c r="HD815">
        <v>1263000000</v>
      </c>
      <c r="HL815">
        <v>901000000</v>
      </c>
      <c r="HN815">
        <v>748000000</v>
      </c>
      <c r="IG815" t="s">
        <v>196</v>
      </c>
      <c r="II815" t="s">
        <v>196</v>
      </c>
      <c r="IO815" t="s">
        <v>196</v>
      </c>
      <c r="IQ815" t="s">
        <v>196</v>
      </c>
      <c r="IS815" t="s">
        <v>196</v>
      </c>
      <c r="IU815" t="s">
        <v>196</v>
      </c>
      <c r="IW815" t="s">
        <v>196</v>
      </c>
      <c r="IX815">
        <v>41669</v>
      </c>
      <c r="JH815">
        <v>40306</v>
      </c>
      <c r="JW815" t="s">
        <v>196</v>
      </c>
      <c r="JY815" t="s">
        <v>196</v>
      </c>
      <c r="KA815" t="s">
        <v>196</v>
      </c>
      <c r="KC815" t="s">
        <v>196</v>
      </c>
      <c r="KD815">
        <v>31176</v>
      </c>
      <c r="KF815">
        <v>116127</v>
      </c>
      <c r="KH815">
        <v>196021</v>
      </c>
      <c r="LF815">
        <v>196021</v>
      </c>
      <c r="LP815">
        <v>169507</v>
      </c>
      <c r="MD815">
        <v>54075</v>
      </c>
      <c r="NC815" t="s">
        <v>196</v>
      </c>
      <c r="NE815" t="s">
        <v>196</v>
      </c>
      <c r="NG815" t="s">
        <v>196</v>
      </c>
      <c r="NI815" t="s">
        <v>196</v>
      </c>
    </row>
    <row r="816" spans="1:373" x14ac:dyDescent="0.2">
      <c r="A816" t="s">
        <v>267</v>
      </c>
      <c r="B816">
        <v>339</v>
      </c>
      <c r="C816">
        <v>2020</v>
      </c>
      <c r="E816" t="s">
        <v>196</v>
      </c>
      <c r="G816" t="s">
        <v>196</v>
      </c>
      <c r="H816">
        <v>135</v>
      </c>
      <c r="J816">
        <v>46</v>
      </c>
      <c r="L816">
        <v>17</v>
      </c>
      <c r="Q816" t="s">
        <v>196</v>
      </c>
      <c r="S816" t="s">
        <v>196</v>
      </c>
      <c r="T816">
        <v>5</v>
      </c>
      <c r="V816">
        <v>9</v>
      </c>
      <c r="X816">
        <v>1</v>
      </c>
      <c r="Z816">
        <v>11</v>
      </c>
      <c r="AC816" t="s">
        <v>196</v>
      </c>
      <c r="AE816" t="s">
        <v>196</v>
      </c>
      <c r="AK816" t="s">
        <v>196</v>
      </c>
      <c r="AM816" t="s">
        <v>196</v>
      </c>
      <c r="AR816">
        <v>5.9184568171854499</v>
      </c>
      <c r="AT816">
        <v>47.954304875709497</v>
      </c>
      <c r="AV816">
        <v>2.2358614642700601</v>
      </c>
      <c r="AX816">
        <v>18.116070730823601</v>
      </c>
      <c r="AZ816">
        <v>1.13985094256905</v>
      </c>
      <c r="BB816">
        <v>9.2356439019884995</v>
      </c>
      <c r="BD816">
        <v>3.9073878046874402</v>
      </c>
      <c r="BO816" t="s">
        <v>196</v>
      </c>
      <c r="BQ816" t="s">
        <v>196</v>
      </c>
      <c r="BU816" t="s">
        <v>196</v>
      </c>
      <c r="BX816">
        <v>178.080975283996</v>
      </c>
      <c r="BZ816">
        <v>100.398553556078</v>
      </c>
      <c r="CF816">
        <v>793.167754814967</v>
      </c>
      <c r="CH816">
        <v>784.21983674223304</v>
      </c>
      <c r="CJ816">
        <v>760.38832330437106</v>
      </c>
      <c r="CL816">
        <v>620.70631362825804</v>
      </c>
      <c r="CZ816">
        <v>177.725758210843</v>
      </c>
      <c r="DF816">
        <v>185.004156039756</v>
      </c>
      <c r="DH816">
        <v>124.47871894514699</v>
      </c>
      <c r="DT816">
        <v>213.70851578704799</v>
      </c>
      <c r="DY816" t="s">
        <v>196</v>
      </c>
      <c r="EA816" t="s">
        <v>196</v>
      </c>
      <c r="EH816">
        <v>100</v>
      </c>
      <c r="EN816">
        <v>142.70694609939</v>
      </c>
      <c r="EQ816" t="s">
        <v>196</v>
      </c>
      <c r="ER816">
        <v>39.353401654988403</v>
      </c>
      <c r="ET816">
        <v>99.203366671949894</v>
      </c>
      <c r="EV816">
        <v>29.451984892435199</v>
      </c>
      <c r="EY816" t="s">
        <v>196</v>
      </c>
      <c r="EZ816">
        <v>3.3109833123187302</v>
      </c>
      <c r="FB816">
        <v>71.832571290114998</v>
      </c>
      <c r="FD816">
        <v>17.4378454448787</v>
      </c>
      <c r="FF816">
        <v>20.149698443539702</v>
      </c>
      <c r="FI816" t="s">
        <v>196</v>
      </c>
      <c r="FQ816" t="s">
        <v>196</v>
      </c>
      <c r="FR816">
        <v>2278000000</v>
      </c>
      <c r="FT816">
        <v>553000000</v>
      </c>
      <c r="GB816">
        <v>639000000</v>
      </c>
      <c r="GD816">
        <v>204000000</v>
      </c>
      <c r="GH816">
        <v>105000000</v>
      </c>
      <c r="GQ816" t="s">
        <v>196</v>
      </c>
      <c r="GS816" t="s">
        <v>196</v>
      </c>
      <c r="GU816" t="s">
        <v>196</v>
      </c>
      <c r="GW816" t="s">
        <v>196</v>
      </c>
      <c r="GY816" t="s">
        <v>196</v>
      </c>
      <c r="HA816" t="s">
        <v>196</v>
      </c>
      <c r="HB816">
        <v>3146000000</v>
      </c>
      <c r="HD816">
        <v>1248000000</v>
      </c>
      <c r="HL816">
        <v>934000000</v>
      </c>
      <c r="HN816">
        <v>768000000</v>
      </c>
      <c r="IG816" t="s">
        <v>196</v>
      </c>
      <c r="II816" t="s">
        <v>196</v>
      </c>
      <c r="IO816" t="s">
        <v>196</v>
      </c>
      <c r="IQ816" t="s">
        <v>196</v>
      </c>
      <c r="IS816" t="s">
        <v>196</v>
      </c>
      <c r="IU816" t="s">
        <v>196</v>
      </c>
      <c r="IW816" t="s">
        <v>196</v>
      </c>
      <c r="IX816">
        <v>50133</v>
      </c>
      <c r="JH816">
        <v>28264</v>
      </c>
      <c r="JW816" t="s">
        <v>196</v>
      </c>
      <c r="JY816" t="s">
        <v>196</v>
      </c>
      <c r="KA816" t="s">
        <v>196</v>
      </c>
      <c r="KC816" t="s">
        <v>196</v>
      </c>
      <c r="KE816" t="s">
        <v>196</v>
      </c>
      <c r="KG816" t="s">
        <v>196</v>
      </c>
      <c r="KH816">
        <v>223291</v>
      </c>
      <c r="KR816">
        <v>220772</v>
      </c>
      <c r="LF816">
        <v>214063</v>
      </c>
      <c r="LP816">
        <v>174740</v>
      </c>
      <c r="MD816">
        <v>52082</v>
      </c>
      <c r="MF816">
        <v>50033</v>
      </c>
      <c r="MH816">
        <v>29673</v>
      </c>
      <c r="MJ816">
        <v>20360</v>
      </c>
      <c r="ML816">
        <v>2049</v>
      </c>
      <c r="MN816">
        <v>35043</v>
      </c>
      <c r="MP816">
        <v>34616</v>
      </c>
      <c r="MR816">
        <v>427</v>
      </c>
      <c r="NC816" t="s">
        <v>196</v>
      </c>
      <c r="NE816" t="s">
        <v>196</v>
      </c>
      <c r="NG816" t="s">
        <v>196</v>
      </c>
      <c r="NI816" t="s">
        <v>196</v>
      </c>
    </row>
    <row r="817" spans="1:378" x14ac:dyDescent="0.2">
      <c r="A817" t="s">
        <v>267</v>
      </c>
      <c r="B817">
        <v>339</v>
      </c>
      <c r="C817">
        <v>2021</v>
      </c>
      <c r="E817" t="s">
        <v>196</v>
      </c>
      <c r="G817" t="s">
        <v>196</v>
      </c>
      <c r="H817">
        <v>138</v>
      </c>
      <c r="J817">
        <v>47</v>
      </c>
      <c r="L817">
        <v>18</v>
      </c>
      <c r="Q817" t="s">
        <v>196</v>
      </c>
      <c r="S817" t="s">
        <v>196</v>
      </c>
      <c r="T817">
        <v>5</v>
      </c>
      <c r="V817">
        <v>9</v>
      </c>
      <c r="X817">
        <v>1</v>
      </c>
      <c r="Z817">
        <v>11</v>
      </c>
      <c r="AC817" t="s">
        <v>196</v>
      </c>
      <c r="AE817" t="s">
        <v>196</v>
      </c>
      <c r="AK817" t="s">
        <v>196</v>
      </c>
      <c r="AM817" t="s">
        <v>196</v>
      </c>
      <c r="AR817">
        <v>6.0499780797895699</v>
      </c>
      <c r="AT817">
        <v>47.842411257527402</v>
      </c>
      <c r="AV817">
        <v>2.2797018851380999</v>
      </c>
      <c r="AX817">
        <v>18.027575256459599</v>
      </c>
      <c r="AZ817">
        <v>1.18369136343709</v>
      </c>
      <c r="BB817">
        <v>9.3604717677770992</v>
      </c>
      <c r="BD817">
        <v>3.8135255350202999</v>
      </c>
      <c r="BO817" t="s">
        <v>196</v>
      </c>
      <c r="BQ817" t="s">
        <v>196</v>
      </c>
      <c r="BU817" t="s">
        <v>196</v>
      </c>
      <c r="BX817">
        <v>183.974872333566</v>
      </c>
      <c r="BZ817">
        <v>111.053330421187</v>
      </c>
      <c r="CF817">
        <v>878.62588274449001</v>
      </c>
      <c r="CH817">
        <v>737.209955381751</v>
      </c>
      <c r="CJ817">
        <v>796.12199121502397</v>
      </c>
      <c r="CL817">
        <v>594.43155935059099</v>
      </c>
      <c r="CZ817">
        <v>194.153518670674</v>
      </c>
      <c r="DF817">
        <v>201.73550080257399</v>
      </c>
      <c r="DH817">
        <v>113.244374183126</v>
      </c>
      <c r="DT817">
        <v>226.60795058845</v>
      </c>
      <c r="DY817" t="s">
        <v>196</v>
      </c>
      <c r="EA817" t="s">
        <v>196</v>
      </c>
      <c r="EH817">
        <v>100</v>
      </c>
      <c r="EN817">
        <v>162.616630780273</v>
      </c>
      <c r="EQ817" t="s">
        <v>196</v>
      </c>
      <c r="ER817">
        <v>36.035064349506598</v>
      </c>
      <c r="ET817">
        <v>100.22776037676699</v>
      </c>
      <c r="EV817">
        <v>27.1520019749771</v>
      </c>
      <c r="EY817" t="s">
        <v>196</v>
      </c>
      <c r="EZ817">
        <v>2.9051524746889101</v>
      </c>
      <c r="FB817">
        <v>64.611708403417694</v>
      </c>
      <c r="FD817">
        <v>14.441959898213099</v>
      </c>
      <c r="FF817">
        <v>14.8051039575492</v>
      </c>
      <c r="FI817" t="s">
        <v>196</v>
      </c>
      <c r="FQ817" t="s">
        <v>196</v>
      </c>
      <c r="FR817">
        <v>2313000000</v>
      </c>
      <c r="FT817">
        <v>517000000</v>
      </c>
      <c r="GB817">
        <v>530000000</v>
      </c>
      <c r="GD817">
        <v>224000000</v>
      </c>
      <c r="GH817">
        <v>104000000</v>
      </c>
      <c r="GQ817" t="s">
        <v>196</v>
      </c>
      <c r="GS817" t="s">
        <v>196</v>
      </c>
      <c r="GU817" t="s">
        <v>196</v>
      </c>
      <c r="GW817" t="s">
        <v>196</v>
      </c>
      <c r="GY817" t="s">
        <v>196</v>
      </c>
      <c r="HA817" t="s">
        <v>196</v>
      </c>
      <c r="HB817">
        <v>3588000000</v>
      </c>
      <c r="HD817">
        <v>1290000000</v>
      </c>
      <c r="HL817">
        <v>972000000</v>
      </c>
      <c r="HN817">
        <v>782000000</v>
      </c>
      <c r="IG817" t="s">
        <v>196</v>
      </c>
      <c r="II817" t="s">
        <v>196</v>
      </c>
      <c r="IO817" t="s">
        <v>196</v>
      </c>
      <c r="IQ817" t="s">
        <v>196</v>
      </c>
      <c r="IS817" t="s">
        <v>196</v>
      </c>
      <c r="IU817" t="s">
        <v>196</v>
      </c>
      <c r="IW817" t="s">
        <v>196</v>
      </c>
      <c r="IX817">
        <v>53067</v>
      </c>
      <c r="JH817">
        <v>32033</v>
      </c>
      <c r="JW817" t="s">
        <v>196</v>
      </c>
      <c r="JY817" t="s">
        <v>196</v>
      </c>
      <c r="KA817" t="s">
        <v>196</v>
      </c>
      <c r="KC817" t="s">
        <v>196</v>
      </c>
      <c r="KE817" t="s">
        <v>196</v>
      </c>
      <c r="KG817" t="s">
        <v>196</v>
      </c>
      <c r="KH817">
        <v>253437</v>
      </c>
      <c r="KR817">
        <v>212646</v>
      </c>
      <c r="LF817">
        <v>229639</v>
      </c>
      <c r="LP817">
        <v>171462</v>
      </c>
      <c r="MD817">
        <v>58190</v>
      </c>
      <c r="MF817">
        <v>56003</v>
      </c>
      <c r="MH817">
        <v>32213</v>
      </c>
      <c r="MJ817">
        <v>23790</v>
      </c>
      <c r="ML817">
        <v>2187</v>
      </c>
      <c r="MN817">
        <v>32665</v>
      </c>
      <c r="MP817">
        <v>32420</v>
      </c>
      <c r="MR817">
        <v>245</v>
      </c>
      <c r="NC817" t="s">
        <v>196</v>
      </c>
      <c r="NE817" t="s">
        <v>196</v>
      </c>
      <c r="NG817" t="s">
        <v>196</v>
      </c>
      <c r="NI817" t="s">
        <v>196</v>
      </c>
    </row>
    <row r="818" spans="1:378" x14ac:dyDescent="0.2">
      <c r="A818" t="s">
        <v>268</v>
      </c>
      <c r="B818">
        <v>963</v>
      </c>
      <c r="C818">
        <v>2004</v>
      </c>
      <c r="T818">
        <v>33</v>
      </c>
      <c r="AH818">
        <v>233.319854953565</v>
      </c>
      <c r="CF818">
        <v>482.335954899868</v>
      </c>
      <c r="DB818">
        <v>10.774144393752399</v>
      </c>
      <c r="ER818">
        <v>15.558051330630599</v>
      </c>
      <c r="ET818">
        <v>27.0281293506014</v>
      </c>
      <c r="FB818">
        <v>36.235445385161</v>
      </c>
      <c r="FD818">
        <v>16.420651203522201</v>
      </c>
      <c r="FJ818">
        <v>6.2007179268724704</v>
      </c>
      <c r="FL818">
        <v>15.489293369747999</v>
      </c>
      <c r="FR818">
        <v>5797000000</v>
      </c>
      <c r="FT818">
        <v>2627000000</v>
      </c>
      <c r="FZ818">
        <v>2478000000</v>
      </c>
      <c r="HB818">
        <v>4324000000</v>
      </c>
      <c r="HD818">
        <v>2489000000</v>
      </c>
      <c r="HJ818">
        <v>992000000</v>
      </c>
      <c r="KH818">
        <v>1483922</v>
      </c>
      <c r="NJ818">
        <v>750963</v>
      </c>
      <c r="NL818">
        <v>33147</v>
      </c>
      <c r="NN818">
        <v>717816</v>
      </c>
    </row>
    <row r="819" spans="1:378" x14ac:dyDescent="0.2">
      <c r="A819" t="s">
        <v>268</v>
      </c>
      <c r="B819">
        <v>963</v>
      </c>
      <c r="C819">
        <v>2005</v>
      </c>
      <c r="J819">
        <v>819</v>
      </c>
      <c r="T819">
        <v>33</v>
      </c>
      <c r="Z819">
        <v>24</v>
      </c>
      <c r="AH819">
        <v>261.19224292774197</v>
      </c>
      <c r="AV819">
        <v>16.640625</v>
      </c>
      <c r="AX819">
        <v>27.494531750698201</v>
      </c>
      <c r="BD819">
        <v>0.77449385213234301</v>
      </c>
      <c r="CF819">
        <v>582.75402268879702</v>
      </c>
      <c r="DB819">
        <v>16.843305049248102</v>
      </c>
      <c r="ER819">
        <v>18.056310726773798</v>
      </c>
      <c r="ET819">
        <v>30.2770393862187</v>
      </c>
      <c r="FB819">
        <v>41.880216156985099</v>
      </c>
      <c r="FD819">
        <v>19.5633639596956</v>
      </c>
      <c r="FJ819">
        <v>7.1386732085770097</v>
      </c>
      <c r="FL819">
        <v>18.379250705257</v>
      </c>
      <c r="FR819">
        <v>7392000000</v>
      </c>
      <c r="FT819">
        <v>3453000000</v>
      </c>
      <c r="FZ819">
        <v>3244000000</v>
      </c>
      <c r="HB819">
        <v>5344000000</v>
      </c>
      <c r="HD819">
        <v>3187000000</v>
      </c>
      <c r="HJ819">
        <v>1260000000</v>
      </c>
      <c r="HZ819">
        <v>334041000</v>
      </c>
      <c r="IB819">
        <v>76251000</v>
      </c>
      <c r="ID819">
        <v>257790000</v>
      </c>
      <c r="KH819">
        <v>1805837</v>
      </c>
      <c r="NJ819">
        <v>861576</v>
      </c>
      <c r="NL819">
        <v>52194</v>
      </c>
      <c r="NN819">
        <v>809382</v>
      </c>
    </row>
    <row r="820" spans="1:378" x14ac:dyDescent="0.2">
      <c r="A820" t="s">
        <v>268</v>
      </c>
      <c r="B820">
        <v>963</v>
      </c>
      <c r="C820">
        <v>2006</v>
      </c>
      <c r="H820">
        <v>492</v>
      </c>
      <c r="J820">
        <v>851</v>
      </c>
      <c r="T820">
        <v>32</v>
      </c>
      <c r="Z820">
        <v>24</v>
      </c>
      <c r="AH820">
        <v>269.568239660063</v>
      </c>
      <c r="AR820">
        <v>9.609375</v>
      </c>
      <c r="AT820">
        <v>15.7603655636012</v>
      </c>
      <c r="AV820">
        <v>17.24609375</v>
      </c>
      <c r="AX820">
        <v>28.2853715297965</v>
      </c>
      <c r="BD820">
        <v>0.76879832017566996</v>
      </c>
      <c r="CF820">
        <v>736.04815240145399</v>
      </c>
      <c r="DB820">
        <v>24.414792320345398</v>
      </c>
      <c r="ER820">
        <v>20.442320873733699</v>
      </c>
      <c r="ET820">
        <v>33.8328957232387</v>
      </c>
      <c r="FB820">
        <v>43.131569898029902</v>
      </c>
      <c r="FD820">
        <v>21.735762995518201</v>
      </c>
      <c r="FJ820">
        <v>7.8931581792702303</v>
      </c>
      <c r="FL820">
        <v>20.172878034042899</v>
      </c>
      <c r="FR820">
        <v>8650991621.0599995</v>
      </c>
      <c r="FT820">
        <v>4359588672.4300003</v>
      </c>
      <c r="FZ820">
        <v>4046117478.6300001</v>
      </c>
      <c r="HB820">
        <v>6785936568.2700005</v>
      </c>
      <c r="HD820">
        <v>4100160207.75</v>
      </c>
      <c r="HJ820">
        <v>1583147690.52</v>
      </c>
      <c r="HZ820">
        <v>385844000</v>
      </c>
      <c r="IB820">
        <v>87806000</v>
      </c>
      <c r="ID820">
        <v>298038000</v>
      </c>
      <c r="KH820">
        <v>2297762</v>
      </c>
      <c r="NJ820">
        <v>917743</v>
      </c>
      <c r="NL820">
        <v>76217</v>
      </c>
      <c r="NN820">
        <v>841526</v>
      </c>
    </row>
    <row r="821" spans="1:378" x14ac:dyDescent="0.2">
      <c r="A821" t="s">
        <v>268</v>
      </c>
      <c r="B821">
        <v>963</v>
      </c>
      <c r="C821">
        <v>2007</v>
      </c>
      <c r="H821">
        <v>655</v>
      </c>
      <c r="J821">
        <v>965</v>
      </c>
      <c r="T821">
        <v>32</v>
      </c>
      <c r="Z821">
        <v>26</v>
      </c>
      <c r="AH821">
        <v>476.66767584701802</v>
      </c>
      <c r="AR821">
        <v>12.79296875</v>
      </c>
      <c r="AT821">
        <v>20.8960947272613</v>
      </c>
      <c r="AV821">
        <v>19.47265625</v>
      </c>
      <c r="AX821">
        <v>31.806727394014501</v>
      </c>
      <c r="BD821">
        <v>0.82946330215082997</v>
      </c>
      <c r="BX821">
        <v>250.91934841191301</v>
      </c>
      <c r="CF821">
        <v>853.02707846754697</v>
      </c>
      <c r="CT821">
        <v>244.01087617803699</v>
      </c>
      <c r="CZ821">
        <v>475.37849846086698</v>
      </c>
      <c r="DB821">
        <v>47.432220884801303</v>
      </c>
      <c r="DF821">
        <v>492.223941054509</v>
      </c>
      <c r="EB821">
        <v>89.3891318270894</v>
      </c>
      <c r="EH821">
        <v>89.3891318270894</v>
      </c>
      <c r="ER821">
        <v>22.911136681156901</v>
      </c>
      <c r="ET821">
        <v>37.0792287794904</v>
      </c>
      <c r="FB821">
        <v>49.653940032646801</v>
      </c>
      <c r="FD821">
        <v>25.14146676931</v>
      </c>
      <c r="FJ821">
        <v>8.4995501641561706</v>
      </c>
      <c r="FL821">
        <v>23.3200962187159</v>
      </c>
      <c r="FR821">
        <v>11195900187.889999</v>
      </c>
      <c r="FT821">
        <v>5668862377.1099997</v>
      </c>
      <c r="FZ821">
        <v>5258182320.7799997</v>
      </c>
      <c r="HB821">
        <v>8360572075.1700001</v>
      </c>
      <c r="HD821">
        <v>5165970702.5200005</v>
      </c>
      <c r="HJ821">
        <v>1916466552.6500001</v>
      </c>
      <c r="HZ821">
        <v>487774000</v>
      </c>
      <c r="IB821">
        <v>126742000</v>
      </c>
      <c r="ID821">
        <v>361032000</v>
      </c>
      <c r="IX821">
        <v>786521</v>
      </c>
      <c r="IZ821">
        <v>764866</v>
      </c>
      <c r="JF821">
        <v>19357.216497156202</v>
      </c>
      <c r="KH821">
        <v>2673862</v>
      </c>
      <c r="MD821">
        <v>1542904</v>
      </c>
      <c r="MF821">
        <v>1490101</v>
      </c>
      <c r="ML821">
        <v>47200.143278657997</v>
      </c>
      <c r="NJ821">
        <v>1642821</v>
      </c>
      <c r="NL821">
        <v>148679</v>
      </c>
      <c r="NN821">
        <v>1494142</v>
      </c>
    </row>
    <row r="822" spans="1:378" x14ac:dyDescent="0.2">
      <c r="A822" t="s">
        <v>268</v>
      </c>
      <c r="B822">
        <v>963</v>
      </c>
      <c r="C822">
        <v>2008</v>
      </c>
      <c r="H822">
        <v>901</v>
      </c>
      <c r="J822">
        <v>1034</v>
      </c>
      <c r="T822">
        <v>30</v>
      </c>
      <c r="Z822">
        <v>27</v>
      </c>
      <c r="AH822">
        <v>535.95308000128796</v>
      </c>
      <c r="AR822">
        <v>17.59765625</v>
      </c>
      <c r="AT822">
        <v>28.713132226682699</v>
      </c>
      <c r="AV822">
        <v>20.78125</v>
      </c>
      <c r="AX822">
        <v>33.9076278459383</v>
      </c>
      <c r="BD822">
        <v>0.860437924661967</v>
      </c>
      <c r="BX822">
        <v>259.977176087347</v>
      </c>
      <c r="CF822">
        <v>901.27048439786995</v>
      </c>
      <c r="CT822">
        <v>251.91009252257101</v>
      </c>
      <c r="CZ822">
        <v>494.12018150778698</v>
      </c>
      <c r="DB822">
        <v>62.963979200347197</v>
      </c>
      <c r="DF822">
        <v>517.92244394963996</v>
      </c>
      <c r="EB822">
        <v>91.474533096356197</v>
      </c>
      <c r="EH822">
        <v>91.474533096356097</v>
      </c>
      <c r="ER822">
        <v>20.399579188004999</v>
      </c>
      <c r="ET822">
        <v>34.557042948338299</v>
      </c>
      <c r="FB822">
        <v>53.576326707265899</v>
      </c>
      <c r="FD822">
        <v>26.241759109534001</v>
      </c>
      <c r="FJ822">
        <v>8.12141526633207</v>
      </c>
      <c r="FL822">
        <v>26.340638235261501</v>
      </c>
      <c r="FR822">
        <v>13672319400</v>
      </c>
      <c r="FT822">
        <v>6696721000</v>
      </c>
      <c r="FZ822">
        <v>6721954290</v>
      </c>
      <c r="HB822">
        <v>8818725690</v>
      </c>
      <c r="HD822">
        <v>5205835850</v>
      </c>
      <c r="HJ822">
        <v>2072530730</v>
      </c>
      <c r="HZ822">
        <v>508822000</v>
      </c>
      <c r="IB822">
        <v>189648000</v>
      </c>
      <c r="ID822">
        <v>319173000</v>
      </c>
      <c r="IX822">
        <v>815792</v>
      </c>
      <c r="IZ822">
        <v>790478</v>
      </c>
      <c r="JF822">
        <v>23155.863308011601</v>
      </c>
      <c r="KH822">
        <v>2828130</v>
      </c>
      <c r="MD822">
        <v>1625208</v>
      </c>
      <c r="MF822">
        <v>1550518</v>
      </c>
      <c r="ML822">
        <v>68322.328769668398</v>
      </c>
      <c r="NJ822">
        <v>1879364</v>
      </c>
      <c r="NL822">
        <v>197577</v>
      </c>
      <c r="NN822">
        <v>1681787</v>
      </c>
    </row>
    <row r="823" spans="1:378" x14ac:dyDescent="0.2">
      <c r="A823" t="s">
        <v>268</v>
      </c>
      <c r="B823">
        <v>963</v>
      </c>
      <c r="C823">
        <v>2009</v>
      </c>
      <c r="H823">
        <v>1355</v>
      </c>
      <c r="J823">
        <v>982</v>
      </c>
      <c r="T823">
        <v>30</v>
      </c>
      <c r="Z823">
        <v>27</v>
      </c>
      <c r="AH823">
        <v>555.29982296908997</v>
      </c>
      <c r="AR823">
        <v>26.46484375</v>
      </c>
      <c r="AT823">
        <v>43.236640675755197</v>
      </c>
      <c r="AV823">
        <v>19.765625</v>
      </c>
      <c r="AX823">
        <v>32.2918674272061</v>
      </c>
      <c r="BD823">
        <v>0.861541917524273</v>
      </c>
      <c r="BX823">
        <v>256.613770120195</v>
      </c>
      <c r="CF823">
        <v>945.84187961642897</v>
      </c>
      <c r="CT823">
        <v>248.74948786119299</v>
      </c>
      <c r="CZ823">
        <v>484.87611027226001</v>
      </c>
      <c r="DB823">
        <v>64.080530556658204</v>
      </c>
      <c r="DF823">
        <v>507.27300923190001</v>
      </c>
      <c r="EB823">
        <v>91.294853671173001</v>
      </c>
      <c r="EH823">
        <v>91.294853671173101</v>
      </c>
      <c r="ER823">
        <v>22.8378343088566</v>
      </c>
      <c r="ET823">
        <v>36.918081612643299</v>
      </c>
      <c r="FB823">
        <v>53.308749017138901</v>
      </c>
      <c r="FD823">
        <v>25.433952906319401</v>
      </c>
      <c r="FJ823">
        <v>7.6052400287559099</v>
      </c>
      <c r="FL823">
        <v>26.8027200526044</v>
      </c>
      <c r="FR823">
        <v>13219781000</v>
      </c>
      <c r="FT823">
        <v>6307244000</v>
      </c>
      <c r="FZ823">
        <v>6646678000</v>
      </c>
      <c r="HB823">
        <v>9155138000</v>
      </c>
      <c r="HD823">
        <v>5663445000</v>
      </c>
      <c r="HJ823">
        <v>1885987000</v>
      </c>
      <c r="HZ823">
        <v>573861000</v>
      </c>
      <c r="IB823">
        <v>229167000</v>
      </c>
      <c r="ID823">
        <v>344694000</v>
      </c>
      <c r="IX823">
        <v>804206</v>
      </c>
      <c r="IZ823">
        <v>779560</v>
      </c>
      <c r="JF823">
        <v>22500.529635797298</v>
      </c>
      <c r="KH823">
        <v>2964189</v>
      </c>
      <c r="MD823">
        <v>1589751</v>
      </c>
      <c r="MF823">
        <v>1519561</v>
      </c>
      <c r="ML823">
        <v>64079.857791796399</v>
      </c>
      <c r="NJ823">
        <v>1941086</v>
      </c>
      <c r="NL823">
        <v>200823</v>
      </c>
      <c r="NN823">
        <v>1740263</v>
      </c>
    </row>
    <row r="824" spans="1:378" x14ac:dyDescent="0.2">
      <c r="A824" t="s">
        <v>268</v>
      </c>
      <c r="B824">
        <v>963</v>
      </c>
      <c r="C824">
        <v>2010</v>
      </c>
      <c r="H824">
        <v>1098</v>
      </c>
      <c r="J824">
        <v>955</v>
      </c>
      <c r="T824">
        <v>29</v>
      </c>
      <c r="Z824">
        <v>26</v>
      </c>
      <c r="AH824">
        <v>563.53221697153901</v>
      </c>
      <c r="AR824">
        <v>21.4453125</v>
      </c>
      <c r="AT824">
        <v>35.165876929038902</v>
      </c>
      <c r="AV824">
        <v>19.21875</v>
      </c>
      <c r="AX824">
        <v>31.5147749527999</v>
      </c>
      <c r="BD824">
        <v>0.83270746826503805</v>
      </c>
      <c r="BX824">
        <v>256.927405523733</v>
      </c>
      <c r="CF824">
        <v>932.964806899942</v>
      </c>
      <c r="CT824">
        <v>249.00099124215899</v>
      </c>
      <c r="CZ824">
        <v>487.14956226810301</v>
      </c>
      <c r="DB824">
        <v>66.434042362391097</v>
      </c>
      <c r="DF824">
        <v>509.61793139451299</v>
      </c>
      <c r="EB824">
        <v>90.383611309374899</v>
      </c>
      <c r="EH824">
        <v>90.3836113093748</v>
      </c>
      <c r="ER824">
        <v>25.5643430612995</v>
      </c>
      <c r="ET824">
        <v>39.353222840242999</v>
      </c>
      <c r="FB824">
        <v>53.608341535004499</v>
      </c>
      <c r="FD824">
        <v>24.9330391415752</v>
      </c>
      <c r="FJ824">
        <v>7.6829383469851198</v>
      </c>
      <c r="FL824">
        <v>27.3351262245213</v>
      </c>
      <c r="FR824">
        <v>13597730420</v>
      </c>
      <c r="FT824">
        <v>6324253560</v>
      </c>
      <c r="FZ824">
        <v>6933541810</v>
      </c>
      <c r="HB824">
        <v>9981926320</v>
      </c>
      <c r="HD824">
        <v>6484383500</v>
      </c>
      <c r="HJ824">
        <v>1948773670</v>
      </c>
      <c r="HZ824">
        <v>597638000</v>
      </c>
      <c r="IB824">
        <v>259710000</v>
      </c>
      <c r="ID824">
        <v>337927000</v>
      </c>
      <c r="IX824">
        <v>802216</v>
      </c>
      <c r="IZ824">
        <v>777467</v>
      </c>
      <c r="JF824">
        <v>22369.039962957198</v>
      </c>
      <c r="KH824">
        <v>2913038</v>
      </c>
      <c r="MD824">
        <v>1591203</v>
      </c>
      <c r="MF824">
        <v>1521049</v>
      </c>
      <c r="ML824">
        <v>63407.718677978803</v>
      </c>
      <c r="NJ824">
        <v>1966972</v>
      </c>
      <c r="NL824">
        <v>207430</v>
      </c>
      <c r="NN824">
        <v>1759542</v>
      </c>
    </row>
    <row r="825" spans="1:378" x14ac:dyDescent="0.2">
      <c r="A825" t="s">
        <v>268</v>
      </c>
      <c r="B825">
        <v>963</v>
      </c>
      <c r="C825">
        <v>2011</v>
      </c>
      <c r="H825">
        <v>1202</v>
      </c>
      <c r="J825">
        <v>972</v>
      </c>
      <c r="T825">
        <v>29</v>
      </c>
      <c r="Z825">
        <v>26</v>
      </c>
      <c r="AH825">
        <v>565.48776831511498</v>
      </c>
      <c r="AR825">
        <v>23.4765625</v>
      </c>
      <c r="AT825">
        <v>38.959881370078399</v>
      </c>
      <c r="AV825">
        <v>19.55078125</v>
      </c>
      <c r="AX825">
        <v>32.444959443800698</v>
      </c>
      <c r="BD825">
        <v>0.84272621931949898</v>
      </c>
      <c r="BX825">
        <v>267.15231466100499</v>
      </c>
      <c r="CF825">
        <v>1006.50195690752</v>
      </c>
      <c r="CT825">
        <v>258.925362007633</v>
      </c>
      <c r="CZ825">
        <v>509.52491309385903</v>
      </c>
      <c r="DB825">
        <v>73.736923563111304</v>
      </c>
      <c r="DF825">
        <v>532.40914357947997</v>
      </c>
      <c r="EB825">
        <v>90.311826969800606</v>
      </c>
      <c r="EH825">
        <v>90.311826969800606</v>
      </c>
      <c r="ER825">
        <v>26.881306740026499</v>
      </c>
      <c r="ET825">
        <v>39.934925624241799</v>
      </c>
      <c r="FB825">
        <v>54.0657441490997</v>
      </c>
      <c r="FD825">
        <v>25.560093143822101</v>
      </c>
      <c r="FJ825">
        <v>7.3169449491221599</v>
      </c>
      <c r="FL825">
        <v>27.150691415456901</v>
      </c>
      <c r="FR825">
        <v>14182127000</v>
      </c>
      <c r="FT825">
        <v>6704735000</v>
      </c>
      <c r="FZ825">
        <v>7121969000</v>
      </c>
      <c r="HB825">
        <v>10475434970</v>
      </c>
      <c r="HD825">
        <v>7051306000</v>
      </c>
      <c r="HJ825">
        <v>1919327000</v>
      </c>
      <c r="HZ825">
        <v>664065000</v>
      </c>
      <c r="IB825">
        <v>250364910.5</v>
      </c>
      <c r="ID825">
        <v>413700000.68000001</v>
      </c>
      <c r="IX825">
        <v>824225</v>
      </c>
      <c r="IZ825">
        <v>798843</v>
      </c>
      <c r="JF825">
        <v>22922.947921474799</v>
      </c>
      <c r="KH825">
        <v>3105285</v>
      </c>
      <c r="MD825">
        <v>1642602</v>
      </c>
      <c r="MF825">
        <v>1571999</v>
      </c>
      <c r="ML825">
        <v>63762.859195488301</v>
      </c>
      <c r="NJ825">
        <v>1972152</v>
      </c>
      <c r="NL825">
        <v>227495</v>
      </c>
      <c r="NN825">
        <v>1744657</v>
      </c>
    </row>
    <row r="826" spans="1:378" x14ac:dyDescent="0.2">
      <c r="A826" t="s">
        <v>268</v>
      </c>
      <c r="B826">
        <v>963</v>
      </c>
      <c r="C826">
        <v>2012</v>
      </c>
      <c r="H826">
        <v>1284</v>
      </c>
      <c r="J826">
        <v>952</v>
      </c>
      <c r="T826">
        <v>29</v>
      </c>
      <c r="Z826">
        <v>25</v>
      </c>
      <c r="AH826">
        <v>598.73884412665495</v>
      </c>
      <c r="AR826">
        <v>25.078125</v>
      </c>
      <c r="AT826">
        <v>42.191874449599801</v>
      </c>
      <c r="AV826">
        <v>19.16015625</v>
      </c>
      <c r="AX826">
        <v>32.235380712661502</v>
      </c>
      <c r="BD826">
        <v>0.821492882585665</v>
      </c>
      <c r="BX826">
        <v>279.26289086631402</v>
      </c>
      <c r="CF826">
        <v>1026.4704722598301</v>
      </c>
      <c r="CT826">
        <v>269.959319672454</v>
      </c>
      <c r="CZ826">
        <v>541.45614542395595</v>
      </c>
      <c r="DB826">
        <v>92.966706536454595</v>
      </c>
      <c r="DF826">
        <v>567.79945058555995</v>
      </c>
      <c r="EB826">
        <v>90.448514124798805</v>
      </c>
      <c r="EH826">
        <v>90.448514124798905</v>
      </c>
      <c r="ER826">
        <v>29.193111842316199</v>
      </c>
      <c r="ET826">
        <v>41.692495105902402</v>
      </c>
      <c r="FB826">
        <v>55.747903673936896</v>
      </c>
      <c r="FD826">
        <v>25.9113953204028</v>
      </c>
      <c r="FJ826">
        <v>7.5553709555981898</v>
      </c>
      <c r="FL826">
        <v>28.361733233229799</v>
      </c>
      <c r="FR826">
        <v>14618611000</v>
      </c>
      <c r="FT826">
        <v>6794670000</v>
      </c>
      <c r="FZ826">
        <v>7437215000</v>
      </c>
      <c r="HB826">
        <v>10932902000</v>
      </c>
      <c r="HD826">
        <v>7655225000</v>
      </c>
      <c r="HJ826">
        <v>1981223000</v>
      </c>
      <c r="HZ826">
        <v>735878000</v>
      </c>
      <c r="IB826">
        <v>295970445.22000003</v>
      </c>
      <c r="ID826">
        <v>439907380.39999998</v>
      </c>
      <c r="IX826">
        <v>849864</v>
      </c>
      <c r="IZ826">
        <v>821551</v>
      </c>
      <c r="JF826">
        <v>25608.687804154299</v>
      </c>
      <c r="KH826">
        <v>3123796</v>
      </c>
      <c r="MD826">
        <v>1727950</v>
      </c>
      <c r="MF826">
        <v>1647781</v>
      </c>
      <c r="ML826">
        <v>72511.669288710007</v>
      </c>
      <c r="NJ826">
        <v>2105026</v>
      </c>
      <c r="NL826">
        <v>282920</v>
      </c>
      <c r="NN826">
        <v>1822106</v>
      </c>
    </row>
    <row r="827" spans="1:378" x14ac:dyDescent="0.2">
      <c r="A827" t="s">
        <v>268</v>
      </c>
      <c r="B827">
        <v>963</v>
      </c>
      <c r="C827">
        <v>2013</v>
      </c>
      <c r="H827">
        <v>1368</v>
      </c>
      <c r="J827">
        <v>967</v>
      </c>
      <c r="T827">
        <v>28</v>
      </c>
      <c r="Z827">
        <v>25</v>
      </c>
      <c r="AH827">
        <v>638.902211492986</v>
      </c>
      <c r="AR827">
        <v>26.71875</v>
      </c>
      <c r="AT827">
        <v>45.626676396800001</v>
      </c>
      <c r="AV827">
        <v>19.43359375</v>
      </c>
      <c r="AX827">
        <v>33.186069455274797</v>
      </c>
      <c r="BD827">
        <v>0.833820840584795</v>
      </c>
      <c r="BX827">
        <v>302.05560184187698</v>
      </c>
      <c r="CF827">
        <v>1093.6604267962</v>
      </c>
      <c r="CT827">
        <v>292.43230875652</v>
      </c>
      <c r="CZ827">
        <v>587.76231169823996</v>
      </c>
      <c r="DB827">
        <v>104.212596297969</v>
      </c>
      <c r="DF827">
        <v>615.58924784690805</v>
      </c>
      <c r="EB827">
        <v>90.074944089539002</v>
      </c>
      <c r="EH827">
        <v>90.074944089539102</v>
      </c>
      <c r="ER827">
        <v>31.2333389372784</v>
      </c>
      <c r="ET827">
        <v>44.444170180584202</v>
      </c>
      <c r="FB827">
        <v>56.153325879165301</v>
      </c>
      <c r="FD827">
        <v>26.3836360720891</v>
      </c>
      <c r="FJ827">
        <v>8.2100123105055598</v>
      </c>
      <c r="FL827">
        <v>28.086519634184601</v>
      </c>
      <c r="FR827">
        <v>15037161000</v>
      </c>
      <c r="FT827">
        <v>7065209000</v>
      </c>
      <c r="FZ827">
        <v>7521220000</v>
      </c>
      <c r="HB827">
        <v>11901595000</v>
      </c>
      <c r="HD827">
        <v>8363899000</v>
      </c>
      <c r="HJ827">
        <v>2198539000</v>
      </c>
      <c r="HZ827">
        <v>806290000</v>
      </c>
      <c r="IB827">
        <v>349054246.12</v>
      </c>
      <c r="ID827">
        <v>457236220.72000003</v>
      </c>
      <c r="IX827">
        <v>905637</v>
      </c>
      <c r="IZ827">
        <v>876784</v>
      </c>
      <c r="JF827">
        <v>25989.3236181547</v>
      </c>
      <c r="KH827">
        <v>3279063</v>
      </c>
      <c r="MD827">
        <v>1845688</v>
      </c>
      <c r="MF827">
        <v>1762256</v>
      </c>
      <c r="ML827">
        <v>75151.327352784298</v>
      </c>
      <c r="NJ827">
        <v>2228041</v>
      </c>
      <c r="NL827">
        <v>312455</v>
      </c>
      <c r="NN827">
        <v>1915586</v>
      </c>
    </row>
    <row r="828" spans="1:378" x14ac:dyDescent="0.2">
      <c r="A828" t="s">
        <v>268</v>
      </c>
      <c r="B828">
        <v>963</v>
      </c>
      <c r="C828">
        <v>2014</v>
      </c>
      <c r="H828">
        <v>1426</v>
      </c>
      <c r="J828">
        <v>987</v>
      </c>
      <c r="T828">
        <v>27</v>
      </c>
      <c r="Z828">
        <v>25</v>
      </c>
      <c r="AH828">
        <v>682.04028298981598</v>
      </c>
      <c r="AR828">
        <v>27.8515625</v>
      </c>
      <c r="AT828">
        <v>48.310046152016703</v>
      </c>
      <c r="AV828">
        <v>19.8046875</v>
      </c>
      <c r="AX828">
        <v>34.3523049075351</v>
      </c>
      <c r="BD828">
        <v>0.84695031823311295</v>
      </c>
      <c r="BX828">
        <v>294.89387204342302</v>
      </c>
      <c r="CF828">
        <v>1099.9523336360901</v>
      </c>
      <c r="CT828">
        <v>286.296648753103</v>
      </c>
      <c r="CZ828">
        <v>582.42842338165599</v>
      </c>
      <c r="DB828">
        <v>125.75179544997999</v>
      </c>
      <c r="DF828">
        <v>608.21873813210902</v>
      </c>
      <c r="EB828">
        <v>89.635486332649606</v>
      </c>
      <c r="EH828">
        <v>89.635486332649506</v>
      </c>
      <c r="ER828">
        <v>33.049943141141597</v>
      </c>
      <c r="ET828">
        <v>46.2968215200587</v>
      </c>
      <c r="FB828">
        <v>55.885555889355402</v>
      </c>
      <c r="FD828">
        <v>27.1509514938857</v>
      </c>
      <c r="FJ828">
        <v>9.0785458350764294</v>
      </c>
      <c r="FL828">
        <v>27.118625407981099</v>
      </c>
      <c r="FR828">
        <v>15289567000</v>
      </c>
      <c r="FT828">
        <v>7428150000</v>
      </c>
      <c r="FZ828">
        <v>7419306000</v>
      </c>
      <c r="HB828">
        <v>12666213000</v>
      </c>
      <c r="HD828">
        <v>9042038000</v>
      </c>
      <c r="HJ828">
        <v>2483773000</v>
      </c>
      <c r="HZ828">
        <v>943144721.37</v>
      </c>
      <c r="IB828">
        <v>403596830.97000003</v>
      </c>
      <c r="ID828">
        <v>539547890.39999998</v>
      </c>
      <c r="IX828">
        <v>870458</v>
      </c>
      <c r="IZ828">
        <v>845081</v>
      </c>
      <c r="JF828">
        <v>22746.7973666365</v>
      </c>
      <c r="KH828">
        <v>3246803</v>
      </c>
      <c r="MD828">
        <v>1795320</v>
      </c>
      <c r="MF828">
        <v>1719193</v>
      </c>
      <c r="ML828">
        <v>68236.806680456095</v>
      </c>
      <c r="NJ828">
        <v>2384414</v>
      </c>
      <c r="NL828">
        <v>371190</v>
      </c>
      <c r="NN828">
        <v>2013224</v>
      </c>
    </row>
    <row r="829" spans="1:378" x14ac:dyDescent="0.2">
      <c r="A829" t="s">
        <v>268</v>
      </c>
      <c r="B829">
        <v>963</v>
      </c>
      <c r="C829">
        <v>2015</v>
      </c>
      <c r="H829">
        <v>1509</v>
      </c>
      <c r="J829">
        <v>893</v>
      </c>
      <c r="T829">
        <v>27</v>
      </c>
      <c r="Z829">
        <v>25</v>
      </c>
      <c r="AH829">
        <v>735.182892887197</v>
      </c>
      <c r="AR829">
        <v>29.47265625</v>
      </c>
      <c r="AT829">
        <v>51.915006636451103</v>
      </c>
      <c r="AV829">
        <v>17.96875</v>
      </c>
      <c r="AX829">
        <v>31.651296292601099</v>
      </c>
      <c r="BD829">
        <v>0.86008957316850798</v>
      </c>
      <c r="BX829">
        <v>298.476196505009</v>
      </c>
      <c r="CF829">
        <v>1102.89320370981</v>
      </c>
      <c r="CT829">
        <v>290.03871779222601</v>
      </c>
      <c r="CZ829">
        <v>600.91121329739804</v>
      </c>
      <c r="DB829">
        <v>152.921517858556</v>
      </c>
      <c r="DF829">
        <v>626.94612467720799</v>
      </c>
      <c r="EB829">
        <v>94.924097227003102</v>
      </c>
      <c r="EH829">
        <v>94.924097227003003</v>
      </c>
      <c r="ER829">
        <v>34.505409471351101</v>
      </c>
      <c r="ET829">
        <v>47.777198934617701</v>
      </c>
      <c r="FB829">
        <v>54.563128363578898</v>
      </c>
      <c r="FD829">
        <v>27.227959749030401</v>
      </c>
      <c r="FJ829">
        <v>9.1178254403266195</v>
      </c>
      <c r="FL829">
        <v>25.947662032839201</v>
      </c>
      <c r="FR829">
        <v>15599082000</v>
      </c>
      <c r="FT829">
        <v>7784216000</v>
      </c>
      <c r="FZ829">
        <v>7418191000</v>
      </c>
      <c r="HB829">
        <v>13659049000</v>
      </c>
      <c r="HD829">
        <v>9864770000</v>
      </c>
      <c r="HJ829">
        <v>2606700000</v>
      </c>
      <c r="HZ829">
        <v>1008826488.88</v>
      </c>
      <c r="IB829">
        <v>459093971.52999997</v>
      </c>
      <c r="ID829">
        <v>549732517.35000002</v>
      </c>
      <c r="IX829">
        <v>867573</v>
      </c>
      <c r="IZ829">
        <v>843048</v>
      </c>
      <c r="JF829">
        <v>23280.134844922501</v>
      </c>
      <c r="KH829">
        <v>3205751</v>
      </c>
      <c r="MD829">
        <v>1822328</v>
      </c>
      <c r="MF829">
        <v>1746653</v>
      </c>
      <c r="ML829">
        <v>71833.810576534495</v>
      </c>
      <c r="NJ829">
        <v>2581430</v>
      </c>
      <c r="NL829">
        <v>444493</v>
      </c>
      <c r="NN829">
        <v>2136937</v>
      </c>
    </row>
    <row r="830" spans="1:378" x14ac:dyDescent="0.2">
      <c r="A830" t="s">
        <v>268</v>
      </c>
      <c r="B830">
        <v>963</v>
      </c>
      <c r="C830">
        <v>2016</v>
      </c>
      <c r="H830">
        <v>1512</v>
      </c>
      <c r="J830">
        <v>849</v>
      </c>
      <c r="T830">
        <v>24</v>
      </c>
      <c r="Z830">
        <v>28</v>
      </c>
      <c r="AH830">
        <v>797.78944196998805</v>
      </c>
      <c r="AR830">
        <v>29.53125</v>
      </c>
      <c r="AT830">
        <v>52.4819228932257</v>
      </c>
      <c r="AV830">
        <v>17.05078125</v>
      </c>
      <c r="AX830">
        <v>30.302062622874299</v>
      </c>
      <c r="BD830">
        <v>0.97188746098566003</v>
      </c>
      <c r="BX830">
        <v>305.94461907565199</v>
      </c>
      <c r="CF830">
        <v>1057.5097049905</v>
      </c>
      <c r="CT830">
        <v>297.63289866823698</v>
      </c>
      <c r="CZ830">
        <v>628.69039553042796</v>
      </c>
      <c r="DB830">
        <v>166.28925036931699</v>
      </c>
      <c r="DF830">
        <v>655.29026113227701</v>
      </c>
      <c r="EB830">
        <v>95.394081977927797</v>
      </c>
      <c r="EH830">
        <v>95.394081977927996</v>
      </c>
      <c r="ER830">
        <v>35.650621459966999</v>
      </c>
      <c r="ET830">
        <v>49.052371358444901</v>
      </c>
      <c r="FB830">
        <v>54.010283913792399</v>
      </c>
      <c r="FD830">
        <v>27.0069610835132</v>
      </c>
      <c r="FJ830">
        <v>9.3225122829712905</v>
      </c>
      <c r="FL830">
        <v>25.759571917481001</v>
      </c>
      <c r="FR830">
        <v>16151484000</v>
      </c>
      <c r="FT830">
        <v>8076286000</v>
      </c>
      <c r="FZ830">
        <v>7703261000</v>
      </c>
      <c r="HB830">
        <v>14668847000</v>
      </c>
      <c r="HD830">
        <v>10661126000</v>
      </c>
      <c r="HJ830">
        <v>2787847000</v>
      </c>
      <c r="HZ830">
        <v>1104312004.3399999</v>
      </c>
      <c r="IB830">
        <v>513512339.91049802</v>
      </c>
      <c r="ID830">
        <v>590799664.42950201</v>
      </c>
      <c r="IX830">
        <v>881424</v>
      </c>
      <c r="IZ830">
        <v>857478</v>
      </c>
      <c r="JF830">
        <v>22843.066870434599</v>
      </c>
      <c r="KH830">
        <v>3046677</v>
      </c>
      <c r="MD830">
        <v>1887886</v>
      </c>
      <c r="MF830">
        <v>1811252</v>
      </c>
      <c r="ML830">
        <v>73104.300782965307</v>
      </c>
      <c r="NJ830">
        <v>2777503</v>
      </c>
      <c r="NL830">
        <v>479078</v>
      </c>
      <c r="NN830">
        <v>2298425</v>
      </c>
    </row>
    <row r="831" spans="1:378" x14ac:dyDescent="0.2">
      <c r="A831" t="s">
        <v>268</v>
      </c>
      <c r="B831">
        <v>963</v>
      </c>
      <c r="C831">
        <v>2017</v>
      </c>
      <c r="H831">
        <v>1539</v>
      </c>
      <c r="J831">
        <v>846</v>
      </c>
      <c r="T831">
        <v>24</v>
      </c>
      <c r="Z831">
        <v>28</v>
      </c>
      <c r="AH831">
        <v>897.59602976694305</v>
      </c>
      <c r="AR831">
        <v>30.05859375</v>
      </c>
      <c r="AT831">
        <v>53.8931403032093</v>
      </c>
      <c r="AV831">
        <v>16.9921875</v>
      </c>
      <c r="AX831">
        <v>30.4659077737441</v>
      </c>
      <c r="BD831">
        <v>0.98051197432739501</v>
      </c>
      <c r="BX831">
        <v>312.61523204341103</v>
      </c>
      <c r="CF831">
        <v>1044.03024039002</v>
      </c>
      <c r="CT831">
        <v>304.40169334417999</v>
      </c>
      <c r="CZ831">
        <v>646.99117644277999</v>
      </c>
      <c r="DB831">
        <v>178.47419029846401</v>
      </c>
      <c r="DF831">
        <v>674.96658380173199</v>
      </c>
      <c r="EB831">
        <v>95.395162745771898</v>
      </c>
      <c r="EH831">
        <v>95.395162745772097</v>
      </c>
      <c r="ER831">
        <v>35.922408254788301</v>
      </c>
      <c r="ET831">
        <v>50.948862762826302</v>
      </c>
      <c r="FB831">
        <v>55.249120292210897</v>
      </c>
      <c r="FD831">
        <v>27.452941415147599</v>
      </c>
      <c r="FJ831">
        <v>10.612808620952601</v>
      </c>
      <c r="FL831">
        <v>26.516245282021</v>
      </c>
      <c r="FR831">
        <v>17335095000</v>
      </c>
      <c r="FT831">
        <v>8613700000</v>
      </c>
      <c r="FZ831">
        <v>8319800000</v>
      </c>
      <c r="HB831">
        <v>15985836000</v>
      </c>
      <c r="HD831">
        <v>11271100000</v>
      </c>
      <c r="HJ831">
        <v>3329900000</v>
      </c>
      <c r="HZ831">
        <v>1202687000</v>
      </c>
      <c r="IB831">
        <v>563933000</v>
      </c>
      <c r="ID831">
        <v>638754000</v>
      </c>
      <c r="IX831">
        <v>892720</v>
      </c>
      <c r="IZ831">
        <v>869265</v>
      </c>
      <c r="JF831">
        <v>22374.935422020801</v>
      </c>
      <c r="KH831">
        <v>2981386</v>
      </c>
      <c r="MD831">
        <v>1927469</v>
      </c>
      <c r="MF831">
        <v>1847581</v>
      </c>
      <c r="ML831">
        <v>76209.287614342393</v>
      </c>
      <c r="NJ831">
        <v>3072881</v>
      </c>
      <c r="NL831">
        <v>509660</v>
      </c>
      <c r="NN831">
        <v>2563221</v>
      </c>
    </row>
    <row r="832" spans="1:378" x14ac:dyDescent="0.2">
      <c r="A832" t="s">
        <v>268</v>
      </c>
      <c r="B832">
        <v>963</v>
      </c>
      <c r="C832">
        <v>2018</v>
      </c>
      <c r="H832">
        <v>1582</v>
      </c>
      <c r="J832">
        <v>841</v>
      </c>
      <c r="T832">
        <v>24</v>
      </c>
      <c r="Z832">
        <v>27</v>
      </c>
      <c r="AH832">
        <v>1005.9210549537401</v>
      </c>
      <c r="AR832">
        <v>30.8984375</v>
      </c>
      <c r="AT832">
        <v>55.839695599535503</v>
      </c>
      <c r="AV832">
        <v>16.89453125</v>
      </c>
      <c r="AX832">
        <v>30.5318183903908</v>
      </c>
      <c r="BD832">
        <v>0.95301629657867204</v>
      </c>
      <c r="BX832">
        <v>319.61660507357601</v>
      </c>
      <c r="CF832">
        <v>1059.3690326178701</v>
      </c>
      <c r="CT832">
        <v>311.344070650275</v>
      </c>
      <c r="CZ832">
        <v>672.90609965726696</v>
      </c>
      <c r="DB832">
        <v>192.21279794995601</v>
      </c>
      <c r="DF832">
        <v>701.34269407117995</v>
      </c>
      <c r="EB832">
        <v>94.999359986346406</v>
      </c>
      <c r="EH832">
        <v>94.999007000645406</v>
      </c>
      <c r="ER832">
        <v>36.320332073869601</v>
      </c>
      <c r="ET832">
        <v>51.883625763216003</v>
      </c>
      <c r="FB832">
        <v>54.676347435809603</v>
      </c>
      <c r="FD832">
        <v>27.631200188905002</v>
      </c>
      <c r="FJ832">
        <v>11.1320158319763</v>
      </c>
      <c r="FL832">
        <v>25.7833393819854</v>
      </c>
      <c r="FR832">
        <v>18286000000</v>
      </c>
      <c r="FT832">
        <v>9241000000</v>
      </c>
      <c r="FZ832">
        <v>8623000000</v>
      </c>
      <c r="HB832">
        <v>17352000000</v>
      </c>
      <c r="HD832">
        <v>12147000000</v>
      </c>
      <c r="HJ832">
        <v>3723000000</v>
      </c>
      <c r="HZ832">
        <v>1292606944.53</v>
      </c>
      <c r="IB832">
        <v>613562706.04999995</v>
      </c>
      <c r="ID832">
        <v>679044238.48000002</v>
      </c>
      <c r="IX832">
        <v>905509</v>
      </c>
      <c r="IZ832">
        <v>882072</v>
      </c>
      <c r="JF832">
        <v>22265</v>
      </c>
      <c r="KH832">
        <v>3001309</v>
      </c>
      <c r="MD832">
        <v>1986981</v>
      </c>
      <c r="MF832">
        <v>1906417</v>
      </c>
      <c r="ML832">
        <v>76535</v>
      </c>
      <c r="NJ832">
        <v>3394445</v>
      </c>
      <c r="NL832">
        <v>544560</v>
      </c>
      <c r="NN832">
        <v>2849885</v>
      </c>
    </row>
    <row r="833" spans="1:378" x14ac:dyDescent="0.2">
      <c r="A833" t="s">
        <v>268</v>
      </c>
      <c r="B833">
        <v>963</v>
      </c>
      <c r="C833">
        <v>2019</v>
      </c>
      <c r="H833">
        <v>1640</v>
      </c>
      <c r="J833">
        <v>821</v>
      </c>
      <c r="T833">
        <v>24</v>
      </c>
      <c r="Z833">
        <v>27</v>
      </c>
      <c r="AH833">
        <v>1071.2976085927401</v>
      </c>
      <c r="AR833">
        <v>32.03125</v>
      </c>
      <c r="AT833">
        <v>58.239525674575297</v>
      </c>
      <c r="AV833">
        <v>16.50390625</v>
      </c>
      <c r="AX833">
        <v>30.0075604847659</v>
      </c>
      <c r="BD833">
        <v>0.95882145927654405</v>
      </c>
      <c r="BX833">
        <v>340.90328794083098</v>
      </c>
      <c r="CF833">
        <v>1064.6313136173601</v>
      </c>
      <c r="CT833">
        <v>332.011461822748</v>
      </c>
      <c r="CZ833">
        <v>714.43207406931299</v>
      </c>
      <c r="DB833">
        <v>219.75015953723701</v>
      </c>
      <c r="DF833">
        <v>745.78518066859704</v>
      </c>
      <c r="EB833">
        <v>94.779799999999994</v>
      </c>
      <c r="EH833">
        <v>94.779799999999994</v>
      </c>
      <c r="ER833">
        <v>37.514168802157499</v>
      </c>
      <c r="ET833">
        <v>53.276062737188099</v>
      </c>
      <c r="FB833">
        <v>55.267602680063</v>
      </c>
      <c r="FD833">
        <v>28.2626730517125</v>
      </c>
      <c r="FJ833">
        <v>11.4817131406974</v>
      </c>
      <c r="FL833">
        <v>25.595196243305999</v>
      </c>
      <c r="FR833">
        <v>19507116000</v>
      </c>
      <c r="FT833">
        <v>9975523000</v>
      </c>
      <c r="FZ833">
        <v>9034017000</v>
      </c>
      <c r="HB833">
        <v>18804187000</v>
      </c>
      <c r="HD833">
        <v>13240908000</v>
      </c>
      <c r="HJ833">
        <v>4052557000</v>
      </c>
      <c r="HZ833">
        <v>1394262623.0599999</v>
      </c>
      <c r="IB833">
        <v>674048011.05999994</v>
      </c>
      <c r="ID833">
        <v>720214612</v>
      </c>
      <c r="IX833">
        <v>959969</v>
      </c>
      <c r="IZ833">
        <v>934930</v>
      </c>
      <c r="JF833">
        <v>23731.914121999998</v>
      </c>
      <c r="KH833">
        <v>2997956</v>
      </c>
      <c r="MD833">
        <v>2100099</v>
      </c>
      <c r="MF833">
        <v>2011810</v>
      </c>
      <c r="ML833">
        <v>83680.137621999995</v>
      </c>
      <c r="NJ833">
        <v>3635535</v>
      </c>
      <c r="NL833">
        <v>618807</v>
      </c>
      <c r="NN833">
        <v>3016728</v>
      </c>
    </row>
    <row r="834" spans="1:378" x14ac:dyDescent="0.2">
      <c r="A834" t="s">
        <v>268</v>
      </c>
      <c r="B834">
        <v>963</v>
      </c>
      <c r="C834">
        <v>2020</v>
      </c>
      <c r="H834">
        <v>1627</v>
      </c>
      <c r="J834">
        <v>815</v>
      </c>
      <c r="T834">
        <v>24</v>
      </c>
      <c r="Z834">
        <v>26</v>
      </c>
      <c r="AH834">
        <v>1028.1868233750299</v>
      </c>
      <c r="AR834">
        <v>31.77734375</v>
      </c>
      <c r="AT834">
        <v>58.016802407679499</v>
      </c>
      <c r="AV834">
        <v>16.38671875</v>
      </c>
      <c r="AX834">
        <v>29.917699582079301</v>
      </c>
      <c r="BD834">
        <v>0.92712775820508098</v>
      </c>
      <c r="BX834">
        <v>328.166854469469</v>
      </c>
      <c r="CF834">
        <v>913.97573777974299</v>
      </c>
      <c r="CT834">
        <v>319.19903293443099</v>
      </c>
      <c r="CZ834">
        <v>696.07967593318995</v>
      </c>
      <c r="DB834">
        <v>246.57354975823401</v>
      </c>
      <c r="DF834">
        <v>727.13382019426899</v>
      </c>
      <c r="EB834">
        <v>94.128924214061001</v>
      </c>
      <c r="EH834">
        <v>94.1289242140612</v>
      </c>
      <c r="ER834">
        <v>40.171404087799402</v>
      </c>
      <c r="ET834">
        <v>58.454622584718301</v>
      </c>
      <c r="FB834">
        <v>55.521566964946601</v>
      </c>
      <c r="FD834">
        <v>28.885657110259601</v>
      </c>
      <c r="FJ834">
        <v>13.7407141547009</v>
      </c>
      <c r="FL834">
        <v>25.072095400843999</v>
      </c>
      <c r="FR834">
        <v>19018890000</v>
      </c>
      <c r="FT834">
        <v>9894770000</v>
      </c>
      <c r="FZ834">
        <v>8588436000</v>
      </c>
      <c r="HB834">
        <v>20023607000</v>
      </c>
      <c r="HD834">
        <v>13760698000</v>
      </c>
      <c r="HJ834">
        <v>4706876000</v>
      </c>
      <c r="HZ834">
        <v>1461690597.3299999</v>
      </c>
      <c r="IB834">
        <v>715191346.00999999</v>
      </c>
      <c r="ID834">
        <v>746499251.32000005</v>
      </c>
      <c r="IX834">
        <v>920298</v>
      </c>
      <c r="IZ834">
        <v>895149</v>
      </c>
      <c r="JF834">
        <v>23672.483150594198</v>
      </c>
      <c r="KH834">
        <v>2563117</v>
      </c>
      <c r="MD834">
        <v>2039145</v>
      </c>
      <c r="MF834">
        <v>1952058</v>
      </c>
      <c r="ML834">
        <v>81974.056230299495</v>
      </c>
      <c r="NJ834">
        <v>3574887</v>
      </c>
      <c r="NL834">
        <v>691481</v>
      </c>
      <c r="NN834">
        <v>2883406</v>
      </c>
    </row>
    <row r="835" spans="1:378" x14ac:dyDescent="0.2">
      <c r="A835" t="s">
        <v>268</v>
      </c>
      <c r="B835">
        <v>963</v>
      </c>
      <c r="C835">
        <v>2021</v>
      </c>
      <c r="H835">
        <v>1628</v>
      </c>
      <c r="J835">
        <v>812</v>
      </c>
      <c r="T835">
        <v>23</v>
      </c>
      <c r="Z835">
        <v>26</v>
      </c>
      <c r="AH835">
        <v>1150.64378771572</v>
      </c>
      <c r="AR835">
        <v>31.796875</v>
      </c>
      <c r="AT835">
        <v>58.189845443052398</v>
      </c>
      <c r="AV835">
        <v>16.30859375</v>
      </c>
      <c r="AX835">
        <v>29.845528835963599</v>
      </c>
      <c r="BD835">
        <v>0.92932185597012396</v>
      </c>
      <c r="BX835">
        <v>327.21922952784399</v>
      </c>
      <c r="CF835">
        <v>899.59964099581896</v>
      </c>
      <c r="CT835">
        <v>318.30631806612399</v>
      </c>
      <c r="CZ835">
        <v>694.37070434375801</v>
      </c>
      <c r="DB835">
        <v>283.02211178383698</v>
      </c>
      <c r="DF835">
        <v>725.98480415792903</v>
      </c>
      <c r="EB835">
        <v>94.500839893142498</v>
      </c>
      <c r="EH835">
        <v>94.500839893142299</v>
      </c>
      <c r="ER835">
        <v>39.3723830954197</v>
      </c>
      <c r="ET835">
        <v>59.036467116826302</v>
      </c>
      <c r="FB835">
        <v>52.842193575659799</v>
      </c>
      <c r="FD835">
        <v>27.959026687989301</v>
      </c>
      <c r="FJ835">
        <v>14.8304541751021</v>
      </c>
      <c r="FL835">
        <v>23.5148017008609</v>
      </c>
      <c r="FR835">
        <v>19723028000</v>
      </c>
      <c r="FT835">
        <v>10435537000</v>
      </c>
      <c r="FZ835">
        <v>8776757000</v>
      </c>
      <c r="HB835">
        <v>22035003000</v>
      </c>
      <c r="HD835">
        <v>14695503000</v>
      </c>
      <c r="HJ835">
        <v>5535377000</v>
      </c>
      <c r="HZ835">
        <v>1548428026.5899999</v>
      </c>
      <c r="IB835">
        <v>758001039.74000001</v>
      </c>
      <c r="ID835">
        <v>790426986.85000002</v>
      </c>
      <c r="IX835">
        <v>915474</v>
      </c>
      <c r="IZ835">
        <v>890538</v>
      </c>
      <c r="JF835">
        <v>23564.729435754001</v>
      </c>
      <c r="KH835">
        <v>2516845</v>
      </c>
      <c r="MD835">
        <v>2031116</v>
      </c>
      <c r="MF835">
        <v>1942668</v>
      </c>
      <c r="ML835">
        <v>83584.102868686503</v>
      </c>
      <c r="NJ835">
        <v>4011023</v>
      </c>
      <c r="NL835">
        <v>791822</v>
      </c>
      <c r="NN835">
        <v>3219201</v>
      </c>
    </row>
    <row r="836" spans="1:378" x14ac:dyDescent="0.2">
      <c r="A836" t="s">
        <v>269</v>
      </c>
      <c r="B836">
        <v>924</v>
      </c>
      <c r="C836">
        <v>2004</v>
      </c>
      <c r="E836" t="s">
        <v>196</v>
      </c>
      <c r="G836" t="s">
        <v>196</v>
      </c>
      <c r="O836" t="s">
        <v>196</v>
      </c>
      <c r="Y836" t="s">
        <v>196</v>
      </c>
      <c r="AK836" t="s">
        <v>196</v>
      </c>
      <c r="AM836" t="s">
        <v>196</v>
      </c>
      <c r="AQ836" t="s">
        <v>196</v>
      </c>
      <c r="BO836" t="s">
        <v>196</v>
      </c>
      <c r="BQ836" t="s">
        <v>196</v>
      </c>
      <c r="BU836" t="s">
        <v>196</v>
      </c>
      <c r="DY836" t="s">
        <v>196</v>
      </c>
      <c r="EA836" t="s">
        <v>196</v>
      </c>
      <c r="EQ836" t="s">
        <v>196</v>
      </c>
      <c r="ET836">
        <v>123.98707395954</v>
      </c>
      <c r="EV836">
        <v>17.8749945859382</v>
      </c>
      <c r="EX836">
        <v>10.8236793029797</v>
      </c>
      <c r="FB836">
        <v>87.689983255486098</v>
      </c>
      <c r="FF836">
        <v>12.5161145950911</v>
      </c>
      <c r="FH836">
        <v>15.840165912051599</v>
      </c>
      <c r="FQ836" t="s">
        <v>196</v>
      </c>
      <c r="FR836">
        <v>14191761000000</v>
      </c>
      <c r="GB836">
        <v>2025610000000</v>
      </c>
      <c r="GI836" t="s">
        <v>196</v>
      </c>
      <c r="GK836" t="s">
        <v>196</v>
      </c>
      <c r="GX836">
        <v>2563575000000</v>
      </c>
      <c r="HB836">
        <v>20066088000000</v>
      </c>
      <c r="HL836">
        <v>2892892000000</v>
      </c>
      <c r="HS836" t="s">
        <v>196</v>
      </c>
      <c r="HU836" t="s">
        <v>196</v>
      </c>
      <c r="IF836">
        <v>1751706000000</v>
      </c>
      <c r="IO836" t="s">
        <v>196</v>
      </c>
      <c r="IQ836" t="s">
        <v>196</v>
      </c>
      <c r="IS836" t="s">
        <v>196</v>
      </c>
      <c r="IU836" t="s">
        <v>196</v>
      </c>
      <c r="IW836" t="s">
        <v>196</v>
      </c>
      <c r="JO836" t="s">
        <v>196</v>
      </c>
      <c r="JQ836" t="s">
        <v>196</v>
      </c>
      <c r="KY836" t="s">
        <v>196</v>
      </c>
      <c r="LA836" t="s">
        <v>196</v>
      </c>
      <c r="LW836" t="s">
        <v>196</v>
      </c>
      <c r="LY836" t="s">
        <v>196</v>
      </c>
      <c r="MU836" t="s">
        <v>196</v>
      </c>
      <c r="MW836" t="s">
        <v>196</v>
      </c>
    </row>
    <row r="837" spans="1:378" x14ac:dyDescent="0.2">
      <c r="A837" t="s">
        <v>269</v>
      </c>
      <c r="B837">
        <v>924</v>
      </c>
      <c r="C837">
        <v>2005</v>
      </c>
      <c r="E837" t="s">
        <v>196</v>
      </c>
      <c r="G837" t="s">
        <v>196</v>
      </c>
      <c r="O837" t="s">
        <v>196</v>
      </c>
      <c r="Y837" t="s">
        <v>196</v>
      </c>
      <c r="AK837" t="s">
        <v>196</v>
      </c>
      <c r="AM837" t="s">
        <v>196</v>
      </c>
      <c r="AQ837" t="s">
        <v>196</v>
      </c>
      <c r="BO837" t="s">
        <v>196</v>
      </c>
      <c r="BQ837" t="s">
        <v>196</v>
      </c>
      <c r="BU837" t="s">
        <v>196</v>
      </c>
      <c r="DY837" t="s">
        <v>196</v>
      </c>
      <c r="EA837" t="s">
        <v>196</v>
      </c>
      <c r="EQ837" t="s">
        <v>196</v>
      </c>
      <c r="ET837">
        <v>125.458528791384</v>
      </c>
      <c r="EV837">
        <v>17.007754940744501</v>
      </c>
      <c r="EX837">
        <v>13.0884174484812</v>
      </c>
      <c r="FB837">
        <v>80.951280130269296</v>
      </c>
      <c r="FF837">
        <v>11.509447066545601</v>
      </c>
      <c r="FH837">
        <v>17.046822007005201</v>
      </c>
      <c r="FQ837" t="s">
        <v>196</v>
      </c>
      <c r="FR837">
        <v>15163705000000</v>
      </c>
      <c r="GB837">
        <v>2155937000000</v>
      </c>
      <c r="GI837" t="s">
        <v>196</v>
      </c>
      <c r="GK837" t="s">
        <v>196</v>
      </c>
      <c r="GX837">
        <v>3193192000000</v>
      </c>
      <c r="HB837">
        <v>23500754000000</v>
      </c>
      <c r="HL837">
        <v>3185874000000</v>
      </c>
      <c r="HS837" t="s">
        <v>196</v>
      </c>
      <c r="HU837" t="s">
        <v>196</v>
      </c>
      <c r="IF837">
        <v>2451708000000</v>
      </c>
      <c r="IO837" t="s">
        <v>196</v>
      </c>
      <c r="IQ837" t="s">
        <v>196</v>
      </c>
      <c r="IS837" t="s">
        <v>196</v>
      </c>
      <c r="IU837" t="s">
        <v>196</v>
      </c>
      <c r="IW837" t="s">
        <v>196</v>
      </c>
      <c r="JO837" t="s">
        <v>196</v>
      </c>
      <c r="JQ837" t="s">
        <v>196</v>
      </c>
      <c r="KY837" t="s">
        <v>196</v>
      </c>
      <c r="LA837" t="s">
        <v>196</v>
      </c>
      <c r="LW837" t="s">
        <v>196</v>
      </c>
      <c r="LY837" t="s">
        <v>196</v>
      </c>
      <c r="MU837" t="s">
        <v>196</v>
      </c>
      <c r="MW837" t="s">
        <v>196</v>
      </c>
    </row>
    <row r="838" spans="1:378" x14ac:dyDescent="0.2">
      <c r="A838" t="s">
        <v>269</v>
      </c>
      <c r="B838">
        <v>924</v>
      </c>
      <c r="C838">
        <v>2006</v>
      </c>
      <c r="E838" t="s">
        <v>196</v>
      </c>
      <c r="G838" t="s">
        <v>196</v>
      </c>
      <c r="H838">
        <v>101255</v>
      </c>
      <c r="O838" t="s">
        <v>196</v>
      </c>
      <c r="T838">
        <v>144</v>
      </c>
      <c r="V838">
        <v>19506</v>
      </c>
      <c r="Y838" t="s">
        <v>196</v>
      </c>
      <c r="AD838">
        <v>87</v>
      </c>
      <c r="AK838" t="s">
        <v>196</v>
      </c>
      <c r="AM838" t="s">
        <v>196</v>
      </c>
      <c r="AQ838" t="s">
        <v>196</v>
      </c>
      <c r="AR838">
        <v>10.785334639759</v>
      </c>
      <c r="AT838">
        <v>9.6206447652081302</v>
      </c>
      <c r="BO838" t="s">
        <v>196</v>
      </c>
      <c r="BQ838" t="s">
        <v>196</v>
      </c>
      <c r="BU838" t="s">
        <v>196</v>
      </c>
      <c r="CD838">
        <v>1022.35087327677</v>
      </c>
      <c r="CF838">
        <v>11.7138549703902</v>
      </c>
      <c r="CH838">
        <v>2.2330480417298002</v>
      </c>
      <c r="CJ838">
        <v>6.5154193120276602</v>
      </c>
      <c r="CL838">
        <v>1.5059047836725601</v>
      </c>
      <c r="DY838" t="s">
        <v>196</v>
      </c>
      <c r="EA838" t="s">
        <v>196</v>
      </c>
      <c r="EQ838" t="s">
        <v>196</v>
      </c>
      <c r="ET838">
        <v>123.410090334359</v>
      </c>
      <c r="EV838">
        <v>16.4407130655126</v>
      </c>
      <c r="EX838">
        <v>14.239900284605501</v>
      </c>
      <c r="FB838">
        <v>79.489232754404298</v>
      </c>
      <c r="FF838">
        <v>11.232651895049701</v>
      </c>
      <c r="FH838">
        <v>17.509809996648499</v>
      </c>
      <c r="FQ838" t="s">
        <v>196</v>
      </c>
      <c r="FR838">
        <v>17442996000000</v>
      </c>
      <c r="GB838">
        <v>2464876000000</v>
      </c>
      <c r="GI838" t="s">
        <v>196</v>
      </c>
      <c r="GK838" t="s">
        <v>196</v>
      </c>
      <c r="GX838">
        <v>3842326000000</v>
      </c>
      <c r="HB838">
        <v>27080922000000</v>
      </c>
      <c r="HL838">
        <v>3607725000000</v>
      </c>
      <c r="HS838" t="s">
        <v>196</v>
      </c>
      <c r="HU838" t="s">
        <v>196</v>
      </c>
      <c r="IF838">
        <v>3124782000000</v>
      </c>
      <c r="IO838" t="s">
        <v>196</v>
      </c>
      <c r="IQ838" t="s">
        <v>196</v>
      </c>
      <c r="IS838" t="s">
        <v>196</v>
      </c>
      <c r="IU838" t="s">
        <v>196</v>
      </c>
      <c r="IW838" t="s">
        <v>196</v>
      </c>
      <c r="JO838" t="s">
        <v>196</v>
      </c>
      <c r="JQ838" t="s">
        <v>196</v>
      </c>
      <c r="KF838">
        <v>1076000000</v>
      </c>
      <c r="KH838">
        <v>12328554</v>
      </c>
      <c r="KP838">
        <v>11062800</v>
      </c>
      <c r="KR838">
        <v>2350230</v>
      </c>
      <c r="KV838">
        <v>2239553</v>
      </c>
      <c r="KY838" t="s">
        <v>196</v>
      </c>
      <c r="LA838" t="s">
        <v>196</v>
      </c>
      <c r="LF838">
        <v>6857324</v>
      </c>
      <c r="LN838">
        <v>6578054</v>
      </c>
      <c r="LP838">
        <v>1584929</v>
      </c>
      <c r="LT838">
        <v>1560834</v>
      </c>
      <c r="LW838" t="s">
        <v>196</v>
      </c>
      <c r="LY838" t="s">
        <v>196</v>
      </c>
      <c r="MU838" t="s">
        <v>196</v>
      </c>
      <c r="MW838" t="s">
        <v>196</v>
      </c>
    </row>
    <row r="839" spans="1:378" x14ac:dyDescent="0.2">
      <c r="A839" t="s">
        <v>269</v>
      </c>
      <c r="B839">
        <v>924</v>
      </c>
      <c r="C839">
        <v>2007</v>
      </c>
      <c r="E839" t="s">
        <v>196</v>
      </c>
      <c r="G839" t="s">
        <v>196</v>
      </c>
      <c r="H839">
        <v>127578</v>
      </c>
      <c r="O839" t="s">
        <v>196</v>
      </c>
      <c r="T839">
        <v>170</v>
      </c>
      <c r="V839">
        <v>8503</v>
      </c>
      <c r="Y839" t="s">
        <v>196</v>
      </c>
      <c r="AD839">
        <v>113</v>
      </c>
      <c r="AK839" t="s">
        <v>196</v>
      </c>
      <c r="AM839" t="s">
        <v>196</v>
      </c>
      <c r="AQ839" t="s">
        <v>196</v>
      </c>
      <c r="AR839">
        <v>13.5891710461066</v>
      </c>
      <c r="AT839">
        <v>11.9959426599808</v>
      </c>
      <c r="BO839" t="s">
        <v>196</v>
      </c>
      <c r="BQ839" t="s">
        <v>196</v>
      </c>
      <c r="BU839" t="s">
        <v>196</v>
      </c>
      <c r="CD839">
        <v>1323.9184863575999</v>
      </c>
      <c r="CF839">
        <v>13.276932525248499</v>
      </c>
      <c r="CH839">
        <v>2.6260186456147498</v>
      </c>
      <c r="CJ839">
        <v>7.3628588876328704</v>
      </c>
      <c r="CL839">
        <v>1.7478225172742601</v>
      </c>
      <c r="DY839" t="s">
        <v>196</v>
      </c>
      <c r="EA839" t="s">
        <v>196</v>
      </c>
      <c r="EQ839" t="s">
        <v>196</v>
      </c>
      <c r="ET839">
        <v>113.762555621836</v>
      </c>
      <c r="EV839">
        <v>15.5621564587246</v>
      </c>
      <c r="EX839">
        <v>12.952785743191599</v>
      </c>
      <c r="FB839">
        <v>74.910810945981694</v>
      </c>
      <c r="FF839">
        <v>10.714391879650201</v>
      </c>
      <c r="FH839">
        <v>17.029569506767402</v>
      </c>
      <c r="FQ839" t="s">
        <v>196</v>
      </c>
      <c r="FR839">
        <v>20232835000000</v>
      </c>
      <c r="GB839">
        <v>2893875000000</v>
      </c>
      <c r="GI839" t="s">
        <v>196</v>
      </c>
      <c r="GK839" t="s">
        <v>196</v>
      </c>
      <c r="GX839">
        <v>4599556000000</v>
      </c>
      <c r="HB839">
        <v>30726393000000</v>
      </c>
      <c r="HL839">
        <v>4203219000000</v>
      </c>
      <c r="HS839" t="s">
        <v>196</v>
      </c>
      <c r="HU839" t="s">
        <v>196</v>
      </c>
      <c r="IF839">
        <v>3498448000000</v>
      </c>
      <c r="IO839" t="s">
        <v>196</v>
      </c>
      <c r="IQ839" t="s">
        <v>196</v>
      </c>
      <c r="IS839" t="s">
        <v>196</v>
      </c>
      <c r="IU839" t="s">
        <v>196</v>
      </c>
      <c r="IW839" t="s">
        <v>196</v>
      </c>
      <c r="JO839" t="s">
        <v>196</v>
      </c>
      <c r="JQ839" t="s">
        <v>196</v>
      </c>
      <c r="KF839">
        <v>1408000000</v>
      </c>
      <c r="KH839">
        <v>14120145</v>
      </c>
      <c r="KP839">
        <v>12626342</v>
      </c>
      <c r="KR839">
        <v>2792796</v>
      </c>
      <c r="KV839">
        <v>2650331</v>
      </c>
      <c r="KY839" t="s">
        <v>196</v>
      </c>
      <c r="LA839" t="s">
        <v>196</v>
      </c>
      <c r="LF839">
        <v>7830471</v>
      </c>
      <c r="LN839">
        <v>7501767</v>
      </c>
      <c r="LP839">
        <v>1858826</v>
      </c>
      <c r="LT839">
        <v>1829867</v>
      </c>
      <c r="LW839" t="s">
        <v>196</v>
      </c>
      <c r="LY839" t="s">
        <v>196</v>
      </c>
      <c r="MU839" t="s">
        <v>196</v>
      </c>
      <c r="MW839" t="s">
        <v>196</v>
      </c>
    </row>
    <row r="840" spans="1:378" x14ac:dyDescent="0.2">
      <c r="A840" t="s">
        <v>269</v>
      </c>
      <c r="B840">
        <v>924</v>
      </c>
      <c r="C840">
        <v>2008</v>
      </c>
      <c r="E840" t="s">
        <v>196</v>
      </c>
      <c r="G840" t="s">
        <v>196</v>
      </c>
      <c r="H840">
        <v>167489</v>
      </c>
      <c r="O840" t="s">
        <v>196</v>
      </c>
      <c r="T840">
        <v>185</v>
      </c>
      <c r="V840">
        <v>5150</v>
      </c>
      <c r="Y840" t="s">
        <v>196</v>
      </c>
      <c r="AD840">
        <v>201</v>
      </c>
      <c r="AK840" t="s">
        <v>196</v>
      </c>
      <c r="AM840" t="s">
        <v>196</v>
      </c>
      <c r="AQ840" t="s">
        <v>196</v>
      </c>
      <c r="AR840">
        <v>17.840353895980002</v>
      </c>
      <c r="AT840">
        <v>15.620383101317801</v>
      </c>
      <c r="BO840" t="s">
        <v>196</v>
      </c>
      <c r="BQ840" t="s">
        <v>196</v>
      </c>
      <c r="BU840" t="s">
        <v>196</v>
      </c>
      <c r="CD840">
        <v>1546.2863341464199</v>
      </c>
      <c r="CF840">
        <v>14.5462233103879</v>
      </c>
      <c r="CH840">
        <v>2.8998837542409799</v>
      </c>
      <c r="CJ840">
        <v>8.1557529719691004</v>
      </c>
      <c r="CL840">
        <v>1.9301719679590601</v>
      </c>
      <c r="DY840" t="s">
        <v>196</v>
      </c>
      <c r="EA840" t="s">
        <v>196</v>
      </c>
      <c r="EQ840" t="s">
        <v>196</v>
      </c>
      <c r="ET840">
        <v>114.85596164275201</v>
      </c>
      <c r="EV840">
        <v>15.8339461267567</v>
      </c>
      <c r="EX840">
        <v>13.4977782788241</v>
      </c>
      <c r="FB840">
        <v>71.055278905217506</v>
      </c>
      <c r="FF840">
        <v>10.532656982774901</v>
      </c>
      <c r="FH840">
        <v>18.4002227911249</v>
      </c>
      <c r="FL840">
        <v>24.160550313587802</v>
      </c>
      <c r="FQ840" t="s">
        <v>196</v>
      </c>
      <c r="FR840">
        <v>22684015000000</v>
      </c>
      <c r="FZ840">
        <v>7713125529388.8701</v>
      </c>
      <c r="GB840">
        <v>3362494000000</v>
      </c>
      <c r="GF840">
        <v>1382448646502.1101</v>
      </c>
      <c r="GI840" t="s">
        <v>196</v>
      </c>
      <c r="GK840" t="s">
        <v>196</v>
      </c>
      <c r="GX840">
        <v>5874172000000</v>
      </c>
      <c r="HB840">
        <v>36667147000000</v>
      </c>
      <c r="HL840">
        <v>5054902000000</v>
      </c>
      <c r="HS840" t="s">
        <v>196</v>
      </c>
      <c r="HU840" t="s">
        <v>196</v>
      </c>
      <c r="IF840">
        <v>4309093000000</v>
      </c>
      <c r="IO840" t="s">
        <v>196</v>
      </c>
      <c r="IQ840" t="s">
        <v>196</v>
      </c>
      <c r="IS840" t="s">
        <v>196</v>
      </c>
      <c r="IU840" t="s">
        <v>196</v>
      </c>
      <c r="IW840" t="s">
        <v>196</v>
      </c>
      <c r="JO840" t="s">
        <v>196</v>
      </c>
      <c r="JQ840" t="s">
        <v>196</v>
      </c>
      <c r="KF840">
        <v>1658000000</v>
      </c>
      <c r="KH840">
        <v>15597136</v>
      </c>
      <c r="KP840">
        <v>13922064</v>
      </c>
      <c r="KR840">
        <v>3109390</v>
      </c>
      <c r="KV840">
        <v>2936138</v>
      </c>
      <c r="KY840" t="s">
        <v>196</v>
      </c>
      <c r="LA840" t="s">
        <v>196</v>
      </c>
      <c r="LF840">
        <v>8744977</v>
      </c>
      <c r="LN840">
        <v>8395159</v>
      </c>
      <c r="LP840">
        <v>2069620</v>
      </c>
      <c r="LT840">
        <v>2033729</v>
      </c>
      <c r="LW840" t="s">
        <v>196</v>
      </c>
      <c r="LY840" t="s">
        <v>196</v>
      </c>
      <c r="MU840" t="s">
        <v>196</v>
      </c>
      <c r="MW840" t="s">
        <v>196</v>
      </c>
    </row>
    <row r="841" spans="1:378" x14ac:dyDescent="0.2">
      <c r="A841" t="s">
        <v>269</v>
      </c>
      <c r="B841">
        <v>924</v>
      </c>
      <c r="C841">
        <v>2009</v>
      </c>
      <c r="E841" t="s">
        <v>196</v>
      </c>
      <c r="G841" t="s">
        <v>196</v>
      </c>
      <c r="H841">
        <v>214880</v>
      </c>
      <c r="O841" t="s">
        <v>196</v>
      </c>
      <c r="T841">
        <v>198</v>
      </c>
      <c r="V841">
        <v>3263</v>
      </c>
      <c r="Y841" t="s">
        <v>196</v>
      </c>
      <c r="AB841">
        <v>1334</v>
      </c>
      <c r="AD841">
        <v>286</v>
      </c>
      <c r="AK841" t="s">
        <v>196</v>
      </c>
      <c r="AM841" t="s">
        <v>196</v>
      </c>
      <c r="AR841">
        <v>22.888279170326499</v>
      </c>
      <c r="AT841">
        <v>19.8934001303742</v>
      </c>
      <c r="BO841" t="s">
        <v>196</v>
      </c>
      <c r="BQ841" t="s">
        <v>196</v>
      </c>
      <c r="BU841" t="s">
        <v>196</v>
      </c>
      <c r="CD841">
        <v>1740.48735317868</v>
      </c>
      <c r="CF841">
        <v>16.009856253973499</v>
      </c>
      <c r="CH841">
        <v>3.2274597622908501</v>
      </c>
      <c r="CJ841">
        <v>9.1108439748990602</v>
      </c>
      <c r="CL841">
        <v>2.15944580386742</v>
      </c>
      <c r="DY841" t="s">
        <v>196</v>
      </c>
      <c r="EA841" t="s">
        <v>196</v>
      </c>
      <c r="EQ841" t="s">
        <v>196</v>
      </c>
      <c r="ET841">
        <v>136.177432504877</v>
      </c>
      <c r="EV841">
        <v>16.907757411804599</v>
      </c>
      <c r="EX841">
        <v>17.395409925016899</v>
      </c>
      <c r="EZ841">
        <v>0.219905589823498</v>
      </c>
      <c r="FB841">
        <v>87.308901428245704</v>
      </c>
      <c r="FF841">
        <v>11.5560539442488</v>
      </c>
      <c r="FH841">
        <v>22.677803401720901</v>
      </c>
      <c r="FL841">
        <v>29.142324300974501</v>
      </c>
      <c r="FQ841" t="s">
        <v>196</v>
      </c>
      <c r="FR841">
        <v>30428701333753.699</v>
      </c>
      <c r="FZ841">
        <v>10156617112569.301</v>
      </c>
      <c r="GB841">
        <v>4027489847129.5298</v>
      </c>
      <c r="GF841">
        <v>1747804521219.3501</v>
      </c>
      <c r="GI841" t="s">
        <v>196</v>
      </c>
      <c r="GK841" t="s">
        <v>196</v>
      </c>
      <c r="GP841">
        <v>76641000000</v>
      </c>
      <c r="GR841">
        <v>17560000000</v>
      </c>
      <c r="GX841">
        <v>7903616874433.6602</v>
      </c>
      <c r="HB841">
        <v>47460251524224.898</v>
      </c>
      <c r="HL841">
        <v>5892653464780.8701</v>
      </c>
      <c r="HS841" t="s">
        <v>196</v>
      </c>
      <c r="HU841" t="s">
        <v>196</v>
      </c>
      <c r="IF841">
        <v>6062609018412.3203</v>
      </c>
      <c r="IO841" t="s">
        <v>196</v>
      </c>
      <c r="IQ841" t="s">
        <v>196</v>
      </c>
      <c r="IS841" t="s">
        <v>196</v>
      </c>
      <c r="IU841" t="s">
        <v>196</v>
      </c>
      <c r="IW841" t="s">
        <v>196</v>
      </c>
      <c r="JO841" t="s">
        <v>196</v>
      </c>
      <c r="JQ841" t="s">
        <v>196</v>
      </c>
      <c r="KF841">
        <v>1880000000</v>
      </c>
      <c r="KH841">
        <v>17293162</v>
      </c>
      <c r="KP841">
        <v>15325548</v>
      </c>
      <c r="KR841">
        <v>3486164</v>
      </c>
      <c r="KV841">
        <v>3280008</v>
      </c>
      <c r="KY841" t="s">
        <v>196</v>
      </c>
      <c r="LA841" t="s">
        <v>196</v>
      </c>
      <c r="LF841">
        <v>9841144</v>
      </c>
      <c r="LN841">
        <v>9438334</v>
      </c>
      <c r="LP841">
        <v>2332541</v>
      </c>
      <c r="LT841">
        <v>2288578</v>
      </c>
      <c r="LW841" t="s">
        <v>196</v>
      </c>
      <c r="LY841" t="s">
        <v>196</v>
      </c>
      <c r="MU841" t="s">
        <v>196</v>
      </c>
      <c r="MW841" t="s">
        <v>196</v>
      </c>
    </row>
    <row r="842" spans="1:378" x14ac:dyDescent="0.2">
      <c r="A842" t="s">
        <v>269</v>
      </c>
      <c r="B842">
        <v>924</v>
      </c>
      <c r="C842">
        <v>2010</v>
      </c>
      <c r="E842" t="s">
        <v>196</v>
      </c>
      <c r="G842" t="s">
        <v>196</v>
      </c>
      <c r="H842">
        <v>271084</v>
      </c>
      <c r="O842" t="s">
        <v>196</v>
      </c>
      <c r="T842">
        <v>204</v>
      </c>
      <c r="V842">
        <v>2869</v>
      </c>
      <c r="Y842" t="s">
        <v>196</v>
      </c>
      <c r="Z842">
        <v>142</v>
      </c>
      <c r="AB842">
        <v>2614</v>
      </c>
      <c r="AD842">
        <v>542</v>
      </c>
      <c r="AK842" t="s">
        <v>196</v>
      </c>
      <c r="AM842" t="s">
        <v>196</v>
      </c>
      <c r="AR842">
        <v>28.8749361067051</v>
      </c>
      <c r="AT842">
        <v>24.913752110857502</v>
      </c>
      <c r="BD842">
        <v>1.30503932350923E-2</v>
      </c>
      <c r="BO842" t="s">
        <v>196</v>
      </c>
      <c r="BQ842" t="s">
        <v>196</v>
      </c>
      <c r="BU842" t="s">
        <v>196</v>
      </c>
      <c r="CD842">
        <v>2009.0253247825201</v>
      </c>
      <c r="CF842">
        <v>17.995536467744099</v>
      </c>
      <c r="CH842">
        <v>3.6724560177806902</v>
      </c>
      <c r="CJ842">
        <v>10.347676095981999</v>
      </c>
      <c r="CL842">
        <v>2.4961110333632401</v>
      </c>
      <c r="DY842" t="s">
        <v>196</v>
      </c>
      <c r="EA842" t="s">
        <v>196</v>
      </c>
      <c r="EQ842" t="s">
        <v>196</v>
      </c>
      <c r="ET842">
        <v>137.27093677657101</v>
      </c>
      <c r="EV842">
        <v>15.422102938682199</v>
      </c>
      <c r="EX842">
        <v>20.1446014483172</v>
      </c>
      <c r="EZ842">
        <v>0.479242348476348</v>
      </c>
      <c r="FB842">
        <v>87.770463153536994</v>
      </c>
      <c r="FF842">
        <v>10.475351757727701</v>
      </c>
      <c r="FH842">
        <v>24.470061139714101</v>
      </c>
      <c r="FL842">
        <v>30.465758671090601</v>
      </c>
      <c r="FQ842" t="s">
        <v>196</v>
      </c>
      <c r="FR842">
        <v>36171897955705.898</v>
      </c>
      <c r="FZ842">
        <v>12555525790790.4</v>
      </c>
      <c r="GB842">
        <v>4317094170596.0498</v>
      </c>
      <c r="GF842">
        <v>1826278066511.79</v>
      </c>
      <c r="GI842" t="s">
        <v>196</v>
      </c>
      <c r="GK842" t="s">
        <v>196</v>
      </c>
      <c r="GP842">
        <v>197505000000</v>
      </c>
      <c r="GR842">
        <v>119328000000</v>
      </c>
      <c r="GX842">
        <v>10084583386181.6</v>
      </c>
      <c r="HB842">
        <v>56571996306780.398</v>
      </c>
      <c r="HL842">
        <v>6355745585899.0195</v>
      </c>
      <c r="HS842" t="s">
        <v>196</v>
      </c>
      <c r="HU842" t="s">
        <v>196</v>
      </c>
      <c r="HZ842">
        <v>3374101000000</v>
      </c>
      <c r="IB842">
        <v>3045321010000</v>
      </c>
      <c r="ID842">
        <v>328779990000</v>
      </c>
      <c r="IF842">
        <v>8301978157187.4902</v>
      </c>
      <c r="IO842" t="s">
        <v>196</v>
      </c>
      <c r="IQ842" t="s">
        <v>196</v>
      </c>
      <c r="IS842" t="s">
        <v>196</v>
      </c>
      <c r="IU842" t="s">
        <v>196</v>
      </c>
      <c r="IW842" t="s">
        <v>196</v>
      </c>
      <c r="JO842" t="s">
        <v>196</v>
      </c>
      <c r="JQ842" t="s">
        <v>196</v>
      </c>
      <c r="KF842">
        <v>2186000000</v>
      </c>
      <c r="KH842">
        <v>19580760</v>
      </c>
      <c r="KP842">
        <v>17220456</v>
      </c>
      <c r="KR842">
        <v>3995962</v>
      </c>
      <c r="KV842">
        <v>3746090</v>
      </c>
      <c r="KY842" t="s">
        <v>196</v>
      </c>
      <c r="LA842" t="s">
        <v>196</v>
      </c>
      <c r="LF842">
        <v>11259201</v>
      </c>
      <c r="LN842">
        <v>10788162</v>
      </c>
      <c r="LP842">
        <v>2715993</v>
      </c>
      <c r="LT842">
        <v>2660362</v>
      </c>
      <c r="LW842" t="s">
        <v>196</v>
      </c>
      <c r="LY842" t="s">
        <v>196</v>
      </c>
      <c r="MU842" t="s">
        <v>196</v>
      </c>
      <c r="MW842" t="s">
        <v>196</v>
      </c>
    </row>
    <row r="843" spans="1:378" x14ac:dyDescent="0.2">
      <c r="A843" t="s">
        <v>269</v>
      </c>
      <c r="B843">
        <v>924</v>
      </c>
      <c r="C843">
        <v>2011</v>
      </c>
      <c r="E843" t="s">
        <v>196</v>
      </c>
      <c r="G843" t="s">
        <v>196</v>
      </c>
      <c r="H843">
        <v>333789</v>
      </c>
      <c r="O843" t="s">
        <v>196</v>
      </c>
      <c r="T843">
        <v>201</v>
      </c>
      <c r="V843">
        <v>2477</v>
      </c>
      <c r="Y843" t="s">
        <v>196</v>
      </c>
      <c r="Z843">
        <v>152</v>
      </c>
      <c r="AB843">
        <v>4282</v>
      </c>
      <c r="AD843">
        <v>956</v>
      </c>
      <c r="AK843" t="s">
        <v>196</v>
      </c>
      <c r="AM843" t="s">
        <v>196</v>
      </c>
      <c r="AR843">
        <v>35.554057222562001</v>
      </c>
      <c r="AT843">
        <v>30.453225465926</v>
      </c>
      <c r="BD843">
        <v>1.3867713647905599E-2</v>
      </c>
      <c r="BO843" t="s">
        <v>196</v>
      </c>
      <c r="BQ843" t="s">
        <v>196</v>
      </c>
      <c r="BU843" t="s">
        <v>196</v>
      </c>
      <c r="CD843">
        <v>2430.4992867118699</v>
      </c>
      <c r="CF843">
        <v>20.3040151531631</v>
      </c>
      <c r="CH843">
        <v>3.7282727744678299</v>
      </c>
      <c r="CJ843">
        <v>11.814231877801101</v>
      </c>
      <c r="CL843">
        <v>2.5292273720395499</v>
      </c>
      <c r="DY843" t="s">
        <v>196</v>
      </c>
      <c r="EA843" t="s">
        <v>196</v>
      </c>
      <c r="EQ843" t="s">
        <v>196</v>
      </c>
      <c r="ET843">
        <v>131.458913926485</v>
      </c>
      <c r="EV843">
        <v>14.042557938599501</v>
      </c>
      <c r="EX843">
        <v>19.636562569549401</v>
      </c>
      <c r="EZ843">
        <v>0.80227047417740405</v>
      </c>
      <c r="FB843">
        <v>84.074738108905393</v>
      </c>
      <c r="FF843">
        <v>9.3606691664368906</v>
      </c>
      <c r="FH843">
        <v>22.457463816285699</v>
      </c>
      <c r="FL843">
        <v>31.8398777129878</v>
      </c>
      <c r="FQ843" t="s">
        <v>196</v>
      </c>
      <c r="FR843">
        <v>41023442890451.398</v>
      </c>
      <c r="FZ843">
        <v>15535955679169.199</v>
      </c>
      <c r="GB843">
        <v>4567446602906.0195</v>
      </c>
      <c r="GF843">
        <v>1923949598754.51</v>
      </c>
      <c r="GI843" t="s">
        <v>196</v>
      </c>
      <c r="GK843" t="s">
        <v>196</v>
      </c>
      <c r="GP843">
        <v>391460000000</v>
      </c>
      <c r="GR843">
        <v>239180000000</v>
      </c>
      <c r="GX843">
        <v>10957898948652.1</v>
      </c>
      <c r="HB843">
        <v>64144086192909.5</v>
      </c>
      <c r="HL843">
        <v>6851928255593.0195</v>
      </c>
      <c r="HS843" t="s">
        <v>196</v>
      </c>
      <c r="HU843" t="s">
        <v>196</v>
      </c>
      <c r="HZ843">
        <v>3911753750000</v>
      </c>
      <c r="IB843">
        <v>3506581340000</v>
      </c>
      <c r="ID843">
        <v>405172410000</v>
      </c>
      <c r="IF843">
        <v>9581467885076.4004</v>
      </c>
      <c r="IO843" t="s">
        <v>196</v>
      </c>
      <c r="IQ843" t="s">
        <v>196</v>
      </c>
      <c r="IS843" t="s">
        <v>196</v>
      </c>
      <c r="IU843" t="s">
        <v>196</v>
      </c>
      <c r="IW843" t="s">
        <v>196</v>
      </c>
      <c r="JO843" t="s">
        <v>196</v>
      </c>
      <c r="JQ843" t="s">
        <v>196</v>
      </c>
      <c r="KF843">
        <v>2664000000</v>
      </c>
      <c r="KH843">
        <v>22254644</v>
      </c>
      <c r="KP843">
        <v>19397887</v>
      </c>
      <c r="KR843">
        <v>4086452</v>
      </c>
      <c r="KV843">
        <v>3806894</v>
      </c>
      <c r="KY843" t="s">
        <v>196</v>
      </c>
      <c r="LA843" t="s">
        <v>196</v>
      </c>
      <c r="LF843">
        <v>12949238</v>
      </c>
      <c r="LN843">
        <v>12397321</v>
      </c>
      <c r="LP843">
        <v>2772213</v>
      </c>
      <c r="LT843">
        <v>2709701</v>
      </c>
      <c r="LW843" t="s">
        <v>196</v>
      </c>
      <c r="LY843" t="s">
        <v>196</v>
      </c>
      <c r="MU843" t="s">
        <v>196</v>
      </c>
      <c r="MW843" t="s">
        <v>196</v>
      </c>
    </row>
    <row r="844" spans="1:378" x14ac:dyDescent="0.2">
      <c r="A844" t="s">
        <v>269</v>
      </c>
      <c r="B844">
        <v>924</v>
      </c>
      <c r="C844">
        <v>2012</v>
      </c>
      <c r="E844" t="s">
        <v>196</v>
      </c>
      <c r="G844" t="s">
        <v>196</v>
      </c>
      <c r="H844">
        <v>415561</v>
      </c>
      <c r="J844">
        <v>85358</v>
      </c>
      <c r="L844">
        <v>59048</v>
      </c>
      <c r="O844" t="s">
        <v>196</v>
      </c>
      <c r="R844">
        <v>57082</v>
      </c>
      <c r="T844">
        <v>203</v>
      </c>
      <c r="V844">
        <v>2074</v>
      </c>
      <c r="Y844" t="s">
        <v>196</v>
      </c>
      <c r="Z844">
        <v>164</v>
      </c>
      <c r="AB844">
        <v>6080</v>
      </c>
      <c r="AD844">
        <v>1291</v>
      </c>
      <c r="AK844" t="s">
        <v>196</v>
      </c>
      <c r="AM844" t="s">
        <v>196</v>
      </c>
      <c r="AR844">
        <v>44.264129655156601</v>
      </c>
      <c r="AT844">
        <v>37.592706549770902</v>
      </c>
      <c r="AV844">
        <v>9.1136636917921905</v>
      </c>
      <c r="AX844">
        <v>7.7400659953772104</v>
      </c>
      <c r="AZ844">
        <v>6.5105053957962404</v>
      </c>
      <c r="BB844">
        <v>5.5292518059565197</v>
      </c>
      <c r="BD844">
        <v>1.48358577300623E-2</v>
      </c>
      <c r="BJ844">
        <v>6.2176913626650698</v>
      </c>
      <c r="BL844">
        <v>5.2805702638837104</v>
      </c>
      <c r="BO844" t="s">
        <v>196</v>
      </c>
      <c r="BQ844" t="s">
        <v>196</v>
      </c>
      <c r="BU844" t="s">
        <v>196</v>
      </c>
      <c r="BX844">
        <v>272.288648373039</v>
      </c>
      <c r="CD844">
        <v>2897.5153847188799</v>
      </c>
      <c r="CF844">
        <v>22.706664721685701</v>
      </c>
      <c r="CH844">
        <v>4.1090042899519998</v>
      </c>
      <c r="CJ844">
        <v>13.2616366264565</v>
      </c>
      <c r="CL844">
        <v>2.86087533925298</v>
      </c>
      <c r="CT844">
        <v>268.67376498954297</v>
      </c>
      <c r="CZ844">
        <v>848.53869212185805</v>
      </c>
      <c r="DY844" t="s">
        <v>196</v>
      </c>
      <c r="EA844" t="s">
        <v>196</v>
      </c>
      <c r="EQ844" t="s">
        <v>196</v>
      </c>
      <c r="ET844">
        <v>135.25219695402799</v>
      </c>
      <c r="EV844">
        <v>13.162439549614</v>
      </c>
      <c r="EX844">
        <v>23.1116046139479</v>
      </c>
      <c r="EZ844">
        <v>1.0994430746744901</v>
      </c>
      <c r="FB844">
        <v>86.984451999450997</v>
      </c>
      <c r="FF844">
        <v>8.5661029175934598</v>
      </c>
      <c r="FH844">
        <v>25.401319622016398</v>
      </c>
      <c r="FL844">
        <v>35.088882237239602</v>
      </c>
      <c r="FQ844" t="s">
        <v>196</v>
      </c>
      <c r="FR844">
        <v>46848082110390.797</v>
      </c>
      <c r="FZ844">
        <v>18898168562611.699</v>
      </c>
      <c r="GB844">
        <v>4613531310768.1504</v>
      </c>
      <c r="GF844">
        <v>1920141452859.3401</v>
      </c>
      <c r="GI844" t="s">
        <v>196</v>
      </c>
      <c r="GK844" t="s">
        <v>196</v>
      </c>
      <c r="GP844">
        <v>592138000000</v>
      </c>
      <c r="GR844">
        <v>362746000000</v>
      </c>
      <c r="GX844">
        <v>13680641540076.801</v>
      </c>
      <c r="HB844">
        <v>72844121942080.203</v>
      </c>
      <c r="HL844">
        <v>7089026080169.6602</v>
      </c>
      <c r="HS844" t="s">
        <v>196</v>
      </c>
      <c r="HU844" t="s">
        <v>196</v>
      </c>
      <c r="HZ844">
        <v>4598517540000</v>
      </c>
      <c r="IB844">
        <v>4137742040000</v>
      </c>
      <c r="ID844">
        <v>460775500000</v>
      </c>
      <c r="IF844">
        <v>12447446937574</v>
      </c>
      <c r="IO844" t="s">
        <v>196</v>
      </c>
      <c r="IQ844" t="s">
        <v>196</v>
      </c>
      <c r="IS844" t="s">
        <v>196</v>
      </c>
      <c r="IU844" t="s">
        <v>196</v>
      </c>
      <c r="IW844" t="s">
        <v>196</v>
      </c>
      <c r="IX844">
        <v>300996000</v>
      </c>
      <c r="IZ844">
        <v>297000000</v>
      </c>
      <c r="JO844" t="s">
        <v>196</v>
      </c>
      <c r="JQ844" t="s">
        <v>196</v>
      </c>
      <c r="KF844">
        <v>3203000000</v>
      </c>
      <c r="KH844">
        <v>25100625</v>
      </c>
      <c r="KP844">
        <v>21743589</v>
      </c>
      <c r="KR844">
        <v>4542216</v>
      </c>
      <c r="KV844">
        <v>4226337</v>
      </c>
      <c r="KY844" t="s">
        <v>196</v>
      </c>
      <c r="LA844" t="s">
        <v>196</v>
      </c>
      <c r="LF844">
        <v>14659809</v>
      </c>
      <c r="LN844">
        <v>14014421</v>
      </c>
      <c r="LP844">
        <v>3162497</v>
      </c>
      <c r="LT844">
        <v>3089377</v>
      </c>
      <c r="LW844" t="s">
        <v>196</v>
      </c>
      <c r="LY844" t="s">
        <v>196</v>
      </c>
      <c r="MF844">
        <v>938000000</v>
      </c>
      <c r="MU844" t="s">
        <v>196</v>
      </c>
      <c r="MW844" t="s">
        <v>196</v>
      </c>
    </row>
    <row r="845" spans="1:378" x14ac:dyDescent="0.2">
      <c r="A845" t="s">
        <v>269</v>
      </c>
      <c r="B845">
        <v>924</v>
      </c>
      <c r="C845">
        <v>2013</v>
      </c>
      <c r="E845" t="s">
        <v>196</v>
      </c>
      <c r="G845" t="s">
        <v>196</v>
      </c>
      <c r="H845">
        <v>519996</v>
      </c>
      <c r="J845">
        <v>86708</v>
      </c>
      <c r="L845">
        <v>52247</v>
      </c>
      <c r="O845" t="s">
        <v>196</v>
      </c>
      <c r="P845">
        <v>0</v>
      </c>
      <c r="R845">
        <v>63932</v>
      </c>
      <c r="T845">
        <v>204</v>
      </c>
      <c r="V845">
        <v>1925</v>
      </c>
      <c r="Y845" t="s">
        <v>196</v>
      </c>
      <c r="Z845">
        <v>174</v>
      </c>
      <c r="AB845">
        <v>7839</v>
      </c>
      <c r="AD845">
        <v>1635</v>
      </c>
      <c r="AK845" t="s">
        <v>196</v>
      </c>
      <c r="AM845" t="s">
        <v>196</v>
      </c>
      <c r="AN845">
        <v>0.83498334147519304</v>
      </c>
      <c r="AP845">
        <v>0.70331185190691003</v>
      </c>
      <c r="AR845">
        <v>55.388186966926199</v>
      </c>
      <c r="AT845">
        <v>46.653826986118801</v>
      </c>
      <c r="AV845">
        <v>9.2575675691149399</v>
      </c>
      <c r="AX845">
        <v>7.79770884971723</v>
      </c>
      <c r="AZ845">
        <v>5.7702152792950798</v>
      </c>
      <c r="BB845">
        <v>4.8602895320195296</v>
      </c>
      <c r="BD845">
        <v>1.5611208346957801E-2</v>
      </c>
      <c r="BJ845">
        <v>6.9839715206664099</v>
      </c>
      <c r="BL845">
        <v>5.8826442395688696</v>
      </c>
      <c r="BO845" t="s">
        <v>196</v>
      </c>
      <c r="BQ845" t="s">
        <v>196</v>
      </c>
      <c r="BU845" t="s">
        <v>196</v>
      </c>
      <c r="BX845">
        <v>292.07135303746901</v>
      </c>
      <c r="CD845">
        <v>3429.97985692067</v>
      </c>
      <c r="CF845">
        <v>25.258219143063901</v>
      </c>
      <c r="CH845">
        <v>4.2946012480416398</v>
      </c>
      <c r="CJ845">
        <v>14.9339941288668</v>
      </c>
      <c r="CL845">
        <v>3.02698548540278</v>
      </c>
      <c r="CT845">
        <v>287.99987812491099</v>
      </c>
      <c r="CZ845">
        <v>955.51361433965894</v>
      </c>
      <c r="DY845" t="s">
        <v>196</v>
      </c>
      <c r="EA845" t="s">
        <v>196</v>
      </c>
      <c r="EQ845" t="s">
        <v>196</v>
      </c>
      <c r="ET845">
        <v>137.170388478326</v>
      </c>
      <c r="EV845">
        <v>12.765115407600399</v>
      </c>
      <c r="EX845">
        <v>25.7717397075352</v>
      </c>
      <c r="EZ845">
        <v>1.3814128080471699</v>
      </c>
      <c r="FB845">
        <v>88.790269491128797</v>
      </c>
      <c r="FF845">
        <v>8.1602768261333605</v>
      </c>
      <c r="FH845">
        <v>27.859664474412401</v>
      </c>
      <c r="FL845">
        <v>35.119722273291998</v>
      </c>
      <c r="FQ845" t="s">
        <v>196</v>
      </c>
      <c r="FR845">
        <v>52649364949985.797</v>
      </c>
      <c r="FZ845">
        <v>20824703940035.199</v>
      </c>
      <c r="GB845">
        <v>4838744100837.9004</v>
      </c>
      <c r="GF845">
        <v>2035639101005.1799</v>
      </c>
      <c r="GI845" t="s">
        <v>196</v>
      </c>
      <c r="GK845" t="s">
        <v>196</v>
      </c>
      <c r="GP845">
        <v>819127000000</v>
      </c>
      <c r="GR845">
        <v>507010000000</v>
      </c>
      <c r="GX845">
        <v>16519756620899.1</v>
      </c>
      <c r="HB845">
        <v>81336996550599.094</v>
      </c>
      <c r="HL845">
        <v>7569244057656.4102</v>
      </c>
      <c r="HS845" t="s">
        <v>196</v>
      </c>
      <c r="HU845" t="s">
        <v>196</v>
      </c>
      <c r="HZ845">
        <v>5265032490000</v>
      </c>
      <c r="IB845">
        <v>4728805870000</v>
      </c>
      <c r="ID845">
        <v>536226620000</v>
      </c>
      <c r="IF845">
        <v>15281694008076.301</v>
      </c>
      <c r="IO845" t="s">
        <v>196</v>
      </c>
      <c r="IQ845" t="s">
        <v>196</v>
      </c>
      <c r="IS845" t="s">
        <v>196</v>
      </c>
      <c r="IU845" t="s">
        <v>196</v>
      </c>
      <c r="IW845" t="s">
        <v>196</v>
      </c>
      <c r="IX845">
        <v>325538000</v>
      </c>
      <c r="IZ845">
        <v>321000000</v>
      </c>
      <c r="JO845" t="s">
        <v>196</v>
      </c>
      <c r="JQ845" t="s">
        <v>196</v>
      </c>
      <c r="KF845">
        <v>3823000000</v>
      </c>
      <c r="KH845">
        <v>28152402</v>
      </c>
      <c r="KP845">
        <v>24378220</v>
      </c>
      <c r="KR845">
        <v>4786693</v>
      </c>
      <c r="KV845">
        <v>4451859</v>
      </c>
      <c r="KY845" t="s">
        <v>196</v>
      </c>
      <c r="LA845" t="s">
        <v>196</v>
      </c>
      <c r="LF845">
        <v>16645188</v>
      </c>
      <c r="LN845">
        <v>15929889</v>
      </c>
      <c r="LP845">
        <v>3373829</v>
      </c>
      <c r="LT845">
        <v>3293673</v>
      </c>
      <c r="LW845" t="s">
        <v>196</v>
      </c>
      <c r="LY845" t="s">
        <v>196</v>
      </c>
      <c r="MF845">
        <v>1065000000</v>
      </c>
      <c r="MU845" t="s">
        <v>196</v>
      </c>
      <c r="MW845" t="s">
        <v>196</v>
      </c>
    </row>
    <row r="846" spans="1:378" x14ac:dyDescent="0.2">
      <c r="A846" t="s">
        <v>269</v>
      </c>
      <c r="B846">
        <v>924</v>
      </c>
      <c r="C846">
        <v>2014</v>
      </c>
      <c r="E846" t="s">
        <v>196</v>
      </c>
      <c r="G846" t="s">
        <v>196</v>
      </c>
      <c r="H846">
        <v>614877</v>
      </c>
      <c r="J846">
        <v>89813</v>
      </c>
      <c r="L846">
        <v>46986</v>
      </c>
      <c r="O846" t="s">
        <v>196</v>
      </c>
      <c r="P846">
        <v>0</v>
      </c>
      <c r="R846">
        <v>71346</v>
      </c>
      <c r="T846">
        <v>192</v>
      </c>
      <c r="V846">
        <v>1685</v>
      </c>
      <c r="Y846" t="s">
        <v>196</v>
      </c>
      <c r="Z846">
        <v>180</v>
      </c>
      <c r="AB846">
        <v>8791</v>
      </c>
      <c r="AD846">
        <v>2018</v>
      </c>
      <c r="AK846" t="s">
        <v>196</v>
      </c>
      <c r="AM846" t="s">
        <v>196</v>
      </c>
      <c r="AN846">
        <v>0.93638710995132302</v>
      </c>
      <c r="AP846">
        <v>0.78275677521065801</v>
      </c>
      <c r="AR846">
        <v>65.494585030774601</v>
      </c>
      <c r="AT846">
        <v>54.749077200682898</v>
      </c>
      <c r="AV846">
        <v>9.5870233000988403</v>
      </c>
      <c r="AX846">
        <v>8.0141080142003496</v>
      </c>
      <c r="AZ846">
        <v>5.1842676633421503</v>
      </c>
      <c r="BB846">
        <v>4.3336998073345399</v>
      </c>
      <c r="BD846">
        <v>1.6027325621421701E-2</v>
      </c>
      <c r="BJ846">
        <v>7.8144811664735396</v>
      </c>
      <c r="BL846">
        <v>6.5323817604999102</v>
      </c>
      <c r="BO846" t="s">
        <v>196</v>
      </c>
      <c r="BQ846" t="s">
        <v>196</v>
      </c>
      <c r="BU846" t="s">
        <v>196</v>
      </c>
      <c r="BX846">
        <v>316.27255892938899</v>
      </c>
      <c r="CD846">
        <v>3989.9136727550399</v>
      </c>
      <c r="CF846">
        <v>28.011069179838099</v>
      </c>
      <c r="CH846">
        <v>4.6880408262427196</v>
      </c>
      <c r="CJ846">
        <v>16.954477025190702</v>
      </c>
      <c r="CL846">
        <v>3.3519317298826898</v>
      </c>
      <c r="CT846">
        <v>311.64244263875599</v>
      </c>
      <c r="CZ846">
        <v>1129.0360493312601</v>
      </c>
      <c r="DY846" t="s">
        <v>196</v>
      </c>
      <c r="EA846" t="s">
        <v>196</v>
      </c>
      <c r="EQ846" t="s">
        <v>196</v>
      </c>
      <c r="ET846">
        <v>135.76862097909299</v>
      </c>
      <c r="EV846">
        <v>11.6134064475184</v>
      </c>
      <c r="EX846">
        <v>29.973590404095599</v>
      </c>
      <c r="EZ846">
        <v>1.4637849705002699</v>
      </c>
      <c r="FB846">
        <v>91.295835602710596</v>
      </c>
      <c r="FF846">
        <v>7.4846187666317103</v>
      </c>
      <c r="FH846">
        <v>31.105663042301899</v>
      </c>
      <c r="FL846">
        <v>36.294093243926298</v>
      </c>
      <c r="FQ846" t="s">
        <v>196</v>
      </c>
      <c r="FR846">
        <v>58754631392419.102</v>
      </c>
      <c r="FZ846">
        <v>23357539324670.602</v>
      </c>
      <c r="GB846">
        <v>4816824489781.79</v>
      </c>
      <c r="GF846">
        <v>2022959946706.9199</v>
      </c>
      <c r="GI846" t="s">
        <v>196</v>
      </c>
      <c r="GK846" t="s">
        <v>196</v>
      </c>
      <c r="GP846">
        <v>942038000000</v>
      </c>
      <c r="GR846">
        <v>584573000000</v>
      </c>
      <c r="GX846">
        <v>20018457076403.398</v>
      </c>
      <c r="HB846">
        <v>87375675216962.5</v>
      </c>
      <c r="HL846">
        <v>7473959907696.2197</v>
      </c>
      <c r="HS846" t="s">
        <v>196</v>
      </c>
      <c r="HU846" t="s">
        <v>196</v>
      </c>
      <c r="HZ846">
        <v>5822681550000</v>
      </c>
      <c r="IB846">
        <v>5195552980000</v>
      </c>
      <c r="ID846">
        <v>627128570000</v>
      </c>
      <c r="IF846">
        <v>19289896894790</v>
      </c>
      <c r="IO846" t="s">
        <v>196</v>
      </c>
      <c r="IQ846" t="s">
        <v>196</v>
      </c>
      <c r="IS846" t="s">
        <v>196</v>
      </c>
      <c r="IU846" t="s">
        <v>196</v>
      </c>
      <c r="IW846" t="s">
        <v>196</v>
      </c>
      <c r="IX846">
        <v>355200000</v>
      </c>
      <c r="IZ846">
        <v>350000000</v>
      </c>
      <c r="JO846" t="s">
        <v>196</v>
      </c>
      <c r="JQ846" t="s">
        <v>196</v>
      </c>
      <c r="KF846">
        <v>4481000000</v>
      </c>
      <c r="KH846">
        <v>31458726</v>
      </c>
      <c r="KP846">
        <v>27222833</v>
      </c>
      <c r="KR846">
        <v>5265054</v>
      </c>
      <c r="KV846">
        <v>4883635</v>
      </c>
      <c r="KY846" t="s">
        <v>196</v>
      </c>
      <c r="LA846" t="s">
        <v>196</v>
      </c>
      <c r="LF846">
        <v>19041267</v>
      </c>
      <c r="LN846">
        <v>18189093</v>
      </c>
      <c r="LP846">
        <v>3764494</v>
      </c>
      <c r="LT846">
        <v>3666189</v>
      </c>
      <c r="LW846" t="s">
        <v>196</v>
      </c>
      <c r="LY846" t="s">
        <v>196</v>
      </c>
      <c r="MF846">
        <v>1268000000</v>
      </c>
      <c r="MU846" t="s">
        <v>196</v>
      </c>
      <c r="MW846" t="s">
        <v>196</v>
      </c>
    </row>
    <row r="847" spans="1:378" x14ac:dyDescent="0.2">
      <c r="A847" t="s">
        <v>269</v>
      </c>
      <c r="B847">
        <v>924</v>
      </c>
      <c r="C847">
        <v>2015</v>
      </c>
      <c r="E847" t="s">
        <v>196</v>
      </c>
      <c r="G847" t="s">
        <v>196</v>
      </c>
      <c r="H847">
        <v>866711</v>
      </c>
      <c r="J847">
        <v>95680</v>
      </c>
      <c r="L847">
        <v>41664</v>
      </c>
      <c r="O847" t="s">
        <v>196</v>
      </c>
      <c r="P847">
        <v>261</v>
      </c>
      <c r="R847">
        <v>78564</v>
      </c>
      <c r="T847">
        <v>190</v>
      </c>
      <c r="V847">
        <v>1444</v>
      </c>
      <c r="Y847" t="s">
        <v>196</v>
      </c>
      <c r="Z847">
        <v>194</v>
      </c>
      <c r="AB847">
        <v>8910</v>
      </c>
      <c r="AD847">
        <v>2404</v>
      </c>
      <c r="AK847" t="s">
        <v>196</v>
      </c>
      <c r="AM847" t="s">
        <v>196</v>
      </c>
      <c r="AN847">
        <v>0.97686340409095496</v>
      </c>
      <c r="AP847">
        <v>0.81106010554280705</v>
      </c>
      <c r="AR847">
        <v>92.3190772896168</v>
      </c>
      <c r="AT847">
        <v>76.649734503883096</v>
      </c>
      <c r="AV847">
        <v>10.211742945175001</v>
      </c>
      <c r="AX847">
        <v>8.4785009615515108</v>
      </c>
      <c r="AZ847">
        <v>4.59171602045065</v>
      </c>
      <c r="BB847">
        <v>3.8123627772041599</v>
      </c>
      <c r="BD847">
        <v>1.7156870622102801E-2</v>
      </c>
      <c r="BJ847">
        <v>8.6244331155202705</v>
      </c>
      <c r="BL847">
        <v>7.1606056728371996</v>
      </c>
      <c r="BO847" t="s">
        <v>196</v>
      </c>
      <c r="BQ847" t="s">
        <v>196</v>
      </c>
      <c r="BU847" t="s">
        <v>196</v>
      </c>
      <c r="BX847">
        <v>343.821918517391</v>
      </c>
      <c r="CD847">
        <v>4430.7176194193198</v>
      </c>
      <c r="CF847">
        <v>30.779652295994602</v>
      </c>
      <c r="CH847">
        <v>4.91501274271734</v>
      </c>
      <c r="CJ847">
        <v>19.212286716374798</v>
      </c>
      <c r="CL847">
        <v>3.5625790815661502</v>
      </c>
      <c r="CT847">
        <v>338.71553857037901</v>
      </c>
      <c r="CZ847">
        <v>1322.1402876311199</v>
      </c>
      <c r="DY847" t="s">
        <v>196</v>
      </c>
      <c r="EA847" t="s">
        <v>196</v>
      </c>
      <c r="EQ847" t="s">
        <v>196</v>
      </c>
      <c r="ET847">
        <v>154.49428635627601</v>
      </c>
      <c r="EV847">
        <v>10.2105816720668</v>
      </c>
      <c r="EX847">
        <v>35.819127926139501</v>
      </c>
      <c r="EZ847">
        <v>1.3662480726716999</v>
      </c>
      <c r="FB847">
        <v>97.901663261892594</v>
      </c>
      <c r="FF847">
        <v>6.5341690918340802</v>
      </c>
      <c r="FH847">
        <v>35.8034505769551</v>
      </c>
      <c r="FL847">
        <v>36.6184404203225</v>
      </c>
      <c r="FQ847" t="s">
        <v>196</v>
      </c>
      <c r="FR847">
        <v>67440365298620.602</v>
      </c>
      <c r="FZ847">
        <v>25224913615676.801</v>
      </c>
      <c r="GB847">
        <v>4501116077031.6797</v>
      </c>
      <c r="GF847">
        <v>1875710335126.6599</v>
      </c>
      <c r="GI847" t="s">
        <v>196</v>
      </c>
      <c r="GK847" t="s">
        <v>196</v>
      </c>
      <c r="GP847">
        <v>941151212753.51001</v>
      </c>
      <c r="GR847">
        <v>583260154250.01001</v>
      </c>
      <c r="GX847">
        <v>24663501164446.699</v>
      </c>
      <c r="HB847">
        <v>106424658798136</v>
      </c>
      <c r="HL847">
        <v>7033643095863.6904</v>
      </c>
      <c r="HS847" t="s">
        <v>196</v>
      </c>
      <c r="HU847" t="s">
        <v>196</v>
      </c>
      <c r="HZ847">
        <v>6657988000000</v>
      </c>
      <c r="IB847">
        <v>5941578000000</v>
      </c>
      <c r="ID847">
        <v>716410000000</v>
      </c>
      <c r="IF847">
        <v>24674300635269.602</v>
      </c>
      <c r="IO847" t="s">
        <v>196</v>
      </c>
      <c r="IQ847" t="s">
        <v>196</v>
      </c>
      <c r="IS847" t="s">
        <v>196</v>
      </c>
      <c r="IU847" t="s">
        <v>196</v>
      </c>
      <c r="IW847" t="s">
        <v>196</v>
      </c>
      <c r="IX847">
        <v>388774000</v>
      </c>
      <c r="IZ847">
        <v>383000000</v>
      </c>
      <c r="JO847" t="s">
        <v>196</v>
      </c>
      <c r="JQ847" t="s">
        <v>196</v>
      </c>
      <c r="KF847">
        <v>5010000000</v>
      </c>
      <c r="KH847">
        <v>34803856</v>
      </c>
      <c r="KP847">
        <v>30073188</v>
      </c>
      <c r="KR847">
        <v>5557613</v>
      </c>
      <c r="KV847">
        <v>5134581</v>
      </c>
      <c r="KY847" t="s">
        <v>196</v>
      </c>
      <c r="LA847" t="s">
        <v>196</v>
      </c>
      <c r="LF847">
        <v>21724146</v>
      </c>
      <c r="LN847">
        <v>20671944</v>
      </c>
      <c r="LP847">
        <v>4028359</v>
      </c>
      <c r="LT847">
        <v>3911681</v>
      </c>
      <c r="LW847" t="s">
        <v>196</v>
      </c>
      <c r="LY847" t="s">
        <v>196</v>
      </c>
      <c r="MF847">
        <v>1495000000</v>
      </c>
      <c r="MU847" t="s">
        <v>196</v>
      </c>
      <c r="MW847" t="s">
        <v>196</v>
      </c>
    </row>
    <row r="848" spans="1:378" x14ac:dyDescent="0.2">
      <c r="A848" t="s">
        <v>269</v>
      </c>
      <c r="B848">
        <v>924</v>
      </c>
      <c r="C848">
        <v>2016</v>
      </c>
      <c r="E848" t="s">
        <v>196</v>
      </c>
      <c r="G848" t="s">
        <v>196</v>
      </c>
      <c r="H848">
        <v>924176</v>
      </c>
      <c r="J848">
        <v>99462</v>
      </c>
      <c r="L848">
        <v>33102</v>
      </c>
      <c r="O848" t="s">
        <v>196</v>
      </c>
      <c r="P848">
        <v>216</v>
      </c>
      <c r="R848">
        <v>88782</v>
      </c>
      <c r="T848">
        <v>190</v>
      </c>
      <c r="V848">
        <v>1165</v>
      </c>
      <c r="Y848" t="s">
        <v>196</v>
      </c>
      <c r="Z848">
        <v>205</v>
      </c>
      <c r="AB848">
        <v>8673</v>
      </c>
      <c r="AD848">
        <v>2806</v>
      </c>
      <c r="AK848" t="s">
        <v>196</v>
      </c>
      <c r="AM848" t="s">
        <v>196</v>
      </c>
      <c r="AN848">
        <v>0.94682585924260299</v>
      </c>
      <c r="AP848">
        <v>0.78106429719097803</v>
      </c>
      <c r="AR848">
        <v>98.440064719472602</v>
      </c>
      <c r="AT848">
        <v>81.206083690040401</v>
      </c>
      <c r="AV848">
        <v>10.6145900017149</v>
      </c>
      <c r="AX848">
        <v>8.7562852225981906</v>
      </c>
      <c r="AZ848">
        <v>3.6500035683053502</v>
      </c>
      <c r="BB848">
        <v>3.0109945181508899</v>
      </c>
      <c r="BD848">
        <v>1.8013070190589502E-2</v>
      </c>
      <c r="BJ848">
        <v>9.7556403190810599</v>
      </c>
      <c r="BL848">
        <v>8.0477125493449506</v>
      </c>
      <c r="BO848" t="s">
        <v>196</v>
      </c>
      <c r="BQ848" t="s">
        <v>196</v>
      </c>
      <c r="BU848" t="s">
        <v>196</v>
      </c>
      <c r="BX848">
        <v>382.54752572612801</v>
      </c>
      <c r="CD848">
        <v>4973.3647453042304</v>
      </c>
      <c r="CF848">
        <v>33.941536974457797</v>
      </c>
      <c r="CH848">
        <v>5.3885879803560899</v>
      </c>
      <c r="CJ848">
        <v>22.105976274763801</v>
      </c>
      <c r="CL848">
        <v>4.0343223077963799</v>
      </c>
      <c r="CT848">
        <v>376.95644447623999</v>
      </c>
      <c r="CZ848">
        <v>1623.8123762053399</v>
      </c>
      <c r="DY848" t="s">
        <v>196</v>
      </c>
      <c r="EA848" t="s">
        <v>196</v>
      </c>
      <c r="EQ848" t="s">
        <v>196</v>
      </c>
      <c r="ET848">
        <v>156.652329044965</v>
      </c>
      <c r="EV848">
        <v>8.2359815310788296</v>
      </c>
      <c r="EX848">
        <v>41.678768624502901</v>
      </c>
      <c r="EZ848">
        <v>1.2423448990577499</v>
      </c>
      <c r="FB848">
        <v>100.93105276852</v>
      </c>
      <c r="FF848">
        <v>5.154625442056</v>
      </c>
      <c r="FH848">
        <v>39.3303806527327</v>
      </c>
      <c r="FL848">
        <v>35.997306985088699</v>
      </c>
      <c r="FQ848" t="s">
        <v>196</v>
      </c>
      <c r="FR848">
        <v>75334439134942.297</v>
      </c>
      <c r="FZ848">
        <v>26868212088399.102</v>
      </c>
      <c r="GB848">
        <v>3847386963441.1299</v>
      </c>
      <c r="GF848">
        <v>1523073600305.48</v>
      </c>
      <c r="GI848" t="s">
        <v>196</v>
      </c>
      <c r="GK848" t="s">
        <v>196</v>
      </c>
      <c r="GP848">
        <v>927280094831.84998</v>
      </c>
      <c r="GR848">
        <v>568732003902.92004</v>
      </c>
      <c r="GX848">
        <v>29356001806824.801</v>
      </c>
      <c r="HB848">
        <v>116924524455824</v>
      </c>
      <c r="HL848">
        <v>6147295924798.71</v>
      </c>
      <c r="HS848" t="s">
        <v>196</v>
      </c>
      <c r="HU848" t="s">
        <v>196</v>
      </c>
      <c r="HZ848">
        <v>7769791000000</v>
      </c>
      <c r="IB848">
        <v>6977179580000</v>
      </c>
      <c r="ID848">
        <v>792611000000</v>
      </c>
      <c r="IF848">
        <v>31108826986705.699</v>
      </c>
      <c r="IO848" t="s">
        <v>196</v>
      </c>
      <c r="IQ848" t="s">
        <v>196</v>
      </c>
      <c r="IS848" t="s">
        <v>196</v>
      </c>
      <c r="IU848" t="s">
        <v>196</v>
      </c>
      <c r="IW848" t="s">
        <v>196</v>
      </c>
      <c r="IX848">
        <v>435363000</v>
      </c>
      <c r="IZ848">
        <v>429000000</v>
      </c>
      <c r="JO848" t="s">
        <v>196</v>
      </c>
      <c r="JQ848" t="s">
        <v>196</v>
      </c>
      <c r="KF848">
        <v>5660000000</v>
      </c>
      <c r="KH848">
        <v>38627591</v>
      </c>
      <c r="KP848">
        <v>32720932</v>
      </c>
      <c r="KR848">
        <v>6132550</v>
      </c>
      <c r="KV848">
        <v>5251605</v>
      </c>
      <c r="KY848" t="s">
        <v>196</v>
      </c>
      <c r="LA848" t="s">
        <v>196</v>
      </c>
      <c r="LF848">
        <v>25157983</v>
      </c>
      <c r="LN848">
        <v>23360729</v>
      </c>
      <c r="LP848">
        <v>4591311</v>
      </c>
      <c r="LT848">
        <v>4077628</v>
      </c>
      <c r="LW848" t="s">
        <v>196</v>
      </c>
      <c r="LY848" t="s">
        <v>196</v>
      </c>
      <c r="MF848">
        <v>1848000000</v>
      </c>
      <c r="MU848" t="s">
        <v>196</v>
      </c>
      <c r="MW848" t="s">
        <v>196</v>
      </c>
    </row>
    <row r="849" spans="1:378" x14ac:dyDescent="0.2">
      <c r="A849" t="s">
        <v>269</v>
      </c>
      <c r="B849">
        <v>924</v>
      </c>
      <c r="C849">
        <v>2017</v>
      </c>
      <c r="H849">
        <v>960565</v>
      </c>
      <c r="J849">
        <v>100064</v>
      </c>
      <c r="L849">
        <v>23919</v>
      </c>
      <c r="O849" t="s">
        <v>196</v>
      </c>
      <c r="P849">
        <v>244</v>
      </c>
      <c r="R849">
        <v>94751</v>
      </c>
      <c r="T849">
        <v>190</v>
      </c>
      <c r="V849">
        <v>998</v>
      </c>
      <c r="Y849" t="s">
        <v>196</v>
      </c>
      <c r="Z849">
        <v>222</v>
      </c>
      <c r="AB849">
        <v>8551</v>
      </c>
      <c r="AD849">
        <v>2907</v>
      </c>
      <c r="AH849">
        <v>199.50803881230399</v>
      </c>
      <c r="AN849">
        <v>0.93681330093809101</v>
      </c>
      <c r="AP849">
        <v>0.76760547851035699</v>
      </c>
      <c r="AR849">
        <v>102.316096465673</v>
      </c>
      <c r="AT849">
        <v>83.835697153530504</v>
      </c>
      <c r="AV849">
        <v>10.6787129814949</v>
      </c>
      <c r="AX849">
        <v>8.7499169576551807</v>
      </c>
      <c r="AZ849">
        <v>2.6540735667395601</v>
      </c>
      <c r="BB849">
        <v>2.1746930878956898</v>
      </c>
      <c r="BD849">
        <v>1.93756016178851E-2</v>
      </c>
      <c r="BJ849">
        <v>10.402195945766</v>
      </c>
      <c r="BL849">
        <v>8.5233446072045993</v>
      </c>
      <c r="BX849">
        <v>424.95407332199301</v>
      </c>
      <c r="CB849">
        <v>512.829216847417</v>
      </c>
      <c r="CD849">
        <v>5328.2965377596101</v>
      </c>
      <c r="CF849">
        <v>37.326357276559598</v>
      </c>
      <c r="CH849">
        <v>5.8661169981878896</v>
      </c>
      <c r="CJ849">
        <v>25.367914004069899</v>
      </c>
      <c r="CL849">
        <v>4.52876759022939</v>
      </c>
      <c r="CT849">
        <v>418.931926873191</v>
      </c>
      <c r="DA849" t="s">
        <v>196</v>
      </c>
      <c r="DB849">
        <v>819.05538122450105</v>
      </c>
      <c r="ET849">
        <v>149.97033908967501</v>
      </c>
      <c r="EV849">
        <v>6.7659299171564404</v>
      </c>
      <c r="EX849">
        <v>44.235921114070003</v>
      </c>
      <c r="EZ849">
        <v>1.1777724288187199</v>
      </c>
      <c r="FB849">
        <v>100.802049769089</v>
      </c>
      <c r="FF849">
        <v>4.2403516284057199</v>
      </c>
      <c r="FH849">
        <v>41.005675142845099</v>
      </c>
      <c r="FL849">
        <v>35.9970735701366</v>
      </c>
      <c r="FR849">
        <v>83870929096416.203</v>
      </c>
      <c r="FZ849">
        <v>29950859253312.699</v>
      </c>
      <c r="GB849">
        <v>3528124989368.4902</v>
      </c>
      <c r="GF849">
        <v>1391172810663.8201</v>
      </c>
      <c r="GI849" t="s">
        <v>196</v>
      </c>
      <c r="GK849" t="s">
        <v>196</v>
      </c>
      <c r="GP849">
        <v>979949000000</v>
      </c>
      <c r="GR849">
        <v>617954000000</v>
      </c>
      <c r="GX849">
        <v>34118195813820.301</v>
      </c>
      <c r="HB849">
        <v>124780713340343</v>
      </c>
      <c r="HL849">
        <v>5629496916511.7402</v>
      </c>
      <c r="HS849" t="s">
        <v>196</v>
      </c>
      <c r="HU849" t="s">
        <v>196</v>
      </c>
      <c r="HZ849">
        <v>12352346000000</v>
      </c>
      <c r="IB849">
        <v>11140224000000</v>
      </c>
      <c r="ID849">
        <v>1212122000000</v>
      </c>
      <c r="IF849">
        <v>36805876584570.602</v>
      </c>
      <c r="IX849">
        <v>486900000</v>
      </c>
      <c r="IZ849">
        <v>480000000</v>
      </c>
      <c r="JO849" t="s">
        <v>196</v>
      </c>
      <c r="JQ849" t="s">
        <v>196</v>
      </c>
      <c r="KD849">
        <v>587584780</v>
      </c>
      <c r="KF849">
        <v>6105006981</v>
      </c>
      <c r="KH849">
        <v>42767453</v>
      </c>
      <c r="KP849">
        <v>36942626</v>
      </c>
      <c r="KR849">
        <v>6721226</v>
      </c>
      <c r="KV849">
        <v>6197680</v>
      </c>
      <c r="KY849" t="s">
        <v>196</v>
      </c>
      <c r="LA849" t="s">
        <v>196</v>
      </c>
      <c r="LF849">
        <v>29065817</v>
      </c>
      <c r="LN849">
        <v>27458689</v>
      </c>
      <c r="LP849">
        <v>5188930</v>
      </c>
      <c r="LT849">
        <v>5018072</v>
      </c>
      <c r="LW849" t="s">
        <v>196</v>
      </c>
      <c r="LY849" t="s">
        <v>196</v>
      </c>
      <c r="MG849" t="s">
        <v>196</v>
      </c>
      <c r="MU849" t="s">
        <v>196</v>
      </c>
      <c r="MW849" t="s">
        <v>196</v>
      </c>
      <c r="NJ849">
        <v>1167040300</v>
      </c>
      <c r="NL849">
        <v>938449800</v>
      </c>
      <c r="NN849">
        <v>228590500</v>
      </c>
    </row>
    <row r="850" spans="1:378" x14ac:dyDescent="0.2">
      <c r="A850" t="s">
        <v>269</v>
      </c>
      <c r="B850">
        <v>924</v>
      </c>
      <c r="C850">
        <v>2018</v>
      </c>
      <c r="H850">
        <v>1110800</v>
      </c>
      <c r="J850">
        <v>101329</v>
      </c>
      <c r="L850">
        <v>21381</v>
      </c>
      <c r="P850">
        <v>185</v>
      </c>
      <c r="R850">
        <v>100030</v>
      </c>
      <c r="T850">
        <v>192</v>
      </c>
      <c r="V850">
        <v>842</v>
      </c>
      <c r="Z850">
        <v>229</v>
      </c>
      <c r="AB850">
        <v>8133</v>
      </c>
      <c r="AD850">
        <v>3093</v>
      </c>
      <c r="AH850">
        <v>983.86440828497302</v>
      </c>
      <c r="AN850">
        <v>0.88600489337157995</v>
      </c>
      <c r="AP850">
        <v>0.72205578403332704</v>
      </c>
      <c r="AR850">
        <v>118.31861451757</v>
      </c>
      <c r="AT850">
        <v>96.424568995458003</v>
      </c>
      <c r="AV850">
        <v>10.813669485450401</v>
      </c>
      <c r="AX850">
        <v>8.8126743509073506</v>
      </c>
      <c r="AZ850">
        <v>2.36711790639536</v>
      </c>
      <c r="BB850">
        <v>1.92909902483441</v>
      </c>
      <c r="BD850">
        <v>1.9878669697479201E-2</v>
      </c>
      <c r="BJ850">
        <v>10.9843090429379</v>
      </c>
      <c r="BL850">
        <v>8.9517382323718095</v>
      </c>
      <c r="BX850">
        <v>467.56367256828901</v>
      </c>
      <c r="CB850">
        <v>595.49202674544597</v>
      </c>
      <c r="CD850">
        <v>5999.19154057985</v>
      </c>
      <c r="CF850">
        <v>6458.0766269348296</v>
      </c>
      <c r="CH850">
        <v>1164.5568352330099</v>
      </c>
      <c r="CJ850">
        <v>28.970412792885401</v>
      </c>
      <c r="CL850">
        <v>7.8307635549115604</v>
      </c>
      <c r="CT850">
        <v>460.07401483248799</v>
      </c>
      <c r="CV850">
        <v>6416.54787758152</v>
      </c>
      <c r="DB850">
        <v>958.72946154510203</v>
      </c>
      <c r="ED850">
        <v>86.479878907984599</v>
      </c>
      <c r="ET850">
        <v>144.281665103487</v>
      </c>
      <c r="EV850">
        <v>5.3464819896697602</v>
      </c>
      <c r="EX850">
        <v>44.468604551351099</v>
      </c>
      <c r="EZ850">
        <v>1.0389030839448401</v>
      </c>
      <c r="FB850">
        <v>103.54745571315</v>
      </c>
      <c r="FF850">
        <v>3.4792414408050898</v>
      </c>
      <c r="FH850">
        <v>42.626137708026498</v>
      </c>
      <c r="FL850">
        <v>35.557235938449999</v>
      </c>
      <c r="FR850">
        <v>95189222000000</v>
      </c>
      <c r="FZ850">
        <v>32687096000000</v>
      </c>
      <c r="GB850">
        <v>3198401000000</v>
      </c>
      <c r="GF850">
        <v>1190437000000</v>
      </c>
      <c r="GP850">
        <v>955044000000</v>
      </c>
      <c r="GR850">
        <v>597649000000</v>
      </c>
      <c r="GX850">
        <v>39185404000000</v>
      </c>
      <c r="HB850">
        <v>132635412000000</v>
      </c>
      <c r="HL850">
        <v>4914920000000</v>
      </c>
      <c r="HZ850">
        <v>10068491000000</v>
      </c>
      <c r="IB850">
        <v>9093617000000</v>
      </c>
      <c r="ID850">
        <v>974874000000</v>
      </c>
      <c r="IF850">
        <v>40879149000000</v>
      </c>
      <c r="IX850">
        <v>538628000</v>
      </c>
      <c r="IZ850">
        <v>530000000</v>
      </c>
      <c r="KD850">
        <v>686000000</v>
      </c>
      <c r="KF850">
        <v>6911000000</v>
      </c>
      <c r="KH850">
        <v>7439630368</v>
      </c>
      <c r="KJ850">
        <v>7391789724</v>
      </c>
      <c r="KP850">
        <v>41372531</v>
      </c>
      <c r="KR850">
        <v>1341556147</v>
      </c>
      <c r="KT850">
        <v>1330136203</v>
      </c>
      <c r="KV850">
        <v>10510467</v>
      </c>
      <c r="LF850">
        <v>33373584</v>
      </c>
      <c r="LN850">
        <v>31464294</v>
      </c>
      <c r="LP850">
        <v>9020950</v>
      </c>
      <c r="LT850">
        <v>8711438</v>
      </c>
      <c r="NJ850">
        <v>2237845907</v>
      </c>
      <c r="NL850">
        <v>1104445368</v>
      </c>
      <c r="NN850">
        <v>1133400539</v>
      </c>
    </row>
    <row r="851" spans="1:378" x14ac:dyDescent="0.2">
      <c r="A851" t="s">
        <v>269</v>
      </c>
      <c r="B851">
        <v>924</v>
      </c>
      <c r="C851">
        <v>2019</v>
      </c>
      <c r="H851">
        <v>1097700</v>
      </c>
      <c r="J851">
        <v>101610</v>
      </c>
      <c r="L851">
        <v>18775</v>
      </c>
      <c r="P851">
        <v>162</v>
      </c>
      <c r="R851">
        <v>103270</v>
      </c>
      <c r="T851">
        <v>193</v>
      </c>
      <c r="V851">
        <v>750</v>
      </c>
      <c r="Z851">
        <v>235</v>
      </c>
      <c r="AB851">
        <v>7551</v>
      </c>
      <c r="AD851">
        <v>3187</v>
      </c>
      <c r="AH851">
        <v>953.33673791667002</v>
      </c>
      <c r="AN851">
        <v>0.82156236385849901</v>
      </c>
      <c r="AP851">
        <v>0.66657855926392895</v>
      </c>
      <c r="AR851">
        <v>116.923247349601</v>
      </c>
      <c r="AT851">
        <v>94.866236808507097</v>
      </c>
      <c r="AV851">
        <v>10.8437071603639</v>
      </c>
      <c r="AX851">
        <v>8.7980937467581803</v>
      </c>
      <c r="AZ851">
        <v>2.0797361797403302</v>
      </c>
      <c r="BB851">
        <v>1.68740391152965</v>
      </c>
      <c r="BD851">
        <v>2.0309342853237801E-2</v>
      </c>
      <c r="BJ851">
        <v>11.339435313014899</v>
      </c>
      <c r="BL851">
        <v>9.2003051579878292</v>
      </c>
      <c r="BX851">
        <v>501.30717671576798</v>
      </c>
      <c r="CB851">
        <v>644.71360717086895</v>
      </c>
      <c r="CD851">
        <v>6631.2164984210203</v>
      </c>
      <c r="CF851">
        <v>6975.1500256341897</v>
      </c>
      <c r="CH851">
        <v>1287.5361932799001</v>
      </c>
      <c r="CJ851">
        <v>32.974265476836699</v>
      </c>
      <c r="CL851">
        <v>8.5849821947213396</v>
      </c>
      <c r="CT851">
        <v>492.60959261045002</v>
      </c>
      <c r="CV851">
        <v>6928.6270535774702</v>
      </c>
      <c r="CZ851">
        <v>1855.4961321660301</v>
      </c>
      <c r="DB851">
        <v>1045.3548745850401</v>
      </c>
      <c r="DF851">
        <v>1919.8819343749201</v>
      </c>
      <c r="ED851">
        <v>86.619225002915101</v>
      </c>
      <c r="ET851">
        <v>146.365370607665</v>
      </c>
      <c r="EV851">
        <v>4.5451828140858197</v>
      </c>
      <c r="EX851">
        <v>45.604402990441002</v>
      </c>
      <c r="EZ851">
        <v>0.92332873310022001</v>
      </c>
      <c r="FB851">
        <v>108.87934033311601</v>
      </c>
      <c r="FF851">
        <v>2.99952777778581</v>
      </c>
      <c r="FH851">
        <v>44.758262773924898</v>
      </c>
      <c r="FL851">
        <v>37.1024063929219</v>
      </c>
      <c r="FR851">
        <v>107411124454143</v>
      </c>
      <c r="FZ851">
        <v>36602087948233.297</v>
      </c>
      <c r="GB851">
        <v>2959079752482.8398</v>
      </c>
      <c r="GF851">
        <v>1043448567916.78</v>
      </c>
      <c r="GP851">
        <v>910877831916.38</v>
      </c>
      <c r="GR851">
        <v>561826947535.29004</v>
      </c>
      <c r="GX851">
        <v>44154706654657</v>
      </c>
      <c r="HB851">
        <v>144391663193564</v>
      </c>
      <c r="HL851">
        <v>4483891943291.9902</v>
      </c>
      <c r="HZ851">
        <v>11657712000000</v>
      </c>
      <c r="IB851">
        <v>10572069000000</v>
      </c>
      <c r="ID851">
        <v>1085643000000</v>
      </c>
      <c r="IF851">
        <v>44989436841520.797</v>
      </c>
      <c r="IX851">
        <v>580064000</v>
      </c>
      <c r="IZ851">
        <v>570000000</v>
      </c>
      <c r="KD851">
        <v>746000000</v>
      </c>
      <c r="KF851">
        <v>7673000000</v>
      </c>
      <c r="KH851">
        <v>8070966490</v>
      </c>
      <c r="KJ851">
        <v>8017134623</v>
      </c>
      <c r="KP851">
        <v>46628746</v>
      </c>
      <c r="KR851">
        <v>1489811894</v>
      </c>
      <c r="KT851">
        <v>1477371469</v>
      </c>
      <c r="KV851">
        <v>11427870</v>
      </c>
      <c r="LF851">
        <v>38154619</v>
      </c>
      <c r="LN851">
        <v>35958672</v>
      </c>
      <c r="LP851">
        <v>9933708</v>
      </c>
      <c r="LT851">
        <v>9583854</v>
      </c>
      <c r="MD851">
        <v>2221501000</v>
      </c>
      <c r="MF851">
        <v>2147000000</v>
      </c>
      <c r="NJ851">
        <v>2312691909</v>
      </c>
      <c r="NL851">
        <v>1209583182</v>
      </c>
      <c r="NN851">
        <v>1103108727</v>
      </c>
    </row>
    <row r="852" spans="1:378" x14ac:dyDescent="0.2">
      <c r="A852" t="s">
        <v>269</v>
      </c>
      <c r="B852">
        <v>924</v>
      </c>
      <c r="C852">
        <v>2020</v>
      </c>
      <c r="H852">
        <v>1013900</v>
      </c>
      <c r="J852">
        <v>101268</v>
      </c>
      <c r="L852">
        <v>16254</v>
      </c>
      <c r="P852">
        <v>137</v>
      </c>
      <c r="R852">
        <v>105238</v>
      </c>
      <c r="T852">
        <v>192</v>
      </c>
      <c r="V852">
        <v>668</v>
      </c>
      <c r="Z852">
        <v>238</v>
      </c>
      <c r="AB852">
        <v>7118</v>
      </c>
      <c r="AD852">
        <v>3253</v>
      </c>
      <c r="AH852">
        <v>553.60587682732603</v>
      </c>
      <c r="AN852">
        <v>0.77277777126843095</v>
      </c>
      <c r="AP852">
        <v>0.62480161526038802</v>
      </c>
      <c r="AR852">
        <v>107.997158137707</v>
      </c>
      <c r="AT852">
        <v>87.317209884563397</v>
      </c>
      <c r="AV852">
        <v>10.807171974210201</v>
      </c>
      <c r="AX852">
        <v>8.7377493982521006</v>
      </c>
      <c r="AZ852">
        <v>1.8024735279675299</v>
      </c>
      <c r="BB852">
        <v>1.4573250080546201</v>
      </c>
      <c r="BD852">
        <v>2.0496593305578601E-2</v>
      </c>
      <c r="BJ852">
        <v>11.556090032072101</v>
      </c>
      <c r="BL852">
        <v>9.3432601021660595</v>
      </c>
      <c r="BX852">
        <v>532.51010609292496</v>
      </c>
      <c r="CB852">
        <v>670.01468872857595</v>
      </c>
      <c r="CD852">
        <v>7042.0438428451998</v>
      </c>
      <c r="CF852">
        <v>7905.03221102936</v>
      </c>
      <c r="CH852">
        <v>1337.90741854671</v>
      </c>
      <c r="CJ852">
        <v>36.213645441125799</v>
      </c>
      <c r="CL852">
        <v>9.3269377520433494</v>
      </c>
      <c r="CT852">
        <v>525.33285363037498</v>
      </c>
      <c r="CV852">
        <v>7854.2332354356604</v>
      </c>
      <c r="CZ852">
        <v>4504.0833188309198</v>
      </c>
      <c r="DB852">
        <v>1182.62490729673</v>
      </c>
      <c r="DF852">
        <v>4870.9551149727904</v>
      </c>
      <c r="ED852">
        <v>86.259132521461694</v>
      </c>
      <c r="ET852">
        <v>158.086846765096</v>
      </c>
      <c r="EV852">
        <v>4.34165090469644</v>
      </c>
      <c r="EX852">
        <v>47.663926585584697</v>
      </c>
      <c r="EZ852">
        <v>0.87685798342007004</v>
      </c>
      <c r="FB852">
        <v>119.70484153485</v>
      </c>
      <c r="FF852">
        <v>2.8248778573415199</v>
      </c>
      <c r="FH852">
        <v>49.419456763085698</v>
      </c>
      <c r="FL852">
        <v>41.674529373070797</v>
      </c>
      <c r="FR852">
        <v>121328877119953</v>
      </c>
      <c r="FZ852">
        <v>42239927713075.203</v>
      </c>
      <c r="GB852">
        <v>2863202975232.0698</v>
      </c>
      <c r="GF852">
        <v>994409484729.72998</v>
      </c>
      <c r="GP852">
        <v>888754315681.13</v>
      </c>
      <c r="GR852">
        <v>559918503284.88</v>
      </c>
      <c r="GX852">
        <v>50089930532990.5</v>
      </c>
      <c r="HB852">
        <v>160231611015158</v>
      </c>
      <c r="HL852">
        <v>4400554082520.46</v>
      </c>
      <c r="HZ852">
        <v>13791082000000</v>
      </c>
      <c r="IB852">
        <v>12630285000000</v>
      </c>
      <c r="ID852">
        <v>1160797000000</v>
      </c>
      <c r="IF852">
        <v>48310583077571.297</v>
      </c>
      <c r="IX852">
        <v>618334000</v>
      </c>
      <c r="IZ852">
        <v>610000000</v>
      </c>
      <c r="KD852">
        <v>778000000</v>
      </c>
      <c r="KF852">
        <v>8177000000</v>
      </c>
      <c r="KH852">
        <v>9179074972</v>
      </c>
      <c r="KJ852">
        <v>9120088798</v>
      </c>
      <c r="KP852">
        <v>50880962</v>
      </c>
      <c r="KR852">
        <v>1553536048</v>
      </c>
      <c r="KT852">
        <v>1540055414</v>
      </c>
      <c r="KV852">
        <v>12347203</v>
      </c>
      <c r="LF852">
        <v>42050147</v>
      </c>
      <c r="LN852">
        <v>39541471</v>
      </c>
      <c r="LP852">
        <v>10830147</v>
      </c>
      <c r="LT852">
        <v>10431593</v>
      </c>
      <c r="MD852">
        <v>5656000000</v>
      </c>
      <c r="MF852">
        <v>5230000000</v>
      </c>
      <c r="NJ852">
        <v>2016056622</v>
      </c>
      <c r="NL852">
        <v>1373226876</v>
      </c>
      <c r="NN852">
        <v>642829746</v>
      </c>
    </row>
    <row r="853" spans="1:378" x14ac:dyDescent="0.2">
      <c r="A853" t="s">
        <v>269</v>
      </c>
      <c r="B853">
        <v>924</v>
      </c>
      <c r="C853">
        <v>2021</v>
      </c>
      <c r="H853">
        <v>947800</v>
      </c>
      <c r="J853">
        <v>101883</v>
      </c>
      <c r="L853">
        <v>14486</v>
      </c>
      <c r="P853">
        <v>126</v>
      </c>
      <c r="R853">
        <v>106690</v>
      </c>
      <c r="T853">
        <v>187</v>
      </c>
      <c r="V853">
        <v>603</v>
      </c>
      <c r="Z853">
        <v>235</v>
      </c>
      <c r="AB853">
        <v>6453</v>
      </c>
      <c r="AD853">
        <v>3309</v>
      </c>
      <c r="AH853">
        <v>555.26057099193895</v>
      </c>
      <c r="AN853">
        <v>0.700772564738113</v>
      </c>
      <c r="AP853">
        <v>0.56527922459630597</v>
      </c>
      <c r="AR853">
        <v>100.956412351236</v>
      </c>
      <c r="AT853">
        <v>81.436639165888195</v>
      </c>
      <c r="AV853">
        <v>10.8721470866118</v>
      </c>
      <c r="AX853">
        <v>8.7700335088227597</v>
      </c>
      <c r="AZ853">
        <v>1.60722864102955</v>
      </c>
      <c r="BB853">
        <v>1.29647335764306</v>
      </c>
      <c r="BD853">
        <v>2.0191612369681099E-2</v>
      </c>
      <c r="BJ853">
        <v>11.7167170312552</v>
      </c>
      <c r="BL853">
        <v>9.4513071023512794</v>
      </c>
      <c r="BX853">
        <v>566.25529573043195</v>
      </c>
      <c r="CB853">
        <v>687.37403811680304</v>
      </c>
      <c r="CD853">
        <v>7257.8106249657903</v>
      </c>
      <c r="CF853">
        <v>8742.1409873387893</v>
      </c>
      <c r="CH853">
        <v>1415.4839238545201</v>
      </c>
      <c r="CJ853">
        <v>39.792684518865101</v>
      </c>
      <c r="CL853">
        <v>10.034200286674301</v>
      </c>
      <c r="CT853">
        <v>558.49140596990196</v>
      </c>
      <c r="CV853">
        <v>8686.64670358898</v>
      </c>
      <c r="DB853">
        <v>1212.3417774836701</v>
      </c>
      <c r="ET853">
        <v>152.677218755902</v>
      </c>
      <c r="EV853">
        <v>3.7158824105325201</v>
      </c>
      <c r="EX853">
        <v>46.992457062340101</v>
      </c>
      <c r="EZ853">
        <v>0.82320114863678695</v>
      </c>
      <c r="FB853">
        <v>118.906501796708</v>
      </c>
      <c r="FF853">
        <v>2.3650556397932201</v>
      </c>
      <c r="FH853">
        <v>48.863104844238201</v>
      </c>
      <c r="FL853">
        <v>41.948915844612699</v>
      </c>
      <c r="FR853">
        <v>135989763237890</v>
      </c>
      <c r="FZ853">
        <v>47975703999333.398</v>
      </c>
      <c r="GB853">
        <v>2704842474045.6201</v>
      </c>
      <c r="GF853">
        <v>952708933814.56006</v>
      </c>
      <c r="GP853">
        <v>941470210701.08997</v>
      </c>
      <c r="GR853">
        <v>619909808780</v>
      </c>
      <c r="GX853">
        <v>55883252458278.398</v>
      </c>
      <c r="HB853">
        <v>174612308971397</v>
      </c>
      <c r="HL853">
        <v>4249742121689</v>
      </c>
      <c r="HZ853">
        <v>15168930714752.199</v>
      </c>
      <c r="IB853">
        <v>13939517806485.9</v>
      </c>
      <c r="ID853">
        <v>1229412908266.3</v>
      </c>
      <c r="IF853">
        <v>53743849270749.398</v>
      </c>
      <c r="IX853">
        <v>659036000</v>
      </c>
      <c r="IZ853">
        <v>650000000</v>
      </c>
      <c r="KD853">
        <v>800000000</v>
      </c>
      <c r="KF853">
        <v>8447000000</v>
      </c>
      <c r="KH853">
        <v>10174537300</v>
      </c>
      <c r="KJ853">
        <v>10109950300</v>
      </c>
      <c r="KR853">
        <v>1647410400</v>
      </c>
      <c r="KT853">
        <v>1632890100</v>
      </c>
      <c r="LF853">
        <v>46312700</v>
      </c>
      <c r="LP853">
        <v>11678300</v>
      </c>
      <c r="NJ853">
        <v>2057223288</v>
      </c>
      <c r="NL853">
        <v>1410983494</v>
      </c>
      <c r="NN853">
        <v>646239794</v>
      </c>
    </row>
    <row r="854" spans="1:378" x14ac:dyDescent="0.2">
      <c r="A854" t="s">
        <v>270</v>
      </c>
      <c r="B854">
        <v>912</v>
      </c>
      <c r="C854">
        <v>2004</v>
      </c>
      <c r="J854">
        <v>350</v>
      </c>
      <c r="T854">
        <v>44</v>
      </c>
      <c r="Z854">
        <v>29</v>
      </c>
      <c r="AV854">
        <v>4.7658214473068901</v>
      </c>
      <c r="AX854">
        <v>6.5180528557839503</v>
      </c>
      <c r="BD854">
        <v>0.47975515943587399</v>
      </c>
      <c r="ER854">
        <v>4.7255632927715601</v>
      </c>
      <c r="ET854">
        <v>13.106374997069199</v>
      </c>
      <c r="FB854">
        <v>10.6093643759818</v>
      </c>
      <c r="FD854">
        <v>3.2461138074136602</v>
      </c>
      <c r="FR854">
        <v>905000000</v>
      </c>
      <c r="FT854">
        <v>276900000</v>
      </c>
      <c r="HB854">
        <v>1118000000</v>
      </c>
      <c r="HD854">
        <v>403100000</v>
      </c>
    </row>
    <row r="855" spans="1:378" x14ac:dyDescent="0.2">
      <c r="A855" t="s">
        <v>270</v>
      </c>
      <c r="B855">
        <v>912</v>
      </c>
      <c r="C855">
        <v>2005</v>
      </c>
      <c r="J855">
        <v>374</v>
      </c>
      <c r="T855">
        <v>44</v>
      </c>
      <c r="Z855">
        <v>28</v>
      </c>
      <c r="AV855">
        <v>5.0568594241471096</v>
      </c>
      <c r="AX855">
        <v>6.7520515817973097</v>
      </c>
      <c r="BD855">
        <v>0.45229053657972401</v>
      </c>
      <c r="BX855">
        <v>20.690353660508499</v>
      </c>
      <c r="CJ855">
        <v>93.215625798070704</v>
      </c>
      <c r="CT855">
        <v>19.298591066518899</v>
      </c>
      <c r="CX855">
        <v>75.215916233208105</v>
      </c>
      <c r="ER855">
        <v>3.9488919944100598</v>
      </c>
      <c r="ET855">
        <v>10.9323218207227</v>
      </c>
      <c r="FB855">
        <v>11.1878618486724</v>
      </c>
      <c r="FD855">
        <v>3.1080055899381098</v>
      </c>
      <c r="FR855">
        <v>1401000000</v>
      </c>
      <c r="FT855">
        <v>389200000</v>
      </c>
      <c r="HB855">
        <v>1369000000</v>
      </c>
      <c r="HD855">
        <v>494500000</v>
      </c>
      <c r="IX855">
        <v>128088</v>
      </c>
      <c r="IZ855">
        <v>119472</v>
      </c>
      <c r="LF855">
        <v>577071</v>
      </c>
      <c r="LH855">
        <v>465640</v>
      </c>
    </row>
    <row r="856" spans="1:378" x14ac:dyDescent="0.2">
      <c r="A856" t="s">
        <v>270</v>
      </c>
      <c r="B856">
        <v>912</v>
      </c>
      <c r="C856">
        <v>2006</v>
      </c>
      <c r="H856">
        <v>1080</v>
      </c>
      <c r="J856">
        <v>420</v>
      </c>
      <c r="T856">
        <v>44</v>
      </c>
      <c r="Z856">
        <v>28</v>
      </c>
      <c r="AR856">
        <v>13.0692059788498</v>
      </c>
      <c r="AT856">
        <v>17.0693937235839</v>
      </c>
      <c r="AV856">
        <v>5.61491812424656</v>
      </c>
      <c r="AX856">
        <v>7.3335173034656904</v>
      </c>
      <c r="BD856">
        <v>0.44253983727810198</v>
      </c>
      <c r="BX856">
        <v>34.629374466778998</v>
      </c>
      <c r="CJ856">
        <v>143.84425505846701</v>
      </c>
      <c r="CT856">
        <v>33.695773460064103</v>
      </c>
      <c r="CX856">
        <v>128.718243420302</v>
      </c>
      <c r="ER856">
        <v>4.3715526346672897</v>
      </c>
      <c r="ET856">
        <v>11.5330040221485</v>
      </c>
      <c r="FB856">
        <v>12.258484386168901</v>
      </c>
      <c r="FD856">
        <v>4.1501744353522296</v>
      </c>
      <c r="FR856">
        <v>2298000000</v>
      </c>
      <c r="FT856">
        <v>778000000</v>
      </c>
      <c r="HB856">
        <v>2162000000</v>
      </c>
      <c r="HD856">
        <v>819500000</v>
      </c>
      <c r="IX856">
        <v>219104</v>
      </c>
      <c r="IZ856">
        <v>213197</v>
      </c>
      <c r="LF856">
        <v>910119</v>
      </c>
      <c r="LH856">
        <v>814415</v>
      </c>
    </row>
    <row r="857" spans="1:378" x14ac:dyDescent="0.2">
      <c r="A857" t="s">
        <v>270</v>
      </c>
      <c r="B857">
        <v>912</v>
      </c>
      <c r="C857">
        <v>2007</v>
      </c>
      <c r="H857">
        <v>1317</v>
      </c>
      <c r="J857">
        <v>485</v>
      </c>
      <c r="T857">
        <v>46</v>
      </c>
      <c r="Z857">
        <v>29</v>
      </c>
      <c r="AR857">
        <v>15.9387132573237</v>
      </c>
      <c r="AT857">
        <v>20.360128468236599</v>
      </c>
      <c r="AV857">
        <v>6.4263149124061396</v>
      </c>
      <c r="AX857">
        <v>8.2089811819541598</v>
      </c>
      <c r="BD857">
        <v>0.44832477264909698</v>
      </c>
      <c r="BX857">
        <v>60.150343393586603</v>
      </c>
      <c r="CJ857">
        <v>194.29823646039901</v>
      </c>
      <c r="CT857">
        <v>58.621401324103999</v>
      </c>
      <c r="CX857">
        <v>172.69887648266001</v>
      </c>
      <c r="ER857">
        <v>5.1776238077607903</v>
      </c>
      <c r="ET857">
        <v>12.027291479346299</v>
      </c>
      <c r="FB857">
        <v>16.057544824668099</v>
      </c>
      <c r="FD857">
        <v>5.8433945207242504</v>
      </c>
      <c r="FR857">
        <v>4554000000</v>
      </c>
      <c r="FT857">
        <v>1657215903.05</v>
      </c>
      <c r="HB857">
        <v>3411000000</v>
      </c>
      <c r="HD857">
        <v>1468400000</v>
      </c>
      <c r="IX857">
        <v>389084</v>
      </c>
      <c r="IZ857">
        <v>379194</v>
      </c>
      <c r="LF857">
        <v>1256823</v>
      </c>
      <c r="LH857">
        <v>1117107</v>
      </c>
    </row>
    <row r="858" spans="1:378" x14ac:dyDescent="0.2">
      <c r="A858" t="s">
        <v>270</v>
      </c>
      <c r="B858">
        <v>912</v>
      </c>
      <c r="C858">
        <v>2008</v>
      </c>
      <c r="H858">
        <v>1515</v>
      </c>
      <c r="J858">
        <v>567</v>
      </c>
      <c r="T858">
        <v>46</v>
      </c>
      <c r="Z858">
        <v>29</v>
      </c>
      <c r="AR858">
        <v>18.335410509744399</v>
      </c>
      <c r="AT858">
        <v>22.7078555690454</v>
      </c>
      <c r="AV858">
        <v>7.4188822722596202</v>
      </c>
      <c r="AX858">
        <v>9.1880630124256193</v>
      </c>
      <c r="BD858">
        <v>0.434671822773806</v>
      </c>
      <c r="BX858">
        <v>78.357390170421297</v>
      </c>
      <c r="CB858">
        <v>15.4982987844178</v>
      </c>
      <c r="CD858">
        <v>527.99136651827905</v>
      </c>
      <c r="CJ858">
        <v>262.52724193234098</v>
      </c>
      <c r="CT858">
        <v>76.627246428946194</v>
      </c>
      <c r="CX858">
        <v>239.53939775469499</v>
      </c>
      <c r="ER858">
        <v>4.7469679001026499</v>
      </c>
      <c r="ET858">
        <v>11.8593225237436</v>
      </c>
      <c r="FB858">
        <v>17.4825349052749</v>
      </c>
      <c r="FD858">
        <v>5.8172130808078304</v>
      </c>
      <c r="FR858">
        <v>7017000000</v>
      </c>
      <c r="FT858">
        <v>2334866448.6700001</v>
      </c>
      <c r="HB858">
        <v>4760000000</v>
      </c>
      <c r="HD858">
        <v>1905300000</v>
      </c>
      <c r="IX858">
        <v>522777</v>
      </c>
      <c r="IZ858">
        <v>511234</v>
      </c>
      <c r="KD858">
        <v>103400</v>
      </c>
      <c r="KF858">
        <v>3522600</v>
      </c>
      <c r="LF858">
        <v>1751503</v>
      </c>
      <c r="LH858">
        <v>1598135</v>
      </c>
    </row>
    <row r="859" spans="1:378" x14ac:dyDescent="0.2">
      <c r="A859" t="s">
        <v>270</v>
      </c>
      <c r="B859">
        <v>912</v>
      </c>
      <c r="C859">
        <v>2009</v>
      </c>
      <c r="H859">
        <v>1694</v>
      </c>
      <c r="J859">
        <v>626</v>
      </c>
      <c r="T859">
        <v>46</v>
      </c>
      <c r="Z859">
        <v>28</v>
      </c>
      <c r="AR859">
        <v>20.503013240481401</v>
      </c>
      <c r="AT859">
        <v>24.6713927773114</v>
      </c>
      <c r="AV859">
        <v>8.1334267400256692</v>
      </c>
      <c r="AX859">
        <v>9.7869987876937792</v>
      </c>
      <c r="BD859">
        <v>0.40779161615390802</v>
      </c>
      <c r="BX859">
        <v>69.085579731125506</v>
      </c>
      <c r="CB859">
        <v>18.787542315662201</v>
      </c>
      <c r="CD859">
        <v>559.98527289706203</v>
      </c>
      <c r="CF859">
        <v>329.54965824149798</v>
      </c>
      <c r="CJ859">
        <v>303.95490873332301</v>
      </c>
      <c r="CT859">
        <v>67.403293674627704</v>
      </c>
      <c r="CX859">
        <v>289.10838110806299</v>
      </c>
      <c r="ER859">
        <v>6.5584315267615096</v>
      </c>
      <c r="ET859">
        <v>13.072482901001401</v>
      </c>
      <c r="FB859">
        <v>23.118407932250001</v>
      </c>
      <c r="FD859">
        <v>6.5417065073943501</v>
      </c>
      <c r="FR859">
        <v>8230500000</v>
      </c>
      <c r="FT859">
        <v>2328945642.23</v>
      </c>
      <c r="HB859">
        <v>4654000000</v>
      </c>
      <c r="HD859">
        <v>2334900000</v>
      </c>
      <c r="IX859">
        <v>474359</v>
      </c>
      <c r="IZ859">
        <v>462808</v>
      </c>
      <c r="KD859">
        <v>129000</v>
      </c>
      <c r="KF859">
        <v>3845000</v>
      </c>
      <c r="KH859">
        <v>2262771</v>
      </c>
      <c r="LF859">
        <v>2087031</v>
      </c>
      <c r="LH859">
        <v>1985091</v>
      </c>
    </row>
    <row r="860" spans="1:378" x14ac:dyDescent="0.2">
      <c r="A860" t="s">
        <v>270</v>
      </c>
      <c r="B860">
        <v>912</v>
      </c>
      <c r="C860">
        <v>2010</v>
      </c>
      <c r="H860">
        <v>1892</v>
      </c>
      <c r="J860">
        <v>644</v>
      </c>
      <c r="T860">
        <v>45</v>
      </c>
      <c r="Z860">
        <v>28</v>
      </c>
      <c r="AR860">
        <v>22.890051410838499</v>
      </c>
      <c r="AT860">
        <v>27.079849057035901</v>
      </c>
      <c r="AV860">
        <v>8.3357533943275293</v>
      </c>
      <c r="AX860">
        <v>9.8615306555484707</v>
      </c>
      <c r="BD860">
        <v>0.40075886553752899</v>
      </c>
      <c r="BX860">
        <v>82.172313430646199</v>
      </c>
      <c r="CB860">
        <v>19.179174279295999</v>
      </c>
      <c r="CD860">
        <v>586.39609718116196</v>
      </c>
      <c r="CF860">
        <v>454.27105182742503</v>
      </c>
      <c r="CJ860">
        <v>360.85831098744802</v>
      </c>
      <c r="CT860">
        <v>76.247379860006305</v>
      </c>
      <c r="CX860">
        <v>344.373095053562</v>
      </c>
      <c r="ER860">
        <v>7.1348169080419197</v>
      </c>
      <c r="ET860">
        <v>12.831743789002701</v>
      </c>
      <c r="FB860">
        <v>21.1275167785235</v>
      </c>
      <c r="FD860">
        <v>6.3600660380784202</v>
      </c>
      <c r="FR860">
        <v>8971800000</v>
      </c>
      <c r="FT860">
        <v>2700802043.0700002</v>
      </c>
      <c r="HB860">
        <v>5449000000</v>
      </c>
      <c r="HD860">
        <v>3029800000</v>
      </c>
      <c r="IX860">
        <v>574117</v>
      </c>
      <c r="IZ860">
        <v>532721</v>
      </c>
      <c r="KD860">
        <v>134000</v>
      </c>
      <c r="KF860">
        <v>4097000</v>
      </c>
      <c r="KH860">
        <v>3173876</v>
      </c>
      <c r="LF860">
        <v>2521225</v>
      </c>
      <c r="LH860">
        <v>2406047</v>
      </c>
    </row>
    <row r="861" spans="1:378" x14ac:dyDescent="0.2">
      <c r="A861" t="s">
        <v>270</v>
      </c>
      <c r="B861">
        <v>912</v>
      </c>
      <c r="C861">
        <v>2011</v>
      </c>
      <c r="H861">
        <v>2132</v>
      </c>
      <c r="J861">
        <v>666</v>
      </c>
      <c r="T861">
        <v>44</v>
      </c>
      <c r="Z861">
        <v>28</v>
      </c>
      <c r="AR861">
        <v>25.793027297744999</v>
      </c>
      <c r="AT861">
        <v>30.0302669031527</v>
      </c>
      <c r="AV861">
        <v>8.5896104040332801</v>
      </c>
      <c r="AX861">
        <v>10.000698640355701</v>
      </c>
      <c r="BD861">
        <v>0.394393749197127</v>
      </c>
      <c r="BX861">
        <v>110.84943398862799</v>
      </c>
      <c r="CB861">
        <v>25.457975655764098</v>
      </c>
      <c r="CD861">
        <v>619.69188270053803</v>
      </c>
      <c r="CF861">
        <v>574.28307667690603</v>
      </c>
      <c r="CJ861">
        <v>401.75186886295199</v>
      </c>
      <c r="CT861">
        <v>108.58941695081801</v>
      </c>
      <c r="CX861">
        <v>387.95639808076697</v>
      </c>
      <c r="ER861">
        <v>7.9102185015936399</v>
      </c>
      <c r="ET861">
        <v>13.301140509196999</v>
      </c>
      <c r="FB861">
        <v>18.430167812295998</v>
      </c>
      <c r="FD861">
        <v>6.3649042984140403</v>
      </c>
      <c r="FR861">
        <v>9598800000</v>
      </c>
      <c r="FT861">
        <v>3314969456.6999998</v>
      </c>
      <c r="HB861">
        <v>6927500000</v>
      </c>
      <c r="HD861">
        <v>4119800000</v>
      </c>
      <c r="IX861">
        <v>786976</v>
      </c>
      <c r="IZ861">
        <v>770931</v>
      </c>
      <c r="KD861">
        <v>180739</v>
      </c>
      <c r="KF861">
        <v>4399505</v>
      </c>
      <c r="KH861">
        <v>4077125</v>
      </c>
      <c r="LF861">
        <v>2852239</v>
      </c>
      <c r="LH861">
        <v>2754298</v>
      </c>
    </row>
    <row r="862" spans="1:378" x14ac:dyDescent="0.2">
      <c r="A862" t="s">
        <v>270</v>
      </c>
      <c r="B862">
        <v>912</v>
      </c>
      <c r="C862">
        <v>2012</v>
      </c>
      <c r="H862">
        <v>2260</v>
      </c>
      <c r="J862">
        <v>655</v>
      </c>
      <c r="T862">
        <v>43</v>
      </c>
      <c r="Z862">
        <v>28</v>
      </c>
      <c r="AR862">
        <v>27.341576779035499</v>
      </c>
      <c r="AT862">
        <v>31.3896736307297</v>
      </c>
      <c r="AV862">
        <v>8.4444338901622906</v>
      </c>
      <c r="AX862">
        <v>9.69468681161473</v>
      </c>
      <c r="BD862">
        <v>0.38889861135417297</v>
      </c>
      <c r="BX862">
        <v>152.74367970310399</v>
      </c>
      <c r="CB862">
        <v>56.660166504162603</v>
      </c>
      <c r="CD862">
        <v>638.92763985766305</v>
      </c>
      <c r="CF862">
        <v>819.44937512326703</v>
      </c>
      <c r="CJ862">
        <v>465.088154981652</v>
      </c>
      <c r="CT862">
        <v>149.49637629829601</v>
      </c>
      <c r="CX862">
        <v>450.59557044481699</v>
      </c>
      <c r="ER862">
        <v>9.3398875121703497</v>
      </c>
      <c r="ET862">
        <v>14.460111391813101</v>
      </c>
      <c r="FB862">
        <v>21.778944426481999</v>
      </c>
      <c r="FD862">
        <v>7.8852142199193702</v>
      </c>
      <c r="FR862">
        <v>11922600000</v>
      </c>
      <c r="FT862">
        <v>4316658016.9099998</v>
      </c>
      <c r="HB862">
        <v>7916000000</v>
      </c>
      <c r="HD862">
        <v>5113000000</v>
      </c>
      <c r="IX862">
        <v>1099727</v>
      </c>
      <c r="IZ862">
        <v>1076347</v>
      </c>
      <c r="KD862">
        <v>407943</v>
      </c>
      <c r="KF862">
        <v>4600164</v>
      </c>
      <c r="KH862">
        <v>5899888</v>
      </c>
      <c r="LF862">
        <v>3348551</v>
      </c>
      <c r="LH862">
        <v>3244207</v>
      </c>
    </row>
    <row r="863" spans="1:378" x14ac:dyDescent="0.2">
      <c r="A863" t="s">
        <v>270</v>
      </c>
      <c r="B863">
        <v>912</v>
      </c>
      <c r="C863">
        <v>2013</v>
      </c>
      <c r="H863">
        <v>2422</v>
      </c>
      <c r="J863">
        <v>700</v>
      </c>
      <c r="T863">
        <v>43</v>
      </c>
      <c r="Z863">
        <v>28</v>
      </c>
      <c r="AR863">
        <v>29.301103153226698</v>
      </c>
      <c r="AT863">
        <v>33.2417150309373</v>
      </c>
      <c r="AV863">
        <v>8.9887364338758999</v>
      </c>
      <c r="AX863">
        <v>10.197602918243801</v>
      </c>
      <c r="BD863">
        <v>0.38429728359465098</v>
      </c>
      <c r="BX863">
        <v>237.37315787783399</v>
      </c>
      <c r="CB863">
        <v>129.35117168124299</v>
      </c>
      <c r="CD863">
        <v>649.21000830905598</v>
      </c>
      <c r="CF863">
        <v>1235.2195833503799</v>
      </c>
      <c r="CJ863">
        <v>542.10429663577895</v>
      </c>
      <c r="CT863">
        <v>235.46141614097999</v>
      </c>
      <c r="CX863">
        <v>529.09624533319004</v>
      </c>
      <c r="ER863">
        <v>10.992824241174199</v>
      </c>
      <c r="ET863">
        <v>15.836934103330901</v>
      </c>
      <c r="FB863">
        <v>25.763638238630499</v>
      </c>
      <c r="FD863">
        <v>9.9575623429754891</v>
      </c>
      <c r="FR863">
        <v>14989800000</v>
      </c>
      <c r="FT863">
        <v>5793508922.3900003</v>
      </c>
      <c r="HB863">
        <v>9214245000</v>
      </c>
      <c r="HD863">
        <v>6395845000</v>
      </c>
      <c r="IX863">
        <v>1729507</v>
      </c>
      <c r="IZ863">
        <v>1715578</v>
      </c>
      <c r="KD863">
        <v>942456</v>
      </c>
      <c r="KF863">
        <v>4730161</v>
      </c>
      <c r="KH863">
        <v>8999842</v>
      </c>
      <c r="LF863">
        <v>3949786</v>
      </c>
      <c r="LH863">
        <v>3855009</v>
      </c>
    </row>
    <row r="864" spans="1:378" x14ac:dyDescent="0.2">
      <c r="A864" t="s">
        <v>270</v>
      </c>
      <c r="B864">
        <v>912</v>
      </c>
      <c r="C864">
        <v>2014</v>
      </c>
      <c r="H864">
        <v>2608</v>
      </c>
      <c r="J864">
        <v>752</v>
      </c>
      <c r="T864">
        <v>45</v>
      </c>
      <c r="Z864">
        <v>28</v>
      </c>
      <c r="AR864">
        <v>31.549787227909398</v>
      </c>
      <c r="AT864">
        <v>35.409707147601502</v>
      </c>
      <c r="AV864">
        <v>9.6415569097560692</v>
      </c>
      <c r="AX864">
        <v>10.821141333066899</v>
      </c>
      <c r="BD864">
        <v>0.38016556753559799</v>
      </c>
      <c r="BX864">
        <v>290.888571842874</v>
      </c>
      <c r="CB864">
        <v>176.73598533212601</v>
      </c>
      <c r="CD864">
        <v>633.18055203299002</v>
      </c>
      <c r="CF864">
        <v>1472.9680557735501</v>
      </c>
      <c r="CJ864">
        <v>625.70853357649401</v>
      </c>
      <c r="CT864">
        <v>287.80963806608702</v>
      </c>
      <c r="CX864">
        <v>612.28393697289403</v>
      </c>
      <c r="ER864">
        <v>12.180766969249699</v>
      </c>
      <c r="ET864">
        <v>18.902789333396601</v>
      </c>
      <c r="FB864">
        <v>30.530739264006399</v>
      </c>
      <c r="FD864">
        <v>12.2463514860177</v>
      </c>
      <c r="FR864">
        <v>18017441000</v>
      </c>
      <c r="FT864">
        <v>7227074112.3100004</v>
      </c>
      <c r="HB864">
        <v>11155311000</v>
      </c>
      <c r="HD864">
        <v>7188370000</v>
      </c>
      <c r="IX864">
        <v>2142456</v>
      </c>
      <c r="IZ864">
        <v>2119779</v>
      </c>
      <c r="KD864">
        <v>1301698</v>
      </c>
      <c r="KF864">
        <v>4663509</v>
      </c>
      <c r="KH864">
        <v>10848722</v>
      </c>
      <c r="LF864">
        <v>4608476</v>
      </c>
      <c r="LH864">
        <v>4509601</v>
      </c>
    </row>
    <row r="865" spans="1:373" x14ac:dyDescent="0.2">
      <c r="A865" t="s">
        <v>270</v>
      </c>
      <c r="B865">
        <v>912</v>
      </c>
      <c r="C865">
        <v>2015</v>
      </c>
      <c r="H865">
        <v>2694</v>
      </c>
      <c r="J865">
        <v>750</v>
      </c>
      <c r="T865">
        <v>43</v>
      </c>
      <c r="Z865">
        <v>27</v>
      </c>
      <c r="AR865">
        <v>32.590155978523001</v>
      </c>
      <c r="AT865">
        <v>36.199163119421897</v>
      </c>
      <c r="AV865">
        <v>9.5931676655414808</v>
      </c>
      <c r="AX865">
        <v>10.655507184002101</v>
      </c>
      <c r="BD865">
        <v>0.36279784863563103</v>
      </c>
      <c r="CB865">
        <v>135.67779573701799</v>
      </c>
      <c r="CD865">
        <v>624.78694024491006</v>
      </c>
      <c r="CF865">
        <v>1761.4256128025199</v>
      </c>
      <c r="ER865">
        <v>17.421727230286901</v>
      </c>
      <c r="ET865">
        <v>31.4532810562891</v>
      </c>
      <c r="FB865">
        <v>38.919566607524601</v>
      </c>
      <c r="FD865">
        <v>14.4451359483266</v>
      </c>
      <c r="FR865">
        <v>21164460321.171902</v>
      </c>
      <c r="FT865">
        <v>7855264928.6999998</v>
      </c>
      <c r="HB865">
        <v>17104294238.41</v>
      </c>
      <c r="HD865">
        <v>9473935267.8299999</v>
      </c>
      <c r="KD865">
        <v>1009736</v>
      </c>
      <c r="KF865">
        <v>4649765</v>
      </c>
      <c r="KH865">
        <v>13108813</v>
      </c>
    </row>
    <row r="866" spans="1:373" x14ac:dyDescent="0.2">
      <c r="A866" t="s">
        <v>270</v>
      </c>
      <c r="B866">
        <v>912</v>
      </c>
      <c r="C866">
        <v>2016</v>
      </c>
      <c r="H866">
        <v>2454</v>
      </c>
      <c r="T866">
        <v>32</v>
      </c>
      <c r="Z866">
        <v>27</v>
      </c>
      <c r="AR866">
        <v>29.684286923914399</v>
      </c>
      <c r="AT866">
        <v>32.719502663559503</v>
      </c>
      <c r="BD866">
        <v>0.359994528083173</v>
      </c>
      <c r="CB866">
        <v>84.145654319387702</v>
      </c>
      <c r="CD866">
        <v>627.07433513677302</v>
      </c>
      <c r="CF866">
        <v>1714.2042107626601</v>
      </c>
      <c r="ER866">
        <v>12.327092645287101</v>
      </c>
      <c r="ET866">
        <v>27.410705522629598</v>
      </c>
      <c r="FB866">
        <v>26.4313365797383</v>
      </c>
      <c r="FD866">
        <v>9.0741777448481802</v>
      </c>
      <c r="FR866">
        <v>15971187990.98</v>
      </c>
      <c r="FT866">
        <v>5483090050.6800003</v>
      </c>
      <c r="HB866">
        <v>16562973633.459999</v>
      </c>
      <c r="HD866">
        <v>7448670385.1000004</v>
      </c>
      <c r="KD866">
        <v>631102</v>
      </c>
      <c r="KF866">
        <v>4703129</v>
      </c>
      <c r="KH866">
        <v>12856727</v>
      </c>
    </row>
    <row r="867" spans="1:373" x14ac:dyDescent="0.2">
      <c r="A867" t="s">
        <v>270</v>
      </c>
      <c r="B867">
        <v>912</v>
      </c>
      <c r="C867">
        <v>2017</v>
      </c>
      <c r="H867">
        <v>2431</v>
      </c>
      <c r="T867">
        <v>30</v>
      </c>
      <c r="Z867">
        <v>22</v>
      </c>
      <c r="AR867">
        <v>29.406072335792899</v>
      </c>
      <c r="AT867">
        <v>32.159236771752397</v>
      </c>
      <c r="BD867">
        <v>0.29103381693893499</v>
      </c>
      <c r="CB867">
        <v>82.416940602246896</v>
      </c>
      <c r="CD867">
        <v>684.83339438429095</v>
      </c>
      <c r="CF867">
        <v>1804.6756963877001</v>
      </c>
      <c r="DV867">
        <v>543.11474180207301</v>
      </c>
      <c r="DX867">
        <v>351.59901254871698</v>
      </c>
      <c r="ER867">
        <v>10.7497887577803</v>
      </c>
      <c r="ET867">
        <v>26.534896708441298</v>
      </c>
      <c r="FB867">
        <v>16.118724876481799</v>
      </c>
      <c r="FD867">
        <v>6.20697647744172</v>
      </c>
      <c r="FN867">
        <v>16.3406122198875</v>
      </c>
      <c r="FP867">
        <v>0.135046347767488</v>
      </c>
      <c r="FR867">
        <v>11337556466.17</v>
      </c>
      <c r="FT867">
        <v>4365850700.75</v>
      </c>
      <c r="HB867">
        <v>18664062576.990002</v>
      </c>
      <c r="HD867">
        <v>7561164916.8699999</v>
      </c>
      <c r="IJ867">
        <v>4105545</v>
      </c>
      <c r="IL867">
        <v>11493627142</v>
      </c>
      <c r="IP867">
        <v>2657828</v>
      </c>
      <c r="IV867">
        <v>94988630</v>
      </c>
      <c r="KD867">
        <v>623011</v>
      </c>
      <c r="KF867">
        <v>5176833</v>
      </c>
      <c r="KH867">
        <v>13642011</v>
      </c>
    </row>
    <row r="868" spans="1:373" x14ac:dyDescent="0.2">
      <c r="A868" t="s">
        <v>270</v>
      </c>
      <c r="B868">
        <v>912</v>
      </c>
      <c r="C868">
        <v>2018</v>
      </c>
      <c r="H868">
        <v>2502</v>
      </c>
      <c r="J868">
        <v>508</v>
      </c>
      <c r="T868">
        <v>30</v>
      </c>
      <c r="Z868">
        <v>22</v>
      </c>
      <c r="AR868">
        <v>30.2649086730374</v>
      </c>
      <c r="AT868">
        <v>32.848056470299099</v>
      </c>
      <c r="AV868">
        <v>6.5078021047538401</v>
      </c>
      <c r="AX868">
        <v>7.0632511514871803</v>
      </c>
      <c r="BD868">
        <v>0.28883183147345298</v>
      </c>
      <c r="CB868">
        <v>112.906988666895</v>
      </c>
      <c r="CD868">
        <v>741.90394529840205</v>
      </c>
      <c r="CF868">
        <v>2012.0874808599699</v>
      </c>
      <c r="DV868">
        <v>1272.72906300722</v>
      </c>
      <c r="DX868">
        <v>688.68116628718099</v>
      </c>
      <c r="ER868">
        <v>10.4572004366853</v>
      </c>
      <c r="ET868">
        <v>25.3742639225765</v>
      </c>
      <c r="FB868">
        <v>15.767187636905099</v>
      </c>
      <c r="FD868">
        <v>6.4046323449657896</v>
      </c>
      <c r="FN868">
        <v>35.464190048943699</v>
      </c>
      <c r="FP868">
        <v>0.34820845777356002</v>
      </c>
      <c r="FR868">
        <v>12628255922.15</v>
      </c>
      <c r="FT868">
        <v>5129598137.7299995</v>
      </c>
      <c r="HB868">
        <v>20322755460.869999</v>
      </c>
      <c r="HD868">
        <v>8375380973.75</v>
      </c>
      <c r="IJ868">
        <v>9694236</v>
      </c>
      <c r="IL868">
        <v>28403979094</v>
      </c>
      <c r="IP868">
        <v>5245608</v>
      </c>
      <c r="IV868">
        <v>278887118</v>
      </c>
      <c r="KD868">
        <v>860000</v>
      </c>
      <c r="KF868">
        <v>5651000</v>
      </c>
      <c r="KH868">
        <v>15325847</v>
      </c>
    </row>
    <row r="869" spans="1:373" x14ac:dyDescent="0.2">
      <c r="A869" t="s">
        <v>270</v>
      </c>
      <c r="B869">
        <v>912</v>
      </c>
      <c r="C869">
        <v>2019</v>
      </c>
      <c r="H869">
        <v>2647</v>
      </c>
      <c r="J869">
        <v>509</v>
      </c>
      <c r="T869">
        <v>30</v>
      </c>
      <c r="Z869">
        <v>23</v>
      </c>
      <c r="AR869">
        <v>32.018870206846501</v>
      </c>
      <c r="AT869">
        <v>34.491300230806303</v>
      </c>
      <c r="AV869">
        <v>6.5198983911938999</v>
      </c>
      <c r="AX869">
        <v>7.0233512748034101</v>
      </c>
      <c r="BD869">
        <v>0.299697735288457</v>
      </c>
      <c r="CB869">
        <v>103.85178044560899</v>
      </c>
      <c r="CD869">
        <v>842.80215297640905</v>
      </c>
      <c r="CF869">
        <v>2283.2114931736</v>
      </c>
      <c r="DV869">
        <v>3033.4943491991999</v>
      </c>
      <c r="DX869">
        <v>2494.1491835386701</v>
      </c>
      <c r="ER869">
        <v>10.547394787975501</v>
      </c>
      <c r="ET869">
        <v>28.1079888335967</v>
      </c>
      <c r="FB869">
        <v>18.194905184404199</v>
      </c>
      <c r="FD869">
        <v>8.2330955594154496</v>
      </c>
      <c r="FN869">
        <v>64.237801874812305</v>
      </c>
      <c r="FP869">
        <v>0.91747196817434795</v>
      </c>
      <c r="FR869">
        <v>14900935939.629999</v>
      </c>
      <c r="FT869">
        <v>6742592405.5299997</v>
      </c>
      <c r="HB869">
        <v>23019374751.139999</v>
      </c>
      <c r="HD869">
        <v>8637915530.3500004</v>
      </c>
      <c r="IJ869">
        <v>23280246</v>
      </c>
      <c r="IL869">
        <v>52608318699</v>
      </c>
      <c r="IP869">
        <v>19141096</v>
      </c>
      <c r="IV869">
        <v>751374678</v>
      </c>
      <c r="KD869">
        <v>797000</v>
      </c>
      <c r="KF869">
        <v>6468000</v>
      </c>
      <c r="KH869">
        <v>17522276</v>
      </c>
    </row>
    <row r="870" spans="1:373" x14ac:dyDescent="0.2">
      <c r="A870" t="s">
        <v>270</v>
      </c>
      <c r="B870">
        <v>912</v>
      </c>
      <c r="C870">
        <v>2020</v>
      </c>
      <c r="H870">
        <v>2715</v>
      </c>
      <c r="J870">
        <v>455</v>
      </c>
      <c r="T870">
        <v>26</v>
      </c>
      <c r="Z870">
        <v>21</v>
      </c>
      <c r="AR870">
        <v>32.841417684770803</v>
      </c>
      <c r="AT870">
        <v>35.169787818014498</v>
      </c>
      <c r="AV870">
        <v>5.8183137776702596</v>
      </c>
      <c r="AX870">
        <v>6.2308169209815798</v>
      </c>
      <c r="BD870">
        <v>0.27203150798464298</v>
      </c>
      <c r="CB870">
        <v>141.58592296533999</v>
      </c>
      <c r="CD870">
        <v>1054.0573240338299</v>
      </c>
      <c r="CF870">
        <v>2731.5107308657598</v>
      </c>
      <c r="DV870">
        <v>5436.72935740717</v>
      </c>
      <c r="DX870">
        <v>4707.1925389788803</v>
      </c>
      <c r="ER870">
        <v>11.2677058123456</v>
      </c>
      <c r="ET870">
        <v>30.0115040178787</v>
      </c>
      <c r="FB870">
        <v>19.505855723282899</v>
      </c>
      <c r="FD870">
        <v>8.9241987570906396</v>
      </c>
      <c r="FN870">
        <v>121.94912946053999</v>
      </c>
      <c r="FP870">
        <v>1.9297801444237299</v>
      </c>
      <c r="FR870">
        <v>14156979472.700001</v>
      </c>
      <c r="FT870">
        <v>6477013898.1199999</v>
      </c>
      <c r="HB870">
        <v>21781779397.599998</v>
      </c>
      <c r="HD870">
        <v>8177886792.1899996</v>
      </c>
      <c r="IJ870">
        <v>41969887</v>
      </c>
      <c r="IL870">
        <v>88508361129</v>
      </c>
      <c r="IP870">
        <v>36338086</v>
      </c>
      <c r="IV870">
        <v>1400597763</v>
      </c>
      <c r="KD870">
        <v>1093000</v>
      </c>
      <c r="KF870">
        <v>8137000</v>
      </c>
      <c r="KH870">
        <v>21086427</v>
      </c>
    </row>
    <row r="871" spans="1:373" x14ac:dyDescent="0.2">
      <c r="A871" t="s">
        <v>270</v>
      </c>
      <c r="B871">
        <v>912</v>
      </c>
      <c r="C871">
        <v>2021</v>
      </c>
      <c r="H871">
        <v>2908</v>
      </c>
      <c r="J871">
        <v>479</v>
      </c>
      <c r="T871">
        <v>26</v>
      </c>
      <c r="Z871">
        <v>21</v>
      </c>
      <c r="AR871">
        <v>35.176000967702898</v>
      </c>
      <c r="AT871">
        <v>37.426113027890899</v>
      </c>
      <c r="AV871">
        <v>6.1086246522317698</v>
      </c>
      <c r="AX871">
        <v>6.49937657465094</v>
      </c>
      <c r="BD871">
        <v>0.27027110508449398</v>
      </c>
      <c r="CB871">
        <v>179.537234091843</v>
      </c>
      <c r="CD871">
        <v>1241.3165754952099</v>
      </c>
      <c r="CF871">
        <v>2868.8320272803899</v>
      </c>
      <c r="DV871">
        <v>6446.1784695345304</v>
      </c>
      <c r="DX871">
        <v>5250.7939535463202</v>
      </c>
      <c r="ER871">
        <v>9.9522848389309608</v>
      </c>
      <c r="ET871">
        <v>29.222157296497802</v>
      </c>
      <c r="FB871">
        <v>17.9404673329514</v>
      </c>
      <c r="FD871">
        <v>8.9605105829888103</v>
      </c>
      <c r="FN871">
        <v>156.96876994629</v>
      </c>
      <c r="FP871">
        <v>4.4280765347950402</v>
      </c>
      <c r="FR871">
        <v>16659105334.629999</v>
      </c>
      <c r="FT871">
        <v>8320524035.6199999</v>
      </c>
      <c r="HB871">
        <v>27135023155.91</v>
      </c>
      <c r="HD871">
        <v>9241462798.8799992</v>
      </c>
      <c r="IJ871">
        <v>50086652</v>
      </c>
      <c r="IL871">
        <v>145757589490.41599</v>
      </c>
      <c r="IP871">
        <v>40798543</v>
      </c>
      <c r="IV871">
        <v>4111810024.4503698</v>
      </c>
      <c r="KD871">
        <v>1395000</v>
      </c>
      <c r="KF871">
        <v>9645000</v>
      </c>
      <c r="KH871">
        <v>22290756</v>
      </c>
    </row>
    <row r="872" spans="1:373" x14ac:dyDescent="0.2">
      <c r="A872" t="s">
        <v>271</v>
      </c>
      <c r="B872">
        <v>128</v>
      </c>
      <c r="C872">
        <v>2004</v>
      </c>
      <c r="E872" t="s">
        <v>196</v>
      </c>
      <c r="G872" t="s">
        <v>196</v>
      </c>
      <c r="H872">
        <v>2943</v>
      </c>
      <c r="J872">
        <v>2027</v>
      </c>
      <c r="M872" t="s">
        <v>196</v>
      </c>
      <c r="O872" t="s">
        <v>196</v>
      </c>
      <c r="Q872" t="s">
        <v>196</v>
      </c>
      <c r="S872" t="s">
        <v>196</v>
      </c>
      <c r="T872">
        <v>172</v>
      </c>
      <c r="W872" t="s">
        <v>196</v>
      </c>
      <c r="Y872" t="s">
        <v>196</v>
      </c>
      <c r="Z872">
        <v>162</v>
      </c>
      <c r="AC872" t="s">
        <v>196</v>
      </c>
      <c r="AE872" t="s">
        <v>196</v>
      </c>
      <c r="AK872" t="s">
        <v>196</v>
      </c>
      <c r="AM872" t="s">
        <v>196</v>
      </c>
      <c r="AQ872" t="s">
        <v>196</v>
      </c>
      <c r="AR872">
        <v>69.361300966297406</v>
      </c>
      <c r="AT872">
        <v>67.023411279837404</v>
      </c>
      <c r="AV872">
        <v>51.826537827009197</v>
      </c>
      <c r="AX872">
        <v>50.079674279430002</v>
      </c>
      <c r="BA872" t="s">
        <v>196</v>
      </c>
      <c r="BC872" t="s">
        <v>196</v>
      </c>
      <c r="BD872">
        <v>3.68936208879839</v>
      </c>
      <c r="BO872" t="s">
        <v>196</v>
      </c>
      <c r="BQ872" t="s">
        <v>196</v>
      </c>
      <c r="BU872" t="s">
        <v>196</v>
      </c>
      <c r="BW872" t="s">
        <v>196</v>
      </c>
      <c r="CA872" t="s">
        <v>196</v>
      </c>
      <c r="CI872" t="s">
        <v>196</v>
      </c>
      <c r="CM872" t="s">
        <v>196</v>
      </c>
      <c r="DE872" t="s">
        <v>196</v>
      </c>
      <c r="DI872" t="s">
        <v>196</v>
      </c>
      <c r="DY872" t="s">
        <v>196</v>
      </c>
      <c r="EA872" t="s">
        <v>196</v>
      </c>
      <c r="EQ872" t="s">
        <v>196</v>
      </c>
      <c r="ER872">
        <v>32.805161900053697</v>
      </c>
      <c r="ET872">
        <v>45.785101901386902</v>
      </c>
      <c r="EW872" t="s">
        <v>196</v>
      </c>
      <c r="EY872" t="s">
        <v>196</v>
      </c>
      <c r="FA872" t="s">
        <v>196</v>
      </c>
      <c r="FB872">
        <v>42.126471701909402</v>
      </c>
      <c r="FD872">
        <v>21.567916858434501</v>
      </c>
      <c r="FG872" t="s">
        <v>196</v>
      </c>
      <c r="FI872" t="s">
        <v>196</v>
      </c>
      <c r="FQ872" t="s">
        <v>196</v>
      </c>
      <c r="FR872">
        <v>634425000000</v>
      </c>
      <c r="FT872">
        <v>324813000000</v>
      </c>
      <c r="GC872" t="s">
        <v>196</v>
      </c>
      <c r="GE872" t="s">
        <v>196</v>
      </c>
      <c r="GG872" t="s">
        <v>196</v>
      </c>
      <c r="GI872" t="s">
        <v>196</v>
      </c>
      <c r="GK872" t="s">
        <v>196</v>
      </c>
      <c r="GM872" t="s">
        <v>196</v>
      </c>
      <c r="GO872" t="s">
        <v>196</v>
      </c>
      <c r="GQ872" t="s">
        <v>196</v>
      </c>
      <c r="GS872" t="s">
        <v>196</v>
      </c>
      <c r="GU872" t="s">
        <v>196</v>
      </c>
      <c r="GW872" t="s">
        <v>196</v>
      </c>
      <c r="GY872" t="s">
        <v>196</v>
      </c>
      <c r="HA872" t="s">
        <v>196</v>
      </c>
      <c r="HB872">
        <v>689524000000</v>
      </c>
      <c r="HD872">
        <v>494046000000</v>
      </c>
      <c r="HM872" t="s">
        <v>196</v>
      </c>
      <c r="HO872" t="s">
        <v>196</v>
      </c>
      <c r="HQ872" t="s">
        <v>196</v>
      </c>
      <c r="HS872" t="s">
        <v>196</v>
      </c>
      <c r="HU872" t="s">
        <v>196</v>
      </c>
      <c r="HW872" t="s">
        <v>196</v>
      </c>
      <c r="HY872" t="s">
        <v>196</v>
      </c>
      <c r="IG872" t="s">
        <v>196</v>
      </c>
      <c r="II872" t="s">
        <v>196</v>
      </c>
      <c r="IO872" t="s">
        <v>196</v>
      </c>
      <c r="IQ872" t="s">
        <v>196</v>
      </c>
      <c r="IS872" t="s">
        <v>196</v>
      </c>
      <c r="IU872" t="s">
        <v>196</v>
      </c>
      <c r="IW872" t="s">
        <v>196</v>
      </c>
      <c r="JI872" t="s">
        <v>196</v>
      </c>
      <c r="JK872" t="s">
        <v>196</v>
      </c>
      <c r="JM872" t="s">
        <v>196</v>
      </c>
      <c r="JO872" t="s">
        <v>196</v>
      </c>
      <c r="JQ872" t="s">
        <v>196</v>
      </c>
      <c r="JS872" t="s">
        <v>196</v>
      </c>
      <c r="JU872" t="s">
        <v>196</v>
      </c>
      <c r="JW872" t="s">
        <v>196</v>
      </c>
      <c r="JY872" t="s">
        <v>196</v>
      </c>
      <c r="KA872" t="s">
        <v>196</v>
      </c>
      <c r="KC872" t="s">
        <v>196</v>
      </c>
      <c r="KS872" t="s">
        <v>196</v>
      </c>
      <c r="KU872" t="s">
        <v>196</v>
      </c>
      <c r="KW872" t="s">
        <v>196</v>
      </c>
      <c r="KY872" t="s">
        <v>196</v>
      </c>
      <c r="LA872" t="s">
        <v>196</v>
      </c>
      <c r="LC872" t="s">
        <v>196</v>
      </c>
      <c r="LE872" t="s">
        <v>196</v>
      </c>
      <c r="LQ872" t="s">
        <v>196</v>
      </c>
      <c r="LS872" t="s">
        <v>196</v>
      </c>
      <c r="LU872" t="s">
        <v>196</v>
      </c>
      <c r="LW872" t="s">
        <v>196</v>
      </c>
      <c r="LY872" t="s">
        <v>196</v>
      </c>
      <c r="MA872" t="s">
        <v>196</v>
      </c>
      <c r="MC872" t="s">
        <v>196</v>
      </c>
      <c r="MO872" t="s">
        <v>196</v>
      </c>
      <c r="MQ872" t="s">
        <v>196</v>
      </c>
      <c r="MS872" t="s">
        <v>196</v>
      </c>
      <c r="MU872" t="s">
        <v>196</v>
      </c>
      <c r="MW872" t="s">
        <v>196</v>
      </c>
      <c r="MY872" t="s">
        <v>196</v>
      </c>
      <c r="NA872" t="s">
        <v>196</v>
      </c>
      <c r="NC872" t="s">
        <v>196</v>
      </c>
      <c r="NE872" t="s">
        <v>196</v>
      </c>
      <c r="NG872" t="s">
        <v>196</v>
      </c>
      <c r="NI872" t="s">
        <v>196</v>
      </c>
    </row>
    <row r="873" spans="1:373" x14ac:dyDescent="0.2">
      <c r="A873" t="s">
        <v>271</v>
      </c>
      <c r="B873">
        <v>128</v>
      </c>
      <c r="C873">
        <v>2005</v>
      </c>
      <c r="E873" t="s">
        <v>196</v>
      </c>
      <c r="G873" t="s">
        <v>196</v>
      </c>
      <c r="H873">
        <v>3001</v>
      </c>
      <c r="J873">
        <v>2050</v>
      </c>
      <c r="M873" t="s">
        <v>196</v>
      </c>
      <c r="O873" t="s">
        <v>196</v>
      </c>
      <c r="Q873" t="s">
        <v>196</v>
      </c>
      <c r="S873" t="s">
        <v>196</v>
      </c>
      <c r="T873">
        <v>161</v>
      </c>
      <c r="W873" t="s">
        <v>196</v>
      </c>
      <c r="Y873" t="s">
        <v>196</v>
      </c>
      <c r="Z873">
        <v>160</v>
      </c>
      <c r="AC873" t="s">
        <v>196</v>
      </c>
      <c r="AE873" t="s">
        <v>196</v>
      </c>
      <c r="AK873" t="s">
        <v>196</v>
      </c>
      <c r="AM873" t="s">
        <v>196</v>
      </c>
      <c r="AQ873" t="s">
        <v>196</v>
      </c>
      <c r="AR873">
        <v>70.728258307801099</v>
      </c>
      <c r="AT873">
        <v>68.135125053269604</v>
      </c>
      <c r="AV873">
        <v>52.109356587320299</v>
      </c>
      <c r="AX873">
        <v>50.198854212855402</v>
      </c>
      <c r="BA873" t="s">
        <v>196</v>
      </c>
      <c r="BC873" t="s">
        <v>196</v>
      </c>
      <c r="BD873">
        <v>3.6326624486914798</v>
      </c>
      <c r="BO873" t="s">
        <v>196</v>
      </c>
      <c r="BQ873" t="s">
        <v>196</v>
      </c>
      <c r="BU873" t="s">
        <v>196</v>
      </c>
      <c r="BW873" t="s">
        <v>196</v>
      </c>
      <c r="CA873" t="s">
        <v>196</v>
      </c>
      <c r="CI873" t="s">
        <v>196</v>
      </c>
      <c r="CM873" t="s">
        <v>196</v>
      </c>
      <c r="DE873" t="s">
        <v>196</v>
      </c>
      <c r="DI873" t="s">
        <v>196</v>
      </c>
      <c r="DY873" t="s">
        <v>196</v>
      </c>
      <c r="EA873" t="s">
        <v>196</v>
      </c>
      <c r="EQ873" t="s">
        <v>196</v>
      </c>
      <c r="ER873">
        <v>35.894557509990797</v>
      </c>
      <c r="ET873">
        <v>50.012479002233697</v>
      </c>
      <c r="EW873" t="s">
        <v>196</v>
      </c>
      <c r="EY873" t="s">
        <v>196</v>
      </c>
      <c r="FA873" t="s">
        <v>196</v>
      </c>
      <c r="FB873">
        <v>48.3323865710463</v>
      </c>
      <c r="FD873">
        <v>25.0056089777996</v>
      </c>
      <c r="FG873" t="s">
        <v>196</v>
      </c>
      <c r="FI873" t="s">
        <v>196</v>
      </c>
      <c r="FQ873" t="s">
        <v>196</v>
      </c>
      <c r="FR873">
        <v>766544000000</v>
      </c>
      <c r="FT873">
        <v>396585000000</v>
      </c>
      <c r="GC873" t="s">
        <v>196</v>
      </c>
      <c r="GE873" t="s">
        <v>196</v>
      </c>
      <c r="GG873" t="s">
        <v>196</v>
      </c>
      <c r="GI873" t="s">
        <v>196</v>
      </c>
      <c r="GK873" t="s">
        <v>196</v>
      </c>
      <c r="GM873" t="s">
        <v>196</v>
      </c>
      <c r="GO873" t="s">
        <v>196</v>
      </c>
      <c r="GQ873" t="s">
        <v>196</v>
      </c>
      <c r="GS873" t="s">
        <v>196</v>
      </c>
      <c r="GU873" t="s">
        <v>196</v>
      </c>
      <c r="GW873" t="s">
        <v>196</v>
      </c>
      <c r="GY873" t="s">
        <v>196</v>
      </c>
      <c r="HA873" t="s">
        <v>196</v>
      </c>
      <c r="HB873">
        <v>793190000000</v>
      </c>
      <c r="HD873">
        <v>569282000000</v>
      </c>
      <c r="HM873" t="s">
        <v>196</v>
      </c>
      <c r="HO873" t="s">
        <v>196</v>
      </c>
      <c r="HQ873" t="s">
        <v>196</v>
      </c>
      <c r="HS873" t="s">
        <v>196</v>
      </c>
      <c r="HU873" t="s">
        <v>196</v>
      </c>
      <c r="HW873" t="s">
        <v>196</v>
      </c>
      <c r="HY873" t="s">
        <v>196</v>
      </c>
      <c r="IG873" t="s">
        <v>196</v>
      </c>
      <c r="II873" t="s">
        <v>196</v>
      </c>
      <c r="IO873" t="s">
        <v>196</v>
      </c>
      <c r="IQ873" t="s">
        <v>196</v>
      </c>
      <c r="IS873" t="s">
        <v>196</v>
      </c>
      <c r="IU873" t="s">
        <v>196</v>
      </c>
      <c r="IW873" t="s">
        <v>196</v>
      </c>
      <c r="JI873" t="s">
        <v>196</v>
      </c>
      <c r="JK873" t="s">
        <v>196</v>
      </c>
      <c r="JM873" t="s">
        <v>196</v>
      </c>
      <c r="JO873" t="s">
        <v>196</v>
      </c>
      <c r="JQ873" t="s">
        <v>196</v>
      </c>
      <c r="JS873" t="s">
        <v>196</v>
      </c>
      <c r="JU873" t="s">
        <v>196</v>
      </c>
      <c r="JW873" t="s">
        <v>196</v>
      </c>
      <c r="JY873" t="s">
        <v>196</v>
      </c>
      <c r="KA873" t="s">
        <v>196</v>
      </c>
      <c r="KC873" t="s">
        <v>196</v>
      </c>
      <c r="KS873" t="s">
        <v>196</v>
      </c>
      <c r="KU873" t="s">
        <v>196</v>
      </c>
      <c r="KW873" t="s">
        <v>196</v>
      </c>
      <c r="KY873" t="s">
        <v>196</v>
      </c>
      <c r="LA873" t="s">
        <v>196</v>
      </c>
      <c r="LC873" t="s">
        <v>196</v>
      </c>
      <c r="LE873" t="s">
        <v>196</v>
      </c>
      <c r="LQ873" t="s">
        <v>196</v>
      </c>
      <c r="LS873" t="s">
        <v>196</v>
      </c>
      <c r="LU873" t="s">
        <v>196</v>
      </c>
      <c r="LW873" t="s">
        <v>196</v>
      </c>
      <c r="LY873" t="s">
        <v>196</v>
      </c>
      <c r="MA873" t="s">
        <v>196</v>
      </c>
      <c r="MC873" t="s">
        <v>196</v>
      </c>
      <c r="MO873" t="s">
        <v>196</v>
      </c>
      <c r="MQ873" t="s">
        <v>196</v>
      </c>
      <c r="MS873" t="s">
        <v>196</v>
      </c>
      <c r="MU873" t="s">
        <v>196</v>
      </c>
      <c r="MW873" t="s">
        <v>196</v>
      </c>
      <c r="MY873" t="s">
        <v>196</v>
      </c>
      <c r="NA873" t="s">
        <v>196</v>
      </c>
      <c r="NC873" t="s">
        <v>196</v>
      </c>
      <c r="NE873" t="s">
        <v>196</v>
      </c>
      <c r="NG873" t="s">
        <v>196</v>
      </c>
      <c r="NI873" t="s">
        <v>196</v>
      </c>
    </row>
    <row r="874" spans="1:373" x14ac:dyDescent="0.2">
      <c r="A874" t="s">
        <v>271</v>
      </c>
      <c r="B874">
        <v>128</v>
      </c>
      <c r="C874">
        <v>2006</v>
      </c>
      <c r="E874" t="s">
        <v>196</v>
      </c>
      <c r="G874" t="s">
        <v>196</v>
      </c>
      <c r="H874">
        <v>3092</v>
      </c>
      <c r="J874">
        <v>2083</v>
      </c>
      <c r="M874" t="s">
        <v>196</v>
      </c>
      <c r="O874" t="s">
        <v>196</v>
      </c>
      <c r="Q874" t="s">
        <v>196</v>
      </c>
      <c r="S874" t="s">
        <v>196</v>
      </c>
      <c r="T874">
        <v>152</v>
      </c>
      <c r="W874" t="s">
        <v>196</v>
      </c>
      <c r="Y874" t="s">
        <v>196</v>
      </c>
      <c r="Z874">
        <v>154</v>
      </c>
      <c r="AC874" t="s">
        <v>196</v>
      </c>
      <c r="AE874" t="s">
        <v>196</v>
      </c>
      <c r="AK874" t="s">
        <v>196</v>
      </c>
      <c r="AM874" t="s">
        <v>196</v>
      </c>
      <c r="AQ874" t="s">
        <v>196</v>
      </c>
      <c r="AR874">
        <v>72.872967240160307</v>
      </c>
      <c r="AT874">
        <v>69.890173875541294</v>
      </c>
      <c r="AV874">
        <v>52.674994107942503</v>
      </c>
      <c r="AX874">
        <v>50.518932280671002</v>
      </c>
      <c r="BA874" t="s">
        <v>196</v>
      </c>
      <c r="BC874" t="s">
        <v>196</v>
      </c>
      <c r="BD874">
        <v>3.4809465643057398</v>
      </c>
      <c r="BO874" t="s">
        <v>196</v>
      </c>
      <c r="BQ874" t="s">
        <v>196</v>
      </c>
      <c r="BU874" t="s">
        <v>196</v>
      </c>
      <c r="BW874" t="s">
        <v>196</v>
      </c>
      <c r="CA874" t="s">
        <v>196</v>
      </c>
      <c r="CI874" t="s">
        <v>196</v>
      </c>
      <c r="CM874" t="s">
        <v>196</v>
      </c>
      <c r="DE874" t="s">
        <v>196</v>
      </c>
      <c r="DI874" t="s">
        <v>196</v>
      </c>
      <c r="DY874" t="s">
        <v>196</v>
      </c>
      <c r="EA874" t="s">
        <v>196</v>
      </c>
      <c r="EQ874" t="s">
        <v>196</v>
      </c>
      <c r="ER874">
        <v>36.502557538056301</v>
      </c>
      <c r="ET874">
        <v>51.8362733881156</v>
      </c>
      <c r="EW874" t="s">
        <v>196</v>
      </c>
      <c r="EY874" t="s">
        <v>196</v>
      </c>
      <c r="FA874" t="s">
        <v>196</v>
      </c>
      <c r="FB874">
        <v>55.459553529105101</v>
      </c>
      <c r="FD874">
        <v>28.235524921977799</v>
      </c>
      <c r="FG874" t="s">
        <v>196</v>
      </c>
      <c r="FI874" t="s">
        <v>196</v>
      </c>
      <c r="FQ874" t="s">
        <v>196</v>
      </c>
      <c r="FR874">
        <v>932974000000</v>
      </c>
      <c r="FT874">
        <v>474995000000</v>
      </c>
      <c r="GC874" t="s">
        <v>196</v>
      </c>
      <c r="GE874" t="s">
        <v>196</v>
      </c>
      <c r="GG874" t="s">
        <v>196</v>
      </c>
      <c r="GI874" t="s">
        <v>196</v>
      </c>
      <c r="GK874" t="s">
        <v>196</v>
      </c>
      <c r="GM874" t="s">
        <v>196</v>
      </c>
      <c r="GO874" t="s">
        <v>196</v>
      </c>
      <c r="GQ874" t="s">
        <v>196</v>
      </c>
      <c r="GS874" t="s">
        <v>196</v>
      </c>
      <c r="GU874" t="s">
        <v>196</v>
      </c>
      <c r="GW874" t="s">
        <v>196</v>
      </c>
      <c r="GY874" t="s">
        <v>196</v>
      </c>
      <c r="HA874" t="s">
        <v>196</v>
      </c>
      <c r="HB874">
        <v>872021000000</v>
      </c>
      <c r="HD874">
        <v>614068000000</v>
      </c>
      <c r="HM874" t="s">
        <v>196</v>
      </c>
      <c r="HO874" t="s">
        <v>196</v>
      </c>
      <c r="HQ874" t="s">
        <v>196</v>
      </c>
      <c r="HS874" t="s">
        <v>196</v>
      </c>
      <c r="HU874" t="s">
        <v>196</v>
      </c>
      <c r="HW874" t="s">
        <v>196</v>
      </c>
      <c r="HY874" t="s">
        <v>196</v>
      </c>
      <c r="IG874" t="s">
        <v>196</v>
      </c>
      <c r="II874" t="s">
        <v>196</v>
      </c>
      <c r="IO874" t="s">
        <v>196</v>
      </c>
      <c r="IQ874" t="s">
        <v>196</v>
      </c>
      <c r="IS874" t="s">
        <v>196</v>
      </c>
      <c r="IU874" t="s">
        <v>196</v>
      </c>
      <c r="IW874" t="s">
        <v>196</v>
      </c>
      <c r="JI874" t="s">
        <v>196</v>
      </c>
      <c r="JK874" t="s">
        <v>196</v>
      </c>
      <c r="JM874" t="s">
        <v>196</v>
      </c>
      <c r="JO874" t="s">
        <v>196</v>
      </c>
      <c r="JQ874" t="s">
        <v>196</v>
      </c>
      <c r="JS874" t="s">
        <v>196</v>
      </c>
      <c r="JU874" t="s">
        <v>196</v>
      </c>
      <c r="JW874" t="s">
        <v>196</v>
      </c>
      <c r="JY874" t="s">
        <v>196</v>
      </c>
      <c r="KA874" t="s">
        <v>196</v>
      </c>
      <c r="KC874" t="s">
        <v>196</v>
      </c>
      <c r="KS874" t="s">
        <v>196</v>
      </c>
      <c r="KU874" t="s">
        <v>196</v>
      </c>
      <c r="KW874" t="s">
        <v>196</v>
      </c>
      <c r="KY874" t="s">
        <v>196</v>
      </c>
      <c r="LA874" t="s">
        <v>196</v>
      </c>
      <c r="LC874" t="s">
        <v>196</v>
      </c>
      <c r="LE874" t="s">
        <v>196</v>
      </c>
      <c r="LQ874" t="s">
        <v>196</v>
      </c>
      <c r="LS874" t="s">
        <v>196</v>
      </c>
      <c r="LU874" t="s">
        <v>196</v>
      </c>
      <c r="LW874" t="s">
        <v>196</v>
      </c>
      <c r="LY874" t="s">
        <v>196</v>
      </c>
      <c r="MA874" t="s">
        <v>196</v>
      </c>
      <c r="MC874" t="s">
        <v>196</v>
      </c>
      <c r="MO874" t="s">
        <v>196</v>
      </c>
      <c r="MQ874" t="s">
        <v>196</v>
      </c>
      <c r="MS874" t="s">
        <v>196</v>
      </c>
      <c r="MU874" t="s">
        <v>196</v>
      </c>
      <c r="MW874" t="s">
        <v>196</v>
      </c>
      <c r="MY874" t="s">
        <v>196</v>
      </c>
      <c r="NA874" t="s">
        <v>196</v>
      </c>
      <c r="NC874" t="s">
        <v>196</v>
      </c>
      <c r="NE874" t="s">
        <v>196</v>
      </c>
      <c r="NG874" t="s">
        <v>196</v>
      </c>
      <c r="NI874" t="s">
        <v>196</v>
      </c>
    </row>
    <row r="875" spans="1:373" x14ac:dyDescent="0.2">
      <c r="A875" t="s">
        <v>271</v>
      </c>
      <c r="B875">
        <v>128</v>
      </c>
      <c r="C875">
        <v>2007</v>
      </c>
      <c r="E875" t="s">
        <v>196</v>
      </c>
      <c r="G875" t="s">
        <v>196</v>
      </c>
      <c r="H875">
        <v>3133</v>
      </c>
      <c r="J875">
        <v>2162</v>
      </c>
      <c r="M875" t="s">
        <v>196</v>
      </c>
      <c r="O875" t="s">
        <v>196</v>
      </c>
      <c r="Q875" t="s">
        <v>196</v>
      </c>
      <c r="S875" t="s">
        <v>196</v>
      </c>
      <c r="T875">
        <v>146</v>
      </c>
      <c r="W875" t="s">
        <v>196</v>
      </c>
      <c r="Y875" t="s">
        <v>196</v>
      </c>
      <c r="Z875">
        <v>151</v>
      </c>
      <c r="AC875" t="s">
        <v>196</v>
      </c>
      <c r="AE875" t="s">
        <v>196</v>
      </c>
      <c r="AK875" t="s">
        <v>196</v>
      </c>
      <c r="AM875" t="s">
        <v>196</v>
      </c>
      <c r="AQ875" t="s">
        <v>196</v>
      </c>
      <c r="AR875">
        <v>73.839264671223205</v>
      </c>
      <c r="AT875">
        <v>70.392329954666295</v>
      </c>
      <c r="AV875">
        <v>54.395474899835001</v>
      </c>
      <c r="AX875">
        <v>51.856207320577603</v>
      </c>
      <c r="BA875" t="s">
        <v>196</v>
      </c>
      <c r="BC875" t="s">
        <v>196</v>
      </c>
      <c r="BD875">
        <v>3.3926721427240998</v>
      </c>
      <c r="BO875" t="s">
        <v>196</v>
      </c>
      <c r="BQ875" t="s">
        <v>196</v>
      </c>
      <c r="BU875" t="s">
        <v>196</v>
      </c>
      <c r="BW875" t="s">
        <v>196</v>
      </c>
      <c r="CA875" t="s">
        <v>196</v>
      </c>
      <c r="CI875" t="s">
        <v>196</v>
      </c>
      <c r="CM875" t="s">
        <v>196</v>
      </c>
      <c r="DE875" t="s">
        <v>196</v>
      </c>
      <c r="DI875" t="s">
        <v>196</v>
      </c>
      <c r="DY875" t="s">
        <v>196</v>
      </c>
      <c r="EA875" t="s">
        <v>196</v>
      </c>
      <c r="EQ875" t="s">
        <v>196</v>
      </c>
      <c r="ER875">
        <v>38.843938650192598</v>
      </c>
      <c r="ET875">
        <v>56.038280245029902</v>
      </c>
      <c r="EW875" t="s">
        <v>196</v>
      </c>
      <c r="EY875" t="s">
        <v>196</v>
      </c>
      <c r="FA875" t="s">
        <v>196</v>
      </c>
      <c r="FB875">
        <v>63.788768474777498</v>
      </c>
      <c r="FD875">
        <v>32.052707695279601</v>
      </c>
      <c r="FG875" t="s">
        <v>196</v>
      </c>
      <c r="FI875" t="s">
        <v>196</v>
      </c>
      <c r="FQ875" t="s">
        <v>196</v>
      </c>
      <c r="FR875">
        <v>1109188000000</v>
      </c>
      <c r="FT875">
        <v>557347000000</v>
      </c>
      <c r="GC875" t="s">
        <v>196</v>
      </c>
      <c r="GE875" t="s">
        <v>196</v>
      </c>
      <c r="GG875" t="s">
        <v>196</v>
      </c>
      <c r="GI875" t="s">
        <v>196</v>
      </c>
      <c r="GK875" t="s">
        <v>196</v>
      </c>
      <c r="GM875" t="s">
        <v>196</v>
      </c>
      <c r="GO875" t="s">
        <v>196</v>
      </c>
      <c r="GQ875" t="s">
        <v>196</v>
      </c>
      <c r="GS875" t="s">
        <v>196</v>
      </c>
      <c r="GU875" t="s">
        <v>196</v>
      </c>
      <c r="GW875" t="s">
        <v>196</v>
      </c>
      <c r="GY875" t="s">
        <v>196</v>
      </c>
      <c r="HA875" t="s">
        <v>196</v>
      </c>
      <c r="HB875">
        <v>974419000000</v>
      </c>
      <c r="HD875">
        <v>675436000000</v>
      </c>
      <c r="HM875" t="s">
        <v>196</v>
      </c>
      <c r="HO875" t="s">
        <v>196</v>
      </c>
      <c r="HQ875" t="s">
        <v>196</v>
      </c>
      <c r="HS875" t="s">
        <v>196</v>
      </c>
      <c r="HU875" t="s">
        <v>196</v>
      </c>
      <c r="HW875" t="s">
        <v>196</v>
      </c>
      <c r="HY875" t="s">
        <v>196</v>
      </c>
      <c r="IG875" t="s">
        <v>196</v>
      </c>
      <c r="II875" t="s">
        <v>196</v>
      </c>
      <c r="IO875" t="s">
        <v>196</v>
      </c>
      <c r="IQ875" t="s">
        <v>196</v>
      </c>
      <c r="IS875" t="s">
        <v>196</v>
      </c>
      <c r="IU875" t="s">
        <v>196</v>
      </c>
      <c r="IW875" t="s">
        <v>196</v>
      </c>
      <c r="JI875" t="s">
        <v>196</v>
      </c>
      <c r="JK875" t="s">
        <v>196</v>
      </c>
      <c r="JM875" t="s">
        <v>196</v>
      </c>
      <c r="JO875" t="s">
        <v>196</v>
      </c>
      <c r="JQ875" t="s">
        <v>196</v>
      </c>
      <c r="JS875" t="s">
        <v>196</v>
      </c>
      <c r="JU875" t="s">
        <v>196</v>
      </c>
      <c r="JW875" t="s">
        <v>196</v>
      </c>
      <c r="JY875" t="s">
        <v>196</v>
      </c>
      <c r="KA875" t="s">
        <v>196</v>
      </c>
      <c r="KC875" t="s">
        <v>196</v>
      </c>
      <c r="KS875" t="s">
        <v>196</v>
      </c>
      <c r="KU875" t="s">
        <v>196</v>
      </c>
      <c r="KW875" t="s">
        <v>196</v>
      </c>
      <c r="KY875" t="s">
        <v>196</v>
      </c>
      <c r="LA875" t="s">
        <v>196</v>
      </c>
      <c r="LC875" t="s">
        <v>196</v>
      </c>
      <c r="LE875" t="s">
        <v>196</v>
      </c>
      <c r="LQ875" t="s">
        <v>196</v>
      </c>
      <c r="LS875" t="s">
        <v>196</v>
      </c>
      <c r="LU875" t="s">
        <v>196</v>
      </c>
      <c r="LW875" t="s">
        <v>196</v>
      </c>
      <c r="LY875" t="s">
        <v>196</v>
      </c>
      <c r="MA875" t="s">
        <v>196</v>
      </c>
      <c r="MC875" t="s">
        <v>196</v>
      </c>
      <c r="MO875" t="s">
        <v>196</v>
      </c>
      <c r="MQ875" t="s">
        <v>196</v>
      </c>
      <c r="MS875" t="s">
        <v>196</v>
      </c>
      <c r="MU875" t="s">
        <v>196</v>
      </c>
      <c r="MW875" t="s">
        <v>196</v>
      </c>
      <c r="MY875" t="s">
        <v>196</v>
      </c>
      <c r="NA875" t="s">
        <v>196</v>
      </c>
      <c r="NC875" t="s">
        <v>196</v>
      </c>
      <c r="NE875" t="s">
        <v>196</v>
      </c>
      <c r="NG875" t="s">
        <v>196</v>
      </c>
      <c r="NI875" t="s">
        <v>196</v>
      </c>
    </row>
    <row r="876" spans="1:373" x14ac:dyDescent="0.2">
      <c r="A876" t="s">
        <v>271</v>
      </c>
      <c r="B876">
        <v>128</v>
      </c>
      <c r="C876">
        <v>2008</v>
      </c>
      <c r="E876" t="s">
        <v>196</v>
      </c>
      <c r="G876" t="s">
        <v>196</v>
      </c>
      <c r="H876">
        <v>3083</v>
      </c>
      <c r="J876">
        <v>2125</v>
      </c>
      <c r="M876" t="s">
        <v>196</v>
      </c>
      <c r="O876" t="s">
        <v>196</v>
      </c>
      <c r="Q876" t="s">
        <v>196</v>
      </c>
      <c r="S876" t="s">
        <v>196</v>
      </c>
      <c r="T876">
        <v>138</v>
      </c>
      <c r="W876" t="s">
        <v>196</v>
      </c>
      <c r="Y876" t="s">
        <v>196</v>
      </c>
      <c r="Z876">
        <v>146</v>
      </c>
      <c r="AC876" t="s">
        <v>196</v>
      </c>
      <c r="AE876" t="s">
        <v>196</v>
      </c>
      <c r="AK876" t="s">
        <v>196</v>
      </c>
      <c r="AM876" t="s">
        <v>196</v>
      </c>
      <c r="AQ876" t="s">
        <v>196</v>
      </c>
      <c r="AR876">
        <v>72.660853169926995</v>
      </c>
      <c r="AT876">
        <v>68.729977907425194</v>
      </c>
      <c r="AV876">
        <v>53.334904548668398</v>
      </c>
      <c r="AX876">
        <v>50.449542654720503</v>
      </c>
      <c r="BA876" t="s">
        <v>196</v>
      </c>
      <c r="BC876" t="s">
        <v>196</v>
      </c>
      <c r="BD876">
        <v>3.2548092035303502</v>
      </c>
      <c r="BO876" t="s">
        <v>196</v>
      </c>
      <c r="BQ876" t="s">
        <v>196</v>
      </c>
      <c r="BU876" t="s">
        <v>196</v>
      </c>
      <c r="BW876" t="s">
        <v>196</v>
      </c>
      <c r="CA876" t="s">
        <v>196</v>
      </c>
      <c r="CI876" t="s">
        <v>196</v>
      </c>
      <c r="CM876" t="s">
        <v>196</v>
      </c>
      <c r="DE876" t="s">
        <v>196</v>
      </c>
      <c r="DI876" t="s">
        <v>196</v>
      </c>
      <c r="DY876" t="s">
        <v>196</v>
      </c>
      <c r="EA876" t="s">
        <v>196</v>
      </c>
      <c r="EQ876" t="s">
        <v>196</v>
      </c>
      <c r="ER876">
        <v>38.136024111403501</v>
      </c>
      <c r="ET876">
        <v>54.765999333548699</v>
      </c>
      <c r="EW876" t="s">
        <v>196</v>
      </c>
      <c r="EY876" t="s">
        <v>196</v>
      </c>
      <c r="FA876" t="s">
        <v>196</v>
      </c>
      <c r="FB876">
        <v>66.065161126043805</v>
      </c>
      <c r="FD876">
        <v>32.575453860813603</v>
      </c>
      <c r="FG876" t="s">
        <v>196</v>
      </c>
      <c r="FI876" t="s">
        <v>196</v>
      </c>
      <c r="FQ876" t="s">
        <v>196</v>
      </c>
      <c r="FR876">
        <v>1190144000000</v>
      </c>
      <c r="FT876">
        <v>586837000000</v>
      </c>
      <c r="GC876" t="s">
        <v>196</v>
      </c>
      <c r="GE876" t="s">
        <v>196</v>
      </c>
      <c r="GG876" t="s">
        <v>196</v>
      </c>
      <c r="GI876" t="s">
        <v>196</v>
      </c>
      <c r="GK876" t="s">
        <v>196</v>
      </c>
      <c r="GM876" t="s">
        <v>196</v>
      </c>
      <c r="GO876" t="s">
        <v>196</v>
      </c>
      <c r="GQ876" t="s">
        <v>196</v>
      </c>
      <c r="GS876" t="s">
        <v>196</v>
      </c>
      <c r="GU876" t="s">
        <v>196</v>
      </c>
      <c r="GW876" t="s">
        <v>196</v>
      </c>
      <c r="GY876" t="s">
        <v>196</v>
      </c>
      <c r="HA876" t="s">
        <v>196</v>
      </c>
      <c r="HB876">
        <v>986593000000</v>
      </c>
      <c r="HD876">
        <v>687009000000</v>
      </c>
      <c r="HM876" t="s">
        <v>196</v>
      </c>
      <c r="HO876" t="s">
        <v>196</v>
      </c>
      <c r="HQ876" t="s">
        <v>196</v>
      </c>
      <c r="HS876" t="s">
        <v>196</v>
      </c>
      <c r="HU876" t="s">
        <v>196</v>
      </c>
      <c r="HW876" t="s">
        <v>196</v>
      </c>
      <c r="HY876" t="s">
        <v>196</v>
      </c>
      <c r="IG876" t="s">
        <v>196</v>
      </c>
      <c r="II876" t="s">
        <v>196</v>
      </c>
      <c r="IO876" t="s">
        <v>196</v>
      </c>
      <c r="IQ876" t="s">
        <v>196</v>
      </c>
      <c r="IS876" t="s">
        <v>196</v>
      </c>
      <c r="IU876" t="s">
        <v>196</v>
      </c>
      <c r="IW876" t="s">
        <v>196</v>
      </c>
      <c r="JI876" t="s">
        <v>196</v>
      </c>
      <c r="JK876" t="s">
        <v>196</v>
      </c>
      <c r="JM876" t="s">
        <v>196</v>
      </c>
      <c r="JO876" t="s">
        <v>196</v>
      </c>
      <c r="JQ876" t="s">
        <v>196</v>
      </c>
      <c r="JS876" t="s">
        <v>196</v>
      </c>
      <c r="JU876" t="s">
        <v>196</v>
      </c>
      <c r="JW876" t="s">
        <v>196</v>
      </c>
      <c r="JY876" t="s">
        <v>196</v>
      </c>
      <c r="KA876" t="s">
        <v>196</v>
      </c>
      <c r="KC876" t="s">
        <v>196</v>
      </c>
      <c r="KS876" t="s">
        <v>196</v>
      </c>
      <c r="KU876" t="s">
        <v>196</v>
      </c>
      <c r="KW876" t="s">
        <v>196</v>
      </c>
      <c r="KY876" t="s">
        <v>196</v>
      </c>
      <c r="LA876" t="s">
        <v>196</v>
      </c>
      <c r="LC876" t="s">
        <v>196</v>
      </c>
      <c r="LE876" t="s">
        <v>196</v>
      </c>
      <c r="LQ876" t="s">
        <v>196</v>
      </c>
      <c r="LS876" t="s">
        <v>196</v>
      </c>
      <c r="LU876" t="s">
        <v>196</v>
      </c>
      <c r="LW876" t="s">
        <v>196</v>
      </c>
      <c r="LY876" t="s">
        <v>196</v>
      </c>
      <c r="MA876" t="s">
        <v>196</v>
      </c>
      <c r="MC876" t="s">
        <v>196</v>
      </c>
      <c r="MO876" t="s">
        <v>196</v>
      </c>
      <c r="MQ876" t="s">
        <v>196</v>
      </c>
      <c r="MS876" t="s">
        <v>196</v>
      </c>
      <c r="MU876" t="s">
        <v>196</v>
      </c>
      <c r="MW876" t="s">
        <v>196</v>
      </c>
      <c r="MY876" t="s">
        <v>196</v>
      </c>
      <c r="NA876" t="s">
        <v>196</v>
      </c>
      <c r="NC876" t="s">
        <v>196</v>
      </c>
      <c r="NE876" t="s">
        <v>196</v>
      </c>
      <c r="NG876" t="s">
        <v>196</v>
      </c>
      <c r="NI876" t="s">
        <v>196</v>
      </c>
    </row>
    <row r="877" spans="1:373" x14ac:dyDescent="0.2">
      <c r="A877" t="s">
        <v>271</v>
      </c>
      <c r="B877">
        <v>128</v>
      </c>
      <c r="C877">
        <v>2009</v>
      </c>
      <c r="E877" t="s">
        <v>196</v>
      </c>
      <c r="G877" t="s">
        <v>196</v>
      </c>
      <c r="H877">
        <v>2946</v>
      </c>
      <c r="J877">
        <v>1937</v>
      </c>
      <c r="M877" t="s">
        <v>196</v>
      </c>
      <c r="O877" t="s">
        <v>196</v>
      </c>
      <c r="Q877" t="s">
        <v>196</v>
      </c>
      <c r="S877" t="s">
        <v>196</v>
      </c>
      <c r="T877">
        <v>133</v>
      </c>
      <c r="W877" t="s">
        <v>196</v>
      </c>
      <c r="Y877" t="s">
        <v>196</v>
      </c>
      <c r="Z877">
        <v>134</v>
      </c>
      <c r="AC877" t="s">
        <v>196</v>
      </c>
      <c r="AE877" t="s">
        <v>196</v>
      </c>
      <c r="AK877" t="s">
        <v>196</v>
      </c>
      <c r="AM877" t="s">
        <v>196</v>
      </c>
      <c r="AQ877" t="s">
        <v>196</v>
      </c>
      <c r="AR877">
        <v>69.432005656375196</v>
      </c>
      <c r="AT877">
        <v>65.177409324086398</v>
      </c>
      <c r="AV877">
        <v>48.786236153664902</v>
      </c>
      <c r="AX877">
        <v>45.796754005722597</v>
      </c>
      <c r="BA877" t="s">
        <v>196</v>
      </c>
      <c r="BC877" t="s">
        <v>196</v>
      </c>
      <c r="BD877">
        <v>2.9646207907086102</v>
      </c>
      <c r="BO877" t="s">
        <v>196</v>
      </c>
      <c r="BQ877" t="s">
        <v>196</v>
      </c>
      <c r="BU877" t="s">
        <v>196</v>
      </c>
      <c r="BW877" t="s">
        <v>196</v>
      </c>
      <c r="CA877" t="s">
        <v>196</v>
      </c>
      <c r="CB877">
        <v>413.27698783908102</v>
      </c>
      <c r="CD877">
        <v>1073.2369743080201</v>
      </c>
      <c r="CI877" t="s">
        <v>196</v>
      </c>
      <c r="CM877" t="s">
        <v>196</v>
      </c>
      <c r="DE877" t="s">
        <v>196</v>
      </c>
      <c r="DI877" t="s">
        <v>196</v>
      </c>
      <c r="DY877" t="s">
        <v>196</v>
      </c>
      <c r="EA877" t="s">
        <v>196</v>
      </c>
      <c r="EQ877" t="s">
        <v>196</v>
      </c>
      <c r="ER877">
        <v>43.401402487304601</v>
      </c>
      <c r="ET877">
        <v>59.207063122804698</v>
      </c>
      <c r="EW877" t="s">
        <v>196</v>
      </c>
      <c r="EY877" t="s">
        <v>196</v>
      </c>
      <c r="FA877" t="s">
        <v>196</v>
      </c>
      <c r="FB877">
        <v>64.189171151083102</v>
      </c>
      <c r="FD877">
        <v>33.430276433482497</v>
      </c>
      <c r="FG877" t="s">
        <v>196</v>
      </c>
      <c r="FI877" t="s">
        <v>196</v>
      </c>
      <c r="FQ877" t="s">
        <v>196</v>
      </c>
      <c r="FR877">
        <v>1105429000000</v>
      </c>
      <c r="FT877">
        <v>575717000000</v>
      </c>
      <c r="GC877" t="s">
        <v>196</v>
      </c>
      <c r="GE877" t="s">
        <v>196</v>
      </c>
      <c r="GG877" t="s">
        <v>196</v>
      </c>
      <c r="GI877" t="s">
        <v>196</v>
      </c>
      <c r="GK877" t="s">
        <v>196</v>
      </c>
      <c r="GM877" t="s">
        <v>196</v>
      </c>
      <c r="GO877" t="s">
        <v>196</v>
      </c>
      <c r="GQ877" t="s">
        <v>196</v>
      </c>
      <c r="GS877" t="s">
        <v>196</v>
      </c>
      <c r="GU877" t="s">
        <v>196</v>
      </c>
      <c r="GW877" t="s">
        <v>196</v>
      </c>
      <c r="GY877" t="s">
        <v>196</v>
      </c>
      <c r="HA877" t="s">
        <v>196</v>
      </c>
      <c r="HB877">
        <v>1019630000000</v>
      </c>
      <c r="HD877">
        <v>747434000000</v>
      </c>
      <c r="HM877" t="s">
        <v>196</v>
      </c>
      <c r="HO877" t="s">
        <v>196</v>
      </c>
      <c r="HQ877" t="s">
        <v>196</v>
      </c>
      <c r="HS877" t="s">
        <v>196</v>
      </c>
      <c r="HU877" t="s">
        <v>196</v>
      </c>
      <c r="HW877" t="s">
        <v>196</v>
      </c>
      <c r="HY877" t="s">
        <v>196</v>
      </c>
      <c r="IG877" t="s">
        <v>196</v>
      </c>
      <c r="II877" t="s">
        <v>196</v>
      </c>
      <c r="IO877" t="s">
        <v>196</v>
      </c>
      <c r="IQ877" t="s">
        <v>196</v>
      </c>
      <c r="IS877" t="s">
        <v>196</v>
      </c>
      <c r="IU877" t="s">
        <v>196</v>
      </c>
      <c r="IW877" t="s">
        <v>196</v>
      </c>
      <c r="JI877" t="s">
        <v>196</v>
      </c>
      <c r="JK877" t="s">
        <v>196</v>
      </c>
      <c r="JM877" t="s">
        <v>196</v>
      </c>
      <c r="JO877" t="s">
        <v>196</v>
      </c>
      <c r="JQ877" t="s">
        <v>196</v>
      </c>
      <c r="JS877" t="s">
        <v>196</v>
      </c>
      <c r="JU877" t="s">
        <v>196</v>
      </c>
      <c r="JW877" t="s">
        <v>196</v>
      </c>
      <c r="JY877" t="s">
        <v>196</v>
      </c>
      <c r="KA877" t="s">
        <v>196</v>
      </c>
      <c r="KC877" t="s">
        <v>196</v>
      </c>
      <c r="KD877">
        <v>1868000</v>
      </c>
      <c r="KF877">
        <v>4851000</v>
      </c>
      <c r="KS877" t="s">
        <v>196</v>
      </c>
      <c r="KU877" t="s">
        <v>196</v>
      </c>
      <c r="KW877" t="s">
        <v>196</v>
      </c>
      <c r="KY877" t="s">
        <v>196</v>
      </c>
      <c r="LA877" t="s">
        <v>196</v>
      </c>
      <c r="LC877" t="s">
        <v>196</v>
      </c>
      <c r="LE877" t="s">
        <v>196</v>
      </c>
      <c r="LQ877" t="s">
        <v>196</v>
      </c>
      <c r="LS877" t="s">
        <v>196</v>
      </c>
      <c r="LU877" t="s">
        <v>196</v>
      </c>
      <c r="LW877" t="s">
        <v>196</v>
      </c>
      <c r="LY877" t="s">
        <v>196</v>
      </c>
      <c r="MA877" t="s">
        <v>196</v>
      </c>
      <c r="MC877" t="s">
        <v>196</v>
      </c>
      <c r="MO877" t="s">
        <v>196</v>
      </c>
      <c r="MQ877" t="s">
        <v>196</v>
      </c>
      <c r="MS877" t="s">
        <v>196</v>
      </c>
      <c r="MU877" t="s">
        <v>196</v>
      </c>
      <c r="MW877" t="s">
        <v>196</v>
      </c>
      <c r="MY877" t="s">
        <v>196</v>
      </c>
      <c r="NA877" t="s">
        <v>196</v>
      </c>
      <c r="NC877" t="s">
        <v>196</v>
      </c>
      <c r="NE877" t="s">
        <v>196</v>
      </c>
      <c r="NG877" t="s">
        <v>196</v>
      </c>
      <c r="NI877" t="s">
        <v>196</v>
      </c>
    </row>
    <row r="878" spans="1:373" x14ac:dyDescent="0.2">
      <c r="A878" t="s">
        <v>271</v>
      </c>
      <c r="B878">
        <v>128</v>
      </c>
      <c r="C878">
        <v>2010</v>
      </c>
      <c r="E878" t="s">
        <v>196</v>
      </c>
      <c r="G878" t="s">
        <v>196</v>
      </c>
      <c r="H878">
        <v>2874</v>
      </c>
      <c r="J878">
        <v>1737</v>
      </c>
      <c r="M878" t="s">
        <v>196</v>
      </c>
      <c r="O878" t="s">
        <v>196</v>
      </c>
      <c r="Q878" t="s">
        <v>196</v>
      </c>
      <c r="S878" t="s">
        <v>196</v>
      </c>
      <c r="T878">
        <v>123</v>
      </c>
      <c r="W878" t="s">
        <v>196</v>
      </c>
      <c r="Y878" t="s">
        <v>196</v>
      </c>
      <c r="Z878">
        <v>129</v>
      </c>
      <c r="AC878" t="s">
        <v>196</v>
      </c>
      <c r="AE878" t="s">
        <v>196</v>
      </c>
      <c r="AK878" t="s">
        <v>196</v>
      </c>
      <c r="AM878" t="s">
        <v>196</v>
      </c>
      <c r="AQ878" t="s">
        <v>196</v>
      </c>
      <c r="AR878">
        <v>67.735093094508599</v>
      </c>
      <c r="AT878">
        <v>63.1386222291449</v>
      </c>
      <c r="AV878">
        <v>43.836907848220598</v>
      </c>
      <c r="AX878">
        <v>40.862156348715899</v>
      </c>
      <c r="BA878" t="s">
        <v>196</v>
      </c>
      <c r="BC878" t="s">
        <v>196</v>
      </c>
      <c r="BD878">
        <v>2.8339882628948101</v>
      </c>
      <c r="BO878" t="s">
        <v>196</v>
      </c>
      <c r="BQ878" t="s">
        <v>196</v>
      </c>
      <c r="BU878" t="s">
        <v>196</v>
      </c>
      <c r="BW878" t="s">
        <v>196</v>
      </c>
      <c r="CA878" t="s">
        <v>196</v>
      </c>
      <c r="CB878">
        <v>424.43917239633902</v>
      </c>
      <c r="CD878">
        <v>1161.49580976162</v>
      </c>
      <c r="CI878" t="s">
        <v>196</v>
      </c>
      <c r="CM878" t="s">
        <v>196</v>
      </c>
      <c r="DE878" t="s">
        <v>196</v>
      </c>
      <c r="DI878" t="s">
        <v>196</v>
      </c>
      <c r="DY878" t="s">
        <v>196</v>
      </c>
      <c r="EA878" t="s">
        <v>196</v>
      </c>
      <c r="EQ878" t="s">
        <v>196</v>
      </c>
      <c r="ER878">
        <v>43.084818038308804</v>
      </c>
      <c r="ET878">
        <v>56.9467348316536</v>
      </c>
      <c r="EW878" t="s">
        <v>196</v>
      </c>
      <c r="EY878" t="s">
        <v>196</v>
      </c>
      <c r="FA878" t="s">
        <v>196</v>
      </c>
      <c r="FB878">
        <v>58.807882522170999</v>
      </c>
      <c r="FD878">
        <v>31.488151676972201</v>
      </c>
      <c r="FG878" t="s">
        <v>196</v>
      </c>
      <c r="FI878" t="s">
        <v>196</v>
      </c>
      <c r="FQ878" t="s">
        <v>196</v>
      </c>
      <c r="FR878">
        <v>1064967000000</v>
      </c>
      <c r="FT878">
        <v>570227000000</v>
      </c>
      <c r="GC878" t="s">
        <v>196</v>
      </c>
      <c r="GE878" t="s">
        <v>196</v>
      </c>
      <c r="GG878" t="s">
        <v>196</v>
      </c>
      <c r="GI878" t="s">
        <v>196</v>
      </c>
      <c r="GK878" t="s">
        <v>196</v>
      </c>
      <c r="GM878" t="s">
        <v>196</v>
      </c>
      <c r="GO878" t="s">
        <v>196</v>
      </c>
      <c r="GQ878" t="s">
        <v>196</v>
      </c>
      <c r="GS878" t="s">
        <v>196</v>
      </c>
      <c r="GU878" t="s">
        <v>196</v>
      </c>
      <c r="GW878" t="s">
        <v>196</v>
      </c>
      <c r="GY878" t="s">
        <v>196</v>
      </c>
      <c r="HA878" t="s">
        <v>196</v>
      </c>
      <c r="HB878">
        <v>1031263000000</v>
      </c>
      <c r="HD878">
        <v>780234000000</v>
      </c>
      <c r="HM878" t="s">
        <v>196</v>
      </c>
      <c r="HO878" t="s">
        <v>196</v>
      </c>
      <c r="HQ878" t="s">
        <v>196</v>
      </c>
      <c r="HS878" t="s">
        <v>196</v>
      </c>
      <c r="HU878" t="s">
        <v>196</v>
      </c>
      <c r="HW878" t="s">
        <v>196</v>
      </c>
      <c r="HY878" t="s">
        <v>196</v>
      </c>
      <c r="IG878" t="s">
        <v>196</v>
      </c>
      <c r="II878" t="s">
        <v>196</v>
      </c>
      <c r="IO878" t="s">
        <v>196</v>
      </c>
      <c r="IQ878" t="s">
        <v>196</v>
      </c>
      <c r="IS878" t="s">
        <v>196</v>
      </c>
      <c r="IU878" t="s">
        <v>196</v>
      </c>
      <c r="IW878" t="s">
        <v>196</v>
      </c>
      <c r="JI878" t="s">
        <v>196</v>
      </c>
      <c r="JK878" t="s">
        <v>196</v>
      </c>
      <c r="JM878" t="s">
        <v>196</v>
      </c>
      <c r="JO878" t="s">
        <v>196</v>
      </c>
      <c r="JQ878" t="s">
        <v>196</v>
      </c>
      <c r="JS878" t="s">
        <v>196</v>
      </c>
      <c r="JU878" t="s">
        <v>196</v>
      </c>
      <c r="JW878" t="s">
        <v>196</v>
      </c>
      <c r="JY878" t="s">
        <v>196</v>
      </c>
      <c r="KA878" t="s">
        <v>196</v>
      </c>
      <c r="KC878" t="s">
        <v>196</v>
      </c>
      <c r="KD878">
        <v>1932000</v>
      </c>
      <c r="KF878">
        <v>5287000</v>
      </c>
      <c r="KS878" t="s">
        <v>196</v>
      </c>
      <c r="KU878" t="s">
        <v>196</v>
      </c>
      <c r="KW878" t="s">
        <v>196</v>
      </c>
      <c r="KY878" t="s">
        <v>196</v>
      </c>
      <c r="LA878" t="s">
        <v>196</v>
      </c>
      <c r="LC878" t="s">
        <v>196</v>
      </c>
      <c r="LE878" t="s">
        <v>196</v>
      </c>
      <c r="LQ878" t="s">
        <v>196</v>
      </c>
      <c r="LS878" t="s">
        <v>196</v>
      </c>
      <c r="LU878" t="s">
        <v>196</v>
      </c>
      <c r="LW878" t="s">
        <v>196</v>
      </c>
      <c r="LY878" t="s">
        <v>196</v>
      </c>
      <c r="MA878" t="s">
        <v>196</v>
      </c>
      <c r="MC878" t="s">
        <v>196</v>
      </c>
      <c r="MO878" t="s">
        <v>196</v>
      </c>
      <c r="MQ878" t="s">
        <v>196</v>
      </c>
      <c r="MS878" t="s">
        <v>196</v>
      </c>
      <c r="MU878" t="s">
        <v>196</v>
      </c>
      <c r="MW878" t="s">
        <v>196</v>
      </c>
      <c r="MY878" t="s">
        <v>196</v>
      </c>
      <c r="NA878" t="s">
        <v>196</v>
      </c>
      <c r="NC878" t="s">
        <v>196</v>
      </c>
      <c r="NE878" t="s">
        <v>196</v>
      </c>
      <c r="NG878" t="s">
        <v>196</v>
      </c>
      <c r="NI878" t="s">
        <v>196</v>
      </c>
    </row>
    <row r="879" spans="1:373" x14ac:dyDescent="0.2">
      <c r="A879" t="s">
        <v>271</v>
      </c>
      <c r="B879">
        <v>128</v>
      </c>
      <c r="C879">
        <v>2011</v>
      </c>
      <c r="E879" t="s">
        <v>196</v>
      </c>
      <c r="G879" t="s">
        <v>196</v>
      </c>
      <c r="H879">
        <v>2795</v>
      </c>
      <c r="J879">
        <v>1660</v>
      </c>
      <c r="M879" t="s">
        <v>196</v>
      </c>
      <c r="O879" t="s">
        <v>196</v>
      </c>
      <c r="Q879" t="s">
        <v>196</v>
      </c>
      <c r="S879" t="s">
        <v>196</v>
      </c>
      <c r="T879">
        <v>113</v>
      </c>
      <c r="W879" t="s">
        <v>196</v>
      </c>
      <c r="Y879" t="s">
        <v>196</v>
      </c>
      <c r="Z879">
        <v>122</v>
      </c>
      <c r="AC879" t="s">
        <v>196</v>
      </c>
      <c r="AE879" t="s">
        <v>196</v>
      </c>
      <c r="AK879" t="s">
        <v>196</v>
      </c>
      <c r="AM879" t="s">
        <v>196</v>
      </c>
      <c r="AQ879" t="s">
        <v>196</v>
      </c>
      <c r="AR879">
        <v>65.873202922460493</v>
      </c>
      <c r="AT879">
        <v>61.047167509714598</v>
      </c>
      <c r="AV879">
        <v>41.786471835965102</v>
      </c>
      <c r="AX879">
        <v>38.725090516895897</v>
      </c>
      <c r="BA879" t="s">
        <v>196</v>
      </c>
      <c r="BC879" t="s">
        <v>196</v>
      </c>
      <c r="BD879">
        <v>2.6646706390644601</v>
      </c>
      <c r="BO879" t="s">
        <v>196</v>
      </c>
      <c r="BQ879" t="s">
        <v>196</v>
      </c>
      <c r="BU879" t="s">
        <v>196</v>
      </c>
      <c r="BW879" t="s">
        <v>196</v>
      </c>
      <c r="CA879" t="s">
        <v>196</v>
      </c>
      <c r="CB879">
        <v>421.32374284879899</v>
      </c>
      <c r="CD879">
        <v>1181.8469531129399</v>
      </c>
      <c r="CI879" t="s">
        <v>196</v>
      </c>
      <c r="CM879" t="s">
        <v>196</v>
      </c>
      <c r="DE879" t="s">
        <v>196</v>
      </c>
      <c r="DI879" t="s">
        <v>196</v>
      </c>
      <c r="DY879" t="s">
        <v>196</v>
      </c>
      <c r="EA879" t="s">
        <v>196</v>
      </c>
      <c r="EQ879" t="s">
        <v>196</v>
      </c>
      <c r="ER879">
        <v>42.559085055107701</v>
      </c>
      <c r="ET879">
        <v>55.233993253151198</v>
      </c>
      <c r="EW879" t="s">
        <v>196</v>
      </c>
      <c r="EY879" t="s">
        <v>196</v>
      </c>
      <c r="FA879" t="s">
        <v>196</v>
      </c>
      <c r="FB879">
        <v>53.939088241099299</v>
      </c>
      <c r="FD879">
        <v>30.432460702016702</v>
      </c>
      <c r="FG879" t="s">
        <v>196</v>
      </c>
      <c r="FI879" t="s">
        <v>196</v>
      </c>
      <c r="FQ879" t="s">
        <v>196</v>
      </c>
      <c r="FR879">
        <v>996176000000</v>
      </c>
      <c r="FT879">
        <v>562043000000</v>
      </c>
      <c r="GC879" t="s">
        <v>196</v>
      </c>
      <c r="GE879" t="s">
        <v>196</v>
      </c>
      <c r="GG879" t="s">
        <v>196</v>
      </c>
      <c r="GI879" t="s">
        <v>196</v>
      </c>
      <c r="GK879" t="s">
        <v>196</v>
      </c>
      <c r="GM879" t="s">
        <v>196</v>
      </c>
      <c r="GO879" t="s">
        <v>196</v>
      </c>
      <c r="GQ879" t="s">
        <v>196</v>
      </c>
      <c r="GS879" t="s">
        <v>196</v>
      </c>
      <c r="GU879" t="s">
        <v>196</v>
      </c>
      <c r="GW879" t="s">
        <v>196</v>
      </c>
      <c r="GY879" t="s">
        <v>196</v>
      </c>
      <c r="HA879" t="s">
        <v>196</v>
      </c>
      <c r="HB879">
        <v>1020091000000</v>
      </c>
      <c r="HD879">
        <v>786004000000</v>
      </c>
      <c r="HM879" t="s">
        <v>196</v>
      </c>
      <c r="HO879" t="s">
        <v>196</v>
      </c>
      <c r="HQ879" t="s">
        <v>196</v>
      </c>
      <c r="HS879" t="s">
        <v>196</v>
      </c>
      <c r="HU879" t="s">
        <v>196</v>
      </c>
      <c r="HW879" t="s">
        <v>196</v>
      </c>
      <c r="HY879" t="s">
        <v>196</v>
      </c>
      <c r="IG879" t="s">
        <v>196</v>
      </c>
      <c r="II879" t="s">
        <v>196</v>
      </c>
      <c r="IO879" t="s">
        <v>196</v>
      </c>
      <c r="IQ879" t="s">
        <v>196</v>
      </c>
      <c r="IS879" t="s">
        <v>196</v>
      </c>
      <c r="IU879" t="s">
        <v>196</v>
      </c>
      <c r="IW879" t="s">
        <v>196</v>
      </c>
      <c r="JI879" t="s">
        <v>196</v>
      </c>
      <c r="JK879" t="s">
        <v>196</v>
      </c>
      <c r="JM879" t="s">
        <v>196</v>
      </c>
      <c r="JO879" t="s">
        <v>196</v>
      </c>
      <c r="JQ879" t="s">
        <v>196</v>
      </c>
      <c r="JS879" t="s">
        <v>196</v>
      </c>
      <c r="JU879" t="s">
        <v>196</v>
      </c>
      <c r="JW879" t="s">
        <v>196</v>
      </c>
      <c r="JY879" t="s">
        <v>196</v>
      </c>
      <c r="KA879" t="s">
        <v>196</v>
      </c>
      <c r="KC879" t="s">
        <v>196</v>
      </c>
      <c r="KD879">
        <v>1929000</v>
      </c>
      <c r="KF879">
        <v>5411000</v>
      </c>
      <c r="KS879" t="s">
        <v>196</v>
      </c>
      <c r="KU879" t="s">
        <v>196</v>
      </c>
      <c r="KW879" t="s">
        <v>196</v>
      </c>
      <c r="KY879" t="s">
        <v>196</v>
      </c>
      <c r="LA879" t="s">
        <v>196</v>
      </c>
      <c r="LC879" t="s">
        <v>196</v>
      </c>
      <c r="LE879" t="s">
        <v>196</v>
      </c>
      <c r="LQ879" t="s">
        <v>196</v>
      </c>
      <c r="LS879" t="s">
        <v>196</v>
      </c>
      <c r="LU879" t="s">
        <v>196</v>
      </c>
      <c r="LW879" t="s">
        <v>196</v>
      </c>
      <c r="LY879" t="s">
        <v>196</v>
      </c>
      <c r="MA879" t="s">
        <v>196</v>
      </c>
      <c r="MC879" t="s">
        <v>196</v>
      </c>
      <c r="MO879" t="s">
        <v>196</v>
      </c>
      <c r="MQ879" t="s">
        <v>196</v>
      </c>
      <c r="MS879" t="s">
        <v>196</v>
      </c>
      <c r="MU879" t="s">
        <v>196</v>
      </c>
      <c r="MW879" t="s">
        <v>196</v>
      </c>
      <c r="MY879" t="s">
        <v>196</v>
      </c>
      <c r="NA879" t="s">
        <v>196</v>
      </c>
      <c r="NC879" t="s">
        <v>196</v>
      </c>
      <c r="NE879" t="s">
        <v>196</v>
      </c>
      <c r="NG879" t="s">
        <v>196</v>
      </c>
      <c r="NI879" t="s">
        <v>196</v>
      </c>
    </row>
    <row r="880" spans="1:373" x14ac:dyDescent="0.2">
      <c r="A880" t="s">
        <v>271</v>
      </c>
      <c r="B880">
        <v>128</v>
      </c>
      <c r="C880">
        <v>2012</v>
      </c>
      <c r="E880" t="s">
        <v>196</v>
      </c>
      <c r="G880" t="s">
        <v>196</v>
      </c>
      <c r="H880">
        <v>2706</v>
      </c>
      <c r="J880">
        <v>1472</v>
      </c>
      <c r="M880" t="s">
        <v>196</v>
      </c>
      <c r="O880" t="s">
        <v>196</v>
      </c>
      <c r="Q880" t="s">
        <v>196</v>
      </c>
      <c r="S880" t="s">
        <v>196</v>
      </c>
      <c r="T880">
        <v>99</v>
      </c>
      <c r="W880" t="s">
        <v>196</v>
      </c>
      <c r="Y880" t="s">
        <v>196</v>
      </c>
      <c r="Z880">
        <v>112</v>
      </c>
      <c r="AC880" t="s">
        <v>196</v>
      </c>
      <c r="AE880" t="s">
        <v>196</v>
      </c>
      <c r="AK880" t="s">
        <v>196</v>
      </c>
      <c r="AM880" t="s">
        <v>196</v>
      </c>
      <c r="AQ880" t="s">
        <v>196</v>
      </c>
      <c r="AR880">
        <v>64.443915217908994</v>
      </c>
      <c r="AT880">
        <v>58.708363924166001</v>
      </c>
      <c r="AV880">
        <v>37.413669921409898</v>
      </c>
      <c r="AX880">
        <v>34.083828427518398</v>
      </c>
      <c r="BA880" t="s">
        <v>196</v>
      </c>
      <c r="BC880" t="s">
        <v>196</v>
      </c>
      <c r="BD880">
        <v>2.4299101106824099</v>
      </c>
      <c r="BO880" t="s">
        <v>196</v>
      </c>
      <c r="BQ880" t="s">
        <v>196</v>
      </c>
      <c r="BU880" t="s">
        <v>196</v>
      </c>
      <c r="BW880" t="s">
        <v>196</v>
      </c>
      <c r="CA880" t="s">
        <v>196</v>
      </c>
      <c r="CB880">
        <v>375.76824211624302</v>
      </c>
      <c r="CD880">
        <v>1240.5558940073199</v>
      </c>
      <c r="CI880" t="s">
        <v>196</v>
      </c>
      <c r="CM880" t="s">
        <v>196</v>
      </c>
      <c r="DE880" t="s">
        <v>196</v>
      </c>
      <c r="DI880" t="s">
        <v>196</v>
      </c>
      <c r="DY880" t="s">
        <v>196</v>
      </c>
      <c r="EA880" t="s">
        <v>196</v>
      </c>
      <c r="EQ880" t="s">
        <v>196</v>
      </c>
      <c r="ER880">
        <v>43.737889928652301</v>
      </c>
      <c r="ET880">
        <v>56.309801096416003</v>
      </c>
      <c r="EW880" t="s">
        <v>196</v>
      </c>
      <c r="EY880" t="s">
        <v>196</v>
      </c>
      <c r="FA880" t="s">
        <v>196</v>
      </c>
      <c r="FB880">
        <v>48.991867848195199</v>
      </c>
      <c r="FD880">
        <v>28.413897601622601</v>
      </c>
      <c r="FG880" t="s">
        <v>196</v>
      </c>
      <c r="FI880" t="s">
        <v>196</v>
      </c>
      <c r="FQ880" t="s">
        <v>196</v>
      </c>
      <c r="FR880">
        <v>928397000000</v>
      </c>
      <c r="FT880">
        <v>538444000000</v>
      </c>
      <c r="GC880" t="s">
        <v>196</v>
      </c>
      <c r="GE880" t="s">
        <v>196</v>
      </c>
      <c r="GG880" t="s">
        <v>196</v>
      </c>
      <c r="GI880" t="s">
        <v>196</v>
      </c>
      <c r="GK880" t="s">
        <v>196</v>
      </c>
      <c r="GM880" t="s">
        <v>196</v>
      </c>
      <c r="GO880" t="s">
        <v>196</v>
      </c>
      <c r="GQ880" t="s">
        <v>196</v>
      </c>
      <c r="GS880" t="s">
        <v>196</v>
      </c>
      <c r="GU880" t="s">
        <v>196</v>
      </c>
      <c r="GW880" t="s">
        <v>196</v>
      </c>
      <c r="GY880" t="s">
        <v>196</v>
      </c>
      <c r="HA880" t="s">
        <v>196</v>
      </c>
      <c r="HB880">
        <v>1067072000000</v>
      </c>
      <c r="HD880">
        <v>828834000000</v>
      </c>
      <c r="HM880" t="s">
        <v>196</v>
      </c>
      <c r="HO880" t="s">
        <v>196</v>
      </c>
      <c r="HQ880" t="s">
        <v>196</v>
      </c>
      <c r="HS880" t="s">
        <v>196</v>
      </c>
      <c r="HU880" t="s">
        <v>196</v>
      </c>
      <c r="HW880" t="s">
        <v>196</v>
      </c>
      <c r="HY880" t="s">
        <v>196</v>
      </c>
      <c r="IG880" t="s">
        <v>196</v>
      </c>
      <c r="II880" t="s">
        <v>196</v>
      </c>
      <c r="IO880" t="s">
        <v>196</v>
      </c>
      <c r="IQ880" t="s">
        <v>196</v>
      </c>
      <c r="IS880" t="s">
        <v>196</v>
      </c>
      <c r="IU880" t="s">
        <v>196</v>
      </c>
      <c r="IW880" t="s">
        <v>196</v>
      </c>
      <c r="JI880" t="s">
        <v>196</v>
      </c>
      <c r="JK880" t="s">
        <v>196</v>
      </c>
      <c r="JM880" t="s">
        <v>196</v>
      </c>
      <c r="JO880" t="s">
        <v>196</v>
      </c>
      <c r="JQ880" t="s">
        <v>196</v>
      </c>
      <c r="JS880" t="s">
        <v>196</v>
      </c>
      <c r="JU880" t="s">
        <v>196</v>
      </c>
      <c r="JW880" t="s">
        <v>196</v>
      </c>
      <c r="JY880" t="s">
        <v>196</v>
      </c>
      <c r="KA880" t="s">
        <v>196</v>
      </c>
      <c r="KC880" t="s">
        <v>196</v>
      </c>
      <c r="KD880">
        <v>1732000</v>
      </c>
      <c r="KF880">
        <v>5718000</v>
      </c>
      <c r="KS880" t="s">
        <v>196</v>
      </c>
      <c r="KU880" t="s">
        <v>196</v>
      </c>
      <c r="KW880" t="s">
        <v>196</v>
      </c>
      <c r="KY880" t="s">
        <v>196</v>
      </c>
      <c r="LA880" t="s">
        <v>196</v>
      </c>
      <c r="LC880" t="s">
        <v>196</v>
      </c>
      <c r="LE880" t="s">
        <v>196</v>
      </c>
      <c r="LQ880" t="s">
        <v>196</v>
      </c>
      <c r="LS880" t="s">
        <v>196</v>
      </c>
      <c r="LU880" t="s">
        <v>196</v>
      </c>
      <c r="LW880" t="s">
        <v>196</v>
      </c>
      <c r="LY880" t="s">
        <v>196</v>
      </c>
      <c r="MA880" t="s">
        <v>196</v>
      </c>
      <c r="MC880" t="s">
        <v>196</v>
      </c>
      <c r="MO880" t="s">
        <v>196</v>
      </c>
      <c r="MQ880" t="s">
        <v>196</v>
      </c>
      <c r="MS880" t="s">
        <v>196</v>
      </c>
      <c r="MU880" t="s">
        <v>196</v>
      </c>
      <c r="MW880" t="s">
        <v>196</v>
      </c>
      <c r="MY880" t="s">
        <v>196</v>
      </c>
      <c r="NA880" t="s">
        <v>196</v>
      </c>
      <c r="NC880" t="s">
        <v>196</v>
      </c>
      <c r="NE880" t="s">
        <v>196</v>
      </c>
      <c r="NG880" t="s">
        <v>196</v>
      </c>
      <c r="NI880" t="s">
        <v>196</v>
      </c>
    </row>
    <row r="881" spans="1:384" x14ac:dyDescent="0.2">
      <c r="A881" t="s">
        <v>271</v>
      </c>
      <c r="B881">
        <v>128</v>
      </c>
      <c r="C881">
        <v>2013</v>
      </c>
      <c r="E881" t="s">
        <v>196</v>
      </c>
      <c r="G881" t="s">
        <v>196</v>
      </c>
      <c r="H881">
        <v>2607</v>
      </c>
      <c r="J881">
        <v>1305</v>
      </c>
      <c r="M881" t="s">
        <v>196</v>
      </c>
      <c r="O881" t="s">
        <v>196</v>
      </c>
      <c r="Q881" t="s">
        <v>196</v>
      </c>
      <c r="S881" t="s">
        <v>196</v>
      </c>
      <c r="T881">
        <v>89</v>
      </c>
      <c r="W881" t="s">
        <v>196</v>
      </c>
      <c r="Y881" t="s">
        <v>196</v>
      </c>
      <c r="Z881">
        <v>97</v>
      </c>
      <c r="AC881" t="s">
        <v>196</v>
      </c>
      <c r="AE881" t="s">
        <v>196</v>
      </c>
      <c r="AK881" t="s">
        <v>196</v>
      </c>
      <c r="AM881" t="s">
        <v>196</v>
      </c>
      <c r="AQ881" t="s">
        <v>196</v>
      </c>
      <c r="AR881">
        <v>62.086211002619699</v>
      </c>
      <c r="AT881">
        <v>56.132128182785301</v>
      </c>
      <c r="AV881">
        <v>33.198380566801603</v>
      </c>
      <c r="AX881">
        <v>30.014647750979201</v>
      </c>
      <c r="BA881" t="s">
        <v>196</v>
      </c>
      <c r="BC881" t="s">
        <v>196</v>
      </c>
      <c r="BD881">
        <v>2.0885371820982699</v>
      </c>
      <c r="BO881" t="s">
        <v>196</v>
      </c>
      <c r="BQ881" t="s">
        <v>196</v>
      </c>
      <c r="BU881" t="s">
        <v>196</v>
      </c>
      <c r="BW881" t="s">
        <v>196</v>
      </c>
      <c r="CA881" t="s">
        <v>196</v>
      </c>
      <c r="CB881">
        <v>364.52509786519198</v>
      </c>
      <c r="CD881">
        <v>1278.0986301995199</v>
      </c>
      <c r="CI881" t="s">
        <v>196</v>
      </c>
      <c r="CM881" t="s">
        <v>196</v>
      </c>
      <c r="DE881" t="s">
        <v>196</v>
      </c>
      <c r="DI881" t="s">
        <v>196</v>
      </c>
      <c r="DY881" t="s">
        <v>196</v>
      </c>
      <c r="EA881" t="s">
        <v>196</v>
      </c>
      <c r="EQ881" t="s">
        <v>196</v>
      </c>
      <c r="ER881">
        <v>44.061881082635097</v>
      </c>
      <c r="ET881">
        <v>55.853750705932903</v>
      </c>
      <c r="EW881" t="s">
        <v>196</v>
      </c>
      <c r="EY881" t="s">
        <v>196</v>
      </c>
      <c r="FA881" t="s">
        <v>196</v>
      </c>
      <c r="FB881">
        <v>46.518924368356203</v>
      </c>
      <c r="FD881">
        <v>28.126986559762301</v>
      </c>
      <c r="FG881" t="s">
        <v>196</v>
      </c>
      <c r="FI881" t="s">
        <v>196</v>
      </c>
      <c r="FQ881" t="s">
        <v>196</v>
      </c>
      <c r="FR881">
        <v>897665000000</v>
      </c>
      <c r="FT881">
        <v>542760000000</v>
      </c>
      <c r="GC881" t="s">
        <v>196</v>
      </c>
      <c r="GE881" t="s">
        <v>196</v>
      </c>
      <c r="GG881" t="s">
        <v>196</v>
      </c>
      <c r="GI881" t="s">
        <v>196</v>
      </c>
      <c r="GK881" t="s">
        <v>196</v>
      </c>
      <c r="GM881" t="s">
        <v>196</v>
      </c>
      <c r="GO881" t="s">
        <v>196</v>
      </c>
      <c r="GQ881" t="s">
        <v>196</v>
      </c>
      <c r="GS881" t="s">
        <v>196</v>
      </c>
      <c r="GU881" t="s">
        <v>196</v>
      </c>
      <c r="GW881" t="s">
        <v>196</v>
      </c>
      <c r="GY881" t="s">
        <v>196</v>
      </c>
      <c r="HA881" t="s">
        <v>196</v>
      </c>
      <c r="HB881">
        <v>1077797000000</v>
      </c>
      <c r="HD881">
        <v>850252000000</v>
      </c>
      <c r="HM881" t="s">
        <v>196</v>
      </c>
      <c r="HO881" t="s">
        <v>196</v>
      </c>
      <c r="HQ881" t="s">
        <v>196</v>
      </c>
      <c r="HS881" t="s">
        <v>196</v>
      </c>
      <c r="HU881" t="s">
        <v>196</v>
      </c>
      <c r="HW881" t="s">
        <v>196</v>
      </c>
      <c r="HY881" t="s">
        <v>196</v>
      </c>
      <c r="IG881" t="s">
        <v>196</v>
      </c>
      <c r="II881" t="s">
        <v>196</v>
      </c>
      <c r="IO881" t="s">
        <v>196</v>
      </c>
      <c r="IQ881" t="s">
        <v>196</v>
      </c>
      <c r="IS881" t="s">
        <v>196</v>
      </c>
      <c r="IU881" t="s">
        <v>196</v>
      </c>
      <c r="IW881" t="s">
        <v>196</v>
      </c>
      <c r="JI881" t="s">
        <v>196</v>
      </c>
      <c r="JK881" t="s">
        <v>196</v>
      </c>
      <c r="JM881" t="s">
        <v>196</v>
      </c>
      <c r="JO881" t="s">
        <v>196</v>
      </c>
      <c r="JQ881" t="s">
        <v>196</v>
      </c>
      <c r="JS881" t="s">
        <v>196</v>
      </c>
      <c r="JU881" t="s">
        <v>196</v>
      </c>
      <c r="JW881" t="s">
        <v>196</v>
      </c>
      <c r="JY881" t="s">
        <v>196</v>
      </c>
      <c r="KA881" t="s">
        <v>196</v>
      </c>
      <c r="KC881" t="s">
        <v>196</v>
      </c>
      <c r="KD881">
        <v>1693000</v>
      </c>
      <c r="KF881">
        <v>5936000</v>
      </c>
      <c r="KS881" t="s">
        <v>196</v>
      </c>
      <c r="KU881" t="s">
        <v>196</v>
      </c>
      <c r="KW881" t="s">
        <v>196</v>
      </c>
      <c r="KY881" t="s">
        <v>196</v>
      </c>
      <c r="LA881" t="s">
        <v>196</v>
      </c>
      <c r="LC881" t="s">
        <v>196</v>
      </c>
      <c r="LE881" t="s">
        <v>196</v>
      </c>
      <c r="LQ881" t="s">
        <v>196</v>
      </c>
      <c r="LS881" t="s">
        <v>196</v>
      </c>
      <c r="LU881" t="s">
        <v>196</v>
      </c>
      <c r="LW881" t="s">
        <v>196</v>
      </c>
      <c r="LY881" t="s">
        <v>196</v>
      </c>
      <c r="MA881" t="s">
        <v>196</v>
      </c>
      <c r="MC881" t="s">
        <v>196</v>
      </c>
      <c r="MO881" t="s">
        <v>196</v>
      </c>
      <c r="MQ881" t="s">
        <v>196</v>
      </c>
      <c r="MS881" t="s">
        <v>196</v>
      </c>
      <c r="MU881" t="s">
        <v>196</v>
      </c>
      <c r="MW881" t="s">
        <v>196</v>
      </c>
      <c r="MY881" t="s">
        <v>196</v>
      </c>
      <c r="NA881" t="s">
        <v>196</v>
      </c>
      <c r="NC881" t="s">
        <v>196</v>
      </c>
      <c r="NE881" t="s">
        <v>196</v>
      </c>
      <c r="NG881" t="s">
        <v>196</v>
      </c>
      <c r="NI881" t="s">
        <v>196</v>
      </c>
    </row>
    <row r="882" spans="1:384" x14ac:dyDescent="0.2">
      <c r="A882" t="s">
        <v>271</v>
      </c>
      <c r="B882">
        <v>128</v>
      </c>
      <c r="C882">
        <v>2014</v>
      </c>
      <c r="E882" t="s">
        <v>196</v>
      </c>
      <c r="G882" t="s">
        <v>196</v>
      </c>
      <c r="H882">
        <v>2528</v>
      </c>
      <c r="J882">
        <v>1217</v>
      </c>
      <c r="M882" t="s">
        <v>196</v>
      </c>
      <c r="O882" t="s">
        <v>196</v>
      </c>
      <c r="Q882" t="s">
        <v>196</v>
      </c>
      <c r="S882" t="s">
        <v>196</v>
      </c>
      <c r="T882">
        <v>84</v>
      </c>
      <c r="W882" t="s">
        <v>196</v>
      </c>
      <c r="Y882" t="s">
        <v>196</v>
      </c>
      <c r="Z882">
        <v>94</v>
      </c>
      <c r="AC882" t="s">
        <v>196</v>
      </c>
      <c r="AE882" t="s">
        <v>196</v>
      </c>
      <c r="AK882" t="s">
        <v>196</v>
      </c>
      <c r="AM882" t="s">
        <v>196</v>
      </c>
      <c r="AQ882" t="s">
        <v>196</v>
      </c>
      <c r="AR882">
        <v>60.204810669206999</v>
      </c>
      <c r="AT882">
        <v>53.991194394996398</v>
      </c>
      <c r="AV882">
        <v>30.983567516075301</v>
      </c>
      <c r="AX882">
        <v>27.785816419260399</v>
      </c>
      <c r="BA882" t="s">
        <v>196</v>
      </c>
      <c r="BC882" t="s">
        <v>196</v>
      </c>
      <c r="BD882">
        <v>2.0075839688012902</v>
      </c>
      <c r="BO882" t="s">
        <v>196</v>
      </c>
      <c r="BQ882" t="s">
        <v>196</v>
      </c>
      <c r="BU882" t="s">
        <v>196</v>
      </c>
      <c r="BW882" t="s">
        <v>196</v>
      </c>
      <c r="CA882" t="s">
        <v>196</v>
      </c>
      <c r="CB882">
        <v>368.199442788662</v>
      </c>
      <c r="CD882">
        <v>1356.18704275406</v>
      </c>
      <c r="CI882" t="s">
        <v>196</v>
      </c>
      <c r="CM882" t="s">
        <v>196</v>
      </c>
      <c r="DE882" t="s">
        <v>196</v>
      </c>
      <c r="DI882" t="s">
        <v>196</v>
      </c>
      <c r="DY882" t="s">
        <v>196</v>
      </c>
      <c r="EA882" t="s">
        <v>196</v>
      </c>
      <c r="EQ882" t="s">
        <v>196</v>
      </c>
      <c r="ER882">
        <v>43.156526785204001</v>
      </c>
      <c r="ET882">
        <v>56.4201368930812</v>
      </c>
      <c r="EW882" t="s">
        <v>196</v>
      </c>
      <c r="EY882" t="s">
        <v>196</v>
      </c>
      <c r="FA882" t="s">
        <v>196</v>
      </c>
      <c r="FB882">
        <v>44.954812145678602</v>
      </c>
      <c r="FD882">
        <v>27.743070491194601</v>
      </c>
      <c r="FG882" t="s">
        <v>196</v>
      </c>
      <c r="FI882" t="s">
        <v>196</v>
      </c>
      <c r="FQ882" t="s">
        <v>196</v>
      </c>
      <c r="FR882">
        <v>890629000000</v>
      </c>
      <c r="FT882">
        <v>549636000000</v>
      </c>
      <c r="GC882" t="s">
        <v>196</v>
      </c>
      <c r="GE882" t="s">
        <v>196</v>
      </c>
      <c r="GG882" t="s">
        <v>196</v>
      </c>
      <c r="GI882" t="s">
        <v>196</v>
      </c>
      <c r="GK882" t="s">
        <v>196</v>
      </c>
      <c r="GM882" t="s">
        <v>196</v>
      </c>
      <c r="GO882" t="s">
        <v>196</v>
      </c>
      <c r="GQ882" t="s">
        <v>196</v>
      </c>
      <c r="GS882" t="s">
        <v>196</v>
      </c>
      <c r="GU882" t="s">
        <v>196</v>
      </c>
      <c r="GW882" t="s">
        <v>196</v>
      </c>
      <c r="GY882" t="s">
        <v>196</v>
      </c>
      <c r="HA882" t="s">
        <v>196</v>
      </c>
      <c r="HB882">
        <v>1117776000000</v>
      </c>
      <c r="HD882">
        <v>855002000000</v>
      </c>
      <c r="HM882" t="s">
        <v>196</v>
      </c>
      <c r="HO882" t="s">
        <v>196</v>
      </c>
      <c r="HQ882" t="s">
        <v>196</v>
      </c>
      <c r="HS882" t="s">
        <v>196</v>
      </c>
      <c r="HU882" t="s">
        <v>196</v>
      </c>
      <c r="HW882" t="s">
        <v>196</v>
      </c>
      <c r="HY882" t="s">
        <v>196</v>
      </c>
      <c r="IG882" t="s">
        <v>196</v>
      </c>
      <c r="II882" t="s">
        <v>196</v>
      </c>
      <c r="IO882" t="s">
        <v>196</v>
      </c>
      <c r="IQ882" t="s">
        <v>196</v>
      </c>
      <c r="IS882" t="s">
        <v>196</v>
      </c>
      <c r="IU882" t="s">
        <v>196</v>
      </c>
      <c r="IW882" t="s">
        <v>196</v>
      </c>
      <c r="JI882" t="s">
        <v>196</v>
      </c>
      <c r="JK882" t="s">
        <v>196</v>
      </c>
      <c r="JM882" t="s">
        <v>196</v>
      </c>
      <c r="JO882" t="s">
        <v>196</v>
      </c>
      <c r="JQ882" t="s">
        <v>196</v>
      </c>
      <c r="JS882" t="s">
        <v>196</v>
      </c>
      <c r="JU882" t="s">
        <v>196</v>
      </c>
      <c r="JW882" t="s">
        <v>196</v>
      </c>
      <c r="JY882" t="s">
        <v>196</v>
      </c>
      <c r="KA882" t="s">
        <v>196</v>
      </c>
      <c r="KC882" t="s">
        <v>196</v>
      </c>
      <c r="KD882">
        <v>1724000</v>
      </c>
      <c r="KF882">
        <v>6350000</v>
      </c>
      <c r="KS882" t="s">
        <v>196</v>
      </c>
      <c r="KU882" t="s">
        <v>196</v>
      </c>
      <c r="KW882" t="s">
        <v>196</v>
      </c>
      <c r="KY882" t="s">
        <v>196</v>
      </c>
      <c r="LA882" t="s">
        <v>196</v>
      </c>
      <c r="LC882" t="s">
        <v>196</v>
      </c>
      <c r="LE882" t="s">
        <v>196</v>
      </c>
      <c r="LQ882" t="s">
        <v>196</v>
      </c>
      <c r="LS882" t="s">
        <v>196</v>
      </c>
      <c r="LU882" t="s">
        <v>196</v>
      </c>
      <c r="LW882" t="s">
        <v>196</v>
      </c>
      <c r="LY882" t="s">
        <v>196</v>
      </c>
      <c r="MA882" t="s">
        <v>196</v>
      </c>
      <c r="MC882" t="s">
        <v>196</v>
      </c>
      <c r="MO882" t="s">
        <v>196</v>
      </c>
      <c r="MQ882" t="s">
        <v>196</v>
      </c>
      <c r="MS882" t="s">
        <v>196</v>
      </c>
      <c r="MU882" t="s">
        <v>196</v>
      </c>
      <c r="MW882" t="s">
        <v>196</v>
      </c>
      <c r="MY882" t="s">
        <v>196</v>
      </c>
      <c r="NA882" t="s">
        <v>196</v>
      </c>
      <c r="NC882" t="s">
        <v>196</v>
      </c>
      <c r="NE882" t="s">
        <v>196</v>
      </c>
      <c r="NG882" t="s">
        <v>196</v>
      </c>
      <c r="NI882" t="s">
        <v>196</v>
      </c>
    </row>
    <row r="883" spans="1:384" x14ac:dyDescent="0.2">
      <c r="A883" t="s">
        <v>271</v>
      </c>
      <c r="B883">
        <v>128</v>
      </c>
      <c r="C883">
        <v>2015</v>
      </c>
      <c r="E883" t="s">
        <v>196</v>
      </c>
      <c r="G883" t="s">
        <v>196</v>
      </c>
      <c r="H883">
        <v>2449</v>
      </c>
      <c r="J883">
        <v>1087</v>
      </c>
      <c r="M883" t="s">
        <v>196</v>
      </c>
      <c r="O883" t="s">
        <v>196</v>
      </c>
      <c r="Q883" t="s">
        <v>196</v>
      </c>
      <c r="S883" t="s">
        <v>196</v>
      </c>
      <c r="T883">
        <v>80</v>
      </c>
      <c r="W883" t="s">
        <v>196</v>
      </c>
      <c r="Y883" t="s">
        <v>196</v>
      </c>
      <c r="Z883">
        <v>91</v>
      </c>
      <c r="AC883" t="s">
        <v>196</v>
      </c>
      <c r="AE883" t="s">
        <v>196</v>
      </c>
      <c r="AK883" t="s">
        <v>196</v>
      </c>
      <c r="AM883" t="s">
        <v>196</v>
      </c>
      <c r="AQ883" t="s">
        <v>196</v>
      </c>
      <c r="AR883">
        <v>58.3234103357942</v>
      </c>
      <c r="AT883">
        <v>51.817473004239098</v>
      </c>
      <c r="AV883">
        <v>27.7923315075018</v>
      </c>
      <c r="AX883">
        <v>24.6921155557154</v>
      </c>
      <c r="BA883" t="s">
        <v>196</v>
      </c>
      <c r="BC883" t="s">
        <v>196</v>
      </c>
      <c r="BD883">
        <v>1.9254348890917801</v>
      </c>
      <c r="BO883" t="s">
        <v>196</v>
      </c>
      <c r="BQ883" t="s">
        <v>196</v>
      </c>
      <c r="BU883" t="s">
        <v>196</v>
      </c>
      <c r="BW883" t="s">
        <v>196</v>
      </c>
      <c r="CA883" t="s">
        <v>196</v>
      </c>
      <c r="CB883">
        <v>380.85525278738402</v>
      </c>
      <c r="CD883">
        <v>1491.25990091416</v>
      </c>
      <c r="CI883" t="s">
        <v>196</v>
      </c>
      <c r="CM883" t="s">
        <v>196</v>
      </c>
      <c r="DE883" t="s">
        <v>196</v>
      </c>
      <c r="DI883" t="s">
        <v>196</v>
      </c>
      <c r="DY883" t="s">
        <v>196</v>
      </c>
      <c r="EA883" t="s">
        <v>196</v>
      </c>
      <c r="EQ883" t="s">
        <v>196</v>
      </c>
      <c r="ER883">
        <v>43.2968942716236</v>
      </c>
      <c r="ET883">
        <v>56.5466389487854</v>
      </c>
      <c r="EW883" t="s">
        <v>196</v>
      </c>
      <c r="EY883" t="s">
        <v>196</v>
      </c>
      <c r="FA883" t="s">
        <v>196</v>
      </c>
      <c r="FB883">
        <v>42.130644489041998</v>
      </c>
      <c r="FD883">
        <v>25.886826409042101</v>
      </c>
      <c r="FG883" t="s">
        <v>196</v>
      </c>
      <c r="FI883" t="s">
        <v>196</v>
      </c>
      <c r="FQ883" t="s">
        <v>196</v>
      </c>
      <c r="FR883">
        <v>857930000000</v>
      </c>
      <c r="FT883">
        <v>527148000000</v>
      </c>
      <c r="GC883" t="s">
        <v>196</v>
      </c>
      <c r="GE883" t="s">
        <v>196</v>
      </c>
      <c r="GG883" t="s">
        <v>196</v>
      </c>
      <c r="GI883" t="s">
        <v>196</v>
      </c>
      <c r="GK883" t="s">
        <v>196</v>
      </c>
      <c r="GM883" t="s">
        <v>196</v>
      </c>
      <c r="GO883" t="s">
        <v>196</v>
      </c>
      <c r="GQ883" t="s">
        <v>196</v>
      </c>
      <c r="GS883" t="s">
        <v>196</v>
      </c>
      <c r="GU883" t="s">
        <v>196</v>
      </c>
      <c r="GW883" t="s">
        <v>196</v>
      </c>
      <c r="GY883" t="s">
        <v>196</v>
      </c>
      <c r="HA883" t="s">
        <v>196</v>
      </c>
      <c r="HB883">
        <v>1151491000000</v>
      </c>
      <c r="HD883">
        <v>881679000000</v>
      </c>
      <c r="HM883" t="s">
        <v>196</v>
      </c>
      <c r="HO883" t="s">
        <v>196</v>
      </c>
      <c r="HQ883" t="s">
        <v>196</v>
      </c>
      <c r="HS883" t="s">
        <v>196</v>
      </c>
      <c r="HU883" t="s">
        <v>196</v>
      </c>
      <c r="HW883" t="s">
        <v>196</v>
      </c>
      <c r="HY883" t="s">
        <v>196</v>
      </c>
      <c r="IG883" t="s">
        <v>196</v>
      </c>
      <c r="II883" t="s">
        <v>196</v>
      </c>
      <c r="IO883" t="s">
        <v>196</v>
      </c>
      <c r="IQ883" t="s">
        <v>196</v>
      </c>
      <c r="IS883" t="s">
        <v>196</v>
      </c>
      <c r="IU883" t="s">
        <v>196</v>
      </c>
      <c r="IW883" t="s">
        <v>196</v>
      </c>
      <c r="JI883" t="s">
        <v>196</v>
      </c>
      <c r="JK883" t="s">
        <v>196</v>
      </c>
      <c r="JM883" t="s">
        <v>196</v>
      </c>
      <c r="JO883" t="s">
        <v>196</v>
      </c>
      <c r="JQ883" t="s">
        <v>196</v>
      </c>
      <c r="JS883" t="s">
        <v>196</v>
      </c>
      <c r="JU883" t="s">
        <v>196</v>
      </c>
      <c r="JW883" t="s">
        <v>196</v>
      </c>
      <c r="JY883" t="s">
        <v>196</v>
      </c>
      <c r="KA883" t="s">
        <v>196</v>
      </c>
      <c r="KC883" t="s">
        <v>196</v>
      </c>
      <c r="KD883">
        <v>1800000</v>
      </c>
      <c r="KF883">
        <v>7048000</v>
      </c>
      <c r="KS883" t="s">
        <v>196</v>
      </c>
      <c r="KU883" t="s">
        <v>196</v>
      </c>
      <c r="KW883" t="s">
        <v>196</v>
      </c>
      <c r="KY883" t="s">
        <v>196</v>
      </c>
      <c r="LA883" t="s">
        <v>196</v>
      </c>
      <c r="LC883" t="s">
        <v>196</v>
      </c>
      <c r="LE883" t="s">
        <v>196</v>
      </c>
      <c r="LQ883" t="s">
        <v>196</v>
      </c>
      <c r="LS883" t="s">
        <v>196</v>
      </c>
      <c r="LU883" t="s">
        <v>196</v>
      </c>
      <c r="LW883" t="s">
        <v>196</v>
      </c>
      <c r="LY883" t="s">
        <v>196</v>
      </c>
      <c r="MA883" t="s">
        <v>196</v>
      </c>
      <c r="MC883" t="s">
        <v>196</v>
      </c>
      <c r="MO883" t="s">
        <v>196</v>
      </c>
      <c r="MQ883" t="s">
        <v>196</v>
      </c>
      <c r="MS883" t="s">
        <v>196</v>
      </c>
      <c r="MU883" t="s">
        <v>196</v>
      </c>
      <c r="MW883" t="s">
        <v>196</v>
      </c>
      <c r="MY883" t="s">
        <v>196</v>
      </c>
      <c r="NA883" t="s">
        <v>196</v>
      </c>
      <c r="NC883" t="s">
        <v>196</v>
      </c>
      <c r="NE883" t="s">
        <v>196</v>
      </c>
      <c r="NG883" t="s">
        <v>196</v>
      </c>
      <c r="NI883" t="s">
        <v>196</v>
      </c>
    </row>
    <row r="884" spans="1:384" x14ac:dyDescent="0.2">
      <c r="A884" t="s">
        <v>271</v>
      </c>
      <c r="B884">
        <v>128</v>
      </c>
      <c r="C884">
        <v>2016</v>
      </c>
      <c r="E884" t="s">
        <v>196</v>
      </c>
      <c r="G884" t="s">
        <v>196</v>
      </c>
      <c r="H884">
        <v>2372</v>
      </c>
      <c r="J884">
        <v>1071</v>
      </c>
      <c r="M884" t="s">
        <v>196</v>
      </c>
      <c r="O884" t="s">
        <v>196</v>
      </c>
      <c r="Q884" t="s">
        <v>196</v>
      </c>
      <c r="S884" t="s">
        <v>196</v>
      </c>
      <c r="T884">
        <v>78</v>
      </c>
      <c r="W884" t="s">
        <v>196</v>
      </c>
      <c r="Y884" t="s">
        <v>196</v>
      </c>
      <c r="Z884">
        <v>88</v>
      </c>
      <c r="AC884" t="s">
        <v>196</v>
      </c>
      <c r="AE884" t="s">
        <v>196</v>
      </c>
      <c r="AK884" t="s">
        <v>196</v>
      </c>
      <c r="AM884" t="s">
        <v>196</v>
      </c>
      <c r="AQ884" t="s">
        <v>196</v>
      </c>
      <c r="AR884">
        <v>56.4896403905692</v>
      </c>
      <c r="AT884">
        <v>49.6513000916623</v>
      </c>
      <c r="AV884">
        <v>27.363658013812799</v>
      </c>
      <c r="AX884">
        <v>24.0511567476054</v>
      </c>
      <c r="BA884" t="s">
        <v>196</v>
      </c>
      <c r="BC884" t="s">
        <v>196</v>
      </c>
      <c r="BD884">
        <v>1.8420381146991101</v>
      </c>
      <c r="BO884" t="s">
        <v>196</v>
      </c>
      <c r="BQ884" t="s">
        <v>196</v>
      </c>
      <c r="BU884" t="s">
        <v>196</v>
      </c>
      <c r="BW884" t="s">
        <v>196</v>
      </c>
      <c r="CA884" t="s">
        <v>196</v>
      </c>
      <c r="CB884">
        <v>371.75678314836603</v>
      </c>
      <c r="CD884">
        <v>1471.7465891419799</v>
      </c>
      <c r="CI884" t="s">
        <v>196</v>
      </c>
      <c r="CM884" t="s">
        <v>196</v>
      </c>
      <c r="DE884" t="s">
        <v>196</v>
      </c>
      <c r="DI884" t="s">
        <v>196</v>
      </c>
      <c r="DV884">
        <v>52825.476308145298</v>
      </c>
      <c r="DY884" t="s">
        <v>196</v>
      </c>
      <c r="EA884" t="s">
        <v>196</v>
      </c>
      <c r="EQ884" t="s">
        <v>196</v>
      </c>
      <c r="ER884">
        <v>44.015721737735397</v>
      </c>
      <c r="ET884">
        <v>57.157998992107501</v>
      </c>
      <c r="EW884" t="s">
        <v>196</v>
      </c>
      <c r="EY884" t="s">
        <v>196</v>
      </c>
      <c r="FA884" t="s">
        <v>196</v>
      </c>
      <c r="FB884">
        <v>41.153506879438503</v>
      </c>
      <c r="FD884">
        <v>24.8568629501377</v>
      </c>
      <c r="FG884" t="s">
        <v>196</v>
      </c>
      <c r="FI884" t="s">
        <v>196</v>
      </c>
      <c r="FN884">
        <v>205.916741520172</v>
      </c>
      <c r="FQ884" t="s">
        <v>196</v>
      </c>
      <c r="FR884">
        <v>867437000000</v>
      </c>
      <c r="FT884">
        <v>523935000000</v>
      </c>
      <c r="GC884" t="s">
        <v>196</v>
      </c>
      <c r="GE884" t="s">
        <v>196</v>
      </c>
      <c r="GG884" t="s">
        <v>196</v>
      </c>
      <c r="GI884" t="s">
        <v>196</v>
      </c>
      <c r="GK884" t="s">
        <v>196</v>
      </c>
      <c r="GM884" t="s">
        <v>196</v>
      </c>
      <c r="GO884" t="s">
        <v>196</v>
      </c>
      <c r="GQ884" t="s">
        <v>196</v>
      </c>
      <c r="GS884" t="s">
        <v>196</v>
      </c>
      <c r="GU884" t="s">
        <v>196</v>
      </c>
      <c r="GW884" t="s">
        <v>196</v>
      </c>
      <c r="GY884" t="s">
        <v>196</v>
      </c>
      <c r="HA884" t="s">
        <v>196</v>
      </c>
      <c r="HB884">
        <v>1204781000000</v>
      </c>
      <c r="HD884">
        <v>927767000000</v>
      </c>
      <c r="HM884" t="s">
        <v>196</v>
      </c>
      <c r="HO884" t="s">
        <v>196</v>
      </c>
      <c r="HQ884" t="s">
        <v>196</v>
      </c>
      <c r="HS884" t="s">
        <v>196</v>
      </c>
      <c r="HU884" t="s">
        <v>196</v>
      </c>
      <c r="HW884" t="s">
        <v>196</v>
      </c>
      <c r="HY884" t="s">
        <v>196</v>
      </c>
      <c r="IG884" t="s">
        <v>196</v>
      </c>
      <c r="II884" t="s">
        <v>196</v>
      </c>
      <c r="IJ884">
        <v>252364046</v>
      </c>
      <c r="IL884">
        <v>4340330000000</v>
      </c>
      <c r="IO884" t="s">
        <v>196</v>
      </c>
      <c r="IQ884" t="s">
        <v>196</v>
      </c>
      <c r="IS884" t="s">
        <v>196</v>
      </c>
      <c r="IU884" t="s">
        <v>196</v>
      </c>
      <c r="IW884" t="s">
        <v>196</v>
      </c>
      <c r="JI884" t="s">
        <v>196</v>
      </c>
      <c r="JK884" t="s">
        <v>196</v>
      </c>
      <c r="JM884" t="s">
        <v>196</v>
      </c>
      <c r="JO884" t="s">
        <v>196</v>
      </c>
      <c r="JQ884" t="s">
        <v>196</v>
      </c>
      <c r="JS884" t="s">
        <v>196</v>
      </c>
      <c r="JU884" t="s">
        <v>196</v>
      </c>
      <c r="JW884" t="s">
        <v>196</v>
      </c>
      <c r="JY884" t="s">
        <v>196</v>
      </c>
      <c r="KA884" t="s">
        <v>196</v>
      </c>
      <c r="KC884" t="s">
        <v>196</v>
      </c>
      <c r="KD884">
        <v>1776000</v>
      </c>
      <c r="KF884">
        <v>7031000</v>
      </c>
      <c r="KS884" t="s">
        <v>196</v>
      </c>
      <c r="KU884" t="s">
        <v>196</v>
      </c>
      <c r="KW884" t="s">
        <v>196</v>
      </c>
      <c r="KY884" t="s">
        <v>196</v>
      </c>
      <c r="LA884" t="s">
        <v>196</v>
      </c>
      <c r="LC884" t="s">
        <v>196</v>
      </c>
      <c r="LE884" t="s">
        <v>196</v>
      </c>
      <c r="LQ884" t="s">
        <v>196</v>
      </c>
      <c r="LS884" t="s">
        <v>196</v>
      </c>
      <c r="LU884" t="s">
        <v>196</v>
      </c>
      <c r="LW884" t="s">
        <v>196</v>
      </c>
      <c r="LY884" t="s">
        <v>196</v>
      </c>
      <c r="MA884" t="s">
        <v>196</v>
      </c>
      <c r="MC884" t="s">
        <v>196</v>
      </c>
      <c r="MO884" t="s">
        <v>196</v>
      </c>
      <c r="MQ884" t="s">
        <v>196</v>
      </c>
      <c r="MS884" t="s">
        <v>196</v>
      </c>
      <c r="MU884" t="s">
        <v>196</v>
      </c>
      <c r="MW884" t="s">
        <v>196</v>
      </c>
      <c r="MY884" t="s">
        <v>196</v>
      </c>
      <c r="NA884" t="s">
        <v>196</v>
      </c>
      <c r="NC884" t="s">
        <v>196</v>
      </c>
      <c r="NE884" t="s">
        <v>196</v>
      </c>
      <c r="NG884" t="s">
        <v>196</v>
      </c>
      <c r="NI884" t="s">
        <v>196</v>
      </c>
    </row>
    <row r="885" spans="1:384" x14ac:dyDescent="0.2">
      <c r="A885" t="s">
        <v>271</v>
      </c>
      <c r="B885">
        <v>128</v>
      </c>
      <c r="C885">
        <v>2017</v>
      </c>
      <c r="E885" t="s">
        <v>196</v>
      </c>
      <c r="G885" t="s">
        <v>196</v>
      </c>
      <c r="H885">
        <v>2367</v>
      </c>
      <c r="J885">
        <v>926</v>
      </c>
      <c r="M885" t="s">
        <v>196</v>
      </c>
      <c r="O885" t="s">
        <v>196</v>
      </c>
      <c r="Q885" t="s">
        <v>196</v>
      </c>
      <c r="S885" t="s">
        <v>196</v>
      </c>
      <c r="T885">
        <v>71</v>
      </c>
      <c r="W885" t="s">
        <v>196</v>
      </c>
      <c r="Y885" t="s">
        <v>196</v>
      </c>
      <c r="Z885">
        <v>85</v>
      </c>
      <c r="AC885" t="s">
        <v>196</v>
      </c>
      <c r="AE885" t="s">
        <v>196</v>
      </c>
      <c r="AK885" t="s">
        <v>196</v>
      </c>
      <c r="AM885" t="s">
        <v>196</v>
      </c>
      <c r="AQ885" t="s">
        <v>196</v>
      </c>
      <c r="AR885">
        <v>56.370564420100003</v>
      </c>
      <c r="AT885">
        <v>49.166669609327499</v>
      </c>
      <c r="AV885">
        <v>23.7437485115504</v>
      </c>
      <c r="AX885">
        <v>20.709408365230001</v>
      </c>
      <c r="BA885" t="s">
        <v>196</v>
      </c>
      <c r="BC885" t="s">
        <v>196</v>
      </c>
      <c r="BD885">
        <v>1.76559650054619</v>
      </c>
      <c r="BO885" t="s">
        <v>196</v>
      </c>
      <c r="BQ885" t="s">
        <v>196</v>
      </c>
      <c r="BU885" t="s">
        <v>196</v>
      </c>
      <c r="BW885" t="s">
        <v>196</v>
      </c>
      <c r="CA885" t="s">
        <v>196</v>
      </c>
      <c r="CB885">
        <v>364.33603081859098</v>
      </c>
      <c r="CD885">
        <v>1502.00332887641</v>
      </c>
      <c r="CI885" t="s">
        <v>196</v>
      </c>
      <c r="CM885" t="s">
        <v>196</v>
      </c>
      <c r="CP885">
        <v>548.69119753177199</v>
      </c>
      <c r="CR885">
        <v>962.54327387697401</v>
      </c>
      <c r="CT885">
        <v>576.32414025316996</v>
      </c>
      <c r="CX885">
        <v>960.69034407736899</v>
      </c>
      <c r="DE885" t="s">
        <v>196</v>
      </c>
      <c r="DI885" t="s">
        <v>196</v>
      </c>
      <c r="DL885">
        <v>604.60115119136901</v>
      </c>
      <c r="DN885">
        <v>958.79674613607904</v>
      </c>
      <c r="DV885">
        <v>53778.352623686798</v>
      </c>
      <c r="DY885" t="s">
        <v>196</v>
      </c>
      <c r="EA885" t="s">
        <v>196</v>
      </c>
      <c r="EQ885" t="s">
        <v>196</v>
      </c>
      <c r="ER885">
        <v>44.100667550615903</v>
      </c>
      <c r="ET885">
        <v>57.404375768455097</v>
      </c>
      <c r="EW885" t="s">
        <v>196</v>
      </c>
      <c r="EY885" t="s">
        <v>196</v>
      </c>
      <c r="FA885" t="s">
        <v>196</v>
      </c>
      <c r="FB885">
        <v>38.358975960930501</v>
      </c>
      <c r="FD885">
        <v>22.898137656046501</v>
      </c>
      <c r="FG885" t="s">
        <v>196</v>
      </c>
      <c r="FI885" t="s">
        <v>196</v>
      </c>
      <c r="FN885">
        <v>204.41065937873</v>
      </c>
      <c r="FQ885" t="s">
        <v>196</v>
      </c>
      <c r="FR885">
        <v>841197000000</v>
      </c>
      <c r="FT885">
        <v>502147000000</v>
      </c>
      <c r="FV885">
        <v>307156670167.00403</v>
      </c>
      <c r="FX885">
        <v>194990329832.996</v>
      </c>
      <c r="GC885" t="s">
        <v>196</v>
      </c>
      <c r="GE885" t="s">
        <v>196</v>
      </c>
      <c r="GG885" t="s">
        <v>196</v>
      </c>
      <c r="GI885" t="s">
        <v>196</v>
      </c>
      <c r="GK885" t="s">
        <v>196</v>
      </c>
      <c r="GM885" t="s">
        <v>196</v>
      </c>
      <c r="GO885" t="s">
        <v>196</v>
      </c>
      <c r="GQ885" t="s">
        <v>196</v>
      </c>
      <c r="GS885" t="s">
        <v>196</v>
      </c>
      <c r="GU885" t="s">
        <v>196</v>
      </c>
      <c r="GW885" t="s">
        <v>196</v>
      </c>
      <c r="GY885" t="s">
        <v>196</v>
      </c>
      <c r="HA885" t="s">
        <v>196</v>
      </c>
      <c r="HB885">
        <v>1258855000000</v>
      </c>
      <c r="HD885">
        <v>967110000000</v>
      </c>
      <c r="HF885">
        <v>519188882922.95001</v>
      </c>
      <c r="HH885">
        <v>447921117077.04999</v>
      </c>
      <c r="HM885" t="s">
        <v>196</v>
      </c>
      <c r="HO885" t="s">
        <v>196</v>
      </c>
      <c r="HQ885" t="s">
        <v>196</v>
      </c>
      <c r="HS885" t="s">
        <v>196</v>
      </c>
      <c r="HU885" t="s">
        <v>196</v>
      </c>
      <c r="HW885" t="s">
        <v>196</v>
      </c>
      <c r="HY885" t="s">
        <v>196</v>
      </c>
      <c r="IG885" t="s">
        <v>196</v>
      </c>
      <c r="II885" t="s">
        <v>196</v>
      </c>
      <c r="IJ885">
        <v>258901735</v>
      </c>
      <c r="IL885">
        <v>4482644000000</v>
      </c>
      <c r="IO885" t="s">
        <v>196</v>
      </c>
      <c r="IQ885" t="s">
        <v>196</v>
      </c>
      <c r="IS885" t="s">
        <v>196</v>
      </c>
      <c r="IU885" t="s">
        <v>196</v>
      </c>
      <c r="IW885" t="s">
        <v>196</v>
      </c>
      <c r="IZ885">
        <v>2774561</v>
      </c>
      <c r="JB885">
        <v>1335944</v>
      </c>
      <c r="JD885">
        <v>1438617</v>
      </c>
      <c r="JI885" t="s">
        <v>196</v>
      </c>
      <c r="JK885" t="s">
        <v>196</v>
      </c>
      <c r="JM885" t="s">
        <v>196</v>
      </c>
      <c r="JO885" t="s">
        <v>196</v>
      </c>
      <c r="JQ885" t="s">
        <v>196</v>
      </c>
      <c r="JS885" t="s">
        <v>196</v>
      </c>
      <c r="JU885" t="s">
        <v>196</v>
      </c>
      <c r="JW885" t="s">
        <v>196</v>
      </c>
      <c r="JY885" t="s">
        <v>196</v>
      </c>
      <c r="KA885" t="s">
        <v>196</v>
      </c>
      <c r="KC885" t="s">
        <v>196</v>
      </c>
      <c r="KD885">
        <v>1754000</v>
      </c>
      <c r="KF885">
        <v>7231000</v>
      </c>
      <c r="KS885" t="s">
        <v>196</v>
      </c>
      <c r="KU885" t="s">
        <v>196</v>
      </c>
      <c r="KW885" t="s">
        <v>196</v>
      </c>
      <c r="KY885" t="s">
        <v>196</v>
      </c>
      <c r="LA885" t="s">
        <v>196</v>
      </c>
      <c r="LC885" t="s">
        <v>196</v>
      </c>
      <c r="LE885" t="s">
        <v>196</v>
      </c>
      <c r="LH885">
        <v>4624991</v>
      </c>
      <c r="LJ885">
        <v>2343584</v>
      </c>
      <c r="LL885">
        <v>2281407</v>
      </c>
      <c r="LQ885" t="s">
        <v>196</v>
      </c>
      <c r="LS885" t="s">
        <v>196</v>
      </c>
      <c r="LU885" t="s">
        <v>196</v>
      </c>
      <c r="LW885" t="s">
        <v>196</v>
      </c>
      <c r="LY885" t="s">
        <v>196</v>
      </c>
      <c r="MA885" t="s">
        <v>196</v>
      </c>
      <c r="MC885" t="s">
        <v>196</v>
      </c>
      <c r="MO885" t="s">
        <v>196</v>
      </c>
      <c r="MQ885" t="s">
        <v>196</v>
      </c>
      <c r="MS885" t="s">
        <v>196</v>
      </c>
      <c r="MU885" t="s">
        <v>196</v>
      </c>
      <c r="MW885" t="s">
        <v>196</v>
      </c>
      <c r="MY885" t="s">
        <v>196</v>
      </c>
      <c r="NA885" t="s">
        <v>196</v>
      </c>
      <c r="NC885" t="s">
        <v>196</v>
      </c>
      <c r="NE885" t="s">
        <v>196</v>
      </c>
      <c r="NG885" t="s">
        <v>196</v>
      </c>
      <c r="NI885" t="s">
        <v>196</v>
      </c>
    </row>
    <row r="886" spans="1:384" x14ac:dyDescent="0.2">
      <c r="A886" t="s">
        <v>271</v>
      </c>
      <c r="B886">
        <v>128</v>
      </c>
      <c r="C886">
        <v>2018</v>
      </c>
      <c r="E886" t="s">
        <v>196</v>
      </c>
      <c r="G886" t="s">
        <v>196</v>
      </c>
      <c r="H886">
        <v>2266</v>
      </c>
      <c r="J886">
        <v>941</v>
      </c>
      <c r="M886" t="s">
        <v>196</v>
      </c>
      <c r="O886" t="s">
        <v>196</v>
      </c>
      <c r="Q886" t="s">
        <v>196</v>
      </c>
      <c r="S886" t="s">
        <v>196</v>
      </c>
      <c r="T886">
        <v>68</v>
      </c>
      <c r="W886" t="s">
        <v>196</v>
      </c>
      <c r="Y886" t="s">
        <v>196</v>
      </c>
      <c r="Z886">
        <v>78</v>
      </c>
      <c r="AC886" t="s">
        <v>196</v>
      </c>
      <c r="AE886" t="s">
        <v>196</v>
      </c>
      <c r="AK886" t="s">
        <v>196</v>
      </c>
      <c r="AM886" t="s">
        <v>196</v>
      </c>
      <c r="AQ886" t="s">
        <v>196</v>
      </c>
      <c r="AR886">
        <v>53.965229816623001</v>
      </c>
      <c r="AT886">
        <v>46.817175829279698</v>
      </c>
      <c r="AV886">
        <v>24.029530840676401</v>
      </c>
      <c r="AX886">
        <v>20.846659493267101</v>
      </c>
      <c r="BA886" t="s">
        <v>196</v>
      </c>
      <c r="BC886" t="s">
        <v>196</v>
      </c>
      <c r="BD886">
        <v>1.61153561989577</v>
      </c>
      <c r="BO886" t="s">
        <v>196</v>
      </c>
      <c r="BQ886" t="s">
        <v>196</v>
      </c>
      <c r="BU886" t="s">
        <v>196</v>
      </c>
      <c r="BW886" t="s">
        <v>196</v>
      </c>
      <c r="CA886" t="s">
        <v>196</v>
      </c>
      <c r="CB886">
        <v>362.182300215037</v>
      </c>
      <c r="CD886">
        <v>1549.55348066901</v>
      </c>
      <c r="CI886" t="s">
        <v>196</v>
      </c>
      <c r="CM886" t="s">
        <v>196</v>
      </c>
      <c r="CP886">
        <v>548.64156648895096</v>
      </c>
      <c r="CR886">
        <v>964.25581237681104</v>
      </c>
      <c r="CT886">
        <v>577.02127888161101</v>
      </c>
      <c r="CX886">
        <v>962.52435898071599</v>
      </c>
      <c r="DE886" t="s">
        <v>196</v>
      </c>
      <c r="DI886" t="s">
        <v>196</v>
      </c>
      <c r="DL886">
        <v>606.07570928850805</v>
      </c>
      <c r="DN886">
        <v>960.75174086874904</v>
      </c>
      <c r="DV886">
        <v>59473.7896127852</v>
      </c>
      <c r="DY886" t="s">
        <v>196</v>
      </c>
      <c r="EA886" t="s">
        <v>196</v>
      </c>
      <c r="EQ886" t="s">
        <v>196</v>
      </c>
      <c r="ER886">
        <v>45.253487397098198</v>
      </c>
      <c r="ET886">
        <v>58.481569276155298</v>
      </c>
      <c r="EW886" t="s">
        <v>196</v>
      </c>
      <c r="EY886" t="s">
        <v>196</v>
      </c>
      <c r="FA886" t="s">
        <v>196</v>
      </c>
      <c r="FB886">
        <v>37.580048729328198</v>
      </c>
      <c r="FD886">
        <v>21.743613890790801</v>
      </c>
      <c r="FG886" t="s">
        <v>196</v>
      </c>
      <c r="FI886" t="s">
        <v>196</v>
      </c>
      <c r="FN886">
        <v>202.702128563934</v>
      </c>
      <c r="FQ886" t="s">
        <v>196</v>
      </c>
      <c r="FR886">
        <v>846797344400.06995</v>
      </c>
      <c r="FT886">
        <v>489952384921.01001</v>
      </c>
      <c r="FV886">
        <v>294741031367.35199</v>
      </c>
      <c r="FX886">
        <v>195211353553.65799</v>
      </c>
      <c r="GC886" t="s">
        <v>196</v>
      </c>
      <c r="GE886" t="s">
        <v>196</v>
      </c>
      <c r="GG886" t="s">
        <v>196</v>
      </c>
      <c r="GI886" t="s">
        <v>196</v>
      </c>
      <c r="GK886" t="s">
        <v>196</v>
      </c>
      <c r="GM886" t="s">
        <v>196</v>
      </c>
      <c r="GO886" t="s">
        <v>196</v>
      </c>
      <c r="GQ886" t="s">
        <v>196</v>
      </c>
      <c r="GS886" t="s">
        <v>196</v>
      </c>
      <c r="GU886" t="s">
        <v>196</v>
      </c>
      <c r="GW886" t="s">
        <v>196</v>
      </c>
      <c r="GY886" t="s">
        <v>196</v>
      </c>
      <c r="HA886" t="s">
        <v>196</v>
      </c>
      <c r="HB886">
        <v>1317774703169.8</v>
      </c>
      <c r="HD886">
        <v>1019704184757.98</v>
      </c>
      <c r="HF886">
        <v>544394242504.52802</v>
      </c>
      <c r="HH886">
        <v>475309942253.453</v>
      </c>
      <c r="HM886" t="s">
        <v>196</v>
      </c>
      <c r="HO886" t="s">
        <v>196</v>
      </c>
      <c r="HQ886" t="s">
        <v>196</v>
      </c>
      <c r="HS886" t="s">
        <v>196</v>
      </c>
      <c r="HU886" t="s">
        <v>196</v>
      </c>
      <c r="HW886" t="s">
        <v>196</v>
      </c>
      <c r="HY886" t="s">
        <v>196</v>
      </c>
      <c r="IG886" t="s">
        <v>196</v>
      </c>
      <c r="II886" t="s">
        <v>196</v>
      </c>
      <c r="IJ886">
        <v>287859327</v>
      </c>
      <c r="IL886">
        <v>4567520000000</v>
      </c>
      <c r="IO886" t="s">
        <v>196</v>
      </c>
      <c r="IQ886" t="s">
        <v>196</v>
      </c>
      <c r="IS886" t="s">
        <v>196</v>
      </c>
      <c r="IU886" t="s">
        <v>196</v>
      </c>
      <c r="IW886" t="s">
        <v>196</v>
      </c>
      <c r="IZ886">
        <v>2792843</v>
      </c>
      <c r="JB886">
        <v>1343339</v>
      </c>
      <c r="JD886">
        <v>1449504</v>
      </c>
      <c r="JI886" t="s">
        <v>196</v>
      </c>
      <c r="JK886" t="s">
        <v>196</v>
      </c>
      <c r="JM886" t="s">
        <v>196</v>
      </c>
      <c r="JO886" t="s">
        <v>196</v>
      </c>
      <c r="JQ886" t="s">
        <v>196</v>
      </c>
      <c r="JS886" t="s">
        <v>196</v>
      </c>
      <c r="JU886" t="s">
        <v>196</v>
      </c>
      <c r="JW886" t="s">
        <v>196</v>
      </c>
      <c r="JY886" t="s">
        <v>196</v>
      </c>
      <c r="KA886" t="s">
        <v>196</v>
      </c>
      <c r="KC886" t="s">
        <v>196</v>
      </c>
      <c r="KD886">
        <v>1753000</v>
      </c>
      <c r="KF886">
        <v>7500000</v>
      </c>
      <c r="KS886" t="s">
        <v>196</v>
      </c>
      <c r="KU886" t="s">
        <v>196</v>
      </c>
      <c r="KW886" t="s">
        <v>196</v>
      </c>
      <c r="KY886" t="s">
        <v>196</v>
      </c>
      <c r="LA886" t="s">
        <v>196</v>
      </c>
      <c r="LC886" t="s">
        <v>196</v>
      </c>
      <c r="LE886" t="s">
        <v>196</v>
      </c>
      <c r="LH886">
        <v>4658718</v>
      </c>
      <c r="LJ886">
        <v>2360963</v>
      </c>
      <c r="LL886">
        <v>2297755</v>
      </c>
      <c r="LQ886" t="s">
        <v>196</v>
      </c>
      <c r="LS886" t="s">
        <v>196</v>
      </c>
      <c r="LU886" t="s">
        <v>196</v>
      </c>
      <c r="LW886" t="s">
        <v>196</v>
      </c>
      <c r="LY886" t="s">
        <v>196</v>
      </c>
      <c r="MA886" t="s">
        <v>196</v>
      </c>
      <c r="MC886" t="s">
        <v>196</v>
      </c>
      <c r="MO886" t="s">
        <v>196</v>
      </c>
      <c r="MQ886" t="s">
        <v>196</v>
      </c>
      <c r="MS886" t="s">
        <v>196</v>
      </c>
      <c r="MU886" t="s">
        <v>196</v>
      </c>
      <c r="MW886" t="s">
        <v>196</v>
      </c>
      <c r="MY886" t="s">
        <v>196</v>
      </c>
      <c r="NA886" t="s">
        <v>196</v>
      </c>
      <c r="NC886" t="s">
        <v>196</v>
      </c>
      <c r="NE886" t="s">
        <v>196</v>
      </c>
      <c r="NG886" t="s">
        <v>196</v>
      </c>
      <c r="NI886" t="s">
        <v>196</v>
      </c>
    </row>
    <row r="887" spans="1:384" x14ac:dyDescent="0.2">
      <c r="A887" t="s">
        <v>271</v>
      </c>
      <c r="B887">
        <v>128</v>
      </c>
      <c r="C887">
        <v>2019</v>
      </c>
      <c r="E887" t="s">
        <v>196</v>
      </c>
      <c r="G887" t="s">
        <v>196</v>
      </c>
      <c r="H887">
        <v>2178</v>
      </c>
      <c r="J887">
        <v>905</v>
      </c>
      <c r="M887" t="s">
        <v>196</v>
      </c>
      <c r="O887" t="s">
        <v>196</v>
      </c>
      <c r="Q887" t="s">
        <v>196</v>
      </c>
      <c r="S887" t="s">
        <v>196</v>
      </c>
      <c r="T887">
        <v>67</v>
      </c>
      <c r="W887" t="s">
        <v>196</v>
      </c>
      <c r="Y887" t="s">
        <v>196</v>
      </c>
      <c r="Z887">
        <v>74</v>
      </c>
      <c r="AC887" t="s">
        <v>196</v>
      </c>
      <c r="AE887" t="s">
        <v>196</v>
      </c>
      <c r="AK887" t="s">
        <v>196</v>
      </c>
      <c r="AM887" t="s">
        <v>196</v>
      </c>
      <c r="AQ887" t="s">
        <v>196</v>
      </c>
      <c r="AR887">
        <v>51.8694927363658</v>
      </c>
      <c r="AT887">
        <v>44.807429886555703</v>
      </c>
      <c r="AV887">
        <v>23.1483686592046</v>
      </c>
      <c r="AX887">
        <v>19.996704246892602</v>
      </c>
      <c r="BA887" t="s">
        <v>196</v>
      </c>
      <c r="BC887" t="s">
        <v>196</v>
      </c>
      <c r="BD887">
        <v>1.52238283361117</v>
      </c>
      <c r="BO887" t="s">
        <v>196</v>
      </c>
      <c r="BQ887" t="s">
        <v>196</v>
      </c>
      <c r="BU887" t="s">
        <v>196</v>
      </c>
      <c r="BW887" t="s">
        <v>196</v>
      </c>
      <c r="CA887" t="s">
        <v>196</v>
      </c>
      <c r="CB887">
        <v>357.34851107872998</v>
      </c>
      <c r="CD887">
        <v>1591.09578853362</v>
      </c>
      <c r="CI887" t="s">
        <v>196</v>
      </c>
      <c r="CM887" t="s">
        <v>196</v>
      </c>
      <c r="CP887">
        <v>545.00210401348204</v>
      </c>
      <c r="CR887">
        <v>965.36366907425395</v>
      </c>
      <c r="CT887">
        <v>573.37936689858304</v>
      </c>
      <c r="CX887">
        <v>963.61690182338305</v>
      </c>
      <c r="DE887" t="s">
        <v>196</v>
      </c>
      <c r="DI887" t="s">
        <v>196</v>
      </c>
      <c r="DL887">
        <v>602.44692892845001</v>
      </c>
      <c r="DN887">
        <v>961.82847509634701</v>
      </c>
      <c r="DV887">
        <v>63512.858477440197</v>
      </c>
      <c r="DY887" t="s">
        <v>196</v>
      </c>
      <c r="EA887" t="s">
        <v>196</v>
      </c>
      <c r="EQ887" t="s">
        <v>196</v>
      </c>
      <c r="ER887">
        <v>46.570093418468097</v>
      </c>
      <c r="ET887">
        <v>60.2778238573339</v>
      </c>
      <c r="EW887" t="s">
        <v>196</v>
      </c>
      <c r="EY887" t="s">
        <v>196</v>
      </c>
      <c r="FA887" t="s">
        <v>196</v>
      </c>
      <c r="FB887">
        <v>35.941882314535803</v>
      </c>
      <c r="FD887">
        <v>20.257333811905202</v>
      </c>
      <c r="FG887" t="s">
        <v>196</v>
      </c>
      <c r="FI887" t="s">
        <v>196</v>
      </c>
      <c r="FN887">
        <v>202.79034097720699</v>
      </c>
      <c r="FQ887" t="s">
        <v>196</v>
      </c>
      <c r="FR887">
        <v>833147878760.55298</v>
      </c>
      <c r="FT887">
        <v>469573478290.19</v>
      </c>
      <c r="FV887">
        <v>281773565940.08698</v>
      </c>
      <c r="FX887">
        <v>187799912350.103</v>
      </c>
      <c r="GC887" t="s">
        <v>196</v>
      </c>
      <c r="GE887" t="s">
        <v>196</v>
      </c>
      <c r="GG887" t="s">
        <v>196</v>
      </c>
      <c r="GI887" t="s">
        <v>196</v>
      </c>
      <c r="GK887" t="s">
        <v>196</v>
      </c>
      <c r="GM887" t="s">
        <v>196</v>
      </c>
      <c r="GO887" t="s">
        <v>196</v>
      </c>
      <c r="GQ887" t="s">
        <v>196</v>
      </c>
      <c r="GS887" t="s">
        <v>196</v>
      </c>
      <c r="GU887" t="s">
        <v>196</v>
      </c>
      <c r="GW887" t="s">
        <v>196</v>
      </c>
      <c r="GY887" t="s">
        <v>196</v>
      </c>
      <c r="HA887" t="s">
        <v>196</v>
      </c>
      <c r="HB887">
        <v>1397265191721.1799</v>
      </c>
      <c r="HD887">
        <v>1079514261544</v>
      </c>
      <c r="HF887">
        <v>575116548757.68896</v>
      </c>
      <c r="HH887">
        <v>504397712786.31097</v>
      </c>
      <c r="HM887" t="s">
        <v>196</v>
      </c>
      <c r="HO887" t="s">
        <v>196</v>
      </c>
      <c r="HQ887" t="s">
        <v>196</v>
      </c>
      <c r="HS887" t="s">
        <v>196</v>
      </c>
      <c r="HU887" t="s">
        <v>196</v>
      </c>
      <c r="HW887" t="s">
        <v>196</v>
      </c>
      <c r="HY887" t="s">
        <v>196</v>
      </c>
      <c r="IG887" t="s">
        <v>196</v>
      </c>
      <c r="II887" t="s">
        <v>196</v>
      </c>
      <c r="IJ887">
        <v>308723366</v>
      </c>
      <c r="IL887">
        <v>4700765000000</v>
      </c>
      <c r="IO887" t="s">
        <v>196</v>
      </c>
      <c r="IQ887" t="s">
        <v>196</v>
      </c>
      <c r="IS887" t="s">
        <v>196</v>
      </c>
      <c r="IU887" t="s">
        <v>196</v>
      </c>
      <c r="IW887" t="s">
        <v>196</v>
      </c>
      <c r="IZ887">
        <v>2787083</v>
      </c>
      <c r="JB887">
        <v>1340479</v>
      </c>
      <c r="JD887">
        <v>1446604</v>
      </c>
      <c r="JI887" t="s">
        <v>196</v>
      </c>
      <c r="JK887" t="s">
        <v>196</v>
      </c>
      <c r="JM887" t="s">
        <v>196</v>
      </c>
      <c r="JO887" t="s">
        <v>196</v>
      </c>
      <c r="JQ887" t="s">
        <v>196</v>
      </c>
      <c r="JS887" t="s">
        <v>196</v>
      </c>
      <c r="JU887" t="s">
        <v>196</v>
      </c>
      <c r="JW887" t="s">
        <v>196</v>
      </c>
      <c r="JY887" t="s">
        <v>196</v>
      </c>
      <c r="KA887" t="s">
        <v>196</v>
      </c>
      <c r="KC887" t="s">
        <v>196</v>
      </c>
      <c r="KD887">
        <v>1737000</v>
      </c>
      <c r="KF887">
        <v>7734000</v>
      </c>
      <c r="KS887" t="s">
        <v>196</v>
      </c>
      <c r="KU887" t="s">
        <v>196</v>
      </c>
      <c r="KW887" t="s">
        <v>196</v>
      </c>
      <c r="KY887" t="s">
        <v>196</v>
      </c>
      <c r="LA887" t="s">
        <v>196</v>
      </c>
      <c r="LC887" t="s">
        <v>196</v>
      </c>
      <c r="LE887" t="s">
        <v>196</v>
      </c>
      <c r="LH887">
        <v>4683950</v>
      </c>
      <c r="LJ887">
        <v>2374394</v>
      </c>
      <c r="LL887">
        <v>2309556</v>
      </c>
      <c r="LQ887" t="s">
        <v>196</v>
      </c>
      <c r="LS887" t="s">
        <v>196</v>
      </c>
      <c r="LU887" t="s">
        <v>196</v>
      </c>
      <c r="LW887" t="s">
        <v>196</v>
      </c>
      <c r="LY887" t="s">
        <v>196</v>
      </c>
      <c r="MA887" t="s">
        <v>196</v>
      </c>
      <c r="MC887" t="s">
        <v>196</v>
      </c>
      <c r="MO887" t="s">
        <v>196</v>
      </c>
      <c r="MQ887" t="s">
        <v>196</v>
      </c>
      <c r="MS887" t="s">
        <v>196</v>
      </c>
      <c r="MU887" t="s">
        <v>196</v>
      </c>
      <c r="MW887" t="s">
        <v>196</v>
      </c>
      <c r="MY887" t="s">
        <v>196</v>
      </c>
      <c r="NA887" t="s">
        <v>196</v>
      </c>
      <c r="NC887" t="s">
        <v>196</v>
      </c>
      <c r="NE887" t="s">
        <v>196</v>
      </c>
      <c r="NG887" t="s">
        <v>196</v>
      </c>
      <c r="NI887" t="s">
        <v>196</v>
      </c>
    </row>
    <row r="888" spans="1:384" x14ac:dyDescent="0.2">
      <c r="A888" t="s">
        <v>271</v>
      </c>
      <c r="B888">
        <v>128</v>
      </c>
      <c r="C888">
        <v>2020</v>
      </c>
      <c r="E888" t="s">
        <v>196</v>
      </c>
      <c r="G888" t="s">
        <v>196</v>
      </c>
      <c r="H888">
        <v>2078</v>
      </c>
      <c r="J888">
        <v>849</v>
      </c>
      <c r="M888" t="s">
        <v>196</v>
      </c>
      <c r="O888" t="s">
        <v>196</v>
      </c>
      <c r="Q888" t="s">
        <v>196</v>
      </c>
      <c r="S888" t="s">
        <v>196</v>
      </c>
      <c r="T888">
        <v>62</v>
      </c>
      <c r="W888" t="s">
        <v>196</v>
      </c>
      <c r="Y888" t="s">
        <v>196</v>
      </c>
      <c r="Z888">
        <v>72</v>
      </c>
      <c r="AC888" t="s">
        <v>196</v>
      </c>
      <c r="AE888" t="s">
        <v>196</v>
      </c>
      <c r="AK888" t="s">
        <v>196</v>
      </c>
      <c r="AM888" t="s">
        <v>196</v>
      </c>
      <c r="AQ888" t="s">
        <v>196</v>
      </c>
      <c r="AR888">
        <v>49.487973326982598</v>
      </c>
      <c r="AT888">
        <v>42.5649586743002</v>
      </c>
      <c r="AV888">
        <v>21.695641819480802</v>
      </c>
      <c r="AX888">
        <v>18.6605762041807</v>
      </c>
      <c r="BA888" t="s">
        <v>196</v>
      </c>
      <c r="BC888" t="s">
        <v>196</v>
      </c>
      <c r="BD888">
        <v>1.47482051229529</v>
      </c>
      <c r="BO888" t="s">
        <v>196</v>
      </c>
      <c r="BQ888" t="s">
        <v>196</v>
      </c>
      <c r="BU888" t="s">
        <v>196</v>
      </c>
      <c r="BW888" t="s">
        <v>196</v>
      </c>
      <c r="CA888" t="s">
        <v>196</v>
      </c>
      <c r="CB888">
        <v>341.46191583281302</v>
      </c>
      <c r="CD888">
        <v>1601.6141091162301</v>
      </c>
      <c r="CI888" t="s">
        <v>196</v>
      </c>
      <c r="CM888" t="s">
        <v>196</v>
      </c>
      <c r="CP888">
        <v>529.42512136344806</v>
      </c>
      <c r="CR888">
        <v>970.74122973531996</v>
      </c>
      <c r="CT888">
        <v>557.96249449502795</v>
      </c>
      <c r="CX888">
        <v>970.16991161318697</v>
      </c>
      <c r="DE888" t="s">
        <v>196</v>
      </c>
      <c r="DI888" t="s">
        <v>196</v>
      </c>
      <c r="DL888">
        <v>587.20366744647697</v>
      </c>
      <c r="DN888">
        <v>969.585724363395</v>
      </c>
      <c r="DV888">
        <v>64548.389270680796</v>
      </c>
      <c r="DY888" t="s">
        <v>196</v>
      </c>
      <c r="EA888" t="s">
        <v>196</v>
      </c>
      <c r="EQ888" t="s">
        <v>196</v>
      </c>
      <c r="ER888">
        <v>49.008186248657601</v>
      </c>
      <c r="ET888">
        <v>64.940085050138507</v>
      </c>
      <c r="EW888" t="s">
        <v>196</v>
      </c>
      <c r="EY888" t="s">
        <v>196</v>
      </c>
      <c r="FA888" t="s">
        <v>196</v>
      </c>
      <c r="FB888">
        <v>34.373794461748602</v>
      </c>
      <c r="FD888">
        <v>19.373368436206601</v>
      </c>
      <c r="FG888" t="s">
        <v>196</v>
      </c>
      <c r="FI888" t="s">
        <v>196</v>
      </c>
      <c r="FN888">
        <v>203.31393694683101</v>
      </c>
      <c r="FQ888" t="s">
        <v>196</v>
      </c>
      <c r="FR888">
        <v>800758648183.70996</v>
      </c>
      <c r="FT888">
        <v>451314513357.12</v>
      </c>
      <c r="FV888">
        <v>269592139349.64999</v>
      </c>
      <c r="FX888">
        <v>181722374007.47</v>
      </c>
      <c r="GC888" t="s">
        <v>196</v>
      </c>
      <c r="GE888" t="s">
        <v>196</v>
      </c>
      <c r="GG888" t="s">
        <v>196</v>
      </c>
      <c r="GI888" t="s">
        <v>196</v>
      </c>
      <c r="GK888" t="s">
        <v>196</v>
      </c>
      <c r="GM888" t="s">
        <v>196</v>
      </c>
      <c r="GO888" t="s">
        <v>196</v>
      </c>
      <c r="GQ888" t="s">
        <v>196</v>
      </c>
      <c r="GS888" t="s">
        <v>196</v>
      </c>
      <c r="GU888" t="s">
        <v>196</v>
      </c>
      <c r="GW888" t="s">
        <v>196</v>
      </c>
      <c r="GY888" t="s">
        <v>196</v>
      </c>
      <c r="HA888" t="s">
        <v>196</v>
      </c>
      <c r="HB888">
        <v>1512819155754</v>
      </c>
      <c r="HD888">
        <v>1141675790669</v>
      </c>
      <c r="HF888">
        <v>564358856826.88904</v>
      </c>
      <c r="HH888">
        <v>577316933842.11096</v>
      </c>
      <c r="HM888" t="s">
        <v>196</v>
      </c>
      <c r="HO888" t="s">
        <v>196</v>
      </c>
      <c r="HQ888" t="s">
        <v>196</v>
      </c>
      <c r="HS888" t="s">
        <v>196</v>
      </c>
      <c r="HU888" t="s">
        <v>196</v>
      </c>
      <c r="HW888" t="s">
        <v>196</v>
      </c>
      <c r="HY888" t="s">
        <v>196</v>
      </c>
      <c r="IG888" t="s">
        <v>196</v>
      </c>
      <c r="II888" t="s">
        <v>196</v>
      </c>
      <c r="IJ888">
        <v>315122009</v>
      </c>
      <c r="IL888">
        <v>4736323000000</v>
      </c>
      <c r="IO888" t="s">
        <v>196</v>
      </c>
      <c r="IQ888" t="s">
        <v>196</v>
      </c>
      <c r="IS888" t="s">
        <v>196</v>
      </c>
      <c r="IU888" t="s">
        <v>196</v>
      </c>
      <c r="IW888" t="s">
        <v>196</v>
      </c>
      <c r="IZ888">
        <v>2723945</v>
      </c>
      <c r="JB888">
        <v>1308039</v>
      </c>
      <c r="JD888">
        <v>1415906</v>
      </c>
      <c r="JI888" t="s">
        <v>196</v>
      </c>
      <c r="JK888" t="s">
        <v>196</v>
      </c>
      <c r="JM888" t="s">
        <v>196</v>
      </c>
      <c r="JO888" t="s">
        <v>196</v>
      </c>
      <c r="JQ888" t="s">
        <v>196</v>
      </c>
      <c r="JS888" t="s">
        <v>196</v>
      </c>
      <c r="JU888" t="s">
        <v>196</v>
      </c>
      <c r="JW888" t="s">
        <v>196</v>
      </c>
      <c r="JY888" t="s">
        <v>196</v>
      </c>
      <c r="KA888" t="s">
        <v>196</v>
      </c>
      <c r="KC888" t="s">
        <v>196</v>
      </c>
      <c r="KD888">
        <v>1667000</v>
      </c>
      <c r="KF888">
        <v>7819000</v>
      </c>
      <c r="KS888" t="s">
        <v>196</v>
      </c>
      <c r="KU888" t="s">
        <v>196</v>
      </c>
      <c r="KW888" t="s">
        <v>196</v>
      </c>
      <c r="KY888" t="s">
        <v>196</v>
      </c>
      <c r="LA888" t="s">
        <v>196</v>
      </c>
      <c r="LC888" t="s">
        <v>196</v>
      </c>
      <c r="LE888" t="s">
        <v>196</v>
      </c>
      <c r="LH888">
        <v>4736321</v>
      </c>
      <c r="LJ888">
        <v>2398389</v>
      </c>
      <c r="LL888">
        <v>2337932</v>
      </c>
      <c r="LQ888" t="s">
        <v>196</v>
      </c>
      <c r="LS888" t="s">
        <v>196</v>
      </c>
      <c r="LU888" t="s">
        <v>196</v>
      </c>
      <c r="LW888" t="s">
        <v>196</v>
      </c>
      <c r="LY888" t="s">
        <v>196</v>
      </c>
      <c r="MA888" t="s">
        <v>196</v>
      </c>
      <c r="MC888" t="s">
        <v>196</v>
      </c>
      <c r="MO888" t="s">
        <v>196</v>
      </c>
      <c r="MQ888" t="s">
        <v>196</v>
      </c>
      <c r="MS888" t="s">
        <v>196</v>
      </c>
      <c r="MU888" t="s">
        <v>196</v>
      </c>
      <c r="MW888" t="s">
        <v>196</v>
      </c>
      <c r="MY888" t="s">
        <v>196</v>
      </c>
      <c r="NA888" t="s">
        <v>196</v>
      </c>
      <c r="NC888" t="s">
        <v>196</v>
      </c>
      <c r="NE888" t="s">
        <v>196</v>
      </c>
      <c r="NG888" t="s">
        <v>196</v>
      </c>
      <c r="NI888" t="s">
        <v>196</v>
      </c>
    </row>
    <row r="889" spans="1:384" x14ac:dyDescent="0.2">
      <c r="A889" t="s">
        <v>271</v>
      </c>
      <c r="B889">
        <v>128</v>
      </c>
      <c r="C889">
        <v>2021</v>
      </c>
      <c r="E889" t="s">
        <v>196</v>
      </c>
      <c r="G889" t="s">
        <v>196</v>
      </c>
      <c r="H889">
        <v>2012</v>
      </c>
      <c r="J889">
        <v>799</v>
      </c>
      <c r="M889" t="s">
        <v>196</v>
      </c>
      <c r="O889" t="s">
        <v>196</v>
      </c>
      <c r="Q889" t="s">
        <v>196</v>
      </c>
      <c r="S889" t="s">
        <v>196</v>
      </c>
      <c r="T889">
        <v>60</v>
      </c>
      <c r="W889" t="s">
        <v>196</v>
      </c>
      <c r="Y889" t="s">
        <v>196</v>
      </c>
      <c r="Z889">
        <v>72</v>
      </c>
      <c r="AC889" t="s">
        <v>196</v>
      </c>
      <c r="AE889" t="s">
        <v>196</v>
      </c>
      <c r="AK889" t="s">
        <v>196</v>
      </c>
      <c r="AM889" t="s">
        <v>196</v>
      </c>
      <c r="AQ889" t="s">
        <v>196</v>
      </c>
      <c r="AR889">
        <v>47.916170516789698</v>
      </c>
      <c r="AT889">
        <v>41.032928517253097</v>
      </c>
      <c r="AV889">
        <v>20.457251726601601</v>
      </c>
      <c r="AX889">
        <v>17.5185316085092</v>
      </c>
      <c r="BA889" t="s">
        <v>196</v>
      </c>
      <c r="BC889" t="s">
        <v>196</v>
      </c>
      <c r="BD889">
        <v>1.4683751755677099</v>
      </c>
      <c r="BO889" t="s">
        <v>196</v>
      </c>
      <c r="BQ889" t="s">
        <v>196</v>
      </c>
      <c r="BU889" t="s">
        <v>196</v>
      </c>
      <c r="BW889" t="s">
        <v>196</v>
      </c>
      <c r="CA889" t="s">
        <v>196</v>
      </c>
      <c r="CB889">
        <v>335.07505742468601</v>
      </c>
      <c r="CD889">
        <v>1616.0284571109</v>
      </c>
      <c r="CI889" t="s">
        <v>196</v>
      </c>
      <c r="CM889" t="s">
        <v>196</v>
      </c>
      <c r="DE889" t="s">
        <v>196</v>
      </c>
      <c r="DI889" t="s">
        <v>196</v>
      </c>
      <c r="DV889">
        <v>66272.236349668296</v>
      </c>
      <c r="DY889" t="s">
        <v>196</v>
      </c>
      <c r="EA889" t="s">
        <v>196</v>
      </c>
      <c r="EQ889" t="s">
        <v>196</v>
      </c>
      <c r="ER889">
        <v>46.278381440859803</v>
      </c>
      <c r="ET889">
        <v>60.6172807194543</v>
      </c>
      <c r="EW889" t="s">
        <v>196</v>
      </c>
      <c r="EY889" t="s">
        <v>196</v>
      </c>
      <c r="FA889" t="s">
        <v>196</v>
      </c>
      <c r="FB889">
        <v>33.783700010130502</v>
      </c>
      <c r="FD889">
        <v>17.911281613377099</v>
      </c>
      <c r="FG889" t="s">
        <v>196</v>
      </c>
      <c r="FI889" t="s">
        <v>196</v>
      </c>
      <c r="FN889">
        <v>220.93314183109399</v>
      </c>
      <c r="FQ889" t="s">
        <v>196</v>
      </c>
      <c r="FR889">
        <v>843457338541.10205</v>
      </c>
      <c r="FT889">
        <v>447180205689.40399</v>
      </c>
      <c r="GC889" t="s">
        <v>196</v>
      </c>
      <c r="GE889" t="s">
        <v>196</v>
      </c>
      <c r="GG889" t="s">
        <v>196</v>
      </c>
      <c r="GI889" t="s">
        <v>196</v>
      </c>
      <c r="GK889" t="s">
        <v>196</v>
      </c>
      <c r="GM889" t="s">
        <v>196</v>
      </c>
      <c r="GO889" t="s">
        <v>196</v>
      </c>
      <c r="GQ889" t="s">
        <v>196</v>
      </c>
      <c r="GS889" t="s">
        <v>196</v>
      </c>
      <c r="GU889" t="s">
        <v>196</v>
      </c>
      <c r="GW889" t="s">
        <v>196</v>
      </c>
      <c r="GY889" t="s">
        <v>196</v>
      </c>
      <c r="HA889" t="s">
        <v>196</v>
      </c>
      <c r="HB889">
        <v>1513395224617.1499</v>
      </c>
      <c r="HD889">
        <v>1155404542142.8899</v>
      </c>
      <c r="HM889" t="s">
        <v>196</v>
      </c>
      <c r="HO889" t="s">
        <v>196</v>
      </c>
      <c r="HQ889" t="s">
        <v>196</v>
      </c>
      <c r="HS889" t="s">
        <v>196</v>
      </c>
      <c r="HU889" t="s">
        <v>196</v>
      </c>
      <c r="HW889" t="s">
        <v>196</v>
      </c>
      <c r="HY889" t="s">
        <v>196</v>
      </c>
      <c r="IG889" t="s">
        <v>196</v>
      </c>
      <c r="II889" t="s">
        <v>196</v>
      </c>
      <c r="IJ889">
        <v>324957892</v>
      </c>
      <c r="IL889">
        <v>5515905000000</v>
      </c>
      <c r="IO889" t="s">
        <v>196</v>
      </c>
      <c r="IQ889" t="s">
        <v>196</v>
      </c>
      <c r="IS889" t="s">
        <v>196</v>
      </c>
      <c r="IU889" t="s">
        <v>196</v>
      </c>
      <c r="IW889" t="s">
        <v>196</v>
      </c>
      <c r="JI889" t="s">
        <v>196</v>
      </c>
      <c r="JK889" t="s">
        <v>196</v>
      </c>
      <c r="JM889" t="s">
        <v>196</v>
      </c>
      <c r="JO889" t="s">
        <v>196</v>
      </c>
      <c r="JQ889" t="s">
        <v>196</v>
      </c>
      <c r="JS889" t="s">
        <v>196</v>
      </c>
      <c r="JU889" t="s">
        <v>196</v>
      </c>
      <c r="JW889" t="s">
        <v>196</v>
      </c>
      <c r="JY889" t="s">
        <v>196</v>
      </c>
      <c r="KA889" t="s">
        <v>196</v>
      </c>
      <c r="KC889" t="s">
        <v>196</v>
      </c>
      <c r="KD889">
        <v>1643000</v>
      </c>
      <c r="KF889">
        <v>7924000</v>
      </c>
      <c r="KS889" t="s">
        <v>196</v>
      </c>
      <c r="KU889" t="s">
        <v>196</v>
      </c>
      <c r="KW889" t="s">
        <v>196</v>
      </c>
      <c r="KY889" t="s">
        <v>196</v>
      </c>
      <c r="LA889" t="s">
        <v>196</v>
      </c>
      <c r="LC889" t="s">
        <v>196</v>
      </c>
      <c r="LE889" t="s">
        <v>196</v>
      </c>
      <c r="LQ889" t="s">
        <v>196</v>
      </c>
      <c r="LS889" t="s">
        <v>196</v>
      </c>
      <c r="LU889" t="s">
        <v>196</v>
      </c>
      <c r="LW889" t="s">
        <v>196</v>
      </c>
      <c r="LY889" t="s">
        <v>196</v>
      </c>
      <c r="MA889" t="s">
        <v>196</v>
      </c>
      <c r="MC889" t="s">
        <v>196</v>
      </c>
      <c r="MO889" t="s">
        <v>196</v>
      </c>
      <c r="MQ889" t="s">
        <v>196</v>
      </c>
      <c r="MS889" t="s">
        <v>196</v>
      </c>
      <c r="MU889" t="s">
        <v>196</v>
      </c>
      <c r="MW889" t="s">
        <v>196</v>
      </c>
      <c r="MY889" t="s">
        <v>196</v>
      </c>
      <c r="NA889" t="s">
        <v>196</v>
      </c>
      <c r="NC889" t="s">
        <v>196</v>
      </c>
      <c r="NE889" t="s">
        <v>196</v>
      </c>
      <c r="NG889" t="s">
        <v>196</v>
      </c>
      <c r="NI889" t="s">
        <v>196</v>
      </c>
    </row>
    <row r="890" spans="1:384" x14ac:dyDescent="0.2">
      <c r="A890" t="s">
        <v>272</v>
      </c>
      <c r="B890">
        <v>913</v>
      </c>
      <c r="C890">
        <v>2004</v>
      </c>
      <c r="H890">
        <v>887</v>
      </c>
      <c r="T890">
        <v>35</v>
      </c>
      <c r="Z890">
        <v>29</v>
      </c>
      <c r="AH890">
        <v>229.95706652992499</v>
      </c>
      <c r="AR890">
        <v>4.3735516000197201</v>
      </c>
      <c r="AT890">
        <v>10.857921465767999</v>
      </c>
      <c r="BD890">
        <v>0.35499405017730701</v>
      </c>
      <c r="DB890">
        <v>46.497487927447999</v>
      </c>
      <c r="ER890">
        <v>77745.138202665199</v>
      </c>
      <c r="ET890">
        <v>147744.30006521099</v>
      </c>
      <c r="FB890">
        <v>181963.08794642301</v>
      </c>
      <c r="FD890">
        <v>38560.9840013762</v>
      </c>
      <c r="FR890">
        <v>9096662300000</v>
      </c>
      <c r="FT890">
        <v>1927733000000</v>
      </c>
      <c r="HB890">
        <v>7386003500000</v>
      </c>
      <c r="HD890">
        <v>3886619400000</v>
      </c>
      <c r="HZ890">
        <v>177797900000</v>
      </c>
      <c r="IB890">
        <v>25080300000</v>
      </c>
      <c r="ID890">
        <v>152717600000</v>
      </c>
      <c r="NJ890">
        <v>2258399</v>
      </c>
      <c r="NL890">
        <v>379845</v>
      </c>
      <c r="NN890">
        <v>1878554</v>
      </c>
      <c r="NP890">
        <v>996651</v>
      </c>
      <c r="NR890">
        <v>480564</v>
      </c>
      <c r="NT890">
        <v>516087</v>
      </c>
    </row>
    <row r="891" spans="1:384" x14ac:dyDescent="0.2">
      <c r="A891" t="s">
        <v>272</v>
      </c>
      <c r="B891">
        <v>913</v>
      </c>
      <c r="C891">
        <v>2005</v>
      </c>
      <c r="H891">
        <v>1256</v>
      </c>
      <c r="T891">
        <v>33</v>
      </c>
      <c r="Z891">
        <v>26</v>
      </c>
      <c r="AH891">
        <v>230.01717642183601</v>
      </c>
      <c r="AR891">
        <v>6.19237785337475</v>
      </c>
      <c r="AT891">
        <v>15.3987050865993</v>
      </c>
      <c r="BD891">
        <v>0.31876300338501801</v>
      </c>
      <c r="DB891">
        <v>28.310690943330101</v>
      </c>
      <c r="ER891">
        <v>84814.834224977007</v>
      </c>
      <c r="ET891">
        <v>159884.12423482799</v>
      </c>
      <c r="FB891">
        <v>191694.46310039901</v>
      </c>
      <c r="FD891">
        <v>50399.667420247701</v>
      </c>
      <c r="FR891">
        <v>12473002800000</v>
      </c>
      <c r="FT891">
        <v>3279360200000</v>
      </c>
      <c r="HB891">
        <v>10403196300000</v>
      </c>
      <c r="HD891">
        <v>5518655300000</v>
      </c>
      <c r="HZ891">
        <v>254148400000</v>
      </c>
      <c r="IB891">
        <v>43694800000</v>
      </c>
      <c r="ID891">
        <v>210453600000</v>
      </c>
      <c r="NJ891">
        <v>2107059</v>
      </c>
      <c r="NL891">
        <v>230917</v>
      </c>
      <c r="NN891">
        <v>1876142</v>
      </c>
      <c r="NP891">
        <v>848942</v>
      </c>
      <c r="NR891">
        <v>339684</v>
      </c>
      <c r="NT891">
        <v>509258</v>
      </c>
    </row>
    <row r="892" spans="1:384" x14ac:dyDescent="0.2">
      <c r="A892" t="s">
        <v>272</v>
      </c>
      <c r="B892">
        <v>913</v>
      </c>
      <c r="C892">
        <v>2006</v>
      </c>
      <c r="H892">
        <v>1542</v>
      </c>
      <c r="T892">
        <v>32</v>
      </c>
      <c r="Z892">
        <v>23</v>
      </c>
      <c r="AH892">
        <v>243.20064050075899</v>
      </c>
      <c r="AR892">
        <v>7.5998028585510102</v>
      </c>
      <c r="AT892">
        <v>18.9524902121819</v>
      </c>
      <c r="BD892">
        <v>0.28268954272385399</v>
      </c>
      <c r="DB892">
        <v>20.819347370630801</v>
      </c>
      <c r="ER892">
        <v>98614.081521944798</v>
      </c>
      <c r="ET892">
        <v>180800.71782709099</v>
      </c>
      <c r="FB892">
        <v>260441.64532529301</v>
      </c>
      <c r="FD892">
        <v>69380.072413488597</v>
      </c>
      <c r="FR892">
        <v>20644427900000</v>
      </c>
      <c r="FT892">
        <v>5499550200000</v>
      </c>
      <c r="HB892">
        <v>14331530500000</v>
      </c>
      <c r="HD892">
        <v>7816842400000</v>
      </c>
      <c r="HZ892">
        <v>341135200000</v>
      </c>
      <c r="IB892">
        <v>69246000000</v>
      </c>
      <c r="ID892">
        <v>271889200000</v>
      </c>
      <c r="NJ892">
        <v>2148102</v>
      </c>
      <c r="NL892">
        <v>169389</v>
      </c>
      <c r="NN892">
        <v>1978713</v>
      </c>
      <c r="NP892">
        <v>674773</v>
      </c>
      <c r="NR892">
        <v>123596</v>
      </c>
      <c r="NT892">
        <v>551177</v>
      </c>
    </row>
    <row r="893" spans="1:384" x14ac:dyDescent="0.2">
      <c r="A893" t="s">
        <v>272</v>
      </c>
      <c r="B893">
        <v>913</v>
      </c>
      <c r="C893">
        <v>2007</v>
      </c>
      <c r="H893">
        <v>2085</v>
      </c>
      <c r="T893">
        <v>31</v>
      </c>
      <c r="Z893">
        <v>23</v>
      </c>
      <c r="AH893">
        <v>260.02625553922098</v>
      </c>
      <c r="AR893">
        <v>10.2759980285855</v>
      </c>
      <c r="AT893">
        <v>25.674326646146099</v>
      </c>
      <c r="BD893">
        <v>0.28321799178002899</v>
      </c>
      <c r="CB893">
        <v>40.162527723039403</v>
      </c>
      <c r="CD893">
        <v>553.97981000505695</v>
      </c>
      <c r="DB893">
        <v>14.742974131238</v>
      </c>
      <c r="ER893">
        <v>108761.65462361601</v>
      </c>
      <c r="ET893">
        <v>203196.86657685399</v>
      </c>
      <c r="FB893">
        <v>310062.55525377899</v>
      </c>
      <c r="FD893">
        <v>83107.433415015403</v>
      </c>
      <c r="FR893">
        <v>30127321200000</v>
      </c>
      <c r="FT893">
        <v>8075158700000</v>
      </c>
      <c r="HB893">
        <v>19743684500000</v>
      </c>
      <c r="HD893">
        <v>10567858800000</v>
      </c>
      <c r="HZ893">
        <v>438328000000</v>
      </c>
      <c r="IB893">
        <v>97661300000</v>
      </c>
      <c r="ID893">
        <v>340666700000</v>
      </c>
      <c r="KD893">
        <v>326158</v>
      </c>
      <c r="KF893">
        <v>4498844</v>
      </c>
      <c r="NJ893">
        <v>2231388</v>
      </c>
      <c r="NL893">
        <v>119727</v>
      </c>
      <c r="NN893">
        <v>2111661</v>
      </c>
      <c r="NP893">
        <v>829069</v>
      </c>
      <c r="NR893">
        <v>224904</v>
      </c>
      <c r="NT893">
        <v>604165</v>
      </c>
    </row>
    <row r="894" spans="1:384" x14ac:dyDescent="0.2">
      <c r="A894" t="s">
        <v>272</v>
      </c>
      <c r="B894">
        <v>913</v>
      </c>
      <c r="C894">
        <v>2008</v>
      </c>
      <c r="H894">
        <v>2452</v>
      </c>
      <c r="T894">
        <v>33</v>
      </c>
      <c r="Z894">
        <v>24</v>
      </c>
      <c r="AH894">
        <v>310.80873205365401</v>
      </c>
      <c r="AR894">
        <v>12.084770823065501</v>
      </c>
      <c r="AT894">
        <v>30.247500294518399</v>
      </c>
      <c r="BD894">
        <v>0.29606036177342598</v>
      </c>
      <c r="CB894">
        <v>49.877905940389503</v>
      </c>
      <c r="CD894">
        <v>700.62178843896595</v>
      </c>
      <c r="DB894">
        <v>14.1272603129235</v>
      </c>
      <c r="ER894">
        <v>102171.490583308</v>
      </c>
      <c r="ET894">
        <v>198134.544975453</v>
      </c>
      <c r="FB894">
        <v>357217.50694194</v>
      </c>
      <c r="FD894">
        <v>97983.992702102099</v>
      </c>
      <c r="FR894">
        <v>46363546000000</v>
      </c>
      <c r="FT894">
        <v>12717420800000</v>
      </c>
      <c r="HB894">
        <v>25716041100000</v>
      </c>
      <c r="HD894">
        <v>13260919500000</v>
      </c>
      <c r="HZ894">
        <v>646534300000</v>
      </c>
      <c r="IB894">
        <v>142274600000</v>
      </c>
      <c r="ID894">
        <v>504259700000</v>
      </c>
      <c r="KD894">
        <v>404333</v>
      </c>
      <c r="KF894">
        <v>5679559</v>
      </c>
      <c r="NJ894">
        <v>2634079</v>
      </c>
      <c r="NL894">
        <v>114522</v>
      </c>
      <c r="NN894">
        <v>2519557</v>
      </c>
      <c r="NP894">
        <v>1091938</v>
      </c>
      <c r="NR894">
        <v>237298</v>
      </c>
      <c r="NT894">
        <v>854640</v>
      </c>
    </row>
    <row r="895" spans="1:384" x14ac:dyDescent="0.2">
      <c r="A895" t="s">
        <v>272</v>
      </c>
      <c r="B895">
        <v>913</v>
      </c>
      <c r="C895">
        <v>2009</v>
      </c>
      <c r="H895">
        <v>2701</v>
      </c>
      <c r="T895">
        <v>33</v>
      </c>
      <c r="Z895">
        <v>24</v>
      </c>
      <c r="AH895">
        <v>316.186558961586</v>
      </c>
      <c r="AR895">
        <v>13.3172270979193</v>
      </c>
      <c r="AT895">
        <v>33.379775835217401</v>
      </c>
      <c r="BD895">
        <v>0.29659926695491201</v>
      </c>
      <c r="CB895">
        <v>47.639279926186298</v>
      </c>
      <c r="CD895">
        <v>906.58482504227197</v>
      </c>
      <c r="DB895">
        <v>16.500682301897001</v>
      </c>
      <c r="ER895">
        <v>127747.618608599</v>
      </c>
      <c r="ET895">
        <v>224441.442931411</v>
      </c>
      <c r="FB895">
        <v>457025.82424117503</v>
      </c>
      <c r="FD895">
        <v>113089.343260284</v>
      </c>
      <c r="FR895">
        <v>64939393500000</v>
      </c>
      <c r="FT895">
        <v>16069011800000</v>
      </c>
      <c r="HB895">
        <v>31891176400000</v>
      </c>
      <c r="HD895">
        <v>18151825200000</v>
      </c>
      <c r="HZ895">
        <v>855066300000</v>
      </c>
      <c r="IB895">
        <v>196559800000</v>
      </c>
      <c r="ID895">
        <v>658506500000</v>
      </c>
      <c r="KD895">
        <v>385484</v>
      </c>
      <c r="KF895">
        <v>7335836</v>
      </c>
      <c r="NJ895">
        <v>2692014</v>
      </c>
      <c r="NL895">
        <v>133519</v>
      </c>
      <c r="NN895">
        <v>2558495</v>
      </c>
      <c r="NP895">
        <v>1196689</v>
      </c>
      <c r="NR895">
        <v>270206</v>
      </c>
      <c r="NT895">
        <v>926483</v>
      </c>
    </row>
    <row r="896" spans="1:384" x14ac:dyDescent="0.2">
      <c r="A896" t="s">
        <v>272</v>
      </c>
      <c r="B896">
        <v>913</v>
      </c>
      <c r="C896">
        <v>2010</v>
      </c>
      <c r="H896">
        <v>3063</v>
      </c>
      <c r="T896">
        <v>32</v>
      </c>
      <c r="Z896">
        <v>24</v>
      </c>
      <c r="AH896">
        <v>363.34222962747202</v>
      </c>
      <c r="AR896">
        <v>15.0961064563825</v>
      </c>
      <c r="AT896">
        <v>37.949977642594</v>
      </c>
      <c r="BD896">
        <v>0.297355358609943</v>
      </c>
      <c r="CB896">
        <v>46.6045053549364</v>
      </c>
      <c r="CD896">
        <v>1098.9855102450699</v>
      </c>
      <c r="DB896">
        <v>24.227151740811198</v>
      </c>
      <c r="ER896">
        <v>134659.43843281199</v>
      </c>
      <c r="ET896">
        <v>242571.846082909</v>
      </c>
      <c r="FB896">
        <v>525188.07995504094</v>
      </c>
      <c r="FD896">
        <v>133768.92549707901</v>
      </c>
      <c r="FR896">
        <v>89526606200000</v>
      </c>
      <c r="FT896">
        <v>22803026900000</v>
      </c>
      <c r="HB896">
        <v>41350203800000</v>
      </c>
      <c r="HD896">
        <v>22954828900000</v>
      </c>
      <c r="HZ896">
        <v>1030347400000</v>
      </c>
      <c r="IB896">
        <v>266073900000</v>
      </c>
      <c r="ID896">
        <v>764273500000</v>
      </c>
      <c r="KD896">
        <v>376152</v>
      </c>
      <c r="KF896">
        <v>8870078</v>
      </c>
      <c r="NJ896">
        <v>3128131</v>
      </c>
      <c r="NL896">
        <v>195541</v>
      </c>
      <c r="NN896">
        <v>2932590</v>
      </c>
      <c r="NP896">
        <v>1704324</v>
      </c>
      <c r="NR896">
        <v>355590</v>
      </c>
      <c r="NT896">
        <v>1348734</v>
      </c>
    </row>
    <row r="897" spans="1:384" x14ac:dyDescent="0.2">
      <c r="A897" t="s">
        <v>272</v>
      </c>
      <c r="B897">
        <v>913</v>
      </c>
      <c r="C897">
        <v>2011</v>
      </c>
      <c r="H897">
        <v>3317</v>
      </c>
      <c r="T897">
        <v>31</v>
      </c>
      <c r="Z897">
        <v>25</v>
      </c>
      <c r="AH897">
        <v>406.30799228132202</v>
      </c>
      <c r="AR897">
        <v>16.347148982307399</v>
      </c>
      <c r="AT897">
        <v>41.276287189878801</v>
      </c>
      <c r="BD897">
        <v>0.31109652690592998</v>
      </c>
      <c r="CB897">
        <v>43.420986646368199</v>
      </c>
      <c r="CD897">
        <v>1183.95946486918</v>
      </c>
      <c r="DB897">
        <v>30.845967274387501</v>
      </c>
      <c r="ER897">
        <v>160207.343976306</v>
      </c>
      <c r="ET897">
        <v>308653.42999886099</v>
      </c>
      <c r="FB897">
        <v>492093.675405621</v>
      </c>
      <c r="FD897">
        <v>106129.63660922099</v>
      </c>
      <c r="FR897">
        <v>151193321300000</v>
      </c>
      <c r="FT897">
        <v>32607800200000</v>
      </c>
      <c r="HB897">
        <v>94832223100000</v>
      </c>
      <c r="HD897">
        <v>49222905400000</v>
      </c>
      <c r="HZ897">
        <v>1734950800000</v>
      </c>
      <c r="IB897">
        <v>366084500000</v>
      </c>
      <c r="ID897">
        <v>1368866300000</v>
      </c>
      <c r="KD897">
        <v>348935</v>
      </c>
      <c r="KF897">
        <v>9514406</v>
      </c>
      <c r="NJ897">
        <v>3513009</v>
      </c>
      <c r="NL897">
        <v>247881</v>
      </c>
      <c r="NN897">
        <v>3265128</v>
      </c>
      <c r="NP897">
        <v>2099953</v>
      </c>
      <c r="NR897">
        <v>425353</v>
      </c>
      <c r="NT897">
        <v>1674600</v>
      </c>
    </row>
    <row r="898" spans="1:384" x14ac:dyDescent="0.2">
      <c r="A898" t="s">
        <v>272</v>
      </c>
      <c r="B898">
        <v>913</v>
      </c>
      <c r="C898">
        <v>2012</v>
      </c>
      <c r="H898">
        <v>3701</v>
      </c>
      <c r="T898">
        <v>32</v>
      </c>
      <c r="Z898">
        <v>25</v>
      </c>
      <c r="AH898">
        <v>452.146543667402</v>
      </c>
      <c r="AR898">
        <v>18.2396136218028</v>
      </c>
      <c r="AT898">
        <v>46.260343111502401</v>
      </c>
      <c r="BD898">
        <v>0.31248543036680898</v>
      </c>
      <c r="CB898">
        <v>40.818221850406204</v>
      </c>
      <c r="CD898">
        <v>1262.7884974863</v>
      </c>
      <c r="CV898">
        <v>332.74811061934201</v>
      </c>
      <c r="DB898">
        <v>38.902686162257702</v>
      </c>
      <c r="DP898">
        <v>302.917390178152</v>
      </c>
      <c r="EJ898">
        <v>357.74975069735802</v>
      </c>
      <c r="ER898">
        <v>143011.645189053</v>
      </c>
      <c r="ET898">
        <v>251278.687446895</v>
      </c>
      <c r="FB898">
        <v>379746.84099297901</v>
      </c>
      <c r="FD898">
        <v>74895.9852758325</v>
      </c>
      <c r="FR898">
        <v>207955711900000</v>
      </c>
      <c r="FT898">
        <v>41014292300000</v>
      </c>
      <c r="HB898">
        <v>137604405600000</v>
      </c>
      <c r="HD898">
        <v>78315565200000</v>
      </c>
      <c r="HZ898">
        <v>2675051700000</v>
      </c>
      <c r="IB898">
        <v>555285900000</v>
      </c>
      <c r="ID898">
        <v>2119765800000</v>
      </c>
      <c r="KD898">
        <v>326561</v>
      </c>
      <c r="KF898">
        <v>10102779</v>
      </c>
      <c r="KJ898">
        <v>2662109</v>
      </c>
      <c r="KL898">
        <v>1105132</v>
      </c>
      <c r="KN898">
        <v>1556977</v>
      </c>
      <c r="NJ898">
        <v>3928577</v>
      </c>
      <c r="NL898">
        <v>311236</v>
      </c>
      <c r="NN898">
        <v>3617341</v>
      </c>
      <c r="NP898">
        <v>2479645</v>
      </c>
      <c r="NR898">
        <v>501698</v>
      </c>
      <c r="NT898">
        <v>1977947</v>
      </c>
    </row>
    <row r="899" spans="1:384" x14ac:dyDescent="0.2">
      <c r="A899" t="s">
        <v>272</v>
      </c>
      <c r="B899">
        <v>913</v>
      </c>
      <c r="C899">
        <v>2013</v>
      </c>
      <c r="H899">
        <v>4088</v>
      </c>
      <c r="T899">
        <v>31</v>
      </c>
      <c r="Z899">
        <v>25</v>
      </c>
      <c r="AF899">
        <v>4671</v>
      </c>
      <c r="AH899">
        <v>500.51764783834</v>
      </c>
      <c r="AR899">
        <v>20.147060946838401</v>
      </c>
      <c r="AT899">
        <v>51.300469409334298</v>
      </c>
      <c r="BD899">
        <v>0.31372596263046898</v>
      </c>
      <c r="BF899">
        <v>23.020284168953602</v>
      </c>
      <c r="BH899">
        <v>58.616558857876903</v>
      </c>
      <c r="CB899">
        <v>60.961346702577003</v>
      </c>
      <c r="CD899">
        <v>1420.45453119427</v>
      </c>
      <c r="CV899">
        <v>355.22073884221101</v>
      </c>
      <c r="DB899">
        <v>45.246185782491501</v>
      </c>
      <c r="DP899">
        <v>316.53462425161899</v>
      </c>
      <c r="EJ899">
        <v>387.63483096050498</v>
      </c>
      <c r="ER899">
        <v>152587.22939188601</v>
      </c>
      <c r="ET899">
        <v>257461.67587486599</v>
      </c>
      <c r="FB899">
        <v>386753.13189356902</v>
      </c>
      <c r="FD899">
        <v>80471.394842762296</v>
      </c>
      <c r="FR899">
        <v>259390877900000</v>
      </c>
      <c r="FT899">
        <v>53971239100000</v>
      </c>
      <c r="HB899">
        <v>172676585200000</v>
      </c>
      <c r="HD899">
        <v>102338500000000</v>
      </c>
      <c r="HZ899">
        <v>4699346900000</v>
      </c>
      <c r="IB899">
        <v>865890500000</v>
      </c>
      <c r="ID899">
        <v>3833456400000</v>
      </c>
      <c r="KD899">
        <v>485785</v>
      </c>
      <c r="KF899">
        <v>11319230</v>
      </c>
      <c r="KJ899">
        <v>2830661</v>
      </c>
      <c r="KL899">
        <v>1150026</v>
      </c>
      <c r="KN899">
        <v>1680635</v>
      </c>
      <c r="NJ899">
        <v>4349049</v>
      </c>
      <c r="NL899">
        <v>360555</v>
      </c>
      <c r="NN899">
        <v>3988494</v>
      </c>
      <c r="NP899">
        <v>2871682</v>
      </c>
      <c r="NR899">
        <v>548880</v>
      </c>
      <c r="NT899">
        <v>2322802</v>
      </c>
    </row>
    <row r="900" spans="1:384" x14ac:dyDescent="0.2">
      <c r="A900" t="s">
        <v>272</v>
      </c>
      <c r="B900">
        <v>913</v>
      </c>
      <c r="C900">
        <v>2014</v>
      </c>
      <c r="H900">
        <v>4362</v>
      </c>
      <c r="T900">
        <v>31</v>
      </c>
      <c r="Z900">
        <v>24</v>
      </c>
      <c r="AF900">
        <v>4734</v>
      </c>
      <c r="AR900">
        <v>21.490542249979701</v>
      </c>
      <c r="AT900">
        <v>54.920005272924797</v>
      </c>
      <c r="BD900">
        <v>0.302173344005089</v>
      </c>
      <c r="BF900">
        <v>23.323298260294401</v>
      </c>
      <c r="BH900">
        <v>59.603692105003702</v>
      </c>
      <c r="CB900">
        <v>43.945447135339997</v>
      </c>
      <c r="CD900">
        <v>1510.1126716265901</v>
      </c>
      <c r="CV900">
        <v>358.72143407440097</v>
      </c>
      <c r="DP900">
        <v>318.13025786260999</v>
      </c>
      <c r="EJ900">
        <v>392.72444480848702</v>
      </c>
      <c r="ER900">
        <v>166709.12072050301</v>
      </c>
      <c r="ET900">
        <v>265308.407609054</v>
      </c>
      <c r="FB900">
        <v>389664.27990722703</v>
      </c>
      <c r="FD900">
        <v>78104.608294416204</v>
      </c>
      <c r="FR900">
        <v>313988632200000</v>
      </c>
      <c r="FT900">
        <v>62936123200000</v>
      </c>
      <c r="HB900">
        <v>213783578100000</v>
      </c>
      <c r="HD900">
        <v>134332992500000</v>
      </c>
      <c r="KD900">
        <v>349035</v>
      </c>
      <c r="KF900">
        <v>11994011</v>
      </c>
      <c r="KJ900">
        <v>2849131</v>
      </c>
      <c r="KL900">
        <v>1151838</v>
      </c>
      <c r="KN900">
        <v>1697293</v>
      </c>
    </row>
    <row r="901" spans="1:384" x14ac:dyDescent="0.2">
      <c r="A901" t="s">
        <v>272</v>
      </c>
      <c r="B901">
        <v>913</v>
      </c>
      <c r="C901">
        <v>2015</v>
      </c>
      <c r="H901">
        <v>4414</v>
      </c>
      <c r="L901">
        <v>11</v>
      </c>
      <c r="P901">
        <v>318</v>
      </c>
      <c r="T901">
        <v>30</v>
      </c>
      <c r="V901">
        <v>5</v>
      </c>
      <c r="Z901">
        <v>24</v>
      </c>
      <c r="AB901">
        <v>101</v>
      </c>
      <c r="AF901">
        <v>4215</v>
      </c>
      <c r="AN901">
        <v>2.0642630426595199</v>
      </c>
      <c r="AP901">
        <v>5.2888227358284796</v>
      </c>
      <c r="AR901">
        <v>21.7461982584705</v>
      </c>
      <c r="AT901">
        <v>55.715664811329098</v>
      </c>
      <c r="AZ901">
        <v>7.8826273705375594E-2</v>
      </c>
      <c r="BB901">
        <v>0.20195981807459601</v>
      </c>
      <c r="BD901">
        <v>0.30293972711189399</v>
      </c>
      <c r="BF901">
        <v>20.765796479259901</v>
      </c>
      <c r="BH901">
        <v>53.203789574026402</v>
      </c>
      <c r="BV901">
        <v>37.792362081640199</v>
      </c>
      <c r="BZ901">
        <v>0.10249460767285699</v>
      </c>
      <c r="CB901">
        <v>21.950255277210001</v>
      </c>
      <c r="CD901">
        <v>1536.29483003062</v>
      </c>
      <c r="CH901">
        <v>1.6409235218560901E-3</v>
      </c>
      <c r="CL901">
        <v>5.0489954518648998E-4</v>
      </c>
      <c r="CV901">
        <v>337.54516326431701</v>
      </c>
      <c r="DD901">
        <v>100.056069094493</v>
      </c>
      <c r="DH901">
        <v>0.225563871812064</v>
      </c>
      <c r="DP901">
        <v>297.53610301006302</v>
      </c>
      <c r="EJ901">
        <v>371.05482955685397</v>
      </c>
      <c r="ER901">
        <v>214348.56107470399</v>
      </c>
      <c r="ET901">
        <v>328336.40066640102</v>
      </c>
      <c r="EZ901">
        <v>9.3426957525547007E-3</v>
      </c>
      <c r="FB901">
        <v>420166.79937372799</v>
      </c>
      <c r="FD901">
        <v>76508.177472513795</v>
      </c>
      <c r="FF901">
        <v>4.4489027393117601E-4</v>
      </c>
      <c r="FR901">
        <v>377771171000000</v>
      </c>
      <c r="FT901">
        <v>68788357000000</v>
      </c>
      <c r="GB901">
        <v>400000</v>
      </c>
      <c r="GP901">
        <v>8400000</v>
      </c>
      <c r="HB901">
        <v>295206634000000</v>
      </c>
      <c r="HD901">
        <v>192720384000000</v>
      </c>
      <c r="JH901">
        <v>812</v>
      </c>
      <c r="JV901">
        <v>299405</v>
      </c>
      <c r="KD901">
        <v>173898</v>
      </c>
      <c r="KF901">
        <v>12171093</v>
      </c>
      <c r="KJ901">
        <v>2674157</v>
      </c>
      <c r="KL901">
        <v>1074399</v>
      </c>
      <c r="KN901">
        <v>1599758</v>
      </c>
      <c r="KR901">
        <v>13</v>
      </c>
      <c r="LP901">
        <v>4</v>
      </c>
      <c r="MN901">
        <v>1787</v>
      </c>
      <c r="NB901">
        <v>792681</v>
      </c>
    </row>
    <row r="902" spans="1:384" x14ac:dyDescent="0.2">
      <c r="A902" t="s">
        <v>272</v>
      </c>
      <c r="B902">
        <v>913</v>
      </c>
      <c r="C902">
        <v>2016</v>
      </c>
      <c r="H902">
        <v>4386</v>
      </c>
      <c r="L902">
        <v>8</v>
      </c>
      <c r="P902">
        <v>456</v>
      </c>
      <c r="T902">
        <v>29</v>
      </c>
      <c r="V902">
        <v>4</v>
      </c>
      <c r="Z902">
        <v>23</v>
      </c>
      <c r="AB902">
        <v>111</v>
      </c>
      <c r="AF902">
        <v>3686</v>
      </c>
      <c r="AN902">
        <v>2.79326846009414</v>
      </c>
      <c r="AP902">
        <v>7.1721384053211903</v>
      </c>
      <c r="AR902">
        <v>21.607187770675299</v>
      </c>
      <c r="AT902">
        <v>55.479716130050697</v>
      </c>
      <c r="AZ902">
        <v>5.9116792806225303E-2</v>
      </c>
      <c r="BB902">
        <v>0.15179128900150701</v>
      </c>
      <c r="BD902">
        <v>0.29093330391955502</v>
      </c>
      <c r="BF902">
        <v>18.158708190312201</v>
      </c>
      <c r="BH902">
        <v>46.625224271629499</v>
      </c>
      <c r="BV902">
        <v>45.676275729888403</v>
      </c>
      <c r="BZ902">
        <v>7.2480340498219498E-2</v>
      </c>
      <c r="CB902">
        <v>24.8316634604973</v>
      </c>
      <c r="CD902">
        <v>1579.2741391157001</v>
      </c>
      <c r="CH902">
        <v>2.1503765941880098E-3</v>
      </c>
      <c r="CL902">
        <v>6.3246370417294499E-4</v>
      </c>
      <c r="CV902">
        <v>293.76534989409998</v>
      </c>
      <c r="DD902">
        <v>124.415224059122</v>
      </c>
      <c r="DH902">
        <v>0.20049099422282399</v>
      </c>
      <c r="DP902">
        <v>263.71853444340002</v>
      </c>
      <c r="EJ902">
        <v>318.92540904470002</v>
      </c>
      <c r="ER902">
        <v>20.088889825064001</v>
      </c>
      <c r="ET902">
        <v>31.539036746042601</v>
      </c>
      <c r="EV902" s="1">
        <v>1.05319697943106E-5</v>
      </c>
      <c r="EZ902">
        <v>1.1690486471684801E-2</v>
      </c>
      <c r="FB902">
        <v>37.758164909583002</v>
      </c>
      <c r="FD902">
        <v>7.53604566662103</v>
      </c>
      <c r="FF902">
        <v>5.2659848971553199E-4</v>
      </c>
      <c r="FR902">
        <v>35851000000</v>
      </c>
      <c r="FT902">
        <v>7155400000</v>
      </c>
      <c r="GB902">
        <v>500000</v>
      </c>
      <c r="GP902">
        <v>11100000</v>
      </c>
      <c r="HB902">
        <v>29946000000</v>
      </c>
      <c r="HD902">
        <v>19074200000</v>
      </c>
      <c r="HL902">
        <v>10000</v>
      </c>
      <c r="JH902">
        <v>573</v>
      </c>
      <c r="JV902">
        <v>361098</v>
      </c>
      <c r="KD902">
        <v>196309</v>
      </c>
      <c r="KF902">
        <v>12485097</v>
      </c>
      <c r="KJ902">
        <v>2322389</v>
      </c>
      <c r="KL902">
        <v>950185</v>
      </c>
      <c r="KN902">
        <v>1372204</v>
      </c>
      <c r="KR902">
        <v>17</v>
      </c>
      <c r="LP902">
        <v>5</v>
      </c>
      <c r="MN902">
        <v>1585</v>
      </c>
      <c r="NB902">
        <v>983576</v>
      </c>
    </row>
    <row r="903" spans="1:384" x14ac:dyDescent="0.2">
      <c r="A903" t="s">
        <v>272</v>
      </c>
      <c r="B903">
        <v>913</v>
      </c>
      <c r="C903">
        <v>2017</v>
      </c>
      <c r="H903">
        <v>4404</v>
      </c>
      <c r="L903">
        <v>10</v>
      </c>
      <c r="P903">
        <v>512</v>
      </c>
      <c r="T903">
        <v>28</v>
      </c>
      <c r="V903">
        <v>5</v>
      </c>
      <c r="AB903">
        <v>116</v>
      </c>
      <c r="AF903">
        <v>3623</v>
      </c>
      <c r="AN903">
        <v>3.0937788235257901</v>
      </c>
      <c r="AP903">
        <v>7.9709674012818503</v>
      </c>
      <c r="AR903">
        <v>21.6958629598847</v>
      </c>
      <c r="AT903">
        <v>55.898312794976597</v>
      </c>
      <c r="AZ903">
        <v>7.3895991007781603E-2</v>
      </c>
      <c r="BB903">
        <v>0.190389348756732</v>
      </c>
      <c r="BF903">
        <v>17.8483450280795</v>
      </c>
      <c r="BH903">
        <v>45.985374036376001</v>
      </c>
      <c r="BV903">
        <v>46.983268076326297</v>
      </c>
      <c r="BZ903">
        <v>5.3816722581903002E-2</v>
      </c>
      <c r="CB903">
        <v>40.0044830345321</v>
      </c>
      <c r="CD903">
        <v>1718.55148737236</v>
      </c>
      <c r="CH903">
        <v>4.9501230676750399E-3</v>
      </c>
      <c r="CL903">
        <v>3.80778697513464E-4</v>
      </c>
      <c r="CV903">
        <v>262.31260611033002</v>
      </c>
      <c r="DD903">
        <v>137.81548784351301</v>
      </c>
      <c r="DH903">
        <v>0.16931959416098699</v>
      </c>
      <c r="DP903">
        <v>231.54821609874699</v>
      </c>
      <c r="DV903">
        <v>24888.1668196551</v>
      </c>
      <c r="EJ903">
        <v>288.07867627714103</v>
      </c>
      <c r="ER903">
        <v>19.010736825780501</v>
      </c>
      <c r="ET903">
        <v>32.904061723982103</v>
      </c>
      <c r="EV903" s="1">
        <v>2.8369277207555302E-6</v>
      </c>
      <c r="EZ903">
        <v>1.3144431772834E-2</v>
      </c>
      <c r="FB903">
        <v>36.655477823736</v>
      </c>
      <c r="FD903">
        <v>8.5409463234362395</v>
      </c>
      <c r="FF903">
        <v>3.7825702943407102E-4</v>
      </c>
      <c r="FN903">
        <v>5.5237819650830904</v>
      </c>
      <c r="FR903">
        <v>38762508000</v>
      </c>
      <c r="FT903">
        <v>9031897000</v>
      </c>
      <c r="GB903">
        <v>400000</v>
      </c>
      <c r="GP903">
        <v>13900000</v>
      </c>
      <c r="HB903">
        <v>34795453000</v>
      </c>
      <c r="HD903">
        <v>20103512000</v>
      </c>
      <c r="HL903">
        <v>3000</v>
      </c>
      <c r="IJ903">
        <v>196083712</v>
      </c>
      <c r="IL903">
        <v>5841300000</v>
      </c>
      <c r="JH903">
        <v>424</v>
      </c>
      <c r="JV903">
        <v>370162</v>
      </c>
      <c r="KD903">
        <v>315179</v>
      </c>
      <c r="KF903">
        <v>13539766</v>
      </c>
      <c r="KJ903">
        <v>2066654</v>
      </c>
      <c r="KL903">
        <v>831504</v>
      </c>
      <c r="KN903">
        <v>1235150</v>
      </c>
      <c r="KR903">
        <v>39</v>
      </c>
      <c r="LP903">
        <v>3</v>
      </c>
      <c r="MN903">
        <v>1334</v>
      </c>
      <c r="NB903">
        <v>1085792</v>
      </c>
    </row>
    <row r="904" spans="1:384" x14ac:dyDescent="0.2">
      <c r="A904" t="s">
        <v>272</v>
      </c>
      <c r="B904">
        <v>913</v>
      </c>
      <c r="C904">
        <v>2018</v>
      </c>
      <c r="H904">
        <v>4249</v>
      </c>
      <c r="L904">
        <v>10</v>
      </c>
      <c r="P904">
        <v>469</v>
      </c>
      <c r="T904">
        <v>28</v>
      </c>
      <c r="V904">
        <v>4</v>
      </c>
      <c r="AB904">
        <v>100</v>
      </c>
      <c r="AF904">
        <v>3478</v>
      </c>
      <c r="AN904">
        <v>2.8031212588951799</v>
      </c>
      <c r="AP904">
        <v>7.2513220281527202</v>
      </c>
      <c r="AR904">
        <v>20.9322710528043</v>
      </c>
      <c r="AT904">
        <v>54.1491516654146</v>
      </c>
      <c r="AZ904">
        <v>6.8969591607262806E-2</v>
      </c>
      <c r="BB904">
        <v>0.178415656228714</v>
      </c>
      <c r="BF904">
        <v>17.134017115004301</v>
      </c>
      <c r="BH904">
        <v>44.323546597390397</v>
      </c>
      <c r="BV904">
        <v>46.709855999449502</v>
      </c>
      <c r="BZ904">
        <v>5.6838130484290199E-2</v>
      </c>
      <c r="CB904">
        <v>55.055758078565297</v>
      </c>
      <c r="CD904">
        <v>1858.02841779084</v>
      </c>
      <c r="CH904">
        <v>2.9311143523288699E-3</v>
      </c>
      <c r="CL904">
        <v>2.5487950889816201E-4</v>
      </c>
      <c r="CV904">
        <v>247.68311340417699</v>
      </c>
      <c r="DD904">
        <v>135.82478053281301</v>
      </c>
      <c r="DH904">
        <v>0.22212749200474799</v>
      </c>
      <c r="DP904">
        <v>160.70501604964801</v>
      </c>
      <c r="DV904">
        <v>31595.140339843601</v>
      </c>
      <c r="EJ904">
        <v>320.56012971977401</v>
      </c>
      <c r="ER904">
        <v>18.128161694314201</v>
      </c>
      <c r="ET904">
        <v>30.6490336388987</v>
      </c>
      <c r="EV904" s="1">
        <v>8.17529801005071E-5</v>
      </c>
      <c r="EZ904">
        <v>1.13636642339705E-2</v>
      </c>
      <c r="FB904">
        <v>32.751061358064199</v>
      </c>
      <c r="FD904">
        <v>9.4804172999116307</v>
      </c>
      <c r="FF904">
        <v>3.2701192040202802E-4</v>
      </c>
      <c r="FN904">
        <v>7.9828514948941196</v>
      </c>
      <c r="FR904">
        <v>40061000000</v>
      </c>
      <c r="FT904">
        <v>11596418000</v>
      </c>
      <c r="GB904">
        <v>400000</v>
      </c>
      <c r="GP904">
        <v>13900000</v>
      </c>
      <c r="HB904">
        <v>37489806000</v>
      </c>
      <c r="HD904">
        <v>22174313000</v>
      </c>
      <c r="HL904">
        <v>100000</v>
      </c>
      <c r="IJ904">
        <v>247922169</v>
      </c>
      <c r="IL904">
        <v>9764600000</v>
      </c>
      <c r="JH904">
        <v>446</v>
      </c>
      <c r="JV904">
        <v>366525</v>
      </c>
      <c r="KD904">
        <v>432014</v>
      </c>
      <c r="KF904">
        <v>14579661</v>
      </c>
      <c r="KJ904">
        <v>1943531</v>
      </c>
      <c r="KL904">
        <v>574896</v>
      </c>
      <c r="KN904">
        <v>1368635</v>
      </c>
      <c r="KR904">
        <v>23</v>
      </c>
      <c r="LP904">
        <v>2</v>
      </c>
      <c r="MN904">
        <v>1743</v>
      </c>
      <c r="NB904">
        <v>1065796</v>
      </c>
    </row>
    <row r="905" spans="1:384" x14ac:dyDescent="0.2">
      <c r="A905" t="s">
        <v>272</v>
      </c>
      <c r="B905">
        <v>913</v>
      </c>
      <c r="C905">
        <v>2019</v>
      </c>
      <c r="H905">
        <v>4294</v>
      </c>
      <c r="L905">
        <v>13</v>
      </c>
      <c r="P905">
        <v>481</v>
      </c>
      <c r="T905">
        <v>27</v>
      </c>
      <c r="V905">
        <v>4</v>
      </c>
      <c r="AB905">
        <v>90</v>
      </c>
      <c r="AF905">
        <v>3208</v>
      </c>
      <c r="AN905">
        <v>2.8129740576962199</v>
      </c>
      <c r="AP905">
        <v>7.3064825006545098</v>
      </c>
      <c r="AR905">
        <v>21.1539590258276</v>
      </c>
      <c r="AT905">
        <v>54.945772080228501</v>
      </c>
      <c r="AZ905">
        <v>8.3748789808819099E-2</v>
      </c>
      <c r="BB905">
        <v>0.217531002646457</v>
      </c>
      <c r="BF905">
        <v>15.803889276864201</v>
      </c>
      <c r="BH905">
        <v>41.049379793519599</v>
      </c>
      <c r="BV905">
        <v>50.695728126170003</v>
      </c>
      <c r="BZ905">
        <v>7.8055242126081503E-2</v>
      </c>
      <c r="CB905">
        <v>43.662950810610099</v>
      </c>
      <c r="CD905">
        <v>1943.29107516362</v>
      </c>
      <c r="CH905">
        <v>2.9430665063932401E-3</v>
      </c>
      <c r="CL905">
        <v>6.3979706660722505E-4</v>
      </c>
      <c r="CV905">
        <v>242.51123931506899</v>
      </c>
      <c r="DD905">
        <v>143.53245780090501</v>
      </c>
      <c r="DH905">
        <v>0.32220180274339899</v>
      </c>
      <c r="DP905">
        <v>167.225816590406</v>
      </c>
      <c r="DV905">
        <v>40148.555632530297</v>
      </c>
      <c r="EJ905">
        <v>305.61254815034698</v>
      </c>
      <c r="ER905">
        <v>17.827479865600001</v>
      </c>
      <c r="ET905">
        <v>31.397727787216301</v>
      </c>
      <c r="EV905" s="1">
        <v>7.4221362244038402E-5</v>
      </c>
      <c r="EZ905">
        <v>1.32114024794388E-2</v>
      </c>
      <c r="FB905">
        <v>35.914900754905503</v>
      </c>
      <c r="FD905">
        <v>10.4272107389405</v>
      </c>
      <c r="FF905">
        <v>3.7110681122019199E-4</v>
      </c>
      <c r="FN905">
        <v>11.654906291819101</v>
      </c>
      <c r="FR905">
        <v>48388900000</v>
      </c>
      <c r="FT905">
        <v>14048800000</v>
      </c>
      <c r="GB905">
        <v>500000</v>
      </c>
      <c r="GP905">
        <v>17800000</v>
      </c>
      <c r="HB905">
        <v>42302818000</v>
      </c>
      <c r="HD905">
        <v>24019338000</v>
      </c>
      <c r="HL905">
        <v>100000</v>
      </c>
      <c r="IJ905">
        <v>313760079</v>
      </c>
      <c r="IL905">
        <v>15702900000</v>
      </c>
      <c r="JH905">
        <v>610</v>
      </c>
      <c r="JV905">
        <v>396186</v>
      </c>
      <c r="KD905">
        <v>341225</v>
      </c>
      <c r="KF905">
        <v>15186777</v>
      </c>
      <c r="KJ905">
        <v>1895220</v>
      </c>
      <c r="KL905">
        <v>595900</v>
      </c>
      <c r="KN905">
        <v>1299320</v>
      </c>
      <c r="KR905">
        <v>23</v>
      </c>
      <c r="LP905">
        <v>5</v>
      </c>
      <c r="MN905">
        <v>2518</v>
      </c>
      <c r="NB905">
        <v>1121703</v>
      </c>
    </row>
    <row r="906" spans="1:384" x14ac:dyDescent="0.2">
      <c r="A906" t="s">
        <v>272</v>
      </c>
      <c r="B906">
        <v>913</v>
      </c>
      <c r="C906">
        <v>2020</v>
      </c>
      <c r="H906">
        <v>4345</v>
      </c>
      <c r="L906">
        <v>10</v>
      </c>
      <c r="P906">
        <v>502</v>
      </c>
      <c r="T906">
        <v>27</v>
      </c>
      <c r="V906">
        <v>3</v>
      </c>
      <c r="AB906">
        <v>83</v>
      </c>
      <c r="AF906">
        <v>3098</v>
      </c>
      <c r="AN906">
        <v>2.88194364930348</v>
      </c>
      <c r="AP906">
        <v>7.5359260783620403</v>
      </c>
      <c r="AR906">
        <v>21.4052053952541</v>
      </c>
      <c r="AT906">
        <v>55.971963778603502</v>
      </c>
      <c r="AZ906">
        <v>6.4043192206744107E-2</v>
      </c>
      <c r="BB906">
        <v>0.167465023963601</v>
      </c>
      <c r="BF906">
        <v>15.261985342807201</v>
      </c>
      <c r="BH906">
        <v>39.908203403018099</v>
      </c>
      <c r="BV906">
        <v>50.388035783410999</v>
      </c>
      <c r="BZ906">
        <v>7.2009960304348405E-2</v>
      </c>
      <c r="CB906">
        <v>36.380230625101802</v>
      </c>
      <c r="CD906">
        <v>1941.10512745699</v>
      </c>
      <c r="CH906">
        <v>1.4170117412304699E-3</v>
      </c>
      <c r="CL906">
        <v>5.1527699681107905E-4</v>
      </c>
      <c r="CV906">
        <v>199.70642093106699</v>
      </c>
      <c r="DD906">
        <v>151.87145384760601</v>
      </c>
      <c r="DH906">
        <v>0.24037671901236901</v>
      </c>
      <c r="DP906">
        <v>144.36580826010501</v>
      </c>
      <c r="DV906">
        <v>51074.444772933501</v>
      </c>
      <c r="EJ906">
        <v>246.09698016805601</v>
      </c>
      <c r="ER906">
        <v>15.003907267517601</v>
      </c>
      <c r="ET906">
        <v>29.591707242137002</v>
      </c>
      <c r="EV906" s="1">
        <v>6.6790897736456506E-5</v>
      </c>
      <c r="EZ906">
        <v>1.54954882748579E-2</v>
      </c>
      <c r="FB906">
        <v>39.130115347880398</v>
      </c>
      <c r="FD906">
        <v>10.428062863592899</v>
      </c>
      <c r="FF906">
        <v>3.33954488682282E-4</v>
      </c>
      <c r="FN906">
        <v>15.3953019282532</v>
      </c>
      <c r="FR906">
        <v>58586000000</v>
      </c>
      <c r="FT906">
        <v>15613000000</v>
      </c>
      <c r="GB906">
        <v>500000</v>
      </c>
      <c r="GP906">
        <v>23200000</v>
      </c>
      <c r="HB906">
        <v>44305000000</v>
      </c>
      <c r="HD906">
        <v>22464000000</v>
      </c>
      <c r="HL906">
        <v>100000</v>
      </c>
      <c r="IJ906">
        <v>396481466</v>
      </c>
      <c r="IL906">
        <v>23050000000</v>
      </c>
      <c r="JH906">
        <v>559</v>
      </c>
      <c r="JV906">
        <v>391153</v>
      </c>
      <c r="KD906">
        <v>282413</v>
      </c>
      <c r="KF906">
        <v>15068440</v>
      </c>
      <c r="KJ906">
        <v>1550284</v>
      </c>
      <c r="KL906">
        <v>511045</v>
      </c>
      <c r="KN906">
        <v>1039239</v>
      </c>
      <c r="KR906">
        <v>11</v>
      </c>
      <c r="LP906">
        <v>4</v>
      </c>
      <c r="MN906">
        <v>1866</v>
      </c>
      <c r="MR906">
        <v>67</v>
      </c>
      <c r="NB906">
        <v>1178950</v>
      </c>
    </row>
    <row r="907" spans="1:384" x14ac:dyDescent="0.2">
      <c r="A907" t="s">
        <v>272</v>
      </c>
      <c r="B907">
        <v>913</v>
      </c>
      <c r="C907">
        <v>2021</v>
      </c>
      <c r="H907">
        <v>4427</v>
      </c>
      <c r="L907">
        <v>9</v>
      </c>
      <c r="P907">
        <v>514</v>
      </c>
      <c r="T907">
        <v>25</v>
      </c>
      <c r="V907">
        <v>2</v>
      </c>
      <c r="AB907">
        <v>81</v>
      </c>
      <c r="AF907">
        <v>2896</v>
      </c>
      <c r="AN907">
        <v>2.93120764330867</v>
      </c>
      <c r="AP907">
        <v>7.7012843930300701</v>
      </c>
      <c r="AR907">
        <v>21.809170146096601</v>
      </c>
      <c r="AT907">
        <v>57.300144551166603</v>
      </c>
      <c r="AZ907">
        <v>5.41903934057065E-2</v>
      </c>
      <c r="BB907">
        <v>0.142376686257699</v>
      </c>
      <c r="BF907">
        <v>14.2668526639024</v>
      </c>
      <c r="BH907">
        <v>37.483898491117799</v>
      </c>
      <c r="BV907">
        <v>52.134071206981503</v>
      </c>
      <c r="BZ907">
        <v>4.9055240083334402E-2</v>
      </c>
      <c r="CB907">
        <v>31.0827721103228</v>
      </c>
      <c r="CD907">
        <v>2004.9310223785101</v>
      </c>
      <c r="CL907">
        <v>2.5886670228672499E-4</v>
      </c>
      <c r="CR907">
        <v>181.54516614221299</v>
      </c>
      <c r="CV907">
        <v>178.86588944528</v>
      </c>
      <c r="CX907">
        <v>146.325050634327</v>
      </c>
      <c r="DD907">
        <v>146.378506608349</v>
      </c>
      <c r="DH907">
        <v>0.13033938460136599</v>
      </c>
      <c r="DN907">
        <v>104.36151563803099</v>
      </c>
      <c r="DP907">
        <v>135.64495174988201</v>
      </c>
      <c r="DV907">
        <v>61183.953396745303</v>
      </c>
      <c r="EJ907">
        <v>215.14165498964701</v>
      </c>
      <c r="ER907">
        <v>12.550634410030399</v>
      </c>
      <c r="ET907">
        <v>27.263322033115202</v>
      </c>
      <c r="EV907">
        <v>0</v>
      </c>
      <c r="EZ907">
        <v>1.5246631591713701E-2</v>
      </c>
      <c r="FB907">
        <v>34.843173378457202</v>
      </c>
      <c r="FD907">
        <v>9.4670609229987406</v>
      </c>
      <c r="FF907">
        <v>1.1550478478570999E-4</v>
      </c>
      <c r="FN907">
        <v>16.424202872603999</v>
      </c>
      <c r="FR907">
        <v>60332000000</v>
      </c>
      <c r="FT907">
        <v>16392500000</v>
      </c>
      <c r="GB907">
        <v>200000</v>
      </c>
      <c r="GP907">
        <v>26400000</v>
      </c>
      <c r="HB907">
        <v>47207260000</v>
      </c>
      <c r="HD907">
        <v>21731800000</v>
      </c>
      <c r="HL907">
        <v>0</v>
      </c>
      <c r="IJ907">
        <v>472706245</v>
      </c>
      <c r="IL907">
        <v>28439000000</v>
      </c>
      <c r="JH907">
        <v>379</v>
      </c>
      <c r="JV907">
        <v>402787</v>
      </c>
      <c r="KD907">
        <v>240145</v>
      </c>
      <c r="KF907">
        <v>15490065</v>
      </c>
      <c r="KJ907">
        <v>1381915</v>
      </c>
      <c r="KL907">
        <v>478200</v>
      </c>
      <c r="KN907">
        <v>903715</v>
      </c>
      <c r="LH907">
        <v>1130505</v>
      </c>
      <c r="LJ907">
        <v>762591</v>
      </c>
      <c r="LL907">
        <v>367914</v>
      </c>
      <c r="LP907">
        <v>2</v>
      </c>
      <c r="MN907">
        <v>1007</v>
      </c>
      <c r="MR907">
        <v>20</v>
      </c>
      <c r="NB907">
        <v>1130918</v>
      </c>
    </row>
    <row r="908" spans="1:384" x14ac:dyDescent="0.2">
      <c r="A908" t="s">
        <v>273</v>
      </c>
      <c r="B908">
        <v>636</v>
      </c>
      <c r="C908">
        <v>2004</v>
      </c>
      <c r="J908">
        <v>122</v>
      </c>
      <c r="R908">
        <v>41</v>
      </c>
      <c r="T908">
        <v>10</v>
      </c>
      <c r="Z908">
        <v>1</v>
      </c>
      <c r="AD908">
        <v>1</v>
      </c>
      <c r="AV908">
        <v>5.82254471670232E-2</v>
      </c>
      <c r="AX908">
        <v>0.45865367425894898</v>
      </c>
      <c r="BD908">
        <v>3.4746490474162799E-3</v>
      </c>
      <c r="BJ908">
        <v>1.8526278644052801E-2</v>
      </c>
      <c r="BL908">
        <v>0.14593525999148399</v>
      </c>
      <c r="BX908">
        <v>1.8241907498935499E-2</v>
      </c>
      <c r="CJ908">
        <v>0.47279549588193298</v>
      </c>
      <c r="ET908">
        <v>3.02787409806119</v>
      </c>
      <c r="FB908">
        <v>0.973977156977338</v>
      </c>
      <c r="FH908">
        <v>1.8134019144635399E-2</v>
      </c>
      <c r="FR908">
        <v>40065470000</v>
      </c>
      <c r="GX908">
        <v>745960000</v>
      </c>
      <c r="HB908">
        <v>124554460000</v>
      </c>
      <c r="IX908">
        <v>525</v>
      </c>
      <c r="LF908">
        <v>13607</v>
      </c>
    </row>
    <row r="909" spans="1:384" x14ac:dyDescent="0.2">
      <c r="A909" t="s">
        <v>273</v>
      </c>
      <c r="B909">
        <v>636</v>
      </c>
      <c r="C909">
        <v>2005</v>
      </c>
      <c r="J909">
        <v>125</v>
      </c>
      <c r="R909">
        <v>41</v>
      </c>
      <c r="T909">
        <v>10</v>
      </c>
      <c r="Z909">
        <v>1</v>
      </c>
      <c r="AD909">
        <v>1</v>
      </c>
      <c r="AV909">
        <v>5.9548752784455601E-2</v>
      </c>
      <c r="AX909">
        <v>0.45449435836153002</v>
      </c>
      <c r="BD909">
        <v>3.3666248767520702E-3</v>
      </c>
      <c r="BJ909">
        <v>1.8526278644052801E-2</v>
      </c>
      <c r="BL909">
        <v>0.14139824482358701</v>
      </c>
      <c r="BX909">
        <v>5.4101661769405798E-2</v>
      </c>
      <c r="CJ909">
        <v>0.78408693379555705</v>
      </c>
      <c r="ET909">
        <v>2.45236218632414</v>
      </c>
      <c r="FB909">
        <v>1.13721394728279</v>
      </c>
      <c r="FH909">
        <v>5.9653989857259102E-2</v>
      </c>
      <c r="FR909">
        <v>64480770000</v>
      </c>
      <c r="GX909">
        <v>3382420000</v>
      </c>
      <c r="HB909">
        <v>139050530000</v>
      </c>
      <c r="IX909">
        <v>1607</v>
      </c>
      <c r="LF909">
        <v>23290</v>
      </c>
    </row>
    <row r="910" spans="1:384" x14ac:dyDescent="0.2">
      <c r="A910" t="s">
        <v>273</v>
      </c>
      <c r="B910">
        <v>636</v>
      </c>
      <c r="C910">
        <v>2006</v>
      </c>
      <c r="J910">
        <v>128</v>
      </c>
      <c r="T910">
        <v>10</v>
      </c>
      <c r="Z910">
        <v>1</v>
      </c>
      <c r="AD910">
        <v>1</v>
      </c>
      <c r="AV910">
        <v>6.0872058401887898E-2</v>
      </c>
      <c r="AX910">
        <v>0.45102878194415402</v>
      </c>
      <c r="BD910">
        <v>3.2683245068417001E-3</v>
      </c>
      <c r="BX910">
        <v>0.12782417146257899</v>
      </c>
      <c r="CJ910">
        <v>1.5291836702610899</v>
      </c>
      <c r="ET910">
        <v>3.5998505562587302</v>
      </c>
      <c r="FB910">
        <v>1.65030465373261</v>
      </c>
      <c r="FR910">
        <v>111684690000</v>
      </c>
      <c r="HB910">
        <v>243620590000</v>
      </c>
      <c r="IX910">
        <v>3911</v>
      </c>
      <c r="LF910">
        <v>46788</v>
      </c>
    </row>
    <row r="911" spans="1:384" x14ac:dyDescent="0.2">
      <c r="A911" t="s">
        <v>273</v>
      </c>
      <c r="B911">
        <v>636</v>
      </c>
      <c r="C911">
        <v>2007</v>
      </c>
      <c r="J911">
        <v>140</v>
      </c>
      <c r="R911">
        <v>71</v>
      </c>
      <c r="T911">
        <v>11</v>
      </c>
      <c r="Z911">
        <v>1</v>
      </c>
      <c r="AD911">
        <v>1</v>
      </c>
      <c r="AV911">
        <v>6.6606382744094805E-2</v>
      </c>
      <c r="AX911">
        <v>0.47847117369612602</v>
      </c>
      <c r="BD911">
        <v>3.1686832695107699E-3</v>
      </c>
      <c r="BJ911">
        <v>3.1759334818376297E-2</v>
      </c>
      <c r="BL911">
        <v>0.22814519540477601</v>
      </c>
      <c r="BX911">
        <v>0.285403302084835</v>
      </c>
      <c r="CJ911">
        <v>2.9173116257404801</v>
      </c>
      <c r="ET911">
        <v>4.4764111252890402</v>
      </c>
      <c r="FB911">
        <v>2.2639435817006799</v>
      </c>
      <c r="FR911">
        <v>195805730000</v>
      </c>
      <c r="HB911">
        <v>387159360000</v>
      </c>
      <c r="IX911">
        <v>9007</v>
      </c>
      <c r="LF911">
        <v>92067</v>
      </c>
    </row>
    <row r="912" spans="1:384" x14ac:dyDescent="0.2">
      <c r="A912" t="s">
        <v>273</v>
      </c>
      <c r="B912">
        <v>636</v>
      </c>
      <c r="C912">
        <v>2008</v>
      </c>
      <c r="J912">
        <v>140</v>
      </c>
      <c r="R912">
        <v>71</v>
      </c>
      <c r="T912">
        <v>14</v>
      </c>
      <c r="V912">
        <v>75</v>
      </c>
      <c r="X912">
        <v>14</v>
      </c>
      <c r="Z912">
        <v>1</v>
      </c>
      <c r="AD912">
        <v>1</v>
      </c>
      <c r="AV912">
        <v>6.7929688361527102E-2</v>
      </c>
      <c r="AX912">
        <v>0.472667423098238</v>
      </c>
      <c r="BD912">
        <v>3.0692689811573901E-3</v>
      </c>
      <c r="BJ912">
        <v>3.1759334818376297E-2</v>
      </c>
      <c r="BL912">
        <v>0.22098736664333199</v>
      </c>
      <c r="BX912">
        <v>0.50811747983060596</v>
      </c>
      <c r="CJ912">
        <v>4.8545092840475803</v>
      </c>
      <c r="ET912">
        <v>5.9870125867110797</v>
      </c>
      <c r="FB912">
        <v>5.0045185559895096</v>
      </c>
      <c r="FR912">
        <v>553878520000</v>
      </c>
      <c r="HB912">
        <v>662616720000</v>
      </c>
      <c r="IX912">
        <v>16555</v>
      </c>
      <c r="LF912">
        <v>158165</v>
      </c>
    </row>
    <row r="913" spans="1:350" x14ac:dyDescent="0.2">
      <c r="A913" t="s">
        <v>273</v>
      </c>
      <c r="B913">
        <v>636</v>
      </c>
      <c r="C913">
        <v>2009</v>
      </c>
      <c r="H913">
        <v>33</v>
      </c>
      <c r="J913">
        <v>146</v>
      </c>
      <c r="R913">
        <v>81</v>
      </c>
      <c r="T913">
        <v>17</v>
      </c>
      <c r="V913">
        <v>97</v>
      </c>
      <c r="X913">
        <v>15</v>
      </c>
      <c r="Z913">
        <v>1</v>
      </c>
      <c r="AD913">
        <v>1</v>
      </c>
      <c r="AR913">
        <v>1.45563617917558E-2</v>
      </c>
      <c r="AT913">
        <v>9.8056776180832403E-2</v>
      </c>
      <c r="AV913">
        <v>7.1899605213824103E-2</v>
      </c>
      <c r="AX913">
        <v>0.48434104598411098</v>
      </c>
      <c r="BD913">
        <v>2.9714174600252198E-3</v>
      </c>
      <c r="BJ913">
        <v>3.6170353543150797E-2</v>
      </c>
      <c r="BL913">
        <v>0.24365623172206799</v>
      </c>
      <c r="BX913">
        <v>0.66812321588667201</v>
      </c>
      <c r="CF913">
        <v>11.885669840100901</v>
      </c>
      <c r="CH913">
        <v>9.3893226035844997</v>
      </c>
      <c r="CJ913">
        <v>11.885669840100901</v>
      </c>
      <c r="ET913">
        <v>7.0804156399762004</v>
      </c>
      <c r="FB913">
        <v>4.8110026491878504</v>
      </c>
      <c r="FR913">
        <v>726518550000</v>
      </c>
      <c r="HB913">
        <v>1069226870000</v>
      </c>
      <c r="IX913">
        <v>22485</v>
      </c>
      <c r="KH913">
        <v>400000</v>
      </c>
      <c r="KR913">
        <v>315988</v>
      </c>
      <c r="KX913">
        <v>242450</v>
      </c>
      <c r="LF913">
        <v>400000</v>
      </c>
    </row>
    <row r="914" spans="1:350" x14ac:dyDescent="0.2">
      <c r="A914" t="s">
        <v>273</v>
      </c>
      <c r="B914">
        <v>636</v>
      </c>
      <c r="C914">
        <v>2010</v>
      </c>
      <c r="H914">
        <v>141</v>
      </c>
      <c r="J914">
        <v>189</v>
      </c>
      <c r="R914">
        <v>86</v>
      </c>
      <c r="T914">
        <v>20</v>
      </c>
      <c r="V914">
        <v>124</v>
      </c>
      <c r="X914">
        <v>19</v>
      </c>
      <c r="Z914">
        <v>1</v>
      </c>
      <c r="AD914">
        <v>1</v>
      </c>
      <c r="AR914">
        <v>6.2195364019320298E-2</v>
      </c>
      <c r="AT914">
        <v>0.40547884161079101</v>
      </c>
      <c r="AV914">
        <v>9.2190291347786807E-2</v>
      </c>
      <c r="AX914">
        <v>0.60102892125287399</v>
      </c>
      <c r="BD914">
        <v>2.8757364653247599E-3</v>
      </c>
      <c r="BJ914">
        <v>3.8375862905538002E-2</v>
      </c>
      <c r="BL914">
        <v>0.250189072483254</v>
      </c>
      <c r="BX914">
        <v>1.0970934615214001</v>
      </c>
      <c r="CF914">
        <v>17.254418791948499</v>
      </c>
      <c r="CH914">
        <v>12.7034220487489</v>
      </c>
      <c r="CJ914">
        <v>12.014654407938901</v>
      </c>
      <c r="DF914">
        <v>1.4193772471903401</v>
      </c>
      <c r="ER914">
        <v>2.5143365067032599</v>
      </c>
      <c r="ET914">
        <v>7.3795073005390499</v>
      </c>
      <c r="EV914">
        <v>0.38590831284922</v>
      </c>
      <c r="EZ914">
        <v>8.69984597422266E-2</v>
      </c>
      <c r="FB914">
        <v>3.3271882033917799</v>
      </c>
      <c r="FD914">
        <v>0.71882349469351703</v>
      </c>
      <c r="FF914">
        <v>0.22302715628740399</v>
      </c>
      <c r="FR914">
        <v>650022010000</v>
      </c>
      <c r="FT914">
        <v>140434223822.86099</v>
      </c>
      <c r="GB914">
        <v>43572094980</v>
      </c>
      <c r="GH914">
        <v>16146777609.5</v>
      </c>
      <c r="GP914">
        <v>849830400.5</v>
      </c>
      <c r="HB914">
        <v>1441710500000</v>
      </c>
      <c r="HD914">
        <v>491217800134.51898</v>
      </c>
      <c r="HL914">
        <v>75393660310</v>
      </c>
      <c r="HR914">
        <v>11236982973.5</v>
      </c>
      <c r="IX914">
        <v>38150</v>
      </c>
      <c r="KH914">
        <v>600000</v>
      </c>
      <c r="KR914">
        <v>441745</v>
      </c>
      <c r="KX914">
        <v>272155</v>
      </c>
      <c r="LF914">
        <v>417794</v>
      </c>
      <c r="MD914">
        <v>49357</v>
      </c>
    </row>
    <row r="915" spans="1:350" x14ac:dyDescent="0.2">
      <c r="A915" t="s">
        <v>273</v>
      </c>
      <c r="B915">
        <v>636</v>
      </c>
      <c r="C915">
        <v>2011</v>
      </c>
      <c r="H915">
        <v>175</v>
      </c>
      <c r="J915">
        <v>199</v>
      </c>
      <c r="L915">
        <v>12</v>
      </c>
      <c r="N915">
        <v>12</v>
      </c>
      <c r="P915">
        <v>5</v>
      </c>
      <c r="R915">
        <v>89</v>
      </c>
      <c r="T915">
        <v>20</v>
      </c>
      <c r="V915">
        <v>145</v>
      </c>
      <c r="X915">
        <v>19</v>
      </c>
      <c r="Z915">
        <v>1</v>
      </c>
      <c r="AD915">
        <v>1</v>
      </c>
      <c r="AN915">
        <v>1.36741580468009E-2</v>
      </c>
      <c r="AP915">
        <v>8.6418687221527998E-2</v>
      </c>
      <c r="AR915">
        <v>7.7192827683553497E-2</v>
      </c>
      <c r="AT915">
        <v>0.48784742786346402</v>
      </c>
      <c r="AV915">
        <v>9.66013100725613E-2</v>
      </c>
      <c r="AX915">
        <v>0.610506209726278</v>
      </c>
      <c r="AZ915">
        <v>6.9252993978959398E-2</v>
      </c>
      <c r="BB915">
        <v>0.43766883528322198</v>
      </c>
      <c r="BD915">
        <v>2.78769958779123E-3</v>
      </c>
      <c r="BJ915">
        <v>3.9699168522970403E-2</v>
      </c>
      <c r="BL915">
        <v>0.25089296290120999</v>
      </c>
      <c r="BX915">
        <v>1.4627896047016899</v>
      </c>
      <c r="CF915">
        <v>20.667168434007799</v>
      </c>
      <c r="CH915">
        <v>14.330169731040799</v>
      </c>
      <c r="CJ915">
        <v>15.996963191577001</v>
      </c>
      <c r="DF915">
        <v>1.9162925736435701</v>
      </c>
      <c r="ER915">
        <v>3.2789058068875399</v>
      </c>
      <c r="ET915">
        <v>7.6235263767040804</v>
      </c>
      <c r="EV915">
        <v>0.40902926610259799</v>
      </c>
      <c r="EX915">
        <v>3.25216209389654E-2</v>
      </c>
      <c r="EZ915">
        <v>8.9864971796187201E-2</v>
      </c>
      <c r="FB915">
        <v>3.9795071497498</v>
      </c>
      <c r="FD915">
        <v>0.79622656354699195</v>
      </c>
      <c r="FF915">
        <v>0.214119046626537</v>
      </c>
      <c r="FH915">
        <v>1.2150252166150099E-2</v>
      </c>
      <c r="FR915">
        <v>945508000000</v>
      </c>
      <c r="FT915">
        <v>189178849871.77899</v>
      </c>
      <c r="GB915">
        <v>50873453400</v>
      </c>
      <c r="GH915">
        <v>20283830190</v>
      </c>
      <c r="GP915">
        <v>1067570010</v>
      </c>
      <c r="GX915">
        <v>2886830000</v>
      </c>
      <c r="HB915">
        <v>1811306000000</v>
      </c>
      <c r="HD915">
        <v>779049152318.65906</v>
      </c>
      <c r="HL915">
        <v>97183000000</v>
      </c>
      <c r="HR915">
        <v>15556829405</v>
      </c>
      <c r="IF915">
        <v>7726950000</v>
      </c>
      <c r="IX915">
        <v>52473</v>
      </c>
      <c r="KH915">
        <v>741370</v>
      </c>
      <c r="KR915">
        <v>514050</v>
      </c>
      <c r="KX915">
        <v>291700</v>
      </c>
      <c r="LF915">
        <v>573841</v>
      </c>
      <c r="MD915">
        <v>68741</v>
      </c>
    </row>
    <row r="916" spans="1:350" x14ac:dyDescent="0.2">
      <c r="A916" t="s">
        <v>273</v>
      </c>
      <c r="B916">
        <v>636</v>
      </c>
      <c r="C916">
        <v>2012</v>
      </c>
      <c r="H916">
        <v>242</v>
      </c>
      <c r="J916">
        <v>238</v>
      </c>
      <c r="L916">
        <v>15</v>
      </c>
      <c r="N916">
        <v>16</v>
      </c>
      <c r="P916">
        <v>5</v>
      </c>
      <c r="R916">
        <v>89</v>
      </c>
      <c r="T916">
        <v>18</v>
      </c>
      <c r="V916">
        <v>126</v>
      </c>
      <c r="X916">
        <v>22</v>
      </c>
      <c r="Z916">
        <v>1</v>
      </c>
      <c r="AB916">
        <v>21</v>
      </c>
      <c r="AD916">
        <v>1</v>
      </c>
      <c r="AN916">
        <v>2.8230519838556699E-2</v>
      </c>
      <c r="AP916">
        <v>0.17281897725189199</v>
      </c>
      <c r="AR916">
        <v>0.106746653139543</v>
      </c>
      <c r="AT916">
        <v>0.65347175773371702</v>
      </c>
      <c r="AV916">
        <v>0.112922079354227</v>
      </c>
      <c r="AX916">
        <v>0.69127590900756797</v>
      </c>
      <c r="AZ916">
        <v>6.2195364019320298E-2</v>
      </c>
      <c r="BB916">
        <v>0.38074180925807499</v>
      </c>
      <c r="BD916">
        <v>2.7002965195608102E-3</v>
      </c>
      <c r="BJ916">
        <v>3.9699168522970403E-2</v>
      </c>
      <c r="BL916">
        <v>0.24302668676047301</v>
      </c>
      <c r="BX916">
        <v>3.4772528371340501</v>
      </c>
      <c r="CF916">
        <v>34.402695760021402</v>
      </c>
      <c r="CH916">
        <v>16.032227498901701</v>
      </c>
      <c r="CJ916">
        <v>26.646823087643298</v>
      </c>
      <c r="DF916">
        <v>5.9521556062071204</v>
      </c>
      <c r="ER916">
        <v>3.6866541352353099</v>
      </c>
      <c r="ET916">
        <v>9.0047074640409708</v>
      </c>
      <c r="EV916">
        <v>0.41303266931375299</v>
      </c>
      <c r="EX916">
        <v>4.4919306335921401E-2</v>
      </c>
      <c r="EZ916">
        <v>9.8020718597467499E-2</v>
      </c>
      <c r="FB916">
        <v>4.7442924148313699</v>
      </c>
      <c r="FD916">
        <v>1.00048880803923</v>
      </c>
      <c r="FF916">
        <v>0.22469191184135201</v>
      </c>
      <c r="FH916">
        <v>1.6998795459610701E-2</v>
      </c>
      <c r="FR916">
        <v>1278803000000</v>
      </c>
      <c r="FT916">
        <v>269677325366.22501</v>
      </c>
      <c r="GB916">
        <v>60564709300</v>
      </c>
      <c r="GH916">
        <v>25099997880</v>
      </c>
      <c r="GP916">
        <v>1321052520</v>
      </c>
      <c r="GX916">
        <v>4581950000</v>
      </c>
      <c r="HB916">
        <v>2427179000000</v>
      </c>
      <c r="HD916">
        <v>993721287786.36597</v>
      </c>
      <c r="HL916">
        <v>111331126000</v>
      </c>
      <c r="HR916">
        <v>18856606145</v>
      </c>
      <c r="IF916">
        <v>12107800000</v>
      </c>
      <c r="IX916">
        <v>128773</v>
      </c>
      <c r="KH916">
        <v>1274034</v>
      </c>
      <c r="KR916">
        <v>593721</v>
      </c>
      <c r="KX916">
        <v>458348</v>
      </c>
      <c r="LF916">
        <v>986811</v>
      </c>
      <c r="MD916">
        <v>220426</v>
      </c>
    </row>
    <row r="917" spans="1:350" x14ac:dyDescent="0.2">
      <c r="A917" t="s">
        <v>273</v>
      </c>
      <c r="B917">
        <v>636</v>
      </c>
      <c r="C917">
        <v>2013</v>
      </c>
      <c r="H917">
        <v>276</v>
      </c>
      <c r="J917">
        <v>230</v>
      </c>
      <c r="L917">
        <v>19</v>
      </c>
      <c r="N917">
        <v>25</v>
      </c>
      <c r="P917">
        <v>3</v>
      </c>
      <c r="R917">
        <v>89</v>
      </c>
      <c r="T917">
        <v>18</v>
      </c>
      <c r="V917">
        <v>119</v>
      </c>
      <c r="X917">
        <v>6</v>
      </c>
      <c r="Z917">
        <v>1</v>
      </c>
      <c r="AB917">
        <v>17</v>
      </c>
      <c r="AD917">
        <v>1</v>
      </c>
      <c r="AN917">
        <v>2.2496195496349899E-2</v>
      </c>
      <c r="AP917">
        <v>0.133309644296672</v>
      </c>
      <c r="AR917">
        <v>0.121744116803776</v>
      </c>
      <c r="AT917">
        <v>0.72144042795846197</v>
      </c>
      <c r="AV917">
        <v>0.109393264374407</v>
      </c>
      <c r="AX917">
        <v>0.64825081932499495</v>
      </c>
      <c r="AZ917">
        <v>6.0872058401887898E-2</v>
      </c>
      <c r="BB917">
        <v>0.36072021397923099</v>
      </c>
      <c r="BD917">
        <v>2.6139145940523999E-3</v>
      </c>
      <c r="BJ917">
        <v>3.9699168522970403E-2</v>
      </c>
      <c r="BL917">
        <v>0.23525231346471601</v>
      </c>
      <c r="BT917">
        <v>8.4303450704459095</v>
      </c>
      <c r="BX917">
        <v>3.26114598668571</v>
      </c>
      <c r="CF917">
        <v>52.720513952069702</v>
      </c>
      <c r="CH917">
        <v>21.9553403804297</v>
      </c>
      <c r="CJ917">
        <v>33.906706826502003</v>
      </c>
      <c r="DF917">
        <v>5.7617473830859396</v>
      </c>
      <c r="DZ917">
        <v>366.17461728434802</v>
      </c>
      <c r="ER917">
        <v>4.07033685651753</v>
      </c>
      <c r="ET917">
        <v>9.3746828082710394</v>
      </c>
      <c r="EV917">
        <v>0.41340740195668502</v>
      </c>
      <c r="EX917">
        <v>4.2375075640211E-2</v>
      </c>
      <c r="EZ917">
        <v>0.150234888636046</v>
      </c>
      <c r="FB917">
        <v>5.4345587521122196</v>
      </c>
      <c r="FD917">
        <v>1.56789954021383</v>
      </c>
      <c r="FF917">
        <v>0.21212517771477701</v>
      </c>
      <c r="FH917">
        <v>1.0119203509078601E-2</v>
      </c>
      <c r="FR917">
        <v>1633149000000</v>
      </c>
      <c r="FT917">
        <v>471172303584.98798</v>
      </c>
      <c r="GB917">
        <v>63746117700</v>
      </c>
      <c r="GH917">
        <v>42889988105</v>
      </c>
      <c r="GP917">
        <v>2257367795</v>
      </c>
      <c r="GX917">
        <v>3040940000</v>
      </c>
      <c r="HB917">
        <v>2817202748557</v>
      </c>
      <c r="HD917">
        <v>1223184230789.8701</v>
      </c>
      <c r="HL917">
        <v>124233800000</v>
      </c>
      <c r="HR917">
        <v>24666969070</v>
      </c>
      <c r="IF917">
        <v>12734210000</v>
      </c>
      <c r="IN917">
        <v>322518</v>
      </c>
      <c r="IR917">
        <v>14008668</v>
      </c>
      <c r="IX917">
        <v>124761</v>
      </c>
      <c r="KH917">
        <v>2016918</v>
      </c>
      <c r="KR917">
        <v>839941</v>
      </c>
      <c r="KX917">
        <v>631523</v>
      </c>
      <c r="LF917">
        <v>1297162</v>
      </c>
      <c r="MD917">
        <v>220426</v>
      </c>
    </row>
    <row r="918" spans="1:350" x14ac:dyDescent="0.2">
      <c r="A918" t="s">
        <v>273</v>
      </c>
      <c r="B918">
        <v>636</v>
      </c>
      <c r="C918">
        <v>2014</v>
      </c>
      <c r="H918">
        <v>438</v>
      </c>
      <c r="J918">
        <v>296</v>
      </c>
      <c r="L918">
        <v>21</v>
      </c>
      <c r="N918">
        <v>30</v>
      </c>
      <c r="P918">
        <v>2</v>
      </c>
      <c r="R918">
        <v>89</v>
      </c>
      <c r="T918">
        <v>18</v>
      </c>
      <c r="V918">
        <v>102</v>
      </c>
      <c r="X918">
        <v>10</v>
      </c>
      <c r="Z918">
        <v>1</v>
      </c>
      <c r="AB918">
        <v>14</v>
      </c>
      <c r="AD918">
        <v>1</v>
      </c>
      <c r="AN918">
        <v>2.47017048587371E-2</v>
      </c>
      <c r="AP918">
        <v>0.14160115864136599</v>
      </c>
      <c r="AR918">
        <v>0.19320262014512299</v>
      </c>
      <c r="AT918">
        <v>1.10752334794497</v>
      </c>
      <c r="AV918">
        <v>0.13850598795791899</v>
      </c>
      <c r="AX918">
        <v>0.79397792523908906</v>
      </c>
      <c r="AZ918">
        <v>5.42555303147262E-2</v>
      </c>
      <c r="BB918">
        <v>0.31101683058728602</v>
      </c>
      <c r="BD918">
        <v>2.5285921185958299E-3</v>
      </c>
      <c r="BJ918">
        <v>3.9699168522970403E-2</v>
      </c>
      <c r="BL918">
        <v>0.227573290673624</v>
      </c>
      <c r="BT918">
        <v>48.8164937231873</v>
      </c>
      <c r="BX918">
        <v>4.7576725007439702</v>
      </c>
      <c r="CF918">
        <v>51.459100060410599</v>
      </c>
      <c r="CH918">
        <v>29.213178749034199</v>
      </c>
      <c r="CJ918">
        <v>44.561429477856599</v>
      </c>
      <c r="DF918">
        <v>5.5736744633360296</v>
      </c>
      <c r="DZ918">
        <v>255.704156138136</v>
      </c>
      <c r="ER918">
        <v>4.0842504483431696</v>
      </c>
      <c r="ET918">
        <v>9.3903572258389296</v>
      </c>
      <c r="EV918">
        <v>0.377230288422782</v>
      </c>
      <c r="EX918">
        <v>8.2113470606839795E-2</v>
      </c>
      <c r="EZ918">
        <v>0.221440011076906</v>
      </c>
      <c r="FB918">
        <v>5.6535475930581196</v>
      </c>
      <c r="FD918">
        <v>1.65617118616325</v>
      </c>
      <c r="FF918">
        <v>0.15350398802551499</v>
      </c>
      <c r="FH918">
        <v>1.78796113140661E-2</v>
      </c>
      <c r="FR918">
        <v>1878334000000</v>
      </c>
      <c r="FT918">
        <v>550246123798.53296</v>
      </c>
      <c r="GB918">
        <v>51000147270</v>
      </c>
      <c r="GH918">
        <v>69892643543.5</v>
      </c>
      <c r="GP918">
        <v>3678560186.5</v>
      </c>
      <c r="GX918">
        <v>5940320000</v>
      </c>
      <c r="HB918">
        <v>3119851201234.5298</v>
      </c>
      <c r="HD918">
        <v>1356950897708.55</v>
      </c>
      <c r="HL918">
        <v>125330947500</v>
      </c>
      <c r="HR918">
        <v>36653044694.5</v>
      </c>
      <c r="IF918">
        <v>27281370000</v>
      </c>
      <c r="IN918">
        <v>1930580</v>
      </c>
      <c r="IR918">
        <v>10112511</v>
      </c>
      <c r="IX918">
        <v>188155</v>
      </c>
      <c r="KH918">
        <v>2035089</v>
      </c>
      <c r="KR918">
        <v>1155314</v>
      </c>
      <c r="KX918">
        <v>626610</v>
      </c>
      <c r="LF918">
        <v>1762302</v>
      </c>
      <c r="MD918">
        <v>220426</v>
      </c>
    </row>
    <row r="919" spans="1:350" x14ac:dyDescent="0.2">
      <c r="A919" t="s">
        <v>273</v>
      </c>
      <c r="B919">
        <v>636</v>
      </c>
      <c r="C919">
        <v>2015</v>
      </c>
      <c r="H919">
        <v>537</v>
      </c>
      <c r="J919">
        <v>403</v>
      </c>
      <c r="L919">
        <v>23</v>
      </c>
      <c r="N919">
        <v>35</v>
      </c>
      <c r="P919">
        <v>2</v>
      </c>
      <c r="R919">
        <v>89</v>
      </c>
      <c r="T919">
        <v>18</v>
      </c>
      <c r="V919">
        <v>105</v>
      </c>
      <c r="X919">
        <v>10</v>
      </c>
      <c r="Z919">
        <v>1</v>
      </c>
      <c r="AB919">
        <v>13</v>
      </c>
      <c r="AD919">
        <v>1</v>
      </c>
      <c r="AN919">
        <v>2.64661123486469E-2</v>
      </c>
      <c r="AP919">
        <v>0.146664411293942</v>
      </c>
      <c r="AR919">
        <v>0.23687170552039</v>
      </c>
      <c r="AT919">
        <v>1.3126464810807801</v>
      </c>
      <c r="AV919">
        <v>0.18570388831300599</v>
      </c>
      <c r="AX919">
        <v>1.02909528591249</v>
      </c>
      <c r="AZ919">
        <v>5.6461039677113398E-2</v>
      </c>
      <c r="BB919">
        <v>0.31288407742707602</v>
      </c>
      <c r="BD919">
        <v>2.4444068548990301E-3</v>
      </c>
      <c r="BJ919">
        <v>3.9699168522970403E-2</v>
      </c>
      <c r="BL919">
        <v>0.21999661694091299</v>
      </c>
      <c r="BT919">
        <v>43.2876098883102</v>
      </c>
      <c r="BX919">
        <v>9.4189596017767894</v>
      </c>
      <c r="CF919">
        <v>58.507855834750302</v>
      </c>
      <c r="CH919">
        <v>28.240574611608199</v>
      </c>
      <c r="CJ919">
        <v>48.875010633169801</v>
      </c>
      <c r="CT919">
        <v>8.4830451051730495</v>
      </c>
      <c r="CV919">
        <v>52.911068567567803</v>
      </c>
      <c r="CX919">
        <v>44.624236000637502</v>
      </c>
      <c r="CZ919">
        <v>10.9954553587754</v>
      </c>
      <c r="DF919">
        <v>12.259873692609</v>
      </c>
      <c r="DZ919">
        <v>295.73693000098802</v>
      </c>
      <c r="EB919">
        <v>100</v>
      </c>
      <c r="ED919">
        <v>100</v>
      </c>
      <c r="EF919">
        <v>100</v>
      </c>
      <c r="EH919">
        <v>100</v>
      </c>
      <c r="ER919">
        <v>3.8503550117039498</v>
      </c>
      <c r="ET919">
        <v>9.6853467968380897</v>
      </c>
      <c r="EV919">
        <v>0.32914733824649001</v>
      </c>
      <c r="EX919">
        <v>7.7873156641930896E-2</v>
      </c>
      <c r="EZ919">
        <v>0.27401477595546903</v>
      </c>
      <c r="FB919">
        <v>6.0866971768811604</v>
      </c>
      <c r="FD919">
        <v>1.6433351847014901</v>
      </c>
      <c r="FF919">
        <v>0.15429959621522299</v>
      </c>
      <c r="FH919">
        <v>1.6890438416323601E-2</v>
      </c>
      <c r="FJ919">
        <v>1.3512270973135601</v>
      </c>
      <c r="FL919">
        <v>0.98927040436615599</v>
      </c>
      <c r="FR919">
        <v>2137114000000</v>
      </c>
      <c r="FT919">
        <v>576995130176.28003</v>
      </c>
      <c r="FZ919">
        <v>347344967150.13</v>
      </c>
      <c r="GB919">
        <v>54176479900.856201</v>
      </c>
      <c r="GH919">
        <v>91399449823.014206</v>
      </c>
      <c r="GP919">
        <v>4810497359.1060104</v>
      </c>
      <c r="GX919">
        <v>5930440000</v>
      </c>
      <c r="HB919">
        <v>3400644000000</v>
      </c>
      <c r="HD919">
        <v>1351906848879.75</v>
      </c>
      <c r="HJ919">
        <v>474432399531.31</v>
      </c>
      <c r="HL919">
        <v>115567665712.21899</v>
      </c>
      <c r="HR919">
        <v>46335627558.890198</v>
      </c>
      <c r="IF919">
        <v>27342220000</v>
      </c>
      <c r="IN919">
        <v>1770884</v>
      </c>
      <c r="IR919">
        <v>12098515</v>
      </c>
      <c r="IX919">
        <v>385327</v>
      </c>
      <c r="IZ919">
        <v>347039</v>
      </c>
      <c r="JF919">
        <v>38288</v>
      </c>
      <c r="KH919">
        <v>2393540</v>
      </c>
      <c r="KJ919">
        <v>2164577</v>
      </c>
      <c r="KP919">
        <v>228963</v>
      </c>
      <c r="KR919">
        <v>1155314</v>
      </c>
      <c r="KX919">
        <v>626610</v>
      </c>
      <c r="LF919">
        <v>1999463</v>
      </c>
      <c r="LH919">
        <v>1825565</v>
      </c>
      <c r="LN919">
        <v>173898</v>
      </c>
      <c r="MD919">
        <v>501548</v>
      </c>
      <c r="MF919">
        <v>449821</v>
      </c>
      <c r="ML919">
        <v>51727</v>
      </c>
    </row>
    <row r="920" spans="1:350" x14ac:dyDescent="0.2">
      <c r="A920" t="s">
        <v>273</v>
      </c>
      <c r="B920">
        <v>636</v>
      </c>
      <c r="C920">
        <v>2016</v>
      </c>
      <c r="H920">
        <v>507</v>
      </c>
      <c r="J920">
        <v>338</v>
      </c>
      <c r="L920">
        <v>31</v>
      </c>
      <c r="N920">
        <v>41</v>
      </c>
      <c r="P920">
        <v>2</v>
      </c>
      <c r="R920">
        <v>89</v>
      </c>
      <c r="T920">
        <v>18</v>
      </c>
      <c r="V920">
        <v>81</v>
      </c>
      <c r="X920">
        <v>10</v>
      </c>
      <c r="Z920">
        <v>1</v>
      </c>
      <c r="AB920">
        <v>11</v>
      </c>
      <c r="AD920">
        <v>1</v>
      </c>
      <c r="AF920">
        <v>2309</v>
      </c>
      <c r="AN920">
        <v>2.8230519838556699E-2</v>
      </c>
      <c r="AP920">
        <v>0.15139514648923399</v>
      </c>
      <c r="AR920">
        <v>0.223638649346066</v>
      </c>
      <c r="AT920">
        <v>1.1993334260944</v>
      </c>
      <c r="AV920">
        <v>0.157032266601972</v>
      </c>
      <c r="AX920">
        <v>0.84213550234636403</v>
      </c>
      <c r="AZ920">
        <v>4.94034097174742E-2</v>
      </c>
      <c r="BB920">
        <v>0.26494150635615998</v>
      </c>
      <c r="BD920">
        <v>2.3655491638942799E-3</v>
      </c>
      <c r="BF920">
        <v>1.01850422355043</v>
      </c>
      <c r="BH920">
        <v>5.4620530194318997</v>
      </c>
      <c r="BJ920">
        <v>3.9699168522970403E-2</v>
      </c>
      <c r="BL920">
        <v>0.21289942475048501</v>
      </c>
      <c r="BT920">
        <v>46.070252741423097</v>
      </c>
      <c r="BX920">
        <v>9.9444138526369805</v>
      </c>
      <c r="CB920">
        <v>7.3473957030556397E-2</v>
      </c>
      <c r="CD920">
        <v>12.9269455494582</v>
      </c>
      <c r="CF920">
        <v>55.085786403873698</v>
      </c>
      <c r="CJ920">
        <v>36.803474102275302</v>
      </c>
      <c r="CP920">
        <v>4.31149443612287</v>
      </c>
      <c r="CR920">
        <v>12.8053610836839</v>
      </c>
      <c r="CT920">
        <v>9.2805697907733293</v>
      </c>
      <c r="CV920">
        <v>53.5551578173759</v>
      </c>
      <c r="CX920">
        <v>35.793786752650298</v>
      </c>
      <c r="CZ920">
        <v>12.250989875875399</v>
      </c>
      <c r="DF920">
        <v>13.0148730118801</v>
      </c>
      <c r="DL920">
        <v>14.366720485024899</v>
      </c>
      <c r="DN920">
        <v>59.323837885108503</v>
      </c>
      <c r="DP920">
        <v>89.707826581290604</v>
      </c>
      <c r="DT920">
        <v>18.1847459826628</v>
      </c>
      <c r="DZ920">
        <v>335.21324313904398</v>
      </c>
      <c r="EB920">
        <v>100</v>
      </c>
      <c r="ED920">
        <v>100</v>
      </c>
      <c r="EF920">
        <v>100</v>
      </c>
      <c r="EH920">
        <v>100</v>
      </c>
      <c r="EJ920">
        <v>18.2346676945313</v>
      </c>
      <c r="EN920">
        <v>6.4538196771888297</v>
      </c>
      <c r="ER920">
        <v>4.6764224955021501</v>
      </c>
      <c r="ET920">
        <v>10.9116751965568</v>
      </c>
      <c r="EV920">
        <v>0.33468785531874801</v>
      </c>
      <c r="EX920">
        <v>7.8774264723521295E-2</v>
      </c>
      <c r="EZ920">
        <v>0.31817613802469003</v>
      </c>
      <c r="FB920">
        <v>7.1610254037654402</v>
      </c>
      <c r="FD920">
        <v>1.96683238178075</v>
      </c>
      <c r="FF920">
        <v>0.12558380794749299</v>
      </c>
      <c r="FH920">
        <v>2.3423936046110101E-2</v>
      </c>
      <c r="FR920">
        <v>2686630000000</v>
      </c>
      <c r="FT920">
        <v>737904222359.703</v>
      </c>
      <c r="GB920">
        <v>47115770008.099998</v>
      </c>
      <c r="GH920">
        <v>113402820689.506</v>
      </c>
      <c r="GP920">
        <v>5968569509.974</v>
      </c>
      <c r="GX920">
        <v>8788050000</v>
      </c>
      <c r="HB920">
        <v>4093776000000</v>
      </c>
      <c r="HD920">
        <v>1754471777531.27</v>
      </c>
      <c r="HL920">
        <v>125566155967.3</v>
      </c>
      <c r="HR920">
        <v>74719328468.087494</v>
      </c>
      <c r="IF920">
        <v>29554050000</v>
      </c>
      <c r="IN920">
        <v>1947550</v>
      </c>
      <c r="IR920">
        <v>14170631</v>
      </c>
      <c r="IX920">
        <v>420385</v>
      </c>
      <c r="IZ920">
        <v>392322</v>
      </c>
      <c r="JB920">
        <v>92192</v>
      </c>
      <c r="JD920">
        <v>300130</v>
      </c>
      <c r="JF920">
        <v>28063</v>
      </c>
      <c r="KD920">
        <v>3106</v>
      </c>
      <c r="KF920">
        <v>546467</v>
      </c>
      <c r="KH920">
        <v>2328668</v>
      </c>
      <c r="KJ920">
        <v>2263963</v>
      </c>
      <c r="KL920">
        <v>1874054</v>
      </c>
      <c r="KN920">
        <v>389909</v>
      </c>
      <c r="KP920">
        <v>64705</v>
      </c>
      <c r="LF920">
        <v>1555811</v>
      </c>
      <c r="LH920">
        <v>1513128</v>
      </c>
      <c r="LJ920">
        <v>273815</v>
      </c>
      <c r="LL920">
        <v>1239313</v>
      </c>
      <c r="LN920">
        <v>42683</v>
      </c>
      <c r="MD920">
        <v>550184</v>
      </c>
      <c r="MF920">
        <v>517892</v>
      </c>
      <c r="MH920">
        <v>379891</v>
      </c>
      <c r="MJ920">
        <v>138001</v>
      </c>
      <c r="ML920">
        <v>32292</v>
      </c>
    </row>
    <row r="921" spans="1:350" x14ac:dyDescent="0.2">
      <c r="A921" t="s">
        <v>273</v>
      </c>
      <c r="B921">
        <v>636</v>
      </c>
      <c r="C921">
        <v>2017</v>
      </c>
      <c r="H921">
        <v>591</v>
      </c>
      <c r="J921">
        <v>364</v>
      </c>
      <c r="L921">
        <v>34</v>
      </c>
      <c r="N921">
        <v>47</v>
      </c>
      <c r="P921">
        <v>1</v>
      </c>
      <c r="R921">
        <v>89</v>
      </c>
      <c r="T921">
        <v>18</v>
      </c>
      <c r="V921">
        <v>82</v>
      </c>
      <c r="X921">
        <v>11</v>
      </c>
      <c r="Z921">
        <v>1</v>
      </c>
      <c r="AB921">
        <v>9</v>
      </c>
      <c r="AD921">
        <v>1</v>
      </c>
      <c r="AF921">
        <v>3128</v>
      </c>
      <c r="AN921">
        <v>2.9994927328466502E-2</v>
      </c>
      <c r="AP921">
        <v>0.15551887901992001</v>
      </c>
      <c r="AR921">
        <v>0.260691206634172</v>
      </c>
      <c r="AT921">
        <v>1.3516420220701899</v>
      </c>
      <c r="AV921">
        <v>0.168500915286385</v>
      </c>
      <c r="AX921">
        <v>0.87365017331778605</v>
      </c>
      <c r="AZ921">
        <v>5.1167817207384003E-2</v>
      </c>
      <c r="BB921">
        <v>0.26529691126927502</v>
      </c>
      <c r="BD921">
        <v>2.2870423385282401E-3</v>
      </c>
      <c r="BF921">
        <v>1.37976665710946</v>
      </c>
      <c r="BH921">
        <v>7.15386843491632</v>
      </c>
      <c r="BJ921">
        <v>3.9699168522970403E-2</v>
      </c>
      <c r="BL921">
        <v>0.20583381046754101</v>
      </c>
      <c r="BT921">
        <v>74.362289690733505</v>
      </c>
      <c r="BX921">
        <v>9.7199528091683902</v>
      </c>
      <c r="CB921">
        <v>7.5289433784349505E-2</v>
      </c>
      <c r="CD921">
        <v>16.2715515146567</v>
      </c>
      <c r="CF921">
        <v>63.236034547604199</v>
      </c>
      <c r="CJ921">
        <v>38.803126707062702</v>
      </c>
      <c r="CP921">
        <v>4.2342470613372001</v>
      </c>
      <c r="CR921">
        <v>14.1383996067611</v>
      </c>
      <c r="CT921">
        <v>9.0094831067045895</v>
      </c>
      <c r="CV921">
        <v>61.618866910030803</v>
      </c>
      <c r="CX921">
        <v>37.762133645834801</v>
      </c>
      <c r="CZ921">
        <v>11.6982215615719</v>
      </c>
      <c r="DF921">
        <v>12.5630894923098</v>
      </c>
      <c r="DL921">
        <v>13.8940396615665</v>
      </c>
      <c r="DN921">
        <v>61.926691242329397</v>
      </c>
      <c r="DP921">
        <v>103.266823595597</v>
      </c>
      <c r="DT921">
        <v>17.506643571465599</v>
      </c>
      <c r="DZ921">
        <v>516.43348554743602</v>
      </c>
      <c r="EB921">
        <v>100</v>
      </c>
      <c r="ED921">
        <v>100</v>
      </c>
      <c r="EF921">
        <v>100</v>
      </c>
      <c r="EH921">
        <v>100</v>
      </c>
      <c r="EJ921">
        <v>20.903027429207999</v>
      </c>
      <c r="EN921">
        <v>6.0197969073867803</v>
      </c>
      <c r="ER921">
        <v>5.6705515938562296</v>
      </c>
      <c r="ET921">
        <v>10.706527101964401</v>
      </c>
      <c r="EV921">
        <v>0.30507116811351898</v>
      </c>
      <c r="EX921">
        <v>7.0558381153125502E-2</v>
      </c>
      <c r="EZ921">
        <v>0.25518138802794499</v>
      </c>
      <c r="FB921">
        <v>5.7283186029273301</v>
      </c>
      <c r="FD921">
        <v>1.6353336186384799</v>
      </c>
      <c r="FF921">
        <v>9.2928894623979102E-2</v>
      </c>
      <c r="FH921">
        <v>1.6436893262354799E-2</v>
      </c>
      <c r="FR921">
        <v>3189304000000</v>
      </c>
      <c r="FT921">
        <v>910489868456.83997</v>
      </c>
      <c r="GB921">
        <v>51739177913.110001</v>
      </c>
      <c r="GH921">
        <v>134971275880.119</v>
      </c>
      <c r="GP921">
        <v>7103751362.1114998</v>
      </c>
      <c r="GX921">
        <v>9151420000</v>
      </c>
      <c r="HB921">
        <v>5960976000000</v>
      </c>
      <c r="HD921">
        <v>3157141586232.6602</v>
      </c>
      <c r="HL921">
        <v>169851707663.73001</v>
      </c>
      <c r="HR921">
        <v>103635600716.245</v>
      </c>
      <c r="IF921">
        <v>39284150000</v>
      </c>
      <c r="IN921">
        <v>3251461</v>
      </c>
      <c r="IR921">
        <v>22580845</v>
      </c>
      <c r="IX921">
        <v>425001</v>
      </c>
      <c r="IZ921">
        <v>393936</v>
      </c>
      <c r="JB921">
        <v>93618</v>
      </c>
      <c r="JD921">
        <v>300318</v>
      </c>
      <c r="JF921">
        <v>31065</v>
      </c>
      <c r="KD921">
        <v>3292</v>
      </c>
      <c r="KF921">
        <v>711467</v>
      </c>
      <c r="KH921">
        <v>2764970</v>
      </c>
      <c r="KJ921">
        <v>2694260</v>
      </c>
      <c r="KL921">
        <v>2232100</v>
      </c>
      <c r="KN921">
        <v>462160</v>
      </c>
      <c r="KP921">
        <v>70710</v>
      </c>
      <c r="LF921">
        <v>1696651</v>
      </c>
      <c r="LH921">
        <v>1651134</v>
      </c>
      <c r="LJ921">
        <v>312596</v>
      </c>
      <c r="LL921">
        <v>1338538</v>
      </c>
      <c r="LN921">
        <v>45517</v>
      </c>
      <c r="MD921">
        <v>549316</v>
      </c>
      <c r="MF921">
        <v>511500</v>
      </c>
      <c r="MH921">
        <v>378404</v>
      </c>
      <c r="MJ921">
        <v>133096</v>
      </c>
      <c r="ML921">
        <v>37816</v>
      </c>
    </row>
    <row r="922" spans="1:350" x14ac:dyDescent="0.2">
      <c r="A922" t="s">
        <v>273</v>
      </c>
      <c r="B922">
        <v>636</v>
      </c>
      <c r="C922">
        <v>2018</v>
      </c>
      <c r="H922">
        <v>634</v>
      </c>
      <c r="J922">
        <v>385</v>
      </c>
      <c r="L922">
        <v>36</v>
      </c>
      <c r="N922">
        <v>48</v>
      </c>
      <c r="P922">
        <v>2</v>
      </c>
      <c r="R922">
        <v>89</v>
      </c>
      <c r="T922">
        <v>17</v>
      </c>
      <c r="V922">
        <v>82</v>
      </c>
      <c r="X922">
        <v>11</v>
      </c>
      <c r="Z922">
        <v>1</v>
      </c>
      <c r="AB922">
        <v>9</v>
      </c>
      <c r="AD922">
        <v>1</v>
      </c>
      <c r="AF922">
        <v>4570</v>
      </c>
      <c r="AN922">
        <v>3.08771310734214E-2</v>
      </c>
      <c r="AP922">
        <v>0.15467043508660799</v>
      </c>
      <c r="AR922">
        <v>0.27965858715070202</v>
      </c>
      <c r="AT922">
        <v>1.40087222635585</v>
      </c>
      <c r="AV922">
        <v>0.17732295273593399</v>
      </c>
      <c r="AX922">
        <v>0.88825021292594997</v>
      </c>
      <c r="AZ922">
        <v>5.2050020952338898E-2</v>
      </c>
      <c r="BB922">
        <v>0.26073016200313898</v>
      </c>
      <c r="BD922">
        <v>2.2095776440944001E-3</v>
      </c>
      <c r="BF922">
        <v>2.0158355572219402</v>
      </c>
      <c r="BH922">
        <v>10.0977698335114</v>
      </c>
      <c r="BJ922">
        <v>3.9699168522970403E-2</v>
      </c>
      <c r="BL922">
        <v>0.198861987968496</v>
      </c>
      <c r="BR922">
        <v>78.814263414397999</v>
      </c>
      <c r="BT922">
        <v>129.616940107056</v>
      </c>
      <c r="BX922">
        <v>9.7383157423701405</v>
      </c>
      <c r="CB922">
        <v>6.9888940882705905E-2</v>
      </c>
      <c r="CD922">
        <v>20.385497057085601</v>
      </c>
      <c r="CF922">
        <v>74.132434748189198</v>
      </c>
      <c r="CJ922">
        <v>44.614974245825898</v>
      </c>
      <c r="CP922">
        <v>4.1970330784308301</v>
      </c>
      <c r="CR922">
        <v>17.6835250147167</v>
      </c>
      <c r="CT922">
        <v>8.96359362879776</v>
      </c>
      <c r="CV922">
        <v>72.326745801658802</v>
      </c>
      <c r="CX922">
        <v>43.518471339944</v>
      </c>
      <c r="CZ922">
        <v>11.492013326935</v>
      </c>
      <c r="DF922">
        <v>12.577799781243</v>
      </c>
      <c r="DL922">
        <v>13.8359438835842</v>
      </c>
      <c r="DN922">
        <v>69.926846268139101</v>
      </c>
      <c r="DP922">
        <v>119.93488231646199</v>
      </c>
      <c r="DT922">
        <v>18.165713995409298</v>
      </c>
      <c r="DX922">
        <v>10215.6636605657</v>
      </c>
      <c r="DZ922">
        <v>474.70687632494599</v>
      </c>
      <c r="EB922">
        <v>100</v>
      </c>
      <c r="ED922">
        <v>100</v>
      </c>
      <c r="EF922">
        <v>100</v>
      </c>
      <c r="EH922">
        <v>100</v>
      </c>
      <c r="EJ922">
        <v>25.752287887024899</v>
      </c>
      <c r="EN922">
        <v>4.9632136712355299</v>
      </c>
      <c r="ER922">
        <v>4.0114983033139202</v>
      </c>
      <c r="ET922">
        <v>9.8757097701895908</v>
      </c>
      <c r="EV922">
        <v>0.22050933863545799</v>
      </c>
      <c r="EX922">
        <v>6.3671219240879096E-2</v>
      </c>
      <c r="EZ922">
        <v>0.21807750133432</v>
      </c>
      <c r="FB922">
        <v>5.5236839136036604</v>
      </c>
      <c r="FD922">
        <v>1.5075187302753701</v>
      </c>
      <c r="FF922">
        <v>7.0294538885271401E-2</v>
      </c>
      <c r="FH922">
        <v>1.6030971291671602E-2</v>
      </c>
      <c r="FJ922">
        <v>0.64122123064448</v>
      </c>
      <c r="FL922">
        <v>0.62299950013652805</v>
      </c>
      <c r="FP922">
        <v>12.920644430182801</v>
      </c>
      <c r="FR922">
        <v>4263209000000</v>
      </c>
      <c r="FT922">
        <v>1163511076864.9399</v>
      </c>
      <c r="FZ922">
        <v>480834370235.495</v>
      </c>
      <c r="GB922">
        <v>54253703780.639999</v>
      </c>
      <c r="GH922">
        <v>159897720774.987</v>
      </c>
      <c r="GP922">
        <v>8415669514.4729996</v>
      </c>
      <c r="GX922">
        <v>12372790000</v>
      </c>
      <c r="HB922">
        <v>7622126000000</v>
      </c>
      <c r="HD922">
        <v>3096096000000</v>
      </c>
      <c r="HJ922">
        <v>494898000000</v>
      </c>
      <c r="HL922">
        <v>170190295418.51999</v>
      </c>
      <c r="HR922">
        <v>145290961537.95599</v>
      </c>
      <c r="IF922">
        <v>49141790000</v>
      </c>
      <c r="IN922">
        <v>5866141</v>
      </c>
      <c r="IP922">
        <v>462335582</v>
      </c>
      <c r="IR922">
        <v>21484055</v>
      </c>
      <c r="IV922">
        <v>9972222973312.5391</v>
      </c>
      <c r="IX922">
        <v>440732</v>
      </c>
      <c r="IZ922">
        <v>405670</v>
      </c>
      <c r="JB922">
        <v>96016</v>
      </c>
      <c r="JD922">
        <v>309654</v>
      </c>
      <c r="JF922">
        <v>35062</v>
      </c>
      <c r="KD922">
        <v>3163</v>
      </c>
      <c r="KF922">
        <v>922597</v>
      </c>
      <c r="KH922">
        <v>3355050</v>
      </c>
      <c r="KJ922">
        <v>3273329</v>
      </c>
      <c r="KL922">
        <v>2684191</v>
      </c>
      <c r="KN922">
        <v>589138</v>
      </c>
      <c r="KP922">
        <v>81721</v>
      </c>
      <c r="LF922">
        <v>2019163</v>
      </c>
      <c r="LH922">
        <v>1969538</v>
      </c>
      <c r="LJ922">
        <v>404548</v>
      </c>
      <c r="LL922">
        <v>1564991</v>
      </c>
      <c r="LN922">
        <v>49625</v>
      </c>
      <c r="MD922">
        <v>569240</v>
      </c>
      <c r="MF922">
        <v>520100</v>
      </c>
      <c r="MH922">
        <v>406556</v>
      </c>
      <c r="MJ922">
        <v>113544</v>
      </c>
      <c r="ML922">
        <v>49140</v>
      </c>
    </row>
    <row r="923" spans="1:350" x14ac:dyDescent="0.2">
      <c r="A923" t="s">
        <v>273</v>
      </c>
      <c r="B923">
        <v>636</v>
      </c>
      <c r="C923">
        <v>2019</v>
      </c>
      <c r="J923">
        <v>300</v>
      </c>
      <c r="L923">
        <v>32</v>
      </c>
      <c r="N923">
        <v>48</v>
      </c>
      <c r="P923">
        <v>2</v>
      </c>
      <c r="R923">
        <v>89</v>
      </c>
      <c r="T923">
        <v>16</v>
      </c>
      <c r="V923">
        <v>72</v>
      </c>
      <c r="X923">
        <v>13</v>
      </c>
      <c r="Z923">
        <v>4</v>
      </c>
      <c r="AB923">
        <v>8</v>
      </c>
      <c r="AD923">
        <v>1</v>
      </c>
      <c r="AF923">
        <v>4714</v>
      </c>
      <c r="AN923">
        <v>3.1318232945898902E-2</v>
      </c>
      <c r="AP923">
        <v>0.15149674624463599</v>
      </c>
      <c r="AV923">
        <v>0.139388191702874</v>
      </c>
      <c r="AX923">
        <v>0.67426720863809697</v>
      </c>
      <c r="AZ923">
        <v>4.5874594737654699E-2</v>
      </c>
      <c r="BB923">
        <v>0.22191072689355101</v>
      </c>
      <c r="BD923">
        <v>8.5350279574442703E-3</v>
      </c>
      <c r="BF923">
        <v>2.07935422685869</v>
      </c>
      <c r="BH923">
        <v>10.058530447848099</v>
      </c>
      <c r="BJ923">
        <v>3.9699168522970403E-2</v>
      </c>
      <c r="BL923">
        <v>0.19203812904249601</v>
      </c>
      <c r="BR923">
        <v>85.437710395489702</v>
      </c>
      <c r="BT923">
        <v>137.83133431954201</v>
      </c>
      <c r="CB923">
        <v>6.3607295852853393E-2</v>
      </c>
      <c r="CD923">
        <v>22.537594824427298</v>
      </c>
      <c r="DX923">
        <v>11775.993625016899</v>
      </c>
      <c r="DZ923">
        <v>461.353062676359</v>
      </c>
      <c r="ER923">
        <v>5.5170474177473698</v>
      </c>
      <c r="ET923">
        <v>12.0256197111314</v>
      </c>
      <c r="EV923">
        <v>0.24896482973228301</v>
      </c>
      <c r="EX923">
        <v>7.7738571554191102E-2</v>
      </c>
      <c r="EZ923">
        <v>0.223048015258106</v>
      </c>
      <c r="FB923">
        <v>6.3303908269590696</v>
      </c>
      <c r="FD923">
        <v>1.4564832684368201</v>
      </c>
      <c r="FF923">
        <v>7.7410724421985197E-2</v>
      </c>
      <c r="FH923">
        <v>1.9137165851143299E-2</v>
      </c>
      <c r="FJ923">
        <v>0.64067685456805001</v>
      </c>
      <c r="FL923">
        <v>0.69897849727376704</v>
      </c>
      <c r="FP923">
        <v>14.145325764048501</v>
      </c>
      <c r="FR923">
        <v>5400719000000</v>
      </c>
      <c r="FT923">
        <v>1242586291438.73</v>
      </c>
      <c r="FZ923">
        <v>596327549752.76501</v>
      </c>
      <c r="GB923">
        <v>66042300012.369003</v>
      </c>
      <c r="GH923">
        <v>180776938186.396</v>
      </c>
      <c r="GP923">
        <v>9514575694.0208492</v>
      </c>
      <c r="GX923">
        <v>16326710000</v>
      </c>
      <c r="HB923">
        <v>10259555000000</v>
      </c>
      <c r="HD923">
        <v>4706822000000</v>
      </c>
      <c r="HJ923">
        <v>546588000000</v>
      </c>
      <c r="HL923">
        <v>212402223341.526</v>
      </c>
      <c r="HR923">
        <v>207124563302.806</v>
      </c>
      <c r="IF923">
        <v>66322000000</v>
      </c>
      <c r="IN923">
        <v>6459561</v>
      </c>
      <c r="IP923">
        <v>551890102</v>
      </c>
      <c r="IR923">
        <v>21621631</v>
      </c>
      <c r="IV923">
        <v>12067964159455.199</v>
      </c>
      <c r="KD923">
        <v>2981</v>
      </c>
      <c r="KF923">
        <v>1056240</v>
      </c>
    </row>
    <row r="924" spans="1:350" x14ac:dyDescent="0.2">
      <c r="A924" t="s">
        <v>273</v>
      </c>
      <c r="B924">
        <v>636</v>
      </c>
      <c r="C924">
        <v>2020</v>
      </c>
      <c r="T924">
        <v>16</v>
      </c>
      <c r="V924">
        <v>71</v>
      </c>
      <c r="X924">
        <v>14</v>
      </c>
      <c r="Z924">
        <v>9</v>
      </c>
      <c r="AB924">
        <v>6</v>
      </c>
      <c r="AD924">
        <v>1</v>
      </c>
      <c r="BD924">
        <v>1.85388922270339E-2</v>
      </c>
      <c r="BR924">
        <v>87.506233215378202</v>
      </c>
      <c r="BT924">
        <v>182.89931134400399</v>
      </c>
      <c r="DX924">
        <v>16004.8297934005</v>
      </c>
      <c r="DZ924">
        <v>435.28635069939997</v>
      </c>
      <c r="ER924">
        <v>5.3953708906783904</v>
      </c>
      <c r="ET924">
        <v>17.549778353997599</v>
      </c>
      <c r="EV924">
        <v>0.269329088433087</v>
      </c>
      <c r="EX924">
        <v>9.7254991125117804E-2</v>
      </c>
      <c r="EZ924">
        <v>0.24404326853755801</v>
      </c>
      <c r="FB924">
        <v>7.4221093743240196</v>
      </c>
      <c r="FD924">
        <v>1.63433563540671</v>
      </c>
      <c r="FF924">
        <v>8.6750524869639606E-2</v>
      </c>
      <c r="FH924">
        <v>2.39806705910653E-2</v>
      </c>
      <c r="FJ924">
        <v>0.80696334544658599</v>
      </c>
      <c r="FL924">
        <v>0.86770559823454096</v>
      </c>
      <c r="FP924">
        <v>22.220788227286601</v>
      </c>
      <c r="FR924">
        <v>6693336000000</v>
      </c>
      <c r="FT924">
        <v>1473861000000</v>
      </c>
      <c r="FZ924">
        <v>782506000000</v>
      </c>
      <c r="GB924">
        <v>78232532268.730896</v>
      </c>
      <c r="GH924">
        <v>209076737737.83899</v>
      </c>
      <c r="GP924">
        <v>11004038828.307301</v>
      </c>
      <c r="GX924">
        <v>21626020000</v>
      </c>
      <c r="HB924">
        <v>15826574000000</v>
      </c>
      <c r="HD924">
        <v>4865602000000</v>
      </c>
      <c r="HJ924">
        <v>727728000000</v>
      </c>
      <c r="HL924">
        <v>242883793883.80399</v>
      </c>
      <c r="HR924">
        <v>245499763766.36301</v>
      </c>
      <c r="IF924">
        <v>87705570000</v>
      </c>
      <c r="IN924">
        <v>8879137.8790997304</v>
      </c>
      <c r="IP924">
        <v>776979910</v>
      </c>
      <c r="IR924">
        <v>21131668</v>
      </c>
      <c r="IV924">
        <v>20038939644919.898</v>
      </c>
    </row>
    <row r="925" spans="1:350" x14ac:dyDescent="0.2">
      <c r="A925" t="s">
        <v>273</v>
      </c>
      <c r="B925">
        <v>636</v>
      </c>
      <c r="C925">
        <v>2021</v>
      </c>
      <c r="T925">
        <v>16</v>
      </c>
      <c r="V925">
        <v>71</v>
      </c>
      <c r="X925">
        <v>14</v>
      </c>
      <c r="Z925">
        <v>9</v>
      </c>
      <c r="AB925">
        <v>6</v>
      </c>
      <c r="AD925">
        <v>1</v>
      </c>
      <c r="BD925">
        <v>1.7913418715056102E-2</v>
      </c>
      <c r="ER925">
        <v>5.31421019860844</v>
      </c>
      <c r="ET925">
        <v>20.6977571430726</v>
      </c>
      <c r="EV925">
        <v>0.24211951027921499</v>
      </c>
      <c r="EX925">
        <v>9.8935349059508404E-2</v>
      </c>
      <c r="EZ925">
        <v>0.32118211652602702</v>
      </c>
      <c r="FB925">
        <v>7.4686144922286797</v>
      </c>
      <c r="FD925">
        <v>1.55536187953657</v>
      </c>
      <c r="FF925">
        <v>9.4455657537963297E-2</v>
      </c>
      <c r="FH925">
        <v>2.2530369401848899E-2</v>
      </c>
      <c r="FJ925">
        <v>1.3590699129207</v>
      </c>
      <c r="FL925">
        <v>0.64997107506177898</v>
      </c>
      <c r="FR925">
        <v>8017163785428.5703</v>
      </c>
      <c r="FT925">
        <v>1669598952634.6101</v>
      </c>
      <c r="FZ925">
        <v>697709671584.13306</v>
      </c>
      <c r="GB925">
        <v>101393167063.33701</v>
      </c>
      <c r="GH925">
        <v>322463802374.80902</v>
      </c>
      <c r="GP925">
        <v>22308261549.376099</v>
      </c>
      <c r="GX925">
        <v>24185163369.830002</v>
      </c>
      <c r="HB925">
        <v>22217950756422.102</v>
      </c>
      <c r="HD925">
        <v>5704524392947.3701</v>
      </c>
      <c r="HJ925">
        <v>1458889878312.8899</v>
      </c>
      <c r="HL925">
        <v>259902525639.26099</v>
      </c>
      <c r="HR925">
        <v>313389145375.00098</v>
      </c>
      <c r="IF925">
        <v>106201879666.42999</v>
      </c>
    </row>
    <row r="926" spans="1:350" x14ac:dyDescent="0.2">
      <c r="A926" t="s">
        <v>274</v>
      </c>
      <c r="B926">
        <v>263</v>
      </c>
      <c r="C926">
        <v>2004</v>
      </c>
      <c r="E926" t="s">
        <v>196</v>
      </c>
      <c r="G926" t="s">
        <v>196</v>
      </c>
      <c r="J926">
        <v>164</v>
      </c>
      <c r="S926" t="s">
        <v>196</v>
      </c>
      <c r="T926">
        <v>13</v>
      </c>
      <c r="AE926" t="s">
        <v>196</v>
      </c>
      <c r="AK926" t="s">
        <v>196</v>
      </c>
      <c r="AM926" t="s">
        <v>196</v>
      </c>
      <c r="AV926">
        <v>6.4223512336719901</v>
      </c>
      <c r="AX926">
        <v>3.1847322854664499</v>
      </c>
      <c r="BO926" t="s">
        <v>196</v>
      </c>
      <c r="BQ926" t="s">
        <v>196</v>
      </c>
      <c r="BU926" t="s">
        <v>196</v>
      </c>
      <c r="BX926">
        <v>1.1626971767618199</v>
      </c>
      <c r="CF926">
        <v>208.81623860805999</v>
      </c>
      <c r="CJ926">
        <v>208.81623860805999</v>
      </c>
      <c r="DF926">
        <v>4.0136623215762697</v>
      </c>
      <c r="DY926" t="s">
        <v>196</v>
      </c>
      <c r="EA926" t="s">
        <v>196</v>
      </c>
      <c r="ET926">
        <v>20.060253057156402</v>
      </c>
      <c r="EY926" t="s">
        <v>196</v>
      </c>
      <c r="FB926">
        <v>7.12095120525262</v>
      </c>
      <c r="FI926" t="s">
        <v>196</v>
      </c>
      <c r="FQ926" t="s">
        <v>196</v>
      </c>
      <c r="FR926">
        <v>17059241000</v>
      </c>
      <c r="GY926" t="s">
        <v>196</v>
      </c>
      <c r="HA926" t="s">
        <v>196</v>
      </c>
      <c r="HB926">
        <v>48057160000</v>
      </c>
      <c r="IG926" t="s">
        <v>196</v>
      </c>
      <c r="II926" t="s">
        <v>196</v>
      </c>
      <c r="IO926" t="s">
        <v>196</v>
      </c>
      <c r="IQ926" t="s">
        <v>196</v>
      </c>
      <c r="IS926" t="s">
        <v>196</v>
      </c>
      <c r="IW926" t="s">
        <v>196</v>
      </c>
      <c r="IX926">
        <v>6462</v>
      </c>
      <c r="KH926">
        <v>1160552</v>
      </c>
      <c r="LF926">
        <v>1160552</v>
      </c>
      <c r="MD926">
        <v>22307</v>
      </c>
    </row>
    <row r="927" spans="1:350" x14ac:dyDescent="0.2">
      <c r="A927" t="s">
        <v>274</v>
      </c>
      <c r="B927">
        <v>263</v>
      </c>
      <c r="C927">
        <v>2005</v>
      </c>
      <c r="E927" t="s">
        <v>196</v>
      </c>
      <c r="G927" t="s">
        <v>196</v>
      </c>
      <c r="J927">
        <v>167</v>
      </c>
      <c r="S927" t="s">
        <v>196</v>
      </c>
      <c r="T927">
        <v>13</v>
      </c>
      <c r="AE927" t="s">
        <v>196</v>
      </c>
      <c r="AK927" t="s">
        <v>196</v>
      </c>
      <c r="AM927" t="s">
        <v>196</v>
      </c>
      <c r="AV927">
        <v>6.5312046444121901</v>
      </c>
      <c r="AX927">
        <v>3.1659367716696498</v>
      </c>
      <c r="BO927" t="s">
        <v>196</v>
      </c>
      <c r="BQ927" t="s">
        <v>196</v>
      </c>
      <c r="BU927" t="s">
        <v>196</v>
      </c>
      <c r="BX927">
        <v>1.2549421592146099</v>
      </c>
      <c r="CF927">
        <v>239.335849784039</v>
      </c>
      <c r="CJ927">
        <v>239.335849784039</v>
      </c>
      <c r="DF927">
        <v>4.1867754951569101</v>
      </c>
      <c r="DY927" t="s">
        <v>196</v>
      </c>
      <c r="EA927" t="s">
        <v>196</v>
      </c>
      <c r="ET927">
        <v>20.270807682029702</v>
      </c>
      <c r="EY927" t="s">
        <v>196</v>
      </c>
      <c r="FB927">
        <v>7.3997558881421499</v>
      </c>
      <c r="FI927" t="s">
        <v>196</v>
      </c>
      <c r="FQ927" t="s">
        <v>196</v>
      </c>
      <c r="FR927">
        <v>20724021000</v>
      </c>
      <c r="GY927" t="s">
        <v>196</v>
      </c>
      <c r="HA927" t="s">
        <v>196</v>
      </c>
      <c r="HB927">
        <v>56771149000</v>
      </c>
      <c r="IG927" t="s">
        <v>196</v>
      </c>
      <c r="II927" t="s">
        <v>196</v>
      </c>
      <c r="IO927" t="s">
        <v>196</v>
      </c>
      <c r="IQ927" t="s">
        <v>196</v>
      </c>
      <c r="IS927" t="s">
        <v>196</v>
      </c>
      <c r="IW927" t="s">
        <v>196</v>
      </c>
      <c r="IX927">
        <v>7135</v>
      </c>
      <c r="KH927">
        <v>1360749</v>
      </c>
      <c r="LF927">
        <v>1360749</v>
      </c>
      <c r="MD927">
        <v>23804</v>
      </c>
    </row>
    <row r="928" spans="1:350" x14ac:dyDescent="0.2">
      <c r="A928" t="s">
        <v>274</v>
      </c>
      <c r="B928">
        <v>263</v>
      </c>
      <c r="C928">
        <v>2006</v>
      </c>
      <c r="E928" t="s">
        <v>196</v>
      </c>
      <c r="G928" t="s">
        <v>196</v>
      </c>
      <c r="J928">
        <v>169</v>
      </c>
      <c r="S928" t="s">
        <v>196</v>
      </c>
      <c r="T928">
        <v>11</v>
      </c>
      <c r="AE928" t="s">
        <v>196</v>
      </c>
      <c r="AK928" t="s">
        <v>196</v>
      </c>
      <c r="AM928" t="s">
        <v>196</v>
      </c>
      <c r="AV928">
        <v>6.5312046444121901</v>
      </c>
      <c r="AX928">
        <v>3.0959065407733499</v>
      </c>
      <c r="BO928" t="s">
        <v>196</v>
      </c>
      <c r="BQ928" t="s">
        <v>196</v>
      </c>
      <c r="BU928" t="s">
        <v>196</v>
      </c>
      <c r="BX928">
        <v>1.24145852285011</v>
      </c>
      <c r="CF928">
        <v>273.74384022095097</v>
      </c>
      <c r="CJ928">
        <v>273.74384022095097</v>
      </c>
      <c r="DF928">
        <v>5.6940601077134696</v>
      </c>
      <c r="DY928" t="s">
        <v>196</v>
      </c>
      <c r="EA928" t="s">
        <v>196</v>
      </c>
      <c r="ET928">
        <v>19.675308845103402</v>
      </c>
      <c r="EY928" t="s">
        <v>196</v>
      </c>
      <c r="FB928">
        <v>6.5743231912735203</v>
      </c>
      <c r="FI928" t="s">
        <v>196</v>
      </c>
      <c r="FQ928" t="s">
        <v>196</v>
      </c>
      <c r="FR928">
        <v>20486580000</v>
      </c>
      <c r="GY928" t="s">
        <v>196</v>
      </c>
      <c r="HA928" t="s">
        <v>196</v>
      </c>
      <c r="HB928">
        <v>61311222000</v>
      </c>
      <c r="IG928" t="s">
        <v>196</v>
      </c>
      <c r="II928" t="s">
        <v>196</v>
      </c>
      <c r="IO928" t="s">
        <v>196</v>
      </c>
      <c r="IQ928" t="s">
        <v>196</v>
      </c>
      <c r="IS928" t="s">
        <v>196</v>
      </c>
      <c r="IW928" t="s">
        <v>196</v>
      </c>
      <c r="IX928">
        <v>7218</v>
      </c>
      <c r="KH928">
        <v>1591582</v>
      </c>
      <c r="LF928">
        <v>1591582</v>
      </c>
      <c r="MD928">
        <v>33106</v>
      </c>
    </row>
    <row r="929" spans="1:365" x14ac:dyDescent="0.2">
      <c r="A929" t="s">
        <v>274</v>
      </c>
      <c r="B929">
        <v>263</v>
      </c>
      <c r="C929">
        <v>2007</v>
      </c>
      <c r="E929" t="s">
        <v>196</v>
      </c>
      <c r="G929" t="s">
        <v>196</v>
      </c>
      <c r="J929">
        <v>166</v>
      </c>
      <c r="S929" t="s">
        <v>196</v>
      </c>
      <c r="T929">
        <v>10</v>
      </c>
      <c r="V929">
        <v>175</v>
      </c>
      <c r="Z929">
        <v>11</v>
      </c>
      <c r="AB929">
        <v>20</v>
      </c>
      <c r="AE929" t="s">
        <v>196</v>
      </c>
      <c r="AK929" t="s">
        <v>196</v>
      </c>
      <c r="AM929" t="s">
        <v>196</v>
      </c>
      <c r="AV929">
        <v>6.3860667634252497</v>
      </c>
      <c r="AX929">
        <v>2.9610034167624102</v>
      </c>
      <c r="BD929">
        <v>0.185062713547651</v>
      </c>
      <c r="BO929" t="s">
        <v>196</v>
      </c>
      <c r="BQ929" t="s">
        <v>196</v>
      </c>
      <c r="BU929" t="s">
        <v>196</v>
      </c>
      <c r="BX929">
        <v>1.2742409021908201</v>
      </c>
      <c r="CF929">
        <v>302.77622670922699</v>
      </c>
      <c r="CJ929">
        <v>302.77622670922699</v>
      </c>
      <c r="DF929">
        <v>6.5283395786391196</v>
      </c>
      <c r="DY929" t="s">
        <v>196</v>
      </c>
      <c r="EA929" t="s">
        <v>196</v>
      </c>
      <c r="ET929">
        <v>18.5401570425168</v>
      </c>
      <c r="EY929" t="s">
        <v>196</v>
      </c>
      <c r="FB929">
        <v>6.3357045190716299</v>
      </c>
      <c r="FI929" t="s">
        <v>196</v>
      </c>
      <c r="FQ929" t="s">
        <v>196</v>
      </c>
      <c r="FR929">
        <v>22564576000</v>
      </c>
      <c r="GY929" t="s">
        <v>196</v>
      </c>
      <c r="HA929" t="s">
        <v>196</v>
      </c>
      <c r="HB929">
        <v>66030665000</v>
      </c>
      <c r="IG929" t="s">
        <v>196</v>
      </c>
      <c r="II929" t="s">
        <v>196</v>
      </c>
      <c r="IO929" t="s">
        <v>196</v>
      </c>
      <c r="IQ929" t="s">
        <v>196</v>
      </c>
      <c r="IS929" t="s">
        <v>196</v>
      </c>
      <c r="IW929" t="s">
        <v>196</v>
      </c>
      <c r="IX929">
        <v>7574</v>
      </c>
      <c r="KH929">
        <v>1799681</v>
      </c>
      <c r="LF929">
        <v>1799681</v>
      </c>
      <c r="MD929">
        <v>38804</v>
      </c>
    </row>
    <row r="930" spans="1:365" x14ac:dyDescent="0.2">
      <c r="A930" t="s">
        <v>274</v>
      </c>
      <c r="B930">
        <v>263</v>
      </c>
      <c r="C930">
        <v>2008</v>
      </c>
      <c r="E930" t="s">
        <v>196</v>
      </c>
      <c r="G930" t="s">
        <v>196</v>
      </c>
      <c r="J930">
        <v>167</v>
      </c>
      <c r="S930" t="s">
        <v>196</v>
      </c>
      <c r="T930">
        <v>10</v>
      </c>
      <c r="V930">
        <v>175</v>
      </c>
      <c r="Z930">
        <v>12</v>
      </c>
      <c r="AB930">
        <v>20</v>
      </c>
      <c r="AE930" t="s">
        <v>196</v>
      </c>
      <c r="AK930" t="s">
        <v>196</v>
      </c>
      <c r="AM930" t="s">
        <v>196</v>
      </c>
      <c r="AV930">
        <v>6.4223512336719901</v>
      </c>
      <c r="AX930">
        <v>2.9136190951681802</v>
      </c>
      <c r="BD930">
        <v>0.197533497977504</v>
      </c>
      <c r="BO930" t="s">
        <v>196</v>
      </c>
      <c r="BQ930" t="s">
        <v>196</v>
      </c>
      <c r="BU930" t="s">
        <v>196</v>
      </c>
      <c r="BX930">
        <v>2.25188187694354</v>
      </c>
      <c r="CF930">
        <v>328.52701410504397</v>
      </c>
      <c r="CJ930">
        <v>328.52701410504397</v>
      </c>
      <c r="DF930">
        <v>10.4687815590628</v>
      </c>
      <c r="DY930" t="s">
        <v>196</v>
      </c>
      <c r="EA930" t="s">
        <v>196</v>
      </c>
      <c r="ET930">
        <v>21.116027291456</v>
      </c>
      <c r="EY930" t="s">
        <v>196</v>
      </c>
      <c r="FB930">
        <v>7.2727586622601201</v>
      </c>
      <c r="FI930" t="s">
        <v>196</v>
      </c>
      <c r="FQ930" t="s">
        <v>196</v>
      </c>
      <c r="FR930">
        <v>29180775000</v>
      </c>
      <c r="GY930" t="s">
        <v>196</v>
      </c>
      <c r="HA930" t="s">
        <v>196</v>
      </c>
      <c r="HB930">
        <v>84724665000</v>
      </c>
      <c r="IG930" t="s">
        <v>196</v>
      </c>
      <c r="II930" t="s">
        <v>196</v>
      </c>
      <c r="IO930" t="s">
        <v>196</v>
      </c>
      <c r="IQ930" t="s">
        <v>196</v>
      </c>
      <c r="IS930" t="s">
        <v>196</v>
      </c>
      <c r="IW930" t="s">
        <v>196</v>
      </c>
      <c r="IX930">
        <v>13680</v>
      </c>
      <c r="KH930">
        <v>1995775</v>
      </c>
      <c r="LF930">
        <v>1995775</v>
      </c>
      <c r="MD930">
        <v>63597</v>
      </c>
    </row>
    <row r="931" spans="1:365" x14ac:dyDescent="0.2">
      <c r="A931" t="s">
        <v>274</v>
      </c>
      <c r="B931">
        <v>263</v>
      </c>
      <c r="C931">
        <v>2009</v>
      </c>
      <c r="E931" t="s">
        <v>196</v>
      </c>
      <c r="G931" t="s">
        <v>196</v>
      </c>
      <c r="J931">
        <v>170</v>
      </c>
      <c r="S931" t="s">
        <v>196</v>
      </c>
      <c r="T931">
        <v>10</v>
      </c>
      <c r="V931">
        <v>175</v>
      </c>
      <c r="Z931">
        <v>12</v>
      </c>
      <c r="AB931">
        <v>20</v>
      </c>
      <c r="AE931" t="s">
        <v>196</v>
      </c>
      <c r="AK931" t="s">
        <v>196</v>
      </c>
      <c r="AM931" t="s">
        <v>196</v>
      </c>
      <c r="AV931">
        <v>6.5312046444121901</v>
      </c>
      <c r="AX931">
        <v>2.8998372063612798</v>
      </c>
      <c r="BD931">
        <v>0.19332248042408501</v>
      </c>
      <c r="BO931" t="s">
        <v>196</v>
      </c>
      <c r="BQ931" t="s">
        <v>196</v>
      </c>
      <c r="BU931" t="s">
        <v>196</v>
      </c>
      <c r="BX931">
        <v>1.7832387798451601</v>
      </c>
      <c r="CF931">
        <v>349.27105342225099</v>
      </c>
      <c r="CJ931">
        <v>349.27105342225099</v>
      </c>
      <c r="DF931">
        <v>12.187049165934299</v>
      </c>
      <c r="DY931" t="s">
        <v>196</v>
      </c>
      <c r="EA931" t="s">
        <v>196</v>
      </c>
      <c r="ET931">
        <v>19.597558739102102</v>
      </c>
      <c r="EY931" t="s">
        <v>196</v>
      </c>
      <c r="FB931">
        <v>7.0613600857391203</v>
      </c>
      <c r="FI931" t="s">
        <v>196</v>
      </c>
      <c r="FQ931" t="s">
        <v>196</v>
      </c>
      <c r="FR931">
        <v>33315183000</v>
      </c>
      <c r="GY931" t="s">
        <v>196</v>
      </c>
      <c r="HA931" t="s">
        <v>196</v>
      </c>
      <c r="HB931">
        <v>92460411000</v>
      </c>
      <c r="HR931">
        <v>463000000</v>
      </c>
      <c r="IG931" t="s">
        <v>196</v>
      </c>
      <c r="II931" t="s">
        <v>196</v>
      </c>
      <c r="IO931" t="s">
        <v>196</v>
      </c>
      <c r="IQ931" t="s">
        <v>196</v>
      </c>
      <c r="IS931" t="s">
        <v>196</v>
      </c>
      <c r="IW931" t="s">
        <v>196</v>
      </c>
      <c r="IX931">
        <v>11069</v>
      </c>
      <c r="KH931">
        <v>2168011</v>
      </c>
      <c r="LF931">
        <v>2168011</v>
      </c>
      <c r="MD931">
        <v>75648</v>
      </c>
    </row>
    <row r="932" spans="1:365" x14ac:dyDescent="0.2">
      <c r="A932" t="s">
        <v>274</v>
      </c>
      <c r="B932">
        <v>263</v>
      </c>
      <c r="C932">
        <v>2010</v>
      </c>
      <c r="J932">
        <v>148</v>
      </c>
      <c r="N932">
        <v>44</v>
      </c>
      <c r="S932" t="s">
        <v>196</v>
      </c>
      <c r="T932">
        <v>9</v>
      </c>
      <c r="V932">
        <v>176</v>
      </c>
      <c r="X932">
        <v>1</v>
      </c>
      <c r="Z932">
        <v>12</v>
      </c>
      <c r="AB932">
        <v>24</v>
      </c>
      <c r="AE932" t="s">
        <v>196</v>
      </c>
      <c r="AN932">
        <v>1.63280116110305</v>
      </c>
      <c r="AP932">
        <v>0.70967194546943901</v>
      </c>
      <c r="AV932">
        <v>5.6966618287372999</v>
      </c>
      <c r="AX932">
        <v>2.47596656530449</v>
      </c>
      <c r="BD932">
        <v>0.18924585212518399</v>
      </c>
      <c r="BT932">
        <v>1.2998035943464701</v>
      </c>
      <c r="BX932">
        <v>1.85050902403075</v>
      </c>
      <c r="CF932">
        <v>336.267012019319</v>
      </c>
      <c r="CJ932">
        <v>336.267012019319</v>
      </c>
      <c r="DF932">
        <v>11.003384662065301</v>
      </c>
      <c r="DZ932">
        <v>1.2998035943464701</v>
      </c>
      <c r="ET932">
        <v>24.945954422301401</v>
      </c>
      <c r="EY932" t="s">
        <v>196</v>
      </c>
      <c r="FB932">
        <v>6.4639832374211199</v>
      </c>
      <c r="FI932" t="s">
        <v>196</v>
      </c>
      <c r="FR932">
        <v>30900700000</v>
      </c>
      <c r="GY932" t="s">
        <v>196</v>
      </c>
      <c r="HA932" t="s">
        <v>196</v>
      </c>
      <c r="HB932">
        <v>119252700000</v>
      </c>
      <c r="HR932">
        <v>837000000</v>
      </c>
      <c r="IG932" t="s">
        <v>196</v>
      </c>
      <c r="II932" t="s">
        <v>196</v>
      </c>
      <c r="IN932">
        <v>8242</v>
      </c>
      <c r="IR932">
        <v>8242</v>
      </c>
      <c r="IX932">
        <v>11734</v>
      </c>
      <c r="KH932">
        <v>2132255</v>
      </c>
      <c r="LF932">
        <v>2132255</v>
      </c>
      <c r="MD932">
        <v>69772</v>
      </c>
    </row>
    <row r="933" spans="1:365" x14ac:dyDescent="0.2">
      <c r="A933" t="s">
        <v>274</v>
      </c>
      <c r="B933">
        <v>263</v>
      </c>
      <c r="C933">
        <v>2011</v>
      </c>
      <c r="D933">
        <v>878</v>
      </c>
      <c r="F933">
        <v>878</v>
      </c>
      <c r="J933">
        <v>161</v>
      </c>
      <c r="N933">
        <v>44</v>
      </c>
      <c r="S933" t="s">
        <v>196</v>
      </c>
      <c r="T933">
        <v>9</v>
      </c>
      <c r="V933">
        <v>176</v>
      </c>
      <c r="X933">
        <v>1</v>
      </c>
      <c r="Z933">
        <v>12</v>
      </c>
      <c r="AB933">
        <v>24</v>
      </c>
      <c r="AE933" t="s">
        <v>196</v>
      </c>
      <c r="AJ933">
        <v>31.8577648766328</v>
      </c>
      <c r="AL933">
        <v>13.560869693479599</v>
      </c>
      <c r="AN933">
        <v>1.63280116110305</v>
      </c>
      <c r="AP933">
        <v>0.69503318474553499</v>
      </c>
      <c r="AV933">
        <v>6.1683599419448498</v>
      </c>
      <c r="AX933">
        <v>2.6256809201497999</v>
      </c>
      <c r="BD933">
        <v>0.185342182598809</v>
      </c>
      <c r="BN933">
        <v>31.8577648766328</v>
      </c>
      <c r="BP933">
        <v>13.560869693479599</v>
      </c>
      <c r="BR933">
        <v>5.8242919389978196</v>
      </c>
      <c r="BT933">
        <v>8.5072061812853494</v>
      </c>
      <c r="BX933">
        <v>1.8041516957805801</v>
      </c>
      <c r="CF933">
        <v>334.16423263471199</v>
      </c>
      <c r="CJ933">
        <v>334.16423263471199</v>
      </c>
      <c r="DF933">
        <v>11.877344868207</v>
      </c>
      <c r="DX933">
        <v>49.548452385052698</v>
      </c>
      <c r="DZ933">
        <v>13.4742222231146</v>
      </c>
      <c r="ET933">
        <v>25.862009556043901</v>
      </c>
      <c r="EY933" t="s">
        <v>196</v>
      </c>
      <c r="FB933">
        <v>7.6462058013278904</v>
      </c>
      <c r="FI933" t="s">
        <v>196</v>
      </c>
      <c r="FR933">
        <v>40075600000</v>
      </c>
      <c r="GY933" t="s">
        <v>196</v>
      </c>
      <c r="HA933" t="s">
        <v>196</v>
      </c>
      <c r="HB933">
        <v>135549000000</v>
      </c>
      <c r="HR933">
        <v>913000000</v>
      </c>
      <c r="IG933" t="s">
        <v>196</v>
      </c>
      <c r="II933" t="s">
        <v>196</v>
      </c>
      <c r="IN933">
        <v>55080</v>
      </c>
      <c r="IP933">
        <v>320802</v>
      </c>
      <c r="IR933">
        <v>87239</v>
      </c>
      <c r="IX933">
        <v>11681</v>
      </c>
      <c r="KH933">
        <v>2163550</v>
      </c>
      <c r="LF933">
        <v>2163550</v>
      </c>
      <c r="MD933">
        <v>76900</v>
      </c>
    </row>
    <row r="934" spans="1:365" x14ac:dyDescent="0.2">
      <c r="A934" t="s">
        <v>274</v>
      </c>
      <c r="B934">
        <v>263</v>
      </c>
      <c r="C934">
        <v>2012</v>
      </c>
      <c r="D934">
        <v>963</v>
      </c>
      <c r="F934">
        <v>963</v>
      </c>
      <c r="J934">
        <v>171</v>
      </c>
      <c r="N934">
        <v>44</v>
      </c>
      <c r="P934">
        <v>114</v>
      </c>
      <c r="S934" t="s">
        <v>196</v>
      </c>
      <c r="T934">
        <v>9</v>
      </c>
      <c r="V934">
        <v>176</v>
      </c>
      <c r="X934">
        <v>1</v>
      </c>
      <c r="Z934">
        <v>12</v>
      </c>
      <c r="AB934">
        <v>24</v>
      </c>
      <c r="AE934" t="s">
        <v>196</v>
      </c>
      <c r="AJ934">
        <v>34.9419448476052</v>
      </c>
      <c r="AL934">
        <v>14.570241424210099</v>
      </c>
      <c r="AN934">
        <v>6.64005805515239</v>
      </c>
      <c r="AP934">
        <v>2.7687997722019202</v>
      </c>
      <c r="AV934">
        <v>6.5312046444121901</v>
      </c>
      <c r="AX934">
        <v>2.72340961200188</v>
      </c>
      <c r="BD934">
        <v>0.18156064080012599</v>
      </c>
      <c r="BN934">
        <v>34.9419448476052</v>
      </c>
      <c r="BP934">
        <v>14.570241424210099</v>
      </c>
      <c r="BR934">
        <v>9.16919599075813</v>
      </c>
      <c r="BT934">
        <v>9.1023914259803007</v>
      </c>
      <c r="BX934">
        <v>2.12743680857547</v>
      </c>
      <c r="CF934">
        <v>329.513953086546</v>
      </c>
      <c r="CJ934">
        <v>329.513953086546</v>
      </c>
      <c r="DF934">
        <v>13.8152517595496</v>
      </c>
      <c r="DX934">
        <v>83.461610969409705</v>
      </c>
      <c r="DZ934">
        <v>53.953467823369301</v>
      </c>
      <c r="ET934">
        <v>25.761392211923699</v>
      </c>
      <c r="EY934" t="s">
        <v>196</v>
      </c>
      <c r="FB934">
        <v>9.0983655464550406</v>
      </c>
      <c r="FI934" t="s">
        <v>196</v>
      </c>
      <c r="FR934">
        <v>51860000000</v>
      </c>
      <c r="GY934" t="s">
        <v>196</v>
      </c>
      <c r="HA934" t="s">
        <v>196</v>
      </c>
      <c r="HB934">
        <v>146838000000</v>
      </c>
      <c r="HR934">
        <v>1098000000</v>
      </c>
      <c r="IG934" t="s">
        <v>196</v>
      </c>
      <c r="II934" t="s">
        <v>196</v>
      </c>
      <c r="IN934">
        <v>60161</v>
      </c>
      <c r="IP934">
        <v>551628</v>
      </c>
      <c r="IR934">
        <v>356598</v>
      </c>
      <c r="IX934">
        <v>14061</v>
      </c>
      <c r="KH934">
        <v>2177877</v>
      </c>
      <c r="LF934">
        <v>2177877</v>
      </c>
      <c r="MD934">
        <v>91310</v>
      </c>
    </row>
    <row r="935" spans="1:365" x14ac:dyDescent="0.2">
      <c r="A935" t="s">
        <v>274</v>
      </c>
      <c r="B935">
        <v>263</v>
      </c>
      <c r="C935">
        <v>2013</v>
      </c>
      <c r="D935">
        <v>993</v>
      </c>
      <c r="F935">
        <v>993</v>
      </c>
      <c r="J935">
        <v>174</v>
      </c>
      <c r="N935">
        <v>44</v>
      </c>
      <c r="P935">
        <v>114</v>
      </c>
      <c r="S935" t="s">
        <v>196</v>
      </c>
      <c r="T935">
        <v>9</v>
      </c>
      <c r="V935">
        <v>176</v>
      </c>
      <c r="X935">
        <v>1</v>
      </c>
      <c r="Z935">
        <v>12</v>
      </c>
      <c r="AB935">
        <v>24</v>
      </c>
      <c r="AE935" t="s">
        <v>196</v>
      </c>
      <c r="AJ935">
        <v>36.030478955007297</v>
      </c>
      <c r="AL935">
        <v>14.7214008250508</v>
      </c>
      <c r="AN935">
        <v>6.64005805515239</v>
      </c>
      <c r="AP935">
        <v>2.7130074028039202</v>
      </c>
      <c r="AV935">
        <v>6.64005805515239</v>
      </c>
      <c r="AX935">
        <v>2.7130074028039202</v>
      </c>
      <c r="BD935">
        <v>0.177902124774027</v>
      </c>
      <c r="BN935">
        <v>36.030478955007297</v>
      </c>
      <c r="BP935">
        <v>14.7214008250508</v>
      </c>
      <c r="BR935">
        <v>9.1540464157930597</v>
      </c>
      <c r="BT935">
        <v>10.6487764336613</v>
      </c>
      <c r="BX935">
        <v>2.9509514946891802</v>
      </c>
      <c r="CF935">
        <v>302.92328771428703</v>
      </c>
      <c r="CJ935">
        <v>302.92328771428703</v>
      </c>
      <c r="DF935">
        <v>14.9415547044586</v>
      </c>
      <c r="DX935">
        <v>97.479393745139205</v>
      </c>
      <c r="DZ935">
        <v>39.3006548873716</v>
      </c>
      <c r="ET935">
        <v>22.6623569204503</v>
      </c>
      <c r="EY935" t="s">
        <v>196</v>
      </c>
      <c r="FB935">
        <v>9.6728718319186395</v>
      </c>
      <c r="FI935" t="s">
        <v>196</v>
      </c>
      <c r="FR935">
        <v>62165000000</v>
      </c>
      <c r="GY935" t="s">
        <v>196</v>
      </c>
      <c r="HA935" t="s">
        <v>196</v>
      </c>
      <c r="HB935">
        <v>145645000000</v>
      </c>
      <c r="HR935">
        <v>1190000000</v>
      </c>
      <c r="IG935" t="s">
        <v>196</v>
      </c>
      <c r="II935" t="s">
        <v>196</v>
      </c>
      <c r="IN935">
        <v>71829</v>
      </c>
      <c r="IP935">
        <v>657526</v>
      </c>
      <c r="IR935">
        <v>265094</v>
      </c>
      <c r="IX935">
        <v>19905</v>
      </c>
      <c r="KH935">
        <v>2043303</v>
      </c>
      <c r="LF935">
        <v>2043303</v>
      </c>
      <c r="MD935">
        <v>100785</v>
      </c>
    </row>
    <row r="936" spans="1:365" x14ac:dyDescent="0.2">
      <c r="A936" t="s">
        <v>274</v>
      </c>
      <c r="B936">
        <v>263</v>
      </c>
      <c r="C936">
        <v>2014</v>
      </c>
      <c r="D936">
        <v>550</v>
      </c>
      <c r="F936">
        <v>613</v>
      </c>
      <c r="H936">
        <v>75</v>
      </c>
      <c r="J936">
        <v>177</v>
      </c>
      <c r="N936">
        <v>44</v>
      </c>
      <c r="P936">
        <v>114</v>
      </c>
      <c r="S936" t="s">
        <v>196</v>
      </c>
      <c r="T936">
        <v>9</v>
      </c>
      <c r="V936">
        <v>99</v>
      </c>
      <c r="X936">
        <v>1</v>
      </c>
      <c r="Z936">
        <v>11</v>
      </c>
      <c r="AB936">
        <v>24</v>
      </c>
      <c r="AE936" t="s">
        <v>196</v>
      </c>
      <c r="AJ936">
        <v>19.9564586357039</v>
      </c>
      <c r="AL936">
        <v>7.9919766366914304</v>
      </c>
      <c r="AN936">
        <v>6.64005805515239</v>
      </c>
      <c r="AP936">
        <v>2.6591485900264198</v>
      </c>
      <c r="AR936">
        <v>2.7213352685050798</v>
      </c>
      <c r="AT936">
        <v>1.0898149959124701</v>
      </c>
      <c r="AV936">
        <v>6.7489114658925997</v>
      </c>
      <c r="AX936">
        <v>2.7027411898629201</v>
      </c>
      <c r="BD936">
        <v>0.159839532733829</v>
      </c>
      <c r="BN936">
        <v>22.242380261248201</v>
      </c>
      <c r="BP936">
        <v>8.9074212332578995</v>
      </c>
      <c r="BR936">
        <v>16.143761565170401</v>
      </c>
      <c r="BT936">
        <v>13.977821828907199</v>
      </c>
      <c r="BX936">
        <v>3.79764198908964</v>
      </c>
      <c r="CF936">
        <v>282.42788112937399</v>
      </c>
      <c r="CJ936">
        <v>217.565144054652</v>
      </c>
      <c r="DF936">
        <v>15.837046211933901</v>
      </c>
      <c r="DX936">
        <v>225.65462280631101</v>
      </c>
      <c r="DZ936">
        <v>16.2379528217635</v>
      </c>
      <c r="ET936">
        <v>23.3208650921001</v>
      </c>
      <c r="EY936" t="s">
        <v>196</v>
      </c>
      <c r="FB936">
        <v>10.091936309142101</v>
      </c>
      <c r="FI936" t="s">
        <v>196</v>
      </c>
      <c r="FP936">
        <v>0.30694011548670402</v>
      </c>
      <c r="FR936">
        <v>68178247400</v>
      </c>
      <c r="GY936" t="s">
        <v>196</v>
      </c>
      <c r="HA936" t="s">
        <v>196</v>
      </c>
      <c r="HB936">
        <v>157549122500</v>
      </c>
      <c r="HR936">
        <v>1134000000</v>
      </c>
      <c r="IG936" t="s">
        <v>196</v>
      </c>
      <c r="II936" t="s">
        <v>196</v>
      </c>
      <c r="IN936">
        <v>96194</v>
      </c>
      <c r="IP936">
        <v>1552933</v>
      </c>
      <c r="IR936">
        <v>111748</v>
      </c>
      <c r="IV936">
        <v>2073600000</v>
      </c>
      <c r="IX936">
        <v>26135</v>
      </c>
      <c r="KH936">
        <v>1943641</v>
      </c>
      <c r="LF936">
        <v>1497262</v>
      </c>
      <c r="MD936">
        <v>108989</v>
      </c>
    </row>
    <row r="937" spans="1:365" x14ac:dyDescent="0.2">
      <c r="A937" t="s">
        <v>274</v>
      </c>
      <c r="B937">
        <v>263</v>
      </c>
      <c r="C937">
        <v>2015</v>
      </c>
      <c r="D937">
        <v>933</v>
      </c>
      <c r="F937">
        <v>1257</v>
      </c>
      <c r="H937">
        <v>91</v>
      </c>
      <c r="J937">
        <v>180</v>
      </c>
      <c r="L937">
        <v>38</v>
      </c>
      <c r="N937">
        <v>44</v>
      </c>
      <c r="P937">
        <v>114</v>
      </c>
      <c r="S937" t="s">
        <v>196</v>
      </c>
      <c r="T937">
        <v>9</v>
      </c>
      <c r="V937">
        <v>99</v>
      </c>
      <c r="X937">
        <v>1</v>
      </c>
      <c r="Z937">
        <v>14</v>
      </c>
      <c r="AB937">
        <v>24</v>
      </c>
      <c r="AE937" t="s">
        <v>196</v>
      </c>
      <c r="AJ937">
        <v>33.853410740203202</v>
      </c>
      <c r="AL937">
        <v>13.292516427228</v>
      </c>
      <c r="AN937">
        <v>6.64005805515239</v>
      </c>
      <c r="AP937">
        <v>2.6072138329932799</v>
      </c>
      <c r="AR937">
        <v>3.3018867924528301</v>
      </c>
      <c r="AT937">
        <v>1.2964833814338199</v>
      </c>
      <c r="AV937">
        <v>6.8577648766327997</v>
      </c>
      <c r="AX937">
        <v>2.6926962537471599</v>
      </c>
      <c r="AZ937">
        <v>4.9709724238026096</v>
      </c>
      <c r="BB937">
        <v>1.9518486072135499</v>
      </c>
      <c r="BD937">
        <v>0.199458981759049</v>
      </c>
      <c r="BN937">
        <v>45.609579100145098</v>
      </c>
      <c r="BP937">
        <v>17.908567147937401</v>
      </c>
      <c r="BR937">
        <v>12.288483382259701</v>
      </c>
      <c r="BT937">
        <v>38.631785469897601</v>
      </c>
      <c r="BX937">
        <v>2.20516151404754</v>
      </c>
      <c r="BZ937">
        <v>9.0646983674424799</v>
      </c>
      <c r="CF937">
        <v>282.121337452256</v>
      </c>
      <c r="CJ937">
        <v>264.85246375295998</v>
      </c>
      <c r="CL937">
        <v>114.07728779095901</v>
      </c>
      <c r="DF937">
        <v>15.5415589172626</v>
      </c>
      <c r="DX937">
        <v>474.72605377385702</v>
      </c>
      <c r="DZ937">
        <v>40.4720795180273</v>
      </c>
      <c r="ET937">
        <v>24.925637021864301</v>
      </c>
      <c r="EV937">
        <v>0.57507413364377202</v>
      </c>
      <c r="EY937" t="s">
        <v>196</v>
      </c>
      <c r="FB937">
        <v>9.3958074129953495</v>
      </c>
      <c r="FF937">
        <v>0.48163499990590097</v>
      </c>
      <c r="FI937" t="s">
        <v>196</v>
      </c>
      <c r="FP937">
        <v>0.62568607215363004</v>
      </c>
      <c r="FR937">
        <v>67673769393.937103</v>
      </c>
      <c r="GB937">
        <v>3469000000</v>
      </c>
      <c r="GY937" t="s">
        <v>196</v>
      </c>
      <c r="HA937" t="s">
        <v>196</v>
      </c>
      <c r="HB937">
        <v>179528138207.85599</v>
      </c>
      <c r="HL937">
        <v>4142000000</v>
      </c>
      <c r="HR937">
        <v>1223000000</v>
      </c>
      <c r="IG937" t="s">
        <v>196</v>
      </c>
      <c r="II937" t="s">
        <v>196</v>
      </c>
      <c r="IN937">
        <v>271156</v>
      </c>
      <c r="IP937">
        <v>3332096</v>
      </c>
      <c r="IR937">
        <v>284073</v>
      </c>
      <c r="IV937">
        <v>4506535000</v>
      </c>
      <c r="IX937">
        <v>15478</v>
      </c>
      <c r="JH937">
        <v>63625</v>
      </c>
      <c r="KH937">
        <v>1980206</v>
      </c>
      <c r="LF937">
        <v>1858996</v>
      </c>
      <c r="LP937">
        <v>800707</v>
      </c>
      <c r="MD937">
        <v>109086</v>
      </c>
    </row>
    <row r="938" spans="1:365" x14ac:dyDescent="0.2">
      <c r="A938" t="s">
        <v>274</v>
      </c>
      <c r="B938">
        <v>263</v>
      </c>
      <c r="C938">
        <v>2016</v>
      </c>
      <c r="H938">
        <v>145</v>
      </c>
      <c r="J938">
        <v>180</v>
      </c>
      <c r="L938">
        <v>39</v>
      </c>
      <c r="N938">
        <v>44</v>
      </c>
      <c r="P938">
        <v>114</v>
      </c>
      <c r="S938" t="s">
        <v>196</v>
      </c>
      <c r="T938">
        <v>8</v>
      </c>
      <c r="V938">
        <v>84</v>
      </c>
      <c r="X938">
        <v>1</v>
      </c>
      <c r="Z938">
        <v>14</v>
      </c>
      <c r="AB938">
        <v>9</v>
      </c>
      <c r="AE938" t="s">
        <v>196</v>
      </c>
      <c r="AN938">
        <v>6.0957910014513796</v>
      </c>
      <c r="AP938">
        <v>2.3483018003926701</v>
      </c>
      <c r="AR938">
        <v>5.2612481857764903</v>
      </c>
      <c r="AT938">
        <v>2.0268081015293902</v>
      </c>
      <c r="AV938">
        <v>6.8214804063860699</v>
      </c>
      <c r="AX938">
        <v>2.62786153853465</v>
      </c>
      <c r="AZ938">
        <v>4.4629898403483299</v>
      </c>
      <c r="BB938">
        <v>1.7192923895732</v>
      </c>
      <c r="BD938">
        <v>0.19569181669938901</v>
      </c>
      <c r="BX938">
        <v>2.04469992477047</v>
      </c>
      <c r="BZ938">
        <v>9.2667064200614302</v>
      </c>
      <c r="CF938">
        <v>268.289706638398</v>
      </c>
      <c r="CJ938">
        <v>281.46535709702903</v>
      </c>
      <c r="CL938">
        <v>127.591903167216</v>
      </c>
      <c r="DF938">
        <v>19.286127435070199</v>
      </c>
      <c r="ET938">
        <v>26.160005657859799</v>
      </c>
      <c r="EV938">
        <v>0.64323680999246302</v>
      </c>
      <c r="EY938" t="s">
        <v>196</v>
      </c>
      <c r="EZ938">
        <v>0.63767124849215995</v>
      </c>
      <c r="FB938">
        <v>9.4124759396439295</v>
      </c>
      <c r="FF938">
        <v>0.46620458780197399</v>
      </c>
      <c r="FI938" t="s">
        <v>196</v>
      </c>
      <c r="FR938">
        <v>79486385900</v>
      </c>
      <c r="GB938">
        <v>3937000000</v>
      </c>
      <c r="GP938">
        <v>5385000000</v>
      </c>
      <c r="GY938" t="s">
        <v>196</v>
      </c>
      <c r="HA938" t="s">
        <v>196</v>
      </c>
      <c r="HB938">
        <v>220915763100</v>
      </c>
      <c r="HL938">
        <v>5432000000</v>
      </c>
      <c r="HR938">
        <v>1240000000</v>
      </c>
      <c r="IG938" t="s">
        <v>196</v>
      </c>
      <c r="II938" t="s">
        <v>196</v>
      </c>
      <c r="IX938">
        <v>14628</v>
      </c>
      <c r="JH938">
        <v>66295</v>
      </c>
      <c r="KH938">
        <v>1919373</v>
      </c>
      <c r="LF938">
        <v>2013633</v>
      </c>
      <c r="LP938">
        <v>912806</v>
      </c>
      <c r="MD938">
        <v>137975</v>
      </c>
    </row>
    <row r="939" spans="1:365" x14ac:dyDescent="0.2">
      <c r="A939" t="s">
        <v>274</v>
      </c>
      <c r="B939">
        <v>263</v>
      </c>
      <c r="C939">
        <v>2017</v>
      </c>
      <c r="H939">
        <v>165</v>
      </c>
      <c r="J939">
        <v>186</v>
      </c>
      <c r="L939">
        <v>39</v>
      </c>
      <c r="N939">
        <v>44</v>
      </c>
      <c r="P939">
        <v>114</v>
      </c>
      <c r="S939" t="s">
        <v>196</v>
      </c>
      <c r="T939">
        <v>8</v>
      </c>
      <c r="V939">
        <v>84</v>
      </c>
      <c r="X939">
        <v>1</v>
      </c>
      <c r="Z939">
        <v>14</v>
      </c>
      <c r="AB939">
        <v>9</v>
      </c>
      <c r="AE939" t="s">
        <v>196</v>
      </c>
      <c r="AN939">
        <v>6.0957910014513796</v>
      </c>
      <c r="AP939">
        <v>2.3046509914732001</v>
      </c>
      <c r="AR939">
        <v>5.9869375907111797</v>
      </c>
      <c r="AT939">
        <v>2.2634965094826098</v>
      </c>
      <c r="AV939">
        <v>7.0391872278664698</v>
      </c>
      <c r="AX939">
        <v>2.6613231687250098</v>
      </c>
      <c r="AZ939">
        <v>4.4629898403483299</v>
      </c>
      <c r="BB939">
        <v>1.68733376161431</v>
      </c>
      <c r="BD939">
        <v>0.19205424928943399</v>
      </c>
      <c r="BV939">
        <v>34.295401658827402</v>
      </c>
      <c r="BX939">
        <v>1.68088622610245</v>
      </c>
      <c r="BZ939">
        <v>10.014257284377599</v>
      </c>
      <c r="CF939">
        <v>276.87638030417799</v>
      </c>
      <c r="CJ939">
        <v>279.36691237264199</v>
      </c>
      <c r="CL939">
        <v>137.18160663531</v>
      </c>
      <c r="DF939">
        <v>19.250008951099801</v>
      </c>
      <c r="ET939">
        <v>24.679312126666201</v>
      </c>
      <c r="EV939">
        <v>0.69266059116411305</v>
      </c>
      <c r="EY939" t="s">
        <v>196</v>
      </c>
      <c r="FB939">
        <v>8.8316006573034098</v>
      </c>
      <c r="FF939">
        <v>0.54300294149334105</v>
      </c>
      <c r="FI939" t="s">
        <v>196</v>
      </c>
      <c r="FR939">
        <v>87160757900</v>
      </c>
      <c r="GB939">
        <v>5359000000</v>
      </c>
      <c r="GY939" t="s">
        <v>196</v>
      </c>
      <c r="HA939" t="s">
        <v>196</v>
      </c>
      <c r="HB939">
        <v>243564856800</v>
      </c>
      <c r="HL939">
        <v>6836000000</v>
      </c>
      <c r="HR939">
        <v>1606000000</v>
      </c>
      <c r="IG939" t="s">
        <v>196</v>
      </c>
      <c r="II939" t="s">
        <v>196</v>
      </c>
      <c r="IX939">
        <v>12253</v>
      </c>
      <c r="JH939">
        <v>73000</v>
      </c>
      <c r="JV939">
        <v>250000</v>
      </c>
      <c r="KH939">
        <v>2018320</v>
      </c>
      <c r="LF939">
        <v>2036475</v>
      </c>
      <c r="LP939">
        <v>1000000</v>
      </c>
      <c r="MD939">
        <v>140325</v>
      </c>
    </row>
    <row r="940" spans="1:365" x14ac:dyDescent="0.2">
      <c r="A940" t="s">
        <v>274</v>
      </c>
      <c r="B940">
        <v>263</v>
      </c>
      <c r="C940">
        <v>2018</v>
      </c>
      <c r="H940">
        <v>157</v>
      </c>
      <c r="J940">
        <v>192</v>
      </c>
      <c r="L940">
        <v>61</v>
      </c>
      <c r="N940">
        <v>44</v>
      </c>
      <c r="S940" t="s">
        <v>196</v>
      </c>
      <c r="T940">
        <v>8</v>
      </c>
      <c r="V940">
        <v>80</v>
      </c>
      <c r="X940">
        <v>1</v>
      </c>
      <c r="AB940">
        <v>9</v>
      </c>
      <c r="AE940" t="s">
        <v>196</v>
      </c>
      <c r="AN940">
        <v>1.63280116110305</v>
      </c>
      <c r="AP940">
        <v>0.60601269636999699</v>
      </c>
      <c r="AR940">
        <v>5.6966618287372999</v>
      </c>
      <c r="AT940">
        <v>2.1143109628908801</v>
      </c>
      <c r="AV940">
        <v>7.2568940493468803</v>
      </c>
      <c r="AX940">
        <v>2.69338976164443</v>
      </c>
      <c r="AZ940">
        <v>5.11611030478955</v>
      </c>
      <c r="BB940">
        <v>1.8988397819593299</v>
      </c>
      <c r="CF940">
        <v>297.89348640046899</v>
      </c>
      <c r="CJ940">
        <v>274.96977680013703</v>
      </c>
      <c r="CL940">
        <v>153.523216413733</v>
      </c>
      <c r="DF940">
        <v>17.213723305645701</v>
      </c>
      <c r="ET940">
        <v>24.854094844770898</v>
      </c>
      <c r="EV940">
        <v>0.80656799844596305</v>
      </c>
      <c r="EY940" t="s">
        <v>196</v>
      </c>
      <c r="FB940">
        <v>9.4966569244547099</v>
      </c>
      <c r="FF940">
        <v>0.62280947495758299</v>
      </c>
      <c r="FI940" t="s">
        <v>196</v>
      </c>
      <c r="FR940">
        <v>102223216860.791</v>
      </c>
      <c r="GB940">
        <v>6704000000</v>
      </c>
      <c r="GY940" t="s">
        <v>196</v>
      </c>
      <c r="HA940" t="s">
        <v>196</v>
      </c>
      <c r="HB940">
        <v>267532621995.98401</v>
      </c>
      <c r="HL940">
        <v>8682000000</v>
      </c>
      <c r="IG940" t="s">
        <v>196</v>
      </c>
      <c r="II940" t="s">
        <v>196</v>
      </c>
      <c r="KH940">
        <v>2212034</v>
      </c>
      <c r="LF940">
        <v>2041812</v>
      </c>
      <c r="LP940">
        <v>1140000</v>
      </c>
      <c r="MD940">
        <v>127822</v>
      </c>
    </row>
    <row r="941" spans="1:365" x14ac:dyDescent="0.2">
      <c r="A941" t="s">
        <v>274</v>
      </c>
      <c r="B941">
        <v>263</v>
      </c>
      <c r="C941">
        <v>2019</v>
      </c>
      <c r="H941">
        <v>288</v>
      </c>
      <c r="J941">
        <v>198</v>
      </c>
      <c r="L941">
        <v>120</v>
      </c>
      <c r="N941">
        <v>44</v>
      </c>
      <c r="P941">
        <v>114</v>
      </c>
      <c r="T941">
        <v>8</v>
      </c>
      <c r="V941">
        <v>80</v>
      </c>
      <c r="X941">
        <v>1</v>
      </c>
      <c r="Z941">
        <v>14</v>
      </c>
      <c r="AB941">
        <v>9</v>
      </c>
      <c r="AN941">
        <v>6.0957910014513796</v>
      </c>
      <c r="AP941">
        <v>2.2215786696710902</v>
      </c>
      <c r="AR941">
        <v>10.4499274310595</v>
      </c>
      <c r="AT941">
        <v>3.8084205765790098</v>
      </c>
      <c r="AV941">
        <v>7.47460087082729</v>
      </c>
      <c r="AX941">
        <v>2.7240786068585998</v>
      </c>
      <c r="AZ941">
        <v>7.2568940493468803</v>
      </c>
      <c r="BB941">
        <v>2.6447365115132002</v>
      </c>
      <c r="BD941">
        <v>0.185131555805924</v>
      </c>
      <c r="BX941">
        <v>11.2269064913735</v>
      </c>
      <c r="CB941">
        <v>9.1736653006602609</v>
      </c>
      <c r="CD941">
        <v>130.13664031186701</v>
      </c>
      <c r="CF941">
        <v>318.15241352042199</v>
      </c>
      <c r="CJ941">
        <v>267.464054724888</v>
      </c>
      <c r="CP941">
        <v>6.4701104107642697</v>
      </c>
      <c r="CT941">
        <v>11.0067321767901</v>
      </c>
      <c r="DF941">
        <v>16.184068371728301</v>
      </c>
      <c r="DL941">
        <v>14.7622939313048</v>
      </c>
      <c r="EB941">
        <v>100</v>
      </c>
      <c r="ET941">
        <v>26.084773826097301</v>
      </c>
      <c r="EV941">
        <v>0.92957154007387199</v>
      </c>
      <c r="FB941">
        <v>10.028137606408199</v>
      </c>
      <c r="FF941">
        <v>0.65168077441879002</v>
      </c>
      <c r="FR941">
        <v>124751434700</v>
      </c>
      <c r="GB941">
        <v>8107000000</v>
      </c>
      <c r="HB941">
        <v>324498235500</v>
      </c>
      <c r="HL941">
        <v>11564000000</v>
      </c>
      <c r="IX941">
        <v>84900</v>
      </c>
      <c r="IZ941">
        <v>83235</v>
      </c>
      <c r="JB941">
        <v>25146</v>
      </c>
      <c r="JD941">
        <v>54262</v>
      </c>
      <c r="JF941">
        <v>1665</v>
      </c>
      <c r="KD941">
        <v>69373</v>
      </c>
      <c r="KF941">
        <v>984118</v>
      </c>
      <c r="KH941">
        <v>2405929</v>
      </c>
      <c r="LF941">
        <v>2022614</v>
      </c>
      <c r="MD941">
        <v>122387</v>
      </c>
    </row>
    <row r="942" spans="1:365" x14ac:dyDescent="0.2">
      <c r="A942" t="s">
        <v>274</v>
      </c>
      <c r="B942">
        <v>263</v>
      </c>
      <c r="C942">
        <v>2020</v>
      </c>
      <c r="J942">
        <v>194</v>
      </c>
      <c r="T942">
        <v>8</v>
      </c>
      <c r="AV942">
        <v>7.3294629898403496</v>
      </c>
      <c r="AX942">
        <v>2.6234836069938399</v>
      </c>
      <c r="BX942">
        <v>10.5439364670196</v>
      </c>
      <c r="CB942">
        <v>8.3286513242228306</v>
      </c>
      <c r="CD942">
        <v>145.59424890833199</v>
      </c>
      <c r="CF942">
        <v>326.10446711723102</v>
      </c>
      <c r="CJ942">
        <v>252.99174537766899</v>
      </c>
      <c r="CP942">
        <v>6.0059900671039204</v>
      </c>
      <c r="CT942">
        <v>10.3656175069996</v>
      </c>
      <c r="DF942">
        <v>13.320413325945999</v>
      </c>
      <c r="DL942">
        <v>14.0035024117484</v>
      </c>
      <c r="EB942">
        <v>100</v>
      </c>
      <c r="ET942">
        <v>20.249896262208001</v>
      </c>
      <c r="EV942">
        <v>0.93710720712499995</v>
      </c>
      <c r="FB942">
        <v>7.4226322484485099</v>
      </c>
      <c r="FF942">
        <v>0.60797821673709196</v>
      </c>
      <c r="FR942">
        <v>107619815100</v>
      </c>
      <c r="GB942">
        <v>8815000000</v>
      </c>
      <c r="HB942">
        <v>293600709100</v>
      </c>
      <c r="HL942">
        <v>13587000000</v>
      </c>
      <c r="IX942">
        <v>81185</v>
      </c>
      <c r="IZ942">
        <v>79812</v>
      </c>
      <c r="JB942">
        <v>23763</v>
      </c>
      <c r="JD942">
        <v>52417</v>
      </c>
      <c r="JF942">
        <v>1373</v>
      </c>
      <c r="KD942">
        <v>64128</v>
      </c>
      <c r="KF942">
        <v>1121030</v>
      </c>
      <c r="KH942">
        <v>2510902</v>
      </c>
      <c r="LF942">
        <v>1947957</v>
      </c>
      <c r="MD942">
        <v>102563</v>
      </c>
    </row>
    <row r="943" spans="1:365" x14ac:dyDescent="0.2">
      <c r="A943" t="s">
        <v>275</v>
      </c>
      <c r="B943">
        <v>439</v>
      </c>
      <c r="C943">
        <v>2004</v>
      </c>
      <c r="E943" t="s">
        <v>196</v>
      </c>
      <c r="G943" t="s">
        <v>196</v>
      </c>
      <c r="J943">
        <v>601</v>
      </c>
      <c r="O943" t="s">
        <v>196</v>
      </c>
      <c r="S943" t="s">
        <v>196</v>
      </c>
      <c r="T943">
        <v>24</v>
      </c>
      <c r="Y943" t="s">
        <v>196</v>
      </c>
      <c r="Z943">
        <v>26</v>
      </c>
      <c r="AE943" t="s">
        <v>196</v>
      </c>
      <c r="AK943" t="s">
        <v>196</v>
      </c>
      <c r="AM943" t="s">
        <v>196</v>
      </c>
      <c r="AQ943" t="s">
        <v>196</v>
      </c>
      <c r="AV943">
        <v>7.0829555757026297</v>
      </c>
      <c r="AX943">
        <v>18.1984416310463</v>
      </c>
      <c r="BD943">
        <v>0.75705517185152404</v>
      </c>
      <c r="BO943" t="s">
        <v>196</v>
      </c>
      <c r="BQ943" t="s">
        <v>196</v>
      </c>
      <c r="BU943" t="s">
        <v>196</v>
      </c>
      <c r="CF943">
        <v>770.29577563214104</v>
      </c>
      <c r="CV943">
        <v>752.09442225043404</v>
      </c>
      <c r="CZ943">
        <v>128.07102342212201</v>
      </c>
      <c r="DF943">
        <v>145.50018052854099</v>
      </c>
      <c r="DY943" t="s">
        <v>196</v>
      </c>
      <c r="EA943" t="s">
        <v>196</v>
      </c>
      <c r="EQ943" t="s">
        <v>196</v>
      </c>
      <c r="ER943">
        <v>107.110953574484</v>
      </c>
      <c r="ET943">
        <v>142.855804455791</v>
      </c>
      <c r="EY943" t="s">
        <v>196</v>
      </c>
      <c r="FB943">
        <v>74.196521383294098</v>
      </c>
      <c r="FD943">
        <v>25.832205512424601</v>
      </c>
      <c r="FI943" t="s">
        <v>196</v>
      </c>
      <c r="FQ943" t="s">
        <v>196</v>
      </c>
      <c r="FR943">
        <v>6003000000</v>
      </c>
      <c r="FT943">
        <v>2090000000</v>
      </c>
      <c r="GI943" t="s">
        <v>196</v>
      </c>
      <c r="GK943" t="s">
        <v>196</v>
      </c>
      <c r="GM943" t="s">
        <v>196</v>
      </c>
      <c r="GO943" t="s">
        <v>196</v>
      </c>
      <c r="GY943" t="s">
        <v>196</v>
      </c>
      <c r="HA943" t="s">
        <v>196</v>
      </c>
      <c r="HB943">
        <v>11558000000</v>
      </c>
      <c r="HD943">
        <v>8666000000</v>
      </c>
      <c r="HS943" t="s">
        <v>196</v>
      </c>
      <c r="HU943" t="s">
        <v>196</v>
      </c>
      <c r="HW943" t="s">
        <v>196</v>
      </c>
      <c r="HY943" t="s">
        <v>196</v>
      </c>
      <c r="IB943">
        <v>51090000</v>
      </c>
      <c r="ID943">
        <v>92100000</v>
      </c>
      <c r="IG943" t="s">
        <v>196</v>
      </c>
      <c r="II943" t="s">
        <v>196</v>
      </c>
      <c r="IO943" t="s">
        <v>196</v>
      </c>
      <c r="IQ943" t="s">
        <v>196</v>
      </c>
      <c r="IS943" t="s">
        <v>196</v>
      </c>
      <c r="IU943" t="s">
        <v>196</v>
      </c>
      <c r="IW943" t="s">
        <v>196</v>
      </c>
      <c r="JO943" t="s">
        <v>196</v>
      </c>
      <c r="JQ943" t="s">
        <v>196</v>
      </c>
      <c r="JS943" t="s">
        <v>196</v>
      </c>
      <c r="JU943" t="s">
        <v>196</v>
      </c>
      <c r="KH943">
        <v>2645473</v>
      </c>
      <c r="KJ943">
        <v>2582963</v>
      </c>
      <c r="KY943" t="s">
        <v>196</v>
      </c>
      <c r="LA943" t="s">
        <v>196</v>
      </c>
      <c r="LC943" t="s">
        <v>196</v>
      </c>
      <c r="LE943" t="s">
        <v>196</v>
      </c>
      <c r="LW943" t="s">
        <v>196</v>
      </c>
      <c r="LY943" t="s">
        <v>196</v>
      </c>
      <c r="MA943" t="s">
        <v>196</v>
      </c>
      <c r="MC943" t="s">
        <v>196</v>
      </c>
      <c r="MD943">
        <v>499700</v>
      </c>
      <c r="MF943">
        <v>439842</v>
      </c>
      <c r="MU943" t="s">
        <v>196</v>
      </c>
      <c r="MW943" t="s">
        <v>196</v>
      </c>
      <c r="MY943" t="s">
        <v>196</v>
      </c>
      <c r="NA943" t="s">
        <v>196</v>
      </c>
    </row>
    <row r="944" spans="1:365" x14ac:dyDescent="0.2">
      <c r="A944" t="s">
        <v>275</v>
      </c>
      <c r="B944">
        <v>439</v>
      </c>
      <c r="C944">
        <v>2005</v>
      </c>
      <c r="E944" t="s">
        <v>196</v>
      </c>
      <c r="G944" t="s">
        <v>196</v>
      </c>
      <c r="J944">
        <v>609</v>
      </c>
      <c r="O944" t="s">
        <v>196</v>
      </c>
      <c r="S944" t="s">
        <v>196</v>
      </c>
      <c r="T944">
        <v>23</v>
      </c>
      <c r="Y944" t="s">
        <v>196</v>
      </c>
      <c r="Z944">
        <v>26</v>
      </c>
      <c r="AE944" t="s">
        <v>196</v>
      </c>
      <c r="AK944" t="s">
        <v>196</v>
      </c>
      <c r="AM944" t="s">
        <v>196</v>
      </c>
      <c r="AQ944" t="s">
        <v>196</v>
      </c>
      <c r="AV944">
        <v>7.1622846781504999</v>
      </c>
      <c r="AX944">
        <v>17.749448559458099</v>
      </c>
      <c r="BD944">
        <v>0.73019883314226497</v>
      </c>
      <c r="BO944" t="s">
        <v>196</v>
      </c>
      <c r="BQ944" t="s">
        <v>196</v>
      </c>
      <c r="BU944" t="s">
        <v>196</v>
      </c>
      <c r="CF944">
        <v>791.70741269770804</v>
      </c>
      <c r="CV944">
        <v>771.955815106915</v>
      </c>
      <c r="CZ944">
        <v>131.81465082172599</v>
      </c>
      <c r="DF944">
        <v>150.26115842113001</v>
      </c>
      <c r="DY944" t="s">
        <v>196</v>
      </c>
      <c r="EA944" t="s">
        <v>196</v>
      </c>
      <c r="EQ944" t="s">
        <v>196</v>
      </c>
      <c r="ER944">
        <v>102.5616468716</v>
      </c>
      <c r="ET944">
        <v>146.79513844349</v>
      </c>
      <c r="EY944" t="s">
        <v>196</v>
      </c>
      <c r="FB944">
        <v>84.691226644355098</v>
      </c>
      <c r="FD944">
        <v>33.8249521417262</v>
      </c>
      <c r="FI944" t="s">
        <v>196</v>
      </c>
      <c r="FQ944" t="s">
        <v>196</v>
      </c>
      <c r="FR944">
        <v>7559000000</v>
      </c>
      <c r="FT944">
        <v>3019000000</v>
      </c>
      <c r="GI944" t="s">
        <v>196</v>
      </c>
      <c r="GK944" t="s">
        <v>196</v>
      </c>
      <c r="GM944" t="s">
        <v>196</v>
      </c>
      <c r="GO944" t="s">
        <v>196</v>
      </c>
      <c r="GY944" t="s">
        <v>196</v>
      </c>
      <c r="HA944" t="s">
        <v>196</v>
      </c>
      <c r="HB944">
        <v>13102000000</v>
      </c>
      <c r="HD944">
        <v>9154000000</v>
      </c>
      <c r="HS944" t="s">
        <v>196</v>
      </c>
      <c r="HU944" t="s">
        <v>196</v>
      </c>
      <c r="HW944" t="s">
        <v>196</v>
      </c>
      <c r="HY944" t="s">
        <v>196</v>
      </c>
      <c r="IB944">
        <v>54030000</v>
      </c>
      <c r="ID944">
        <v>102220000</v>
      </c>
      <c r="IG944" t="s">
        <v>196</v>
      </c>
      <c r="II944" t="s">
        <v>196</v>
      </c>
      <c r="IO944" t="s">
        <v>196</v>
      </c>
      <c r="IQ944" t="s">
        <v>196</v>
      </c>
      <c r="IS944" t="s">
        <v>196</v>
      </c>
      <c r="IU944" t="s">
        <v>196</v>
      </c>
      <c r="IW944" t="s">
        <v>196</v>
      </c>
      <c r="JO944" t="s">
        <v>196</v>
      </c>
      <c r="JQ944" t="s">
        <v>196</v>
      </c>
      <c r="JS944" t="s">
        <v>196</v>
      </c>
      <c r="JU944" t="s">
        <v>196</v>
      </c>
      <c r="KH944">
        <v>2819012</v>
      </c>
      <c r="KJ944">
        <v>2748683</v>
      </c>
      <c r="KY944" t="s">
        <v>196</v>
      </c>
      <c r="LA944" t="s">
        <v>196</v>
      </c>
      <c r="LC944" t="s">
        <v>196</v>
      </c>
      <c r="LE944" t="s">
        <v>196</v>
      </c>
      <c r="LW944" t="s">
        <v>196</v>
      </c>
      <c r="LY944" t="s">
        <v>196</v>
      </c>
      <c r="MA944" t="s">
        <v>196</v>
      </c>
      <c r="MC944" t="s">
        <v>196</v>
      </c>
      <c r="MD944">
        <v>535031</v>
      </c>
      <c r="MF944">
        <v>469349</v>
      </c>
      <c r="MU944" t="s">
        <v>196</v>
      </c>
      <c r="MW944" t="s">
        <v>196</v>
      </c>
      <c r="MY944" t="s">
        <v>196</v>
      </c>
      <c r="NA944" t="s">
        <v>196</v>
      </c>
    </row>
    <row r="945" spans="1:378" x14ac:dyDescent="0.2">
      <c r="A945" t="s">
        <v>275</v>
      </c>
      <c r="B945">
        <v>439</v>
      </c>
      <c r="C945">
        <v>2006</v>
      </c>
      <c r="E945" t="s">
        <v>196</v>
      </c>
      <c r="G945" t="s">
        <v>196</v>
      </c>
      <c r="J945">
        <v>606</v>
      </c>
      <c r="O945" t="s">
        <v>196</v>
      </c>
      <c r="S945" t="s">
        <v>196</v>
      </c>
      <c r="T945">
        <v>23</v>
      </c>
      <c r="Y945" t="s">
        <v>196</v>
      </c>
      <c r="Z945">
        <v>26</v>
      </c>
      <c r="AE945" t="s">
        <v>196</v>
      </c>
      <c r="AK945" t="s">
        <v>196</v>
      </c>
      <c r="AM945" t="s">
        <v>196</v>
      </c>
      <c r="AQ945" t="s">
        <v>196</v>
      </c>
      <c r="AV945">
        <v>7.1282864913871302</v>
      </c>
      <c r="AX945">
        <v>16.959663503019801</v>
      </c>
      <c r="BD945">
        <v>0.70103537532355498</v>
      </c>
      <c r="BO945" t="s">
        <v>196</v>
      </c>
      <c r="BQ945" t="s">
        <v>196</v>
      </c>
      <c r="BU945" t="s">
        <v>196</v>
      </c>
      <c r="CF945">
        <v>818.53753235547902</v>
      </c>
      <c r="CV945">
        <v>792.79874892148405</v>
      </c>
      <c r="CZ945">
        <v>129.86707290767899</v>
      </c>
      <c r="DF945">
        <v>151.28235547886101</v>
      </c>
      <c r="DY945" t="s">
        <v>196</v>
      </c>
      <c r="EA945" t="s">
        <v>196</v>
      </c>
      <c r="EQ945" t="s">
        <v>196</v>
      </c>
      <c r="ER945">
        <v>95.931162323357796</v>
      </c>
      <c r="ET945">
        <v>136.67919045602099</v>
      </c>
      <c r="EY945" t="s">
        <v>196</v>
      </c>
      <c r="FB945">
        <v>90.048458491791607</v>
      </c>
      <c r="FD945">
        <v>38.4717589749078</v>
      </c>
      <c r="FI945" t="s">
        <v>196</v>
      </c>
      <c r="FQ945" t="s">
        <v>196</v>
      </c>
      <c r="FR945">
        <v>9613000000</v>
      </c>
      <c r="FT945">
        <v>4107000000</v>
      </c>
      <c r="GI945" t="s">
        <v>196</v>
      </c>
      <c r="GK945" t="s">
        <v>196</v>
      </c>
      <c r="GM945" t="s">
        <v>196</v>
      </c>
      <c r="GO945" t="s">
        <v>196</v>
      </c>
      <c r="GY945" t="s">
        <v>196</v>
      </c>
      <c r="HA945" t="s">
        <v>196</v>
      </c>
      <c r="HB945">
        <v>14591000000</v>
      </c>
      <c r="HD945">
        <v>10241000000</v>
      </c>
      <c r="HS945" t="s">
        <v>196</v>
      </c>
      <c r="HU945" t="s">
        <v>196</v>
      </c>
      <c r="HW945" t="s">
        <v>196</v>
      </c>
      <c r="HY945" t="s">
        <v>196</v>
      </c>
      <c r="IB945">
        <v>56900000</v>
      </c>
      <c r="ID945">
        <v>113860000</v>
      </c>
      <c r="IG945" t="s">
        <v>196</v>
      </c>
      <c r="II945" t="s">
        <v>196</v>
      </c>
      <c r="IO945" t="s">
        <v>196</v>
      </c>
      <c r="IQ945" t="s">
        <v>196</v>
      </c>
      <c r="IS945" t="s">
        <v>196</v>
      </c>
      <c r="IU945" t="s">
        <v>196</v>
      </c>
      <c r="IW945" t="s">
        <v>196</v>
      </c>
      <c r="JO945" t="s">
        <v>196</v>
      </c>
      <c r="JQ945" t="s">
        <v>196</v>
      </c>
      <c r="JS945" t="s">
        <v>196</v>
      </c>
      <c r="JU945" t="s">
        <v>196</v>
      </c>
      <c r="KH945">
        <v>3035792</v>
      </c>
      <c r="KJ945">
        <v>2940332</v>
      </c>
      <c r="KY945" t="s">
        <v>196</v>
      </c>
      <c r="LA945" t="s">
        <v>196</v>
      </c>
      <c r="LC945" t="s">
        <v>196</v>
      </c>
      <c r="LE945" t="s">
        <v>196</v>
      </c>
      <c r="LW945" t="s">
        <v>196</v>
      </c>
      <c r="LY945" t="s">
        <v>196</v>
      </c>
      <c r="MA945" t="s">
        <v>196</v>
      </c>
      <c r="MC945" t="s">
        <v>196</v>
      </c>
      <c r="MD945">
        <v>561076</v>
      </c>
      <c r="MF945">
        <v>481651</v>
      </c>
      <c r="MU945" t="s">
        <v>196</v>
      </c>
      <c r="MW945" t="s">
        <v>196</v>
      </c>
      <c r="MY945" t="s">
        <v>196</v>
      </c>
      <c r="NA945" t="s">
        <v>196</v>
      </c>
    </row>
    <row r="946" spans="1:378" x14ac:dyDescent="0.2">
      <c r="A946" t="s">
        <v>275</v>
      </c>
      <c r="B946">
        <v>439</v>
      </c>
      <c r="C946">
        <v>2007</v>
      </c>
      <c r="E946" t="s">
        <v>196</v>
      </c>
      <c r="G946" t="s">
        <v>196</v>
      </c>
      <c r="H946">
        <v>804</v>
      </c>
      <c r="J946">
        <v>637</v>
      </c>
      <c r="O946" t="s">
        <v>196</v>
      </c>
      <c r="S946" t="s">
        <v>196</v>
      </c>
      <c r="T946">
        <v>23</v>
      </c>
      <c r="Y946" t="s">
        <v>196</v>
      </c>
      <c r="Z946">
        <v>28</v>
      </c>
      <c r="AE946" t="s">
        <v>196</v>
      </c>
      <c r="AK946" t="s">
        <v>196</v>
      </c>
      <c r="AM946" t="s">
        <v>196</v>
      </c>
      <c r="AQ946" t="s">
        <v>196</v>
      </c>
      <c r="AR946">
        <v>9.1115140525838605</v>
      </c>
      <c r="AT946">
        <v>20.708983912674</v>
      </c>
      <c r="AV946">
        <v>7.4796010879419796</v>
      </c>
      <c r="AX946">
        <v>16.999912167120499</v>
      </c>
      <c r="BD946">
        <v>0.721208394968747</v>
      </c>
      <c r="BO946" t="s">
        <v>196</v>
      </c>
      <c r="BQ946" t="s">
        <v>196</v>
      </c>
      <c r="BU946" t="s">
        <v>196</v>
      </c>
      <c r="CF946">
        <v>817.32023172425704</v>
      </c>
      <c r="CV946">
        <v>786.01669648949201</v>
      </c>
      <c r="CZ946">
        <v>128.84130401689899</v>
      </c>
      <c r="DF946">
        <v>154.001174024237</v>
      </c>
      <c r="DY946" t="s">
        <v>196</v>
      </c>
      <c r="EA946" t="s">
        <v>196</v>
      </c>
      <c r="EQ946" t="s">
        <v>196</v>
      </c>
      <c r="ER946">
        <v>90.006051647844799</v>
      </c>
      <c r="ET946">
        <v>131.79015969829999</v>
      </c>
      <c r="EY946" t="s">
        <v>196</v>
      </c>
      <c r="FB946">
        <v>91.967901660866801</v>
      </c>
      <c r="FD946">
        <v>33.450367028753</v>
      </c>
      <c r="FI946" t="s">
        <v>196</v>
      </c>
      <c r="FQ946" t="s">
        <v>196</v>
      </c>
      <c r="FR946">
        <v>11157000000</v>
      </c>
      <c r="FT946">
        <v>4058000000</v>
      </c>
      <c r="GI946" t="s">
        <v>196</v>
      </c>
      <c r="GK946" t="s">
        <v>196</v>
      </c>
      <c r="GM946" t="s">
        <v>196</v>
      </c>
      <c r="GO946" t="s">
        <v>196</v>
      </c>
      <c r="GY946" t="s">
        <v>196</v>
      </c>
      <c r="HA946" t="s">
        <v>196</v>
      </c>
      <c r="HB946">
        <v>15988000000</v>
      </c>
      <c r="HD946">
        <v>10919000000</v>
      </c>
      <c r="HS946" t="s">
        <v>196</v>
      </c>
      <c r="HU946" t="s">
        <v>196</v>
      </c>
      <c r="HW946" t="s">
        <v>196</v>
      </c>
      <c r="HY946" t="s">
        <v>196</v>
      </c>
      <c r="IB946">
        <v>59830000</v>
      </c>
      <c r="ID946">
        <v>129710000</v>
      </c>
      <c r="IG946" t="s">
        <v>196</v>
      </c>
      <c r="II946" t="s">
        <v>196</v>
      </c>
      <c r="IO946" t="s">
        <v>196</v>
      </c>
      <c r="IQ946" t="s">
        <v>196</v>
      </c>
      <c r="IS946" t="s">
        <v>196</v>
      </c>
      <c r="IU946" t="s">
        <v>196</v>
      </c>
      <c r="IW946" t="s">
        <v>196</v>
      </c>
      <c r="JO946" t="s">
        <v>196</v>
      </c>
      <c r="JQ946" t="s">
        <v>196</v>
      </c>
      <c r="JS946" t="s">
        <v>196</v>
      </c>
      <c r="JU946" t="s">
        <v>196</v>
      </c>
      <c r="KH946">
        <v>3173142</v>
      </c>
      <c r="KJ946">
        <v>3051610</v>
      </c>
      <c r="KY946" t="s">
        <v>196</v>
      </c>
      <c r="LA946" t="s">
        <v>196</v>
      </c>
      <c r="LC946" t="s">
        <v>196</v>
      </c>
      <c r="LE946" t="s">
        <v>196</v>
      </c>
      <c r="LW946" t="s">
        <v>196</v>
      </c>
      <c r="LY946" t="s">
        <v>196</v>
      </c>
      <c r="MA946" t="s">
        <v>196</v>
      </c>
      <c r="MC946" t="s">
        <v>196</v>
      </c>
      <c r="MD946">
        <v>597890</v>
      </c>
      <c r="MF946">
        <v>500210</v>
      </c>
      <c r="MU946" t="s">
        <v>196</v>
      </c>
      <c r="MW946" t="s">
        <v>196</v>
      </c>
      <c r="MY946" t="s">
        <v>196</v>
      </c>
      <c r="NA946" t="s">
        <v>196</v>
      </c>
    </row>
    <row r="947" spans="1:378" x14ac:dyDescent="0.2">
      <c r="A947" t="s">
        <v>275</v>
      </c>
      <c r="B947">
        <v>439</v>
      </c>
      <c r="C947">
        <v>2008</v>
      </c>
      <c r="E947" t="s">
        <v>196</v>
      </c>
      <c r="G947" t="s">
        <v>196</v>
      </c>
      <c r="H947">
        <v>925</v>
      </c>
      <c r="J947">
        <v>660</v>
      </c>
      <c r="O947" t="s">
        <v>196</v>
      </c>
      <c r="S947" t="s">
        <v>196</v>
      </c>
      <c r="T947">
        <v>23</v>
      </c>
      <c r="Y947" t="s">
        <v>196</v>
      </c>
      <c r="Z947">
        <v>28</v>
      </c>
      <c r="AE947" t="s">
        <v>196</v>
      </c>
      <c r="AK947" t="s">
        <v>196</v>
      </c>
      <c r="AM947" t="s">
        <v>196</v>
      </c>
      <c r="AQ947" t="s">
        <v>196</v>
      </c>
      <c r="AR947">
        <v>10.482774252039899</v>
      </c>
      <c r="AT947">
        <v>22.6723521572682</v>
      </c>
      <c r="AV947">
        <v>7.7402538531278298</v>
      </c>
      <c r="AX947">
        <v>16.740774619907199</v>
      </c>
      <c r="BD947">
        <v>0.68629822746325297</v>
      </c>
      <c r="BO947" t="s">
        <v>196</v>
      </c>
      <c r="BQ947" t="s">
        <v>196</v>
      </c>
      <c r="BU947" t="s">
        <v>196</v>
      </c>
      <c r="CF947">
        <v>814.15975405032395</v>
      </c>
      <c r="CV947">
        <v>786.23525960088296</v>
      </c>
      <c r="CZ947">
        <v>122.70497583372401</v>
      </c>
      <c r="DF947">
        <v>144.22287632979501</v>
      </c>
      <c r="DY947" t="s">
        <v>196</v>
      </c>
      <c r="EA947" t="s">
        <v>196</v>
      </c>
      <c r="EQ947" t="s">
        <v>196</v>
      </c>
      <c r="ER947">
        <v>73.401088535095695</v>
      </c>
      <c r="ET947">
        <v>112.579844594666</v>
      </c>
      <c r="EY947" t="s">
        <v>196</v>
      </c>
      <c r="FB947">
        <v>80.372419573631902</v>
      </c>
      <c r="FD947">
        <v>28.681336975672401</v>
      </c>
      <c r="FI947" t="s">
        <v>196</v>
      </c>
      <c r="FQ947" t="s">
        <v>196</v>
      </c>
      <c r="FR947">
        <v>12924000000</v>
      </c>
      <c r="FT947">
        <v>4612000000</v>
      </c>
      <c r="GI947" t="s">
        <v>196</v>
      </c>
      <c r="GK947" t="s">
        <v>196</v>
      </c>
      <c r="GM947" t="s">
        <v>196</v>
      </c>
      <c r="GO947" t="s">
        <v>196</v>
      </c>
      <c r="GY947" t="s">
        <v>196</v>
      </c>
      <c r="HA947" t="s">
        <v>196</v>
      </c>
      <c r="HB947">
        <v>18103000000</v>
      </c>
      <c r="HD947">
        <v>11803000000</v>
      </c>
      <c r="HS947" t="s">
        <v>196</v>
      </c>
      <c r="HU947" t="s">
        <v>196</v>
      </c>
      <c r="HW947" t="s">
        <v>196</v>
      </c>
      <c r="HY947" t="s">
        <v>196</v>
      </c>
      <c r="IB947">
        <v>61950000</v>
      </c>
      <c r="ID947">
        <v>140630000</v>
      </c>
      <c r="IG947" t="s">
        <v>196</v>
      </c>
      <c r="II947" t="s">
        <v>196</v>
      </c>
      <c r="IO947" t="s">
        <v>196</v>
      </c>
      <c r="IQ947" t="s">
        <v>196</v>
      </c>
      <c r="IS947" t="s">
        <v>196</v>
      </c>
      <c r="IU947" t="s">
        <v>196</v>
      </c>
      <c r="IW947" t="s">
        <v>196</v>
      </c>
      <c r="JO947" t="s">
        <v>196</v>
      </c>
      <c r="JQ947" t="s">
        <v>196</v>
      </c>
      <c r="JS947" t="s">
        <v>196</v>
      </c>
      <c r="JU947" t="s">
        <v>196</v>
      </c>
      <c r="KH947">
        <v>3321657</v>
      </c>
      <c r="KJ947">
        <v>3207729</v>
      </c>
      <c r="KY947" t="s">
        <v>196</v>
      </c>
      <c r="LA947" t="s">
        <v>196</v>
      </c>
      <c r="LC947" t="s">
        <v>196</v>
      </c>
      <c r="LE947" t="s">
        <v>196</v>
      </c>
      <c r="LW947" t="s">
        <v>196</v>
      </c>
      <c r="LY947" t="s">
        <v>196</v>
      </c>
      <c r="MA947" t="s">
        <v>196</v>
      </c>
      <c r="MC947" t="s">
        <v>196</v>
      </c>
      <c r="MD947">
        <v>588409</v>
      </c>
      <c r="MF947">
        <v>500619</v>
      </c>
      <c r="MU947" t="s">
        <v>196</v>
      </c>
      <c r="MW947" t="s">
        <v>196</v>
      </c>
      <c r="MY947" t="s">
        <v>196</v>
      </c>
      <c r="NA947" t="s">
        <v>196</v>
      </c>
    </row>
    <row r="948" spans="1:378" x14ac:dyDescent="0.2">
      <c r="A948" t="s">
        <v>275</v>
      </c>
      <c r="B948">
        <v>439</v>
      </c>
      <c r="C948">
        <v>2009</v>
      </c>
      <c r="E948" t="s">
        <v>196</v>
      </c>
      <c r="G948" t="s">
        <v>196</v>
      </c>
      <c r="H948">
        <v>1007</v>
      </c>
      <c r="J948">
        <v>682</v>
      </c>
      <c r="O948" t="s">
        <v>196</v>
      </c>
      <c r="S948" t="s">
        <v>196</v>
      </c>
      <c r="T948">
        <v>23</v>
      </c>
      <c r="Y948" t="s">
        <v>196</v>
      </c>
      <c r="Z948">
        <v>28</v>
      </c>
      <c r="AE948" t="s">
        <v>196</v>
      </c>
      <c r="AK948" t="s">
        <v>196</v>
      </c>
      <c r="AM948" t="s">
        <v>196</v>
      </c>
      <c r="AQ948" t="s">
        <v>196</v>
      </c>
      <c r="AR948">
        <v>11.3426447398063</v>
      </c>
      <c r="AT948">
        <v>23.419715726048398</v>
      </c>
      <c r="AV948">
        <v>7.94097769767966</v>
      </c>
      <c r="AX948">
        <v>16.396126699964402</v>
      </c>
      <c r="BD948">
        <v>0.65119368453759197</v>
      </c>
      <c r="BO948" t="s">
        <v>196</v>
      </c>
      <c r="BQ948" t="s">
        <v>196</v>
      </c>
      <c r="BU948" t="s">
        <v>196</v>
      </c>
      <c r="CF948">
        <v>801.15917127231103</v>
      </c>
      <c r="CV948">
        <v>765.802842739516</v>
      </c>
      <c r="CZ948">
        <v>153.355182431911</v>
      </c>
      <c r="DF948">
        <v>178.28543493691299</v>
      </c>
      <c r="DY948" t="s">
        <v>196</v>
      </c>
      <c r="EA948" t="s">
        <v>196</v>
      </c>
      <c r="EQ948" t="s">
        <v>196</v>
      </c>
      <c r="ER948">
        <v>77.408354959381001</v>
      </c>
      <c r="ET948">
        <v>116.508585864268</v>
      </c>
      <c r="EY948" t="s">
        <v>196</v>
      </c>
      <c r="FB948">
        <v>75.749522497326893</v>
      </c>
      <c r="FD948">
        <v>23.258093897034801</v>
      </c>
      <c r="FI948" t="s">
        <v>196</v>
      </c>
      <c r="FQ948" t="s">
        <v>196</v>
      </c>
      <c r="FR948">
        <v>13197000000</v>
      </c>
      <c r="FT948">
        <v>4052000000</v>
      </c>
      <c r="GI948" t="s">
        <v>196</v>
      </c>
      <c r="GK948" t="s">
        <v>196</v>
      </c>
      <c r="GM948" t="s">
        <v>196</v>
      </c>
      <c r="GO948" t="s">
        <v>196</v>
      </c>
      <c r="GY948" t="s">
        <v>196</v>
      </c>
      <c r="HA948" t="s">
        <v>196</v>
      </c>
      <c r="HB948">
        <v>20298000000</v>
      </c>
      <c r="HD948">
        <v>13486000000</v>
      </c>
      <c r="HS948" t="s">
        <v>196</v>
      </c>
      <c r="HU948" t="s">
        <v>196</v>
      </c>
      <c r="HW948" t="s">
        <v>196</v>
      </c>
      <c r="HY948" t="s">
        <v>196</v>
      </c>
      <c r="IB948">
        <v>62820000</v>
      </c>
      <c r="ID948">
        <v>153510000</v>
      </c>
      <c r="IG948" t="s">
        <v>196</v>
      </c>
      <c r="II948" t="s">
        <v>196</v>
      </c>
      <c r="IO948" t="s">
        <v>196</v>
      </c>
      <c r="IQ948" t="s">
        <v>196</v>
      </c>
      <c r="IS948" t="s">
        <v>196</v>
      </c>
      <c r="IU948" t="s">
        <v>196</v>
      </c>
      <c r="IW948" t="s">
        <v>196</v>
      </c>
      <c r="JO948" t="s">
        <v>196</v>
      </c>
      <c r="JQ948" t="s">
        <v>196</v>
      </c>
      <c r="JS948" t="s">
        <v>196</v>
      </c>
      <c r="JU948" t="s">
        <v>196</v>
      </c>
      <c r="KH948">
        <v>3444821</v>
      </c>
      <c r="KJ948">
        <v>3292796</v>
      </c>
      <c r="KY948" t="s">
        <v>196</v>
      </c>
      <c r="LA948" t="s">
        <v>196</v>
      </c>
      <c r="LC948" t="s">
        <v>196</v>
      </c>
      <c r="LE948" t="s">
        <v>196</v>
      </c>
      <c r="LW948" t="s">
        <v>196</v>
      </c>
      <c r="LY948" t="s">
        <v>196</v>
      </c>
      <c r="MA948" t="s">
        <v>196</v>
      </c>
      <c r="MC948" t="s">
        <v>196</v>
      </c>
      <c r="MD948">
        <v>766591</v>
      </c>
      <c r="MF948">
        <v>659396</v>
      </c>
      <c r="MU948" t="s">
        <v>196</v>
      </c>
      <c r="MW948" t="s">
        <v>196</v>
      </c>
      <c r="MY948" t="s">
        <v>196</v>
      </c>
      <c r="NA948" t="s">
        <v>196</v>
      </c>
    </row>
    <row r="949" spans="1:378" x14ac:dyDescent="0.2">
      <c r="A949" t="s">
        <v>275</v>
      </c>
      <c r="B949">
        <v>439</v>
      </c>
      <c r="C949">
        <v>2010</v>
      </c>
      <c r="E949" t="s">
        <v>196</v>
      </c>
      <c r="G949" t="s">
        <v>196</v>
      </c>
      <c r="H949">
        <v>1119</v>
      </c>
      <c r="J949">
        <v>734</v>
      </c>
      <c r="O949" t="s">
        <v>196</v>
      </c>
      <c r="S949" t="s">
        <v>196</v>
      </c>
      <c r="T949">
        <v>25</v>
      </c>
      <c r="Y949" t="s">
        <v>196</v>
      </c>
      <c r="Z949">
        <v>28</v>
      </c>
      <c r="AE949" t="s">
        <v>196</v>
      </c>
      <c r="AK949" t="s">
        <v>196</v>
      </c>
      <c r="AM949" t="s">
        <v>196</v>
      </c>
      <c r="AQ949" t="s">
        <v>196</v>
      </c>
      <c r="AR949">
        <v>12.6041901329128</v>
      </c>
      <c r="AT949">
        <v>24.647083065075101</v>
      </c>
      <c r="AV949">
        <v>8.5492227979274595</v>
      </c>
      <c r="AX949">
        <v>16.717726583013398</v>
      </c>
      <c r="BD949">
        <v>0.616727726382577</v>
      </c>
      <c r="BO949" t="s">
        <v>196</v>
      </c>
      <c r="BQ949" t="s">
        <v>196</v>
      </c>
      <c r="BU949" t="s">
        <v>196</v>
      </c>
      <c r="CB949">
        <v>59.749683431455402</v>
      </c>
      <c r="CD949">
        <v>599.31463928806704</v>
      </c>
      <c r="CF949">
        <v>623.39829752311095</v>
      </c>
      <c r="CV949">
        <v>594.64601039935098</v>
      </c>
      <c r="CZ949">
        <v>132.699763066423</v>
      </c>
      <c r="DF949">
        <v>156.16140733743001</v>
      </c>
      <c r="DY949" t="s">
        <v>196</v>
      </c>
      <c r="EA949" t="s">
        <v>196</v>
      </c>
      <c r="EQ949" t="s">
        <v>196</v>
      </c>
      <c r="ER949">
        <v>76.9530196235131</v>
      </c>
      <c r="ET949">
        <v>116.81805778260799</v>
      </c>
      <c r="EY949" t="s">
        <v>196</v>
      </c>
      <c r="FB949">
        <v>74.399165616446098</v>
      </c>
      <c r="FD949">
        <v>22.927587701656499</v>
      </c>
      <c r="FI949" t="s">
        <v>196</v>
      </c>
      <c r="FQ949" t="s">
        <v>196</v>
      </c>
      <c r="FR949">
        <v>14333000000</v>
      </c>
      <c r="FT949">
        <v>4417000000</v>
      </c>
      <c r="GI949" t="s">
        <v>196</v>
      </c>
      <c r="GK949" t="s">
        <v>196</v>
      </c>
      <c r="GM949" t="s">
        <v>196</v>
      </c>
      <c r="GO949" t="s">
        <v>196</v>
      </c>
      <c r="GY949" t="s">
        <v>196</v>
      </c>
      <c r="HA949" t="s">
        <v>196</v>
      </c>
      <c r="HB949">
        <v>22505000000</v>
      </c>
      <c r="HD949">
        <v>14825000000</v>
      </c>
      <c r="HS949" t="s">
        <v>196</v>
      </c>
      <c r="HU949" t="s">
        <v>196</v>
      </c>
      <c r="HW949" t="s">
        <v>196</v>
      </c>
      <c r="HY949" t="s">
        <v>196</v>
      </c>
      <c r="IB949">
        <v>65400000</v>
      </c>
      <c r="ID949">
        <v>172960000</v>
      </c>
      <c r="IG949" t="s">
        <v>196</v>
      </c>
      <c r="II949" t="s">
        <v>196</v>
      </c>
      <c r="IO949" t="s">
        <v>196</v>
      </c>
      <c r="IQ949" t="s">
        <v>196</v>
      </c>
      <c r="IS949" t="s">
        <v>196</v>
      </c>
      <c r="IU949" t="s">
        <v>196</v>
      </c>
      <c r="IW949" t="s">
        <v>196</v>
      </c>
      <c r="JO949" t="s">
        <v>196</v>
      </c>
      <c r="JQ949" t="s">
        <v>196</v>
      </c>
      <c r="JS949" t="s">
        <v>196</v>
      </c>
      <c r="JU949" t="s">
        <v>196</v>
      </c>
      <c r="KD949">
        <v>271269</v>
      </c>
      <c r="KF949">
        <v>2720943</v>
      </c>
      <c r="KH949">
        <v>2830285</v>
      </c>
      <c r="KJ949">
        <v>2699747</v>
      </c>
      <c r="KY949" t="s">
        <v>196</v>
      </c>
      <c r="LA949" t="s">
        <v>196</v>
      </c>
      <c r="LC949" t="s">
        <v>196</v>
      </c>
      <c r="LE949" t="s">
        <v>196</v>
      </c>
      <c r="LW949" t="s">
        <v>196</v>
      </c>
      <c r="LY949" t="s">
        <v>196</v>
      </c>
      <c r="MA949" t="s">
        <v>196</v>
      </c>
      <c r="MC949" t="s">
        <v>196</v>
      </c>
      <c r="MD949">
        <v>708987</v>
      </c>
      <c r="MF949">
        <v>602469</v>
      </c>
      <c r="MU949" t="s">
        <v>196</v>
      </c>
      <c r="MW949" t="s">
        <v>196</v>
      </c>
      <c r="MY949" t="s">
        <v>196</v>
      </c>
      <c r="NA949" t="s">
        <v>196</v>
      </c>
    </row>
    <row r="950" spans="1:378" x14ac:dyDescent="0.2">
      <c r="A950" t="s">
        <v>275</v>
      </c>
      <c r="B950">
        <v>439</v>
      </c>
      <c r="C950">
        <v>2011</v>
      </c>
      <c r="E950" t="s">
        <v>196</v>
      </c>
      <c r="G950" t="s">
        <v>196</v>
      </c>
      <c r="H950">
        <v>1197</v>
      </c>
      <c r="J950">
        <v>770</v>
      </c>
      <c r="O950" t="s">
        <v>196</v>
      </c>
      <c r="S950" t="s">
        <v>196</v>
      </c>
      <c r="T950">
        <v>26</v>
      </c>
      <c r="Y950" t="s">
        <v>196</v>
      </c>
      <c r="Z950">
        <v>28</v>
      </c>
      <c r="AE950" t="s">
        <v>196</v>
      </c>
      <c r="AH950">
        <v>372.84695672125099</v>
      </c>
      <c r="AK950" t="s">
        <v>196</v>
      </c>
      <c r="AM950" t="s">
        <v>196</v>
      </c>
      <c r="AQ950" t="s">
        <v>196</v>
      </c>
      <c r="AR950">
        <v>13.482766388826301</v>
      </c>
      <c r="AT950">
        <v>24.921783700154101</v>
      </c>
      <c r="AV950">
        <v>8.9659833295787301</v>
      </c>
      <c r="AX950">
        <v>16.572882059584501</v>
      </c>
      <c r="BD950">
        <v>0.58296570058840003</v>
      </c>
      <c r="BO950" t="s">
        <v>196</v>
      </c>
      <c r="BQ950" t="s">
        <v>196</v>
      </c>
      <c r="BU950" t="s">
        <v>196</v>
      </c>
      <c r="CB950">
        <v>57.0082158605396</v>
      </c>
      <c r="CD950">
        <v>694.64777108269402</v>
      </c>
      <c r="CF950">
        <v>608.53332700399096</v>
      </c>
      <c r="CV950">
        <v>582.99547347953705</v>
      </c>
      <c r="CZ950">
        <v>133.298855076184</v>
      </c>
      <c r="DB950">
        <v>8.2052422357817303</v>
      </c>
      <c r="DF950">
        <v>155.62581680261201</v>
      </c>
      <c r="DP950">
        <v>798.57653659315895</v>
      </c>
      <c r="DT950">
        <v>216.06996127744799</v>
      </c>
      <c r="DY950" t="s">
        <v>196</v>
      </c>
      <c r="EA950" t="s">
        <v>196</v>
      </c>
      <c r="EJ950">
        <v>359.01398064962302</v>
      </c>
      <c r="EN950">
        <v>47.302337013762397</v>
      </c>
      <c r="EQ950" t="s">
        <v>196</v>
      </c>
      <c r="ER950">
        <v>77.263082116034695</v>
      </c>
      <c r="ET950">
        <v>116.32396853034</v>
      </c>
      <c r="EY950" t="s">
        <v>196</v>
      </c>
      <c r="FB950">
        <v>75.063879791047498</v>
      </c>
      <c r="FD950">
        <v>23.551978044385201</v>
      </c>
      <c r="FI950" t="s">
        <v>196</v>
      </c>
      <c r="FQ950" t="s">
        <v>196</v>
      </c>
      <c r="FR950">
        <v>15735000000</v>
      </c>
      <c r="FT950">
        <v>4937000000</v>
      </c>
      <c r="GI950" t="s">
        <v>196</v>
      </c>
      <c r="GK950" t="s">
        <v>196</v>
      </c>
      <c r="GM950" t="s">
        <v>196</v>
      </c>
      <c r="GO950" t="s">
        <v>196</v>
      </c>
      <c r="GY950" t="s">
        <v>196</v>
      </c>
      <c r="HA950" t="s">
        <v>196</v>
      </c>
      <c r="HB950">
        <v>24384000000</v>
      </c>
      <c r="HD950">
        <v>16196000000</v>
      </c>
      <c r="HS950" t="s">
        <v>196</v>
      </c>
      <c r="HU950" t="s">
        <v>196</v>
      </c>
      <c r="HW950" t="s">
        <v>196</v>
      </c>
      <c r="HY950" t="s">
        <v>196</v>
      </c>
      <c r="IB950">
        <v>68860000</v>
      </c>
      <c r="ID950">
        <v>191010000</v>
      </c>
      <c r="IG950" t="s">
        <v>196</v>
      </c>
      <c r="II950" t="s">
        <v>196</v>
      </c>
      <c r="IO950" t="s">
        <v>196</v>
      </c>
      <c r="IQ950" t="s">
        <v>196</v>
      </c>
      <c r="IS950" t="s">
        <v>196</v>
      </c>
      <c r="IU950" t="s">
        <v>196</v>
      </c>
      <c r="IW950" t="s">
        <v>196</v>
      </c>
      <c r="JO950" t="s">
        <v>196</v>
      </c>
      <c r="JQ950" t="s">
        <v>196</v>
      </c>
      <c r="JS950" t="s">
        <v>196</v>
      </c>
      <c r="JU950" t="s">
        <v>196</v>
      </c>
      <c r="KD950">
        <v>273812</v>
      </c>
      <c r="KF950">
        <v>3336412</v>
      </c>
      <c r="KH950">
        <v>2922802</v>
      </c>
      <c r="KJ950">
        <v>2800143</v>
      </c>
      <c r="KL950">
        <v>1954445</v>
      </c>
      <c r="KN950">
        <v>845698</v>
      </c>
      <c r="KY950" t="s">
        <v>196</v>
      </c>
      <c r="LA950" t="s">
        <v>196</v>
      </c>
      <c r="LC950" t="s">
        <v>196</v>
      </c>
      <c r="LE950" t="s">
        <v>196</v>
      </c>
      <c r="LW950" t="s">
        <v>196</v>
      </c>
      <c r="LY950" t="s">
        <v>196</v>
      </c>
      <c r="MA950" t="s">
        <v>196</v>
      </c>
      <c r="MC950" t="s">
        <v>196</v>
      </c>
      <c r="MD950">
        <v>747475</v>
      </c>
      <c r="MF950">
        <v>640238</v>
      </c>
      <c r="MH950">
        <v>528812</v>
      </c>
      <c r="MJ950">
        <v>111426</v>
      </c>
      <c r="MU950" t="s">
        <v>196</v>
      </c>
      <c r="MW950" t="s">
        <v>196</v>
      </c>
      <c r="MY950" t="s">
        <v>196</v>
      </c>
      <c r="NA950" t="s">
        <v>196</v>
      </c>
      <c r="NL950">
        <v>39410</v>
      </c>
      <c r="NN950">
        <v>1790794</v>
      </c>
    </row>
    <row r="951" spans="1:378" x14ac:dyDescent="0.2">
      <c r="A951" t="s">
        <v>275</v>
      </c>
      <c r="B951">
        <v>439</v>
      </c>
      <c r="C951">
        <v>2012</v>
      </c>
      <c r="E951" t="s">
        <v>196</v>
      </c>
      <c r="G951" t="s">
        <v>196</v>
      </c>
      <c r="H951">
        <v>1264</v>
      </c>
      <c r="J951">
        <v>798</v>
      </c>
      <c r="O951" t="s">
        <v>196</v>
      </c>
      <c r="S951" t="s">
        <v>196</v>
      </c>
      <c r="T951">
        <v>26</v>
      </c>
      <c r="Y951" t="s">
        <v>196</v>
      </c>
      <c r="Z951">
        <v>28</v>
      </c>
      <c r="AE951" t="s">
        <v>196</v>
      </c>
      <c r="AH951">
        <v>319.234008967313</v>
      </c>
      <c r="AK951" t="s">
        <v>196</v>
      </c>
      <c r="AM951" t="s">
        <v>196</v>
      </c>
      <c r="AQ951" t="s">
        <v>196</v>
      </c>
      <c r="AR951">
        <v>14.2374408650597</v>
      </c>
      <c r="AT951">
        <v>24.841507643676898</v>
      </c>
      <c r="AV951">
        <v>9.2813696778553698</v>
      </c>
      <c r="AX951">
        <v>16.194147387966598</v>
      </c>
      <c r="BD951">
        <v>0.55028656172701895</v>
      </c>
      <c r="BO951" t="s">
        <v>196</v>
      </c>
      <c r="BQ951" t="s">
        <v>196</v>
      </c>
      <c r="BU951" t="s">
        <v>196</v>
      </c>
      <c r="CB951">
        <v>51.181366982570502</v>
      </c>
      <c r="CD951">
        <v>639.269667536513</v>
      </c>
      <c r="CF951">
        <v>594.24070084496498</v>
      </c>
      <c r="CV951">
        <v>569.50492683350603</v>
      </c>
      <c r="CZ951">
        <v>134.84045030735501</v>
      </c>
      <c r="DB951">
        <v>5.5502295677616997</v>
      </c>
      <c r="DF951">
        <v>159.83367981733599</v>
      </c>
      <c r="DP951">
        <v>784.48724682953502</v>
      </c>
      <c r="DT951">
        <v>215.204316261466</v>
      </c>
      <c r="DY951" t="s">
        <v>196</v>
      </c>
      <c r="EA951" t="s">
        <v>196</v>
      </c>
      <c r="EJ951">
        <v>347.11145621502902</v>
      </c>
      <c r="EN951">
        <v>51.706145257651102</v>
      </c>
      <c r="EQ951" t="s">
        <v>196</v>
      </c>
      <c r="ER951">
        <v>75.666038786211104</v>
      </c>
      <c r="ET951">
        <v>111.17275601598701</v>
      </c>
      <c r="EY951" t="s">
        <v>196</v>
      </c>
      <c r="FB951">
        <v>78.867208653071103</v>
      </c>
      <c r="FD951">
        <v>26.045679723408899</v>
      </c>
      <c r="FI951" t="s">
        <v>196</v>
      </c>
      <c r="FQ951" t="s">
        <v>196</v>
      </c>
      <c r="FR951">
        <v>17714000000</v>
      </c>
      <c r="FT951">
        <v>5850000000</v>
      </c>
      <c r="GI951" t="s">
        <v>196</v>
      </c>
      <c r="GK951" t="s">
        <v>196</v>
      </c>
      <c r="GM951" t="s">
        <v>196</v>
      </c>
      <c r="GO951" t="s">
        <v>196</v>
      </c>
      <c r="GY951" t="s">
        <v>196</v>
      </c>
      <c r="HA951" t="s">
        <v>196</v>
      </c>
      <c r="HB951">
        <v>24970000000</v>
      </c>
      <c r="HD951">
        <v>16995000000</v>
      </c>
      <c r="HS951" t="s">
        <v>196</v>
      </c>
      <c r="HU951" t="s">
        <v>196</v>
      </c>
      <c r="HW951" t="s">
        <v>196</v>
      </c>
      <c r="HY951" t="s">
        <v>196</v>
      </c>
      <c r="IB951">
        <v>74420000</v>
      </c>
      <c r="ID951">
        <v>218560000</v>
      </c>
      <c r="IG951" t="s">
        <v>196</v>
      </c>
      <c r="II951" t="s">
        <v>196</v>
      </c>
      <c r="IO951" t="s">
        <v>196</v>
      </c>
      <c r="IQ951" t="s">
        <v>196</v>
      </c>
      <c r="IS951" t="s">
        <v>196</v>
      </c>
      <c r="IU951" t="s">
        <v>196</v>
      </c>
      <c r="IW951" t="s">
        <v>196</v>
      </c>
      <c r="JO951" t="s">
        <v>196</v>
      </c>
      <c r="JQ951" t="s">
        <v>196</v>
      </c>
      <c r="JS951" t="s">
        <v>196</v>
      </c>
      <c r="JU951" t="s">
        <v>196</v>
      </c>
      <c r="KD951">
        <v>260424</v>
      </c>
      <c r="KF951">
        <v>3252769</v>
      </c>
      <c r="KH951">
        <v>3023650</v>
      </c>
      <c r="KJ951">
        <v>2897788</v>
      </c>
      <c r="KL951">
        <v>2029656</v>
      </c>
      <c r="KN951">
        <v>868132</v>
      </c>
      <c r="KY951" t="s">
        <v>196</v>
      </c>
      <c r="LA951" t="s">
        <v>196</v>
      </c>
      <c r="LC951" t="s">
        <v>196</v>
      </c>
      <c r="LE951" t="s">
        <v>196</v>
      </c>
      <c r="LW951" t="s">
        <v>196</v>
      </c>
      <c r="LY951" t="s">
        <v>196</v>
      </c>
      <c r="MA951" t="s">
        <v>196</v>
      </c>
      <c r="MC951" t="s">
        <v>196</v>
      </c>
      <c r="MD951">
        <v>813275</v>
      </c>
      <c r="MF951">
        <v>686103</v>
      </c>
      <c r="MH951">
        <v>556785</v>
      </c>
      <c r="MJ951">
        <v>129318</v>
      </c>
      <c r="MU951" t="s">
        <v>196</v>
      </c>
      <c r="MW951" t="s">
        <v>196</v>
      </c>
      <c r="MY951" t="s">
        <v>196</v>
      </c>
      <c r="NA951" t="s">
        <v>196</v>
      </c>
      <c r="NL951">
        <v>28241</v>
      </c>
      <c r="NN951">
        <v>1624345</v>
      </c>
    </row>
    <row r="952" spans="1:378" x14ac:dyDescent="0.2">
      <c r="A952" t="s">
        <v>275</v>
      </c>
      <c r="B952">
        <v>439</v>
      </c>
      <c r="C952">
        <v>2013</v>
      </c>
      <c r="E952" t="s">
        <v>196</v>
      </c>
      <c r="G952" t="s">
        <v>196</v>
      </c>
      <c r="H952">
        <v>1340</v>
      </c>
      <c r="J952">
        <v>820</v>
      </c>
      <c r="O952" t="s">
        <v>196</v>
      </c>
      <c r="S952" t="s">
        <v>196</v>
      </c>
      <c r="T952">
        <v>26</v>
      </c>
      <c r="Y952" t="s">
        <v>196</v>
      </c>
      <c r="Z952">
        <v>25</v>
      </c>
      <c r="AE952" t="s">
        <v>196</v>
      </c>
      <c r="AH952">
        <v>325.35702904266702</v>
      </c>
      <c r="AK952" t="s">
        <v>196</v>
      </c>
      <c r="AM952" t="s">
        <v>196</v>
      </c>
      <c r="AQ952" t="s">
        <v>196</v>
      </c>
      <c r="AR952">
        <v>15.093489524667699</v>
      </c>
      <c r="AT952">
        <v>24.899820033763401</v>
      </c>
      <c r="AV952">
        <v>9.5291732372155895</v>
      </c>
      <c r="AX952">
        <v>15.7203341407193</v>
      </c>
      <c r="BD952">
        <v>0.464548881226929</v>
      </c>
      <c r="BO952" t="s">
        <v>196</v>
      </c>
      <c r="BQ952" t="s">
        <v>196</v>
      </c>
      <c r="BU952" t="s">
        <v>196</v>
      </c>
      <c r="CB952">
        <v>45.865468502192201</v>
      </c>
      <c r="CD952">
        <v>398.620661461861</v>
      </c>
      <c r="CF952">
        <v>543.78735553691195</v>
      </c>
      <c r="CV952">
        <v>523.05007929849398</v>
      </c>
      <c r="CZ952">
        <v>142.56150394913001</v>
      </c>
      <c r="DB952">
        <v>4.9775483525702997</v>
      </c>
      <c r="DF952">
        <v>164.98899483700399</v>
      </c>
      <c r="DP952">
        <v>706.92388406472003</v>
      </c>
      <c r="DT952">
        <v>229.42271799006099</v>
      </c>
      <c r="DY952" t="s">
        <v>196</v>
      </c>
      <c r="EA952" t="s">
        <v>196</v>
      </c>
      <c r="EJ952">
        <v>333.542376053515</v>
      </c>
      <c r="EN952">
        <v>53.038741577917797</v>
      </c>
      <c r="EQ952" t="s">
        <v>196</v>
      </c>
      <c r="ER952">
        <v>76.438971611929603</v>
      </c>
      <c r="ET952">
        <v>112.79643530071</v>
      </c>
      <c r="EY952" t="s">
        <v>196</v>
      </c>
      <c r="FB952">
        <v>76.958130358104</v>
      </c>
      <c r="FD952">
        <v>27.037133442499702</v>
      </c>
      <c r="FI952" t="s">
        <v>196</v>
      </c>
      <c r="FQ952" t="s">
        <v>196</v>
      </c>
      <c r="FR952">
        <v>18826000000</v>
      </c>
      <c r="FT952">
        <v>6614000000</v>
      </c>
      <c r="GI952" t="s">
        <v>196</v>
      </c>
      <c r="GK952" t="s">
        <v>196</v>
      </c>
      <c r="GM952" t="s">
        <v>196</v>
      </c>
      <c r="GO952" t="s">
        <v>196</v>
      </c>
      <c r="GY952" t="s">
        <v>196</v>
      </c>
      <c r="HA952" t="s">
        <v>196</v>
      </c>
      <c r="HB952">
        <v>27593000000</v>
      </c>
      <c r="HD952">
        <v>18699000000</v>
      </c>
      <c r="HS952" t="s">
        <v>196</v>
      </c>
      <c r="HU952" t="s">
        <v>196</v>
      </c>
      <c r="HW952" t="s">
        <v>196</v>
      </c>
      <c r="HY952" t="s">
        <v>196</v>
      </c>
      <c r="IB952">
        <v>79710000</v>
      </c>
      <c r="ID952">
        <v>248280000</v>
      </c>
      <c r="IG952" t="s">
        <v>196</v>
      </c>
      <c r="II952" t="s">
        <v>196</v>
      </c>
      <c r="IO952" t="s">
        <v>196</v>
      </c>
      <c r="IQ952" t="s">
        <v>196</v>
      </c>
      <c r="IS952" t="s">
        <v>196</v>
      </c>
      <c r="IU952" t="s">
        <v>196</v>
      </c>
      <c r="IW952" t="s">
        <v>196</v>
      </c>
      <c r="JO952" t="s">
        <v>196</v>
      </c>
      <c r="JQ952" t="s">
        <v>196</v>
      </c>
      <c r="JS952" t="s">
        <v>196</v>
      </c>
      <c r="JU952" t="s">
        <v>196</v>
      </c>
      <c r="KD952">
        <v>246828</v>
      </c>
      <c r="KF952">
        <v>2145203</v>
      </c>
      <c r="KH952">
        <v>2926427</v>
      </c>
      <c r="KJ952">
        <v>2814828</v>
      </c>
      <c r="KL952">
        <v>1930882</v>
      </c>
      <c r="KN952">
        <v>883946</v>
      </c>
      <c r="KY952" t="s">
        <v>196</v>
      </c>
      <c r="LA952" t="s">
        <v>196</v>
      </c>
      <c r="LC952" t="s">
        <v>196</v>
      </c>
      <c r="LE952" t="s">
        <v>196</v>
      </c>
      <c r="LW952" t="s">
        <v>196</v>
      </c>
      <c r="LY952" t="s">
        <v>196</v>
      </c>
      <c r="MA952" t="s">
        <v>196</v>
      </c>
      <c r="MC952" t="s">
        <v>196</v>
      </c>
      <c r="MD952">
        <v>887899</v>
      </c>
      <c r="MF952">
        <v>767204</v>
      </c>
      <c r="MH952">
        <v>626642</v>
      </c>
      <c r="MJ952">
        <v>140562</v>
      </c>
      <c r="MU952" t="s">
        <v>196</v>
      </c>
      <c r="MW952" t="s">
        <v>196</v>
      </c>
      <c r="MY952" t="s">
        <v>196</v>
      </c>
      <c r="NA952" t="s">
        <v>196</v>
      </c>
      <c r="NL952">
        <v>26787</v>
      </c>
      <c r="NN952">
        <v>1750930</v>
      </c>
    </row>
    <row r="953" spans="1:378" x14ac:dyDescent="0.2">
      <c r="A953" t="s">
        <v>275</v>
      </c>
      <c r="B953">
        <v>439</v>
      </c>
      <c r="C953">
        <v>2014</v>
      </c>
      <c r="F953">
        <v>3</v>
      </c>
      <c r="H953">
        <v>1424</v>
      </c>
      <c r="J953">
        <v>845</v>
      </c>
      <c r="O953" t="s">
        <v>196</v>
      </c>
      <c r="S953" t="s">
        <v>196</v>
      </c>
      <c r="T953">
        <v>25</v>
      </c>
      <c r="Y953" t="s">
        <v>196</v>
      </c>
      <c r="Z953">
        <v>25</v>
      </c>
      <c r="AE953" t="s">
        <v>196</v>
      </c>
      <c r="AH953">
        <v>324.26122696766402</v>
      </c>
      <c r="AQ953" t="s">
        <v>196</v>
      </c>
      <c r="AR953">
        <v>16.039648569497601</v>
      </c>
      <c r="AT953">
        <v>25.130195235498501</v>
      </c>
      <c r="AV953">
        <v>9.7995043928812802</v>
      </c>
      <c r="AX953">
        <v>15.3534198419127</v>
      </c>
      <c r="BD953">
        <v>0.44119022534232</v>
      </c>
      <c r="BN953">
        <v>3.3791394458211298E-2</v>
      </c>
      <c r="BP953">
        <v>5.2942827041078298E-2</v>
      </c>
      <c r="BR953">
        <v>1.28</v>
      </c>
      <c r="BT953">
        <v>5.2942827041078298E-2</v>
      </c>
      <c r="CB953">
        <v>44.039784769760502</v>
      </c>
      <c r="CD953">
        <v>484.55834211301902</v>
      </c>
      <c r="CF953">
        <v>524.03833766582102</v>
      </c>
      <c r="CV953">
        <v>498.41365642575897</v>
      </c>
      <c r="CZ953">
        <v>135.582521102128</v>
      </c>
      <c r="DB953">
        <v>3.4958148695224001</v>
      </c>
      <c r="DF953">
        <v>152.36927974813301</v>
      </c>
      <c r="DP953">
        <v>679.43927999958203</v>
      </c>
      <c r="DT953">
        <v>216.09902269240999</v>
      </c>
      <c r="DX953">
        <v>6.7766818612580298E-2</v>
      </c>
      <c r="DZ953">
        <v>6.0808366378481198</v>
      </c>
      <c r="EJ953">
        <v>312.41097385346097</v>
      </c>
      <c r="EN953">
        <v>52.852325279758098</v>
      </c>
      <c r="ER953">
        <v>75.575761874641898</v>
      </c>
      <c r="ET953">
        <v>115.66852772044</v>
      </c>
      <c r="EY953" t="s">
        <v>196</v>
      </c>
      <c r="FB953">
        <v>73.240298061906401</v>
      </c>
      <c r="FD953">
        <v>28.595097844638701</v>
      </c>
      <c r="FI953" t="s">
        <v>196</v>
      </c>
      <c r="FL953">
        <v>6.2648530099402198</v>
      </c>
      <c r="FR953">
        <v>19161000000</v>
      </c>
      <c r="FT953">
        <v>7481000000</v>
      </c>
      <c r="FZ953">
        <v>1639000000</v>
      </c>
      <c r="GI953" t="s">
        <v>196</v>
      </c>
      <c r="GK953" t="s">
        <v>196</v>
      </c>
      <c r="GM953" t="s">
        <v>196</v>
      </c>
      <c r="GO953" t="s">
        <v>196</v>
      </c>
      <c r="GY953" t="s">
        <v>196</v>
      </c>
      <c r="HA953" t="s">
        <v>196</v>
      </c>
      <c r="HB953">
        <v>30261000000</v>
      </c>
      <c r="HD953">
        <v>19772000000</v>
      </c>
      <c r="HS953" t="s">
        <v>196</v>
      </c>
      <c r="HU953" t="s">
        <v>196</v>
      </c>
      <c r="HW953" t="s">
        <v>196</v>
      </c>
      <c r="HY953" t="s">
        <v>196</v>
      </c>
      <c r="IB953">
        <v>86260000</v>
      </c>
      <c r="ID953">
        <v>269870000</v>
      </c>
      <c r="IG953" t="s">
        <v>196</v>
      </c>
      <c r="II953" t="s">
        <v>196</v>
      </c>
      <c r="IN953">
        <v>300</v>
      </c>
      <c r="IP953">
        <v>384</v>
      </c>
      <c r="IR953">
        <v>34457</v>
      </c>
      <c r="JO953" t="s">
        <v>196</v>
      </c>
      <c r="JQ953" t="s">
        <v>196</v>
      </c>
      <c r="JS953" t="s">
        <v>196</v>
      </c>
      <c r="JU953" t="s">
        <v>196</v>
      </c>
      <c r="KD953">
        <v>249551</v>
      </c>
      <c r="KF953">
        <v>2745745</v>
      </c>
      <c r="KH953">
        <v>2969458</v>
      </c>
      <c r="KJ953">
        <v>2824256</v>
      </c>
      <c r="KL953">
        <v>1951122</v>
      </c>
      <c r="KN953">
        <v>873134</v>
      </c>
      <c r="KY953" t="s">
        <v>196</v>
      </c>
      <c r="LA953" t="s">
        <v>196</v>
      </c>
      <c r="LC953" t="s">
        <v>196</v>
      </c>
      <c r="LE953" t="s">
        <v>196</v>
      </c>
      <c r="LW953" t="s">
        <v>196</v>
      </c>
      <c r="LY953" t="s">
        <v>196</v>
      </c>
      <c r="MA953" t="s">
        <v>196</v>
      </c>
      <c r="MC953" t="s">
        <v>196</v>
      </c>
      <c r="MD953">
        <v>863399</v>
      </c>
      <c r="MF953">
        <v>768277</v>
      </c>
      <c r="MH953">
        <v>620564</v>
      </c>
      <c r="MJ953">
        <v>147713</v>
      </c>
      <c r="MU953" t="s">
        <v>196</v>
      </c>
      <c r="MW953" t="s">
        <v>196</v>
      </c>
      <c r="MY953" t="s">
        <v>196</v>
      </c>
      <c r="NA953" t="s">
        <v>196</v>
      </c>
      <c r="NL953">
        <v>19809</v>
      </c>
      <c r="NN953">
        <v>1837423</v>
      </c>
    </row>
    <row r="954" spans="1:378" x14ac:dyDescent="0.2">
      <c r="A954" t="s">
        <v>275</v>
      </c>
      <c r="B954">
        <v>439</v>
      </c>
      <c r="C954">
        <v>2015</v>
      </c>
      <c r="D954">
        <v>49</v>
      </c>
      <c r="F954">
        <v>49</v>
      </c>
      <c r="H954">
        <v>1431</v>
      </c>
      <c r="J954">
        <v>869</v>
      </c>
      <c r="O954" t="s">
        <v>196</v>
      </c>
      <c r="S954" t="s">
        <v>196</v>
      </c>
      <c r="T954">
        <v>25</v>
      </c>
      <c r="Y954" t="s">
        <v>196</v>
      </c>
      <c r="Z954">
        <v>24</v>
      </c>
      <c r="AE954" t="s">
        <v>196</v>
      </c>
      <c r="AH954">
        <v>312.49891492378799</v>
      </c>
      <c r="AJ954">
        <v>0.55192610948411802</v>
      </c>
      <c r="AL954">
        <v>0.82592208722984595</v>
      </c>
      <c r="AQ954" t="s">
        <v>196</v>
      </c>
      <c r="AR954">
        <v>16.118495156566802</v>
      </c>
      <c r="AT954">
        <v>24.120296057671599</v>
      </c>
      <c r="AV954">
        <v>10.069835548546999</v>
      </c>
      <c r="AX954">
        <v>15.0688642037445</v>
      </c>
      <c r="BD954">
        <v>0.40453326721461802</v>
      </c>
      <c r="BN954">
        <v>0.55192610948411802</v>
      </c>
      <c r="BP954">
        <v>0.82592208722984595</v>
      </c>
      <c r="BR954">
        <v>16.882352941176499</v>
      </c>
      <c r="BT954">
        <v>8.5963319283106406E-3</v>
      </c>
      <c r="CB954">
        <v>53.398391272329597</v>
      </c>
      <c r="CD954">
        <v>386.164928550154</v>
      </c>
      <c r="CF954">
        <v>511.74621335792398</v>
      </c>
      <c r="CV954">
        <v>489.05695373302501</v>
      </c>
      <c r="CZ954">
        <v>142.734001004254</v>
      </c>
      <c r="DB954">
        <v>18.854958473817302</v>
      </c>
      <c r="DF954">
        <v>158.05620416659201</v>
      </c>
      <c r="DP954">
        <v>644.32865413804802</v>
      </c>
      <c r="DT954">
        <v>226.751934272369</v>
      </c>
      <c r="DX954">
        <v>0.14512630961324399</v>
      </c>
      <c r="DZ954">
        <v>4.8881103121766398E-2</v>
      </c>
      <c r="EJ954">
        <v>329.91048953435802</v>
      </c>
      <c r="EN954">
        <v>56.619422661763103</v>
      </c>
      <c r="ER954">
        <v>77.246296514955404</v>
      </c>
      <c r="ET954">
        <v>118.98477407714</v>
      </c>
      <c r="EY954" t="s">
        <v>196</v>
      </c>
      <c r="FB954">
        <v>76.6148355076744</v>
      </c>
      <c r="FD954">
        <v>32.032958380912397</v>
      </c>
      <c r="FI954" t="s">
        <v>196</v>
      </c>
      <c r="FL954">
        <v>6.2963597546802497</v>
      </c>
      <c r="FP954" s="1">
        <v>9.12515906475398E-5</v>
      </c>
      <c r="FR954">
        <v>20990000000</v>
      </c>
      <c r="FT954">
        <v>8776000000</v>
      </c>
      <c r="FZ954">
        <v>1725000000</v>
      </c>
      <c r="GI954" t="s">
        <v>196</v>
      </c>
      <c r="GK954" t="s">
        <v>196</v>
      </c>
      <c r="GM954" t="s">
        <v>196</v>
      </c>
      <c r="GO954" t="s">
        <v>196</v>
      </c>
      <c r="GY954" t="s">
        <v>196</v>
      </c>
      <c r="HA954" t="s">
        <v>196</v>
      </c>
      <c r="HB954">
        <v>32598000000</v>
      </c>
      <c r="HD954">
        <v>21163000000</v>
      </c>
      <c r="HS954" t="s">
        <v>196</v>
      </c>
      <c r="HU954" t="s">
        <v>196</v>
      </c>
      <c r="HW954" t="s">
        <v>196</v>
      </c>
      <c r="HY954" t="s">
        <v>196</v>
      </c>
      <c r="IB954">
        <v>97210000</v>
      </c>
      <c r="ID954">
        <v>289880000</v>
      </c>
      <c r="IG954" t="s">
        <v>196</v>
      </c>
      <c r="II954" t="s">
        <v>196</v>
      </c>
      <c r="IN954">
        <v>51</v>
      </c>
      <c r="IP954">
        <v>861</v>
      </c>
      <c r="IR954">
        <v>290</v>
      </c>
      <c r="IV954">
        <v>25000</v>
      </c>
      <c r="JO954" t="s">
        <v>196</v>
      </c>
      <c r="JQ954" t="s">
        <v>196</v>
      </c>
      <c r="JS954" t="s">
        <v>196</v>
      </c>
      <c r="JU954" t="s">
        <v>196</v>
      </c>
      <c r="KD954">
        <v>316800</v>
      </c>
      <c r="KF954">
        <v>2291025</v>
      </c>
      <c r="KH954">
        <v>3036069</v>
      </c>
      <c r="KJ954">
        <v>2901459</v>
      </c>
      <c r="KL954">
        <v>1934879</v>
      </c>
      <c r="KN954">
        <v>966580</v>
      </c>
      <c r="KY954" t="s">
        <v>196</v>
      </c>
      <c r="LA954" t="s">
        <v>196</v>
      </c>
      <c r="LC954" t="s">
        <v>196</v>
      </c>
      <c r="LE954" t="s">
        <v>196</v>
      </c>
      <c r="LW954" t="s">
        <v>196</v>
      </c>
      <c r="LY954" t="s">
        <v>196</v>
      </c>
      <c r="MA954" t="s">
        <v>196</v>
      </c>
      <c r="MC954" t="s">
        <v>196</v>
      </c>
      <c r="MD954">
        <v>937710</v>
      </c>
      <c r="MF954">
        <v>846807</v>
      </c>
      <c r="MH954">
        <v>680922</v>
      </c>
      <c r="MJ954">
        <v>165885</v>
      </c>
      <c r="MU954" t="s">
        <v>196</v>
      </c>
      <c r="MW954" t="s">
        <v>196</v>
      </c>
      <c r="MY954" t="s">
        <v>196</v>
      </c>
      <c r="NA954" t="s">
        <v>196</v>
      </c>
      <c r="NL954">
        <v>111862</v>
      </c>
      <c r="NN954">
        <v>1853982</v>
      </c>
    </row>
    <row r="955" spans="1:378" x14ac:dyDescent="0.2">
      <c r="A955" t="s">
        <v>275</v>
      </c>
      <c r="B955">
        <v>439</v>
      </c>
      <c r="C955">
        <v>2016</v>
      </c>
      <c r="D955">
        <v>120</v>
      </c>
      <c r="F955">
        <v>277</v>
      </c>
      <c r="H955">
        <v>1647</v>
      </c>
      <c r="J955">
        <v>891</v>
      </c>
      <c r="O955" t="s">
        <v>196</v>
      </c>
      <c r="S955" t="s">
        <v>196</v>
      </c>
      <c r="T955">
        <v>25</v>
      </c>
      <c r="Y955" t="s">
        <v>196</v>
      </c>
      <c r="Z955">
        <v>24</v>
      </c>
      <c r="AE955" t="s">
        <v>196</v>
      </c>
      <c r="AH955">
        <v>324.34696317136502</v>
      </c>
      <c r="AJ955">
        <v>1.35165577832845</v>
      </c>
      <c r="AL955">
        <v>1.94610805148688</v>
      </c>
      <c r="AQ955" t="s">
        <v>196</v>
      </c>
      <c r="AR955">
        <v>18.551475557558</v>
      </c>
      <c r="AT955">
        <v>26.7103330066575</v>
      </c>
      <c r="AV955">
        <v>10.317639107907199</v>
      </c>
      <c r="AX955">
        <v>14.855291459683199</v>
      </c>
      <c r="BD955">
        <v>0.38922161029737701</v>
      </c>
      <c r="BN955">
        <v>3.1200720883081798</v>
      </c>
      <c r="BP955">
        <v>4.4922660855155598</v>
      </c>
      <c r="BR955">
        <v>1.1051353648172899</v>
      </c>
      <c r="BT955">
        <v>1.3358410016747899</v>
      </c>
      <c r="CB955">
        <v>49.229397973095999</v>
      </c>
      <c r="CD955">
        <v>373.05756117306902</v>
      </c>
      <c r="CF955">
        <v>525.69795138070697</v>
      </c>
      <c r="CV955">
        <v>504.720041815375</v>
      </c>
      <c r="CZ955">
        <v>158.24647880128799</v>
      </c>
      <c r="DB955">
        <v>14.838749541245599</v>
      </c>
      <c r="DF955">
        <v>177.51165110564099</v>
      </c>
      <c r="DP955">
        <v>675.88576076368997</v>
      </c>
      <c r="DT955">
        <v>255.85736356338401</v>
      </c>
      <c r="DV955">
        <v>256.72733063873102</v>
      </c>
      <c r="DX955">
        <v>1.4762851327237601</v>
      </c>
      <c r="DZ955">
        <v>1.61543185840507</v>
      </c>
      <c r="EJ955">
        <v>329.64137408857403</v>
      </c>
      <c r="EN955">
        <v>58.404406993398801</v>
      </c>
      <c r="EP955">
        <v>3.1775496878475799E-4</v>
      </c>
      <c r="ER955">
        <v>78.722381272118099</v>
      </c>
      <c r="ET955">
        <v>116.153563533886</v>
      </c>
      <c r="EY955" t="s">
        <v>196</v>
      </c>
      <c r="FB955">
        <v>80.470739722587098</v>
      </c>
      <c r="FD955">
        <v>34.617638543717298</v>
      </c>
      <c r="FI955" t="s">
        <v>196</v>
      </c>
      <c r="FL955">
        <v>7.0188541993788798</v>
      </c>
      <c r="FN955">
        <v>18.705175829129399</v>
      </c>
      <c r="FP955">
        <v>6.9906093132646803E-4</v>
      </c>
      <c r="FR955">
        <v>22792300000</v>
      </c>
      <c r="FT955">
        <v>9805000000</v>
      </c>
      <c r="FZ955">
        <v>1988000000</v>
      </c>
      <c r="GI955" t="s">
        <v>196</v>
      </c>
      <c r="GK955" t="s">
        <v>196</v>
      </c>
      <c r="GM955" t="s">
        <v>196</v>
      </c>
      <c r="GO955" t="s">
        <v>196</v>
      </c>
      <c r="GY955" t="s">
        <v>196</v>
      </c>
      <c r="HA955" t="s">
        <v>196</v>
      </c>
      <c r="HB955">
        <v>32899000000</v>
      </c>
      <c r="HD955">
        <v>22297100000</v>
      </c>
      <c r="HS955" t="s">
        <v>196</v>
      </c>
      <c r="HU955" t="s">
        <v>196</v>
      </c>
      <c r="HW955" t="s">
        <v>196</v>
      </c>
      <c r="HY955" t="s">
        <v>196</v>
      </c>
      <c r="IB955">
        <v>110310000</v>
      </c>
      <c r="ID955">
        <v>295850000</v>
      </c>
      <c r="IG955" t="s">
        <v>196</v>
      </c>
      <c r="II955" t="s">
        <v>196</v>
      </c>
      <c r="IJ955">
        <v>1583020</v>
      </c>
      <c r="IL955">
        <v>5298000000</v>
      </c>
      <c r="IN955">
        <v>8237</v>
      </c>
      <c r="IP955">
        <v>9103</v>
      </c>
      <c r="IR955">
        <v>9961</v>
      </c>
      <c r="IT955">
        <v>90000</v>
      </c>
      <c r="IV955">
        <v>198000</v>
      </c>
      <c r="JO955" t="s">
        <v>196</v>
      </c>
      <c r="JQ955" t="s">
        <v>196</v>
      </c>
      <c r="JS955" t="s">
        <v>196</v>
      </c>
      <c r="JU955" t="s">
        <v>196</v>
      </c>
      <c r="KD955">
        <v>303556</v>
      </c>
      <c r="KF955">
        <v>2300330</v>
      </c>
      <c r="KH955">
        <v>3241534</v>
      </c>
      <c r="KJ955">
        <v>3112181</v>
      </c>
      <c r="KL955">
        <v>2107353</v>
      </c>
      <c r="KN955">
        <v>1004828</v>
      </c>
      <c r="KY955" t="s">
        <v>196</v>
      </c>
      <c r="LA955" t="s">
        <v>196</v>
      </c>
      <c r="LC955" t="s">
        <v>196</v>
      </c>
      <c r="LE955" t="s">
        <v>196</v>
      </c>
      <c r="LW955" t="s">
        <v>196</v>
      </c>
      <c r="LY955" t="s">
        <v>196</v>
      </c>
      <c r="MA955" t="s">
        <v>196</v>
      </c>
      <c r="MC955" t="s">
        <v>196</v>
      </c>
      <c r="MD955">
        <v>1094564</v>
      </c>
      <c r="MF955">
        <v>975772</v>
      </c>
      <c r="MH955">
        <v>797741</v>
      </c>
      <c r="MJ955">
        <v>178031</v>
      </c>
      <c r="MU955" t="s">
        <v>196</v>
      </c>
      <c r="MW955" t="s">
        <v>196</v>
      </c>
      <c r="MY955" t="s">
        <v>196</v>
      </c>
      <c r="NA955" t="s">
        <v>196</v>
      </c>
      <c r="NL955">
        <v>91498</v>
      </c>
      <c r="NN955">
        <v>1999973</v>
      </c>
    </row>
    <row r="956" spans="1:378" x14ac:dyDescent="0.2">
      <c r="A956" t="s">
        <v>275</v>
      </c>
      <c r="B956">
        <v>439</v>
      </c>
      <c r="C956">
        <v>2017</v>
      </c>
      <c r="D956">
        <v>590</v>
      </c>
      <c r="F956">
        <v>717</v>
      </c>
      <c r="H956">
        <v>1752</v>
      </c>
      <c r="J956">
        <v>894</v>
      </c>
      <c r="O956" t="s">
        <v>196</v>
      </c>
      <c r="P956">
        <v>196</v>
      </c>
      <c r="S956" t="s">
        <v>196</v>
      </c>
      <c r="T956">
        <v>25</v>
      </c>
      <c r="Y956" t="s">
        <v>196</v>
      </c>
      <c r="Z956">
        <v>24</v>
      </c>
      <c r="AB956">
        <v>9</v>
      </c>
      <c r="AE956" t="s">
        <v>196</v>
      </c>
      <c r="AH956">
        <v>318.06501326913502</v>
      </c>
      <c r="AJ956">
        <v>6.6456409101148903</v>
      </c>
      <c r="AL956">
        <v>9.2593609785418192</v>
      </c>
      <c r="AN956">
        <v>2.3090786213111101</v>
      </c>
      <c r="AP956">
        <v>3.21723559423911</v>
      </c>
      <c r="AR956">
        <v>19.7341743635954</v>
      </c>
      <c r="AT956">
        <v>27.4955939566191</v>
      </c>
      <c r="AV956">
        <v>10.3514305023654</v>
      </c>
      <c r="AX956">
        <v>14.422631761491401</v>
      </c>
      <c r="BD956">
        <v>0.376651972008481</v>
      </c>
      <c r="BN956">
        <v>8.0761432755125</v>
      </c>
      <c r="BP956">
        <v>11.2524776637534</v>
      </c>
      <c r="BR956">
        <v>2.7980284191829501</v>
      </c>
      <c r="BT956">
        <v>8.8356275100322801</v>
      </c>
      <c r="BV956">
        <v>66.8514876968203</v>
      </c>
      <c r="CB956">
        <v>61.997385407560998</v>
      </c>
      <c r="CD956">
        <v>492.34266540906799</v>
      </c>
      <c r="CF956">
        <v>521.95739752319901</v>
      </c>
      <c r="CN956">
        <v>115.029388401479</v>
      </c>
      <c r="CV956">
        <v>502.35846909806003</v>
      </c>
      <c r="CZ956">
        <v>177.445138286202</v>
      </c>
      <c r="DB956">
        <v>8.3560239990081495</v>
      </c>
      <c r="DD956">
        <v>58.779522060035198</v>
      </c>
      <c r="DF956">
        <v>199.70228800379201</v>
      </c>
      <c r="DJ956">
        <v>17.810831544847801</v>
      </c>
      <c r="DR956">
        <v>14.440610373112801</v>
      </c>
      <c r="DV956">
        <v>717.21958653029799</v>
      </c>
      <c r="DX956">
        <v>24.722336874385</v>
      </c>
      <c r="DZ956">
        <v>33.7387573309814</v>
      </c>
      <c r="EL956">
        <v>102.552324297711</v>
      </c>
      <c r="ER956">
        <v>79.019434665332099</v>
      </c>
      <c r="ET956">
        <v>112.916976240517</v>
      </c>
      <c r="EY956" t="s">
        <v>196</v>
      </c>
      <c r="EZ956">
        <v>0.81359541890269604</v>
      </c>
      <c r="FB956">
        <v>83.754070213461503</v>
      </c>
      <c r="FD956">
        <v>35.992753857978002</v>
      </c>
      <c r="FI956" t="s">
        <v>196</v>
      </c>
      <c r="FL956">
        <v>7.1325651899621798</v>
      </c>
      <c r="FN956">
        <v>27.1085095679536</v>
      </c>
      <c r="FP956">
        <v>2.1972725900635301E-2</v>
      </c>
      <c r="FR956">
        <v>24624000000</v>
      </c>
      <c r="FT956">
        <v>10582000000</v>
      </c>
      <c r="FZ956">
        <v>2097000000</v>
      </c>
      <c r="GI956" t="s">
        <v>196</v>
      </c>
      <c r="GK956" t="s">
        <v>196</v>
      </c>
      <c r="GM956" t="s">
        <v>196</v>
      </c>
      <c r="GO956" t="s">
        <v>196</v>
      </c>
      <c r="GP956">
        <v>239200000</v>
      </c>
      <c r="GR956">
        <v>210200000</v>
      </c>
      <c r="GT956">
        <v>46200000</v>
      </c>
      <c r="GV956">
        <v>164000000</v>
      </c>
      <c r="GY956" t="s">
        <v>196</v>
      </c>
      <c r="HA956" t="s">
        <v>196</v>
      </c>
      <c r="HB956">
        <v>33198000000</v>
      </c>
      <c r="HD956">
        <v>23232000000</v>
      </c>
      <c r="HS956" t="s">
        <v>196</v>
      </c>
      <c r="HU956" t="s">
        <v>196</v>
      </c>
      <c r="HW956" t="s">
        <v>196</v>
      </c>
      <c r="HY956" t="s">
        <v>196</v>
      </c>
      <c r="IB956">
        <v>127410000</v>
      </c>
      <c r="ID956">
        <v>305740000</v>
      </c>
      <c r="IG956" t="s">
        <v>196</v>
      </c>
      <c r="II956" t="s">
        <v>196</v>
      </c>
      <c r="IJ956">
        <v>4570073</v>
      </c>
      <c r="IL956">
        <v>7970000000</v>
      </c>
      <c r="IN956">
        <v>56300</v>
      </c>
      <c r="IP956">
        <v>157529</v>
      </c>
      <c r="IR956">
        <v>214981</v>
      </c>
      <c r="IV956">
        <v>6460061</v>
      </c>
      <c r="JO956" t="s">
        <v>196</v>
      </c>
      <c r="JQ956" t="s">
        <v>196</v>
      </c>
      <c r="JS956" t="s">
        <v>196</v>
      </c>
      <c r="JU956" t="s">
        <v>196</v>
      </c>
      <c r="JV956">
        <v>425973</v>
      </c>
      <c r="JX956">
        <v>419948</v>
      </c>
      <c r="JZ956">
        <v>362603</v>
      </c>
      <c r="KB956">
        <v>57345</v>
      </c>
      <c r="KD956">
        <v>395043</v>
      </c>
      <c r="KF956">
        <v>3137173</v>
      </c>
      <c r="KH956">
        <v>3325876</v>
      </c>
      <c r="KJ956">
        <v>3200993</v>
      </c>
      <c r="KY956" t="s">
        <v>196</v>
      </c>
      <c r="LA956" t="s">
        <v>196</v>
      </c>
      <c r="LC956" t="s">
        <v>196</v>
      </c>
      <c r="LE956" t="s">
        <v>196</v>
      </c>
      <c r="LW956" t="s">
        <v>196</v>
      </c>
      <c r="LY956" t="s">
        <v>196</v>
      </c>
      <c r="MA956" t="s">
        <v>196</v>
      </c>
      <c r="MC956" t="s">
        <v>196</v>
      </c>
      <c r="MD956">
        <v>1272489</v>
      </c>
      <c r="MF956">
        <v>1130668</v>
      </c>
      <c r="MU956" t="s">
        <v>196</v>
      </c>
      <c r="MW956" t="s">
        <v>196</v>
      </c>
      <c r="MY956" t="s">
        <v>196</v>
      </c>
      <c r="NA956" t="s">
        <v>196</v>
      </c>
      <c r="NB956">
        <v>374539</v>
      </c>
      <c r="ND956">
        <v>369766</v>
      </c>
      <c r="NF956">
        <v>46494</v>
      </c>
      <c r="NH956">
        <v>323272</v>
      </c>
      <c r="NL956">
        <v>53244</v>
      </c>
      <c r="NN956">
        <v>2026688</v>
      </c>
    </row>
    <row r="957" spans="1:378" x14ac:dyDescent="0.2">
      <c r="A957" t="s">
        <v>275</v>
      </c>
      <c r="B957">
        <v>439</v>
      </c>
      <c r="C957">
        <v>2018</v>
      </c>
      <c r="D957">
        <v>419</v>
      </c>
      <c r="F957">
        <v>676</v>
      </c>
      <c r="H957">
        <v>1927</v>
      </c>
      <c r="J957">
        <v>927</v>
      </c>
      <c r="O957" t="s">
        <v>196</v>
      </c>
      <c r="P957">
        <v>201</v>
      </c>
      <c r="S957" t="s">
        <v>196</v>
      </c>
      <c r="T957">
        <v>25</v>
      </c>
      <c r="Y957" t="s">
        <v>196</v>
      </c>
      <c r="Z957">
        <v>24</v>
      </c>
      <c r="AB957">
        <v>9</v>
      </c>
      <c r="AE957" t="s">
        <v>196</v>
      </c>
      <c r="AH957">
        <v>305.21625681461001</v>
      </c>
      <c r="AJ957">
        <v>4.7195314259968502</v>
      </c>
      <c r="AL957">
        <v>6.3943605097724596</v>
      </c>
      <c r="AN957">
        <v>2.3653976120747902</v>
      </c>
      <c r="AP957">
        <v>3.2048107566878699</v>
      </c>
      <c r="AR957">
        <v>21.7053390403244</v>
      </c>
      <c r="AT957">
        <v>29.407953943511998</v>
      </c>
      <c r="AV957">
        <v>10.7231358414057</v>
      </c>
      <c r="AX957">
        <v>14.5284754303183</v>
      </c>
      <c r="BD957">
        <v>0.36626408647861303</v>
      </c>
      <c r="BN957">
        <v>7.6143275512502804</v>
      </c>
      <c r="BP957">
        <v>10.3164384358143</v>
      </c>
      <c r="BV957">
        <v>69.207735680638507</v>
      </c>
      <c r="CB957">
        <v>49.081218908566598</v>
      </c>
      <c r="CD957">
        <v>399.15536449457301</v>
      </c>
      <c r="CF957">
        <v>525.863509551633</v>
      </c>
      <c r="CN957">
        <v>106.768633274175</v>
      </c>
      <c r="CV957">
        <v>501.96019960782297</v>
      </c>
      <c r="CZ957">
        <v>169.20622484128199</v>
      </c>
      <c r="DB957">
        <v>6.2318308213975797</v>
      </c>
      <c r="DD957">
        <v>49.704173075652299</v>
      </c>
      <c r="DF957">
        <v>206.28619051623201</v>
      </c>
      <c r="DJ957">
        <v>19.2646705993339</v>
      </c>
      <c r="DP957">
        <v>652.33213290489402</v>
      </c>
      <c r="DR957">
        <v>14.535679557523601</v>
      </c>
      <c r="DT957">
        <v>267.03872091821597</v>
      </c>
      <c r="DV957">
        <v>1226.2484988895301</v>
      </c>
      <c r="DX957">
        <v>242.22158092093801</v>
      </c>
      <c r="DZ957">
        <v>55.173411546994203</v>
      </c>
      <c r="EJ957">
        <v>348.522670231777</v>
      </c>
      <c r="EL957">
        <v>72.686819902296605</v>
      </c>
      <c r="EN957">
        <v>69.379678128711504</v>
      </c>
      <c r="EP957">
        <v>8.1771357662605206E-3</v>
      </c>
      <c r="ER957">
        <v>77.541352544797206</v>
      </c>
      <c r="ET957">
        <v>111.043311090552</v>
      </c>
      <c r="EY957" t="s">
        <v>196</v>
      </c>
      <c r="EZ957">
        <v>0.843164081517496</v>
      </c>
      <c r="FB957">
        <v>84.775177318924705</v>
      </c>
      <c r="FD957">
        <v>31.402345005872402</v>
      </c>
      <c r="FI957" t="s">
        <v>196</v>
      </c>
      <c r="FL957">
        <v>7.5389248666417297</v>
      </c>
      <c r="FN957">
        <v>35.110393743151697</v>
      </c>
      <c r="FP957">
        <v>0.24901030779022201</v>
      </c>
      <c r="FR957">
        <v>25841000000</v>
      </c>
      <c r="FT957">
        <v>9572000000</v>
      </c>
      <c r="FV957">
        <v>7805000000</v>
      </c>
      <c r="FX957">
        <v>1766000000</v>
      </c>
      <c r="FZ957">
        <v>2298000000</v>
      </c>
      <c r="GI957" t="s">
        <v>196</v>
      </c>
      <c r="GK957" t="s">
        <v>196</v>
      </c>
      <c r="GM957" t="s">
        <v>196</v>
      </c>
      <c r="GO957" t="s">
        <v>196</v>
      </c>
      <c r="GP957">
        <v>257011589</v>
      </c>
      <c r="GR957">
        <v>211688131</v>
      </c>
      <c r="GT957">
        <v>53101393</v>
      </c>
      <c r="GV957">
        <v>158586738</v>
      </c>
      <c r="GY957" t="s">
        <v>196</v>
      </c>
      <c r="HA957" t="s">
        <v>196</v>
      </c>
      <c r="HB957">
        <v>33848000000</v>
      </c>
      <c r="HD957">
        <v>23636000000</v>
      </c>
      <c r="HF957">
        <v>17249000000</v>
      </c>
      <c r="HH957">
        <v>6387000000</v>
      </c>
      <c r="HS957" t="s">
        <v>196</v>
      </c>
      <c r="HU957" t="s">
        <v>196</v>
      </c>
      <c r="HW957" t="s">
        <v>196</v>
      </c>
      <c r="HY957" t="s">
        <v>196</v>
      </c>
      <c r="IB957">
        <v>142000000</v>
      </c>
      <c r="ID957">
        <v>300000000</v>
      </c>
      <c r="IG957" t="s">
        <v>196</v>
      </c>
      <c r="II957" t="s">
        <v>196</v>
      </c>
      <c r="IJ957">
        <v>8035176</v>
      </c>
      <c r="IL957">
        <v>10702280000</v>
      </c>
      <c r="IP957">
        <v>1587193</v>
      </c>
      <c r="IR957">
        <v>361532</v>
      </c>
      <c r="IT957">
        <v>2492538.17</v>
      </c>
      <c r="IV957">
        <v>75902824</v>
      </c>
      <c r="JO957" t="s">
        <v>196</v>
      </c>
      <c r="JQ957" t="s">
        <v>196</v>
      </c>
      <c r="JS957" t="s">
        <v>196</v>
      </c>
      <c r="JU957" t="s">
        <v>196</v>
      </c>
      <c r="JV957">
        <v>453494</v>
      </c>
      <c r="JX957">
        <v>410035</v>
      </c>
      <c r="JZ957">
        <v>346281</v>
      </c>
      <c r="KB957">
        <v>63754</v>
      </c>
      <c r="KD957">
        <v>321612</v>
      </c>
      <c r="KF957">
        <v>2615525</v>
      </c>
      <c r="KH957">
        <v>3445799</v>
      </c>
      <c r="KJ957">
        <v>3289169</v>
      </c>
      <c r="KL957">
        <v>2158811</v>
      </c>
      <c r="KN957">
        <v>1130358</v>
      </c>
      <c r="KY957" t="s">
        <v>196</v>
      </c>
      <c r="LA957" t="s">
        <v>196</v>
      </c>
      <c r="LC957" t="s">
        <v>196</v>
      </c>
      <c r="LE957" t="s">
        <v>196</v>
      </c>
      <c r="LW957" t="s">
        <v>196</v>
      </c>
      <c r="LY957" t="s">
        <v>196</v>
      </c>
      <c r="MA957" t="s">
        <v>196</v>
      </c>
      <c r="MC957" t="s">
        <v>196</v>
      </c>
      <c r="MD957">
        <v>1351721</v>
      </c>
      <c r="MF957">
        <v>1108749</v>
      </c>
      <c r="MH957">
        <v>883731</v>
      </c>
      <c r="MJ957">
        <v>225018</v>
      </c>
      <c r="MU957" t="s">
        <v>196</v>
      </c>
      <c r="MW957" t="s">
        <v>196</v>
      </c>
      <c r="MY957" t="s">
        <v>196</v>
      </c>
      <c r="NA957" t="s">
        <v>196</v>
      </c>
      <c r="NB957">
        <v>325694</v>
      </c>
      <c r="ND957">
        <v>283848</v>
      </c>
      <c r="NF957">
        <v>48104</v>
      </c>
      <c r="NH957">
        <v>235744</v>
      </c>
      <c r="NL957">
        <v>40835</v>
      </c>
      <c r="NN957">
        <v>1999975</v>
      </c>
    </row>
    <row r="958" spans="1:378" x14ac:dyDescent="0.2">
      <c r="A958" t="s">
        <v>275</v>
      </c>
      <c r="B958">
        <v>439</v>
      </c>
      <c r="C958">
        <v>2019</v>
      </c>
      <c r="F958">
        <v>937</v>
      </c>
      <c r="H958">
        <v>1754</v>
      </c>
      <c r="J958">
        <v>942</v>
      </c>
      <c r="O958" t="s">
        <v>196</v>
      </c>
      <c r="P958">
        <v>206</v>
      </c>
      <c r="S958" t="s">
        <v>196</v>
      </c>
      <c r="T958">
        <v>24</v>
      </c>
      <c r="Y958" t="s">
        <v>196</v>
      </c>
      <c r="Z958">
        <v>24</v>
      </c>
      <c r="AB958">
        <v>9</v>
      </c>
      <c r="AE958" t="s">
        <v>196</v>
      </c>
      <c r="AH958">
        <v>318.63214818022198</v>
      </c>
      <c r="AN958">
        <v>2.42171660283848</v>
      </c>
      <c r="AP958">
        <v>3.20353264720121</v>
      </c>
      <c r="AR958">
        <v>19.756701959900901</v>
      </c>
      <c r="AT958">
        <v>26.134866340422899</v>
      </c>
      <c r="AV958">
        <v>10.880829015544</v>
      </c>
      <c r="AX958">
        <v>14.3935466846343</v>
      </c>
      <c r="BD958">
        <v>0.35760364433873898</v>
      </c>
      <c r="BN958">
        <v>10.5541788691147</v>
      </c>
      <c r="BP958">
        <v>13.9614422810583</v>
      </c>
      <c r="BV958">
        <v>69.910022453038806</v>
      </c>
      <c r="CB958">
        <v>53.878651077333103</v>
      </c>
      <c r="CD958">
        <v>405.004305398876</v>
      </c>
      <c r="CF958">
        <v>534.53341142999602</v>
      </c>
      <c r="CN958">
        <v>116.3897953085</v>
      </c>
      <c r="CV958">
        <v>532.05268514891395</v>
      </c>
      <c r="CZ958">
        <v>173.390385021414</v>
      </c>
      <c r="DB958">
        <v>8.3452770467183797</v>
      </c>
      <c r="DD958">
        <v>56.544437244359997</v>
      </c>
      <c r="DF958">
        <v>196.90803968983201</v>
      </c>
      <c r="DJ958">
        <v>23.1368734439761</v>
      </c>
      <c r="DP958">
        <v>661.822948822527</v>
      </c>
      <c r="DR958">
        <v>22.0375487982094</v>
      </c>
      <c r="DT958">
        <v>271.02735060694499</v>
      </c>
      <c r="DV958">
        <v>2296.1393259558699</v>
      </c>
      <c r="DX958">
        <v>574.30191671083298</v>
      </c>
      <c r="DZ958">
        <v>75.152640880563197</v>
      </c>
      <c r="EJ958">
        <v>399.721869702486</v>
      </c>
      <c r="EL958">
        <v>90.516033721116699</v>
      </c>
      <c r="EN958">
        <v>73.827313045249895</v>
      </c>
      <c r="ER958">
        <v>77.567352864876597</v>
      </c>
      <c r="ET958">
        <v>111.73509294114299</v>
      </c>
      <c r="EY958" t="s">
        <v>196</v>
      </c>
      <c r="EZ958">
        <v>0.82602632085082095</v>
      </c>
      <c r="FB958">
        <v>83.830594585044295</v>
      </c>
      <c r="FD958">
        <v>33.715166268290403</v>
      </c>
      <c r="FI958" t="s">
        <v>196</v>
      </c>
      <c r="FL958">
        <v>6.53541897531397</v>
      </c>
      <c r="FN958">
        <v>36.171091268214703</v>
      </c>
      <c r="FP958">
        <v>0.50954114044820797</v>
      </c>
      <c r="FR958">
        <v>26488000000</v>
      </c>
      <c r="FT958">
        <v>10653000000</v>
      </c>
      <c r="FV958">
        <v>8714000000</v>
      </c>
      <c r="FX958">
        <v>1939000000</v>
      </c>
      <c r="FZ958">
        <v>2065000000</v>
      </c>
      <c r="GI958" t="s">
        <v>196</v>
      </c>
      <c r="GK958" t="s">
        <v>196</v>
      </c>
      <c r="GM958" t="s">
        <v>196</v>
      </c>
      <c r="GO958" t="s">
        <v>196</v>
      </c>
      <c r="GP958">
        <v>261000000</v>
      </c>
      <c r="GR958">
        <v>230000000</v>
      </c>
      <c r="GT958">
        <v>57000000</v>
      </c>
      <c r="GV958">
        <v>172000000</v>
      </c>
      <c r="GY958" t="s">
        <v>196</v>
      </c>
      <c r="HA958" t="s">
        <v>196</v>
      </c>
      <c r="HB958">
        <v>35305000000</v>
      </c>
      <c r="HD958">
        <v>24509000000</v>
      </c>
      <c r="HF958">
        <v>17779000000</v>
      </c>
      <c r="HH958">
        <v>6730000000</v>
      </c>
      <c r="HS958" t="s">
        <v>196</v>
      </c>
      <c r="HU958" t="s">
        <v>196</v>
      </c>
      <c r="HW958" t="s">
        <v>196</v>
      </c>
      <c r="HY958" t="s">
        <v>196</v>
      </c>
      <c r="IB958">
        <v>160590000</v>
      </c>
      <c r="ID958">
        <v>292950000</v>
      </c>
      <c r="IG958" t="s">
        <v>196</v>
      </c>
      <c r="II958" t="s">
        <v>196</v>
      </c>
      <c r="IJ958">
        <v>15410174</v>
      </c>
      <c r="IL958">
        <v>11429000000</v>
      </c>
      <c r="IP958">
        <v>3854336</v>
      </c>
      <c r="IR958">
        <v>504375</v>
      </c>
      <c r="IV958">
        <v>161000000</v>
      </c>
      <c r="JO958" t="s">
        <v>196</v>
      </c>
      <c r="JQ958" t="s">
        <v>196</v>
      </c>
      <c r="JS958" t="s">
        <v>196</v>
      </c>
      <c r="JU958" t="s">
        <v>196</v>
      </c>
      <c r="JV958">
        <v>469190</v>
      </c>
      <c r="JX958">
        <v>465150</v>
      </c>
      <c r="JZ958">
        <v>386752</v>
      </c>
      <c r="KB958">
        <v>78398</v>
      </c>
      <c r="KD958">
        <v>361598</v>
      </c>
      <c r="KF958">
        <v>2718122</v>
      </c>
      <c r="KH958">
        <v>3587436</v>
      </c>
      <c r="KJ958">
        <v>3570787</v>
      </c>
      <c r="KL958">
        <v>2242550</v>
      </c>
      <c r="KN958">
        <v>1328237</v>
      </c>
      <c r="KY958" t="s">
        <v>196</v>
      </c>
      <c r="LA958" t="s">
        <v>196</v>
      </c>
      <c r="LC958" t="s">
        <v>196</v>
      </c>
      <c r="LE958" t="s">
        <v>196</v>
      </c>
      <c r="LW958" t="s">
        <v>196</v>
      </c>
      <c r="LY958" t="s">
        <v>196</v>
      </c>
      <c r="MA958" t="s">
        <v>196</v>
      </c>
      <c r="MC958" t="s">
        <v>196</v>
      </c>
      <c r="MD958">
        <v>1321517</v>
      </c>
      <c r="MF958">
        <v>1163682</v>
      </c>
      <c r="MH958">
        <v>918361</v>
      </c>
      <c r="MJ958">
        <v>245321</v>
      </c>
      <c r="MU958" t="s">
        <v>196</v>
      </c>
      <c r="MW958" t="s">
        <v>196</v>
      </c>
      <c r="MY958" t="s">
        <v>196</v>
      </c>
      <c r="NA958" t="s">
        <v>196</v>
      </c>
      <c r="NB958">
        <v>379489</v>
      </c>
      <c r="ND958">
        <v>375449</v>
      </c>
      <c r="NF958">
        <v>74673</v>
      </c>
      <c r="NH958">
        <v>300776</v>
      </c>
      <c r="NL958">
        <v>56008</v>
      </c>
      <c r="NN958">
        <v>2138449</v>
      </c>
    </row>
    <row r="959" spans="1:378" x14ac:dyDescent="0.2">
      <c r="A959" t="s">
        <v>275</v>
      </c>
      <c r="B959">
        <v>439</v>
      </c>
      <c r="C959">
        <v>2020</v>
      </c>
      <c r="F959">
        <v>1537</v>
      </c>
      <c r="H959">
        <v>2094</v>
      </c>
      <c r="J959">
        <v>941</v>
      </c>
      <c r="O959" t="s">
        <v>196</v>
      </c>
      <c r="P959">
        <v>206</v>
      </c>
      <c r="S959" t="s">
        <v>196</v>
      </c>
      <c r="T959">
        <v>24</v>
      </c>
      <c r="Y959" t="s">
        <v>196</v>
      </c>
      <c r="AA959" t="s">
        <v>196</v>
      </c>
      <c r="AB959">
        <v>9</v>
      </c>
      <c r="AE959" t="s">
        <v>196</v>
      </c>
      <c r="AN959">
        <v>2.42171660283848</v>
      </c>
      <c r="AP959">
        <v>3.1382206668324799</v>
      </c>
      <c r="AR959">
        <v>23.586393331831498</v>
      </c>
      <c r="AT959">
        <v>30.564809657428899</v>
      </c>
      <c r="AV959">
        <v>10.869565217391299</v>
      </c>
      <c r="AX959">
        <v>14.0855020627597</v>
      </c>
      <c r="BN959">
        <v>17.312457760756899</v>
      </c>
      <c r="BP959">
        <v>22.434628674053599</v>
      </c>
      <c r="BV959">
        <v>62.749962925207001</v>
      </c>
      <c r="CB959">
        <v>54.3195345040794</v>
      </c>
      <c r="CD959">
        <v>486.36231472820998</v>
      </c>
      <c r="CF959">
        <v>535.47634394664999</v>
      </c>
      <c r="CN959">
        <v>103.90680704600599</v>
      </c>
      <c r="CV959">
        <v>523.92345894389996</v>
      </c>
      <c r="CZ959">
        <v>171.31940722368799</v>
      </c>
      <c r="DD959">
        <v>63.172819914593703</v>
      </c>
      <c r="DF959">
        <v>224.99115459663199</v>
      </c>
      <c r="DJ959">
        <v>21.247680647790698</v>
      </c>
      <c r="DP959">
        <v>670.67034736573396</v>
      </c>
      <c r="DR959">
        <v>21.548975957386101</v>
      </c>
      <c r="DT959">
        <v>275.827181405511</v>
      </c>
      <c r="DV959">
        <v>2820.4540757166501</v>
      </c>
      <c r="DX959">
        <v>1760.27438849946</v>
      </c>
      <c r="DZ959">
        <v>166.82795661256699</v>
      </c>
      <c r="EJ959">
        <v>374.33078947608902</v>
      </c>
      <c r="EL959">
        <v>104.411726994235</v>
      </c>
      <c r="EN959">
        <v>64.785090683681702</v>
      </c>
      <c r="ER959">
        <v>82.538987705664994</v>
      </c>
      <c r="ET959">
        <v>118.577576874174</v>
      </c>
      <c r="EY959" t="s">
        <v>196</v>
      </c>
      <c r="EZ959">
        <v>0.80579299150328998</v>
      </c>
      <c r="FB959">
        <v>91.021993126966095</v>
      </c>
      <c r="FD959">
        <v>36.376718808424499</v>
      </c>
      <c r="FI959" t="s">
        <v>196</v>
      </c>
      <c r="FL959">
        <v>7.3617247703740603</v>
      </c>
      <c r="FN959">
        <v>105.84345877546301</v>
      </c>
      <c r="FP959">
        <v>3.4894704338451699</v>
      </c>
      <c r="FR959">
        <v>28239881113</v>
      </c>
      <c r="FT959">
        <v>11286000000</v>
      </c>
      <c r="FV959">
        <v>9333000000</v>
      </c>
      <c r="FX959">
        <v>1953000000</v>
      </c>
      <c r="FZ959">
        <v>2284000000</v>
      </c>
      <c r="GI959" t="s">
        <v>196</v>
      </c>
      <c r="GK959" t="s">
        <v>196</v>
      </c>
      <c r="GM959" t="s">
        <v>196</v>
      </c>
      <c r="GO959" t="s">
        <v>196</v>
      </c>
      <c r="GP959">
        <v>250000000</v>
      </c>
      <c r="GR959">
        <v>218000000</v>
      </c>
      <c r="GT959">
        <v>56000000</v>
      </c>
      <c r="GV959">
        <v>163000000</v>
      </c>
      <c r="GY959" t="s">
        <v>196</v>
      </c>
      <c r="HA959" t="s">
        <v>196</v>
      </c>
      <c r="HB959">
        <v>36789094136</v>
      </c>
      <c r="HD959">
        <v>25608000000</v>
      </c>
      <c r="HF959">
        <v>18359000000</v>
      </c>
      <c r="HH959">
        <v>7249000000</v>
      </c>
      <c r="HS959" t="s">
        <v>196</v>
      </c>
      <c r="HU959" t="s">
        <v>196</v>
      </c>
      <c r="HW959" t="s">
        <v>196</v>
      </c>
      <c r="HY959" t="s">
        <v>196</v>
      </c>
      <c r="IC959" t="s">
        <v>196</v>
      </c>
      <c r="IE959" t="s">
        <v>196</v>
      </c>
      <c r="IG959" t="s">
        <v>196</v>
      </c>
      <c r="II959" t="s">
        <v>196</v>
      </c>
      <c r="IJ959">
        <v>19322976</v>
      </c>
      <c r="IL959">
        <v>32838290941.821602</v>
      </c>
      <c r="IP959">
        <v>12059668</v>
      </c>
      <c r="IR959">
        <v>1142941</v>
      </c>
      <c r="IV959">
        <v>1082620000</v>
      </c>
      <c r="JO959" t="s">
        <v>196</v>
      </c>
      <c r="JQ959" t="s">
        <v>196</v>
      </c>
      <c r="JS959" t="s">
        <v>196</v>
      </c>
      <c r="JU959" t="s">
        <v>196</v>
      </c>
      <c r="JV959">
        <v>429901</v>
      </c>
      <c r="JX959">
        <v>425999</v>
      </c>
      <c r="JZ959">
        <v>352516</v>
      </c>
      <c r="KB959">
        <v>73483</v>
      </c>
      <c r="KD959">
        <v>372144</v>
      </c>
      <c r="KF959">
        <v>3332076</v>
      </c>
      <c r="KH959">
        <v>3668557</v>
      </c>
      <c r="KJ959">
        <v>3589408</v>
      </c>
      <c r="KL959">
        <v>2319447</v>
      </c>
      <c r="KN959">
        <v>1269961</v>
      </c>
      <c r="KY959" t="s">
        <v>196</v>
      </c>
      <c r="LA959" t="s">
        <v>196</v>
      </c>
      <c r="LC959" t="s">
        <v>196</v>
      </c>
      <c r="LE959" t="s">
        <v>196</v>
      </c>
      <c r="LW959" t="s">
        <v>196</v>
      </c>
      <c r="LY959" t="s">
        <v>196</v>
      </c>
      <c r="MA959" t="s">
        <v>196</v>
      </c>
      <c r="MC959" t="s">
        <v>196</v>
      </c>
      <c r="MD959">
        <v>1541418</v>
      </c>
      <c r="MF959">
        <v>1173712</v>
      </c>
      <c r="MH959">
        <v>953921</v>
      </c>
      <c r="MJ959">
        <v>219791</v>
      </c>
      <c r="MU959" t="s">
        <v>196</v>
      </c>
      <c r="MW959" t="s">
        <v>196</v>
      </c>
      <c r="MY959" t="s">
        <v>196</v>
      </c>
      <c r="NA959" t="s">
        <v>196</v>
      </c>
      <c r="NB959">
        <v>432798</v>
      </c>
      <c r="ND959">
        <v>428754</v>
      </c>
      <c r="NF959">
        <v>74525</v>
      </c>
      <c r="NH959">
        <v>354229</v>
      </c>
    </row>
    <row r="960" spans="1:378" x14ac:dyDescent="0.2">
      <c r="A960" t="s">
        <v>275</v>
      </c>
      <c r="B960">
        <v>439</v>
      </c>
      <c r="C960">
        <v>2021</v>
      </c>
      <c r="F960">
        <v>1773</v>
      </c>
      <c r="H960">
        <v>2195</v>
      </c>
      <c r="J960">
        <v>944</v>
      </c>
      <c r="O960" t="s">
        <v>196</v>
      </c>
      <c r="P960">
        <v>208</v>
      </c>
      <c r="T960">
        <v>23</v>
      </c>
      <c r="Y960" t="s">
        <v>196</v>
      </c>
      <c r="Z960">
        <v>23</v>
      </c>
      <c r="AB960">
        <v>9</v>
      </c>
      <c r="AH960">
        <v>296.429258773046</v>
      </c>
      <c r="AN960">
        <v>2.4442441991439501</v>
      </c>
      <c r="AP960">
        <v>3.1120007640893999</v>
      </c>
      <c r="AR960">
        <v>24.7240369452579</v>
      </c>
      <c r="AT960">
        <v>31.478533074544899</v>
      </c>
      <c r="AV960">
        <v>10.8920928136968</v>
      </c>
      <c r="AX960">
        <v>13.867763773615</v>
      </c>
      <c r="BD960">
        <v>0.32984339895878501</v>
      </c>
      <c r="BN960">
        <v>19.9707141248029</v>
      </c>
      <c r="BP960">
        <v>25.426623754518499</v>
      </c>
      <c r="BV960">
        <v>58.852666984654803</v>
      </c>
      <c r="CB960">
        <v>82.5714189834341</v>
      </c>
      <c r="CD960">
        <v>501.246664637891</v>
      </c>
      <c r="CF960">
        <v>572.80633345217302</v>
      </c>
      <c r="CN960">
        <v>96.494113994583202</v>
      </c>
      <c r="CV960">
        <v>546.69177109556495</v>
      </c>
      <c r="CZ960">
        <v>174.40785222327401</v>
      </c>
      <c r="DB960">
        <v>5.3955209560984203</v>
      </c>
      <c r="DD960">
        <v>46.124153629008802</v>
      </c>
      <c r="DF960">
        <v>190.55612457525501</v>
      </c>
      <c r="DJ960">
        <v>20.917730185370999</v>
      </c>
      <c r="DP960">
        <v>695.84349883354798</v>
      </c>
      <c r="DR960">
        <v>19.8930364003504</v>
      </c>
      <c r="DT960">
        <v>281.88908421295503</v>
      </c>
      <c r="DV960">
        <v>4471.4263833990699</v>
      </c>
      <c r="DX960">
        <v>3908.79629244547</v>
      </c>
      <c r="DZ960">
        <v>242.104050964534</v>
      </c>
      <c r="EJ960">
        <v>394.638939152072</v>
      </c>
      <c r="EL960">
        <v>71.833940739127499</v>
      </c>
      <c r="EN960">
        <v>64.8364174719717</v>
      </c>
      <c r="ER960">
        <v>84.272950845188802</v>
      </c>
      <c r="ET960">
        <v>123.03334059708</v>
      </c>
      <c r="EZ960">
        <v>0.84363228839149496</v>
      </c>
      <c r="FB960">
        <v>92.242318587927699</v>
      </c>
      <c r="FD960">
        <v>38.224947856675897</v>
      </c>
      <c r="FL960">
        <v>6.4253027425831997</v>
      </c>
      <c r="FN960">
        <v>113.84718117603801</v>
      </c>
      <c r="FP960">
        <v>6.5747350831367601</v>
      </c>
      <c r="FR960">
        <v>29631000000</v>
      </c>
      <c r="FT960">
        <v>12279000000</v>
      </c>
      <c r="FV960">
        <v>10091000000</v>
      </c>
      <c r="FX960">
        <v>2188000000</v>
      </c>
      <c r="FZ960">
        <v>2064000000</v>
      </c>
      <c r="GI960" t="s">
        <v>196</v>
      </c>
      <c r="GK960" t="s">
        <v>196</v>
      </c>
      <c r="GM960" t="s">
        <v>196</v>
      </c>
      <c r="GO960" t="s">
        <v>196</v>
      </c>
      <c r="GP960">
        <v>271000000</v>
      </c>
      <c r="GR960">
        <v>232000000</v>
      </c>
      <c r="GT960">
        <v>55000000</v>
      </c>
      <c r="GV960">
        <v>177000000</v>
      </c>
      <c r="HB960">
        <v>39522000000</v>
      </c>
      <c r="HD960">
        <v>27071000000</v>
      </c>
      <c r="HF960">
        <v>19518000000</v>
      </c>
      <c r="HH960">
        <v>7553000000</v>
      </c>
      <c r="HS960" t="s">
        <v>196</v>
      </c>
      <c r="HU960" t="s">
        <v>196</v>
      </c>
      <c r="HW960" t="s">
        <v>196</v>
      </c>
      <c r="HY960" t="s">
        <v>196</v>
      </c>
      <c r="IB960">
        <v>211000000</v>
      </c>
      <c r="ID960">
        <v>306000000</v>
      </c>
      <c r="IJ960">
        <v>31179283</v>
      </c>
      <c r="IL960">
        <v>36571130009.178802</v>
      </c>
      <c r="IP960">
        <v>27256060</v>
      </c>
      <c r="IR960">
        <v>1688193</v>
      </c>
      <c r="IV960">
        <v>2112002150.7560201</v>
      </c>
      <c r="JO960" t="s">
        <v>196</v>
      </c>
      <c r="JQ960" t="s">
        <v>196</v>
      </c>
      <c r="JS960" t="s">
        <v>196</v>
      </c>
      <c r="JU960" t="s">
        <v>196</v>
      </c>
      <c r="JV960">
        <v>410380</v>
      </c>
      <c r="JX960">
        <v>406820</v>
      </c>
      <c r="JZ960">
        <v>333188</v>
      </c>
      <c r="KB960">
        <v>73632</v>
      </c>
      <c r="KD960">
        <v>575771</v>
      </c>
      <c r="KF960">
        <v>3495196</v>
      </c>
      <c r="KH960">
        <v>3994182</v>
      </c>
      <c r="KJ960">
        <v>3812085</v>
      </c>
      <c r="KL960">
        <v>2449422</v>
      </c>
      <c r="KN960">
        <v>1362663</v>
      </c>
      <c r="KY960" t="s">
        <v>196</v>
      </c>
      <c r="LA960" t="s">
        <v>196</v>
      </c>
      <c r="LC960" t="s">
        <v>196</v>
      </c>
      <c r="LE960" t="s">
        <v>196</v>
      </c>
      <c r="LW960" t="s">
        <v>196</v>
      </c>
      <c r="LY960" t="s">
        <v>196</v>
      </c>
      <c r="MA960" t="s">
        <v>196</v>
      </c>
      <c r="MC960" t="s">
        <v>196</v>
      </c>
      <c r="MD960">
        <v>1328749</v>
      </c>
      <c r="MF960">
        <v>1216147</v>
      </c>
      <c r="MH960">
        <v>992271</v>
      </c>
      <c r="MJ960">
        <v>223876</v>
      </c>
      <c r="MU960" t="s">
        <v>196</v>
      </c>
      <c r="MW960" t="s">
        <v>196</v>
      </c>
      <c r="MY960" t="s">
        <v>196</v>
      </c>
      <c r="NA960" t="s">
        <v>196</v>
      </c>
      <c r="NB960">
        <v>321624</v>
      </c>
      <c r="ND960">
        <v>318063</v>
      </c>
      <c r="NF960">
        <v>70025</v>
      </c>
      <c r="NH960">
        <v>248038</v>
      </c>
      <c r="NL960">
        <v>37623</v>
      </c>
      <c r="NN960">
        <v>2067003</v>
      </c>
    </row>
    <row r="961" spans="1:384" x14ac:dyDescent="0.2">
      <c r="A961" t="s">
        <v>276</v>
      </c>
      <c r="B961">
        <v>652</v>
      </c>
      <c r="C961">
        <v>2004</v>
      </c>
      <c r="E961" t="s">
        <v>196</v>
      </c>
      <c r="G961" t="s">
        <v>196</v>
      </c>
      <c r="J961">
        <v>360</v>
      </c>
      <c r="R961">
        <v>425</v>
      </c>
      <c r="T961">
        <v>20</v>
      </c>
      <c r="V961">
        <v>277</v>
      </c>
      <c r="AD961">
        <v>131</v>
      </c>
      <c r="AK961" t="s">
        <v>196</v>
      </c>
      <c r="AM961" t="s">
        <v>196</v>
      </c>
      <c r="AV961">
        <v>1.67003603761976</v>
      </c>
      <c r="AX961">
        <v>3.0380804192678901</v>
      </c>
      <c r="BJ961">
        <v>2.4435264129383798</v>
      </c>
      <c r="BL961">
        <v>4.4451913502972298</v>
      </c>
      <c r="BO961" t="s">
        <v>196</v>
      </c>
      <c r="BQ961" t="s">
        <v>196</v>
      </c>
      <c r="BU961" t="s">
        <v>196</v>
      </c>
      <c r="BX961">
        <v>27.296592920729001</v>
      </c>
      <c r="BZ961">
        <v>6.50804795498013</v>
      </c>
      <c r="CH961">
        <v>12.5379979913491</v>
      </c>
      <c r="CL961">
        <v>12.5379979913491</v>
      </c>
      <c r="DH961">
        <v>6.50804795498013</v>
      </c>
      <c r="DY961" t="s">
        <v>196</v>
      </c>
      <c r="EA961" t="s">
        <v>196</v>
      </c>
      <c r="EQ961" t="s">
        <v>196</v>
      </c>
      <c r="ET961">
        <v>24.092506613328599</v>
      </c>
      <c r="EV961">
        <v>0.25720686619289501</v>
      </c>
      <c r="EX961">
        <v>1.69862999294887</v>
      </c>
      <c r="FB961">
        <v>15.991155607901099</v>
      </c>
      <c r="FF961">
        <v>0.25720686619289501</v>
      </c>
      <c r="FH961">
        <v>0.65591902454326301</v>
      </c>
      <c r="FQ961" t="s">
        <v>196</v>
      </c>
      <c r="FR961">
        <v>1277500000</v>
      </c>
      <c r="GB961">
        <v>20547718.9778</v>
      </c>
      <c r="GX961">
        <v>52400000</v>
      </c>
      <c r="HB961">
        <v>1924700000</v>
      </c>
      <c r="HL961">
        <v>20547718.9778</v>
      </c>
      <c r="IF961">
        <v>135700000</v>
      </c>
      <c r="IO961" t="s">
        <v>196</v>
      </c>
      <c r="IQ961" t="s">
        <v>196</v>
      </c>
      <c r="IS961" t="s">
        <v>196</v>
      </c>
      <c r="IU961" t="s">
        <v>196</v>
      </c>
      <c r="IW961" t="s">
        <v>196</v>
      </c>
      <c r="IX961">
        <v>341423</v>
      </c>
      <c r="JH961">
        <v>81402</v>
      </c>
      <c r="KR961">
        <v>156824</v>
      </c>
      <c r="LP961">
        <v>156824</v>
      </c>
      <c r="MN961">
        <v>81402</v>
      </c>
    </row>
    <row r="962" spans="1:384" x14ac:dyDescent="0.2">
      <c r="A962" t="s">
        <v>276</v>
      </c>
      <c r="B962">
        <v>652</v>
      </c>
      <c r="C962">
        <v>2005</v>
      </c>
      <c r="E962" t="s">
        <v>196</v>
      </c>
      <c r="G962" t="s">
        <v>196</v>
      </c>
      <c r="J962">
        <v>392</v>
      </c>
      <c r="R962">
        <v>460</v>
      </c>
      <c r="T962">
        <v>21</v>
      </c>
      <c r="V962">
        <v>306</v>
      </c>
      <c r="AD962">
        <v>133</v>
      </c>
      <c r="AK962" t="s">
        <v>196</v>
      </c>
      <c r="AM962" t="s">
        <v>196</v>
      </c>
      <c r="AV962">
        <v>1.8150654829920001</v>
      </c>
      <c r="AX962">
        <v>3.2016446996113102</v>
      </c>
      <c r="BJ962">
        <v>2.6061351850224099</v>
      </c>
      <c r="BL962">
        <v>4.5970346413305201</v>
      </c>
      <c r="BO962" t="s">
        <v>196</v>
      </c>
      <c r="BQ962" t="s">
        <v>196</v>
      </c>
      <c r="BU962" t="s">
        <v>196</v>
      </c>
      <c r="BX962">
        <v>19.062499515489598</v>
      </c>
      <c r="BZ962">
        <v>7.6725515945431004</v>
      </c>
      <c r="CF962">
        <v>182.01063287135599</v>
      </c>
      <c r="CH962">
        <v>13.4907849998682</v>
      </c>
      <c r="CJ962">
        <v>176.62109426479199</v>
      </c>
      <c r="CL962">
        <v>13.4907849998682</v>
      </c>
      <c r="DH962">
        <v>7.6725515945431004</v>
      </c>
      <c r="DY962" t="s">
        <v>196</v>
      </c>
      <c r="EA962" t="s">
        <v>196</v>
      </c>
      <c r="EQ962" t="s">
        <v>196</v>
      </c>
      <c r="ER962">
        <v>12.986334140993399</v>
      </c>
      <c r="ET962">
        <v>22.960946239389401</v>
      </c>
      <c r="EV962">
        <v>0.43737680849735999</v>
      </c>
      <c r="EX962">
        <v>1.7317357044153501</v>
      </c>
      <c r="FB962">
        <v>18.439083371718102</v>
      </c>
      <c r="FD962">
        <v>2.9127973448706999</v>
      </c>
      <c r="FF962">
        <v>0.30455614363443401</v>
      </c>
      <c r="FH962">
        <v>0.73647348160821202</v>
      </c>
      <c r="FQ962" t="s">
        <v>196</v>
      </c>
      <c r="FR962">
        <v>1793400000</v>
      </c>
      <c r="FT962">
        <v>283301000</v>
      </c>
      <c r="GB962">
        <v>29621374.174800001</v>
      </c>
      <c r="GX962">
        <v>71630000</v>
      </c>
      <c r="HB962">
        <v>2233200000</v>
      </c>
      <c r="HD962">
        <v>1263061247.6203301</v>
      </c>
      <c r="HL962">
        <v>42539618.295900002</v>
      </c>
      <c r="IF962">
        <v>168430000</v>
      </c>
      <c r="IO962" t="s">
        <v>196</v>
      </c>
      <c r="IQ962" t="s">
        <v>196</v>
      </c>
      <c r="IS962" t="s">
        <v>196</v>
      </c>
      <c r="IU962" t="s">
        <v>196</v>
      </c>
      <c r="IW962" t="s">
        <v>196</v>
      </c>
      <c r="IX962">
        <v>245899</v>
      </c>
      <c r="JH962">
        <v>98973</v>
      </c>
      <c r="KH962">
        <v>2347868</v>
      </c>
      <c r="KR962">
        <v>174026</v>
      </c>
      <c r="LF962">
        <v>2278345</v>
      </c>
      <c r="LP962">
        <v>174026</v>
      </c>
      <c r="MN962">
        <v>98973</v>
      </c>
    </row>
    <row r="963" spans="1:384" x14ac:dyDescent="0.2">
      <c r="A963" t="s">
        <v>276</v>
      </c>
      <c r="B963">
        <v>652</v>
      </c>
      <c r="C963">
        <v>2006</v>
      </c>
      <c r="E963" t="s">
        <v>196</v>
      </c>
      <c r="G963" t="s">
        <v>196</v>
      </c>
      <c r="J963">
        <v>450</v>
      </c>
      <c r="R963">
        <v>463</v>
      </c>
      <c r="T963">
        <v>24</v>
      </c>
      <c r="V963">
        <v>341</v>
      </c>
      <c r="AD963">
        <v>135</v>
      </c>
      <c r="AK963" t="s">
        <v>196</v>
      </c>
      <c r="AM963" t="s">
        <v>196</v>
      </c>
      <c r="AV963">
        <v>2.08315021534675</v>
      </c>
      <c r="AX963">
        <v>3.5614753855090502</v>
      </c>
      <c r="BJ963">
        <v>2.6281093434121501</v>
      </c>
      <c r="BL963">
        <v>4.4931693682160603</v>
      </c>
      <c r="BO963" t="s">
        <v>196</v>
      </c>
      <c r="BQ963" t="s">
        <v>196</v>
      </c>
      <c r="BU963" t="s">
        <v>196</v>
      </c>
      <c r="BX963">
        <v>22.844835909529799</v>
      </c>
      <c r="BZ963">
        <v>7.6323769970466104</v>
      </c>
      <c r="CF963">
        <v>208.23247808584401</v>
      </c>
      <c r="CH963">
        <v>15.206898803231599</v>
      </c>
      <c r="CJ963">
        <v>206.655360610278</v>
      </c>
      <c r="CL963">
        <v>15.206898803231599</v>
      </c>
      <c r="DH963">
        <v>7.6323769970466104</v>
      </c>
      <c r="DY963" t="s">
        <v>196</v>
      </c>
      <c r="EA963" t="s">
        <v>196</v>
      </c>
      <c r="EQ963" t="s">
        <v>196</v>
      </c>
      <c r="ER963">
        <v>9.7500748177222203</v>
      </c>
      <c r="ET963">
        <v>17.051704664731801</v>
      </c>
      <c r="EV963">
        <v>0.30854161223782101</v>
      </c>
      <c r="EX963">
        <v>1.2000238732419</v>
      </c>
      <c r="FB963">
        <v>13.470397618423901</v>
      </c>
      <c r="FD963">
        <v>2.0016934947318998</v>
      </c>
      <c r="FF963">
        <v>0.21189279203658401</v>
      </c>
      <c r="FH963">
        <v>0.57304120360314903</v>
      </c>
      <c r="FQ963" t="s">
        <v>196</v>
      </c>
      <c r="FR963">
        <v>2519700000</v>
      </c>
      <c r="FT963">
        <v>374426000</v>
      </c>
      <c r="GB963">
        <v>39635524</v>
      </c>
      <c r="GX963">
        <v>107190000</v>
      </c>
      <c r="HB963">
        <v>3189600000</v>
      </c>
      <c r="HD963">
        <v>1823796462</v>
      </c>
      <c r="HL963">
        <v>57714131.563000001</v>
      </c>
      <c r="IF963">
        <v>224470000</v>
      </c>
      <c r="IO963" t="s">
        <v>196</v>
      </c>
      <c r="IQ963" t="s">
        <v>196</v>
      </c>
      <c r="IS963" t="s">
        <v>196</v>
      </c>
      <c r="IU963" t="s">
        <v>196</v>
      </c>
      <c r="IW963" t="s">
        <v>196</v>
      </c>
      <c r="IX963">
        <v>304044</v>
      </c>
      <c r="JH963">
        <v>101580</v>
      </c>
      <c r="KH963">
        <v>2771385</v>
      </c>
      <c r="KR963">
        <v>202390</v>
      </c>
      <c r="LF963">
        <v>2750395</v>
      </c>
      <c r="LP963">
        <v>202390</v>
      </c>
      <c r="MN963">
        <v>101580</v>
      </c>
    </row>
    <row r="964" spans="1:384" x14ac:dyDescent="0.2">
      <c r="A964" t="s">
        <v>276</v>
      </c>
      <c r="B964">
        <v>652</v>
      </c>
      <c r="C964">
        <v>2007</v>
      </c>
      <c r="E964" t="s">
        <v>196</v>
      </c>
      <c r="G964" t="s">
        <v>196</v>
      </c>
      <c r="J964">
        <v>595</v>
      </c>
      <c r="R964">
        <v>455</v>
      </c>
      <c r="T964">
        <v>24</v>
      </c>
      <c r="V964">
        <v>375</v>
      </c>
      <c r="AD964">
        <v>140</v>
      </c>
      <c r="AK964" t="s">
        <v>196</v>
      </c>
      <c r="AM964" t="s">
        <v>196</v>
      </c>
      <c r="AV964">
        <v>2.7204008086490301</v>
      </c>
      <c r="AX964">
        <v>4.5086184900993604</v>
      </c>
      <c r="BJ964">
        <v>2.6149248483783101</v>
      </c>
      <c r="BL964">
        <v>4.3338093725510802</v>
      </c>
      <c r="BO964" t="s">
        <v>196</v>
      </c>
      <c r="BQ964" t="s">
        <v>196</v>
      </c>
      <c r="BU964" t="s">
        <v>196</v>
      </c>
      <c r="BX964">
        <v>23.288216314046299</v>
      </c>
      <c r="BZ964">
        <v>7.2571276778844798</v>
      </c>
      <c r="CF964">
        <v>221.65431919460201</v>
      </c>
      <c r="CH964">
        <v>16.749044249359098</v>
      </c>
      <c r="CJ964">
        <v>217.52904253186</v>
      </c>
      <c r="CL964">
        <v>16.749044249359098</v>
      </c>
      <c r="DH964">
        <v>7.2571276778844798</v>
      </c>
      <c r="DY964" t="s">
        <v>196</v>
      </c>
      <c r="EA964" t="s">
        <v>196</v>
      </c>
      <c r="EQ964" t="s">
        <v>196</v>
      </c>
      <c r="ER964">
        <v>10.3876624506215</v>
      </c>
      <c r="ET964">
        <v>18.4975256719787</v>
      </c>
      <c r="EV964">
        <v>0.37008272904210299</v>
      </c>
      <c r="EX964">
        <v>1.2592828707531001</v>
      </c>
      <c r="FB964">
        <v>17.908006116941301</v>
      </c>
      <c r="FD964">
        <v>3.1272522400253102</v>
      </c>
      <c r="FF964">
        <v>0.242072130226796</v>
      </c>
      <c r="FH964">
        <v>0.69753335775887804</v>
      </c>
      <c r="FQ964" t="s">
        <v>196</v>
      </c>
      <c r="FR964">
        <v>4146500000</v>
      </c>
      <c r="FT964">
        <v>724098000</v>
      </c>
      <c r="GB964">
        <v>56050466</v>
      </c>
      <c r="GX964">
        <v>161510000</v>
      </c>
      <c r="HB964">
        <v>4283000000</v>
      </c>
      <c r="HD964">
        <v>2405205921.3200002</v>
      </c>
      <c r="HL964">
        <v>85690613.793200001</v>
      </c>
      <c r="IF964">
        <v>291580000</v>
      </c>
      <c r="IO964" t="s">
        <v>196</v>
      </c>
      <c r="IQ964" t="s">
        <v>196</v>
      </c>
      <c r="IS964" t="s">
        <v>196</v>
      </c>
      <c r="IU964" t="s">
        <v>196</v>
      </c>
      <c r="IW964" t="s">
        <v>196</v>
      </c>
      <c r="IX964">
        <v>319730</v>
      </c>
      <c r="JH964">
        <v>99635</v>
      </c>
      <c r="KH964">
        <v>3043150</v>
      </c>
      <c r="KR964">
        <v>229952</v>
      </c>
      <c r="LF964">
        <v>2986513</v>
      </c>
      <c r="LP964">
        <v>229952</v>
      </c>
      <c r="MN964">
        <v>99635</v>
      </c>
    </row>
    <row r="965" spans="1:384" x14ac:dyDescent="0.2">
      <c r="A965" t="s">
        <v>276</v>
      </c>
      <c r="B965">
        <v>652</v>
      </c>
      <c r="C965">
        <v>2008</v>
      </c>
      <c r="E965" t="s">
        <v>196</v>
      </c>
      <c r="G965" t="s">
        <v>196</v>
      </c>
      <c r="H965">
        <v>537</v>
      </c>
      <c r="J965">
        <v>640</v>
      </c>
      <c r="R965">
        <v>436</v>
      </c>
      <c r="T965">
        <v>26</v>
      </c>
      <c r="V965">
        <v>399</v>
      </c>
      <c r="AD965">
        <v>144</v>
      </c>
      <c r="AK965" t="s">
        <v>196</v>
      </c>
      <c r="AM965" t="s">
        <v>196</v>
      </c>
      <c r="AR965">
        <v>2.3600246110573999</v>
      </c>
      <c r="AT965">
        <v>3.7926112587584999</v>
      </c>
      <c r="AV965">
        <v>2.9269578975125299</v>
      </c>
      <c r="AX965">
        <v>4.7036854717563497</v>
      </c>
      <c r="BJ965">
        <v>2.5490023732091101</v>
      </c>
      <c r="BL965">
        <v>4.0963026630911097</v>
      </c>
      <c r="BO965" t="s">
        <v>196</v>
      </c>
      <c r="BQ965" t="s">
        <v>196</v>
      </c>
      <c r="BU965" t="s">
        <v>196</v>
      </c>
      <c r="BX965">
        <v>37.067513424219499</v>
      </c>
      <c r="BZ965">
        <v>7.2630271252924796</v>
      </c>
      <c r="CF965">
        <v>280.49820928010303</v>
      </c>
      <c r="CH965">
        <v>17.952611428260699</v>
      </c>
      <c r="CJ965">
        <v>244.01385397811001</v>
      </c>
      <c r="CL965">
        <v>17.952611428260699</v>
      </c>
      <c r="DH965">
        <v>7.2630271252924796</v>
      </c>
      <c r="DY965" t="s">
        <v>196</v>
      </c>
      <c r="EA965" t="s">
        <v>196</v>
      </c>
      <c r="EQ965" t="s">
        <v>196</v>
      </c>
      <c r="ER965">
        <v>9.9124552797979604</v>
      </c>
      <c r="ET965">
        <v>21.0493542476692</v>
      </c>
      <c r="EV965">
        <v>0.35524668508457602</v>
      </c>
      <c r="EX965">
        <v>1.14451970234005</v>
      </c>
      <c r="FB965">
        <v>19.771627562022601</v>
      </c>
      <c r="FD965">
        <v>3.4816262836331902</v>
      </c>
      <c r="FF965">
        <v>0.250497972105928</v>
      </c>
      <c r="FH965">
        <v>0.69506210990981099</v>
      </c>
      <c r="FQ965" t="s">
        <v>196</v>
      </c>
      <c r="FR965">
        <v>5966800000</v>
      </c>
      <c r="FT965">
        <v>1050706000</v>
      </c>
      <c r="GB965">
        <v>75596776</v>
      </c>
      <c r="GX965">
        <v>209760000</v>
      </c>
      <c r="HB965">
        <v>6352400000</v>
      </c>
      <c r="HD965">
        <v>2991440030.8200002</v>
      </c>
      <c r="HL965">
        <v>107208469</v>
      </c>
      <c r="IF965">
        <v>345400000</v>
      </c>
      <c r="IO965" t="s">
        <v>196</v>
      </c>
      <c r="IQ965" t="s">
        <v>196</v>
      </c>
      <c r="IS965" t="s">
        <v>196</v>
      </c>
      <c r="IU965" t="s">
        <v>196</v>
      </c>
      <c r="IW965" t="s">
        <v>196</v>
      </c>
      <c r="IX965">
        <v>524843</v>
      </c>
      <c r="JH965">
        <v>102838</v>
      </c>
      <c r="KH965">
        <v>3971605</v>
      </c>
      <c r="KR965">
        <v>254193</v>
      </c>
      <c r="LF965">
        <v>3455019</v>
      </c>
      <c r="LP965">
        <v>254193</v>
      </c>
      <c r="MN965">
        <v>102838</v>
      </c>
    </row>
    <row r="966" spans="1:384" x14ac:dyDescent="0.2">
      <c r="A966" t="s">
        <v>276</v>
      </c>
      <c r="B966">
        <v>652</v>
      </c>
      <c r="C966">
        <v>2009</v>
      </c>
      <c r="H966">
        <v>559</v>
      </c>
      <c r="J966">
        <v>706</v>
      </c>
      <c r="R966">
        <v>441</v>
      </c>
      <c r="T966">
        <v>27</v>
      </c>
      <c r="V966">
        <v>402</v>
      </c>
      <c r="AD966">
        <v>152</v>
      </c>
      <c r="AR966">
        <v>2.4567109079722198</v>
      </c>
      <c r="AT966">
        <v>3.8292318766359901</v>
      </c>
      <c r="AV966">
        <v>3.2214116199349601</v>
      </c>
      <c r="AX966">
        <v>5.0211573623867203</v>
      </c>
      <c r="BJ966">
        <v>2.6061351850224099</v>
      </c>
      <c r="BL966">
        <v>4.0621368566102696</v>
      </c>
      <c r="BX966">
        <v>33.3305521738666</v>
      </c>
      <c r="BZ966">
        <v>9.16707151032303</v>
      </c>
      <c r="CF966">
        <v>291.52709493234403</v>
      </c>
      <c r="CH966">
        <v>20.045035602951302</v>
      </c>
      <c r="CJ966">
        <v>267.81106583620999</v>
      </c>
      <c r="CL966">
        <v>20.045035602951302</v>
      </c>
      <c r="DH966">
        <v>9.16707151032303</v>
      </c>
      <c r="ER966">
        <v>10.143295557123</v>
      </c>
      <c r="ET966">
        <v>21.977675471107499</v>
      </c>
      <c r="EV966">
        <v>0.37025205926000498</v>
      </c>
      <c r="EX966">
        <v>1.2541808761625599</v>
      </c>
      <c r="FB966">
        <v>18.931846663572799</v>
      </c>
      <c r="FD966">
        <v>2.9482814060553499</v>
      </c>
      <c r="FF966">
        <v>0.26635294475111898</v>
      </c>
      <c r="FH966">
        <v>0.67135564547525395</v>
      </c>
      <c r="FR966">
        <v>6928600000</v>
      </c>
      <c r="FT966">
        <v>1079000000</v>
      </c>
      <c r="GB966">
        <v>97478764</v>
      </c>
      <c r="GX966">
        <v>245700000</v>
      </c>
      <c r="HB966">
        <v>8043300000</v>
      </c>
      <c r="HD966">
        <v>3712201923.3499999</v>
      </c>
      <c r="HL966">
        <v>135503338.019575</v>
      </c>
      <c r="IF966">
        <v>459000000</v>
      </c>
      <c r="IX966">
        <v>486567</v>
      </c>
      <c r="JH966">
        <v>133823</v>
      </c>
      <c r="KH966">
        <v>4255779</v>
      </c>
      <c r="KR966">
        <v>292622</v>
      </c>
      <c r="LF966">
        <v>3909567</v>
      </c>
      <c r="LP966">
        <v>292622</v>
      </c>
      <c r="MN966">
        <v>133823</v>
      </c>
    </row>
    <row r="967" spans="1:384" x14ac:dyDescent="0.2">
      <c r="A967" t="s">
        <v>276</v>
      </c>
      <c r="B967">
        <v>652</v>
      </c>
      <c r="C967">
        <v>2010</v>
      </c>
      <c r="H967">
        <v>582</v>
      </c>
      <c r="J967">
        <v>768</v>
      </c>
      <c r="R967">
        <v>489</v>
      </c>
      <c r="T967">
        <v>26</v>
      </c>
      <c r="V967">
        <v>402</v>
      </c>
      <c r="AD967">
        <v>154</v>
      </c>
      <c r="AR967">
        <v>2.557792036565</v>
      </c>
      <c r="AT967">
        <v>3.86850280964972</v>
      </c>
      <c r="AV967">
        <v>3.4894963522897098</v>
      </c>
      <c r="AX967">
        <v>5.2776481629929197</v>
      </c>
      <c r="BJ967">
        <v>2.8258767689197501</v>
      </c>
      <c r="BL967">
        <v>4.2739644443380902</v>
      </c>
      <c r="BX967">
        <v>34.713365211923502</v>
      </c>
      <c r="BZ967">
        <v>8.7763832556309307</v>
      </c>
      <c r="CF967">
        <v>380.280007816769</v>
      </c>
      <c r="CH967">
        <v>22.342730737581199</v>
      </c>
      <c r="CJ967">
        <v>278.52309602527998</v>
      </c>
      <c r="CL967">
        <v>22.342730737581199</v>
      </c>
      <c r="DH967">
        <v>8.7763832556309307</v>
      </c>
      <c r="ER967">
        <v>10.5799319202861</v>
      </c>
      <c r="ET967">
        <v>22.964851683644198</v>
      </c>
      <c r="EV967">
        <v>0.38225730496163901</v>
      </c>
      <c r="EX967">
        <v>1.4493257226553</v>
      </c>
      <c r="FB967">
        <v>15.3946062073741</v>
      </c>
      <c r="FD967">
        <v>2.3856427000817901</v>
      </c>
      <c r="FF967">
        <v>0.24926258739444401</v>
      </c>
      <c r="FH967">
        <v>0.67568594682760796</v>
      </c>
      <c r="FR967">
        <v>7088000000</v>
      </c>
      <c r="FT967">
        <v>1098400000</v>
      </c>
      <c r="GB967">
        <v>114765730</v>
      </c>
      <c r="GX967">
        <v>311100000</v>
      </c>
      <c r="HB967">
        <v>10573500000</v>
      </c>
      <c r="HD967">
        <v>4871222845.25</v>
      </c>
      <c r="HL967">
        <v>175999290.99000001</v>
      </c>
      <c r="IF967">
        <v>667300000</v>
      </c>
      <c r="IX967">
        <v>522248</v>
      </c>
      <c r="JH967">
        <v>132037</v>
      </c>
      <c r="KH967">
        <v>5721153</v>
      </c>
      <c r="KR967">
        <v>336137</v>
      </c>
      <c r="LF967">
        <v>4190263</v>
      </c>
      <c r="LP967">
        <v>336137</v>
      </c>
      <c r="MN967">
        <v>132037</v>
      </c>
    </row>
    <row r="968" spans="1:384" x14ac:dyDescent="0.2">
      <c r="A968" t="s">
        <v>276</v>
      </c>
      <c r="B968">
        <v>652</v>
      </c>
      <c r="C968">
        <v>2011</v>
      </c>
      <c r="H968">
        <v>618</v>
      </c>
      <c r="J968">
        <v>790</v>
      </c>
      <c r="R968">
        <v>503</v>
      </c>
      <c r="T968">
        <v>28</v>
      </c>
      <c r="V968">
        <v>402</v>
      </c>
      <c r="AD968">
        <v>154</v>
      </c>
      <c r="AR968">
        <v>2.71600597697108</v>
      </c>
      <c r="AT968">
        <v>3.9960704014492401</v>
      </c>
      <c r="AV968">
        <v>3.5949723125604298</v>
      </c>
      <c r="AX968">
        <v>5.2892970685849203</v>
      </c>
      <c r="BJ968">
        <v>2.8874044124110001</v>
      </c>
      <c r="BL968">
        <v>4.2482496015407003</v>
      </c>
      <c r="BX968">
        <v>34.887957751319398</v>
      </c>
      <c r="BZ968">
        <v>8.6545961631387307</v>
      </c>
      <c r="CF968">
        <v>429.548923185116</v>
      </c>
      <c r="CH968">
        <v>24.3507468674979</v>
      </c>
      <c r="CJ968">
        <v>340.576674342182</v>
      </c>
      <c r="CL968">
        <v>24.3507468674979</v>
      </c>
      <c r="DH968">
        <v>8.6545961631387307</v>
      </c>
      <c r="ER968">
        <v>10.7822632437188</v>
      </c>
      <c r="ET968">
        <v>23.8326259213311</v>
      </c>
      <c r="EV968">
        <v>0.42217438672995999</v>
      </c>
      <c r="EX968">
        <v>1.19031058628683</v>
      </c>
      <c r="FB968">
        <v>15.549267925637301</v>
      </c>
      <c r="FD968">
        <v>2.4764144262172398</v>
      </c>
      <c r="FF968">
        <v>0.40794666293158799</v>
      </c>
      <c r="FH968">
        <v>0.91780970768464598</v>
      </c>
      <c r="FR968">
        <v>9301000000</v>
      </c>
      <c r="FT968">
        <v>1481300000</v>
      </c>
      <c r="GB968">
        <v>244018685</v>
      </c>
      <c r="GX968">
        <v>549000000</v>
      </c>
      <c r="HB968">
        <v>14255800000</v>
      </c>
      <c r="HD968">
        <v>6449553182.1456003</v>
      </c>
      <c r="HL968">
        <v>252529185.92399999</v>
      </c>
      <c r="IF968">
        <v>712000000</v>
      </c>
      <c r="IX968">
        <v>539549</v>
      </c>
      <c r="JH968">
        <v>133845</v>
      </c>
      <c r="KH968">
        <v>6643057</v>
      </c>
      <c r="KR968">
        <v>376589</v>
      </c>
      <c r="LF968">
        <v>5267084</v>
      </c>
      <c r="LP968">
        <v>376589</v>
      </c>
      <c r="MN968">
        <v>133845</v>
      </c>
    </row>
    <row r="969" spans="1:384" x14ac:dyDescent="0.2">
      <c r="A969" t="s">
        <v>276</v>
      </c>
      <c r="B969">
        <v>652</v>
      </c>
      <c r="C969">
        <v>2012</v>
      </c>
      <c r="D969">
        <v>5900</v>
      </c>
      <c r="F969">
        <v>8660</v>
      </c>
      <c r="H969">
        <v>852</v>
      </c>
      <c r="J969">
        <v>859</v>
      </c>
      <c r="T969">
        <v>26</v>
      </c>
      <c r="V969">
        <v>402</v>
      </c>
      <c r="X969">
        <v>90</v>
      </c>
      <c r="AD969">
        <v>135</v>
      </c>
      <c r="AJ969">
        <v>25.929506899885698</v>
      </c>
      <c r="AL969">
        <v>37.126714483357901</v>
      </c>
      <c r="AR969">
        <v>3.7443965896106199</v>
      </c>
      <c r="AT969">
        <v>5.3613492779357399</v>
      </c>
      <c r="AV969">
        <v>3.88942603498286</v>
      </c>
      <c r="AX969">
        <v>5.5690071725036798</v>
      </c>
      <c r="BN969">
        <v>38.059242331018702</v>
      </c>
      <c r="BP969">
        <v>54.494465665403197</v>
      </c>
      <c r="BR969">
        <v>52.230646085793502</v>
      </c>
      <c r="BT969">
        <v>21.7369991370241</v>
      </c>
      <c r="BZ969">
        <v>9.7149914275045504</v>
      </c>
      <c r="CF969">
        <v>469.972920152016</v>
      </c>
      <c r="CH969">
        <v>27.583386915362802</v>
      </c>
      <c r="CJ969">
        <v>447.62767216381201</v>
      </c>
      <c r="CL969">
        <v>27.583386915362802</v>
      </c>
      <c r="DH969">
        <v>9.7149914275045504</v>
      </c>
      <c r="DX969">
        <v>1135.33750889311</v>
      </c>
      <c r="DZ969">
        <v>237.76036052430999</v>
      </c>
      <c r="EP969">
        <v>2.60106286704819E-2</v>
      </c>
      <c r="ER969">
        <v>9.8643391355122994</v>
      </c>
      <c r="ET969">
        <v>25.998678917647101</v>
      </c>
      <c r="EV969">
        <v>0.469963599844612</v>
      </c>
      <c r="EX969">
        <v>1.8415896868789401</v>
      </c>
      <c r="FB969">
        <v>16.973960026719801</v>
      </c>
      <c r="FD969">
        <v>2.7678946941255802</v>
      </c>
      <c r="FF969">
        <v>0.30565963144840502</v>
      </c>
      <c r="FH969">
        <v>1.7353696616804399</v>
      </c>
      <c r="FP969">
        <v>0.78884301713663696</v>
      </c>
      <c r="FR969">
        <v>12784000000</v>
      </c>
      <c r="FT969">
        <v>2084650000</v>
      </c>
      <c r="GB969">
        <v>230208668</v>
      </c>
      <c r="GX969">
        <v>1307000000</v>
      </c>
      <c r="HB969">
        <v>19581000000</v>
      </c>
      <c r="HD969">
        <v>7429363054.3419504</v>
      </c>
      <c r="HL969">
        <v>353954802</v>
      </c>
      <c r="IB969">
        <v>464954731</v>
      </c>
      <c r="ID969">
        <v>205604194</v>
      </c>
      <c r="IF969">
        <v>1387000000</v>
      </c>
      <c r="IN969">
        <v>345434</v>
      </c>
      <c r="IP969">
        <v>18042241</v>
      </c>
      <c r="IR969">
        <v>3778374</v>
      </c>
      <c r="IT969">
        <v>19590000</v>
      </c>
      <c r="IV969">
        <v>594120000</v>
      </c>
      <c r="JH969">
        <v>154386</v>
      </c>
      <c r="KH969">
        <v>7468585</v>
      </c>
      <c r="KR969">
        <v>438342</v>
      </c>
      <c r="LF969">
        <v>7113485</v>
      </c>
      <c r="LP969">
        <v>438342</v>
      </c>
      <c r="MN969">
        <v>154386</v>
      </c>
    </row>
    <row r="970" spans="1:384" x14ac:dyDescent="0.2">
      <c r="A970" t="s">
        <v>276</v>
      </c>
      <c r="B970">
        <v>652</v>
      </c>
      <c r="C970">
        <v>2013</v>
      </c>
      <c r="D970">
        <v>10404</v>
      </c>
      <c r="F970">
        <v>17492</v>
      </c>
      <c r="H970">
        <v>1296</v>
      </c>
      <c r="J970">
        <v>907</v>
      </c>
      <c r="T970">
        <v>27</v>
      </c>
      <c r="V970">
        <v>455</v>
      </c>
      <c r="X970">
        <v>96</v>
      </c>
      <c r="Z970">
        <v>45</v>
      </c>
      <c r="AB970">
        <v>18</v>
      </c>
      <c r="AD970">
        <v>196</v>
      </c>
      <c r="AJ970">
        <v>45.723828777357802</v>
      </c>
      <c r="AL970">
        <v>63.733797087983</v>
      </c>
      <c r="AR970">
        <v>5.6957018546189699</v>
      </c>
      <c r="AT970">
        <v>7.9391581147660402</v>
      </c>
      <c r="AV970">
        <v>4.1047727872022497</v>
      </c>
      <c r="AX970">
        <v>5.7215846290057799</v>
      </c>
      <c r="BD970">
        <v>0.27566521231826502</v>
      </c>
      <c r="BN970">
        <v>76.874395710644293</v>
      </c>
      <c r="BP970">
        <v>107.154130974913</v>
      </c>
      <c r="BR970">
        <v>41.192158543225297</v>
      </c>
      <c r="BT970">
        <v>60.755387616224297</v>
      </c>
      <c r="BZ970">
        <v>8.7869205310488194</v>
      </c>
      <c r="CF970">
        <v>485.52129731234402</v>
      </c>
      <c r="CH970">
        <v>30.049407169709099</v>
      </c>
      <c r="CJ970">
        <v>448.252279490955</v>
      </c>
      <c r="CL970">
        <v>30.049407169709099</v>
      </c>
      <c r="DH970">
        <v>8.7869205310488194</v>
      </c>
      <c r="DX970">
        <v>2502.6455590426199</v>
      </c>
      <c r="DZ970">
        <v>269.15467385160503</v>
      </c>
      <c r="EP970">
        <v>5.0466919910881203E-2</v>
      </c>
      <c r="ER970">
        <v>7.2483576627796698</v>
      </c>
      <c r="ET970">
        <v>18.7437048703264</v>
      </c>
      <c r="EV970">
        <v>0.38239729875754902</v>
      </c>
      <c r="EX970">
        <v>2.9408677056224999</v>
      </c>
      <c r="EZ970">
        <v>0.142741769386106</v>
      </c>
      <c r="FB970">
        <v>13.6675216243843</v>
      </c>
      <c r="FD970">
        <v>2.29965912543922</v>
      </c>
      <c r="FF970">
        <v>0.23075794835430999</v>
      </c>
      <c r="FH970">
        <v>2.6977069495828001</v>
      </c>
      <c r="FP970">
        <v>2.1308817423752799</v>
      </c>
      <c r="FR970">
        <v>17013000000</v>
      </c>
      <c r="FT970">
        <v>2862560000</v>
      </c>
      <c r="GB970">
        <v>287241907</v>
      </c>
      <c r="GH970">
        <v>134387768.69810399</v>
      </c>
      <c r="GP970">
        <v>43293729.770000003</v>
      </c>
      <c r="GX970">
        <v>3358040293.96</v>
      </c>
      <c r="HB970">
        <v>23331710000</v>
      </c>
      <c r="HD970">
        <v>9022580121.3924007</v>
      </c>
      <c r="HL970">
        <v>475998898.88999999</v>
      </c>
      <c r="HR970">
        <v>90024825.230000004</v>
      </c>
      <c r="IB970">
        <v>698177598</v>
      </c>
      <c r="ID970">
        <v>267094217</v>
      </c>
      <c r="IF970">
        <v>3660720915.6700001</v>
      </c>
      <c r="IN970">
        <v>991780</v>
      </c>
      <c r="IP970">
        <v>40853559</v>
      </c>
      <c r="IR970">
        <v>4393721</v>
      </c>
      <c r="IT970">
        <v>62820000</v>
      </c>
      <c r="IV970">
        <v>2652470000</v>
      </c>
      <c r="JH970">
        <v>143439</v>
      </c>
      <c r="KH970">
        <v>7925722</v>
      </c>
      <c r="KR970">
        <v>490531</v>
      </c>
      <c r="LF970">
        <v>7317337</v>
      </c>
      <c r="LP970">
        <v>490531</v>
      </c>
      <c r="MN970">
        <v>143439</v>
      </c>
    </row>
    <row r="971" spans="1:384" x14ac:dyDescent="0.2">
      <c r="A971" t="s">
        <v>276</v>
      </c>
      <c r="B971">
        <v>652</v>
      </c>
      <c r="C971">
        <v>2014</v>
      </c>
      <c r="D971">
        <v>20722</v>
      </c>
      <c r="F971">
        <v>26889</v>
      </c>
      <c r="H971">
        <v>1338</v>
      </c>
      <c r="J971">
        <v>967</v>
      </c>
      <c r="T971">
        <v>28</v>
      </c>
      <c r="V971">
        <v>476</v>
      </c>
      <c r="X971">
        <v>312</v>
      </c>
      <c r="AB971">
        <v>52</v>
      </c>
      <c r="AD971">
        <v>198</v>
      </c>
      <c r="AJ971">
        <v>91.069702030412202</v>
      </c>
      <c r="AL971">
        <v>123.608480011777</v>
      </c>
      <c r="AR971">
        <v>5.88028478509273</v>
      </c>
      <c r="AT971">
        <v>7.9812829966102798</v>
      </c>
      <c r="AV971">
        <v>4.3728575195569999</v>
      </c>
      <c r="AX971">
        <v>5.93525902961676</v>
      </c>
      <c r="BN971">
        <v>118.17262898831</v>
      </c>
      <c r="BP971">
        <v>160.39515582649801</v>
      </c>
      <c r="BR971">
        <v>44.795486244690501</v>
      </c>
      <c r="BT971">
        <v>150.71310795096801</v>
      </c>
      <c r="BX971">
        <v>45.600326695745302</v>
      </c>
      <c r="BZ971">
        <v>9.0856587320306303</v>
      </c>
      <c r="CF971">
        <v>491.92965829252302</v>
      </c>
      <c r="CH971">
        <v>42.257617442670501</v>
      </c>
      <c r="CJ971">
        <v>491.92965829252302</v>
      </c>
      <c r="CL971">
        <v>42.257617442670501</v>
      </c>
      <c r="DH971">
        <v>9.0856587320306303</v>
      </c>
      <c r="DX971">
        <v>6751.2669541121604</v>
      </c>
      <c r="DZ971">
        <v>427.54993342369198</v>
      </c>
      <c r="EP971">
        <v>0.140738829688968</v>
      </c>
      <c r="ER971">
        <v>6.9135893185922104</v>
      </c>
      <c r="ET971">
        <v>20.4357217198603</v>
      </c>
      <c r="EV971">
        <v>0.37186663666879599</v>
      </c>
      <c r="EX971">
        <v>2.9487421554849602</v>
      </c>
      <c r="EZ971">
        <v>0.30344320972037703</v>
      </c>
      <c r="FB971">
        <v>15.189773692415599</v>
      </c>
      <c r="FD971">
        <v>2.6110320407558598</v>
      </c>
      <c r="FF971">
        <v>0.21385670000971399</v>
      </c>
      <c r="FH971">
        <v>2.4377703136035498</v>
      </c>
      <c r="FP971">
        <v>7.64027264531315</v>
      </c>
      <c r="FR971">
        <v>24103740000</v>
      </c>
      <c r="FT971">
        <v>4143290000</v>
      </c>
      <c r="GB971">
        <v>339356359</v>
      </c>
      <c r="GH971">
        <v>383591908.81243402</v>
      </c>
      <c r="GP971">
        <v>97923904.390066698</v>
      </c>
      <c r="GX971">
        <v>3868351366.4299998</v>
      </c>
      <c r="HB971">
        <v>32428220000</v>
      </c>
      <c r="HD971">
        <v>10970759853.08</v>
      </c>
      <c r="HL971">
        <v>590092841.83177996</v>
      </c>
      <c r="HR971">
        <v>517080964.20499998</v>
      </c>
      <c r="IB971">
        <v>891471469</v>
      </c>
      <c r="ID971">
        <v>277796121</v>
      </c>
      <c r="IF971">
        <v>4679181907.6499996</v>
      </c>
      <c r="IN971">
        <v>2526588</v>
      </c>
      <c r="IP971">
        <v>113179738</v>
      </c>
      <c r="IR971">
        <v>7167542</v>
      </c>
      <c r="IT971">
        <v>223330000</v>
      </c>
      <c r="IV971">
        <v>12123890000</v>
      </c>
      <c r="IX971">
        <v>764454</v>
      </c>
      <c r="JH971">
        <v>152314</v>
      </c>
      <c r="KH971">
        <v>8246818</v>
      </c>
      <c r="KR971">
        <v>708416.08</v>
      </c>
      <c r="LF971">
        <v>8246818</v>
      </c>
      <c r="LP971">
        <v>708416.08</v>
      </c>
      <c r="MN971">
        <v>152314</v>
      </c>
    </row>
    <row r="972" spans="1:384" x14ac:dyDescent="0.2">
      <c r="A972" t="s">
        <v>276</v>
      </c>
      <c r="B972">
        <v>652</v>
      </c>
      <c r="C972">
        <v>2015</v>
      </c>
      <c r="D972">
        <v>56270</v>
      </c>
      <c r="F972">
        <v>79747</v>
      </c>
      <c r="H972">
        <v>1720</v>
      </c>
      <c r="J972">
        <v>1173</v>
      </c>
      <c r="T972">
        <v>29</v>
      </c>
      <c r="V972">
        <v>504</v>
      </c>
      <c r="X972">
        <v>367</v>
      </c>
      <c r="Z972">
        <v>48</v>
      </c>
      <c r="AB972">
        <v>54</v>
      </c>
      <c r="AD972">
        <v>196</v>
      </c>
      <c r="AJ972">
        <v>247.29717851806299</v>
      </c>
      <c r="AL972">
        <v>326.90191908332201</v>
      </c>
      <c r="AR972">
        <v>7.5591104860683798</v>
      </c>
      <c r="AT972">
        <v>9.9923813901424197</v>
      </c>
      <c r="AV972">
        <v>5.2825876768919704</v>
      </c>
      <c r="AX972">
        <v>6.9830479249716202</v>
      </c>
      <c r="BD972">
        <v>0.27885715507374198</v>
      </c>
      <c r="BN972">
        <v>350.47464182121797</v>
      </c>
      <c r="BP972">
        <v>463.29211553470202</v>
      </c>
      <c r="BR972">
        <v>54.686815982273203</v>
      </c>
      <c r="BT972">
        <v>282.840687629211</v>
      </c>
      <c r="BX972">
        <v>46.662329663302103</v>
      </c>
      <c r="BZ972">
        <v>8.6981356191564192</v>
      </c>
      <c r="CF972">
        <v>667.667395916857</v>
      </c>
      <c r="CH972">
        <v>39.529454112718902</v>
      </c>
      <c r="CJ972">
        <v>583.907827485486</v>
      </c>
      <c r="CL972">
        <v>39.529454112718902</v>
      </c>
      <c r="DH972">
        <v>8.6981356191564192</v>
      </c>
      <c r="DX972">
        <v>15467.656636678301</v>
      </c>
      <c r="DZ972">
        <v>762.23087815487702</v>
      </c>
      <c r="EP972">
        <v>0.29857408626236998</v>
      </c>
      <c r="ER972">
        <v>7.46026938557055</v>
      </c>
      <c r="ET972">
        <v>22.477676798892599</v>
      </c>
      <c r="EV972">
        <v>0.37810064326864901</v>
      </c>
      <c r="EX972">
        <v>3.1648643974290298</v>
      </c>
      <c r="EZ972">
        <v>0.30062947835619003</v>
      </c>
      <c r="FB972">
        <v>16.402280437556598</v>
      </c>
      <c r="FD972">
        <v>2.4399097706234301</v>
      </c>
      <c r="FF972">
        <v>0.240187159222921</v>
      </c>
      <c r="FH972">
        <v>2.5817876610080699</v>
      </c>
      <c r="FP972">
        <v>19.3130399511574</v>
      </c>
      <c r="FR972">
        <v>30102390000</v>
      </c>
      <c r="FT972">
        <v>4477860000</v>
      </c>
      <c r="GB972">
        <v>440805019</v>
      </c>
      <c r="GH972">
        <v>480971537.519728</v>
      </c>
      <c r="GP972">
        <v>70760633.9564666</v>
      </c>
      <c r="GX972">
        <v>4738242305.0699997</v>
      </c>
      <c r="HB972">
        <v>41252300000</v>
      </c>
      <c r="HD972">
        <v>13691507068.450001</v>
      </c>
      <c r="HL972">
        <v>693911622</v>
      </c>
      <c r="HR972">
        <v>714555663.30767298</v>
      </c>
      <c r="IB972">
        <v>1168201146</v>
      </c>
      <c r="ID972">
        <v>566487003.11000001</v>
      </c>
      <c r="IF972">
        <v>5808337612.0299997</v>
      </c>
      <c r="IN972">
        <v>4868569</v>
      </c>
      <c r="IP972">
        <v>266246537</v>
      </c>
      <c r="IR972">
        <v>13120367</v>
      </c>
      <c r="IT972">
        <v>547960000</v>
      </c>
      <c r="IV972">
        <v>35444380000</v>
      </c>
      <c r="IX972">
        <v>803204</v>
      </c>
      <c r="JH972">
        <v>149722</v>
      </c>
      <c r="KH972">
        <v>11492635</v>
      </c>
      <c r="KR972">
        <v>680425</v>
      </c>
      <c r="LF972">
        <v>10050872</v>
      </c>
      <c r="LP972">
        <v>680425</v>
      </c>
      <c r="MN972">
        <v>149722</v>
      </c>
    </row>
    <row r="973" spans="1:384" x14ac:dyDescent="0.2">
      <c r="A973" t="s">
        <v>276</v>
      </c>
      <c r="B973">
        <v>652</v>
      </c>
      <c r="C973">
        <v>2016</v>
      </c>
      <c r="D973">
        <v>107415</v>
      </c>
      <c r="F973">
        <v>136769</v>
      </c>
      <c r="H973">
        <v>1928</v>
      </c>
      <c r="J973">
        <v>1203</v>
      </c>
      <c r="T973">
        <v>30</v>
      </c>
      <c r="V973">
        <v>519</v>
      </c>
      <c r="X973">
        <v>343</v>
      </c>
      <c r="Z973">
        <v>46</v>
      </c>
      <c r="AB973">
        <v>58</v>
      </c>
      <c r="AD973">
        <v>196</v>
      </c>
      <c r="AH973">
        <v>44.245916164887099</v>
      </c>
      <c r="AJ973">
        <v>472.07084468664902</v>
      </c>
      <c r="AL973">
        <v>608.50286089533404</v>
      </c>
      <c r="AR973">
        <v>8.4732354750812995</v>
      </c>
      <c r="AT973">
        <v>10.922064104698601</v>
      </c>
      <c r="AV973">
        <v>5.4188274589083196</v>
      </c>
      <c r="AX973">
        <v>6.9849092536791604</v>
      </c>
      <c r="BD973">
        <v>0.260588666398411</v>
      </c>
      <c r="BN973">
        <v>601.07673376109699</v>
      </c>
      <c r="BP973">
        <v>774.79241988357205</v>
      </c>
      <c r="BR973">
        <v>66.185456094782296</v>
      </c>
      <c r="BT973">
        <v>470.94507181795302</v>
      </c>
      <c r="BX973">
        <v>43.775666921458203</v>
      </c>
      <c r="BZ973">
        <v>8.5967068050634197</v>
      </c>
      <c r="CB973">
        <v>0.52214037786829504</v>
      </c>
      <c r="CD973">
        <v>308.51602062298701</v>
      </c>
      <c r="CF973">
        <v>627.97710513296795</v>
      </c>
      <c r="CH973">
        <v>46.826310459332298</v>
      </c>
      <c r="CJ973">
        <v>543.56841395710603</v>
      </c>
      <c r="CL973">
        <v>46.826310459332298</v>
      </c>
      <c r="DB973">
        <v>469.65583771580202</v>
      </c>
      <c r="DH973">
        <v>8.5967068050634197</v>
      </c>
      <c r="DV973">
        <v>539.70343083673697</v>
      </c>
      <c r="DX973">
        <v>31169.714373861199</v>
      </c>
      <c r="DZ973">
        <v>1117.98758023086</v>
      </c>
      <c r="EP973">
        <v>0.57260061954257702</v>
      </c>
      <c r="ER973">
        <v>7.61004892657808</v>
      </c>
      <c r="ET973">
        <v>23.527153512381801</v>
      </c>
      <c r="EV973">
        <v>0.35874866600199001</v>
      </c>
      <c r="EX973">
        <v>3.5718425444610098</v>
      </c>
      <c r="EZ973">
        <v>0.24405766524250799</v>
      </c>
      <c r="FB973">
        <v>16.124713963244101</v>
      </c>
      <c r="FD973">
        <v>2.1957430436367802</v>
      </c>
      <c r="FF973">
        <v>0.208547541969761</v>
      </c>
      <c r="FH973">
        <v>2.6226023416614801</v>
      </c>
      <c r="FN973">
        <v>3.2498926829223</v>
      </c>
      <c r="FP973">
        <v>35.7517454903819</v>
      </c>
      <c r="FR973">
        <v>35409000000</v>
      </c>
      <c r="FT973">
        <v>4821733000</v>
      </c>
      <c r="GB973">
        <v>457959126</v>
      </c>
      <c r="GH973">
        <v>448446509.10914302</v>
      </c>
      <c r="GP973">
        <v>87490927.565445796</v>
      </c>
      <c r="GX973">
        <v>5759092938.1800003</v>
      </c>
      <c r="HB973">
        <v>51664357000</v>
      </c>
      <c r="HD973">
        <v>16711255967.42</v>
      </c>
      <c r="HL973">
        <v>787792673</v>
      </c>
      <c r="HR973">
        <v>677591952.61251295</v>
      </c>
      <c r="IB973">
        <v>1359584864</v>
      </c>
      <c r="ID973">
        <v>533792782.56999999</v>
      </c>
      <c r="IF973">
        <v>7843573098.1099997</v>
      </c>
      <c r="IJ973">
        <v>9527029</v>
      </c>
      <c r="IL973">
        <v>7136588610</v>
      </c>
      <c r="IN973">
        <v>8313283</v>
      </c>
      <c r="IP973">
        <v>550218427</v>
      </c>
      <c r="IR973">
        <v>19735098</v>
      </c>
      <c r="IT973">
        <v>1257400000</v>
      </c>
      <c r="IV973">
        <v>78508900000</v>
      </c>
      <c r="IX973">
        <v>772743</v>
      </c>
      <c r="JH973">
        <v>151752</v>
      </c>
      <c r="KD973">
        <v>9217</v>
      </c>
      <c r="KF973">
        <v>5446030</v>
      </c>
      <c r="KH973">
        <v>11085266</v>
      </c>
      <c r="KR973">
        <v>826594</v>
      </c>
      <c r="LF973">
        <v>9595255</v>
      </c>
      <c r="LP973">
        <v>826594</v>
      </c>
      <c r="MN973">
        <v>151752</v>
      </c>
      <c r="NL973">
        <v>8290525</v>
      </c>
      <c r="NN973">
        <v>781044</v>
      </c>
    </row>
    <row r="974" spans="1:384" x14ac:dyDescent="0.2">
      <c r="A974" t="s">
        <v>276</v>
      </c>
      <c r="B974">
        <v>652</v>
      </c>
      <c r="C974">
        <v>2017</v>
      </c>
      <c r="D974">
        <v>151745</v>
      </c>
      <c r="F974">
        <v>194688</v>
      </c>
      <c r="H974">
        <v>2044</v>
      </c>
      <c r="J974">
        <v>1491</v>
      </c>
      <c r="L974">
        <v>250</v>
      </c>
      <c r="T974">
        <v>33</v>
      </c>
      <c r="V974">
        <v>529</v>
      </c>
      <c r="X974">
        <v>305</v>
      </c>
      <c r="Z974">
        <v>51</v>
      </c>
      <c r="AB974">
        <v>50</v>
      </c>
      <c r="AD974">
        <v>206</v>
      </c>
      <c r="AH974">
        <v>70.682129613578596</v>
      </c>
      <c r="AJ974">
        <v>666.89373297002703</v>
      </c>
      <c r="AL974">
        <v>838.01287594675796</v>
      </c>
      <c r="AR974">
        <v>8.9830359497231207</v>
      </c>
      <c r="AT974">
        <v>11.288004998090001</v>
      </c>
      <c r="AV974">
        <v>6.6977234771908201</v>
      </c>
      <c r="AX974">
        <v>8.4163011825289704</v>
      </c>
      <c r="AZ974">
        <v>3.4235738771205102</v>
      </c>
      <c r="BB974">
        <v>4.3020332160039798</v>
      </c>
      <c r="BD974">
        <v>0.28164787421848902</v>
      </c>
      <c r="BN974">
        <v>855.62098971609396</v>
      </c>
      <c r="BP974">
        <v>1075.1659085460601</v>
      </c>
      <c r="BR974">
        <v>88.275148083849302</v>
      </c>
      <c r="BT974">
        <v>614.06835549727202</v>
      </c>
      <c r="BX974">
        <v>48.373353747465799</v>
      </c>
      <c r="BZ974">
        <v>8.4800309172050792</v>
      </c>
      <c r="CB974">
        <v>0.81169812848301104</v>
      </c>
      <c r="CD974">
        <v>328.78159074387997</v>
      </c>
      <c r="CF974">
        <v>750.48809300476705</v>
      </c>
      <c r="CH974">
        <v>46.791818096118902</v>
      </c>
      <c r="CJ974">
        <v>614.09397993131904</v>
      </c>
      <c r="CL974">
        <v>46.791818096118902</v>
      </c>
      <c r="DH974">
        <v>8.4800309172050792</v>
      </c>
      <c r="DV974">
        <v>523.20621092101203</v>
      </c>
      <c r="DX974">
        <v>54206.9750151275</v>
      </c>
      <c r="DZ974">
        <v>1322.4989654963099</v>
      </c>
      <c r="EP974">
        <v>0.88321458898581895</v>
      </c>
      <c r="ER974">
        <v>7.4368687162470897</v>
      </c>
      <c r="ET974">
        <v>22.149842699412101</v>
      </c>
      <c r="EV974">
        <v>0.40194823287766601</v>
      </c>
      <c r="EX974">
        <v>3.7495817490313899</v>
      </c>
      <c r="EZ974">
        <v>0.21087369924090299</v>
      </c>
      <c r="FB974">
        <v>14.394904737950901</v>
      </c>
      <c r="FD974">
        <v>2.1578374067098198</v>
      </c>
      <c r="FF974">
        <v>0.22013354807938701</v>
      </c>
      <c r="FH974">
        <v>2.7297404977849999</v>
      </c>
      <c r="FN974">
        <v>4.2773197708977104</v>
      </c>
      <c r="FP974">
        <v>59.302147848259899</v>
      </c>
      <c r="FR974">
        <v>37829517262.029999</v>
      </c>
      <c r="FT974">
        <v>5670752874.8400002</v>
      </c>
      <c r="GB974">
        <v>578506493</v>
      </c>
      <c r="GH974">
        <v>454400625.85591501</v>
      </c>
      <c r="GP974">
        <v>99771172.482600003</v>
      </c>
      <c r="GX974">
        <v>7173702581.6899996</v>
      </c>
      <c r="HB974">
        <v>58209336706.449997</v>
      </c>
      <c r="HD974">
        <v>19543939928.619999</v>
      </c>
      <c r="HL974">
        <v>1056311791.63</v>
      </c>
      <c r="HR974">
        <v>735537075.53002298</v>
      </c>
      <c r="IB974">
        <v>1750662667.3499999</v>
      </c>
      <c r="ID974">
        <v>622085782.79999995</v>
      </c>
      <c r="IF974">
        <v>9853824674.9500008</v>
      </c>
      <c r="IJ974">
        <v>9474070</v>
      </c>
      <c r="IL974">
        <v>11240709477</v>
      </c>
      <c r="IN974">
        <v>11119376</v>
      </c>
      <c r="IP974">
        <v>981564563</v>
      </c>
      <c r="IR974">
        <v>23947437</v>
      </c>
      <c r="IT974">
        <v>2321070000</v>
      </c>
      <c r="IV974">
        <v>155844840000</v>
      </c>
      <c r="IX974">
        <v>875931</v>
      </c>
      <c r="JH974">
        <v>153554</v>
      </c>
      <c r="KD974">
        <v>14698</v>
      </c>
      <c r="KF974">
        <v>5953484</v>
      </c>
      <c r="KH974">
        <v>13589626</v>
      </c>
      <c r="KR974">
        <v>847293</v>
      </c>
      <c r="LF974">
        <v>11119840</v>
      </c>
      <c r="LP974">
        <v>847293</v>
      </c>
      <c r="MN974">
        <v>153554</v>
      </c>
      <c r="NN974">
        <v>1279892</v>
      </c>
      <c r="NR974">
        <v>4999537</v>
      </c>
      <c r="NT974">
        <v>1355368</v>
      </c>
    </row>
    <row r="975" spans="1:384" x14ac:dyDescent="0.2">
      <c r="A975" t="s">
        <v>276</v>
      </c>
      <c r="B975">
        <v>652</v>
      </c>
      <c r="C975">
        <v>2018</v>
      </c>
      <c r="D975">
        <v>180664</v>
      </c>
      <c r="F975">
        <v>396599</v>
      </c>
      <c r="H975">
        <v>2139</v>
      </c>
      <c r="J975">
        <v>1557</v>
      </c>
      <c r="L975">
        <v>253</v>
      </c>
      <c r="T975">
        <v>30</v>
      </c>
      <c r="V975">
        <v>566</v>
      </c>
      <c r="X975">
        <v>235</v>
      </c>
      <c r="Z975">
        <v>53</v>
      </c>
      <c r="AB975">
        <v>18</v>
      </c>
      <c r="AD975">
        <v>209</v>
      </c>
      <c r="AJ975">
        <v>793.98787026456898</v>
      </c>
      <c r="AL975">
        <v>972.57471099031397</v>
      </c>
      <c r="AR975">
        <v>9.4005449591280694</v>
      </c>
      <c r="AT975">
        <v>11.514952103397899</v>
      </c>
      <c r="AV975">
        <v>6.9745978729014704</v>
      </c>
      <c r="AX975">
        <v>8.5433515605855508</v>
      </c>
      <c r="AZ975">
        <v>3.5993671442383799</v>
      </c>
      <c r="BB975">
        <v>4.4089508053683497</v>
      </c>
      <c r="BD975">
        <v>0.28531671878452097</v>
      </c>
      <c r="BN975">
        <v>1742.9858486420001</v>
      </c>
      <c r="BP975">
        <v>2135.0250066645699</v>
      </c>
      <c r="BR975">
        <v>111.394137372369</v>
      </c>
      <c r="BT975">
        <v>702.90077739654203</v>
      </c>
      <c r="BX975">
        <v>40.910218472933202</v>
      </c>
      <c r="BZ975">
        <v>46.438687482800198</v>
      </c>
      <c r="CB975">
        <v>1.2436578938415099</v>
      </c>
      <c r="CD975">
        <v>255.95138375378599</v>
      </c>
      <c r="CF975">
        <v>808.54101519349194</v>
      </c>
      <c r="CH975">
        <v>46.438687482800198</v>
      </c>
      <c r="CJ975">
        <v>725.21319080561</v>
      </c>
      <c r="CL975">
        <v>46.438687482800198</v>
      </c>
      <c r="DB975">
        <v>435.71310714859402</v>
      </c>
      <c r="DV975">
        <v>969.63304178630199</v>
      </c>
      <c r="DX975">
        <v>78299.025756455405</v>
      </c>
      <c r="DZ975">
        <v>1752.5092797917</v>
      </c>
      <c r="EP975">
        <v>0.85354427006552303</v>
      </c>
      <c r="ER975">
        <v>7.8067916011488796</v>
      </c>
      <c r="ET975">
        <v>22.129768987833199</v>
      </c>
      <c r="EV975">
        <v>0.40717006617739898</v>
      </c>
      <c r="EX975">
        <v>3.0151185130484399</v>
      </c>
      <c r="EZ975">
        <v>0.142608291702671</v>
      </c>
      <c r="FB975">
        <v>11.827077544286499</v>
      </c>
      <c r="FD975">
        <v>2.7090995932417399</v>
      </c>
      <c r="FF975">
        <v>0.23364884515468001</v>
      </c>
      <c r="FH975">
        <v>2.4188134833799202</v>
      </c>
      <c r="FN975">
        <v>3.8645853637447898</v>
      </c>
      <c r="FP975">
        <v>72.331934487134106</v>
      </c>
      <c r="FR975">
        <v>36496870108.25</v>
      </c>
      <c r="FT975">
        <v>8359939773.3400002</v>
      </c>
      <c r="GB975">
        <v>721010877</v>
      </c>
      <c r="GH975">
        <v>331762622.15460002</v>
      </c>
      <c r="GP975">
        <v>108308585.55859999</v>
      </c>
      <c r="GX975">
        <v>7464153438.4499998</v>
      </c>
      <c r="HB975">
        <v>68289676908.790001</v>
      </c>
      <c r="HD975">
        <v>24090774577.439999</v>
      </c>
      <c r="HL975">
        <v>1256475487</v>
      </c>
      <c r="HR975">
        <v>578023738.78709996</v>
      </c>
      <c r="IB975">
        <v>2073573058.4809799</v>
      </c>
      <c r="ID975">
        <v>793607073.91999996</v>
      </c>
      <c r="IF975">
        <v>9304275576.0799904</v>
      </c>
      <c r="IJ975">
        <v>18011756</v>
      </c>
      <c r="IL975">
        <v>11925623174</v>
      </c>
      <c r="IN975">
        <v>13056978</v>
      </c>
      <c r="IP975">
        <v>1454470801</v>
      </c>
      <c r="IR975">
        <v>32554346</v>
      </c>
      <c r="IT975">
        <v>2633930000</v>
      </c>
      <c r="IV975">
        <v>223207230000</v>
      </c>
      <c r="IX975">
        <v>759942</v>
      </c>
      <c r="JH975">
        <v>862638</v>
      </c>
      <c r="KD975">
        <v>23102</v>
      </c>
      <c r="KF975">
        <v>4754514</v>
      </c>
      <c r="KH975">
        <v>15019335</v>
      </c>
      <c r="KR975">
        <v>862638</v>
      </c>
      <c r="LF975">
        <v>13471450</v>
      </c>
      <c r="LP975">
        <v>862638</v>
      </c>
      <c r="NL975">
        <v>8093740.4500000002</v>
      </c>
    </row>
    <row r="976" spans="1:384" x14ac:dyDescent="0.2">
      <c r="A976" t="s">
        <v>276</v>
      </c>
      <c r="B976">
        <v>652</v>
      </c>
      <c r="C976">
        <v>2019</v>
      </c>
      <c r="D976">
        <v>226298</v>
      </c>
      <c r="F976">
        <v>306346</v>
      </c>
      <c r="H976">
        <v>2123</v>
      </c>
      <c r="J976">
        <v>1559</v>
      </c>
      <c r="T976">
        <v>23</v>
      </c>
      <c r="V976">
        <v>568</v>
      </c>
      <c r="X976">
        <v>122</v>
      </c>
      <c r="Z976">
        <v>49</v>
      </c>
      <c r="AB976">
        <v>33</v>
      </c>
      <c r="AD976">
        <v>185</v>
      </c>
      <c r="AH976">
        <v>41.984459169786902</v>
      </c>
      <c r="AJ976">
        <v>994.54161905599005</v>
      </c>
      <c r="AL976">
        <v>1187.7748492252699</v>
      </c>
      <c r="AR976">
        <v>9.3302276522809198</v>
      </c>
      <c r="AT976">
        <v>11.1430326600555</v>
      </c>
      <c r="AV976">
        <v>6.9526237145117298</v>
      </c>
      <c r="AX976">
        <v>8.3034751145585606</v>
      </c>
      <c r="BD976">
        <v>0.25718728230933602</v>
      </c>
      <c r="BN976">
        <v>1346.3391052122699</v>
      </c>
      <c r="BP976">
        <v>1607.92439155787</v>
      </c>
      <c r="BR976">
        <v>139.009638882849</v>
      </c>
      <c r="BT976">
        <v>758.93090710899196</v>
      </c>
      <c r="BX976">
        <v>38.587907452888501</v>
      </c>
      <c r="BZ976">
        <v>26.958528393266</v>
      </c>
      <c r="CB976">
        <v>1.5330986385659999</v>
      </c>
      <c r="CD976">
        <v>231.891076042196</v>
      </c>
      <c r="CF976">
        <v>855.32323087691805</v>
      </c>
      <c r="CH976">
        <v>26.958528393266</v>
      </c>
      <c r="CJ976">
        <v>766.703789113987</v>
      </c>
      <c r="CL976">
        <v>26.958528393266</v>
      </c>
      <c r="DB976">
        <v>418.75922593766302</v>
      </c>
      <c r="DV976">
        <v>1229.35578679783</v>
      </c>
      <c r="DX976">
        <v>105498.711334254</v>
      </c>
      <c r="DZ976">
        <v>1704.3010216528601</v>
      </c>
      <c r="EP976">
        <v>1.01918141863235</v>
      </c>
      <c r="ER976">
        <v>7.9970070178617698</v>
      </c>
      <c r="ET976">
        <v>23.4079722718404</v>
      </c>
      <c r="EV976">
        <v>0.331011222158197</v>
      </c>
      <c r="EX976">
        <v>2.0840620504287202</v>
      </c>
      <c r="EZ976">
        <v>9.3979206630065398E-2</v>
      </c>
      <c r="FB976">
        <v>12.66883964518</v>
      </c>
      <c r="FD976">
        <v>2.6391427786816699</v>
      </c>
      <c r="FF976">
        <v>0.23341912785944899</v>
      </c>
      <c r="FH976">
        <v>1.84026974529433</v>
      </c>
      <c r="FN976">
        <v>5.24536868100299</v>
      </c>
      <c r="FP976">
        <v>86.764050414701103</v>
      </c>
      <c r="FR976">
        <v>45170021805.040001</v>
      </c>
      <c r="FT976">
        <v>9409712349.2299995</v>
      </c>
      <c r="GB976">
        <v>832242525</v>
      </c>
      <c r="GH976">
        <v>215171755.97600001</v>
      </c>
      <c r="GP976">
        <v>119905720.067</v>
      </c>
      <c r="GX976">
        <v>6561376325.71</v>
      </c>
      <c r="HB976">
        <v>83459783811.619995</v>
      </c>
      <c r="HD976">
        <v>28512870277.689999</v>
      </c>
      <c r="HL976">
        <v>1180201545</v>
      </c>
      <c r="HR976">
        <v>342079830.61500001</v>
      </c>
      <c r="IB976">
        <v>2410114983</v>
      </c>
      <c r="ID976">
        <v>909738981</v>
      </c>
      <c r="IF976">
        <v>7430603819.8800001</v>
      </c>
      <c r="IJ976">
        <v>23422011</v>
      </c>
      <c r="IL976">
        <v>18702061462</v>
      </c>
      <c r="IN976">
        <v>14459352</v>
      </c>
      <c r="IP976">
        <v>2009989300</v>
      </c>
      <c r="IR976">
        <v>32470793</v>
      </c>
      <c r="IT976">
        <v>3633832947</v>
      </c>
      <c r="IV976">
        <v>309352250000</v>
      </c>
      <c r="IX976">
        <v>735187</v>
      </c>
      <c r="JH976">
        <v>513621</v>
      </c>
      <c r="KD976">
        <v>29209</v>
      </c>
      <c r="KF976">
        <v>4418050</v>
      </c>
      <c r="KH976">
        <v>16295844</v>
      </c>
      <c r="KR976">
        <v>513621</v>
      </c>
      <c r="LF976">
        <v>14607443</v>
      </c>
      <c r="LP976">
        <v>513621</v>
      </c>
      <c r="NL976">
        <v>7978311.3250000002</v>
      </c>
      <c r="NN976">
        <v>799899</v>
      </c>
    </row>
    <row r="977" spans="1:380" x14ac:dyDescent="0.2">
      <c r="A977" t="s">
        <v>276</v>
      </c>
      <c r="B977">
        <v>652</v>
      </c>
      <c r="C977">
        <v>2020</v>
      </c>
      <c r="D977">
        <v>328329</v>
      </c>
      <c r="F977">
        <v>423892</v>
      </c>
      <c r="H977">
        <v>2237</v>
      </c>
      <c r="J977">
        <v>1177</v>
      </c>
      <c r="T977">
        <v>23</v>
      </c>
      <c r="V977">
        <v>551</v>
      </c>
      <c r="X977">
        <v>118</v>
      </c>
      <c r="Z977">
        <v>49</v>
      </c>
      <c r="AB977">
        <v>32</v>
      </c>
      <c r="AD977">
        <v>186</v>
      </c>
      <c r="AH977">
        <v>50.647136929893897</v>
      </c>
      <c r="AJ977">
        <v>1442.95068998857</v>
      </c>
      <c r="AL977">
        <v>1680.70448827222</v>
      </c>
      <c r="AR977">
        <v>9.8312384635668497</v>
      </c>
      <c r="AT977">
        <v>11.4511235384781</v>
      </c>
      <c r="AV977">
        <v>5.27379801353608</v>
      </c>
      <c r="AX977">
        <v>6.1427573742394603</v>
      </c>
      <c r="BD977">
        <v>0.25082925944811102</v>
      </c>
      <c r="BN977">
        <v>1862.9339896281999</v>
      </c>
      <c r="BP977">
        <v>2169.88809073426</v>
      </c>
      <c r="BR977">
        <v>166.813164069999</v>
      </c>
      <c r="BT977">
        <v>877.52754629962601</v>
      </c>
      <c r="BX977">
        <v>40.918749697021298</v>
      </c>
      <c r="BZ977">
        <v>43.905102384152599</v>
      </c>
      <c r="CB977">
        <v>1.6912546740624801</v>
      </c>
      <c r="CD977">
        <v>275.746638081686</v>
      </c>
      <c r="CF977">
        <v>849.75521879708299</v>
      </c>
      <c r="CH977">
        <v>43.905102384152599</v>
      </c>
      <c r="CJ977">
        <v>762.37444395888201</v>
      </c>
      <c r="CL977">
        <v>43.905102384152599</v>
      </c>
      <c r="DB977">
        <v>402.49814680688502</v>
      </c>
      <c r="DV977">
        <v>2144.7494192662798</v>
      </c>
      <c r="DX977">
        <v>146383.14655682299</v>
      </c>
      <c r="DZ977">
        <v>1969.4567770252299</v>
      </c>
      <c r="EP977">
        <v>1.78088915205542</v>
      </c>
      <c r="ER977">
        <v>9.5750278046510306</v>
      </c>
      <c r="ET977">
        <v>26.485607607549301</v>
      </c>
      <c r="EV977">
        <v>0.46573060092745799</v>
      </c>
      <c r="EX977">
        <v>2.4282134644439699</v>
      </c>
      <c r="EZ977">
        <v>0.102343734665597</v>
      </c>
      <c r="FB977">
        <v>12.187823212307899</v>
      </c>
      <c r="FD977">
        <v>2.43838136391166</v>
      </c>
      <c r="FF977">
        <v>0.232797841284928</v>
      </c>
      <c r="FH977">
        <v>1.8359292420639799</v>
      </c>
      <c r="FN977">
        <v>9.4783242461008506</v>
      </c>
      <c r="FP977">
        <v>143.939083697071</v>
      </c>
      <c r="FR977">
        <v>47769043659.129402</v>
      </c>
      <c r="FT977">
        <v>9557009795.8655205</v>
      </c>
      <c r="GB977">
        <v>912429566</v>
      </c>
      <c r="GH977">
        <v>262053958.47</v>
      </c>
      <c r="GP977">
        <v>139072825.56</v>
      </c>
      <c r="GX977">
        <v>7195754532.3320704</v>
      </c>
      <c r="HB977">
        <v>103807884648.83</v>
      </c>
      <c r="HD977">
        <v>37528434181.409599</v>
      </c>
      <c r="HL977">
        <v>1825387932</v>
      </c>
      <c r="HR977">
        <v>433884125.97000003</v>
      </c>
      <c r="IB977">
        <v>2922721530</v>
      </c>
      <c r="ID977">
        <v>1102540280</v>
      </c>
      <c r="IF977">
        <v>9517157656.1410809</v>
      </c>
      <c r="IJ977">
        <v>41898111</v>
      </c>
      <c r="IL977">
        <v>37149413545</v>
      </c>
      <c r="IN977">
        <v>17142677</v>
      </c>
      <c r="IP977">
        <v>2859624191</v>
      </c>
      <c r="IR977">
        <v>38473734</v>
      </c>
      <c r="IT977">
        <v>6980030000</v>
      </c>
      <c r="IV977">
        <v>564155900000</v>
      </c>
      <c r="IX977">
        <v>799356</v>
      </c>
      <c r="JH977">
        <v>857695</v>
      </c>
      <c r="KD977">
        <v>33039</v>
      </c>
      <c r="KF977">
        <v>5386766</v>
      </c>
      <c r="KH977">
        <v>16600139</v>
      </c>
      <c r="KR977">
        <v>857695</v>
      </c>
      <c r="LF977">
        <v>14893138</v>
      </c>
      <c r="LP977">
        <v>857695</v>
      </c>
      <c r="NL977">
        <v>7862882.2000000002</v>
      </c>
      <c r="NN977">
        <v>989402</v>
      </c>
    </row>
    <row r="978" spans="1:380" x14ac:dyDescent="0.2">
      <c r="A978" t="s">
        <v>276</v>
      </c>
      <c r="B978">
        <v>652</v>
      </c>
      <c r="C978">
        <v>2021</v>
      </c>
      <c r="D978">
        <v>442000</v>
      </c>
      <c r="F978">
        <v>580000</v>
      </c>
      <c r="H978">
        <v>2278</v>
      </c>
      <c r="J978">
        <v>2278</v>
      </c>
      <c r="T978">
        <v>23</v>
      </c>
      <c r="V978">
        <v>538</v>
      </c>
      <c r="X978">
        <v>137</v>
      </c>
      <c r="Z978">
        <v>46</v>
      </c>
      <c r="AB978">
        <v>31</v>
      </c>
      <c r="AD978">
        <v>186</v>
      </c>
      <c r="AJ978">
        <v>1942.51560165246</v>
      </c>
      <c r="AL978">
        <v>2207.04564869466</v>
      </c>
      <c r="AR978">
        <v>10.011426562362701</v>
      </c>
      <c r="AT978">
        <v>11.3747737278879</v>
      </c>
      <c r="AV978">
        <v>10.1125076909554</v>
      </c>
      <c r="AX978">
        <v>11.489619994675101</v>
      </c>
      <c r="BD978">
        <v>0.22969253357455699</v>
      </c>
      <c r="BN978">
        <v>2549.0023732091099</v>
      </c>
      <c r="BP978">
        <v>2896.12324941833</v>
      </c>
      <c r="BR978">
        <v>224.02234636871501</v>
      </c>
      <c r="BT978">
        <v>893.80355456186305</v>
      </c>
      <c r="BX978">
        <v>53.018379597071402</v>
      </c>
      <c r="BZ978">
        <v>49.135926648588203</v>
      </c>
      <c r="CB978">
        <v>1.7975937410182701</v>
      </c>
      <c r="CD978">
        <v>286.31673641663298</v>
      </c>
      <c r="CF978">
        <v>811.594499602832</v>
      </c>
      <c r="CH978">
        <v>49.135926648588203</v>
      </c>
      <c r="CJ978">
        <v>717.95734230159496</v>
      </c>
      <c r="CL978">
        <v>49.135926648588203</v>
      </c>
      <c r="DX978">
        <v>200231.96948564699</v>
      </c>
      <c r="DZ978">
        <v>2411.77160253285</v>
      </c>
      <c r="EP978">
        <v>2.11268715431095</v>
      </c>
      <c r="ER978">
        <v>8.8730568322046697</v>
      </c>
      <c r="ET978">
        <v>26.366479148468802</v>
      </c>
      <c r="EV978">
        <v>0.47880991413469798</v>
      </c>
      <c r="EX978">
        <v>2.40334679058786</v>
      </c>
      <c r="EZ978">
        <v>0.117060268562199</v>
      </c>
      <c r="FB978">
        <v>11.7106737328255</v>
      </c>
      <c r="FD978">
        <v>2.6933415179432698</v>
      </c>
      <c r="FF978">
        <v>0.25141158827395599</v>
      </c>
      <c r="FH978">
        <v>1.62284433710289</v>
      </c>
      <c r="FP978">
        <v>180.55852071379201</v>
      </c>
      <c r="FR978">
        <v>53767324223.379997</v>
      </c>
      <c r="FT978">
        <v>12365963730.475</v>
      </c>
      <c r="GB978">
        <v>1154308342</v>
      </c>
      <c r="GH978">
        <v>331713508.69</v>
      </c>
      <c r="GP978">
        <v>205746381.06999999</v>
      </c>
      <c r="GX978">
        <v>7450980159.4510498</v>
      </c>
      <c r="HB978">
        <v>121056658681.47</v>
      </c>
      <c r="HD978">
        <v>40738947598.919998</v>
      </c>
      <c r="HL978">
        <v>2198364371</v>
      </c>
      <c r="HR978">
        <v>505240399.37</v>
      </c>
      <c r="IB978">
        <v>3661781363.0500002</v>
      </c>
      <c r="ID978">
        <v>1291828900.3599999</v>
      </c>
      <c r="IF978">
        <v>11034508266.4667</v>
      </c>
      <c r="IN978">
        <v>17900000</v>
      </c>
      <c r="IP978">
        <v>4010000000</v>
      </c>
      <c r="IR978">
        <v>48300000</v>
      </c>
      <c r="IT978">
        <v>9700000000</v>
      </c>
      <c r="IV978">
        <v>829000000000</v>
      </c>
      <c r="IX978">
        <v>1061787</v>
      </c>
      <c r="JH978">
        <v>984034</v>
      </c>
      <c r="KD978">
        <v>36000</v>
      </c>
      <c r="KF978">
        <v>5734000</v>
      </c>
      <c r="KH978">
        <v>16253618</v>
      </c>
      <c r="KR978">
        <v>984034</v>
      </c>
      <c r="LF978">
        <v>14378368</v>
      </c>
      <c r="LP978">
        <v>984034</v>
      </c>
    </row>
    <row r="979" spans="1:380" x14ac:dyDescent="0.2">
      <c r="A979" t="s">
        <v>277</v>
      </c>
      <c r="B979">
        <v>664</v>
      </c>
      <c r="C979">
        <v>2004</v>
      </c>
      <c r="E979" t="s">
        <v>196</v>
      </c>
      <c r="G979" t="s">
        <v>196</v>
      </c>
      <c r="H979">
        <v>320</v>
      </c>
      <c r="J979">
        <v>493</v>
      </c>
      <c r="T979">
        <v>44</v>
      </c>
      <c r="X979">
        <v>5</v>
      </c>
      <c r="Z979">
        <v>42</v>
      </c>
      <c r="AK979" t="s">
        <v>196</v>
      </c>
      <c r="AM979" t="s">
        <v>196</v>
      </c>
      <c r="AR979">
        <v>0.56225181853322503</v>
      </c>
      <c r="AT979">
        <v>1.6095212031533099</v>
      </c>
      <c r="AV979">
        <v>0.94352883297606904</v>
      </c>
      <c r="AX979">
        <v>2.7009777690416499</v>
      </c>
      <c r="BD979">
        <v>0.21124965791387201</v>
      </c>
      <c r="BO979" t="s">
        <v>196</v>
      </c>
      <c r="BQ979" t="s">
        <v>196</v>
      </c>
      <c r="BU979" t="s">
        <v>196</v>
      </c>
      <c r="BX979">
        <v>19.970838493651101</v>
      </c>
      <c r="CF979">
        <v>50.297537598540998</v>
      </c>
      <c r="DY979" t="s">
        <v>196</v>
      </c>
      <c r="EA979" t="s">
        <v>196</v>
      </c>
      <c r="EQ979" t="s">
        <v>196</v>
      </c>
      <c r="ET979">
        <v>23.935734021590999</v>
      </c>
      <c r="FB979">
        <v>21.987493025741401</v>
      </c>
      <c r="FQ979" t="s">
        <v>196</v>
      </c>
      <c r="FR979">
        <v>280193000000</v>
      </c>
      <c r="HB979">
        <v>305020000000</v>
      </c>
      <c r="HZ979">
        <v>8828000000</v>
      </c>
      <c r="IO979" t="s">
        <v>196</v>
      </c>
      <c r="IQ979" t="s">
        <v>196</v>
      </c>
      <c r="IS979" t="s">
        <v>196</v>
      </c>
      <c r="IU979" t="s">
        <v>196</v>
      </c>
      <c r="IW979" t="s">
        <v>196</v>
      </c>
      <c r="IX979">
        <v>397054</v>
      </c>
      <c r="KH979">
        <v>1000000</v>
      </c>
      <c r="NP979">
        <v>320021</v>
      </c>
    </row>
    <row r="980" spans="1:380" x14ac:dyDescent="0.2">
      <c r="A980" t="s">
        <v>277</v>
      </c>
      <c r="B980">
        <v>664</v>
      </c>
      <c r="C980">
        <v>2005</v>
      </c>
      <c r="E980" t="s">
        <v>196</v>
      </c>
      <c r="G980" t="s">
        <v>196</v>
      </c>
      <c r="H980">
        <v>323</v>
      </c>
      <c r="J980">
        <v>491</v>
      </c>
      <c r="T980">
        <v>41</v>
      </c>
      <c r="X980">
        <v>4</v>
      </c>
      <c r="Z980">
        <v>42</v>
      </c>
      <c r="AK980" t="s">
        <v>196</v>
      </c>
      <c r="AM980" t="s">
        <v>196</v>
      </c>
      <c r="AR980">
        <v>0.56752292933197501</v>
      </c>
      <c r="AT980">
        <v>1.57560483713612</v>
      </c>
      <c r="AV980">
        <v>0.93474364831148704</v>
      </c>
      <c r="AX980">
        <v>2.5951138494006698</v>
      </c>
      <c r="BD980">
        <v>0.20487740916321001</v>
      </c>
      <c r="BO980" t="s">
        <v>196</v>
      </c>
      <c r="BQ980" t="s">
        <v>196</v>
      </c>
      <c r="BU980" t="s">
        <v>196</v>
      </c>
      <c r="BX980">
        <v>26.899428216419199</v>
      </c>
      <c r="CF980">
        <v>82.093207123646096</v>
      </c>
      <c r="DY980" t="s">
        <v>196</v>
      </c>
      <c r="EA980" t="s">
        <v>196</v>
      </c>
      <c r="EQ980" t="s">
        <v>196</v>
      </c>
      <c r="ET980">
        <v>24.0979003690688</v>
      </c>
      <c r="FB980">
        <v>21.1392042946194</v>
      </c>
      <c r="FQ980" t="s">
        <v>196</v>
      </c>
      <c r="FR980">
        <v>299273000000</v>
      </c>
      <c r="HB980">
        <v>341160000000</v>
      </c>
      <c r="HZ980">
        <v>10384000000</v>
      </c>
      <c r="IO980" t="s">
        <v>196</v>
      </c>
      <c r="IQ980" t="s">
        <v>196</v>
      </c>
      <c r="IS980" t="s">
        <v>196</v>
      </c>
      <c r="IU980" t="s">
        <v>196</v>
      </c>
      <c r="IW980" t="s">
        <v>196</v>
      </c>
      <c r="IX980">
        <v>551440</v>
      </c>
      <c r="KH980">
        <v>1682916</v>
      </c>
      <c r="NP980">
        <v>308817</v>
      </c>
    </row>
    <row r="981" spans="1:380" x14ac:dyDescent="0.2">
      <c r="A981" t="s">
        <v>277</v>
      </c>
      <c r="B981">
        <v>664</v>
      </c>
      <c r="C981">
        <v>2006</v>
      </c>
      <c r="E981" t="s">
        <v>196</v>
      </c>
      <c r="G981" t="s">
        <v>196</v>
      </c>
      <c r="H981">
        <v>617</v>
      </c>
      <c r="J981">
        <v>527</v>
      </c>
      <c r="T981">
        <v>41</v>
      </c>
      <c r="X981">
        <v>4</v>
      </c>
      <c r="Z981">
        <v>46</v>
      </c>
      <c r="AK981" t="s">
        <v>196</v>
      </c>
      <c r="AM981" t="s">
        <v>196</v>
      </c>
      <c r="AR981">
        <v>1.0840917876093801</v>
      </c>
      <c r="AT981">
        <v>2.91940244327014</v>
      </c>
      <c r="AV981">
        <v>0.99799697789647501</v>
      </c>
      <c r="AX981">
        <v>2.68755362686781</v>
      </c>
      <c r="BD981">
        <v>0.217653990908309</v>
      </c>
      <c r="BO981" t="s">
        <v>196</v>
      </c>
      <c r="BQ981" t="s">
        <v>196</v>
      </c>
      <c r="BU981" t="s">
        <v>196</v>
      </c>
      <c r="BX981">
        <v>40.125554177816298</v>
      </c>
      <c r="CF981">
        <v>157.54439360699101</v>
      </c>
      <c r="DY981" t="s">
        <v>196</v>
      </c>
      <c r="EA981" t="s">
        <v>196</v>
      </c>
      <c r="EQ981" t="s">
        <v>196</v>
      </c>
      <c r="ET981">
        <v>21.092876043008701</v>
      </c>
      <c r="FB981">
        <v>18.3655998981762</v>
      </c>
      <c r="FQ981" t="s">
        <v>196</v>
      </c>
      <c r="FR981">
        <v>341975000000</v>
      </c>
      <c r="HB981">
        <v>392758000000</v>
      </c>
      <c r="HZ981">
        <v>12360000000</v>
      </c>
      <c r="IO981" t="s">
        <v>196</v>
      </c>
      <c r="IQ981" t="s">
        <v>196</v>
      </c>
      <c r="IS981" t="s">
        <v>196</v>
      </c>
      <c r="IU981" t="s">
        <v>196</v>
      </c>
      <c r="IW981" t="s">
        <v>196</v>
      </c>
      <c r="IX981">
        <v>848032</v>
      </c>
      <c r="KH981">
        <v>3329616</v>
      </c>
      <c r="NP981">
        <v>409105</v>
      </c>
    </row>
    <row r="982" spans="1:380" x14ac:dyDescent="0.2">
      <c r="A982" t="s">
        <v>277</v>
      </c>
      <c r="B982">
        <v>664</v>
      </c>
      <c r="C982">
        <v>2007</v>
      </c>
      <c r="F982">
        <v>1582</v>
      </c>
      <c r="H982">
        <v>1012</v>
      </c>
      <c r="J982">
        <v>721</v>
      </c>
      <c r="T982">
        <v>42</v>
      </c>
      <c r="X982">
        <v>3</v>
      </c>
      <c r="Z982">
        <v>46</v>
      </c>
      <c r="AR982">
        <v>1.7781213761113299</v>
      </c>
      <c r="AT982">
        <v>4.6514768370012698</v>
      </c>
      <c r="AV982">
        <v>1.3406191798151601</v>
      </c>
      <c r="AX982">
        <v>3.50699291169167</v>
      </c>
      <c r="BD982">
        <v>0.21143076531823901</v>
      </c>
      <c r="BN982">
        <v>2.7796324278736302</v>
      </c>
      <c r="BP982">
        <v>7.2713797985533599</v>
      </c>
      <c r="BX982">
        <v>55.620723726590398</v>
      </c>
      <c r="CF982">
        <v>189.52617032559101</v>
      </c>
      <c r="DX982">
        <v>251.434799049536</v>
      </c>
      <c r="DZ982">
        <v>61.832927317319097</v>
      </c>
      <c r="ET982">
        <v>22.917202183374201</v>
      </c>
      <c r="FB982">
        <v>18.5731836164193</v>
      </c>
      <c r="FP982">
        <v>0.75853975807737395</v>
      </c>
      <c r="FR982">
        <v>399574000000</v>
      </c>
      <c r="HB982">
        <v>493029000000</v>
      </c>
      <c r="HZ982">
        <v>14235000000</v>
      </c>
      <c r="IP982">
        <v>5470349</v>
      </c>
      <c r="IR982">
        <v>1345270</v>
      </c>
      <c r="IV982">
        <v>16318837500</v>
      </c>
      <c r="IX982">
        <v>1210114</v>
      </c>
      <c r="KH982">
        <v>4123432</v>
      </c>
      <c r="NP982">
        <v>384360</v>
      </c>
    </row>
    <row r="983" spans="1:380" x14ac:dyDescent="0.2">
      <c r="A983" t="s">
        <v>277</v>
      </c>
      <c r="B983">
        <v>664</v>
      </c>
      <c r="C983">
        <v>2008</v>
      </c>
      <c r="F983">
        <v>6104</v>
      </c>
      <c r="H983">
        <v>1325</v>
      </c>
      <c r="J983">
        <v>868</v>
      </c>
      <c r="T983">
        <v>43</v>
      </c>
      <c r="X983">
        <v>2</v>
      </c>
      <c r="Z983">
        <v>46</v>
      </c>
      <c r="AR983">
        <v>2.3280739361141398</v>
      </c>
      <c r="AT983">
        <v>5.9193744565902602</v>
      </c>
      <c r="AV983">
        <v>1.60066064588678</v>
      </c>
      <c r="AX983">
        <v>4.0698491546820597</v>
      </c>
      <c r="BD983">
        <v>0.205502811323133</v>
      </c>
      <c r="BN983">
        <v>10.7249534385213</v>
      </c>
      <c r="BP983">
        <v>27.269329572095799</v>
      </c>
      <c r="BX983">
        <v>61.5339748416311</v>
      </c>
      <c r="CF983">
        <v>287.19058089479699</v>
      </c>
      <c r="DX983">
        <v>2802.9149412248598</v>
      </c>
      <c r="DZ983">
        <v>227.056929014236</v>
      </c>
      <c r="ET983">
        <v>23.9144635364941</v>
      </c>
      <c r="FB983">
        <v>22.9845617782589</v>
      </c>
      <c r="FP983">
        <v>6.7083137002840898</v>
      </c>
      <c r="FR983">
        <v>570720000000</v>
      </c>
      <c r="HB983">
        <v>593810000000</v>
      </c>
      <c r="HZ983">
        <v>15884000000</v>
      </c>
      <c r="IP983">
        <v>62740790</v>
      </c>
      <c r="IR983">
        <v>5082470</v>
      </c>
      <c r="IV983">
        <v>166571320000</v>
      </c>
      <c r="IX983">
        <v>1377384</v>
      </c>
      <c r="KH983">
        <v>6428509</v>
      </c>
      <c r="NP983">
        <v>387388</v>
      </c>
    </row>
    <row r="984" spans="1:380" x14ac:dyDescent="0.2">
      <c r="A984" t="s">
        <v>277</v>
      </c>
      <c r="B984">
        <v>664</v>
      </c>
      <c r="C984">
        <v>2009</v>
      </c>
      <c r="F984">
        <v>23012</v>
      </c>
      <c r="H984">
        <v>1655</v>
      </c>
      <c r="J984">
        <v>961</v>
      </c>
      <c r="T984">
        <v>44</v>
      </c>
      <c r="X984">
        <v>3</v>
      </c>
      <c r="Z984">
        <v>45</v>
      </c>
      <c r="AR984">
        <v>2.90789612397653</v>
      </c>
      <c r="AT984">
        <v>7.1800190871371496</v>
      </c>
      <c r="AV984">
        <v>1.7658221175809099</v>
      </c>
      <c r="AX984">
        <v>4.3600720136391704</v>
      </c>
      <c r="BD984">
        <v>0.195227105088321</v>
      </c>
      <c r="BN984">
        <v>40.432933900270598</v>
      </c>
      <c r="BP984">
        <v>99.834803162054399</v>
      </c>
      <c r="BX984">
        <v>72.228258837128493</v>
      </c>
      <c r="CB984">
        <v>4.7052335354353296</v>
      </c>
      <c r="CD984">
        <v>160.54809011926099</v>
      </c>
      <c r="CF984">
        <v>367.94396097054403</v>
      </c>
      <c r="DX984">
        <v>8394.7828723182593</v>
      </c>
      <c r="DZ984">
        <v>385.36008424787099</v>
      </c>
      <c r="ET984">
        <v>23.435405944849901</v>
      </c>
      <c r="FB984">
        <v>19.708197660183899</v>
      </c>
      <c r="FP984">
        <v>14.452479849751599</v>
      </c>
      <c r="FR984">
        <v>645570000000</v>
      </c>
      <c r="HB984">
        <v>767660000000</v>
      </c>
      <c r="IP984">
        <v>193500400</v>
      </c>
      <c r="IR984">
        <v>8882580</v>
      </c>
      <c r="IV984">
        <v>473411500000</v>
      </c>
      <c r="IX984">
        <v>1664867</v>
      </c>
      <c r="KD984">
        <v>108456</v>
      </c>
      <c r="KF984">
        <v>3700646</v>
      </c>
      <c r="KH984">
        <v>8481137</v>
      </c>
    </row>
    <row r="985" spans="1:380" x14ac:dyDescent="0.2">
      <c r="A985" t="s">
        <v>277</v>
      </c>
      <c r="B985">
        <v>664</v>
      </c>
      <c r="C985">
        <v>2010</v>
      </c>
      <c r="F985">
        <v>39449</v>
      </c>
      <c r="H985">
        <v>2091</v>
      </c>
      <c r="J985">
        <v>1063</v>
      </c>
      <c r="N985">
        <v>44</v>
      </c>
      <c r="T985">
        <v>43</v>
      </c>
      <c r="X985">
        <v>3</v>
      </c>
      <c r="Z985">
        <v>45</v>
      </c>
      <c r="AN985">
        <v>8.2580735847067502E-2</v>
      </c>
      <c r="AP985">
        <v>0.197711693275295</v>
      </c>
      <c r="AR985">
        <v>3.6739642267280499</v>
      </c>
      <c r="AT985">
        <v>8.7960670348647305</v>
      </c>
      <c r="AV985">
        <v>1.94328284780546</v>
      </c>
      <c r="AX985">
        <v>4.6525347396271597</v>
      </c>
      <c r="BD985">
        <v>0.189298429731666</v>
      </c>
      <c r="BN985">
        <v>69.3133499666163</v>
      </c>
      <c r="BP985">
        <v>165.94741676632199</v>
      </c>
      <c r="BV985">
        <v>21.5821663716135</v>
      </c>
      <c r="BX985">
        <v>75.452839703604099</v>
      </c>
      <c r="CB985">
        <v>4.7615706351525997</v>
      </c>
      <c r="CD985">
        <v>260.46588951668701</v>
      </c>
      <c r="CF985">
        <v>499.79471636953502</v>
      </c>
      <c r="DD985">
        <v>21.867047888464398</v>
      </c>
      <c r="DX985">
        <v>13084.5682742226</v>
      </c>
      <c r="DZ985">
        <v>691.835281087976</v>
      </c>
      <c r="ET985">
        <v>26.380422667144799</v>
      </c>
      <c r="EV985">
        <v>3.53952463149351</v>
      </c>
      <c r="EZ985">
        <v>0.43684314395866197</v>
      </c>
      <c r="FB985">
        <v>21.9052542924092</v>
      </c>
      <c r="FF985">
        <v>5.4186506116526703</v>
      </c>
      <c r="FP985">
        <v>20.3528406200749</v>
      </c>
      <c r="FR985">
        <v>788070000000</v>
      </c>
      <c r="GB985">
        <v>194943000000</v>
      </c>
      <c r="GH985">
        <v>15716000000</v>
      </c>
      <c r="HB985">
        <v>949070000000</v>
      </c>
      <c r="HL985">
        <v>127339000000</v>
      </c>
      <c r="HR985">
        <v>7948000000</v>
      </c>
      <c r="IP985">
        <v>311046200</v>
      </c>
      <c r="IR985">
        <v>16446300</v>
      </c>
      <c r="IV985">
        <v>732219900000</v>
      </c>
      <c r="IX985">
        <v>1793664</v>
      </c>
      <c r="JN985">
        <v>513051</v>
      </c>
      <c r="KD985">
        <v>113192</v>
      </c>
      <c r="KF985">
        <v>6191792</v>
      </c>
      <c r="KH985">
        <v>11881114</v>
      </c>
      <c r="KX985">
        <v>924885</v>
      </c>
      <c r="MT985">
        <v>519823.2</v>
      </c>
    </row>
    <row r="986" spans="1:380" x14ac:dyDescent="0.2">
      <c r="A986" t="s">
        <v>277</v>
      </c>
      <c r="B986">
        <v>664</v>
      </c>
      <c r="C986">
        <v>2011</v>
      </c>
      <c r="F986">
        <v>50471</v>
      </c>
      <c r="H986">
        <v>2205</v>
      </c>
      <c r="J986">
        <v>1163</v>
      </c>
      <c r="N986">
        <v>60</v>
      </c>
      <c r="T986">
        <v>43</v>
      </c>
      <c r="X986">
        <v>6</v>
      </c>
      <c r="Z986">
        <v>47</v>
      </c>
      <c r="AN986">
        <v>0.115964437572478</v>
      </c>
      <c r="AP986">
        <v>0.26910433880595103</v>
      </c>
      <c r="AR986">
        <v>3.87426643708051</v>
      </c>
      <c r="AT986">
        <v>8.9905313191988103</v>
      </c>
      <c r="AV986">
        <v>2.1189865410970898</v>
      </c>
      <c r="AX986">
        <v>4.91727019090873</v>
      </c>
      <c r="BD986">
        <v>0.19163490793757099</v>
      </c>
      <c r="BN986">
        <v>88.679411041220106</v>
      </c>
      <c r="BP986">
        <v>205.78734975568401</v>
      </c>
      <c r="BV986">
        <v>16.9688633640252</v>
      </c>
      <c r="BX986">
        <v>81.153713906941206</v>
      </c>
      <c r="CB986">
        <v>4.9829968869928498</v>
      </c>
      <c r="CD986">
        <v>348.56718045072802</v>
      </c>
      <c r="CF986">
        <v>581.04124052533598</v>
      </c>
      <c r="DD986">
        <v>19.415796498079999</v>
      </c>
      <c r="DF986">
        <v>81.153713906941206</v>
      </c>
      <c r="DX986">
        <v>17654.802168964699</v>
      </c>
      <c r="DZ986">
        <v>782.48202515530295</v>
      </c>
      <c r="ET986">
        <v>27.839666124846701</v>
      </c>
      <c r="EV986">
        <v>3.3766613157337102</v>
      </c>
      <c r="EZ986">
        <v>0.39752418850723398</v>
      </c>
      <c r="FB986">
        <v>24.8633397989773</v>
      </c>
      <c r="FF986">
        <v>5.0537007202858701</v>
      </c>
      <c r="FL986">
        <v>6.24622523792112E-2</v>
      </c>
      <c r="FP986">
        <v>28.087598023694301</v>
      </c>
      <c r="FR986">
        <v>1034940000000</v>
      </c>
      <c r="FZ986">
        <v>2600000000</v>
      </c>
      <c r="GB986">
        <v>210361000000</v>
      </c>
      <c r="GH986">
        <v>16547000000</v>
      </c>
      <c r="HB986">
        <v>1158830000000</v>
      </c>
      <c r="HL986">
        <v>140554000000</v>
      </c>
      <c r="HR986">
        <v>10223000000</v>
      </c>
      <c r="IP986">
        <v>432998200</v>
      </c>
      <c r="IR986">
        <v>19191000</v>
      </c>
      <c r="IV986">
        <v>1169150200000</v>
      </c>
      <c r="IX986">
        <v>1990360</v>
      </c>
      <c r="JN986">
        <v>416175</v>
      </c>
      <c r="KD986">
        <v>122212</v>
      </c>
      <c r="KF986">
        <v>8548890</v>
      </c>
      <c r="KH986">
        <v>14250503</v>
      </c>
      <c r="KX986">
        <v>1404677</v>
      </c>
      <c r="MD986">
        <v>1990360</v>
      </c>
      <c r="ML986">
        <v>443</v>
      </c>
      <c r="MT986">
        <v>476188</v>
      </c>
    </row>
    <row r="987" spans="1:380" x14ac:dyDescent="0.2">
      <c r="A987" t="s">
        <v>277</v>
      </c>
      <c r="B987">
        <v>664</v>
      </c>
      <c r="C987">
        <v>2012</v>
      </c>
      <c r="F987">
        <v>76912</v>
      </c>
      <c r="H987">
        <v>2381</v>
      </c>
      <c r="J987">
        <v>1272</v>
      </c>
      <c r="N987">
        <v>74</v>
      </c>
      <c r="T987">
        <v>43</v>
      </c>
      <c r="X987">
        <v>8</v>
      </c>
      <c r="Z987">
        <v>49</v>
      </c>
      <c r="AN987">
        <v>0.144077028499139</v>
      </c>
      <c r="AP987">
        <v>0.32353185682073998</v>
      </c>
      <c r="AR987">
        <v>4.1835049372737796</v>
      </c>
      <c r="AT987">
        <v>9.3942603791485606</v>
      </c>
      <c r="AV987">
        <v>2.3105035667849698</v>
      </c>
      <c r="AX987">
        <v>5.18834624047894</v>
      </c>
      <c r="BD987">
        <v>0.193330012002637</v>
      </c>
      <c r="BN987">
        <v>135.13722458446099</v>
      </c>
      <c r="BP987">
        <v>303.45709965605801</v>
      </c>
      <c r="BV987">
        <v>15.212625728129201</v>
      </c>
      <c r="BX987">
        <v>80.948380768429999</v>
      </c>
      <c r="CB987">
        <v>5.4452384258155098</v>
      </c>
      <c r="CD987">
        <v>357.61731886546198</v>
      </c>
      <c r="CF987">
        <v>625.81386509976198</v>
      </c>
      <c r="DD987">
        <v>18.390024202944701</v>
      </c>
      <c r="DF987">
        <v>80.948380768429999</v>
      </c>
      <c r="DX987">
        <v>22700.2744852164</v>
      </c>
      <c r="DZ987">
        <v>830.92450056643702</v>
      </c>
      <c r="ET987">
        <v>28.4335156699197</v>
      </c>
      <c r="EZ987">
        <v>0.41760441316490099</v>
      </c>
      <c r="FB987">
        <v>24.3579499961298</v>
      </c>
      <c r="FP987">
        <v>32.251081873455497</v>
      </c>
      <c r="FR987">
        <v>1161190000000</v>
      </c>
      <c r="GH987">
        <v>19908000000</v>
      </c>
      <c r="HB987">
        <v>1355480000000</v>
      </c>
      <c r="HR987">
        <v>15409000000</v>
      </c>
      <c r="IP987">
        <v>575344427</v>
      </c>
      <c r="IR987">
        <v>21060000</v>
      </c>
      <c r="IV987">
        <v>1537470672474</v>
      </c>
      <c r="IX987">
        <v>2051658</v>
      </c>
      <c r="JN987">
        <v>385568</v>
      </c>
      <c r="KD987">
        <v>138011</v>
      </c>
      <c r="KF987">
        <v>9063905</v>
      </c>
      <c r="KH987">
        <v>15861417</v>
      </c>
      <c r="KX987">
        <v>1753500</v>
      </c>
      <c r="MD987">
        <v>2051658</v>
      </c>
      <c r="MT987">
        <v>466100</v>
      </c>
    </row>
    <row r="988" spans="1:380" x14ac:dyDescent="0.2">
      <c r="A988" t="s">
        <v>277</v>
      </c>
      <c r="B988">
        <v>664</v>
      </c>
      <c r="C988">
        <v>2013</v>
      </c>
      <c r="F988">
        <v>113130</v>
      </c>
      <c r="H988">
        <v>2487</v>
      </c>
      <c r="J988">
        <v>1342</v>
      </c>
      <c r="N988">
        <v>91</v>
      </c>
      <c r="T988">
        <v>43</v>
      </c>
      <c r="X988">
        <v>9</v>
      </c>
      <c r="Z988">
        <v>49</v>
      </c>
      <c r="AN988">
        <v>0.17570369329163299</v>
      </c>
      <c r="AP988">
        <v>0.38143314655569299</v>
      </c>
      <c r="AR988">
        <v>4.3697508521629098</v>
      </c>
      <c r="AT988">
        <v>9.4862423548400905</v>
      </c>
      <c r="AV988">
        <v>2.4334961520891198</v>
      </c>
      <c r="AX988">
        <v>5.2828490797963497</v>
      </c>
      <c r="BD988">
        <v>0.18690224181229001</v>
      </c>
      <c r="BN988">
        <v>198.773588220824</v>
      </c>
      <c r="BP988">
        <v>431.51531869845502</v>
      </c>
      <c r="BV988">
        <v>14.907933099982699</v>
      </c>
      <c r="BX988">
        <v>116.764658113461</v>
      </c>
      <c r="CB988">
        <v>6.04998742414916</v>
      </c>
      <c r="CD988">
        <v>364.00943299428798</v>
      </c>
      <c r="CF988">
        <v>831.54546717435903</v>
      </c>
      <c r="DD988">
        <v>17.411278840827698</v>
      </c>
      <c r="DF988">
        <v>116.764658113461</v>
      </c>
      <c r="DX988">
        <v>27944.1540297229</v>
      </c>
      <c r="DZ988">
        <v>966.03028869072898</v>
      </c>
      <c r="ET988">
        <v>28.809964826082801</v>
      </c>
      <c r="EZ988">
        <v>0.53175085223603502</v>
      </c>
      <c r="FB988">
        <v>29.458428617206799</v>
      </c>
      <c r="FP988">
        <v>35.802218473988198</v>
      </c>
      <c r="FR988">
        <v>1564632000000</v>
      </c>
      <c r="GH988">
        <v>28243000000</v>
      </c>
      <c r="HB988">
        <v>1530190000000</v>
      </c>
      <c r="HR988">
        <v>24745000000</v>
      </c>
      <c r="IP988">
        <v>732609483</v>
      </c>
      <c r="IR988">
        <v>25326333</v>
      </c>
      <c r="IV988">
        <v>1901571106297</v>
      </c>
      <c r="IX988">
        <v>3061209</v>
      </c>
      <c r="JN988">
        <v>390840</v>
      </c>
      <c r="KD988">
        <v>158612</v>
      </c>
      <c r="KF988">
        <v>9543204</v>
      </c>
      <c r="KH988">
        <v>21800556</v>
      </c>
      <c r="KX988">
        <v>1946859</v>
      </c>
      <c r="MD988">
        <v>3061209</v>
      </c>
      <c r="MT988">
        <v>456470</v>
      </c>
    </row>
    <row r="989" spans="1:380" x14ac:dyDescent="0.2">
      <c r="A989" t="s">
        <v>277</v>
      </c>
      <c r="B989">
        <v>664</v>
      </c>
      <c r="C989">
        <v>2014</v>
      </c>
      <c r="F989">
        <v>123703</v>
      </c>
      <c r="H989">
        <v>2613</v>
      </c>
      <c r="J989">
        <v>1443</v>
      </c>
      <c r="N989">
        <v>97</v>
      </c>
      <c r="T989">
        <v>43</v>
      </c>
      <c r="X989">
        <v>9</v>
      </c>
      <c r="Z989">
        <v>49</v>
      </c>
      <c r="AN989">
        <v>0.186245914889131</v>
      </c>
      <c r="AP989">
        <v>0.390889112318483</v>
      </c>
      <c r="AR989">
        <v>4.5911375057103703</v>
      </c>
      <c r="AT989">
        <v>9.6357853819641193</v>
      </c>
      <c r="AV989">
        <v>2.61095688231367</v>
      </c>
      <c r="AX989">
        <v>5.4798228387289196</v>
      </c>
      <c r="BD989">
        <v>0.18069402361892101</v>
      </c>
      <c r="BN989">
        <v>217.350739712549</v>
      </c>
      <c r="BP989">
        <v>456.171281708805</v>
      </c>
      <c r="BV989">
        <v>13.110347074499201</v>
      </c>
      <c r="BX989">
        <v>160.389915577171</v>
      </c>
      <c r="CB989">
        <v>7.6814135730344004</v>
      </c>
      <c r="CD989">
        <v>462.88321653062701</v>
      </c>
      <c r="CF989">
        <v>1048.69987884281</v>
      </c>
      <c r="DD989">
        <v>16.875752392398098</v>
      </c>
      <c r="DF989">
        <v>160.389915577171</v>
      </c>
      <c r="DX989">
        <v>33606.695119214703</v>
      </c>
      <c r="DZ989">
        <v>931.09786554262701</v>
      </c>
      <c r="ET989">
        <v>38.178897321462003</v>
      </c>
      <c r="EZ989">
        <v>0.66649066804800605</v>
      </c>
      <c r="FB989">
        <v>32.7012651080518</v>
      </c>
      <c r="FP989">
        <v>39.504649944577103</v>
      </c>
      <c r="FR989">
        <v>1963330000000</v>
      </c>
      <c r="GH989">
        <v>40015000000</v>
      </c>
      <c r="HB989">
        <v>2292198000000</v>
      </c>
      <c r="HR989">
        <v>35862000000</v>
      </c>
      <c r="IP989">
        <v>911335100</v>
      </c>
      <c r="IR989">
        <v>25249200</v>
      </c>
      <c r="IV989">
        <v>2371794000000</v>
      </c>
      <c r="IX989">
        <v>4349400</v>
      </c>
      <c r="JN989">
        <v>355522</v>
      </c>
      <c r="KD989">
        <v>208302</v>
      </c>
      <c r="KF989">
        <v>12552312</v>
      </c>
      <c r="KH989">
        <v>28438292</v>
      </c>
      <c r="KX989">
        <v>2254591</v>
      </c>
      <c r="MD989">
        <v>4349400</v>
      </c>
      <c r="MT989">
        <v>457631</v>
      </c>
    </row>
    <row r="990" spans="1:380" x14ac:dyDescent="0.2">
      <c r="A990" t="s">
        <v>277</v>
      </c>
      <c r="B990">
        <v>664</v>
      </c>
      <c r="C990">
        <v>2015</v>
      </c>
      <c r="F990">
        <v>143946</v>
      </c>
      <c r="H990">
        <v>2718</v>
      </c>
      <c r="J990">
        <v>1523</v>
      </c>
      <c r="N990">
        <v>110</v>
      </c>
      <c r="T990">
        <v>43</v>
      </c>
      <c r="X990">
        <v>12</v>
      </c>
      <c r="Z990">
        <v>49</v>
      </c>
      <c r="AN990">
        <v>0.21435850581579199</v>
      </c>
      <c r="AP990">
        <v>0.43515476992760899</v>
      </c>
      <c r="AR990">
        <v>4.7756263836665802</v>
      </c>
      <c r="AT990">
        <v>9.6946775792069104</v>
      </c>
      <c r="AV990">
        <v>2.75151983694697</v>
      </c>
      <c r="AX990">
        <v>5.5856751615298101</v>
      </c>
      <c r="BD990">
        <v>0.174775276446335</v>
      </c>
      <c r="BN990">
        <v>252.918438345574</v>
      </c>
      <c r="BP990">
        <v>513.43269272130897</v>
      </c>
      <c r="BV990">
        <v>12.1986009274789</v>
      </c>
      <c r="BX990">
        <v>220.481971716224</v>
      </c>
      <c r="CB990">
        <v>9.1936075621623896</v>
      </c>
      <c r="CD990">
        <v>380.69229699726799</v>
      </c>
      <c r="CF990">
        <v>1255.3321975080501</v>
      </c>
      <c r="DD990">
        <v>18.315343250439199</v>
      </c>
      <c r="DF990">
        <v>220.481971716224</v>
      </c>
      <c r="DX990">
        <v>39740.926684197002</v>
      </c>
      <c r="DZ990">
        <v>1128.6345321276499</v>
      </c>
      <c r="ET990">
        <v>36.1099002268489</v>
      </c>
      <c r="EZ990">
        <v>0.66453941618318901</v>
      </c>
      <c r="FB990">
        <v>33.808219464617899</v>
      </c>
      <c r="FP990">
        <v>40.906004183131003</v>
      </c>
      <c r="FR990">
        <v>2327465000000</v>
      </c>
      <c r="GH990">
        <v>45749000000</v>
      </c>
      <c r="HB990">
        <v>2485920000000</v>
      </c>
      <c r="HR990">
        <v>40589000000</v>
      </c>
      <c r="IP990">
        <v>1114176700</v>
      </c>
      <c r="IR990">
        <v>31642400</v>
      </c>
      <c r="IV990">
        <v>2816099000000</v>
      </c>
      <c r="IX990">
        <v>6181433</v>
      </c>
      <c r="JN990">
        <v>342000</v>
      </c>
      <c r="KD990">
        <v>257752</v>
      </c>
      <c r="KF990">
        <v>10673090</v>
      </c>
      <c r="KH990">
        <v>35194496</v>
      </c>
      <c r="KX990">
        <v>2158923</v>
      </c>
      <c r="MD990">
        <v>6181433</v>
      </c>
      <c r="MT990">
        <v>513489</v>
      </c>
    </row>
    <row r="991" spans="1:380" x14ac:dyDescent="0.2">
      <c r="A991" t="s">
        <v>277</v>
      </c>
      <c r="B991">
        <v>664</v>
      </c>
      <c r="C991">
        <v>2016</v>
      </c>
      <c r="F991">
        <v>165908</v>
      </c>
      <c r="H991">
        <v>2656</v>
      </c>
      <c r="J991">
        <v>1514</v>
      </c>
      <c r="N991">
        <v>113</v>
      </c>
      <c r="T991">
        <v>42</v>
      </c>
      <c r="X991">
        <v>13</v>
      </c>
      <c r="Z991">
        <v>53</v>
      </c>
      <c r="AN991">
        <v>0.22138665354745801</v>
      </c>
      <c r="AP991">
        <v>0.434655151846777</v>
      </c>
      <c r="AR991">
        <v>4.6666900938257703</v>
      </c>
      <c r="AT991">
        <v>9.16225462940508</v>
      </c>
      <c r="AV991">
        <v>2.7339494676178102</v>
      </c>
      <c r="AX991">
        <v>5.3676461609014696</v>
      </c>
      <c r="BD991">
        <v>0.182831135300629</v>
      </c>
      <c r="BN991">
        <v>291.50648346628202</v>
      </c>
      <c r="BP991">
        <v>572.32354708408798</v>
      </c>
      <c r="BV991">
        <v>10.092071689951</v>
      </c>
      <c r="BX991">
        <v>269.482296047212</v>
      </c>
      <c r="CB991">
        <v>8.0636119884514201</v>
      </c>
      <c r="CD991">
        <v>445.13192784255301</v>
      </c>
      <c r="CF991">
        <v>1425.08932335853</v>
      </c>
      <c r="DD991">
        <v>11.5641727970866</v>
      </c>
      <c r="DF991">
        <v>269.52845228476502</v>
      </c>
      <c r="DX991">
        <v>52646.777352865996</v>
      </c>
      <c r="DZ991">
        <v>1205.8920748498199</v>
      </c>
      <c r="ET991">
        <v>33.977011518470199</v>
      </c>
      <c r="EZ991">
        <v>0.63952581911345496</v>
      </c>
      <c r="FB991">
        <v>32.466976838751997</v>
      </c>
      <c r="FP991">
        <v>44.186841195965698</v>
      </c>
      <c r="FR991">
        <v>2465563000000</v>
      </c>
      <c r="GH991">
        <v>48566000000</v>
      </c>
      <c r="HB991">
        <v>2580236000000</v>
      </c>
      <c r="HR991">
        <v>40220000000</v>
      </c>
      <c r="IP991">
        <v>1526151000</v>
      </c>
      <c r="IR991">
        <v>34957000</v>
      </c>
      <c r="IV991">
        <v>3355577000000</v>
      </c>
      <c r="IX991">
        <v>7811887</v>
      </c>
      <c r="JN991">
        <v>292554</v>
      </c>
      <c r="KD991">
        <v>233752</v>
      </c>
      <c r="KF991">
        <v>12903706</v>
      </c>
      <c r="KH991">
        <v>41311199</v>
      </c>
      <c r="KX991">
        <v>1936323</v>
      </c>
      <c r="MD991">
        <v>7813225</v>
      </c>
      <c r="MT991">
        <v>335228</v>
      </c>
    </row>
    <row r="992" spans="1:380" x14ac:dyDescent="0.2">
      <c r="A992" t="s">
        <v>277</v>
      </c>
      <c r="B992">
        <v>664</v>
      </c>
      <c r="C992">
        <v>2017</v>
      </c>
      <c r="F992">
        <v>182472</v>
      </c>
      <c r="H992">
        <v>2825</v>
      </c>
      <c r="J992">
        <v>1518</v>
      </c>
      <c r="N992">
        <v>115</v>
      </c>
      <c r="T992">
        <v>42</v>
      </c>
      <c r="X992">
        <v>13</v>
      </c>
      <c r="Z992">
        <v>53</v>
      </c>
      <c r="AN992">
        <v>0.22490072741329001</v>
      </c>
      <c r="AP992">
        <v>0.42728042651399201</v>
      </c>
      <c r="AR992">
        <v>4.9636293354886298</v>
      </c>
      <c r="AT992">
        <v>9.4302125382970896</v>
      </c>
      <c r="AV992">
        <v>2.74097761534947</v>
      </c>
      <c r="AX992">
        <v>5.2074801981392804</v>
      </c>
      <c r="BD992">
        <v>0.17692080160345</v>
      </c>
      <c r="BN992">
        <v>320.61004322310902</v>
      </c>
      <c r="BP992">
        <v>609.11495302235301</v>
      </c>
      <c r="BV992">
        <v>8.82914915081186</v>
      </c>
      <c r="BX992">
        <v>237.413662231551</v>
      </c>
      <c r="CB992">
        <v>7.8910683269137198</v>
      </c>
      <c r="CD992">
        <v>454.41603834467998</v>
      </c>
      <c r="CF992">
        <v>1584.83183861405</v>
      </c>
      <c r="DD992">
        <v>8.82914915081186</v>
      </c>
      <c r="DF992">
        <v>237.413662231551</v>
      </c>
      <c r="DX992">
        <v>51513.1618895102</v>
      </c>
      <c r="DZ992">
        <v>1248.01936328073</v>
      </c>
      <c r="ET992">
        <v>35.6746873539795</v>
      </c>
      <c r="EZ992">
        <v>0.50509253605513604</v>
      </c>
      <c r="FB992">
        <v>30.297524717695602</v>
      </c>
      <c r="FP992">
        <v>42.889357045220997</v>
      </c>
      <c r="FR992">
        <v>2570259000000</v>
      </c>
      <c r="GH992">
        <v>42849000000</v>
      </c>
      <c r="HB992">
        <v>3026425000000</v>
      </c>
      <c r="HR992">
        <v>38916000000</v>
      </c>
      <c r="IP992">
        <v>1543175000</v>
      </c>
      <c r="IR992">
        <v>37386800</v>
      </c>
      <c r="IV992">
        <v>3638474000000</v>
      </c>
      <c r="IX992">
        <v>7112179</v>
      </c>
      <c r="JN992">
        <v>264494</v>
      </c>
      <c r="KD992">
        <v>236392</v>
      </c>
      <c r="KF992">
        <v>13612899</v>
      </c>
      <c r="KH992">
        <v>47476660</v>
      </c>
      <c r="KX992">
        <v>2081924</v>
      </c>
      <c r="MD992">
        <v>7112179</v>
      </c>
      <c r="MT992">
        <v>264494</v>
      </c>
    </row>
    <row r="993" spans="1:382" x14ac:dyDescent="0.2">
      <c r="A993" t="s">
        <v>277</v>
      </c>
      <c r="B993">
        <v>664</v>
      </c>
      <c r="C993">
        <v>2018</v>
      </c>
      <c r="F993">
        <v>205745</v>
      </c>
      <c r="H993">
        <v>2833</v>
      </c>
      <c r="J993">
        <v>1505</v>
      </c>
      <c r="N993">
        <v>108</v>
      </c>
      <c r="T993">
        <v>43</v>
      </c>
      <c r="X993">
        <v>13</v>
      </c>
      <c r="Z993">
        <v>53</v>
      </c>
      <c r="AN993">
        <v>0.21260146888287601</v>
      </c>
      <c r="AP993">
        <v>0.39098483327825101</v>
      </c>
      <c r="AR993">
        <v>4.9776856309519601</v>
      </c>
      <c r="AT993">
        <v>9.1542151460932608</v>
      </c>
      <c r="AV993">
        <v>2.7198931721544799</v>
      </c>
      <c r="AX993">
        <v>5.0020208422705101</v>
      </c>
      <c r="BD993">
        <v>0.171257819535102</v>
      </c>
      <c r="BN993">
        <v>361.50156376286998</v>
      </c>
      <c r="BP993">
        <v>664.81962415565101</v>
      </c>
      <c r="BV993">
        <v>10.059361191530501</v>
      </c>
      <c r="BX993">
        <v>232.03686424735201</v>
      </c>
      <c r="CB993">
        <v>7.7383976704800501</v>
      </c>
      <c r="CD993">
        <v>522.256375411617</v>
      </c>
      <c r="CF993">
        <v>1785.9282425858601</v>
      </c>
      <c r="DD993">
        <v>10.059361191530501</v>
      </c>
      <c r="DF993">
        <v>232.03686424735201</v>
      </c>
      <c r="DX993">
        <v>56210.467717384003</v>
      </c>
      <c r="DZ993">
        <v>1541.1361928779199</v>
      </c>
      <c r="ET993">
        <v>34.896971906445003</v>
      </c>
      <c r="EZ993">
        <v>0.52231761761149798</v>
      </c>
      <c r="FB993">
        <v>33.499137827018998</v>
      </c>
      <c r="FP993">
        <v>42.6578055732001</v>
      </c>
      <c r="FR993">
        <v>3128922315396.7002</v>
      </c>
      <c r="GH993">
        <v>48786069000</v>
      </c>
      <c r="HB993">
        <v>3259484309765.7202</v>
      </c>
      <c r="HR993">
        <v>40979266000</v>
      </c>
      <c r="IP993">
        <v>1739573000</v>
      </c>
      <c r="IR993">
        <v>47694300</v>
      </c>
      <c r="IV993">
        <v>3984370000000</v>
      </c>
      <c r="IX993">
        <v>7180959</v>
      </c>
      <c r="JN993">
        <v>311312</v>
      </c>
      <c r="KD993">
        <v>239484</v>
      </c>
      <c r="KF993">
        <v>16162525</v>
      </c>
      <c r="KH993">
        <v>55270000</v>
      </c>
      <c r="KX993">
        <v>2036627</v>
      </c>
      <c r="MD993">
        <v>7180959</v>
      </c>
      <c r="MT993">
        <v>311312</v>
      </c>
    </row>
    <row r="994" spans="1:382" x14ac:dyDescent="0.2">
      <c r="A994" t="s">
        <v>277</v>
      </c>
      <c r="B994">
        <v>664</v>
      </c>
      <c r="C994">
        <v>2019</v>
      </c>
      <c r="F994">
        <v>224108</v>
      </c>
      <c r="H994">
        <v>2459</v>
      </c>
      <c r="J994">
        <v>1490</v>
      </c>
      <c r="N994">
        <v>123</v>
      </c>
      <c r="T994">
        <v>41</v>
      </c>
      <c r="X994">
        <v>14</v>
      </c>
      <c r="Z994">
        <v>53</v>
      </c>
      <c r="AN994">
        <v>0.240714059809537</v>
      </c>
      <c r="AP994">
        <v>0.428547454044933</v>
      </c>
      <c r="AR994">
        <v>4.3205538180412502</v>
      </c>
      <c r="AT994">
        <v>7.6919575875656196</v>
      </c>
      <c r="AV994">
        <v>2.6900235442948999</v>
      </c>
      <c r="AX994">
        <v>4.7890960010422798</v>
      </c>
      <c r="BD994">
        <v>0.165788431126872</v>
      </c>
      <c r="BN994">
        <v>393.76603296201301</v>
      </c>
      <c r="BP994">
        <v>701.02856081096195</v>
      </c>
      <c r="BV994">
        <v>8.2578904735934202</v>
      </c>
      <c r="BX994">
        <v>261.111492563529</v>
      </c>
      <c r="CB994">
        <v>8.2348364974159693</v>
      </c>
      <c r="CD994">
        <v>331.49756533432702</v>
      </c>
      <c r="CF994">
        <v>1939.8246177364499</v>
      </c>
      <c r="DD994">
        <v>8.2578904735934202</v>
      </c>
      <c r="DF994">
        <v>261.111492563529</v>
      </c>
      <c r="DX994">
        <v>57527.8798740821</v>
      </c>
      <c r="DZ994">
        <v>1858.9648764696301</v>
      </c>
      <c r="ET994">
        <v>35.149603774174501</v>
      </c>
      <c r="EZ994">
        <v>0.455687087573247</v>
      </c>
      <c r="FB994">
        <v>26.284252354062598</v>
      </c>
      <c r="FP994">
        <v>42.4484985519452</v>
      </c>
      <c r="FR994">
        <v>2690910000000</v>
      </c>
      <c r="GH994">
        <v>46652000000</v>
      </c>
      <c r="HB994">
        <v>3598520475981.6802</v>
      </c>
      <c r="HR994">
        <v>43941000000</v>
      </c>
      <c r="IP994">
        <v>1839077439</v>
      </c>
      <c r="IR994">
        <v>59428235</v>
      </c>
      <c r="IV994">
        <v>4345761397347.1001</v>
      </c>
      <c r="IX994">
        <v>8347331</v>
      </c>
      <c r="JN994">
        <v>263992</v>
      </c>
      <c r="KD994">
        <v>263255</v>
      </c>
      <c r="KF994">
        <v>10597465</v>
      </c>
      <c r="KH994">
        <v>62013196</v>
      </c>
      <c r="KX994">
        <v>2331342</v>
      </c>
      <c r="MD994">
        <v>8347331</v>
      </c>
      <c r="MT994">
        <v>263992</v>
      </c>
    </row>
    <row r="995" spans="1:382" x14ac:dyDescent="0.2">
      <c r="A995" t="s">
        <v>277</v>
      </c>
      <c r="B995">
        <v>664</v>
      </c>
      <c r="C995">
        <v>2020</v>
      </c>
      <c r="F995">
        <v>282929</v>
      </c>
      <c r="H995">
        <v>2412</v>
      </c>
      <c r="J995">
        <v>1502</v>
      </c>
      <c r="N995">
        <v>120</v>
      </c>
      <c r="T995">
        <v>39</v>
      </c>
      <c r="X995">
        <v>14</v>
      </c>
      <c r="Z995">
        <v>56</v>
      </c>
      <c r="AN995">
        <v>0.23544294901078799</v>
      </c>
      <c r="AP995">
        <v>0.40580030361130798</v>
      </c>
      <c r="AR995">
        <v>4.2379730821941903</v>
      </c>
      <c r="AT995">
        <v>7.3044054650035397</v>
      </c>
      <c r="AV995">
        <v>2.7075939136240601</v>
      </c>
      <c r="AX995">
        <v>4.6667034915300398</v>
      </c>
      <c r="BD995">
        <v>0.16958818658382999</v>
      </c>
      <c r="BN995">
        <v>497.11670239308398</v>
      </c>
      <c r="BP995">
        <v>856.81100074957999</v>
      </c>
      <c r="BV995">
        <v>6.6442228815164901</v>
      </c>
      <c r="BX995">
        <v>345.83876621202501</v>
      </c>
      <c r="CB995">
        <v>10.2411580353548</v>
      </c>
      <c r="CD995">
        <v>328.41252011437001</v>
      </c>
      <c r="CF995">
        <v>2119.3025940209</v>
      </c>
      <c r="DD995">
        <v>6.6442228815164901</v>
      </c>
      <c r="DF995">
        <v>345.83876621202501</v>
      </c>
      <c r="DX995">
        <v>56427.289307270999</v>
      </c>
      <c r="DZ995">
        <v>1998.89325538091</v>
      </c>
      <c r="ET995">
        <v>37.432841291843602</v>
      </c>
      <c r="EZ995">
        <v>0.41227006185310699</v>
      </c>
      <c r="FB995">
        <v>27.1930641504124</v>
      </c>
      <c r="FP995">
        <v>48.651847447752601</v>
      </c>
      <c r="FR995">
        <v>2914018000000</v>
      </c>
      <c r="GH995">
        <v>44179000000</v>
      </c>
      <c r="HB995">
        <v>4011316000000</v>
      </c>
      <c r="HR995">
        <v>49356000000</v>
      </c>
      <c r="IP995">
        <v>1863295000</v>
      </c>
      <c r="IR995">
        <v>66005790</v>
      </c>
      <c r="IV995">
        <v>5213548514129.2998</v>
      </c>
      <c r="IX995">
        <v>11420000</v>
      </c>
      <c r="JN995">
        <v>219400</v>
      </c>
      <c r="KD995">
        <v>338175</v>
      </c>
      <c r="KF995">
        <v>10844565</v>
      </c>
      <c r="KH995">
        <v>69981847</v>
      </c>
      <c r="KX995">
        <v>2594354</v>
      </c>
      <c r="MD995">
        <v>11420000</v>
      </c>
      <c r="MT995">
        <v>219400</v>
      </c>
    </row>
    <row r="996" spans="1:382" x14ac:dyDescent="0.2">
      <c r="A996" t="s">
        <v>277</v>
      </c>
      <c r="B996">
        <v>664</v>
      </c>
      <c r="C996">
        <v>2021</v>
      </c>
      <c r="F996">
        <v>298272</v>
      </c>
      <c r="H996">
        <v>2366</v>
      </c>
      <c r="J996">
        <v>1459</v>
      </c>
      <c r="N996">
        <v>109</v>
      </c>
      <c r="T996">
        <v>39</v>
      </c>
      <c r="X996">
        <v>14</v>
      </c>
      <c r="Z996">
        <v>56</v>
      </c>
      <c r="AN996">
        <v>0.21611554274870901</v>
      </c>
      <c r="AP996">
        <v>0.36072021926862402</v>
      </c>
      <c r="AR996">
        <v>4.1571493832800401</v>
      </c>
      <c r="AT996">
        <v>6.9387320226793898</v>
      </c>
      <c r="AV996">
        <v>2.6320413255086601</v>
      </c>
      <c r="AX996">
        <v>4.3931616948325098</v>
      </c>
      <c r="BD996">
        <v>0.164230343732057</v>
      </c>
      <c r="BN996">
        <v>524.07492005482004</v>
      </c>
      <c r="BP996">
        <v>874.737733672285</v>
      </c>
      <c r="CB996">
        <v>9.4462947566911293</v>
      </c>
      <c r="CD996">
        <v>321.14358046021403</v>
      </c>
      <c r="CF996">
        <v>1944.8303645717101</v>
      </c>
      <c r="DD996">
        <v>6.5027591137649701</v>
      </c>
      <c r="DF996">
        <v>381.74249509119898</v>
      </c>
      <c r="DX996">
        <v>63508.460458128196</v>
      </c>
      <c r="DZ996">
        <v>1995.1054078735399</v>
      </c>
      <c r="ET996">
        <v>36.7966639665405</v>
      </c>
      <c r="EZ996">
        <v>0.33157825131011198</v>
      </c>
      <c r="FB996">
        <v>26.908374799556999</v>
      </c>
      <c r="FP996">
        <v>56.7751401034865</v>
      </c>
      <c r="FR996">
        <v>3255429000000</v>
      </c>
      <c r="GH996">
        <v>40115000000</v>
      </c>
      <c r="HB996">
        <v>4451734000000</v>
      </c>
      <c r="HR996">
        <v>50413000000</v>
      </c>
      <c r="IP996">
        <v>2165540000</v>
      </c>
      <c r="IR996">
        <v>68030000</v>
      </c>
      <c r="IV996">
        <v>6868770000000</v>
      </c>
      <c r="KD996">
        <v>322104</v>
      </c>
      <c r="KF996">
        <v>10950498</v>
      </c>
      <c r="KH996">
        <v>66315699</v>
      </c>
      <c r="KX996">
        <v>2665141</v>
      </c>
      <c r="MD996">
        <v>13016827</v>
      </c>
      <c r="MT996">
        <v>221734</v>
      </c>
    </row>
    <row r="997" spans="1:382" x14ac:dyDescent="0.2">
      <c r="A997" t="s">
        <v>278</v>
      </c>
      <c r="B997">
        <v>536</v>
      </c>
      <c r="C997">
        <v>2004</v>
      </c>
      <c r="H997">
        <v>13380</v>
      </c>
      <c r="J997">
        <v>7939</v>
      </c>
      <c r="O997" t="s">
        <v>196</v>
      </c>
      <c r="Q997" t="s">
        <v>196</v>
      </c>
      <c r="R997">
        <v>3472</v>
      </c>
      <c r="T997">
        <v>133</v>
      </c>
      <c r="Z997">
        <v>167</v>
      </c>
      <c r="AC997" t="s">
        <v>196</v>
      </c>
      <c r="AD997">
        <v>2158</v>
      </c>
      <c r="AQ997" t="s">
        <v>196</v>
      </c>
      <c r="AR997">
        <v>7.3858586750719004</v>
      </c>
      <c r="AT997">
        <v>8.5601305700131505</v>
      </c>
      <c r="AV997">
        <v>4.4558035295351504</v>
      </c>
      <c r="AX997">
        <v>5.1642282482172002</v>
      </c>
      <c r="BD997">
        <v>0.106841689476248</v>
      </c>
      <c r="BJ997">
        <v>3.10780152022831</v>
      </c>
      <c r="BL997">
        <v>3.60190845360045</v>
      </c>
      <c r="CF997">
        <v>490.04853792362098</v>
      </c>
      <c r="CV997">
        <v>480.49098580184602</v>
      </c>
      <c r="CZ997">
        <v>116.420232471266</v>
      </c>
      <c r="DF997">
        <v>119.259169705593</v>
      </c>
      <c r="ET997">
        <v>41.950300941769903</v>
      </c>
      <c r="EX997">
        <v>0.48614307128300899</v>
      </c>
      <c r="FB997">
        <v>24.369004936000799</v>
      </c>
      <c r="FH997">
        <v>0.52917768775354201</v>
      </c>
      <c r="FL997">
        <v>6.0940430508197903</v>
      </c>
      <c r="FR997">
        <v>559470000000000</v>
      </c>
      <c r="FZ997">
        <v>139908637000000</v>
      </c>
      <c r="GQ997" t="s">
        <v>196</v>
      </c>
      <c r="GS997" t="s">
        <v>196</v>
      </c>
      <c r="GU997" t="s">
        <v>196</v>
      </c>
      <c r="GW997" t="s">
        <v>196</v>
      </c>
      <c r="GX997">
        <v>12149000000000</v>
      </c>
      <c r="HB997">
        <v>963106000000000</v>
      </c>
      <c r="IF997">
        <v>11161000000000</v>
      </c>
      <c r="JW997" t="s">
        <v>196</v>
      </c>
      <c r="JY997" t="s">
        <v>196</v>
      </c>
      <c r="KA997" t="s">
        <v>196</v>
      </c>
      <c r="KC997" t="s">
        <v>196</v>
      </c>
      <c r="KH997">
        <v>76597540</v>
      </c>
      <c r="KJ997">
        <v>75103637</v>
      </c>
      <c r="MD997">
        <v>18640927</v>
      </c>
      <c r="MF997">
        <v>18197184</v>
      </c>
      <c r="ML997">
        <v>3815543</v>
      </c>
      <c r="NC997" t="s">
        <v>196</v>
      </c>
      <c r="NE997" t="s">
        <v>196</v>
      </c>
      <c r="NG997" t="s">
        <v>196</v>
      </c>
      <c r="NI997" t="s">
        <v>196</v>
      </c>
    </row>
    <row r="998" spans="1:382" x14ac:dyDescent="0.2">
      <c r="A998" t="s">
        <v>278</v>
      </c>
      <c r="B998">
        <v>536</v>
      </c>
      <c r="C998">
        <v>2005</v>
      </c>
      <c r="H998">
        <v>14791</v>
      </c>
      <c r="J998">
        <v>8236</v>
      </c>
      <c r="O998" t="s">
        <v>196</v>
      </c>
      <c r="Q998" t="s">
        <v>196</v>
      </c>
      <c r="R998">
        <v>3110</v>
      </c>
      <c r="T998">
        <v>131</v>
      </c>
      <c r="Z998">
        <v>157</v>
      </c>
      <c r="AC998" t="s">
        <v>196</v>
      </c>
      <c r="AD998">
        <v>2009</v>
      </c>
      <c r="AQ998" t="s">
        <v>196</v>
      </c>
      <c r="AR998">
        <v>8.1647410809408392</v>
      </c>
      <c r="AT998">
        <v>9.3217859067050508</v>
      </c>
      <c r="AV998">
        <v>4.6186457051066201</v>
      </c>
      <c r="AX998">
        <v>5.27316494364148</v>
      </c>
      <c r="BD998">
        <v>9.8946682939131406E-2</v>
      </c>
      <c r="BJ998">
        <v>2.8257257516960399</v>
      </c>
      <c r="BL998">
        <v>3.2261660507351202</v>
      </c>
      <c r="CF998">
        <v>503.74251017726499</v>
      </c>
      <c r="CV998">
        <v>492.45763468572102</v>
      </c>
      <c r="CZ998">
        <v>134.62026456301101</v>
      </c>
      <c r="DF998">
        <v>138.34446645276401</v>
      </c>
      <c r="ET998">
        <v>40.656923337725203</v>
      </c>
      <c r="EX998">
        <v>0.47499687558697601</v>
      </c>
      <c r="FB998">
        <v>25.0748899958263</v>
      </c>
      <c r="FH998">
        <v>0.52821180369934395</v>
      </c>
      <c r="FL998">
        <v>12.792791617259001</v>
      </c>
      <c r="FR998">
        <v>695647934000000</v>
      </c>
      <c r="FZ998">
        <v>354908000000000</v>
      </c>
      <c r="GQ998" t="s">
        <v>196</v>
      </c>
      <c r="GS998" t="s">
        <v>196</v>
      </c>
      <c r="GU998" t="s">
        <v>196</v>
      </c>
      <c r="GW998" t="s">
        <v>196</v>
      </c>
      <c r="GX998">
        <v>14654080238000</v>
      </c>
      <c r="HB998" s="1">
        <v>1127937340000000</v>
      </c>
      <c r="IF998">
        <v>13177748545000</v>
      </c>
      <c r="JW998" t="s">
        <v>196</v>
      </c>
      <c r="JY998" t="s">
        <v>196</v>
      </c>
      <c r="KA998" t="s">
        <v>196</v>
      </c>
      <c r="KC998" t="s">
        <v>196</v>
      </c>
      <c r="KH998">
        <v>79929485</v>
      </c>
      <c r="KJ998">
        <v>78138899</v>
      </c>
      <c r="MD998">
        <v>21951298</v>
      </c>
      <c r="MF998">
        <v>21360374</v>
      </c>
      <c r="NC998" t="s">
        <v>196</v>
      </c>
      <c r="NE998" t="s">
        <v>196</v>
      </c>
      <c r="NG998" t="s">
        <v>196</v>
      </c>
      <c r="NI998" t="s">
        <v>196</v>
      </c>
    </row>
    <row r="999" spans="1:382" x14ac:dyDescent="0.2">
      <c r="A999" t="s">
        <v>278</v>
      </c>
      <c r="B999">
        <v>536</v>
      </c>
      <c r="C999">
        <v>2006</v>
      </c>
      <c r="H999">
        <v>16960</v>
      </c>
      <c r="J999">
        <v>9110</v>
      </c>
      <c r="O999" t="s">
        <v>196</v>
      </c>
      <c r="Q999" t="s">
        <v>196</v>
      </c>
      <c r="R999">
        <v>3173</v>
      </c>
      <c r="T999">
        <v>130</v>
      </c>
      <c r="Z999">
        <v>157</v>
      </c>
      <c r="AC999" t="s">
        <v>196</v>
      </c>
      <c r="AD999">
        <v>1880</v>
      </c>
      <c r="AQ999" t="s">
        <v>196</v>
      </c>
      <c r="AR999">
        <v>9.3620450769222305</v>
      </c>
      <c r="AT999">
        <v>10.493691818635201</v>
      </c>
      <c r="AV999">
        <v>5.1005481433231896</v>
      </c>
      <c r="AX999">
        <v>5.7170820993036404</v>
      </c>
      <c r="BD999">
        <v>9.7140897141847496E-2</v>
      </c>
      <c r="BJ999">
        <v>2.7892932649580202</v>
      </c>
      <c r="BL999">
        <v>3.1264519315780599</v>
      </c>
      <c r="CF999">
        <v>456.21624647721899</v>
      </c>
      <c r="CV999">
        <v>445.69369700608303</v>
      </c>
      <c r="CZ999">
        <v>137.953983032938</v>
      </c>
      <c r="DF999">
        <v>143.27419816253001</v>
      </c>
      <c r="ET999">
        <v>38.545028133543198</v>
      </c>
      <c r="EX999">
        <v>0.47229713572356302</v>
      </c>
      <c r="FB999">
        <v>23.7270427604461</v>
      </c>
      <c r="FH999">
        <v>0.50755801108810905</v>
      </c>
      <c r="FL999">
        <v>12.2915648962954</v>
      </c>
      <c r="FR999">
        <v>792297398000000</v>
      </c>
      <c r="FZ999">
        <v>410442000000000</v>
      </c>
      <c r="GQ999" t="s">
        <v>196</v>
      </c>
      <c r="GS999" t="s">
        <v>196</v>
      </c>
      <c r="GU999" t="s">
        <v>196</v>
      </c>
      <c r="GW999" t="s">
        <v>196</v>
      </c>
      <c r="GX999">
        <v>16948462376000</v>
      </c>
      <c r="HB999" s="1">
        <v>1287102055000000</v>
      </c>
      <c r="IF999">
        <v>15771025302000</v>
      </c>
      <c r="JW999" t="s">
        <v>196</v>
      </c>
      <c r="JY999" t="s">
        <v>196</v>
      </c>
      <c r="KA999" t="s">
        <v>196</v>
      </c>
      <c r="KC999" t="s">
        <v>196</v>
      </c>
      <c r="KH999">
        <v>73734084</v>
      </c>
      <c r="KJ999">
        <v>72033420</v>
      </c>
      <c r="MD999">
        <v>23156106</v>
      </c>
      <c r="MF999">
        <v>22296248</v>
      </c>
      <c r="NC999" t="s">
        <v>196</v>
      </c>
      <c r="NE999" t="s">
        <v>196</v>
      </c>
      <c r="NG999" t="s">
        <v>196</v>
      </c>
      <c r="NI999" t="s">
        <v>196</v>
      </c>
    </row>
    <row r="1000" spans="1:382" x14ac:dyDescent="0.2">
      <c r="A1000" t="s">
        <v>278</v>
      </c>
      <c r="B1000">
        <v>536</v>
      </c>
      <c r="C1000">
        <v>2007</v>
      </c>
      <c r="H1000">
        <v>18850</v>
      </c>
      <c r="J1000">
        <v>9680</v>
      </c>
      <c r="O1000" t="s">
        <v>196</v>
      </c>
      <c r="Q1000" t="s">
        <v>196</v>
      </c>
      <c r="R1000">
        <v>3435</v>
      </c>
      <c r="T1000">
        <v>130</v>
      </c>
      <c r="Z1000">
        <v>149</v>
      </c>
      <c r="AC1000" t="s">
        <v>196</v>
      </c>
      <c r="AD1000">
        <v>1931</v>
      </c>
      <c r="AQ1000" t="s">
        <v>196</v>
      </c>
      <c r="AR1000">
        <v>10.405339015329201</v>
      </c>
      <c r="AT1000">
        <v>11.4647826600472</v>
      </c>
      <c r="AV1000">
        <v>5.4151923469697598</v>
      </c>
      <c r="AX1000">
        <v>5.96655267347814</v>
      </c>
      <c r="BD1000">
        <v>9.0623480973317405E-2</v>
      </c>
      <c r="BJ1000">
        <v>2.9620715732762202</v>
      </c>
      <c r="BL1000">
        <v>3.2636617376028298</v>
      </c>
      <c r="BX1000">
        <v>160.03302684573401</v>
      </c>
      <c r="CF1000">
        <v>462.395041511302</v>
      </c>
      <c r="CV1000">
        <v>450.26413369131097</v>
      </c>
      <c r="CZ1000">
        <v>146.19333118346901</v>
      </c>
      <c r="DB1000">
        <v>5.7774902734492901</v>
      </c>
      <c r="DF1000">
        <v>150.71040081251201</v>
      </c>
      <c r="DX1000">
        <v>3.5643978879522602</v>
      </c>
      <c r="DZ1000">
        <v>1.00472246257887</v>
      </c>
      <c r="ET1000">
        <v>38.240308140953999</v>
      </c>
      <c r="EX1000">
        <v>0.491697414574507</v>
      </c>
      <c r="FB1000">
        <v>25.361645918447</v>
      </c>
      <c r="FH1000">
        <v>0.54207558427547498</v>
      </c>
      <c r="FL1000">
        <v>12.7261349408281</v>
      </c>
      <c r="FP1000">
        <v>1.3332207312007299E-4</v>
      </c>
      <c r="FR1000" s="1">
        <v>1002011544000000</v>
      </c>
      <c r="FZ1000">
        <v>502796000000000</v>
      </c>
      <c r="GQ1000" t="s">
        <v>196</v>
      </c>
      <c r="GS1000" t="s">
        <v>196</v>
      </c>
      <c r="GU1000" t="s">
        <v>196</v>
      </c>
      <c r="GW1000" t="s">
        <v>196</v>
      </c>
      <c r="GX1000">
        <v>21416827398000</v>
      </c>
      <c r="HB1000" s="1">
        <v>1510833734000000</v>
      </c>
      <c r="IB1000">
        <v>82348964130000</v>
      </c>
      <c r="ID1000">
        <v>6443733520000</v>
      </c>
      <c r="IF1000">
        <v>19426439717000</v>
      </c>
      <c r="IP1000">
        <v>586046</v>
      </c>
      <c r="IR1000">
        <v>165193</v>
      </c>
      <c r="IV1000">
        <v>5267412721</v>
      </c>
      <c r="IX1000">
        <v>26312078</v>
      </c>
      <c r="JW1000" t="s">
        <v>196</v>
      </c>
      <c r="JY1000" t="s">
        <v>196</v>
      </c>
      <c r="KA1000" t="s">
        <v>196</v>
      </c>
      <c r="KC1000" t="s">
        <v>196</v>
      </c>
      <c r="KH1000">
        <v>76025397</v>
      </c>
      <c r="KJ1000">
        <v>74030875</v>
      </c>
      <c r="MD1000">
        <v>24779284</v>
      </c>
      <c r="MF1000">
        <v>24036603</v>
      </c>
      <c r="NC1000" t="s">
        <v>196</v>
      </c>
      <c r="NE1000" t="s">
        <v>196</v>
      </c>
      <c r="NG1000" t="s">
        <v>196</v>
      </c>
      <c r="NI1000" t="s">
        <v>196</v>
      </c>
      <c r="NL1000">
        <v>949915.01264159905</v>
      </c>
      <c r="NR1000">
        <v>35301157</v>
      </c>
    </row>
    <row r="1001" spans="1:382" x14ac:dyDescent="0.2">
      <c r="A1001" t="s">
        <v>278</v>
      </c>
      <c r="B1001">
        <v>536</v>
      </c>
      <c r="C1001">
        <v>2008</v>
      </c>
      <c r="H1001">
        <v>21912</v>
      </c>
      <c r="J1001">
        <v>10868</v>
      </c>
      <c r="O1001" t="s">
        <v>196</v>
      </c>
      <c r="Q1001" t="s">
        <v>196</v>
      </c>
      <c r="R1001">
        <v>3569</v>
      </c>
      <c r="T1001">
        <v>124</v>
      </c>
      <c r="Z1001">
        <v>144</v>
      </c>
      <c r="AC1001" t="s">
        <v>196</v>
      </c>
      <c r="AD1001">
        <v>1903</v>
      </c>
      <c r="AQ1001" t="s">
        <v>196</v>
      </c>
      <c r="AR1001">
        <v>12.0955855970236</v>
      </c>
      <c r="AT1001">
        <v>13.1147843187472</v>
      </c>
      <c r="AV1001">
        <v>6.0676650640052596</v>
      </c>
      <c r="AX1001">
        <v>6.5789389025040697</v>
      </c>
      <c r="BD1001">
        <v>8.6186972521887395E-2</v>
      </c>
      <c r="BJ1001">
        <v>3.0205843550069802</v>
      </c>
      <c r="BL1001">
        <v>3.2751049558317198</v>
      </c>
      <c r="BX1001">
        <v>197.933984549728</v>
      </c>
      <c r="CF1001">
        <v>472.43602061221299</v>
      </c>
      <c r="CV1001">
        <v>458.37063588299401</v>
      </c>
      <c r="CZ1001">
        <v>171.97270279023999</v>
      </c>
      <c r="DB1001">
        <v>7.2525852464072704</v>
      </c>
      <c r="DF1001">
        <v>176.460141233515</v>
      </c>
      <c r="DX1001">
        <v>15.325665705332799</v>
      </c>
      <c r="DZ1001">
        <v>2.57843291315289</v>
      </c>
      <c r="ET1001">
        <v>35.429419601086998</v>
      </c>
      <c r="EX1001">
        <v>0.44271591905695201</v>
      </c>
      <c r="FB1001">
        <v>26.424944773965599</v>
      </c>
      <c r="FH1001">
        <v>0.54011388070091904</v>
      </c>
      <c r="FL1001">
        <v>12.810364062458</v>
      </c>
      <c r="FP1001">
        <v>1.5494082090344199E-3</v>
      </c>
      <c r="FR1001" s="1">
        <v>1307688176000000</v>
      </c>
      <c r="FZ1001">
        <v>633945000000000</v>
      </c>
      <c r="GQ1001" t="s">
        <v>196</v>
      </c>
      <c r="GS1001" t="s">
        <v>196</v>
      </c>
      <c r="GU1001" t="s">
        <v>196</v>
      </c>
      <c r="GW1001" t="s">
        <v>196</v>
      </c>
      <c r="GX1001">
        <v>26728552946000</v>
      </c>
      <c r="HB1001" s="1">
        <v>1753291577000000</v>
      </c>
      <c r="IB1001">
        <v>83947198420000</v>
      </c>
      <c r="ID1001">
        <v>7988955820000</v>
      </c>
      <c r="IF1001">
        <v>21908631319000</v>
      </c>
      <c r="IP1001">
        <v>2560591</v>
      </c>
      <c r="IR1001">
        <v>430801</v>
      </c>
      <c r="IV1001">
        <v>76675384266</v>
      </c>
      <c r="IX1001">
        <v>33070536</v>
      </c>
      <c r="JW1001" t="s">
        <v>196</v>
      </c>
      <c r="JY1001" t="s">
        <v>196</v>
      </c>
      <c r="KA1001" t="s">
        <v>196</v>
      </c>
      <c r="KC1001" t="s">
        <v>196</v>
      </c>
      <c r="KH1001">
        <v>78933956</v>
      </c>
      <c r="KJ1001">
        <v>76583931</v>
      </c>
      <c r="MD1001">
        <v>29482716</v>
      </c>
      <c r="MF1001">
        <v>28732961</v>
      </c>
      <c r="NC1001" t="s">
        <v>196</v>
      </c>
      <c r="NE1001" t="s">
        <v>196</v>
      </c>
      <c r="NG1001" t="s">
        <v>196</v>
      </c>
      <c r="NI1001" t="s">
        <v>196</v>
      </c>
      <c r="NL1001">
        <v>1211751.8981391599</v>
      </c>
      <c r="NR1001">
        <v>43410774.142488003</v>
      </c>
    </row>
    <row r="1002" spans="1:382" x14ac:dyDescent="0.2">
      <c r="A1002" t="s">
        <v>278</v>
      </c>
      <c r="B1002">
        <v>536</v>
      </c>
      <c r="C1002">
        <v>2009</v>
      </c>
      <c r="H1002">
        <v>23944</v>
      </c>
      <c r="J1002">
        <v>12837</v>
      </c>
      <c r="O1002" t="s">
        <v>196</v>
      </c>
      <c r="Q1002" t="s">
        <v>196</v>
      </c>
      <c r="R1002">
        <v>3867</v>
      </c>
      <c r="T1002">
        <v>121</v>
      </c>
      <c r="V1002">
        <v>3624</v>
      </c>
      <c r="Z1002">
        <v>142</v>
      </c>
      <c r="AC1002" t="s">
        <v>196</v>
      </c>
      <c r="AD1002">
        <v>1872</v>
      </c>
      <c r="AQ1002" t="s">
        <v>196</v>
      </c>
      <c r="AR1002">
        <v>13.217264582654799</v>
      </c>
      <c r="AT1002">
        <v>14.1155486051531</v>
      </c>
      <c r="AV1002">
        <v>7.1529115628984803</v>
      </c>
      <c r="AX1002">
        <v>7.6390443879708503</v>
      </c>
      <c r="BD1002">
        <v>8.3712324671389199E-2</v>
      </c>
      <c r="BJ1002">
        <v>3.1679703240835302</v>
      </c>
      <c r="BL1002">
        <v>3.3832748682331202</v>
      </c>
      <c r="BX1002">
        <v>225.424226501215</v>
      </c>
      <c r="BZ1002">
        <v>33.643588304744497</v>
      </c>
      <c r="CF1002">
        <v>493.39481166457199</v>
      </c>
      <c r="CL1002">
        <v>2.9527046529497198</v>
      </c>
      <c r="CV1002">
        <v>476.768600747373</v>
      </c>
      <c r="CZ1002">
        <v>189.700039109573</v>
      </c>
      <c r="DB1002">
        <v>8.1274245032064698</v>
      </c>
      <c r="DF1002">
        <v>192.43005718842801</v>
      </c>
      <c r="DX1002">
        <v>102.793022214592</v>
      </c>
      <c r="DZ1002">
        <v>17.7816296451564</v>
      </c>
      <c r="ET1002">
        <v>35.193900957130303</v>
      </c>
      <c r="EV1002">
        <v>0.10235305046278299</v>
      </c>
      <c r="EX1002">
        <v>0.47808633865672301</v>
      </c>
      <c r="FB1002">
        <v>25.6489015504294</v>
      </c>
      <c r="FF1002">
        <v>0.15085945885691601</v>
      </c>
      <c r="FH1002">
        <v>0.52776517093047304</v>
      </c>
      <c r="FL1002">
        <v>13.1530191092232</v>
      </c>
      <c r="FP1002">
        <v>9.2613949967875406E-3</v>
      </c>
      <c r="FR1002" s="1">
        <v>1437929582000000</v>
      </c>
      <c r="FZ1002">
        <v>737385000000000</v>
      </c>
      <c r="GB1002">
        <v>8457488060000</v>
      </c>
      <c r="GQ1002" t="s">
        <v>196</v>
      </c>
      <c r="GS1002" t="s">
        <v>196</v>
      </c>
      <c r="GU1002" t="s">
        <v>196</v>
      </c>
      <c r="GW1002" t="s">
        <v>196</v>
      </c>
      <c r="GX1002">
        <v>29587588776000</v>
      </c>
      <c r="HB1002" s="1">
        <v>1973041660000000</v>
      </c>
      <c r="HL1002">
        <v>5738120160000</v>
      </c>
      <c r="IB1002">
        <v>114955829275662</v>
      </c>
      <c r="ID1002">
        <v>9171557807441.0098</v>
      </c>
      <c r="IF1002">
        <v>26802492409000</v>
      </c>
      <c r="IP1002">
        <v>17436631</v>
      </c>
      <c r="IR1002">
        <v>3016272</v>
      </c>
      <c r="IV1002">
        <v>519212638026</v>
      </c>
      <c r="IX1002">
        <v>38238384</v>
      </c>
      <c r="JH1002">
        <v>5706913</v>
      </c>
      <c r="JW1002" t="s">
        <v>196</v>
      </c>
      <c r="JY1002" t="s">
        <v>196</v>
      </c>
      <c r="KA1002" t="s">
        <v>196</v>
      </c>
      <c r="KC1002" t="s">
        <v>196</v>
      </c>
      <c r="KH1002">
        <v>83693845</v>
      </c>
      <c r="KJ1002">
        <v>80873565</v>
      </c>
      <c r="LP1002">
        <v>500863</v>
      </c>
      <c r="MD1002">
        <v>32641631</v>
      </c>
      <c r="MF1002">
        <v>32178542</v>
      </c>
      <c r="NC1002" t="s">
        <v>196</v>
      </c>
      <c r="NE1002" t="s">
        <v>196</v>
      </c>
      <c r="NG1002" t="s">
        <v>196</v>
      </c>
      <c r="NI1002" t="s">
        <v>196</v>
      </c>
      <c r="NL1002">
        <v>1378643.2093311099</v>
      </c>
      <c r="NR1002">
        <v>38597121.360015303</v>
      </c>
    </row>
    <row r="1003" spans="1:382" x14ac:dyDescent="0.2">
      <c r="A1003" t="s">
        <v>278</v>
      </c>
      <c r="B1003">
        <v>536</v>
      </c>
      <c r="C1003">
        <v>2010</v>
      </c>
      <c r="H1003">
        <v>22444</v>
      </c>
      <c r="J1003">
        <v>13837</v>
      </c>
      <c r="O1003" t="s">
        <v>196</v>
      </c>
      <c r="Q1003" t="s">
        <v>196</v>
      </c>
      <c r="R1003">
        <v>4196</v>
      </c>
      <c r="T1003">
        <v>122</v>
      </c>
      <c r="V1003">
        <v>3624</v>
      </c>
      <c r="Z1003">
        <v>142</v>
      </c>
      <c r="AC1003" t="s">
        <v>196</v>
      </c>
      <c r="AD1003">
        <v>1856</v>
      </c>
      <c r="AQ1003" t="s">
        <v>196</v>
      </c>
      <c r="AR1003">
        <v>12.389253520426999</v>
      </c>
      <c r="AT1003">
        <v>13.039890479793501</v>
      </c>
      <c r="AV1003">
        <v>7.7054709450918297</v>
      </c>
      <c r="AX1003">
        <v>8.1101332742575902</v>
      </c>
      <c r="BD1003">
        <v>8.25015348480964E-2</v>
      </c>
      <c r="BJ1003">
        <v>3.3407486324017301</v>
      </c>
      <c r="BL1003">
        <v>3.5161921753568999</v>
      </c>
      <c r="BX1003">
        <v>267.97099269274599</v>
      </c>
      <c r="BZ1003">
        <v>39.328718184258697</v>
      </c>
      <c r="CF1003">
        <v>573.41258477250597</v>
      </c>
      <c r="CL1003">
        <v>4.0243261004470101</v>
      </c>
      <c r="CV1003">
        <v>555.79022787911595</v>
      </c>
      <c r="CZ1003">
        <v>196.55108143534801</v>
      </c>
      <c r="DB1003">
        <v>9.6151163366480397</v>
      </c>
      <c r="DF1003">
        <v>199.75836346237099</v>
      </c>
      <c r="DX1003">
        <v>154.208045979616</v>
      </c>
      <c r="DZ1003">
        <v>45.980185339117</v>
      </c>
      <c r="ET1003">
        <v>34.073115088633699</v>
      </c>
      <c r="EV1003">
        <v>8.9736309017667507E-2</v>
      </c>
      <c r="EX1003">
        <v>0.47952941983307401</v>
      </c>
      <c r="FB1003">
        <v>25.725679853148499</v>
      </c>
      <c r="FF1003">
        <v>0.13933977591430999</v>
      </c>
      <c r="FH1003">
        <v>0.52307692101716396</v>
      </c>
      <c r="FL1003">
        <v>13.501806950683999</v>
      </c>
      <c r="FP1003">
        <v>1.0102761633628599E-2</v>
      </c>
      <c r="FR1003" s="1">
        <v>1765844906000000</v>
      </c>
      <c r="FZ1003">
        <v>926782000000000</v>
      </c>
      <c r="GB1003">
        <v>9564467680000</v>
      </c>
      <c r="GQ1003" t="s">
        <v>196</v>
      </c>
      <c r="GS1003" t="s">
        <v>196</v>
      </c>
      <c r="GU1003" t="s">
        <v>196</v>
      </c>
      <c r="GW1003" t="s">
        <v>196</v>
      </c>
      <c r="GX1003">
        <v>35904696074000</v>
      </c>
      <c r="HB1003" s="1">
        <v>2338823971000000</v>
      </c>
      <c r="HL1003">
        <v>6159619690000</v>
      </c>
      <c r="IB1003">
        <v>140399517774350</v>
      </c>
      <c r="ID1003">
        <v>10860395458005.1</v>
      </c>
      <c r="IF1003">
        <v>32915537631000</v>
      </c>
      <c r="IP1003">
        <v>26541982</v>
      </c>
      <c r="IR1003">
        <v>7914018</v>
      </c>
      <c r="IV1003">
        <v>693467005308</v>
      </c>
      <c r="IX1003">
        <v>46122634</v>
      </c>
      <c r="JH1003">
        <v>6769180.70972542</v>
      </c>
      <c r="JW1003" t="s">
        <v>196</v>
      </c>
      <c r="JY1003" t="s">
        <v>196</v>
      </c>
      <c r="KA1003" t="s">
        <v>196</v>
      </c>
      <c r="KC1003" t="s">
        <v>196</v>
      </c>
      <c r="KH1003">
        <v>98694633</v>
      </c>
      <c r="KJ1003">
        <v>95661508</v>
      </c>
      <c r="LP1003">
        <v>692659</v>
      </c>
      <c r="MD1003">
        <v>34382012</v>
      </c>
      <c r="MF1003">
        <v>33829981</v>
      </c>
      <c r="ML1003">
        <v>6732564</v>
      </c>
      <c r="NC1003" t="s">
        <v>196</v>
      </c>
      <c r="NE1003" t="s">
        <v>196</v>
      </c>
      <c r="NG1003" t="s">
        <v>196</v>
      </c>
      <c r="NI1003" t="s">
        <v>196</v>
      </c>
      <c r="NL1003">
        <v>1654934.6897823501</v>
      </c>
      <c r="NR1003">
        <v>34564028.352910496</v>
      </c>
    </row>
    <row r="1004" spans="1:382" x14ac:dyDescent="0.2">
      <c r="A1004" t="s">
        <v>278</v>
      </c>
      <c r="B1004">
        <v>536</v>
      </c>
      <c r="C1004">
        <v>2011</v>
      </c>
      <c r="H1004">
        <v>28817</v>
      </c>
      <c r="J1004">
        <v>25646</v>
      </c>
      <c r="O1004" t="s">
        <v>196</v>
      </c>
      <c r="Q1004" t="s">
        <v>196</v>
      </c>
      <c r="R1004">
        <v>4536</v>
      </c>
      <c r="T1004">
        <v>120</v>
      </c>
      <c r="V1004">
        <v>3163</v>
      </c>
      <c r="Z1004">
        <v>139</v>
      </c>
      <c r="AC1004" t="s">
        <v>196</v>
      </c>
      <c r="AD1004">
        <v>1824</v>
      </c>
      <c r="AQ1004" t="s">
        <v>196</v>
      </c>
      <c r="AR1004">
        <v>15.907196520145501</v>
      </c>
      <c r="AT1004">
        <v>16.448187885669</v>
      </c>
      <c r="AV1004">
        <v>14.2230220195742</v>
      </c>
      <c r="AX1004">
        <v>14.706735921926199</v>
      </c>
      <c r="BD1004">
        <v>7.9338519488773906E-2</v>
      </c>
      <c r="BJ1004">
        <v>3.5107669038458398</v>
      </c>
      <c r="BL1004">
        <v>3.63016535214821</v>
      </c>
      <c r="BX1004">
        <v>292.46174303725002</v>
      </c>
      <c r="BZ1004">
        <v>37.541354989240801</v>
      </c>
      <c r="CF1004">
        <v>623.09389278275796</v>
      </c>
      <c r="CL1004">
        <v>3.4506434014315999</v>
      </c>
      <c r="CP1004">
        <v>112.870116708119</v>
      </c>
      <c r="CT1004">
        <v>168.258637820064</v>
      </c>
      <c r="CV1004">
        <v>602.74403628188202</v>
      </c>
      <c r="CZ1004">
        <v>213.58340979274001</v>
      </c>
      <c r="DB1004">
        <v>11392.919876461599</v>
      </c>
      <c r="DF1004">
        <v>216.51572722620199</v>
      </c>
      <c r="DL1004">
        <v>223.680756718536</v>
      </c>
      <c r="DX1004">
        <v>234.36341234880999</v>
      </c>
      <c r="DZ1004">
        <v>81.620078412599</v>
      </c>
      <c r="EB1004">
        <v>49.207149341454098</v>
      </c>
      <c r="ET1004">
        <v>35.559361550697801</v>
      </c>
      <c r="EV1004">
        <v>8.7153453657597302E-2</v>
      </c>
      <c r="EX1004">
        <v>0.51463444912398604</v>
      </c>
      <c r="FB1004">
        <v>28.092073509721899</v>
      </c>
      <c r="FF1004">
        <v>0.13590194141112699</v>
      </c>
      <c r="FH1004">
        <v>0.55895016848137902</v>
      </c>
      <c r="FL1004">
        <v>5.8500978583775796</v>
      </c>
      <c r="FP1004">
        <v>1.25297664917797E-2</v>
      </c>
      <c r="FR1004" s="1">
        <v>2200094225000000</v>
      </c>
      <c r="FZ1004">
        <v>458163635000000</v>
      </c>
      <c r="GB1004">
        <v>10643467680000</v>
      </c>
      <c r="GQ1004" t="s">
        <v>196</v>
      </c>
      <c r="GS1004" t="s">
        <v>196</v>
      </c>
      <c r="GU1004" t="s">
        <v>196</v>
      </c>
      <c r="GW1004" t="s">
        <v>196</v>
      </c>
      <c r="GX1004">
        <v>43775445672000</v>
      </c>
      <c r="HB1004" s="1">
        <v>2784911764000000</v>
      </c>
      <c r="HL1004">
        <v>6825619690000</v>
      </c>
      <c r="IB1004">
        <v>171102183126297</v>
      </c>
      <c r="ID1004">
        <v>12838553170325.699</v>
      </c>
      <c r="IF1004">
        <v>40304759957000</v>
      </c>
      <c r="IP1004">
        <v>41060149</v>
      </c>
      <c r="IR1004">
        <v>14299726</v>
      </c>
      <c r="IV1004">
        <v>981296980076</v>
      </c>
      <c r="IX1004">
        <v>51238897</v>
      </c>
      <c r="IZ1004">
        <v>29478683</v>
      </c>
      <c r="JB1004">
        <v>9890274</v>
      </c>
      <c r="JD1004">
        <v>19588409</v>
      </c>
      <c r="JF1004">
        <v>10707581</v>
      </c>
      <c r="JH1004">
        <v>6577194</v>
      </c>
      <c r="JW1004" t="s">
        <v>196</v>
      </c>
      <c r="JY1004" t="s">
        <v>196</v>
      </c>
      <c r="KA1004" t="s">
        <v>196</v>
      </c>
      <c r="KC1004" t="s">
        <v>196</v>
      </c>
      <c r="KH1004">
        <v>109165197</v>
      </c>
      <c r="KJ1004">
        <v>105599930</v>
      </c>
      <c r="LP1004">
        <v>604548</v>
      </c>
      <c r="MD1004">
        <v>37933259</v>
      </c>
      <c r="MF1004">
        <v>37419521</v>
      </c>
      <c r="ML1004">
        <v>7241480</v>
      </c>
      <c r="NC1004" t="s">
        <v>196</v>
      </c>
      <c r="NE1004" t="s">
        <v>196</v>
      </c>
      <c r="NG1004" t="s">
        <v>196</v>
      </c>
      <c r="NI1004" t="s">
        <v>196</v>
      </c>
      <c r="NL1004">
        <v>1996023965.44876</v>
      </c>
      <c r="NR1004">
        <v>33859312.951773196</v>
      </c>
    </row>
    <row r="1005" spans="1:382" x14ac:dyDescent="0.2">
      <c r="A1005" t="s">
        <v>278</v>
      </c>
      <c r="B1005">
        <v>536</v>
      </c>
      <c r="C1005">
        <v>2012</v>
      </c>
      <c r="H1005">
        <v>63671</v>
      </c>
      <c r="J1005">
        <v>29945</v>
      </c>
      <c r="O1005" t="s">
        <v>196</v>
      </c>
      <c r="Q1005" t="s">
        <v>196</v>
      </c>
      <c r="R1005">
        <v>4826</v>
      </c>
      <c r="T1005">
        <v>120</v>
      </c>
      <c r="V1005">
        <v>8761</v>
      </c>
      <c r="Z1005">
        <v>137</v>
      </c>
      <c r="AC1005" t="s">
        <v>196</v>
      </c>
      <c r="AD1005">
        <v>1811</v>
      </c>
      <c r="AQ1005" t="s">
        <v>196</v>
      </c>
      <c r="AR1005">
        <v>35.146861562070498</v>
      </c>
      <c r="AT1005">
        <v>35.729558058738903</v>
      </c>
      <c r="AV1005">
        <v>16.596101723918999</v>
      </c>
      <c r="AX1005">
        <v>16.8712469261671</v>
      </c>
      <c r="BD1005">
        <v>7.6878790250620097E-2</v>
      </c>
      <c r="BJ1005">
        <v>3.66367294667057</v>
      </c>
      <c r="BL1005">
        <v>3.7244126342581501</v>
      </c>
      <c r="BX1005">
        <v>334.66288560689702</v>
      </c>
      <c r="BZ1005">
        <v>16.525662735014301</v>
      </c>
      <c r="CB1005">
        <v>83.147879618992803</v>
      </c>
      <c r="CD1005">
        <v>410.87709519113798</v>
      </c>
      <c r="CF1005">
        <v>693.80625072375506</v>
      </c>
      <c r="CL1005">
        <v>16.525662735014301</v>
      </c>
      <c r="CP1005">
        <v>123.170384251765</v>
      </c>
      <c r="CT1005">
        <v>173.48803942227599</v>
      </c>
      <c r="CV1005">
        <v>659.35998485678601</v>
      </c>
      <c r="CZ1005">
        <v>218.41896175294801</v>
      </c>
      <c r="DB1005">
        <v>13921.2260542326</v>
      </c>
      <c r="DF1005">
        <v>221.32405972357401</v>
      </c>
      <c r="DL1005">
        <v>223.82176704324701</v>
      </c>
      <c r="DX1005">
        <v>564.66021540173301</v>
      </c>
      <c r="DZ1005">
        <v>122.72518184864199</v>
      </c>
      <c r="EB1005">
        <v>39.271902963103699</v>
      </c>
      <c r="EP1005">
        <v>2.95518597895274E-3</v>
      </c>
      <c r="ET1005">
        <v>37.4339413824326</v>
      </c>
      <c r="EV1005">
        <v>7.9162222221486597E-2</v>
      </c>
      <c r="EX1005">
        <v>0.55488689637626298</v>
      </c>
      <c r="FB1005">
        <v>31.429374089925801</v>
      </c>
      <c r="FD1005">
        <v>7.1876281506788802</v>
      </c>
      <c r="FF1005">
        <v>0.108978403845249</v>
      </c>
      <c r="FH1005">
        <v>0.61947253217656195</v>
      </c>
      <c r="FL1005">
        <v>6.1097334060145601</v>
      </c>
      <c r="FP1005">
        <v>2.2883207372746399E-2</v>
      </c>
      <c r="FR1005" s="1">
        <v>2707861997787570</v>
      </c>
      <c r="FT1005">
        <v>619264802021307</v>
      </c>
      <c r="FZ1005">
        <v>526396576000000</v>
      </c>
      <c r="GB1005">
        <v>9389257244123.3008</v>
      </c>
      <c r="GQ1005" t="s">
        <v>196</v>
      </c>
      <c r="GS1005" t="s">
        <v>196</v>
      </c>
      <c r="GU1005" t="s">
        <v>196</v>
      </c>
      <c r="GW1005" t="s">
        <v>196</v>
      </c>
      <c r="GX1005">
        <v>53371922831000</v>
      </c>
      <c r="HB1005" s="1">
        <v>3225197772213610</v>
      </c>
      <c r="HL1005">
        <v>6820383142236.6201</v>
      </c>
      <c r="IB1005">
        <v>188842350031926</v>
      </c>
      <c r="ID1005">
        <v>22520055417180.301</v>
      </c>
      <c r="IF1005">
        <v>47807415301000</v>
      </c>
      <c r="IP1005">
        <v>100623916.24250799</v>
      </c>
      <c r="IR1005">
        <v>21869946</v>
      </c>
      <c r="IT1005">
        <v>254610091372</v>
      </c>
      <c r="IV1005">
        <v>1971549527358.04</v>
      </c>
      <c r="IX1005">
        <v>59637795</v>
      </c>
      <c r="IZ1005">
        <v>30916019</v>
      </c>
      <c r="JB1005">
        <v>10976298</v>
      </c>
      <c r="JD1005">
        <v>19939721</v>
      </c>
      <c r="JF1005">
        <v>11279588</v>
      </c>
      <c r="JH1005">
        <v>2944916</v>
      </c>
      <c r="JW1005" t="s">
        <v>196</v>
      </c>
      <c r="JY1005" t="s">
        <v>196</v>
      </c>
      <c r="KA1005" t="s">
        <v>196</v>
      </c>
      <c r="KC1005" t="s">
        <v>196</v>
      </c>
      <c r="KD1005">
        <v>14817168</v>
      </c>
      <c r="KF1005">
        <v>73219365</v>
      </c>
      <c r="KH1005">
        <v>123638075</v>
      </c>
      <c r="KJ1005">
        <v>117499661</v>
      </c>
      <c r="LP1005">
        <v>2944916</v>
      </c>
      <c r="MD1005">
        <v>39440522</v>
      </c>
      <c r="MF1005">
        <v>38922826</v>
      </c>
      <c r="ML1005">
        <v>7926250</v>
      </c>
      <c r="NC1005" t="s">
        <v>196</v>
      </c>
      <c r="NE1005" t="s">
        <v>196</v>
      </c>
      <c r="NG1005" t="s">
        <v>196</v>
      </c>
      <c r="NI1005" t="s">
        <v>196</v>
      </c>
      <c r="NL1005">
        <v>2480798622.3670902</v>
      </c>
      <c r="NR1005">
        <v>46490488.775590301</v>
      </c>
    </row>
    <row r="1006" spans="1:382" x14ac:dyDescent="0.2">
      <c r="A1006" t="s">
        <v>278</v>
      </c>
      <c r="B1006">
        <v>536</v>
      </c>
      <c r="C1006">
        <v>2013</v>
      </c>
      <c r="H1006">
        <v>76136</v>
      </c>
      <c r="J1006">
        <v>31847</v>
      </c>
      <c r="O1006" t="s">
        <v>196</v>
      </c>
      <c r="Q1006" t="s">
        <v>196</v>
      </c>
      <c r="R1006">
        <v>5080</v>
      </c>
      <c r="T1006">
        <v>120</v>
      </c>
      <c r="V1006">
        <v>11850</v>
      </c>
      <c r="Z1006">
        <v>141</v>
      </c>
      <c r="AC1006" t="s">
        <v>196</v>
      </c>
      <c r="AD1006">
        <v>1798</v>
      </c>
      <c r="AQ1006" t="s">
        <v>196</v>
      </c>
      <c r="AR1006">
        <v>42.027633489183401</v>
      </c>
      <c r="AT1006">
        <v>42.016621222609899</v>
      </c>
      <c r="AV1006">
        <v>17.6460197508239</v>
      </c>
      <c r="AX1006">
        <v>17.6413960626139</v>
      </c>
      <c r="BD1006">
        <v>7.7812645691762106E-2</v>
      </c>
      <c r="BJ1006">
        <v>3.79670672400183</v>
      </c>
      <c r="BL1006">
        <v>3.7957118940988699</v>
      </c>
      <c r="BX1006">
        <v>373.78066480475502</v>
      </c>
      <c r="BZ1006">
        <v>17.5090262669002</v>
      </c>
      <c r="CB1006">
        <v>83.285380140711794</v>
      </c>
      <c r="CD1006">
        <v>458.98492686273499</v>
      </c>
      <c r="CF1006">
        <v>855.29634256283305</v>
      </c>
      <c r="CL1006">
        <v>17.5090262669002</v>
      </c>
      <c r="CP1006">
        <v>139.55829681212199</v>
      </c>
      <c r="CT1006">
        <v>185.859466609214</v>
      </c>
      <c r="CV1006">
        <v>827.99947882083302</v>
      </c>
      <c r="CZ1006">
        <v>211.773169184338</v>
      </c>
      <c r="DB1006">
        <v>15475.6038405046</v>
      </c>
      <c r="DF1006">
        <v>215.0875022516</v>
      </c>
      <c r="DL1006">
        <v>232.16835996040001</v>
      </c>
      <c r="DV1006">
        <v>10620.064205918099</v>
      </c>
      <c r="DX1006">
        <v>761.02301113085105</v>
      </c>
      <c r="DZ1006">
        <v>199.91433434758301</v>
      </c>
      <c r="EB1006">
        <v>37.415526291237398</v>
      </c>
      <c r="EP1006">
        <v>3.61908461929196E-3</v>
      </c>
      <c r="ET1006">
        <v>38.3816902645666</v>
      </c>
      <c r="EV1006">
        <v>0.130838305852401</v>
      </c>
      <c r="EX1006">
        <v>0.56762251549161202</v>
      </c>
      <c r="FB1006">
        <v>34.494319116178303</v>
      </c>
      <c r="FD1006">
        <v>7.2076383256660996</v>
      </c>
      <c r="FF1006">
        <v>0.217784497892026</v>
      </c>
      <c r="FH1006">
        <v>0.66634174753884701</v>
      </c>
      <c r="FL1006">
        <v>6.6611811810746699</v>
      </c>
      <c r="FN1006">
        <v>131.782249079997</v>
      </c>
      <c r="FP1006">
        <v>3.0456644930251301E-2</v>
      </c>
      <c r="FR1006" s="1">
        <v>3292873925218000</v>
      </c>
      <c r="FT1006">
        <v>688050812803442</v>
      </c>
      <c r="FZ1006">
        <v>635885281528171</v>
      </c>
      <c r="GB1006">
        <v>20790000000000</v>
      </c>
      <c r="GQ1006" t="s">
        <v>196</v>
      </c>
      <c r="GS1006" t="s">
        <v>196</v>
      </c>
      <c r="GU1006" t="s">
        <v>196</v>
      </c>
      <c r="GW1006" t="s">
        <v>196</v>
      </c>
      <c r="GX1006">
        <v>63609876118000</v>
      </c>
      <c r="HB1006" s="1">
        <v>3663967584120480</v>
      </c>
      <c r="HL1006">
        <v>12490000000000</v>
      </c>
      <c r="IB1006">
        <v>216683353372515</v>
      </c>
      <c r="ID1006">
        <v>43776921575562.602</v>
      </c>
      <c r="IF1006">
        <v>54186005943000</v>
      </c>
      <c r="IJ1006">
        <v>1924403212</v>
      </c>
      <c r="IL1006" s="1">
        <v>1.25801100853903E+16</v>
      </c>
      <c r="IP1006">
        <v>137900779</v>
      </c>
      <c r="IR1006">
        <v>36225373</v>
      </c>
      <c r="IT1006">
        <v>345482667331</v>
      </c>
      <c r="IV1006">
        <v>2907432136946</v>
      </c>
      <c r="IX1006">
        <v>67730731</v>
      </c>
      <c r="IZ1006">
        <v>33678568</v>
      </c>
      <c r="JB1006">
        <v>12645268</v>
      </c>
      <c r="JD1006">
        <v>21033300</v>
      </c>
      <c r="JF1006">
        <v>12740796</v>
      </c>
      <c r="JH1006">
        <v>3172714</v>
      </c>
      <c r="JW1006" t="s">
        <v>196</v>
      </c>
      <c r="JY1006" t="s">
        <v>196</v>
      </c>
      <c r="KA1006" t="s">
        <v>196</v>
      </c>
      <c r="KC1006" t="s">
        <v>196</v>
      </c>
      <c r="KD1006">
        <v>15091684</v>
      </c>
      <c r="KF1006">
        <v>83170125</v>
      </c>
      <c r="KH1006">
        <v>154983529</v>
      </c>
      <c r="KJ1006">
        <v>150037215</v>
      </c>
      <c r="LP1006">
        <v>3172714</v>
      </c>
      <c r="MD1006">
        <v>38974819</v>
      </c>
      <c r="MF1006">
        <v>38374247</v>
      </c>
      <c r="ML1006">
        <v>9462228</v>
      </c>
      <c r="NC1006" t="s">
        <v>196</v>
      </c>
      <c r="NE1006" t="s">
        <v>196</v>
      </c>
      <c r="NG1006" t="s">
        <v>196</v>
      </c>
      <c r="NI1006" t="s">
        <v>196</v>
      </c>
      <c r="NL1006">
        <v>2804248746.60464</v>
      </c>
      <c r="NR1006">
        <v>49812658</v>
      </c>
    </row>
    <row r="1007" spans="1:382" x14ac:dyDescent="0.2">
      <c r="A1007" t="s">
        <v>278</v>
      </c>
      <c r="B1007">
        <v>536</v>
      </c>
      <c r="C1007">
        <v>2014</v>
      </c>
      <c r="H1007">
        <v>90678</v>
      </c>
      <c r="J1007">
        <v>32739</v>
      </c>
      <c r="O1007" t="s">
        <v>196</v>
      </c>
      <c r="Q1007" t="s">
        <v>196</v>
      </c>
      <c r="R1007">
        <v>5334</v>
      </c>
      <c r="T1007">
        <v>119</v>
      </c>
      <c r="V1007">
        <v>12008</v>
      </c>
      <c r="Z1007">
        <v>141</v>
      </c>
      <c r="AC1007" t="s">
        <v>196</v>
      </c>
      <c r="AD1007">
        <v>1806</v>
      </c>
      <c r="AF1007">
        <v>19708</v>
      </c>
      <c r="AQ1007" t="s">
        <v>196</v>
      </c>
      <c r="AR1007">
        <v>50.054924733794401</v>
      </c>
      <c r="AT1007">
        <v>49.2054421030127</v>
      </c>
      <c r="AV1007">
        <v>18.137858321787199</v>
      </c>
      <c r="AX1007">
        <v>17.830040545896399</v>
      </c>
      <c r="BD1007">
        <v>7.6512134547793306E-2</v>
      </c>
      <c r="BF1007">
        <v>10.8789613429235</v>
      </c>
      <c r="BH1007">
        <v>10.6943343806235</v>
      </c>
      <c r="BJ1007">
        <v>3.9413326562042901</v>
      </c>
      <c r="BL1007">
        <v>3.87444426007974</v>
      </c>
      <c r="BX1007">
        <v>393.84146449130998</v>
      </c>
      <c r="BZ1007">
        <v>17.987172594130499</v>
      </c>
      <c r="CB1007">
        <v>87.057498174534402</v>
      </c>
      <c r="CD1007">
        <v>535.25006287289705</v>
      </c>
      <c r="CF1007">
        <v>896.34159887592102</v>
      </c>
      <c r="CL1007">
        <v>17.987172594130499</v>
      </c>
      <c r="CP1007">
        <v>148.272896790342</v>
      </c>
      <c r="CT1007">
        <v>192.60592809289801</v>
      </c>
      <c r="CV1007">
        <v>869.31201601801604</v>
      </c>
      <c r="CZ1007">
        <v>216.17741750969</v>
      </c>
      <c r="DB1007">
        <v>16243.7910185975</v>
      </c>
      <c r="DF1007">
        <v>219.30217308462201</v>
      </c>
      <c r="DL1007">
        <v>236.93812078666301</v>
      </c>
      <c r="DV1007">
        <v>15070.277893266501</v>
      </c>
      <c r="DX1007">
        <v>1103.5653927562701</v>
      </c>
      <c r="DZ1007">
        <v>193.929680269247</v>
      </c>
      <c r="EB1007">
        <v>38.274640174655801</v>
      </c>
      <c r="EP1007">
        <v>4.6770811153079198E-4</v>
      </c>
      <c r="ET1007">
        <v>38.926534687774101</v>
      </c>
      <c r="EV1007">
        <v>0.122141532176872</v>
      </c>
      <c r="EX1007">
        <v>0.59394276584040595</v>
      </c>
      <c r="FB1007">
        <v>34.762634299747198</v>
      </c>
      <c r="FD1007">
        <v>7.87866623788371</v>
      </c>
      <c r="FF1007">
        <v>0.19149067476838699</v>
      </c>
      <c r="FH1007">
        <v>0.69439968208006697</v>
      </c>
      <c r="FL1007">
        <v>6.9239073257797603</v>
      </c>
      <c r="FN1007">
        <v>111.050014392216</v>
      </c>
      <c r="FP1007">
        <v>3.1406325423803401E-2</v>
      </c>
      <c r="FR1007" s="1">
        <v>3674308000000000</v>
      </c>
      <c r="FT1007">
        <v>832751802914905</v>
      </c>
      <c r="FZ1007">
        <v>731836599580032</v>
      </c>
      <c r="GB1007">
        <v>20240000000000</v>
      </c>
      <c r="GQ1007" t="s">
        <v>196</v>
      </c>
      <c r="GS1007" t="s">
        <v>196</v>
      </c>
      <c r="GU1007" t="s">
        <v>196</v>
      </c>
      <c r="GW1007" t="s">
        <v>196</v>
      </c>
      <c r="GX1007">
        <v>73396000000000</v>
      </c>
      <c r="HB1007" s="1">
        <v>4114420000000000</v>
      </c>
      <c r="HL1007">
        <v>12910000000000</v>
      </c>
      <c r="IB1007">
        <v>260827893937146</v>
      </c>
      <c r="ID1007">
        <v>57054883000000</v>
      </c>
      <c r="IF1007">
        <v>62778000000000</v>
      </c>
      <c r="IJ1007">
        <v>2777218536</v>
      </c>
      <c r="IL1007" s="1">
        <v>1.17376592568648E+16</v>
      </c>
      <c r="IP1007">
        <v>203369990</v>
      </c>
      <c r="IR1007">
        <v>35738233</v>
      </c>
      <c r="IT1007">
        <v>49435369053</v>
      </c>
      <c r="IV1007">
        <v>3319556042855</v>
      </c>
      <c r="IX1007">
        <v>72578875</v>
      </c>
      <c r="IZ1007">
        <v>35494286</v>
      </c>
      <c r="JB1007">
        <v>13662033</v>
      </c>
      <c r="JD1007">
        <v>21832253</v>
      </c>
      <c r="JF1007">
        <v>14193993</v>
      </c>
      <c r="JH1007">
        <v>3314757</v>
      </c>
      <c r="JW1007" t="s">
        <v>196</v>
      </c>
      <c r="JY1007" t="s">
        <v>196</v>
      </c>
      <c r="KA1007" t="s">
        <v>196</v>
      </c>
      <c r="KC1007" t="s">
        <v>196</v>
      </c>
      <c r="KD1007">
        <v>16043347</v>
      </c>
      <c r="KF1007">
        <v>98638287</v>
      </c>
      <c r="KH1007">
        <v>165181858</v>
      </c>
      <c r="KJ1007">
        <v>160200725</v>
      </c>
      <c r="LP1007">
        <v>3314757</v>
      </c>
      <c r="MD1007">
        <v>40413990</v>
      </c>
      <c r="MF1007">
        <v>39838146</v>
      </c>
      <c r="ML1007">
        <v>10975824</v>
      </c>
      <c r="NC1007" t="s">
        <v>196</v>
      </c>
      <c r="NE1007" t="s">
        <v>196</v>
      </c>
      <c r="NG1007" t="s">
        <v>196</v>
      </c>
      <c r="NI1007" t="s">
        <v>196</v>
      </c>
      <c r="NL1007">
        <v>2993478808.5039802</v>
      </c>
      <c r="NR1007">
        <v>52788183</v>
      </c>
    </row>
    <row r="1008" spans="1:382" x14ac:dyDescent="0.2">
      <c r="A1008" t="s">
        <v>278</v>
      </c>
      <c r="B1008">
        <v>536</v>
      </c>
      <c r="C1008">
        <v>2015</v>
      </c>
      <c r="H1008">
        <v>99286</v>
      </c>
      <c r="J1008">
        <v>32949</v>
      </c>
      <c r="O1008" t="s">
        <v>196</v>
      </c>
      <c r="Q1008" t="s">
        <v>196</v>
      </c>
      <c r="R1008">
        <v>6428</v>
      </c>
      <c r="T1008">
        <v>118</v>
      </c>
      <c r="W1008" t="s">
        <v>196</v>
      </c>
      <c r="X1008">
        <v>20</v>
      </c>
      <c r="Z1008">
        <v>146</v>
      </c>
      <c r="AC1008" t="s">
        <v>196</v>
      </c>
      <c r="AD1008">
        <v>1799</v>
      </c>
      <c r="AF1008">
        <v>69548</v>
      </c>
      <c r="AR1008">
        <v>54.806604216232301</v>
      </c>
      <c r="AT1008">
        <v>52.965374965044902</v>
      </c>
      <c r="AV1008">
        <v>18.253227863124302</v>
      </c>
      <c r="AX1008">
        <v>17.6400102126094</v>
      </c>
      <c r="BD1008">
        <v>7.7885550277950105E-2</v>
      </c>
      <c r="BF1008">
        <v>38.391008903878998</v>
      </c>
      <c r="BH1008">
        <v>37.101261991307297</v>
      </c>
      <c r="BJ1008">
        <v>4.5413646726320298</v>
      </c>
      <c r="BL1008">
        <v>4.3887974118951698</v>
      </c>
      <c r="BX1008">
        <v>417.15698643521802</v>
      </c>
      <c r="CB1008">
        <v>89.962302326740101</v>
      </c>
      <c r="CD1008">
        <v>602.53978377904298</v>
      </c>
      <c r="CF1008">
        <v>928.05801876017495</v>
      </c>
      <c r="CM1008" t="s">
        <v>196</v>
      </c>
      <c r="CP1008">
        <v>153.42032504474099</v>
      </c>
      <c r="CT1008">
        <v>196.77175596814001</v>
      </c>
      <c r="CV1008">
        <v>902.98133616822497</v>
      </c>
      <c r="CZ1008">
        <v>216.73630844043601</v>
      </c>
      <c r="DB1008">
        <v>19638.694129700099</v>
      </c>
      <c r="DF1008">
        <v>219.51768679488899</v>
      </c>
      <c r="DL1008">
        <v>240.109479959525</v>
      </c>
      <c r="DV1008">
        <v>18294.307857254302</v>
      </c>
      <c r="DX1008">
        <v>2857.1168668414198</v>
      </c>
      <c r="DZ1008">
        <v>183.05662268835999</v>
      </c>
      <c r="EB1008">
        <v>34.405906418179697</v>
      </c>
      <c r="EP1008">
        <v>6.4008744267647702E-3</v>
      </c>
      <c r="ET1008">
        <v>38.286734495269599</v>
      </c>
      <c r="EW1008" t="s">
        <v>196</v>
      </c>
      <c r="EX1008">
        <v>0.62524444895431097</v>
      </c>
      <c r="EZ1008">
        <v>2.02145820394844E-4</v>
      </c>
      <c r="FB1008">
        <v>35.205511990972703</v>
      </c>
      <c r="FD1008">
        <v>7.9492083162581197</v>
      </c>
      <c r="FG1008" t="s">
        <v>196</v>
      </c>
      <c r="FH1008">
        <v>0.69902536406895999</v>
      </c>
      <c r="FL1008">
        <v>6.8579240137852002</v>
      </c>
      <c r="FN1008">
        <v>107.08614589607799</v>
      </c>
      <c r="FP1008">
        <v>4.5834332076365197E-2</v>
      </c>
      <c r="FR1008" s="1">
        <v>4057904476023420</v>
      </c>
      <c r="FT1008">
        <v>916252205497187</v>
      </c>
      <c r="FZ1008">
        <v>790467145000000</v>
      </c>
      <c r="GC1008" t="s">
        <v>196</v>
      </c>
      <c r="GH1008">
        <v>23300000000</v>
      </c>
      <c r="GQ1008" t="s">
        <v>196</v>
      </c>
      <c r="GS1008" t="s">
        <v>196</v>
      </c>
      <c r="GU1008" t="s">
        <v>196</v>
      </c>
      <c r="GW1008" t="s">
        <v>196</v>
      </c>
      <c r="GX1008">
        <v>80571989819000</v>
      </c>
      <c r="HB1008" s="1">
        <v>4413056436177170</v>
      </c>
      <c r="HM1008" t="s">
        <v>196</v>
      </c>
      <c r="HR1008">
        <v>31780000000</v>
      </c>
      <c r="IB1008">
        <v>269941552424888</v>
      </c>
      <c r="ID1008">
        <v>61610386419622.203</v>
      </c>
      <c r="IF1008">
        <v>72067756000000</v>
      </c>
      <c r="IJ1008">
        <v>3429351064</v>
      </c>
      <c r="IL1008" s="1">
        <v>1.23431055586755E+16</v>
      </c>
      <c r="IP1008">
        <v>535579528</v>
      </c>
      <c r="IR1008">
        <v>34314795</v>
      </c>
      <c r="IT1008">
        <v>737786088539</v>
      </c>
      <c r="IV1008">
        <v>5283017651779</v>
      </c>
      <c r="IX1008">
        <v>78197971</v>
      </c>
      <c r="IZ1008">
        <v>36885759</v>
      </c>
      <c r="JB1008">
        <v>14377395</v>
      </c>
      <c r="JD1008">
        <v>22508364</v>
      </c>
      <c r="JF1008">
        <v>14213841</v>
      </c>
      <c r="JW1008" t="s">
        <v>196</v>
      </c>
      <c r="JY1008" t="s">
        <v>196</v>
      </c>
      <c r="KA1008" t="s">
        <v>196</v>
      </c>
      <c r="KC1008" t="s">
        <v>196</v>
      </c>
      <c r="KD1008">
        <v>16863842</v>
      </c>
      <c r="KF1008">
        <v>112948818</v>
      </c>
      <c r="KH1008">
        <v>173968689</v>
      </c>
      <c r="KJ1008">
        <v>169267951</v>
      </c>
      <c r="LQ1008" t="s">
        <v>196</v>
      </c>
      <c r="MD1008">
        <v>41149587</v>
      </c>
      <c r="MF1008">
        <v>40628205</v>
      </c>
      <c r="ML1008">
        <v>11925863</v>
      </c>
      <c r="NC1008" t="s">
        <v>196</v>
      </c>
      <c r="NE1008" t="s">
        <v>196</v>
      </c>
      <c r="NG1008" t="s">
        <v>196</v>
      </c>
      <c r="NI1008" t="s">
        <v>196</v>
      </c>
      <c r="NL1008">
        <v>3681362374.2836299</v>
      </c>
      <c r="NR1008">
        <v>55753062</v>
      </c>
    </row>
    <row r="1009" spans="1:382" x14ac:dyDescent="0.2">
      <c r="A1009" t="s">
        <v>278</v>
      </c>
      <c r="B1009">
        <v>536</v>
      </c>
      <c r="C1009">
        <v>2016</v>
      </c>
      <c r="H1009">
        <v>103419</v>
      </c>
      <c r="J1009">
        <v>32730</v>
      </c>
      <c r="O1009" t="s">
        <v>196</v>
      </c>
      <c r="Q1009" t="s">
        <v>196</v>
      </c>
      <c r="R1009">
        <v>6528</v>
      </c>
      <c r="T1009">
        <v>116</v>
      </c>
      <c r="W1009" t="s">
        <v>196</v>
      </c>
      <c r="X1009">
        <v>129</v>
      </c>
      <c r="Z1009">
        <v>146</v>
      </c>
      <c r="AC1009" t="s">
        <v>196</v>
      </c>
      <c r="AD1009">
        <v>1799</v>
      </c>
      <c r="AF1009">
        <v>133811</v>
      </c>
      <c r="AR1009">
        <v>57.0880506963573</v>
      </c>
      <c r="AT1009">
        <v>54.337373855107998</v>
      </c>
      <c r="AV1009">
        <v>18.131234233289401</v>
      </c>
      <c r="AX1009">
        <v>17.257615927874699</v>
      </c>
      <c r="BD1009">
        <v>7.6709855856716594E-2</v>
      </c>
      <c r="BF1009">
        <v>73.864658831841993</v>
      </c>
      <c r="BH1009">
        <v>70.305633712624001</v>
      </c>
      <c r="BJ1009">
        <v>4.5965654101138798</v>
      </c>
      <c r="BL1009">
        <v>4.3750888336909499</v>
      </c>
      <c r="BV1009">
        <v>0.217010080578765</v>
      </c>
      <c r="BX1009">
        <v>443.12450717858201</v>
      </c>
      <c r="CB1009">
        <v>91.454577751018803</v>
      </c>
      <c r="CD1009">
        <v>671.40563518167005</v>
      </c>
      <c r="CF1009">
        <v>1047.7158579090501</v>
      </c>
      <c r="CM1009" t="s">
        <v>196</v>
      </c>
      <c r="CP1009">
        <v>160.66751497548901</v>
      </c>
      <c r="CT1009">
        <v>200.55246963598</v>
      </c>
      <c r="CV1009">
        <v>1022.01061639185</v>
      </c>
      <c r="CZ1009">
        <v>217.574081912802</v>
      </c>
      <c r="DB1009">
        <v>20499.548371036901</v>
      </c>
      <c r="DD1009">
        <v>0.217010080578765</v>
      </c>
      <c r="DF1009">
        <v>219.94840957455901</v>
      </c>
      <c r="DL1009">
        <v>240.40953938342801</v>
      </c>
      <c r="DV1009">
        <v>22922.011905747899</v>
      </c>
      <c r="DX1009">
        <v>3589.25075087915</v>
      </c>
      <c r="DZ1009">
        <v>269.03396924683</v>
      </c>
      <c r="EB1009">
        <v>37.454255526185896</v>
      </c>
      <c r="EP1009">
        <v>7.9211561593369798E-3</v>
      </c>
      <c r="ET1009">
        <v>39.000679937321003</v>
      </c>
      <c r="EW1009" t="s">
        <v>196</v>
      </c>
      <c r="EX1009">
        <v>0.65756215067923796</v>
      </c>
      <c r="EZ1009">
        <v>1.2541286233523699E-3</v>
      </c>
      <c r="FB1009">
        <v>35.295037845923403</v>
      </c>
      <c r="FD1009">
        <v>7.9048515234824199</v>
      </c>
      <c r="FG1009" t="s">
        <v>196</v>
      </c>
      <c r="FH1009">
        <v>0.71237074587627003</v>
      </c>
      <c r="FL1009">
        <v>6.9099801047894198</v>
      </c>
      <c r="FN1009">
        <v>115.975094131034</v>
      </c>
      <c r="FP1009">
        <v>5.6957294046350103E-2</v>
      </c>
      <c r="FR1009" s="1">
        <v>4377194767623670</v>
      </c>
      <c r="FT1009">
        <v>980338224270403</v>
      </c>
      <c r="FZ1009">
        <v>856956972000000</v>
      </c>
      <c r="GC1009" t="s">
        <v>196</v>
      </c>
      <c r="GH1009">
        <v>155533626908.948</v>
      </c>
      <c r="GQ1009" t="s">
        <v>196</v>
      </c>
      <c r="GS1009" t="s">
        <v>196</v>
      </c>
      <c r="GU1009" t="s">
        <v>196</v>
      </c>
      <c r="GW1009" t="s">
        <v>196</v>
      </c>
      <c r="GX1009">
        <v>88346285817000</v>
      </c>
      <c r="HB1009" s="1">
        <v>4836758438980520</v>
      </c>
      <c r="HM1009" t="s">
        <v>196</v>
      </c>
      <c r="HR1009">
        <v>108192123694.08</v>
      </c>
      <c r="IB1009">
        <v>326690568234210</v>
      </c>
      <c r="ID1009">
        <v>60245918916596.703</v>
      </c>
      <c r="IF1009">
        <v>81549072646000</v>
      </c>
      <c r="IJ1009">
        <v>4362690688</v>
      </c>
      <c r="IL1009" s="1">
        <v>1.43829163017503E+16</v>
      </c>
      <c r="IP1009">
        <v>683133352</v>
      </c>
      <c r="IR1009">
        <v>51204580</v>
      </c>
      <c r="IT1009">
        <v>982360280942</v>
      </c>
      <c r="IV1009">
        <v>7063688968575</v>
      </c>
      <c r="IX1009">
        <v>84338808</v>
      </c>
      <c r="IZ1009">
        <v>38170663</v>
      </c>
      <c r="JB1009">
        <v>15284373</v>
      </c>
      <c r="JD1009">
        <v>22886290</v>
      </c>
      <c r="JF1009">
        <v>17291935</v>
      </c>
      <c r="JN1009">
        <v>41303</v>
      </c>
      <c r="JW1009" t="s">
        <v>196</v>
      </c>
      <c r="JY1009" t="s">
        <v>196</v>
      </c>
      <c r="KA1009" t="s">
        <v>196</v>
      </c>
      <c r="KC1009" t="s">
        <v>196</v>
      </c>
      <c r="KD1009">
        <v>17406327</v>
      </c>
      <c r="KF1009">
        <v>127786999</v>
      </c>
      <c r="KH1009">
        <v>199409207</v>
      </c>
      <c r="KJ1009">
        <v>194516791</v>
      </c>
      <c r="KX1009">
        <v>51589</v>
      </c>
      <c r="LQ1009" t="s">
        <v>196</v>
      </c>
      <c r="LV1009">
        <v>51589</v>
      </c>
      <c r="MD1009">
        <v>41862245</v>
      </c>
      <c r="MF1009">
        <v>41410345</v>
      </c>
      <c r="ML1009">
        <v>13639779</v>
      </c>
      <c r="MT1009">
        <v>41303</v>
      </c>
      <c r="NC1009" t="s">
        <v>196</v>
      </c>
      <c r="NE1009" t="s">
        <v>196</v>
      </c>
      <c r="NG1009" t="s">
        <v>196</v>
      </c>
      <c r="NI1009" t="s">
        <v>196</v>
      </c>
      <c r="NL1009">
        <v>3901629104.5596199</v>
      </c>
      <c r="NR1009">
        <v>46940853</v>
      </c>
    </row>
    <row r="1010" spans="1:382" x14ac:dyDescent="0.2">
      <c r="A1010" t="s">
        <v>278</v>
      </c>
      <c r="B1010">
        <v>536</v>
      </c>
      <c r="C1010">
        <v>2017</v>
      </c>
      <c r="H1010">
        <v>106653</v>
      </c>
      <c r="J1010">
        <v>32276</v>
      </c>
      <c r="O1010" t="s">
        <v>196</v>
      </c>
      <c r="Q1010" t="s">
        <v>196</v>
      </c>
      <c r="R1010">
        <v>6633</v>
      </c>
      <c r="T1010">
        <v>115</v>
      </c>
      <c r="W1010" t="s">
        <v>196</v>
      </c>
      <c r="X1010">
        <v>180</v>
      </c>
      <c r="Z1010">
        <v>152</v>
      </c>
      <c r="AC1010" t="s">
        <v>196</v>
      </c>
      <c r="AD1010">
        <v>1786</v>
      </c>
      <c r="AF1010">
        <v>204960</v>
      </c>
      <c r="AR1010">
        <v>58.873242546520402</v>
      </c>
      <c r="AT1010">
        <v>55.140506596250297</v>
      </c>
      <c r="AV1010">
        <v>17.880070877746899</v>
      </c>
      <c r="AX1010">
        <v>16.746422033689999</v>
      </c>
      <c r="BD1010">
        <v>7.85852906400199E-2</v>
      </c>
      <c r="BF1010">
        <v>113.139431542805</v>
      </c>
      <c r="BH1010">
        <v>105.966060326174</v>
      </c>
      <c r="BJ1010">
        <v>4.6473500885971797</v>
      </c>
      <c r="BL1010">
        <v>4.3526944861732098</v>
      </c>
      <c r="BV1010">
        <v>0.215349546778207</v>
      </c>
      <c r="BX1010">
        <v>414.75117562690002</v>
      </c>
      <c r="CB1010">
        <v>89.153600797921996</v>
      </c>
      <c r="CD1010">
        <v>804.79321260499205</v>
      </c>
      <c r="CF1010">
        <v>1550.9194036962599</v>
      </c>
      <c r="CM1010" t="s">
        <v>196</v>
      </c>
      <c r="CP1010">
        <v>154.494590073035</v>
      </c>
      <c r="CT1010">
        <v>185.268209089463</v>
      </c>
      <c r="CV1010">
        <v>1523.7000854216899</v>
      </c>
      <c r="CZ1010">
        <v>220.20921979070701</v>
      </c>
      <c r="DB1010">
        <v>21042.1466674066</v>
      </c>
      <c r="DD1010">
        <v>0.215349546778207</v>
      </c>
      <c r="DF1010">
        <v>222.42899574704199</v>
      </c>
      <c r="DL1010">
        <v>216.00804552400501</v>
      </c>
      <c r="DV1010">
        <v>27690.266603235199</v>
      </c>
      <c r="DX1010">
        <v>4877.04415140323</v>
      </c>
      <c r="DZ1010">
        <v>465.327536434222</v>
      </c>
      <c r="EB1010">
        <v>37.462607035460103</v>
      </c>
      <c r="EP1010">
        <v>1.78154927596238E-2</v>
      </c>
      <c r="ET1010">
        <v>38.920357292656703</v>
      </c>
      <c r="EW1010" t="s">
        <v>196</v>
      </c>
      <c r="EX1010">
        <v>0.67585728029609704</v>
      </c>
      <c r="EZ1010">
        <v>2.4296256469792002E-3</v>
      </c>
      <c r="FB1010">
        <v>34.864109437633402</v>
      </c>
      <c r="FD1010">
        <v>8.1095637721753793</v>
      </c>
      <c r="FG1010" t="s">
        <v>196</v>
      </c>
      <c r="FH1010">
        <v>0.71557707400176596</v>
      </c>
      <c r="FL1010">
        <v>6.9345080709901996</v>
      </c>
      <c r="FN1010">
        <v>125.638675107151</v>
      </c>
      <c r="FP1010">
        <v>9.1064219590189399E-2</v>
      </c>
      <c r="FR1010" s="1">
        <v>4737971704431630</v>
      </c>
      <c r="FT1010" s="1">
        <v>1102075581668980</v>
      </c>
      <c r="FZ1010">
        <v>942387560000000</v>
      </c>
      <c r="GC1010" t="s">
        <v>196</v>
      </c>
      <c r="GH1010">
        <v>330181890586.96997</v>
      </c>
      <c r="GQ1010" t="s">
        <v>196</v>
      </c>
      <c r="GS1010" t="s">
        <v>196</v>
      </c>
      <c r="GU1010" t="s">
        <v>196</v>
      </c>
      <c r="GW1010" t="s">
        <v>196</v>
      </c>
      <c r="GX1010">
        <v>97245677106000</v>
      </c>
      <c r="HB1010" s="1">
        <v>5289208717889280</v>
      </c>
      <c r="HM1010" t="s">
        <v>196</v>
      </c>
      <c r="HR1010">
        <v>210833114929.14999</v>
      </c>
      <c r="IB1010">
        <v>396256010614048</v>
      </c>
      <c r="ID1010">
        <v>59748604287120</v>
      </c>
      <c r="IF1010">
        <v>91847826373000</v>
      </c>
      <c r="IJ1010">
        <v>5355863024</v>
      </c>
      <c r="IL1010" s="1">
        <v>1.70740769588511E+16</v>
      </c>
      <c r="IP1010">
        <v>943319933</v>
      </c>
      <c r="IR1010">
        <v>90003848</v>
      </c>
      <c r="IT1010">
        <v>2421094413629</v>
      </c>
      <c r="IV1010">
        <v>12375468717372</v>
      </c>
      <c r="IX1010">
        <v>80221347</v>
      </c>
      <c r="IZ1010">
        <v>35834655</v>
      </c>
      <c r="JB1010">
        <v>14932989</v>
      </c>
      <c r="JD1010">
        <v>20901666</v>
      </c>
      <c r="JF1010">
        <v>16628412</v>
      </c>
      <c r="JN1010">
        <v>41653</v>
      </c>
      <c r="JW1010" t="s">
        <v>196</v>
      </c>
      <c r="JY1010" t="s">
        <v>196</v>
      </c>
      <c r="KA1010" t="s">
        <v>196</v>
      </c>
      <c r="KC1010" t="s">
        <v>196</v>
      </c>
      <c r="KD1010">
        <v>17244127</v>
      </c>
      <c r="KF1010">
        <v>155663442</v>
      </c>
      <c r="KH1010">
        <v>299979484</v>
      </c>
      <c r="KJ1010">
        <v>294714712</v>
      </c>
      <c r="KX1010">
        <v>44462</v>
      </c>
      <c r="LQ1010" t="s">
        <v>196</v>
      </c>
      <c r="LV1010">
        <v>44462</v>
      </c>
      <c r="MD1010">
        <v>43022310</v>
      </c>
      <c r="MF1010">
        <v>42592960</v>
      </c>
      <c r="ML1010">
        <v>14243911</v>
      </c>
      <c r="MT1010">
        <v>41653</v>
      </c>
      <c r="NC1010" t="s">
        <v>196</v>
      </c>
      <c r="NE1010" t="s">
        <v>196</v>
      </c>
      <c r="NG1010" t="s">
        <v>196</v>
      </c>
      <c r="NI1010" t="s">
        <v>196</v>
      </c>
      <c r="NL1010">
        <v>4069980867.1535301</v>
      </c>
      <c r="NR1010">
        <v>49681598</v>
      </c>
    </row>
    <row r="1011" spans="1:382" x14ac:dyDescent="0.2">
      <c r="A1011" t="s">
        <v>278</v>
      </c>
      <c r="B1011">
        <v>536</v>
      </c>
      <c r="C1011">
        <v>2018</v>
      </c>
      <c r="H1011">
        <v>106901</v>
      </c>
      <c r="J1011">
        <v>31609</v>
      </c>
      <c r="O1011" t="s">
        <v>196</v>
      </c>
      <c r="Q1011" t="s">
        <v>196</v>
      </c>
      <c r="R1011">
        <v>6509</v>
      </c>
      <c r="T1011">
        <v>115</v>
      </c>
      <c r="W1011" t="s">
        <v>196</v>
      </c>
      <c r="X1011">
        <v>183</v>
      </c>
      <c r="Z1011">
        <v>151</v>
      </c>
      <c r="AC1011" t="s">
        <v>196</v>
      </c>
      <c r="AD1011">
        <v>1760</v>
      </c>
      <c r="AF1011">
        <v>385158</v>
      </c>
      <c r="AR1011">
        <v>59.010140375475402</v>
      </c>
      <c r="AT1011">
        <v>54.374647982762902</v>
      </c>
      <c r="AV1011">
        <v>17.511881958743</v>
      </c>
      <c r="AX1011">
        <v>16.136250667488302</v>
      </c>
      <c r="BD1011">
        <v>7.6805379233095994E-2</v>
      </c>
      <c r="BF1011">
        <v>212.61005647035401</v>
      </c>
      <c r="BH1011">
        <v>195.90865069311801</v>
      </c>
      <c r="BJ1011">
        <v>4.5645489823744096</v>
      </c>
      <c r="BL1011">
        <v>4.2059846415792803</v>
      </c>
      <c r="BV1011">
        <v>0.143127587168218</v>
      </c>
      <c r="BX1011">
        <v>171.32231289399601</v>
      </c>
      <c r="CB1011">
        <v>87.869056777501697</v>
      </c>
      <c r="CD1011">
        <v>775.59238780970895</v>
      </c>
      <c r="CF1011">
        <v>1572.6398801819801</v>
      </c>
      <c r="CM1011" t="s">
        <v>196</v>
      </c>
      <c r="CP1011">
        <v>88.664382132532694</v>
      </c>
      <c r="CT1011">
        <v>70.084425337549305</v>
      </c>
      <c r="CV1011">
        <v>1542.72066006156</v>
      </c>
      <c r="CZ1011">
        <v>225.85998665224199</v>
      </c>
      <c r="DB1011">
        <v>22138.907889841001</v>
      </c>
      <c r="DD1011">
        <v>0.143127587168218</v>
      </c>
      <c r="DF1011">
        <v>228.09430091217399</v>
      </c>
      <c r="DL1011">
        <v>51.532361588738901</v>
      </c>
      <c r="DV1011">
        <v>25911.424598228899</v>
      </c>
      <c r="DX1011">
        <v>14866.1587910117</v>
      </c>
      <c r="DZ1011">
        <v>850.48263762775002</v>
      </c>
      <c r="EB1011">
        <v>73.988942922511299</v>
      </c>
      <c r="EP1011">
        <v>2.71788839883138E-2</v>
      </c>
      <c r="ET1011">
        <v>37.944203169893598</v>
      </c>
      <c r="EW1011" t="s">
        <v>196</v>
      </c>
      <c r="EX1011">
        <v>0.67452529915580495</v>
      </c>
      <c r="EZ1011">
        <v>3.14373483291843E-3</v>
      </c>
      <c r="FB1011">
        <v>35.682788228179</v>
      </c>
      <c r="FD1011">
        <v>8.3417892678804098</v>
      </c>
      <c r="FG1011" t="s">
        <v>196</v>
      </c>
      <c r="FH1011">
        <v>0.723139331983085</v>
      </c>
      <c r="FL1011">
        <v>6.9590937137857098</v>
      </c>
      <c r="FN1011">
        <v>152.103222044646</v>
      </c>
      <c r="FP1011">
        <v>0.31807663732154001</v>
      </c>
      <c r="FR1011" s="1">
        <v>5294881879176200</v>
      </c>
      <c r="FT1011" s="1">
        <v>1237817755494960</v>
      </c>
      <c r="FZ1011" s="1">
        <v>1032642936000000</v>
      </c>
      <c r="GC1011" t="s">
        <v>196</v>
      </c>
      <c r="GH1011">
        <v>466491141143.77399</v>
      </c>
      <c r="GQ1011" t="s">
        <v>196</v>
      </c>
      <c r="GS1011" t="s">
        <v>196</v>
      </c>
      <c r="GU1011" t="s">
        <v>196</v>
      </c>
      <c r="GW1011" t="s">
        <v>196</v>
      </c>
      <c r="GX1011">
        <v>107304881013000</v>
      </c>
      <c r="HB1011" s="1">
        <v>5630447724524770</v>
      </c>
      <c r="HM1011" t="s">
        <v>196</v>
      </c>
      <c r="HR1011">
        <v>251523036684.62</v>
      </c>
      <c r="IB1011">
        <v>411485718826085</v>
      </c>
      <c r="ID1011">
        <v>72489324266410</v>
      </c>
      <c r="IF1011">
        <v>100091163300000</v>
      </c>
      <c r="IJ1011">
        <v>5094207142</v>
      </c>
      <c r="IL1011" s="1">
        <v>2.25702259873432E+16</v>
      </c>
      <c r="IP1011">
        <v>2922698904.5</v>
      </c>
      <c r="IR1011">
        <v>167205578</v>
      </c>
      <c r="IT1011">
        <v>4033008278548.9502</v>
      </c>
      <c r="IV1011">
        <v>47198616105148.297</v>
      </c>
      <c r="IX1011">
        <v>33682106</v>
      </c>
      <c r="IZ1011">
        <v>13778655</v>
      </c>
      <c r="JB1011">
        <v>8709200</v>
      </c>
      <c r="JD1011">
        <v>5069455</v>
      </c>
      <c r="JF1011">
        <v>14726353</v>
      </c>
      <c r="JN1011">
        <v>28139</v>
      </c>
      <c r="JW1011" t="s">
        <v>196</v>
      </c>
      <c r="JY1011" t="s">
        <v>196</v>
      </c>
      <c r="KA1011" t="s">
        <v>196</v>
      </c>
      <c r="KC1011" t="s">
        <v>196</v>
      </c>
      <c r="KD1011">
        <v>17275128</v>
      </c>
      <c r="KF1011">
        <v>152482094</v>
      </c>
      <c r="KH1011">
        <v>309182279</v>
      </c>
      <c r="KJ1011">
        <v>303300136</v>
      </c>
      <c r="KX1011">
        <v>45852</v>
      </c>
      <c r="LQ1011" t="s">
        <v>196</v>
      </c>
      <c r="LV1011">
        <v>45852</v>
      </c>
      <c r="MD1011">
        <v>44843525</v>
      </c>
      <c r="MF1011">
        <v>44404257</v>
      </c>
      <c r="ML1011">
        <v>14622103</v>
      </c>
      <c r="MT1011">
        <v>28139</v>
      </c>
      <c r="NC1011" t="s">
        <v>196</v>
      </c>
      <c r="NE1011" t="s">
        <v>196</v>
      </c>
      <c r="NG1011" t="s">
        <v>196</v>
      </c>
      <c r="NI1011" t="s">
        <v>196</v>
      </c>
      <c r="NL1011">
        <v>4352527290.0748501</v>
      </c>
      <c r="NR1011">
        <v>47534590.679970004</v>
      </c>
    </row>
    <row r="1012" spans="1:382" x14ac:dyDescent="0.2">
      <c r="A1012" t="s">
        <v>278</v>
      </c>
      <c r="B1012">
        <v>536</v>
      </c>
      <c r="C1012">
        <v>2019</v>
      </c>
      <c r="H1012">
        <v>106649</v>
      </c>
      <c r="J1012">
        <v>31127</v>
      </c>
      <c r="O1012" t="s">
        <v>196</v>
      </c>
      <c r="Q1012" t="s">
        <v>196</v>
      </c>
      <c r="R1012">
        <v>6556</v>
      </c>
      <c r="T1012">
        <v>110</v>
      </c>
      <c r="W1012" t="s">
        <v>196</v>
      </c>
      <c r="X1012">
        <v>204</v>
      </c>
      <c r="Z1012">
        <v>150</v>
      </c>
      <c r="AC1012" t="s">
        <v>196</v>
      </c>
      <c r="AD1012">
        <v>1709</v>
      </c>
      <c r="AF1012">
        <v>503443</v>
      </c>
      <c r="AR1012">
        <v>58.871034517021201</v>
      </c>
      <c r="AT1012">
        <v>53.409755054456902</v>
      </c>
      <c r="AV1012">
        <v>17.243054367206302</v>
      </c>
      <c r="AX1012">
        <v>15.643470812066401</v>
      </c>
      <c r="BD1012">
        <v>7.5119909780387406E-2</v>
      </c>
      <c r="BF1012">
        <v>277.90424880076398</v>
      </c>
      <c r="BH1012">
        <v>252.12395159711701</v>
      </c>
      <c r="BJ1012">
        <v>4.5623409528751298</v>
      </c>
      <c r="BL1012">
        <v>4.1391070288993497</v>
      </c>
      <c r="BV1012">
        <v>0.34840614156143701</v>
      </c>
      <c r="BX1012">
        <v>168.71543116341701</v>
      </c>
      <c r="CB1012">
        <v>87.575076277632803</v>
      </c>
      <c r="CD1012">
        <v>873.62187454913999</v>
      </c>
      <c r="CF1012">
        <v>1616.00681279489</v>
      </c>
      <c r="CM1012" t="s">
        <v>196</v>
      </c>
      <c r="CP1012">
        <v>52.097000624675402</v>
      </c>
      <c r="CT1012">
        <v>70.130775900377103</v>
      </c>
      <c r="CV1012">
        <v>1585.86738788858</v>
      </c>
      <c r="CZ1012">
        <v>236.39636651807299</v>
      </c>
      <c r="DB1012">
        <v>22955.585549517898</v>
      </c>
      <c r="DD1012">
        <v>0.34840614156143701</v>
      </c>
      <c r="DF1012">
        <v>238.59323826361199</v>
      </c>
      <c r="DL1012">
        <v>88.022503051397607</v>
      </c>
      <c r="DV1012">
        <v>17587.485415657298</v>
      </c>
      <c r="DX1012">
        <v>26175.2817576292</v>
      </c>
      <c r="DZ1012">
        <v>1463.8332364845701</v>
      </c>
      <c r="EB1012">
        <v>74.348922946065102</v>
      </c>
      <c r="EP1012">
        <v>3.8797732638334401E-2</v>
      </c>
      <c r="ET1012">
        <v>37.8878167620135</v>
      </c>
      <c r="EW1012" t="s">
        <v>196</v>
      </c>
      <c r="EX1012">
        <v>0.70278679933125199</v>
      </c>
      <c r="EZ1012">
        <v>3.8901588362437998E-3</v>
      </c>
      <c r="FB1012">
        <v>35.477251396684203</v>
      </c>
      <c r="FD1012">
        <v>8.3330302768595903</v>
      </c>
      <c r="FG1012" t="s">
        <v>196</v>
      </c>
      <c r="FH1012">
        <v>0.749890753132753</v>
      </c>
      <c r="FL1012">
        <v>7.0192878552312798</v>
      </c>
      <c r="FN1012">
        <v>172.348756823831</v>
      </c>
      <c r="FP1012">
        <v>0.91687368562868299</v>
      </c>
      <c r="FR1012" s="1">
        <v>5616991597619220</v>
      </c>
      <c r="FT1012" s="1">
        <v>1319340118107390</v>
      </c>
      <c r="FZ1012" s="1">
        <v>1111339784000000</v>
      </c>
      <c r="GC1012" t="s">
        <v>196</v>
      </c>
      <c r="GH1012">
        <v>615915513077.98999</v>
      </c>
      <c r="GQ1012" t="s">
        <v>196</v>
      </c>
      <c r="GS1012" t="s">
        <v>196</v>
      </c>
      <c r="GU1012" t="s">
        <v>196</v>
      </c>
      <c r="GW1012" t="s">
        <v>196</v>
      </c>
      <c r="GX1012">
        <v>118727632318007</v>
      </c>
      <c r="HB1012" s="1">
        <v>5998648148493730</v>
      </c>
      <c r="HM1012" t="s">
        <v>196</v>
      </c>
      <c r="HR1012">
        <v>347513136896.94501</v>
      </c>
      <c r="IB1012">
        <v>411614978804530</v>
      </c>
      <c r="ID1012">
        <v>80530795725190</v>
      </c>
      <c r="IF1012">
        <v>111269824784969</v>
      </c>
      <c r="IJ1012">
        <v>3511882296</v>
      </c>
      <c r="IL1012" s="1">
        <v>2.72873878563788E+16</v>
      </c>
      <c r="IP1012">
        <v>5226699919</v>
      </c>
      <c r="IR1012">
        <v>292299320</v>
      </c>
      <c r="IT1012">
        <v>6142712010000</v>
      </c>
      <c r="IV1012">
        <v>145165467602595</v>
      </c>
      <c r="IX1012">
        <v>33689224</v>
      </c>
      <c r="IZ1012">
        <v>14003766</v>
      </c>
      <c r="JB1012">
        <v>5196478</v>
      </c>
      <c r="JD1012">
        <v>8796488</v>
      </c>
      <c r="JF1012">
        <v>14635926</v>
      </c>
      <c r="JN1012">
        <v>69570</v>
      </c>
      <c r="JW1012" t="s">
        <v>196</v>
      </c>
      <c r="JY1012" t="s">
        <v>196</v>
      </c>
      <c r="KA1012" t="s">
        <v>196</v>
      </c>
      <c r="KC1012" t="s">
        <v>196</v>
      </c>
      <c r="KD1012">
        <v>17487057</v>
      </c>
      <c r="KF1012">
        <v>174445472</v>
      </c>
      <c r="KH1012">
        <v>322685454</v>
      </c>
      <c r="KJ1012">
        <v>316667191</v>
      </c>
      <c r="KX1012">
        <v>63532</v>
      </c>
      <c r="LQ1012" t="s">
        <v>196</v>
      </c>
      <c r="LV1012">
        <v>63532</v>
      </c>
      <c r="MD1012">
        <v>47642477</v>
      </c>
      <c r="MF1012">
        <v>47203804</v>
      </c>
      <c r="ML1012">
        <v>15922148</v>
      </c>
      <c r="MT1012">
        <v>69570</v>
      </c>
      <c r="NC1012" t="s">
        <v>196</v>
      </c>
      <c r="NE1012" t="s">
        <v>196</v>
      </c>
      <c r="NG1012" t="s">
        <v>196</v>
      </c>
      <c r="NI1012" t="s">
        <v>196</v>
      </c>
      <c r="NL1012">
        <v>4583788562.1724901</v>
      </c>
      <c r="NR1012">
        <v>44104521.921190001</v>
      </c>
    </row>
    <row r="1013" spans="1:382" x14ac:dyDescent="0.2">
      <c r="A1013" t="s">
        <v>278</v>
      </c>
      <c r="B1013">
        <v>536</v>
      </c>
      <c r="C1013">
        <v>2020</v>
      </c>
      <c r="H1013">
        <v>104654</v>
      </c>
      <c r="J1013">
        <v>30733</v>
      </c>
      <c r="O1013" t="s">
        <v>196</v>
      </c>
      <c r="Q1013" t="s">
        <v>196</v>
      </c>
      <c r="R1013">
        <v>6540</v>
      </c>
      <c r="T1013">
        <v>109</v>
      </c>
      <c r="W1013" t="s">
        <v>196</v>
      </c>
      <c r="X1013">
        <v>227</v>
      </c>
      <c r="Z1013">
        <v>148</v>
      </c>
      <c r="AC1013" t="s">
        <v>196</v>
      </c>
      <c r="AD1013">
        <v>1669</v>
      </c>
      <c r="AF1013">
        <v>603855</v>
      </c>
      <c r="AR1013">
        <v>57.769779804258199</v>
      </c>
      <c r="AT1013">
        <v>51.659936676569203</v>
      </c>
      <c r="AV1013">
        <v>17.025011454152999</v>
      </c>
      <c r="AX1013">
        <v>15.2244134670318</v>
      </c>
      <c r="BD1013">
        <v>7.3056649799646795E-2</v>
      </c>
      <c r="BF1013">
        <v>333.332413321042</v>
      </c>
      <c r="BH1013">
        <v>298.07853557274098</v>
      </c>
      <c r="BJ1013">
        <v>4.5314285398852903</v>
      </c>
      <c r="BL1013">
        <v>4.0521759338196004</v>
      </c>
      <c r="BW1013" t="s">
        <v>196</v>
      </c>
      <c r="BX1013">
        <v>167.83774090436401</v>
      </c>
      <c r="CB1013">
        <v>83.620443910270893</v>
      </c>
      <c r="CD1013">
        <v>1007.50458639034</v>
      </c>
      <c r="CF1013">
        <v>1863.0955848968899</v>
      </c>
      <c r="CM1013" t="s">
        <v>196</v>
      </c>
      <c r="CP1013">
        <v>48.125192944808603</v>
      </c>
      <c r="CT1013">
        <v>64.938629427730902</v>
      </c>
      <c r="CV1013">
        <v>1832.0416366433001</v>
      </c>
      <c r="CZ1013">
        <v>239.41373973549801</v>
      </c>
      <c r="DB1013">
        <v>19929.472365744001</v>
      </c>
      <c r="DE1013" t="s">
        <v>196</v>
      </c>
      <c r="DF1013">
        <v>241.46980067386599</v>
      </c>
      <c r="DL1013">
        <v>81.889288142374596</v>
      </c>
      <c r="DV1013">
        <v>24478.619213720202</v>
      </c>
      <c r="DX1013">
        <v>22833.676022496998</v>
      </c>
      <c r="DZ1013">
        <v>2133.85333740325</v>
      </c>
      <c r="EB1013">
        <v>71.997822462057997</v>
      </c>
      <c r="EP1013">
        <v>5.1129112335829403E-2</v>
      </c>
      <c r="ET1013">
        <v>43.175169352147599</v>
      </c>
      <c r="EW1013" t="s">
        <v>196</v>
      </c>
      <c r="EX1013">
        <v>0.75120043895436694</v>
      </c>
      <c r="EZ1013" s="1">
        <v>4.8543714267003497E-6</v>
      </c>
      <c r="FB1013">
        <v>35.506889507516902</v>
      </c>
      <c r="FD1013">
        <v>8.5516765995552202</v>
      </c>
      <c r="FG1013" t="s">
        <v>196</v>
      </c>
      <c r="FH1013">
        <v>0.78670628023262701</v>
      </c>
      <c r="FL1013">
        <v>7.0684748155001103</v>
      </c>
      <c r="FN1013">
        <v>177.19694605217299</v>
      </c>
      <c r="FP1013">
        <v>1.3273023559200701</v>
      </c>
      <c r="FR1013" s="1">
        <v>5481559815876130</v>
      </c>
      <c r="FT1013" s="1">
        <v>1320209329982740</v>
      </c>
      <c r="FZ1013" s="1">
        <v>1091232379000000</v>
      </c>
      <c r="GC1013" t="s">
        <v>196</v>
      </c>
      <c r="GH1013">
        <v>749418710.36899996</v>
      </c>
      <c r="GQ1013" t="s">
        <v>196</v>
      </c>
      <c r="GS1013" t="s">
        <v>196</v>
      </c>
      <c r="GU1013" t="s">
        <v>196</v>
      </c>
      <c r="GW1013" t="s">
        <v>196</v>
      </c>
      <c r="GX1013">
        <v>121451853215912</v>
      </c>
      <c r="HB1013" s="1">
        <v>6665390200239190</v>
      </c>
      <c r="HM1013" t="s">
        <v>196</v>
      </c>
      <c r="HR1013">
        <v>401412084515.81</v>
      </c>
      <c r="IB1013">
        <v>439988359131629</v>
      </c>
      <c r="ID1013">
        <v>87733919954708.797</v>
      </c>
      <c r="IF1013">
        <v>115970455225852</v>
      </c>
      <c r="IJ1013">
        <v>4958940293</v>
      </c>
      <c r="IL1013" s="1">
        <v>2.7355695541E+16</v>
      </c>
      <c r="IP1013">
        <v>4625703561</v>
      </c>
      <c r="IR1013">
        <v>432281380</v>
      </c>
      <c r="IT1013">
        <v>7893321310000</v>
      </c>
      <c r="IV1013">
        <v>204909169984853</v>
      </c>
      <c r="IX1013">
        <v>34000992</v>
      </c>
      <c r="IZ1013">
        <v>13155431</v>
      </c>
      <c r="JB1013">
        <v>4869237</v>
      </c>
      <c r="JD1013">
        <v>8303899</v>
      </c>
      <c r="JF1013">
        <v>15008350</v>
      </c>
      <c r="JO1013" t="s">
        <v>196</v>
      </c>
      <c r="JW1013" t="s">
        <v>196</v>
      </c>
      <c r="JY1013" t="s">
        <v>196</v>
      </c>
      <c r="KA1013" t="s">
        <v>196</v>
      </c>
      <c r="KC1013" t="s">
        <v>196</v>
      </c>
      <c r="KD1013">
        <v>16940040</v>
      </c>
      <c r="KF1013">
        <v>204102815</v>
      </c>
      <c r="KH1013">
        <v>377430593</v>
      </c>
      <c r="KJ1013">
        <v>371139606</v>
      </c>
      <c r="KY1013" t="s">
        <v>196</v>
      </c>
      <c r="LQ1013" t="s">
        <v>196</v>
      </c>
      <c r="LW1013" t="s">
        <v>196</v>
      </c>
      <c r="MD1013">
        <v>48917560</v>
      </c>
      <c r="MF1013">
        <v>48501038</v>
      </c>
      <c r="ML1013">
        <v>15974898</v>
      </c>
      <c r="MU1013" t="s">
        <v>196</v>
      </c>
      <c r="NC1013" t="s">
        <v>196</v>
      </c>
      <c r="NE1013" t="s">
        <v>196</v>
      </c>
      <c r="NG1013" t="s">
        <v>196</v>
      </c>
      <c r="NI1013" t="s">
        <v>196</v>
      </c>
      <c r="NL1013">
        <v>4037362674.3343701</v>
      </c>
      <c r="NR1013">
        <v>60894850.45713</v>
      </c>
    </row>
    <row r="1014" spans="1:382" x14ac:dyDescent="0.2">
      <c r="A1014" t="s">
        <v>278</v>
      </c>
      <c r="B1014">
        <v>536</v>
      </c>
      <c r="C1014">
        <v>2021</v>
      </c>
      <c r="H1014">
        <v>98853</v>
      </c>
      <c r="J1014">
        <v>32366</v>
      </c>
      <c r="N1014">
        <v>181</v>
      </c>
      <c r="P1014">
        <v>44</v>
      </c>
      <c r="R1014">
        <v>6530</v>
      </c>
      <c r="T1014">
        <v>107</v>
      </c>
      <c r="W1014" t="s">
        <v>196</v>
      </c>
      <c r="X1014">
        <v>181</v>
      </c>
      <c r="Z1014">
        <v>149</v>
      </c>
      <c r="AB1014">
        <v>44</v>
      </c>
      <c r="AD1014">
        <v>1632</v>
      </c>
      <c r="AF1014">
        <v>851174</v>
      </c>
      <c r="AN1014">
        <v>0.24840331866833701</v>
      </c>
      <c r="AP1014">
        <v>0.218919984526736</v>
      </c>
      <c r="AR1014">
        <v>54.567585022935901</v>
      </c>
      <c r="AT1014">
        <v>48.090882734269698</v>
      </c>
      <c r="AV1014">
        <v>17.925335482482001</v>
      </c>
      <c r="AX1014">
        <v>15.7977525723037</v>
      </c>
      <c r="BD1014">
        <v>7.2486839321074595E-2</v>
      </c>
      <c r="BF1014">
        <v>469.85432525378502</v>
      </c>
      <c r="BH1014">
        <v>414.08666424346598</v>
      </c>
      <c r="BJ1014">
        <v>4.5054841932688197</v>
      </c>
      <c r="BL1014">
        <v>3.9707220304604798</v>
      </c>
      <c r="BV1014">
        <v>0.37840562569873498</v>
      </c>
      <c r="CB1014">
        <v>80.336935369785394</v>
      </c>
      <c r="CD1014">
        <v>1076.5990955539801</v>
      </c>
      <c r="CF1014">
        <v>2101.5503110597601</v>
      </c>
      <c r="CM1014" t="s">
        <v>196</v>
      </c>
      <c r="CV1014">
        <v>2070.9588994512901</v>
      </c>
      <c r="CZ1014">
        <v>427.42160104406298</v>
      </c>
      <c r="DD1014">
        <v>0.37840562569873498</v>
      </c>
      <c r="DF1014">
        <v>429.59251377329002</v>
      </c>
      <c r="DV1014">
        <v>37809.957541442003</v>
      </c>
      <c r="DX1014">
        <v>26520.138378835702</v>
      </c>
      <c r="DZ1014">
        <v>2798.88431078552</v>
      </c>
      <c r="EP1014">
        <v>6.5474419245040202E-2</v>
      </c>
      <c r="ET1014">
        <v>44.072567653435797</v>
      </c>
      <c r="EW1014" t="s">
        <v>196</v>
      </c>
      <c r="EX1014">
        <v>0.75775937785789604</v>
      </c>
      <c r="EZ1014" s="1">
        <v>4.9271671256104E-6</v>
      </c>
      <c r="FB1014">
        <v>33.9912621932951</v>
      </c>
      <c r="FD1014">
        <v>8.1593427497235105</v>
      </c>
      <c r="FG1014" t="s">
        <v>196</v>
      </c>
      <c r="FH1014">
        <v>0.75756067079061395</v>
      </c>
      <c r="FL1014">
        <v>7.2090535954568304</v>
      </c>
      <c r="FN1014">
        <v>234.76453516749001</v>
      </c>
      <c r="FP1014">
        <v>1.7998312058581201</v>
      </c>
      <c r="FR1014" s="1">
        <v>5768585453243410</v>
      </c>
      <c r="FT1014" s="1">
        <v>1384704858161060</v>
      </c>
      <c r="FZ1014" s="1">
        <v>1223433289000000</v>
      </c>
      <c r="GC1014" t="s">
        <v>196</v>
      </c>
      <c r="GH1014">
        <v>836179146.41903996</v>
      </c>
      <c r="GQ1014" t="s">
        <v>196</v>
      </c>
      <c r="GS1014" t="s">
        <v>196</v>
      </c>
      <c r="GU1014" t="s">
        <v>196</v>
      </c>
      <c r="GW1014" t="s">
        <v>196</v>
      </c>
      <c r="GX1014">
        <v>128564024501981</v>
      </c>
      <c r="HB1014" s="1">
        <v>7479462551491970</v>
      </c>
      <c r="HM1014" t="s">
        <v>196</v>
      </c>
      <c r="HR1014">
        <v>464153496665</v>
      </c>
      <c r="IB1014">
        <v>489304079228630</v>
      </c>
      <c r="ID1014">
        <v>103183277477440</v>
      </c>
      <c r="IF1014">
        <v>128597746659495</v>
      </c>
      <c r="IJ1014">
        <v>7772008997</v>
      </c>
      <c r="IL1014" s="1">
        <v>3.98413943796346E+16</v>
      </c>
      <c r="IP1014">
        <v>5451335243</v>
      </c>
      <c r="IR1014">
        <v>575323419</v>
      </c>
      <c r="IT1014">
        <v>11111525670000</v>
      </c>
      <c r="IV1014">
        <v>305445559902000</v>
      </c>
      <c r="JN1014">
        <v>77783</v>
      </c>
      <c r="JW1014" t="s">
        <v>196</v>
      </c>
      <c r="JY1014" t="s">
        <v>196</v>
      </c>
      <c r="KA1014" t="s">
        <v>196</v>
      </c>
      <c r="KC1014" t="s">
        <v>196</v>
      </c>
      <c r="KD1014">
        <v>16513623</v>
      </c>
      <c r="KF1014">
        <v>221299848</v>
      </c>
      <c r="KH1014">
        <v>431983239</v>
      </c>
      <c r="KJ1014">
        <v>425695035</v>
      </c>
      <c r="KX1014">
        <v>104992</v>
      </c>
      <c r="LQ1014" t="s">
        <v>196</v>
      </c>
      <c r="LV1014">
        <v>104992</v>
      </c>
      <c r="MD1014">
        <v>88304698</v>
      </c>
      <c r="MF1014">
        <v>87858457</v>
      </c>
      <c r="ML1014">
        <v>33462736</v>
      </c>
      <c r="MT1014">
        <v>77783</v>
      </c>
      <c r="NC1014" t="s">
        <v>196</v>
      </c>
      <c r="NE1014" t="s">
        <v>196</v>
      </c>
      <c r="NG1014" t="s">
        <v>196</v>
      </c>
      <c r="NI1014" t="s">
        <v>196</v>
      </c>
    </row>
    <row r="1015" spans="1:382" x14ac:dyDescent="0.2">
      <c r="A1015" t="s">
        <v>279</v>
      </c>
      <c r="B1015">
        <v>915</v>
      </c>
      <c r="C1015">
        <v>2004</v>
      </c>
      <c r="E1015" t="s">
        <v>196</v>
      </c>
      <c r="G1015" t="s">
        <v>196</v>
      </c>
      <c r="H1015">
        <v>68</v>
      </c>
      <c r="J1015">
        <v>301</v>
      </c>
      <c r="L1015">
        <v>0</v>
      </c>
      <c r="O1015" t="s">
        <v>196</v>
      </c>
      <c r="S1015" t="s">
        <v>196</v>
      </c>
      <c r="T1015">
        <v>21</v>
      </c>
      <c r="V1015">
        <v>53</v>
      </c>
      <c r="Y1015" t="s">
        <v>196</v>
      </c>
      <c r="Z1015">
        <v>14</v>
      </c>
      <c r="AB1015">
        <v>2</v>
      </c>
      <c r="AE1015" t="s">
        <v>196</v>
      </c>
      <c r="AK1015" t="s">
        <v>196</v>
      </c>
      <c r="AM1015" t="s">
        <v>196</v>
      </c>
      <c r="AR1015">
        <v>0.97855806590876404</v>
      </c>
      <c r="AT1015">
        <v>2.1453378023664298</v>
      </c>
      <c r="AV1015">
        <v>4.6337602532738504</v>
      </c>
      <c r="AX1015">
        <v>10.158805475911601</v>
      </c>
      <c r="AZ1015">
        <v>0.76269966901712505</v>
      </c>
      <c r="BB1015">
        <v>1.6721015224326601</v>
      </c>
      <c r="BD1015">
        <v>0.44168719460485401</v>
      </c>
      <c r="BO1015" t="s">
        <v>196</v>
      </c>
      <c r="BQ1015" t="s">
        <v>196</v>
      </c>
      <c r="BU1015" t="s">
        <v>196</v>
      </c>
      <c r="BX1015">
        <v>24.3644121269636</v>
      </c>
      <c r="CB1015">
        <v>4.6749434640390897</v>
      </c>
      <c r="CD1015">
        <v>27.793482211363699</v>
      </c>
      <c r="CF1015">
        <v>268.94427926745499</v>
      </c>
      <c r="CJ1015">
        <v>207.14056758066499</v>
      </c>
      <c r="CT1015">
        <v>19.610911440455499</v>
      </c>
      <c r="CV1015">
        <v>244.84393298469499</v>
      </c>
      <c r="CX1015">
        <v>189.864919436256</v>
      </c>
      <c r="CZ1015">
        <v>66.953784375883401</v>
      </c>
      <c r="DF1015">
        <v>69.384956891329793</v>
      </c>
      <c r="DY1015" t="s">
        <v>196</v>
      </c>
      <c r="EA1015" t="s">
        <v>196</v>
      </c>
      <c r="EB1015">
        <v>15.6567332581138</v>
      </c>
      <c r="ED1015">
        <v>75.557010079853399</v>
      </c>
      <c r="EF1015">
        <v>68.232952262683099</v>
      </c>
      <c r="EH1015">
        <v>33.402543472618703</v>
      </c>
      <c r="EQ1015" t="s">
        <v>196</v>
      </c>
      <c r="ER1015">
        <v>4.8666273030002696</v>
      </c>
      <c r="ET1015">
        <v>9.3318700537757397</v>
      </c>
      <c r="EV1015">
        <v>8.9005693244421299E-3</v>
      </c>
      <c r="EY1015" t="s">
        <v>196</v>
      </c>
      <c r="FB1015">
        <v>9.5907036437357398</v>
      </c>
      <c r="FD1015">
        <v>2.7400266928054702</v>
      </c>
      <c r="FF1015">
        <v>1.5887590741855299E-2</v>
      </c>
      <c r="FI1015" t="s">
        <v>196</v>
      </c>
      <c r="FJ1015">
        <v>2.2565846714152902</v>
      </c>
      <c r="FL1015">
        <v>2.3484050279653501</v>
      </c>
      <c r="FQ1015" t="s">
        <v>196</v>
      </c>
      <c r="FR1015">
        <v>942219498.07152998</v>
      </c>
      <c r="FT1015">
        <v>269188442.38128799</v>
      </c>
      <c r="FZ1015">
        <v>230714355.16240001</v>
      </c>
      <c r="GB1015">
        <v>1560844.57725209</v>
      </c>
      <c r="GD1015">
        <v>1560844.57725209</v>
      </c>
      <c r="GF1015">
        <v>0</v>
      </c>
      <c r="GI1015" t="s">
        <v>196</v>
      </c>
      <c r="GK1015" t="s">
        <v>196</v>
      </c>
      <c r="GM1015" t="s">
        <v>196</v>
      </c>
      <c r="GO1015" t="s">
        <v>196</v>
      </c>
      <c r="GY1015" t="s">
        <v>196</v>
      </c>
      <c r="HA1015" t="s">
        <v>196</v>
      </c>
      <c r="HB1015">
        <v>916790909.69308996</v>
      </c>
      <c r="HD1015">
        <v>478112066.12865603</v>
      </c>
      <c r="HJ1015">
        <v>221693647.87385201</v>
      </c>
      <c r="HL1015">
        <v>874418.632141168</v>
      </c>
      <c r="HN1015">
        <v>874418.632141168</v>
      </c>
      <c r="HP1015">
        <v>0</v>
      </c>
      <c r="HS1015" t="s">
        <v>196</v>
      </c>
      <c r="HU1015" t="s">
        <v>196</v>
      </c>
      <c r="HW1015" t="s">
        <v>196</v>
      </c>
      <c r="HY1015" t="s">
        <v>196</v>
      </c>
      <c r="IG1015" t="s">
        <v>196</v>
      </c>
      <c r="II1015" t="s">
        <v>196</v>
      </c>
      <c r="IO1015" t="s">
        <v>196</v>
      </c>
      <c r="IQ1015" t="s">
        <v>196</v>
      </c>
      <c r="IS1015" t="s">
        <v>196</v>
      </c>
      <c r="IU1015" t="s">
        <v>196</v>
      </c>
      <c r="IW1015" t="s">
        <v>196</v>
      </c>
      <c r="IX1015">
        <v>77227</v>
      </c>
      <c r="IZ1015">
        <v>62160</v>
      </c>
      <c r="JF1015">
        <v>2359</v>
      </c>
      <c r="JL1015">
        <v>0</v>
      </c>
      <c r="JO1015" t="s">
        <v>196</v>
      </c>
      <c r="JQ1015" t="s">
        <v>196</v>
      </c>
      <c r="JS1015" t="s">
        <v>196</v>
      </c>
      <c r="JU1015" t="s">
        <v>196</v>
      </c>
      <c r="KD1015">
        <v>14818</v>
      </c>
      <c r="KF1015">
        <v>88096</v>
      </c>
      <c r="KH1015">
        <v>852463</v>
      </c>
      <c r="KJ1015">
        <v>776073</v>
      </c>
      <c r="KP1015">
        <v>57718</v>
      </c>
      <c r="KV1015">
        <v>0</v>
      </c>
      <c r="KY1015" t="s">
        <v>196</v>
      </c>
      <c r="LA1015" t="s">
        <v>196</v>
      </c>
      <c r="LC1015" t="s">
        <v>196</v>
      </c>
      <c r="LE1015" t="s">
        <v>196</v>
      </c>
      <c r="LF1015">
        <v>656566</v>
      </c>
      <c r="LH1015">
        <v>601808</v>
      </c>
      <c r="LN1015">
        <v>37363</v>
      </c>
      <c r="LT1015">
        <v>0</v>
      </c>
      <c r="LW1015" t="s">
        <v>196</v>
      </c>
      <c r="LY1015" t="s">
        <v>196</v>
      </c>
      <c r="MA1015" t="s">
        <v>196</v>
      </c>
      <c r="MC1015" t="s">
        <v>196</v>
      </c>
      <c r="MD1015">
        <v>219927</v>
      </c>
      <c r="MF1015">
        <v>212221</v>
      </c>
      <c r="ML1015">
        <v>2574</v>
      </c>
      <c r="MR1015">
        <v>0</v>
      </c>
      <c r="MU1015" t="s">
        <v>196</v>
      </c>
      <c r="MW1015" t="s">
        <v>196</v>
      </c>
      <c r="MY1015" t="s">
        <v>196</v>
      </c>
      <c r="NA1015" t="s">
        <v>196</v>
      </c>
    </row>
    <row r="1016" spans="1:382" x14ac:dyDescent="0.2">
      <c r="A1016" t="s">
        <v>279</v>
      </c>
      <c r="B1016">
        <v>915</v>
      </c>
      <c r="C1016">
        <v>2005</v>
      </c>
      <c r="E1016" t="s">
        <v>196</v>
      </c>
      <c r="G1016" t="s">
        <v>196</v>
      </c>
      <c r="H1016">
        <v>185</v>
      </c>
      <c r="J1016">
        <v>350</v>
      </c>
      <c r="L1016">
        <v>0</v>
      </c>
      <c r="O1016" t="s">
        <v>196</v>
      </c>
      <c r="S1016" t="s">
        <v>196</v>
      </c>
      <c r="T1016">
        <v>19</v>
      </c>
      <c r="V1016">
        <v>40</v>
      </c>
      <c r="Y1016" t="s">
        <v>196</v>
      </c>
      <c r="Z1016">
        <v>16</v>
      </c>
      <c r="AB1016">
        <v>2</v>
      </c>
      <c r="AE1016" t="s">
        <v>196</v>
      </c>
      <c r="AK1016" t="s">
        <v>196</v>
      </c>
      <c r="AM1016" t="s">
        <v>196</v>
      </c>
      <c r="AR1016">
        <v>2.6622535616635501</v>
      </c>
      <c r="AT1016">
        <v>5.8544266744135003</v>
      </c>
      <c r="AV1016">
        <v>5.3101165635343204</v>
      </c>
      <c r="AX1016">
        <v>11.6772077992356</v>
      </c>
      <c r="AZ1016">
        <v>0.57562239171103802</v>
      </c>
      <c r="BB1016">
        <v>1.26582198365697</v>
      </c>
      <c r="BD1016">
        <v>0.50632879346278903</v>
      </c>
      <c r="BO1016" t="s">
        <v>196</v>
      </c>
      <c r="BQ1016" t="s">
        <v>196</v>
      </c>
      <c r="BU1016" t="s">
        <v>196</v>
      </c>
      <c r="BX1016">
        <v>38.153773320396603</v>
      </c>
      <c r="CB1016">
        <v>2.4965174072674601</v>
      </c>
      <c r="CD1016">
        <v>77.884444376933899</v>
      </c>
      <c r="CF1016">
        <v>424.10004803794402</v>
      </c>
      <c r="CJ1016">
        <v>353.86781400771298</v>
      </c>
      <c r="CT1016">
        <v>29.2613738852064</v>
      </c>
      <c r="CV1016">
        <v>390.89342348517499</v>
      </c>
      <c r="CX1016">
        <v>328.59694392598499</v>
      </c>
      <c r="CZ1016">
        <v>90.089183487858506</v>
      </c>
      <c r="DF1016">
        <v>93.214814421003496</v>
      </c>
      <c r="DY1016" t="s">
        <v>196</v>
      </c>
      <c r="EA1016" t="s">
        <v>196</v>
      </c>
      <c r="EB1016">
        <v>15.9003558718861</v>
      </c>
      <c r="ED1016">
        <v>77.990717886651495</v>
      </c>
      <c r="EF1016">
        <v>71.494940893608501</v>
      </c>
      <c r="EH1016">
        <v>48.658499544396101</v>
      </c>
      <c r="EQ1016" t="s">
        <v>196</v>
      </c>
      <c r="ER1016">
        <v>6.0249709433746501</v>
      </c>
      <c r="ET1016">
        <v>10.538499724263101</v>
      </c>
      <c r="EV1016">
        <v>7.4992091429891099E-3</v>
      </c>
      <c r="EY1016" t="s">
        <v>196</v>
      </c>
      <c r="FB1016">
        <v>14.8427494377845</v>
      </c>
      <c r="FD1016">
        <v>4.0151148508269001</v>
      </c>
      <c r="FF1016">
        <v>1.42418525318555E-2</v>
      </c>
      <c r="FI1016" t="s">
        <v>196</v>
      </c>
      <c r="FJ1016">
        <v>2.2994457220737701</v>
      </c>
      <c r="FL1016">
        <v>3.8723313968525099</v>
      </c>
      <c r="FQ1016" t="s">
        <v>196</v>
      </c>
      <c r="FR1016">
        <v>1724861069.4154999</v>
      </c>
      <c r="FT1016">
        <v>466592481.69974297</v>
      </c>
      <c r="FZ1016">
        <v>449999759.29683298</v>
      </c>
      <c r="GB1016">
        <v>1655031.4408744001</v>
      </c>
      <c r="GD1016">
        <v>1655031.4408744001</v>
      </c>
      <c r="GF1016">
        <v>0</v>
      </c>
      <c r="GI1016" t="s">
        <v>196</v>
      </c>
      <c r="GK1016" t="s">
        <v>196</v>
      </c>
      <c r="GM1016" t="s">
        <v>196</v>
      </c>
      <c r="GO1016" t="s">
        <v>196</v>
      </c>
      <c r="GY1016" t="s">
        <v>196</v>
      </c>
      <c r="HA1016" t="s">
        <v>196</v>
      </c>
      <c r="HB1016">
        <v>1224668514.4568901</v>
      </c>
      <c r="HD1016">
        <v>700155848.35862505</v>
      </c>
      <c r="HJ1016">
        <v>267216287.916471</v>
      </c>
      <c r="HL1016">
        <v>871475.59529762203</v>
      </c>
      <c r="HN1016">
        <v>871475.59529762203</v>
      </c>
      <c r="HP1016">
        <v>0</v>
      </c>
      <c r="HS1016" t="s">
        <v>196</v>
      </c>
      <c r="HU1016" t="s">
        <v>196</v>
      </c>
      <c r="HW1016" t="s">
        <v>196</v>
      </c>
      <c r="HY1016" t="s">
        <v>196</v>
      </c>
      <c r="IG1016" t="s">
        <v>196</v>
      </c>
      <c r="II1016" t="s">
        <v>196</v>
      </c>
      <c r="IO1016" t="s">
        <v>196</v>
      </c>
      <c r="IQ1016" t="s">
        <v>196</v>
      </c>
      <c r="IS1016" t="s">
        <v>196</v>
      </c>
      <c r="IU1016" t="s">
        <v>196</v>
      </c>
      <c r="IW1016" t="s">
        <v>196</v>
      </c>
      <c r="IX1016">
        <v>120566</v>
      </c>
      <c r="IZ1016">
        <v>92466</v>
      </c>
      <c r="JF1016">
        <v>4468</v>
      </c>
      <c r="JL1016">
        <v>0</v>
      </c>
      <c r="JO1016" t="s">
        <v>196</v>
      </c>
      <c r="JQ1016" t="s">
        <v>196</v>
      </c>
      <c r="JS1016" t="s">
        <v>196</v>
      </c>
      <c r="JU1016" t="s">
        <v>196</v>
      </c>
      <c r="KD1016">
        <v>7889</v>
      </c>
      <c r="KF1016">
        <v>246115</v>
      </c>
      <c r="KH1016">
        <v>1340157</v>
      </c>
      <c r="KJ1016">
        <v>1235224</v>
      </c>
      <c r="KP1016">
        <v>81838</v>
      </c>
      <c r="KV1016">
        <v>0</v>
      </c>
      <c r="KY1016" t="s">
        <v>196</v>
      </c>
      <c r="LA1016" t="s">
        <v>196</v>
      </c>
      <c r="LC1016" t="s">
        <v>196</v>
      </c>
      <c r="LE1016" t="s">
        <v>196</v>
      </c>
      <c r="LF1016">
        <v>1118223</v>
      </c>
      <c r="LH1016">
        <v>1038367</v>
      </c>
      <c r="LN1016">
        <v>57093</v>
      </c>
      <c r="LT1016">
        <v>0</v>
      </c>
      <c r="LW1016" t="s">
        <v>196</v>
      </c>
      <c r="LY1016" t="s">
        <v>196</v>
      </c>
      <c r="MA1016" t="s">
        <v>196</v>
      </c>
      <c r="MC1016" t="s">
        <v>196</v>
      </c>
      <c r="MD1016">
        <v>294559</v>
      </c>
      <c r="MF1016">
        <v>284682</v>
      </c>
      <c r="ML1016">
        <v>4806</v>
      </c>
      <c r="MR1016">
        <v>0</v>
      </c>
      <c r="MU1016" t="s">
        <v>196</v>
      </c>
      <c r="MW1016" t="s">
        <v>196</v>
      </c>
      <c r="MY1016" t="s">
        <v>196</v>
      </c>
      <c r="NA1016" t="s">
        <v>196</v>
      </c>
    </row>
    <row r="1017" spans="1:382" x14ac:dyDescent="0.2">
      <c r="A1017" t="s">
        <v>279</v>
      </c>
      <c r="B1017">
        <v>915</v>
      </c>
      <c r="C1017">
        <v>2006</v>
      </c>
      <c r="E1017" t="s">
        <v>196</v>
      </c>
      <c r="G1017" t="s">
        <v>196</v>
      </c>
      <c r="H1017">
        <v>437</v>
      </c>
      <c r="J1017">
        <v>425</v>
      </c>
      <c r="L1017">
        <v>0</v>
      </c>
      <c r="O1017" t="s">
        <v>196</v>
      </c>
      <c r="S1017" t="s">
        <v>196</v>
      </c>
      <c r="T1017">
        <v>17</v>
      </c>
      <c r="V1017">
        <v>38</v>
      </c>
      <c r="Y1017" t="s">
        <v>196</v>
      </c>
      <c r="Z1017">
        <v>14</v>
      </c>
      <c r="AB1017">
        <v>3</v>
      </c>
      <c r="AE1017" t="s">
        <v>196</v>
      </c>
      <c r="AK1017" t="s">
        <v>196</v>
      </c>
      <c r="AM1017" t="s">
        <v>196</v>
      </c>
      <c r="AR1017">
        <v>6.28867462944309</v>
      </c>
      <c r="AT1017">
        <v>13.8417773982463</v>
      </c>
      <c r="AV1017">
        <v>6.3606274284069704</v>
      </c>
      <c r="AX1017">
        <v>14.0001501373567</v>
      </c>
      <c r="AZ1017">
        <v>0.54684127212548606</v>
      </c>
      <c r="BB1017">
        <v>1.20363281723881</v>
      </c>
      <c r="BD1017">
        <v>0.44344366950903502</v>
      </c>
      <c r="BO1017" t="s">
        <v>196</v>
      </c>
      <c r="BQ1017" t="s">
        <v>196</v>
      </c>
      <c r="BU1017" t="s">
        <v>196</v>
      </c>
      <c r="BX1017">
        <v>70.6469114623537</v>
      </c>
      <c r="CB1017">
        <v>3.6428897450167201</v>
      </c>
      <c r="CD1017">
        <v>288.52123889292398</v>
      </c>
      <c r="CF1017">
        <v>561.46335143956105</v>
      </c>
      <c r="CJ1017">
        <v>441.51373931023602</v>
      </c>
      <c r="CT1017">
        <v>59.015067265653499</v>
      </c>
      <c r="CV1017">
        <v>512.59617580514305</v>
      </c>
      <c r="CX1017">
        <v>407.545003989409</v>
      </c>
      <c r="CZ1017">
        <v>146.08459828279601</v>
      </c>
      <c r="DF1017">
        <v>149.76929843093799</v>
      </c>
      <c r="DY1017" t="s">
        <v>196</v>
      </c>
      <c r="EA1017" t="s">
        <v>196</v>
      </c>
      <c r="EB1017">
        <v>18.005064945674398</v>
      </c>
      <c r="ED1017">
        <v>87.122680338866601</v>
      </c>
      <c r="EF1017">
        <v>80.431339645778905</v>
      </c>
      <c r="EH1017">
        <v>63.242499785094097</v>
      </c>
      <c r="EQ1017" t="s">
        <v>196</v>
      </c>
      <c r="ER1017">
        <v>7.75487081379974</v>
      </c>
      <c r="ET1017">
        <v>14.278337403500601</v>
      </c>
      <c r="EV1017">
        <v>7.2531358585728699E-3</v>
      </c>
      <c r="EY1017" t="s">
        <v>196</v>
      </c>
      <c r="EZ1017">
        <v>1.4874219537487601E-2</v>
      </c>
      <c r="FB1017">
        <v>19.4852582715572</v>
      </c>
      <c r="FD1017">
        <v>5.4604756515250603</v>
      </c>
      <c r="FF1017">
        <v>1.199246657952E-2</v>
      </c>
      <c r="FI1017" t="s">
        <v>196</v>
      </c>
      <c r="FJ1017">
        <v>3.83415318478459</v>
      </c>
      <c r="FL1017">
        <v>5.3875513977284797</v>
      </c>
      <c r="FQ1017" t="s">
        <v>196</v>
      </c>
      <c r="FR1017">
        <v>2686997630.3894701</v>
      </c>
      <c r="FT1017">
        <v>752994131.86965406</v>
      </c>
      <c r="FZ1017">
        <v>742937950.19535995</v>
      </c>
      <c r="GB1017">
        <v>1653749.14884923</v>
      </c>
      <c r="GD1017">
        <v>1653749.14884923</v>
      </c>
      <c r="GF1017">
        <v>0</v>
      </c>
      <c r="GI1017" t="s">
        <v>196</v>
      </c>
      <c r="GK1017" t="s">
        <v>196</v>
      </c>
      <c r="GM1017" t="s">
        <v>196</v>
      </c>
      <c r="GO1017" t="s">
        <v>196</v>
      </c>
      <c r="GP1017">
        <v>2051140</v>
      </c>
      <c r="GY1017" t="s">
        <v>196</v>
      </c>
      <c r="HA1017" t="s">
        <v>196</v>
      </c>
      <c r="HB1017">
        <v>1968968449.60533</v>
      </c>
      <c r="HD1017">
        <v>1069388930.35217</v>
      </c>
      <c r="HJ1017">
        <v>528725890.02860999</v>
      </c>
      <c r="HL1017">
        <v>1000200.18176134</v>
      </c>
      <c r="HN1017">
        <v>1000200.18176134</v>
      </c>
      <c r="HP1017">
        <v>0</v>
      </c>
      <c r="HS1017" t="s">
        <v>196</v>
      </c>
      <c r="HU1017" t="s">
        <v>196</v>
      </c>
      <c r="HW1017" t="s">
        <v>196</v>
      </c>
      <c r="HY1017" t="s">
        <v>196</v>
      </c>
      <c r="IG1017" t="s">
        <v>196</v>
      </c>
      <c r="II1017" t="s">
        <v>196</v>
      </c>
      <c r="IO1017" t="s">
        <v>196</v>
      </c>
      <c r="IQ1017" t="s">
        <v>196</v>
      </c>
      <c r="IS1017" t="s">
        <v>196</v>
      </c>
      <c r="IU1017" t="s">
        <v>196</v>
      </c>
      <c r="IW1017" t="s">
        <v>196</v>
      </c>
      <c r="IX1017">
        <v>223040</v>
      </c>
      <c r="IZ1017">
        <v>186317</v>
      </c>
      <c r="JF1017">
        <v>6612</v>
      </c>
      <c r="JL1017">
        <v>0</v>
      </c>
      <c r="JO1017" t="s">
        <v>196</v>
      </c>
      <c r="JQ1017" t="s">
        <v>196</v>
      </c>
      <c r="JS1017" t="s">
        <v>196</v>
      </c>
      <c r="JU1017" t="s">
        <v>196</v>
      </c>
      <c r="KD1017">
        <v>11501</v>
      </c>
      <c r="KF1017">
        <v>910893</v>
      </c>
      <c r="KH1017">
        <v>1772601</v>
      </c>
      <c r="KJ1017">
        <v>1618322</v>
      </c>
      <c r="KP1017">
        <v>134412</v>
      </c>
      <c r="KV1017">
        <v>0</v>
      </c>
      <c r="KY1017" t="s">
        <v>196</v>
      </c>
      <c r="LA1017" t="s">
        <v>196</v>
      </c>
      <c r="LC1017" t="s">
        <v>196</v>
      </c>
      <c r="LE1017" t="s">
        <v>196</v>
      </c>
      <c r="LF1017">
        <v>1393907</v>
      </c>
      <c r="LH1017">
        <v>1286664</v>
      </c>
      <c r="LN1017">
        <v>86256.981576322694</v>
      </c>
      <c r="LT1017">
        <v>0</v>
      </c>
      <c r="LW1017" t="s">
        <v>196</v>
      </c>
      <c r="LY1017" t="s">
        <v>196</v>
      </c>
      <c r="MA1017" t="s">
        <v>196</v>
      </c>
      <c r="MC1017" t="s">
        <v>196</v>
      </c>
      <c r="MD1017">
        <v>472838</v>
      </c>
      <c r="MF1017">
        <v>461205</v>
      </c>
      <c r="ML1017">
        <v>7357</v>
      </c>
      <c r="MR1017">
        <v>0</v>
      </c>
      <c r="MU1017" t="s">
        <v>196</v>
      </c>
      <c r="MW1017" t="s">
        <v>196</v>
      </c>
      <c r="MY1017" t="s">
        <v>196</v>
      </c>
      <c r="NA1017" t="s">
        <v>196</v>
      </c>
    </row>
    <row r="1018" spans="1:382" x14ac:dyDescent="0.2">
      <c r="A1018" t="s">
        <v>279</v>
      </c>
      <c r="B1018">
        <v>915</v>
      </c>
      <c r="C1018">
        <v>2007</v>
      </c>
      <c r="E1018" t="s">
        <v>196</v>
      </c>
      <c r="G1018" t="s">
        <v>196</v>
      </c>
      <c r="H1018">
        <v>837</v>
      </c>
      <c r="J1018">
        <v>518</v>
      </c>
      <c r="L1018">
        <v>0</v>
      </c>
      <c r="O1018" t="s">
        <v>196</v>
      </c>
      <c r="P1018">
        <v>21</v>
      </c>
      <c r="S1018" t="s">
        <v>196</v>
      </c>
      <c r="T1018">
        <v>19</v>
      </c>
      <c r="V1018">
        <v>24</v>
      </c>
      <c r="Y1018" t="s">
        <v>196</v>
      </c>
      <c r="Z1018">
        <v>15</v>
      </c>
      <c r="AB1018">
        <v>15</v>
      </c>
      <c r="AE1018" t="s">
        <v>196</v>
      </c>
      <c r="AK1018" t="s">
        <v>196</v>
      </c>
      <c r="AM1018" t="s">
        <v>196</v>
      </c>
      <c r="AN1018">
        <v>0.51806015253993398</v>
      </c>
      <c r="AP1018">
        <v>1.1420769049208299</v>
      </c>
      <c r="AR1018">
        <v>12.044898546553499</v>
      </c>
      <c r="AT1018">
        <v>26.553288039409299</v>
      </c>
      <c r="AV1018">
        <v>7.7277306087206803</v>
      </c>
      <c r="AX1018">
        <v>17.035980498402399</v>
      </c>
      <c r="AZ1018">
        <v>0.34537343502662299</v>
      </c>
      <c r="BB1018">
        <v>0.76138460328055202</v>
      </c>
      <c r="BD1018">
        <v>0.47586537705034498</v>
      </c>
      <c r="BO1018" t="s">
        <v>196</v>
      </c>
      <c r="BQ1018" t="s">
        <v>196</v>
      </c>
      <c r="BU1018" t="s">
        <v>196</v>
      </c>
      <c r="BV1018">
        <v>10.006497148614701</v>
      </c>
      <c r="BX1018">
        <v>122.796426060672</v>
      </c>
      <c r="CB1018">
        <v>51.187886878551502</v>
      </c>
      <c r="CD1018">
        <v>598.04190914651304</v>
      </c>
      <c r="CF1018">
        <v>639.86349643037499</v>
      </c>
      <c r="CJ1018">
        <v>495.288298280032</v>
      </c>
      <c r="CT1018">
        <v>108.85959814120601</v>
      </c>
      <c r="CV1018">
        <v>574.18138465404002</v>
      </c>
      <c r="CX1018">
        <v>451.40938634938902</v>
      </c>
      <c r="CZ1018">
        <v>274.31354833142598</v>
      </c>
      <c r="DD1018">
        <v>10.245381567893901</v>
      </c>
      <c r="DF1018">
        <v>282.32458333227601</v>
      </c>
      <c r="DR1018">
        <v>12.1476717985951</v>
      </c>
      <c r="DY1018" t="s">
        <v>196</v>
      </c>
      <c r="EA1018" t="s">
        <v>196</v>
      </c>
      <c r="EB1018">
        <v>21.4381643941636</v>
      </c>
      <c r="ED1018">
        <v>90.535645285935104</v>
      </c>
      <c r="EF1018">
        <v>86.457503123156897</v>
      </c>
      <c r="EH1018">
        <v>40.974972279423397</v>
      </c>
      <c r="EL1018">
        <v>8.5060894992156193</v>
      </c>
      <c r="EQ1018" t="s">
        <v>196</v>
      </c>
      <c r="ER1018">
        <v>8.4982325920308597</v>
      </c>
      <c r="ET1018">
        <v>17.338375076489601</v>
      </c>
      <c r="EV1018">
        <v>4.0350314800073296E-3</v>
      </c>
      <c r="EY1018" t="s">
        <v>196</v>
      </c>
      <c r="EZ1018">
        <v>0.34068734683845298</v>
      </c>
      <c r="FB1018">
        <v>26.775467192493998</v>
      </c>
      <c r="FD1018">
        <v>8.7534508909884199</v>
      </c>
      <c r="FF1018">
        <v>5.7845919821281101E-3</v>
      </c>
      <c r="FI1018" t="s">
        <v>196</v>
      </c>
      <c r="FJ1018">
        <v>5.1520625816711902</v>
      </c>
      <c r="FL1018">
        <v>8.3701166521517791</v>
      </c>
      <c r="FQ1018" t="s">
        <v>196</v>
      </c>
      <c r="FR1018">
        <v>4550169343.7580404</v>
      </c>
      <c r="FT1018">
        <v>1487543937.51279</v>
      </c>
      <c r="FZ1018">
        <v>1422400883.6333699</v>
      </c>
      <c r="GB1018">
        <v>983021.99225888704</v>
      </c>
      <c r="GD1018">
        <v>983021.99225888704</v>
      </c>
      <c r="GF1018">
        <v>0</v>
      </c>
      <c r="GI1018" t="s">
        <v>196</v>
      </c>
      <c r="GK1018" t="s">
        <v>196</v>
      </c>
      <c r="GM1018" t="s">
        <v>196</v>
      </c>
      <c r="GO1018" t="s">
        <v>196</v>
      </c>
      <c r="GP1018">
        <v>57895726.347033098</v>
      </c>
      <c r="GR1018">
        <v>57269536.8084886</v>
      </c>
      <c r="GY1018" t="s">
        <v>196</v>
      </c>
      <c r="HA1018" t="s">
        <v>196</v>
      </c>
      <c r="HB1018">
        <v>2946448783.7484899</v>
      </c>
      <c r="HD1018">
        <v>1444172650.22454</v>
      </c>
      <c r="HJ1018">
        <v>875531211.00403905</v>
      </c>
      <c r="HL1018">
        <v>685705.17964948504</v>
      </c>
      <c r="HN1018">
        <v>685705.17964948504</v>
      </c>
      <c r="HP1018">
        <v>0</v>
      </c>
      <c r="HS1018" t="s">
        <v>196</v>
      </c>
      <c r="HU1018" t="s">
        <v>196</v>
      </c>
      <c r="HW1018" t="s">
        <v>196</v>
      </c>
      <c r="HY1018" t="s">
        <v>196</v>
      </c>
      <c r="IG1018" t="s">
        <v>196</v>
      </c>
      <c r="II1018" t="s">
        <v>196</v>
      </c>
      <c r="IO1018" t="s">
        <v>196</v>
      </c>
      <c r="IQ1018" t="s">
        <v>196</v>
      </c>
      <c r="IS1018" t="s">
        <v>196</v>
      </c>
      <c r="IU1018" t="s">
        <v>196</v>
      </c>
      <c r="IW1018" t="s">
        <v>196</v>
      </c>
      <c r="IX1018">
        <v>387073</v>
      </c>
      <c r="IZ1018">
        <v>343142</v>
      </c>
      <c r="JF1018">
        <v>9418</v>
      </c>
      <c r="JL1018">
        <v>0</v>
      </c>
      <c r="JO1018" t="s">
        <v>196</v>
      </c>
      <c r="JQ1018" t="s">
        <v>196</v>
      </c>
      <c r="JS1018" t="s">
        <v>196</v>
      </c>
      <c r="JU1018" t="s">
        <v>196</v>
      </c>
      <c r="JV1018">
        <v>31542</v>
      </c>
      <c r="JX1018">
        <v>31516</v>
      </c>
      <c r="KD1018">
        <v>161352</v>
      </c>
      <c r="KF1018">
        <v>1885119</v>
      </c>
      <c r="KH1018">
        <v>2016947</v>
      </c>
      <c r="KJ1018">
        <v>1809907</v>
      </c>
      <c r="KP1018">
        <v>187445</v>
      </c>
      <c r="KV1018">
        <v>0</v>
      </c>
      <c r="KY1018" t="s">
        <v>196</v>
      </c>
      <c r="LA1018" t="s">
        <v>196</v>
      </c>
      <c r="LC1018" t="s">
        <v>196</v>
      </c>
      <c r="LE1018" t="s">
        <v>196</v>
      </c>
      <c r="LF1018">
        <v>1561224</v>
      </c>
      <c r="LH1018">
        <v>1422911</v>
      </c>
      <c r="LN1018">
        <v>119581.966294732</v>
      </c>
      <c r="LT1018">
        <v>0</v>
      </c>
      <c r="LW1018" t="s">
        <v>196</v>
      </c>
      <c r="LY1018" t="s">
        <v>196</v>
      </c>
      <c r="MA1018" t="s">
        <v>196</v>
      </c>
      <c r="MC1018" t="s">
        <v>196</v>
      </c>
      <c r="MD1018">
        <v>889930</v>
      </c>
      <c r="MF1018">
        <v>864678</v>
      </c>
      <c r="ML1018">
        <v>10347</v>
      </c>
      <c r="MR1018">
        <v>0</v>
      </c>
      <c r="MU1018" t="s">
        <v>196</v>
      </c>
      <c r="MW1018" t="s">
        <v>196</v>
      </c>
      <c r="MY1018" t="s">
        <v>196</v>
      </c>
      <c r="NA1018" t="s">
        <v>196</v>
      </c>
      <c r="NB1018">
        <v>32295</v>
      </c>
      <c r="ND1018">
        <v>32268</v>
      </c>
      <c r="NF1018">
        <v>17802</v>
      </c>
      <c r="NH1018">
        <v>14347</v>
      </c>
    </row>
    <row r="1019" spans="1:382" x14ac:dyDescent="0.2">
      <c r="A1019" t="s">
        <v>279</v>
      </c>
      <c r="B1019">
        <v>915</v>
      </c>
      <c r="C1019">
        <v>2008</v>
      </c>
      <c r="E1019" t="s">
        <v>196</v>
      </c>
      <c r="G1019" t="s">
        <v>196</v>
      </c>
      <c r="H1019">
        <v>1333</v>
      </c>
      <c r="J1019">
        <v>667</v>
      </c>
      <c r="L1019">
        <v>0</v>
      </c>
      <c r="O1019" t="s">
        <v>196</v>
      </c>
      <c r="P1019">
        <v>73</v>
      </c>
      <c r="S1019" t="s">
        <v>196</v>
      </c>
      <c r="T1019">
        <v>20</v>
      </c>
      <c r="V1019">
        <v>18</v>
      </c>
      <c r="Y1019" t="s">
        <v>196</v>
      </c>
      <c r="Z1019">
        <v>13</v>
      </c>
      <c r="AB1019">
        <v>27</v>
      </c>
      <c r="AE1019" t="s">
        <v>196</v>
      </c>
      <c r="AH1019">
        <v>445.33324868866902</v>
      </c>
      <c r="AK1019" t="s">
        <v>196</v>
      </c>
      <c r="AM1019" t="s">
        <v>196</v>
      </c>
      <c r="AN1019">
        <v>1.4390559792775901</v>
      </c>
      <c r="AP1019">
        <v>3.1741749129085801</v>
      </c>
      <c r="AR1019">
        <v>19.182616203770301</v>
      </c>
      <c r="AT1019">
        <v>42.311751589071299</v>
      </c>
      <c r="AV1019">
        <v>9.8863145776370693</v>
      </c>
      <c r="AX1019">
        <v>21.806581651681899</v>
      </c>
      <c r="AZ1019">
        <v>0.25903007626996699</v>
      </c>
      <c r="BB1019">
        <v>0.57135148432354399</v>
      </c>
      <c r="BD1019">
        <v>0.41264273867811502</v>
      </c>
      <c r="BO1019" t="s">
        <v>196</v>
      </c>
      <c r="BQ1019" t="s">
        <v>196</v>
      </c>
      <c r="BU1019" t="s">
        <v>196</v>
      </c>
      <c r="BV1019">
        <v>24.6204877119754</v>
      </c>
      <c r="BX1019">
        <v>160.72656863756501</v>
      </c>
      <c r="CB1019">
        <v>113.022211288953</v>
      </c>
      <c r="CD1019">
        <v>853.92288342049096</v>
      </c>
      <c r="CF1019">
        <v>783.34256489203801</v>
      </c>
      <c r="CH1019">
        <v>0.15902616313671999</v>
      </c>
      <c r="CJ1019">
        <v>554.80800209495499</v>
      </c>
      <c r="CT1019">
        <v>145.944118650658</v>
      </c>
      <c r="CV1019">
        <v>707.63976288913398</v>
      </c>
      <c r="CX1019">
        <v>502.49442535530898</v>
      </c>
      <c r="CZ1019">
        <v>393.19933024909301</v>
      </c>
      <c r="DB1019">
        <v>44.781577088805498</v>
      </c>
      <c r="DD1019">
        <v>25.5444900291231</v>
      </c>
      <c r="DF1019">
        <v>400.05269130355401</v>
      </c>
      <c r="DR1019">
        <v>26.534271869588299</v>
      </c>
      <c r="DY1019" t="s">
        <v>196</v>
      </c>
      <c r="EA1019" t="s">
        <v>196</v>
      </c>
      <c r="EB1019">
        <v>23.989177814519799</v>
      </c>
      <c r="ED1019">
        <v>89.028746813363696</v>
      </c>
      <c r="EF1019">
        <v>81.990777258661495</v>
      </c>
      <c r="EH1019">
        <v>55.157241443193897</v>
      </c>
      <c r="EL1019">
        <v>21.362659887807201</v>
      </c>
      <c r="EQ1019" t="s">
        <v>196</v>
      </c>
      <c r="ER1019">
        <v>9.1049282959252196</v>
      </c>
      <c r="ET1019">
        <v>17.498177404859401</v>
      </c>
      <c r="EV1019">
        <v>4.7643930797444103E-3</v>
      </c>
      <c r="EY1019" t="s">
        <v>196</v>
      </c>
      <c r="EZ1019">
        <v>0.60431219938243497</v>
      </c>
      <c r="FB1019">
        <v>31.596806876031501</v>
      </c>
      <c r="FD1019">
        <v>12.021895232685299</v>
      </c>
      <c r="FF1019">
        <v>7.3424002259231801E-3</v>
      </c>
      <c r="FI1019" t="s">
        <v>196</v>
      </c>
      <c r="FJ1019">
        <v>4.9072684561490103</v>
      </c>
      <c r="FL1019">
        <v>10.6877399671385</v>
      </c>
      <c r="FQ1019" t="s">
        <v>196</v>
      </c>
      <c r="FR1019">
        <v>6027059314.7961397</v>
      </c>
      <c r="FT1019">
        <v>2293164493.73949</v>
      </c>
      <c r="FZ1019">
        <v>2038675710.9917099</v>
      </c>
      <c r="GB1019">
        <v>1400555.50069462</v>
      </c>
      <c r="GD1019">
        <v>1400555.50069462</v>
      </c>
      <c r="GF1019">
        <v>0</v>
      </c>
      <c r="GI1019" t="s">
        <v>196</v>
      </c>
      <c r="GK1019" t="s">
        <v>196</v>
      </c>
      <c r="GM1019" t="s">
        <v>196</v>
      </c>
      <c r="GO1019" t="s">
        <v>196</v>
      </c>
      <c r="GP1019">
        <v>115271947.72</v>
      </c>
      <c r="GR1019">
        <v>114359578.840376</v>
      </c>
      <c r="GT1019">
        <v>63766104.8841777</v>
      </c>
      <c r="GV1019">
        <v>50593473.956198297</v>
      </c>
      <c r="GY1019" t="s">
        <v>196</v>
      </c>
      <c r="HA1019" t="s">
        <v>196</v>
      </c>
      <c r="HB1019">
        <v>3337759841.79953</v>
      </c>
      <c r="HD1019">
        <v>1736755967.5194399</v>
      </c>
      <c r="HJ1019">
        <v>936056550.74196696</v>
      </c>
      <c r="HL1019">
        <v>908803.21556816599</v>
      </c>
      <c r="HN1019">
        <v>908803.21556816599</v>
      </c>
      <c r="HP1019">
        <v>0</v>
      </c>
      <c r="HS1019" t="s">
        <v>196</v>
      </c>
      <c r="HU1019" t="s">
        <v>196</v>
      </c>
      <c r="HW1019" t="s">
        <v>196</v>
      </c>
      <c r="HY1019" t="s">
        <v>196</v>
      </c>
      <c r="HZ1019">
        <v>166872420.45096001</v>
      </c>
      <c r="IB1019">
        <v>8000000</v>
      </c>
      <c r="ID1019">
        <v>158872420.45096001</v>
      </c>
      <c r="IG1019" t="s">
        <v>196</v>
      </c>
      <c r="II1019" t="s">
        <v>196</v>
      </c>
      <c r="IO1019" t="s">
        <v>196</v>
      </c>
      <c r="IQ1019" t="s">
        <v>196</v>
      </c>
      <c r="IS1019" t="s">
        <v>196</v>
      </c>
      <c r="IU1019" t="s">
        <v>196</v>
      </c>
      <c r="IW1019" t="s">
        <v>196</v>
      </c>
      <c r="IX1019">
        <v>506357</v>
      </c>
      <c r="IZ1019">
        <v>459786</v>
      </c>
      <c r="JF1019">
        <v>11172</v>
      </c>
      <c r="JL1019">
        <v>0</v>
      </c>
      <c r="JO1019" t="s">
        <v>196</v>
      </c>
      <c r="JQ1019" t="s">
        <v>196</v>
      </c>
      <c r="JS1019" t="s">
        <v>196</v>
      </c>
      <c r="JU1019" t="s">
        <v>196</v>
      </c>
      <c r="JV1019">
        <v>77565</v>
      </c>
      <c r="JX1019">
        <v>77516</v>
      </c>
      <c r="KD1019">
        <v>356068</v>
      </c>
      <c r="KF1019">
        <v>2690220</v>
      </c>
      <c r="KH1019">
        <v>2467862</v>
      </c>
      <c r="KJ1019">
        <v>2229366</v>
      </c>
      <c r="KP1019">
        <v>212330</v>
      </c>
      <c r="KR1019">
        <v>501</v>
      </c>
      <c r="KT1019">
        <v>501</v>
      </c>
      <c r="KV1019">
        <v>0</v>
      </c>
      <c r="KY1019" t="s">
        <v>196</v>
      </c>
      <c r="LA1019" t="s">
        <v>196</v>
      </c>
      <c r="LC1019" t="s">
        <v>196</v>
      </c>
      <c r="LE1019" t="s">
        <v>196</v>
      </c>
      <c r="LF1019">
        <v>1747881</v>
      </c>
      <c r="LH1019">
        <v>1583071</v>
      </c>
      <c r="LN1019">
        <v>135129</v>
      </c>
      <c r="LT1019">
        <v>0</v>
      </c>
      <c r="LW1019" t="s">
        <v>196</v>
      </c>
      <c r="LY1019" t="s">
        <v>196</v>
      </c>
      <c r="MA1019" t="s">
        <v>196</v>
      </c>
      <c r="MC1019" t="s">
        <v>196</v>
      </c>
      <c r="MD1019">
        <v>1260336</v>
      </c>
      <c r="MF1019">
        <v>1238745</v>
      </c>
      <c r="ML1019">
        <v>11909</v>
      </c>
      <c r="MR1019">
        <v>0</v>
      </c>
      <c r="MU1019" t="s">
        <v>196</v>
      </c>
      <c r="MW1019" t="s">
        <v>196</v>
      </c>
      <c r="MY1019" t="s">
        <v>196</v>
      </c>
      <c r="NA1019" t="s">
        <v>196</v>
      </c>
      <c r="NB1019">
        <v>80476</v>
      </c>
      <c r="ND1019">
        <v>80432</v>
      </c>
      <c r="NF1019">
        <v>38857</v>
      </c>
      <c r="NH1019">
        <v>36018</v>
      </c>
      <c r="NJ1019">
        <v>1544070</v>
      </c>
      <c r="NL1019">
        <v>141081</v>
      </c>
      <c r="NN1019">
        <v>1402989</v>
      </c>
    </row>
    <row r="1020" spans="1:382" x14ac:dyDescent="0.2">
      <c r="A1020" t="s">
        <v>279</v>
      </c>
      <c r="B1020">
        <v>915</v>
      </c>
      <c r="C1020">
        <v>2009</v>
      </c>
      <c r="E1020" t="s">
        <v>196</v>
      </c>
      <c r="G1020" t="s">
        <v>196</v>
      </c>
      <c r="H1020">
        <v>1365</v>
      </c>
      <c r="J1020">
        <v>629</v>
      </c>
      <c r="L1020">
        <v>0</v>
      </c>
      <c r="O1020" t="s">
        <v>196</v>
      </c>
      <c r="P1020">
        <v>72</v>
      </c>
      <c r="S1020" t="s">
        <v>196</v>
      </c>
      <c r="T1020">
        <v>19</v>
      </c>
      <c r="V1020">
        <v>18</v>
      </c>
      <c r="Y1020" t="s">
        <v>196</v>
      </c>
      <c r="Z1020">
        <v>14</v>
      </c>
      <c r="AB1020">
        <v>38</v>
      </c>
      <c r="AE1020" t="s">
        <v>196</v>
      </c>
      <c r="AH1020">
        <v>467.22566386112902</v>
      </c>
      <c r="AK1020" t="s">
        <v>196</v>
      </c>
      <c r="AM1020" t="s">
        <v>196</v>
      </c>
      <c r="AN1020">
        <v>1.58296157720535</v>
      </c>
      <c r="AP1020">
        <v>3.5173144600634498</v>
      </c>
      <c r="AR1020">
        <v>19.643114117139199</v>
      </c>
      <c r="AT1020">
        <v>43.646674890787402</v>
      </c>
      <c r="AV1020">
        <v>9.3250827457188095</v>
      </c>
      <c r="AX1020">
        <v>20.7201797283738</v>
      </c>
      <c r="AZ1020">
        <v>0.25903007626996699</v>
      </c>
      <c r="BB1020">
        <v>0.57556054801038303</v>
      </c>
      <c r="BD1020">
        <v>0.44765820400807599</v>
      </c>
      <c r="BO1020" t="s">
        <v>196</v>
      </c>
      <c r="BQ1020" t="s">
        <v>196</v>
      </c>
      <c r="BU1020" t="s">
        <v>196</v>
      </c>
      <c r="BV1020">
        <v>33.217198004979203</v>
      </c>
      <c r="BX1020">
        <v>185.55560458478701</v>
      </c>
      <c r="CB1020">
        <v>77.357256187755496</v>
      </c>
      <c r="CD1020">
        <v>980.88115761853498</v>
      </c>
      <c r="CF1020">
        <v>850.12339378637603</v>
      </c>
      <c r="CH1020">
        <v>0.16851133822304001</v>
      </c>
      <c r="CJ1020">
        <v>598.70415740174099</v>
      </c>
      <c r="CT1020">
        <v>170.920698628183</v>
      </c>
      <c r="CV1020">
        <v>756.14586750724095</v>
      </c>
      <c r="CX1020">
        <v>554.09373834889595</v>
      </c>
      <c r="CZ1020">
        <v>356.19395878858597</v>
      </c>
      <c r="DB1020">
        <v>33.071709088676599</v>
      </c>
      <c r="DD1020">
        <v>33.975658904912898</v>
      </c>
      <c r="DF1020">
        <v>362.37899638867702</v>
      </c>
      <c r="DR1020">
        <v>32.903572018272897</v>
      </c>
      <c r="DY1020" t="s">
        <v>196</v>
      </c>
      <c r="EA1020" t="s">
        <v>196</v>
      </c>
      <c r="EB1020">
        <v>26.576940724070901</v>
      </c>
      <c r="ED1020">
        <v>78.151369154553905</v>
      </c>
      <c r="EF1020">
        <v>89.928609315194194</v>
      </c>
      <c r="EH1020">
        <v>74.724706612211094</v>
      </c>
      <c r="EL1020">
        <v>26.204309137127101</v>
      </c>
      <c r="EQ1020" t="s">
        <v>196</v>
      </c>
      <c r="ER1020">
        <v>10.579000499721101</v>
      </c>
      <c r="ET1020">
        <v>19.6494865552853</v>
      </c>
      <c r="EV1020">
        <v>5.36170095089824E-3</v>
      </c>
      <c r="EY1020" t="s">
        <v>196</v>
      </c>
      <c r="EZ1020">
        <v>0.74512743456021302</v>
      </c>
      <c r="FB1020">
        <v>29.019502328377602</v>
      </c>
      <c r="FD1020">
        <v>10.3357270959629</v>
      </c>
      <c r="FF1020">
        <v>8.7011067219783193E-3</v>
      </c>
      <c r="FI1020" t="s">
        <v>196</v>
      </c>
      <c r="FJ1020">
        <v>3.1796463409601401</v>
      </c>
      <c r="FL1020">
        <v>7.8731423042682103</v>
      </c>
      <c r="FQ1020" t="s">
        <v>196</v>
      </c>
      <c r="FR1020">
        <v>5219447688.7819996</v>
      </c>
      <c r="FT1020">
        <v>1858983875.4798801</v>
      </c>
      <c r="FZ1020">
        <v>1416063374.84568</v>
      </c>
      <c r="GB1020">
        <v>1564981.0550150201</v>
      </c>
      <c r="GD1020">
        <v>1564981.0550150201</v>
      </c>
      <c r="GF1020">
        <v>0</v>
      </c>
      <c r="GI1020" t="s">
        <v>196</v>
      </c>
      <c r="GK1020" t="s">
        <v>196</v>
      </c>
      <c r="GM1020" t="s">
        <v>196</v>
      </c>
      <c r="GO1020" t="s">
        <v>196</v>
      </c>
      <c r="GP1020">
        <v>134018620.38</v>
      </c>
      <c r="GR1020">
        <v>131897869.21075299</v>
      </c>
      <c r="GT1020">
        <v>72478855.428178102</v>
      </c>
      <c r="GV1020">
        <v>59419013.782574899</v>
      </c>
      <c r="GY1020" t="s">
        <v>196</v>
      </c>
      <c r="HA1020" t="s">
        <v>196</v>
      </c>
      <c r="HB1020">
        <v>3534156651.8336101</v>
      </c>
      <c r="HD1020">
        <v>1902739029.8798399</v>
      </c>
      <c r="HJ1020">
        <v>571891190.88509095</v>
      </c>
      <c r="HL1020">
        <v>964355.53302855697</v>
      </c>
      <c r="HN1020">
        <v>964355.53302855697</v>
      </c>
      <c r="HP1020">
        <v>0</v>
      </c>
      <c r="HS1020" t="s">
        <v>196</v>
      </c>
      <c r="HU1020" t="s">
        <v>196</v>
      </c>
      <c r="HW1020" t="s">
        <v>196</v>
      </c>
      <c r="HY1020" t="s">
        <v>196</v>
      </c>
      <c r="HZ1020">
        <v>210762934.29104099</v>
      </c>
      <c r="IB1020">
        <v>10000000</v>
      </c>
      <c r="ID1020">
        <v>200762934.29104099</v>
      </c>
      <c r="IG1020" t="s">
        <v>196</v>
      </c>
      <c r="II1020" t="s">
        <v>196</v>
      </c>
      <c r="IO1020" t="s">
        <v>196</v>
      </c>
      <c r="IQ1020" t="s">
        <v>196</v>
      </c>
      <c r="IS1020" t="s">
        <v>196</v>
      </c>
      <c r="IU1020" t="s">
        <v>196</v>
      </c>
      <c r="IW1020" t="s">
        <v>196</v>
      </c>
      <c r="IX1020">
        <v>580304</v>
      </c>
      <c r="IZ1020">
        <v>534535</v>
      </c>
      <c r="JF1020">
        <v>12164</v>
      </c>
      <c r="JL1020">
        <v>0</v>
      </c>
      <c r="JO1020" t="s">
        <v>196</v>
      </c>
      <c r="JQ1020" t="s">
        <v>196</v>
      </c>
      <c r="JS1020" t="s">
        <v>196</v>
      </c>
      <c r="JU1020" t="s">
        <v>196</v>
      </c>
      <c r="JV1020">
        <v>103883</v>
      </c>
      <c r="JX1020">
        <v>103797</v>
      </c>
      <c r="KD1020">
        <v>241926</v>
      </c>
      <c r="KF1020">
        <v>3067594</v>
      </c>
      <c r="KH1020">
        <v>2658664</v>
      </c>
      <c r="KJ1020">
        <v>2364760</v>
      </c>
      <c r="KP1020">
        <v>229690</v>
      </c>
      <c r="KR1020">
        <v>527</v>
      </c>
      <c r="KT1020">
        <v>527</v>
      </c>
      <c r="KV1020">
        <v>0</v>
      </c>
      <c r="KY1020" t="s">
        <v>196</v>
      </c>
      <c r="LA1020" t="s">
        <v>196</v>
      </c>
      <c r="LC1020" t="s">
        <v>196</v>
      </c>
      <c r="LE1020" t="s">
        <v>196</v>
      </c>
      <c r="LF1020">
        <v>1872379</v>
      </c>
      <c r="LH1020">
        <v>1732865</v>
      </c>
      <c r="LN1020">
        <v>125463</v>
      </c>
      <c r="LT1020">
        <v>0</v>
      </c>
      <c r="LW1020" t="s">
        <v>196</v>
      </c>
      <c r="LY1020" t="s">
        <v>196</v>
      </c>
      <c r="MA1020" t="s">
        <v>196</v>
      </c>
      <c r="MC1020" t="s">
        <v>196</v>
      </c>
      <c r="MD1020">
        <v>1133299</v>
      </c>
      <c r="MF1020">
        <v>1113956</v>
      </c>
      <c r="ML1020">
        <v>14454</v>
      </c>
      <c r="MR1020">
        <v>0</v>
      </c>
      <c r="MU1020" t="s">
        <v>196</v>
      </c>
      <c r="MW1020" t="s">
        <v>196</v>
      </c>
      <c r="MY1020" t="s">
        <v>196</v>
      </c>
      <c r="NA1020" t="s">
        <v>196</v>
      </c>
      <c r="NB1020">
        <v>106255</v>
      </c>
      <c r="ND1020">
        <v>106185</v>
      </c>
      <c r="NF1020">
        <v>47826</v>
      </c>
      <c r="NH1020">
        <v>43863</v>
      </c>
      <c r="NJ1020">
        <v>1564623</v>
      </c>
      <c r="NL1020">
        <v>103428</v>
      </c>
      <c r="NN1020">
        <v>1461195</v>
      </c>
    </row>
    <row r="1021" spans="1:382" x14ac:dyDescent="0.2">
      <c r="A1021" t="s">
        <v>279</v>
      </c>
      <c r="B1021">
        <v>915</v>
      </c>
      <c r="C1021">
        <v>2010</v>
      </c>
      <c r="E1021" t="s">
        <v>196</v>
      </c>
      <c r="G1021" t="s">
        <v>196</v>
      </c>
      <c r="H1021">
        <v>1500</v>
      </c>
      <c r="J1021">
        <v>640</v>
      </c>
      <c r="L1021">
        <v>0</v>
      </c>
      <c r="O1021" t="s">
        <v>196</v>
      </c>
      <c r="P1021">
        <v>80</v>
      </c>
      <c r="S1021" t="s">
        <v>196</v>
      </c>
      <c r="T1021">
        <v>19</v>
      </c>
      <c r="V1021">
        <v>18</v>
      </c>
      <c r="Y1021" t="s">
        <v>196</v>
      </c>
      <c r="Z1021">
        <v>16</v>
      </c>
      <c r="AB1021">
        <v>49</v>
      </c>
      <c r="AE1021" t="s">
        <v>196</v>
      </c>
      <c r="AH1021">
        <v>599.99472124640397</v>
      </c>
      <c r="AK1021" t="s">
        <v>196</v>
      </c>
      <c r="AM1021" t="s">
        <v>196</v>
      </c>
      <c r="AN1021">
        <v>1.8563822132681</v>
      </c>
      <c r="AP1021">
        <v>4.1521903286796604</v>
      </c>
      <c r="AR1021">
        <v>21.585839689163901</v>
      </c>
      <c r="AT1021">
        <v>48.281282891624002</v>
      </c>
      <c r="AV1021">
        <v>9.4833789034393394</v>
      </c>
      <c r="AX1021">
        <v>21.211576950386799</v>
      </c>
      <c r="AZ1021">
        <v>0.25903007626996699</v>
      </c>
      <c r="BB1021">
        <v>0.57937539469948796</v>
      </c>
      <c r="BD1021">
        <v>0.51500035084398899</v>
      </c>
      <c r="BO1021" t="s">
        <v>196</v>
      </c>
      <c r="BQ1021" t="s">
        <v>196</v>
      </c>
      <c r="BU1021" t="s">
        <v>196</v>
      </c>
      <c r="BV1021">
        <v>45.469702851235098</v>
      </c>
      <c r="BX1021">
        <v>224.98176576882801</v>
      </c>
      <c r="CB1021">
        <v>151.76674089109201</v>
      </c>
      <c r="CD1021">
        <v>834.48950912097803</v>
      </c>
      <c r="CF1021">
        <v>928.193501081823</v>
      </c>
      <c r="CH1021">
        <v>0.196987634197826</v>
      </c>
      <c r="CJ1021">
        <v>683.46629998641697</v>
      </c>
      <c r="CT1021">
        <v>212.65426674571901</v>
      </c>
      <c r="CV1021">
        <v>826.89067894427501</v>
      </c>
      <c r="CX1021">
        <v>631.48828020139104</v>
      </c>
      <c r="CZ1021">
        <v>423.281363360429</v>
      </c>
      <c r="DB1021">
        <v>88.734560450419295</v>
      </c>
      <c r="DD1021">
        <v>50.353837428551699</v>
      </c>
      <c r="DF1021">
        <v>429.65320520124601</v>
      </c>
      <c r="DR1021">
        <v>51.494294261023697</v>
      </c>
      <c r="DY1021" t="s">
        <v>196</v>
      </c>
      <c r="EA1021" t="s">
        <v>196</v>
      </c>
      <c r="EB1021">
        <v>34.4760959816183</v>
      </c>
      <c r="ED1021">
        <v>72.842812977596495</v>
      </c>
      <c r="EF1021">
        <v>79.908969873362906</v>
      </c>
      <c r="EH1021">
        <v>73.040008082440906</v>
      </c>
      <c r="EL1021">
        <v>39.182405748950202</v>
      </c>
      <c r="EQ1021" t="s">
        <v>196</v>
      </c>
      <c r="ER1021">
        <v>10.688304847163799</v>
      </c>
      <c r="ET1021">
        <v>22.115734708196701</v>
      </c>
      <c r="EV1021">
        <v>7.9852956508316506E-3</v>
      </c>
      <c r="EY1021" t="s">
        <v>196</v>
      </c>
      <c r="EZ1021">
        <v>1.0759776670363299</v>
      </c>
      <c r="FB1021">
        <v>28.413044930469599</v>
      </c>
      <c r="FD1021">
        <v>9.9110965169712593</v>
      </c>
      <c r="FF1021">
        <v>1.00292003368671E-2</v>
      </c>
      <c r="FI1021" t="s">
        <v>196</v>
      </c>
      <c r="FJ1021">
        <v>3.3389733014760399</v>
      </c>
      <c r="FL1021">
        <v>7.0129047644422497</v>
      </c>
      <c r="FQ1021" t="s">
        <v>196</v>
      </c>
      <c r="FR1021">
        <v>6200181012.5473604</v>
      </c>
      <c r="FT1021">
        <v>2162759837.5474</v>
      </c>
      <c r="FZ1021">
        <v>1530328026.0775299</v>
      </c>
      <c r="GB1021">
        <v>2188531.9807097898</v>
      </c>
      <c r="GD1021">
        <v>2188531.9807097898</v>
      </c>
      <c r="GF1021">
        <v>0</v>
      </c>
      <c r="GI1021" t="s">
        <v>196</v>
      </c>
      <c r="GK1021" t="s">
        <v>196</v>
      </c>
      <c r="GM1021" t="s">
        <v>196</v>
      </c>
      <c r="GO1021" t="s">
        <v>196</v>
      </c>
      <c r="GP1021">
        <v>234795542.59</v>
      </c>
      <c r="GR1021">
        <v>232995454.164754</v>
      </c>
      <c r="GT1021">
        <v>127351748.377349</v>
      </c>
      <c r="GV1021">
        <v>105643705.787405</v>
      </c>
      <c r="GY1021" t="s">
        <v>196</v>
      </c>
      <c r="HA1021" t="s">
        <v>196</v>
      </c>
      <c r="HB1021">
        <v>4826007165.0838499</v>
      </c>
      <c r="HD1021">
        <v>2332359130.5286999</v>
      </c>
      <c r="HJ1021">
        <v>728617397.95489502</v>
      </c>
      <c r="HL1021">
        <v>1742519.2757418801</v>
      </c>
      <c r="HN1021">
        <v>1742519.2757418801</v>
      </c>
      <c r="HP1021">
        <v>0</v>
      </c>
      <c r="HS1021" t="s">
        <v>196</v>
      </c>
      <c r="HU1021" t="s">
        <v>196</v>
      </c>
      <c r="HW1021" t="s">
        <v>196</v>
      </c>
      <c r="HY1021" t="s">
        <v>196</v>
      </c>
      <c r="HZ1021">
        <v>240000000</v>
      </c>
      <c r="IB1021">
        <v>10000000</v>
      </c>
      <c r="ID1021">
        <v>230000000</v>
      </c>
      <c r="IG1021" t="s">
        <v>196</v>
      </c>
      <c r="II1021" t="s">
        <v>196</v>
      </c>
      <c r="IO1021" t="s">
        <v>196</v>
      </c>
      <c r="IQ1021" t="s">
        <v>196</v>
      </c>
      <c r="IS1021" t="s">
        <v>196</v>
      </c>
      <c r="IU1021" t="s">
        <v>196</v>
      </c>
      <c r="IW1021" t="s">
        <v>196</v>
      </c>
      <c r="IX1021">
        <v>698972</v>
      </c>
      <c r="IZ1021">
        <v>660673</v>
      </c>
      <c r="JF1021">
        <v>13204</v>
      </c>
      <c r="JL1021">
        <v>0</v>
      </c>
      <c r="JO1021" t="s">
        <v>196</v>
      </c>
      <c r="JQ1021" t="s">
        <v>196</v>
      </c>
      <c r="JS1021" t="s">
        <v>196</v>
      </c>
      <c r="JU1021" t="s">
        <v>196</v>
      </c>
      <c r="JV1021">
        <v>141265</v>
      </c>
      <c r="JX1021">
        <v>141194</v>
      </c>
      <c r="KD1021">
        <v>471508</v>
      </c>
      <c r="KF1021">
        <v>2592587</v>
      </c>
      <c r="KH1021">
        <v>2883706</v>
      </c>
      <c r="KJ1021">
        <v>2568979</v>
      </c>
      <c r="KP1021">
        <v>229256</v>
      </c>
      <c r="KR1021">
        <v>612</v>
      </c>
      <c r="KT1021">
        <v>612</v>
      </c>
      <c r="KV1021">
        <v>0</v>
      </c>
      <c r="KY1021" t="s">
        <v>196</v>
      </c>
      <c r="LA1021" t="s">
        <v>196</v>
      </c>
      <c r="LC1021" t="s">
        <v>196</v>
      </c>
      <c r="LE1021" t="s">
        <v>196</v>
      </c>
      <c r="LF1021">
        <v>2123389</v>
      </c>
      <c r="LH1021">
        <v>1961904</v>
      </c>
      <c r="LN1021">
        <v>129041</v>
      </c>
      <c r="LT1021">
        <v>0</v>
      </c>
      <c r="LW1021" t="s">
        <v>196</v>
      </c>
      <c r="LY1021" t="s">
        <v>196</v>
      </c>
      <c r="MA1021" t="s">
        <v>196</v>
      </c>
      <c r="MC1021" t="s">
        <v>196</v>
      </c>
      <c r="MD1021">
        <v>1334844</v>
      </c>
      <c r="MF1021">
        <v>1315048</v>
      </c>
      <c r="ML1021">
        <v>14459</v>
      </c>
      <c r="MR1021">
        <v>0</v>
      </c>
      <c r="MU1021" t="s">
        <v>196</v>
      </c>
      <c r="MW1021" t="s">
        <v>196</v>
      </c>
      <c r="MY1021" t="s">
        <v>196</v>
      </c>
      <c r="NA1021" t="s">
        <v>196</v>
      </c>
      <c r="NB1021">
        <v>156439</v>
      </c>
      <c r="ND1021">
        <v>156352</v>
      </c>
      <c r="NF1021">
        <v>74366</v>
      </c>
      <c r="NH1021">
        <v>65146</v>
      </c>
      <c r="NJ1021">
        <v>2139740</v>
      </c>
      <c r="NL1021">
        <v>275680</v>
      </c>
      <c r="NN1021">
        <v>1864060</v>
      </c>
    </row>
    <row r="1022" spans="1:382" x14ac:dyDescent="0.2">
      <c r="A1022" t="s">
        <v>279</v>
      </c>
      <c r="B1022">
        <v>915</v>
      </c>
      <c r="C1022">
        <v>2011</v>
      </c>
      <c r="E1022" t="s">
        <v>196</v>
      </c>
      <c r="G1022" t="s">
        <v>196</v>
      </c>
      <c r="H1022">
        <v>1568</v>
      </c>
      <c r="J1022">
        <v>707</v>
      </c>
      <c r="L1022">
        <v>0</v>
      </c>
      <c r="O1022" t="s">
        <v>196</v>
      </c>
      <c r="P1022">
        <v>102</v>
      </c>
      <c r="S1022" t="s">
        <v>196</v>
      </c>
      <c r="T1022">
        <v>19</v>
      </c>
      <c r="V1022">
        <v>18</v>
      </c>
      <c r="Y1022" t="s">
        <v>196</v>
      </c>
      <c r="Z1022">
        <v>15</v>
      </c>
      <c r="AB1022">
        <v>62</v>
      </c>
      <c r="AE1022" t="s">
        <v>196</v>
      </c>
      <c r="AH1022">
        <v>574.90356600999201</v>
      </c>
      <c r="AK1022" t="s">
        <v>196</v>
      </c>
      <c r="AM1022" t="s">
        <v>196</v>
      </c>
      <c r="AN1022">
        <v>2.36005180601525</v>
      </c>
      <c r="AP1022">
        <v>5.3303587331427398</v>
      </c>
      <c r="AR1022">
        <v>22.564397755072701</v>
      </c>
      <c r="AT1022">
        <v>50.963429838828198</v>
      </c>
      <c r="AV1022">
        <v>10.447546409555301</v>
      </c>
      <c r="AX1022">
        <v>23.5965880503758</v>
      </c>
      <c r="AZ1022">
        <v>0.25903007626996699</v>
      </c>
      <c r="BB1022">
        <v>0.58503937314981302</v>
      </c>
      <c r="BD1022">
        <v>0.48753281095817802</v>
      </c>
      <c r="BO1022" t="s">
        <v>196</v>
      </c>
      <c r="BQ1022" t="s">
        <v>196</v>
      </c>
      <c r="BU1022" t="s">
        <v>196</v>
      </c>
      <c r="BV1022">
        <v>74.347453583626205</v>
      </c>
      <c r="BX1022">
        <v>304.98232531049302</v>
      </c>
      <c r="CB1022">
        <v>191.15576478297001</v>
      </c>
      <c r="CD1022">
        <v>1102.12577306453</v>
      </c>
      <c r="CF1022">
        <v>1070.7813135823999</v>
      </c>
      <c r="CH1022">
        <v>0.23564085862978601</v>
      </c>
      <c r="CJ1022">
        <v>732.45499422111095</v>
      </c>
      <c r="CT1022">
        <v>294.62160303388401</v>
      </c>
      <c r="CV1022">
        <v>935.85270788724097</v>
      </c>
      <c r="CX1022">
        <v>675.45428307325096</v>
      </c>
      <c r="CZ1022">
        <v>542.81578150209498</v>
      </c>
      <c r="DB1022">
        <v>120.176512879317</v>
      </c>
      <c r="DD1022">
        <v>78.544136020354202</v>
      </c>
      <c r="DF1022">
        <v>590.85563958454395</v>
      </c>
      <c r="DR1022">
        <v>85.894184191159297</v>
      </c>
      <c r="DY1022" t="s">
        <v>196</v>
      </c>
      <c r="EA1022" t="s">
        <v>196</v>
      </c>
      <c r="EB1022">
        <v>72.001756752517494</v>
      </c>
      <c r="ED1022">
        <v>58.0401168770791</v>
      </c>
      <c r="EF1022">
        <v>81.840057020670002</v>
      </c>
      <c r="EH1022">
        <v>16.9987483508677</v>
      </c>
      <c r="EL1022">
        <v>60.992117545417997</v>
      </c>
      <c r="EQ1022" t="s">
        <v>196</v>
      </c>
      <c r="ER1022">
        <v>10.293341259255801</v>
      </c>
      <c r="ET1022">
        <v>22.209859119161401</v>
      </c>
      <c r="EV1022">
        <v>1.2166511284413799E-2</v>
      </c>
      <c r="EY1022" t="s">
        <v>196</v>
      </c>
      <c r="EZ1022">
        <v>1.40617284468988</v>
      </c>
      <c r="FB1022">
        <v>30.2209814194944</v>
      </c>
      <c r="FD1022">
        <v>11.491517412478499</v>
      </c>
      <c r="FF1022">
        <v>1.4233091637952401E-2</v>
      </c>
      <c r="FI1022" t="s">
        <v>196</v>
      </c>
      <c r="FJ1022">
        <v>3.0221247246009999</v>
      </c>
      <c r="FL1022">
        <v>6.7367274342992003</v>
      </c>
      <c r="FQ1022" t="s">
        <v>196</v>
      </c>
      <c r="FR1022">
        <v>7699913192.92871</v>
      </c>
      <c r="FT1022">
        <v>2927889246.9731698</v>
      </c>
      <c r="FZ1022">
        <v>1716430572.8027899</v>
      </c>
      <c r="GB1022">
        <v>3626406.7191589801</v>
      </c>
      <c r="GD1022">
        <v>3626406.7191589801</v>
      </c>
      <c r="GF1022">
        <v>0</v>
      </c>
      <c r="GI1022" t="s">
        <v>196</v>
      </c>
      <c r="GK1022" t="s">
        <v>196</v>
      </c>
      <c r="GM1022" t="s">
        <v>196</v>
      </c>
      <c r="GO1022" t="s">
        <v>196</v>
      </c>
      <c r="GP1022">
        <v>358274560.57999998</v>
      </c>
      <c r="GR1022">
        <v>355453869.52208102</v>
      </c>
      <c r="GT1022">
        <v>206188207.47708499</v>
      </c>
      <c r="GV1022">
        <v>149265662.04499599</v>
      </c>
      <c r="GY1022" t="s">
        <v>196</v>
      </c>
      <c r="HA1022" t="s">
        <v>196</v>
      </c>
      <c r="HB1022">
        <v>5658783375.3937702</v>
      </c>
      <c r="HD1022">
        <v>2622609539.42202</v>
      </c>
      <c r="HJ1022">
        <v>769998092.20691502</v>
      </c>
      <c r="HL1022">
        <v>3099868.9106219499</v>
      </c>
      <c r="HN1022">
        <v>3099868.9106219499</v>
      </c>
      <c r="HP1022">
        <v>0</v>
      </c>
      <c r="HS1022" t="s">
        <v>196</v>
      </c>
      <c r="HU1022" t="s">
        <v>196</v>
      </c>
      <c r="HW1022" t="s">
        <v>196</v>
      </c>
      <c r="HY1022" t="s">
        <v>196</v>
      </c>
      <c r="HZ1022">
        <v>261000000</v>
      </c>
      <c r="IB1022">
        <v>13000000</v>
      </c>
      <c r="ID1022">
        <v>248000000</v>
      </c>
      <c r="IG1022" t="s">
        <v>196</v>
      </c>
      <c r="II1022" t="s">
        <v>196</v>
      </c>
      <c r="IO1022" t="s">
        <v>196</v>
      </c>
      <c r="IQ1022" t="s">
        <v>196</v>
      </c>
      <c r="IS1022" t="s">
        <v>196</v>
      </c>
      <c r="IU1022" t="s">
        <v>196</v>
      </c>
      <c r="IW1022" t="s">
        <v>196</v>
      </c>
      <c r="IX1022">
        <v>938344</v>
      </c>
      <c r="IZ1022">
        <v>906467</v>
      </c>
      <c r="JF1022">
        <v>22952</v>
      </c>
      <c r="JL1022">
        <v>0</v>
      </c>
      <c r="JO1022" t="s">
        <v>196</v>
      </c>
      <c r="JQ1022" t="s">
        <v>196</v>
      </c>
      <c r="JS1022" t="s">
        <v>196</v>
      </c>
      <c r="JU1022" t="s">
        <v>196</v>
      </c>
      <c r="JV1022">
        <v>228746</v>
      </c>
      <c r="JX1022">
        <v>228601</v>
      </c>
      <c r="KD1022">
        <v>588132</v>
      </c>
      <c r="KF1022">
        <v>3390928</v>
      </c>
      <c r="KH1022">
        <v>3294490</v>
      </c>
      <c r="KJ1022">
        <v>2879353</v>
      </c>
      <c r="KP1022">
        <v>240946</v>
      </c>
      <c r="KR1022">
        <v>725</v>
      </c>
      <c r="KT1022">
        <v>725</v>
      </c>
      <c r="KV1022">
        <v>0</v>
      </c>
      <c r="KY1022" t="s">
        <v>196</v>
      </c>
      <c r="LA1022" t="s">
        <v>196</v>
      </c>
      <c r="LC1022" t="s">
        <v>196</v>
      </c>
      <c r="LE1022" t="s">
        <v>196</v>
      </c>
      <c r="LF1022">
        <v>2253556</v>
      </c>
      <c r="LH1022">
        <v>2078181</v>
      </c>
      <c r="LN1022">
        <v>143527</v>
      </c>
      <c r="LT1022">
        <v>0</v>
      </c>
      <c r="LW1022" t="s">
        <v>196</v>
      </c>
      <c r="LY1022" t="s">
        <v>196</v>
      </c>
      <c r="MA1022" t="s">
        <v>196</v>
      </c>
      <c r="MC1022" t="s">
        <v>196</v>
      </c>
      <c r="MD1022">
        <v>1817895</v>
      </c>
      <c r="MF1022">
        <v>1670090</v>
      </c>
      <c r="ML1022">
        <v>25125</v>
      </c>
      <c r="MR1022">
        <v>0</v>
      </c>
      <c r="MU1022" t="s">
        <v>196</v>
      </c>
      <c r="MW1022" t="s">
        <v>196</v>
      </c>
      <c r="MY1022" t="s">
        <v>196</v>
      </c>
      <c r="NA1022" t="s">
        <v>196</v>
      </c>
      <c r="NB1022">
        <v>241658</v>
      </c>
      <c r="ND1022">
        <v>241490</v>
      </c>
      <c r="NF1022">
        <v>122898</v>
      </c>
      <c r="NH1022">
        <v>100389</v>
      </c>
      <c r="NJ1022">
        <v>2138564</v>
      </c>
      <c r="NL1022">
        <v>369749</v>
      </c>
      <c r="NN1022">
        <v>1768815</v>
      </c>
    </row>
    <row r="1023" spans="1:382" x14ac:dyDescent="0.2">
      <c r="A1023" t="s">
        <v>279</v>
      </c>
      <c r="B1023">
        <v>915</v>
      </c>
      <c r="C1023">
        <v>2012</v>
      </c>
      <c r="E1023" t="s">
        <v>196</v>
      </c>
      <c r="G1023" t="s">
        <v>196</v>
      </c>
      <c r="H1023">
        <v>1933</v>
      </c>
      <c r="J1023">
        <v>834</v>
      </c>
      <c r="L1023">
        <v>0</v>
      </c>
      <c r="O1023" t="s">
        <v>196</v>
      </c>
      <c r="P1023">
        <v>154</v>
      </c>
      <c r="S1023" t="s">
        <v>196</v>
      </c>
      <c r="T1023">
        <v>19</v>
      </c>
      <c r="V1023">
        <v>18</v>
      </c>
      <c r="Y1023" t="s">
        <v>196</v>
      </c>
      <c r="Z1023">
        <v>15</v>
      </c>
      <c r="AB1023">
        <v>62</v>
      </c>
      <c r="AE1023" t="s">
        <v>196</v>
      </c>
      <c r="AH1023">
        <v>738.38330651365504</v>
      </c>
      <c r="AK1023" t="s">
        <v>196</v>
      </c>
      <c r="AM1023" t="s">
        <v>196</v>
      </c>
      <c r="AN1023">
        <v>3.1083609152395999</v>
      </c>
      <c r="AP1023">
        <v>7.0863003115019501</v>
      </c>
      <c r="AR1023">
        <v>27.8169520794359</v>
      </c>
      <c r="AT1023">
        <v>63.415826398765198</v>
      </c>
      <c r="AV1023">
        <v>12.2751475032379</v>
      </c>
      <c r="AX1023">
        <v>27.9843248412554</v>
      </c>
      <c r="AZ1023">
        <v>0.25903007626996699</v>
      </c>
      <c r="BB1023">
        <v>0.59052502595849599</v>
      </c>
      <c r="BD1023">
        <v>0.49210418829874703</v>
      </c>
      <c r="BO1023" t="s">
        <v>196</v>
      </c>
      <c r="BQ1023" t="s">
        <v>196</v>
      </c>
      <c r="BU1023" t="s">
        <v>196</v>
      </c>
      <c r="BV1023">
        <v>107.52181251814601</v>
      </c>
      <c r="BX1023">
        <v>320.46776143445101</v>
      </c>
      <c r="CB1023">
        <v>369.08240612702502</v>
      </c>
      <c r="CD1023">
        <v>1352.02738723843</v>
      </c>
      <c r="CF1023">
        <v>1320.4201913629199</v>
      </c>
      <c r="CH1023">
        <v>0.28181166516574901</v>
      </c>
      <c r="CJ1023">
        <v>823.49174167154695</v>
      </c>
      <c r="CT1023">
        <v>316.92953232058301</v>
      </c>
      <c r="CV1023">
        <v>1243.32255625161</v>
      </c>
      <c r="CX1023">
        <v>754.69492000846401</v>
      </c>
      <c r="CZ1023">
        <v>595.23741566564502</v>
      </c>
      <c r="DB1023">
        <v>132.473135212187</v>
      </c>
      <c r="DD1023">
        <v>114.378136138983</v>
      </c>
      <c r="DF1023">
        <v>601.16267816222</v>
      </c>
      <c r="DR1023">
        <v>126.71203668134</v>
      </c>
      <c r="DY1023" t="s">
        <v>196</v>
      </c>
      <c r="EA1023" t="s">
        <v>196</v>
      </c>
      <c r="EB1023">
        <v>85.702364394992998</v>
      </c>
      <c r="ED1023">
        <v>62.079794386478497</v>
      </c>
      <c r="EF1023">
        <v>57.069078978741302</v>
      </c>
      <c r="EH1023">
        <v>75.294834173080105</v>
      </c>
      <c r="EL1023">
        <v>96.699876154834698</v>
      </c>
      <c r="EQ1023" t="s">
        <v>196</v>
      </c>
      <c r="ER1023">
        <v>11.2339833130166</v>
      </c>
      <c r="ET1023">
        <v>23.335801926018</v>
      </c>
      <c r="EV1023">
        <v>1.6963462768056301E-2</v>
      </c>
      <c r="EY1023" t="s">
        <v>196</v>
      </c>
      <c r="EZ1023">
        <v>1.9621418156041901</v>
      </c>
      <c r="FB1023">
        <v>31.8967042810742</v>
      </c>
      <c r="FD1023">
        <v>12.545687581646501</v>
      </c>
      <c r="FF1023">
        <v>1.8491604958239E-2</v>
      </c>
      <c r="FI1023" t="s">
        <v>196</v>
      </c>
      <c r="FJ1023">
        <v>3.2655774240695199</v>
      </c>
      <c r="FL1023">
        <v>5.3693856720537099</v>
      </c>
      <c r="FQ1023" t="s">
        <v>196</v>
      </c>
      <c r="FR1023">
        <v>8684611364.7209091</v>
      </c>
      <c r="FT1023">
        <v>3415851994.9176302</v>
      </c>
      <c r="FZ1023">
        <v>1461938745.08708</v>
      </c>
      <c r="GB1023">
        <v>5034764.7567945998</v>
      </c>
      <c r="GD1023">
        <v>5034764.7567945998</v>
      </c>
      <c r="GF1023">
        <v>0</v>
      </c>
      <c r="GI1023" t="s">
        <v>196</v>
      </c>
      <c r="GK1023" t="s">
        <v>196</v>
      </c>
      <c r="GM1023" t="s">
        <v>196</v>
      </c>
      <c r="GO1023" t="s">
        <v>196</v>
      </c>
      <c r="GP1023">
        <v>534238238.56</v>
      </c>
      <c r="GR1023">
        <v>531147425.04032302</v>
      </c>
      <c r="GT1023">
        <v>317972481.884368</v>
      </c>
      <c r="GV1023">
        <v>213174943.15595499</v>
      </c>
      <c r="GY1023" t="s">
        <v>196</v>
      </c>
      <c r="HA1023" t="s">
        <v>196</v>
      </c>
      <c r="HB1023">
        <v>6353708797.8026896</v>
      </c>
      <c r="HD1023">
        <v>3058710338.58497</v>
      </c>
      <c r="HJ1023">
        <v>889128561.98368001</v>
      </c>
      <c r="HL1023">
        <v>4618692.8982469803</v>
      </c>
      <c r="HN1023">
        <v>4618692.8982469803</v>
      </c>
      <c r="HP1023">
        <v>0</v>
      </c>
      <c r="HS1023" t="s">
        <v>196</v>
      </c>
      <c r="HU1023" t="s">
        <v>196</v>
      </c>
      <c r="HW1023" t="s">
        <v>196</v>
      </c>
      <c r="HY1023" t="s">
        <v>196</v>
      </c>
      <c r="HZ1023">
        <v>382125409.82313401</v>
      </c>
      <c r="IB1023">
        <v>15056152.6914439</v>
      </c>
      <c r="ID1023">
        <v>367069257.13169003</v>
      </c>
      <c r="IG1023" t="s">
        <v>196</v>
      </c>
      <c r="II1023" t="s">
        <v>196</v>
      </c>
      <c r="IO1023" t="s">
        <v>196</v>
      </c>
      <c r="IQ1023" t="s">
        <v>196</v>
      </c>
      <c r="IS1023" t="s">
        <v>196</v>
      </c>
      <c r="IU1023" t="s">
        <v>196</v>
      </c>
      <c r="IW1023" t="s">
        <v>196</v>
      </c>
      <c r="IX1023">
        <v>976829</v>
      </c>
      <c r="IZ1023">
        <v>966044</v>
      </c>
      <c r="JF1023">
        <v>9243</v>
      </c>
      <c r="JL1023">
        <v>0</v>
      </c>
      <c r="JO1023" t="s">
        <v>196</v>
      </c>
      <c r="JQ1023" t="s">
        <v>196</v>
      </c>
      <c r="JS1023" t="s">
        <v>196</v>
      </c>
      <c r="JU1023" t="s">
        <v>196</v>
      </c>
      <c r="JV1023">
        <v>327741</v>
      </c>
      <c r="JX1023">
        <v>327530</v>
      </c>
      <c r="KD1023">
        <v>1125013</v>
      </c>
      <c r="KF1023">
        <v>4121162</v>
      </c>
      <c r="KH1023">
        <v>4024819</v>
      </c>
      <c r="KJ1023">
        <v>3789815</v>
      </c>
      <c r="KP1023">
        <v>145890</v>
      </c>
      <c r="KR1023">
        <v>859</v>
      </c>
      <c r="KT1023">
        <v>859</v>
      </c>
      <c r="KV1023">
        <v>0</v>
      </c>
      <c r="KY1023" t="s">
        <v>196</v>
      </c>
      <c r="LA1023" t="s">
        <v>196</v>
      </c>
      <c r="LC1023" t="s">
        <v>196</v>
      </c>
      <c r="LE1023" t="s">
        <v>196</v>
      </c>
      <c r="LF1023">
        <v>2510114</v>
      </c>
      <c r="LH1023">
        <v>2300412</v>
      </c>
      <c r="LN1023">
        <v>119675</v>
      </c>
      <c r="LT1023">
        <v>0</v>
      </c>
      <c r="LW1023" t="s">
        <v>196</v>
      </c>
      <c r="LY1023" t="s">
        <v>196</v>
      </c>
      <c r="MA1023" t="s">
        <v>196</v>
      </c>
      <c r="MC1023" t="s">
        <v>196</v>
      </c>
      <c r="MD1023">
        <v>1832425</v>
      </c>
      <c r="MF1023">
        <v>1814364</v>
      </c>
      <c r="ML1023">
        <v>13599</v>
      </c>
      <c r="MR1023">
        <v>0</v>
      </c>
      <c r="MU1023" t="s">
        <v>196</v>
      </c>
      <c r="MW1023" t="s">
        <v>196</v>
      </c>
      <c r="MY1023" t="s">
        <v>196</v>
      </c>
      <c r="NA1023" t="s">
        <v>196</v>
      </c>
      <c r="NB1023">
        <v>348640</v>
      </c>
      <c r="ND1023">
        <v>348286</v>
      </c>
      <c r="NF1023">
        <v>179767</v>
      </c>
      <c r="NH1023">
        <v>157568</v>
      </c>
      <c r="NJ1023">
        <v>2654488</v>
      </c>
      <c r="NL1023">
        <v>403796</v>
      </c>
      <c r="NN1023">
        <v>2250692</v>
      </c>
    </row>
    <row r="1024" spans="1:382" x14ac:dyDescent="0.2">
      <c r="A1024" t="s">
        <v>279</v>
      </c>
      <c r="B1024">
        <v>915</v>
      </c>
      <c r="C1024">
        <v>2013</v>
      </c>
      <c r="E1024" t="s">
        <v>196</v>
      </c>
      <c r="G1024" t="s">
        <v>196</v>
      </c>
      <c r="H1024">
        <v>2065</v>
      </c>
      <c r="J1024">
        <v>976</v>
      </c>
      <c r="L1024">
        <v>0</v>
      </c>
      <c r="O1024" t="s">
        <v>196</v>
      </c>
      <c r="P1024">
        <v>222</v>
      </c>
      <c r="S1024" t="s">
        <v>196</v>
      </c>
      <c r="T1024">
        <v>21</v>
      </c>
      <c r="V1024">
        <v>17</v>
      </c>
      <c r="Y1024" t="s">
        <v>196</v>
      </c>
      <c r="Z1024">
        <v>14</v>
      </c>
      <c r="AB1024">
        <v>67</v>
      </c>
      <c r="AE1024" t="s">
        <v>196</v>
      </c>
      <c r="AH1024">
        <v>740.36060687820805</v>
      </c>
      <c r="AK1024" t="s">
        <v>196</v>
      </c>
      <c r="AM1024" t="s">
        <v>196</v>
      </c>
      <c r="AN1024">
        <v>4.1588717801122499</v>
      </c>
      <c r="AP1024">
        <v>9.5323602189870105</v>
      </c>
      <c r="AR1024">
        <v>29.716505972082299</v>
      </c>
      <c r="AT1024">
        <v>68.111847239474699</v>
      </c>
      <c r="AV1024">
        <v>14.347388113397599</v>
      </c>
      <c r="AX1024">
        <v>32.8849935582355</v>
      </c>
      <c r="AZ1024">
        <v>0.24463951647719101</v>
      </c>
      <c r="BB1024">
        <v>0.56072707170511804</v>
      </c>
      <c r="BD1024">
        <v>0.461775235521862</v>
      </c>
      <c r="BO1024" t="s">
        <v>196</v>
      </c>
      <c r="BQ1024" t="s">
        <v>196</v>
      </c>
      <c r="BU1024" t="s">
        <v>196</v>
      </c>
      <c r="BV1024">
        <v>94.009191965902502</v>
      </c>
      <c r="BX1024">
        <v>410.37965180827899</v>
      </c>
      <c r="CB1024">
        <v>451.39683710350801</v>
      </c>
      <c r="CD1024">
        <v>1510.7161540191901</v>
      </c>
      <c r="CF1024">
        <v>1324.22195820406</v>
      </c>
      <c r="CH1024">
        <v>0.28003369639861497</v>
      </c>
      <c r="CJ1024">
        <v>806.19293365147496</v>
      </c>
      <c r="CT1024">
        <v>404.37756326485601</v>
      </c>
      <c r="CV1024">
        <v>1261.9723475795399</v>
      </c>
      <c r="CX1024">
        <v>759.50448878512896</v>
      </c>
      <c r="CZ1024">
        <v>777.34187661497594</v>
      </c>
      <c r="DB1024">
        <v>108.14545128304199</v>
      </c>
      <c r="DD1024">
        <v>129.11169617300499</v>
      </c>
      <c r="DF1024">
        <v>786.19047964593699</v>
      </c>
      <c r="DR1024">
        <v>155.502427911317</v>
      </c>
      <c r="DY1024" t="s">
        <v>196</v>
      </c>
      <c r="EA1024" t="s">
        <v>196</v>
      </c>
      <c r="EB1024">
        <v>52.777930428092503</v>
      </c>
      <c r="ED1024">
        <v>77.571306702273702</v>
      </c>
      <c r="EF1024">
        <v>81.103363499565504</v>
      </c>
      <c r="EH1024">
        <v>54.258769150482699</v>
      </c>
      <c r="EL1024">
        <v>105.922560396826</v>
      </c>
      <c r="EQ1024" t="s">
        <v>196</v>
      </c>
      <c r="ER1024">
        <v>13.3234186726873</v>
      </c>
      <c r="ET1024">
        <v>27.7584214975377</v>
      </c>
      <c r="EV1024">
        <v>1.94192804984804E-2</v>
      </c>
      <c r="EY1024" t="s">
        <v>196</v>
      </c>
      <c r="EZ1024">
        <v>2.2378637740923502</v>
      </c>
      <c r="FB1024">
        <v>36.281956000110497</v>
      </c>
      <c r="FD1024">
        <v>15.4766751023037</v>
      </c>
      <c r="FF1024">
        <v>1.94897590987811E-2</v>
      </c>
      <c r="FI1024" t="s">
        <v>196</v>
      </c>
      <c r="FJ1024">
        <v>3.5733198637041501</v>
      </c>
      <c r="FL1024">
        <v>5.6829942944382399</v>
      </c>
      <c r="FQ1024" t="s">
        <v>196</v>
      </c>
      <c r="FR1024">
        <v>10374135961.0676</v>
      </c>
      <c r="FT1024">
        <v>4425261188.6768103</v>
      </c>
      <c r="FZ1024">
        <v>1624944241.60302</v>
      </c>
      <c r="GB1024">
        <v>5572726.3088735798</v>
      </c>
      <c r="GD1024">
        <v>5572726.3088735798</v>
      </c>
      <c r="GF1024">
        <v>0</v>
      </c>
      <c r="GI1024" t="s">
        <v>196</v>
      </c>
      <c r="GK1024" t="s">
        <v>196</v>
      </c>
      <c r="GM1024" t="s">
        <v>196</v>
      </c>
      <c r="GO1024" t="s">
        <v>196</v>
      </c>
      <c r="GP1024">
        <v>639874626.78999996</v>
      </c>
      <c r="GR1024">
        <v>636149010.99154699</v>
      </c>
      <c r="GT1024">
        <v>393295939.35205698</v>
      </c>
      <c r="GV1024">
        <v>242853071.63949001</v>
      </c>
      <c r="GY1024" t="s">
        <v>196</v>
      </c>
      <c r="HA1024" t="s">
        <v>196</v>
      </c>
      <c r="HB1024">
        <v>7936993217.2124596</v>
      </c>
      <c r="HD1024">
        <v>3809578424.5001602</v>
      </c>
      <c r="HJ1024">
        <v>1021722921.94879</v>
      </c>
      <c r="HL1024">
        <v>5552574.2922109999</v>
      </c>
      <c r="HN1024">
        <v>5552574.2922109999</v>
      </c>
      <c r="HP1024">
        <v>0</v>
      </c>
      <c r="HS1024" t="s">
        <v>196</v>
      </c>
      <c r="HU1024" t="s">
        <v>196</v>
      </c>
      <c r="HW1024" t="s">
        <v>196</v>
      </c>
      <c r="HY1024" t="s">
        <v>196</v>
      </c>
      <c r="HZ1024">
        <v>299823328.65223998</v>
      </c>
      <c r="IB1024">
        <v>11162066.7370102</v>
      </c>
      <c r="ID1024">
        <v>288661261.91522998</v>
      </c>
      <c r="IG1024" t="s">
        <v>196</v>
      </c>
      <c r="II1024" t="s">
        <v>196</v>
      </c>
      <c r="IO1024" t="s">
        <v>196</v>
      </c>
      <c r="IQ1024" t="s">
        <v>196</v>
      </c>
      <c r="IS1024" t="s">
        <v>196</v>
      </c>
      <c r="IU1024" t="s">
        <v>196</v>
      </c>
      <c r="IW1024" t="s">
        <v>196</v>
      </c>
      <c r="IX1024">
        <v>1244180</v>
      </c>
      <c r="IZ1024">
        <v>1225983</v>
      </c>
      <c r="JF1024">
        <v>9604</v>
      </c>
      <c r="JL1024">
        <v>0</v>
      </c>
      <c r="JO1024" t="s">
        <v>196</v>
      </c>
      <c r="JQ1024" t="s">
        <v>196</v>
      </c>
      <c r="JS1024" t="s">
        <v>196</v>
      </c>
      <c r="JU1024" t="s">
        <v>196</v>
      </c>
      <c r="JV1024">
        <v>285015</v>
      </c>
      <c r="JX1024">
        <v>284791</v>
      </c>
      <c r="KD1024">
        <v>1368535</v>
      </c>
      <c r="KF1024">
        <v>4580156</v>
      </c>
      <c r="KH1024">
        <v>4014747</v>
      </c>
      <c r="KJ1024">
        <v>3826020</v>
      </c>
      <c r="KP1024">
        <v>146398</v>
      </c>
      <c r="KR1024">
        <v>849</v>
      </c>
      <c r="KT1024">
        <v>849</v>
      </c>
      <c r="KV1024">
        <v>0</v>
      </c>
      <c r="KY1024" t="s">
        <v>196</v>
      </c>
      <c r="LA1024" t="s">
        <v>196</v>
      </c>
      <c r="LC1024" t="s">
        <v>196</v>
      </c>
      <c r="LE1024" t="s">
        <v>196</v>
      </c>
      <c r="LF1024">
        <v>2444198</v>
      </c>
      <c r="LH1024">
        <v>2302649</v>
      </c>
      <c r="LN1024">
        <v>114801</v>
      </c>
      <c r="LT1024">
        <v>0</v>
      </c>
      <c r="LW1024" t="s">
        <v>196</v>
      </c>
      <c r="LY1024" t="s">
        <v>196</v>
      </c>
      <c r="MA1024" t="s">
        <v>196</v>
      </c>
      <c r="MC1024" t="s">
        <v>196</v>
      </c>
      <c r="MD1024">
        <v>2383555</v>
      </c>
      <c r="MF1024">
        <v>2356728</v>
      </c>
      <c r="ML1024">
        <v>14556</v>
      </c>
      <c r="MR1024">
        <v>0</v>
      </c>
      <c r="MU1024" t="s">
        <v>196</v>
      </c>
      <c r="MW1024" t="s">
        <v>196</v>
      </c>
      <c r="MY1024" t="s">
        <v>196</v>
      </c>
      <c r="NA1024" t="s">
        <v>196</v>
      </c>
      <c r="NB1024">
        <v>391438</v>
      </c>
      <c r="ND1024">
        <v>391169</v>
      </c>
      <c r="NF1024">
        <v>219652</v>
      </c>
      <c r="NH1024">
        <v>171515</v>
      </c>
      <c r="NJ1024">
        <v>2572482</v>
      </c>
      <c r="NL1024">
        <v>327873</v>
      </c>
      <c r="NN1024">
        <v>2244609</v>
      </c>
    </row>
    <row r="1025" spans="1:378" x14ac:dyDescent="0.2">
      <c r="A1025" t="s">
        <v>279</v>
      </c>
      <c r="B1025">
        <v>915</v>
      </c>
      <c r="C1025">
        <v>2014</v>
      </c>
      <c r="E1025" t="s">
        <v>196</v>
      </c>
      <c r="G1025" t="s">
        <v>196</v>
      </c>
      <c r="H1025">
        <v>2148</v>
      </c>
      <c r="J1025">
        <v>959</v>
      </c>
      <c r="L1025">
        <v>0</v>
      </c>
      <c r="O1025" t="s">
        <v>196</v>
      </c>
      <c r="P1025">
        <v>224</v>
      </c>
      <c r="S1025" t="s">
        <v>196</v>
      </c>
      <c r="T1025">
        <v>21</v>
      </c>
      <c r="V1025">
        <v>17</v>
      </c>
      <c r="Y1025" t="s">
        <v>196</v>
      </c>
      <c r="Z1025">
        <v>14</v>
      </c>
      <c r="AB1025">
        <v>70</v>
      </c>
      <c r="AE1025" t="s">
        <v>196</v>
      </c>
      <c r="AH1025">
        <v>315.70872510028698</v>
      </c>
      <c r="AK1025" t="s">
        <v>196</v>
      </c>
      <c r="AM1025" t="s">
        <v>196</v>
      </c>
      <c r="AN1025">
        <v>4.2308245790761303</v>
      </c>
      <c r="AP1025">
        <v>9.7211549525647296</v>
      </c>
      <c r="AR1025">
        <v>30.9109224348827</v>
      </c>
      <c r="AT1025">
        <v>71.023948428942305</v>
      </c>
      <c r="AV1025">
        <v>14.102748596920399</v>
      </c>
      <c r="AX1025">
        <v>32.403849841882398</v>
      </c>
      <c r="AZ1025">
        <v>0.24463951647719101</v>
      </c>
      <c r="BB1025">
        <v>0.56210759929796095</v>
      </c>
      <c r="BD1025">
        <v>0.46291214059832098</v>
      </c>
      <c r="BO1025" t="s">
        <v>196</v>
      </c>
      <c r="BQ1025" t="s">
        <v>196</v>
      </c>
      <c r="BU1025" t="s">
        <v>196</v>
      </c>
      <c r="BV1025">
        <v>138.532409801569</v>
      </c>
      <c r="BX1025">
        <v>462.672418239796</v>
      </c>
      <c r="CB1025">
        <v>482.07802582520702</v>
      </c>
      <c r="CD1025">
        <v>2060.3468799060402</v>
      </c>
      <c r="CF1025">
        <v>1628.84630391108</v>
      </c>
      <c r="CH1025">
        <v>0.27642467824299699</v>
      </c>
      <c r="CJ1025">
        <v>871.56932506087298</v>
      </c>
      <c r="CT1025">
        <v>456.66811712470701</v>
      </c>
      <c r="CV1025">
        <v>1539.90798629251</v>
      </c>
      <c r="CX1025">
        <v>825.19776267949396</v>
      </c>
      <c r="CZ1025">
        <v>916.59447441616896</v>
      </c>
      <c r="DB1025">
        <v>111.99001961424899</v>
      </c>
      <c r="DD1025">
        <v>142.513123559186</v>
      </c>
      <c r="DF1025">
        <v>924.68320277006603</v>
      </c>
      <c r="DR1025">
        <v>161.153423703671</v>
      </c>
      <c r="DY1025" t="s">
        <v>196</v>
      </c>
      <c r="EA1025" t="s">
        <v>196</v>
      </c>
      <c r="EB1025">
        <v>59.028580868990602</v>
      </c>
      <c r="ED1025">
        <v>61.690317831503599</v>
      </c>
      <c r="EF1025">
        <v>88.565561204480801</v>
      </c>
      <c r="EH1025">
        <v>60.156154192045101</v>
      </c>
      <c r="EL1025">
        <v>126.00941480272699</v>
      </c>
      <c r="EQ1025" t="s">
        <v>196</v>
      </c>
      <c r="ER1025">
        <v>14.680507807610701</v>
      </c>
      <c r="ET1025">
        <v>29.7110083474834</v>
      </c>
      <c r="EV1025">
        <v>1.79955625051854E-2</v>
      </c>
      <c r="EY1025" t="s">
        <v>196</v>
      </c>
      <c r="EZ1025">
        <v>2.8141581763590802</v>
      </c>
      <c r="FB1025">
        <v>41.073754941286801</v>
      </c>
      <c r="FD1025">
        <v>18.7126402699949</v>
      </c>
      <c r="FF1025">
        <v>1.9541927229365201E-2</v>
      </c>
      <c r="FI1025" t="s">
        <v>196</v>
      </c>
      <c r="FJ1025">
        <v>3.5157003770534301</v>
      </c>
      <c r="FL1025">
        <v>6.62024419807332</v>
      </c>
      <c r="FQ1025" t="s">
        <v>196</v>
      </c>
      <c r="FR1025">
        <v>12783795487.9261</v>
      </c>
      <c r="FT1025">
        <v>5824122157.6332102</v>
      </c>
      <c r="FZ1025">
        <v>2060484804.2083399</v>
      </c>
      <c r="GB1025">
        <v>6082229.4308676198</v>
      </c>
      <c r="GD1025">
        <v>6082229.4308676198</v>
      </c>
      <c r="GF1025">
        <v>0</v>
      </c>
      <c r="GI1025" t="s">
        <v>196</v>
      </c>
      <c r="GK1025" t="s">
        <v>196</v>
      </c>
      <c r="GM1025" t="s">
        <v>196</v>
      </c>
      <c r="GO1025" t="s">
        <v>196</v>
      </c>
      <c r="GP1025">
        <v>875878590.80999994</v>
      </c>
      <c r="GR1025">
        <v>870632259.33781099</v>
      </c>
      <c r="GT1025">
        <v>531212074.48161799</v>
      </c>
      <c r="GV1025">
        <v>339420184.85619301</v>
      </c>
      <c r="GY1025" t="s">
        <v>196</v>
      </c>
      <c r="HA1025" t="s">
        <v>196</v>
      </c>
      <c r="HB1025">
        <v>9247254238.0707302</v>
      </c>
      <c r="HD1025">
        <v>4569161250.04076</v>
      </c>
      <c r="HJ1025">
        <v>1094226585.35411</v>
      </c>
      <c r="HL1025">
        <v>5600938.8741138903</v>
      </c>
      <c r="HN1025">
        <v>5600938.8741138903</v>
      </c>
      <c r="HP1025">
        <v>0</v>
      </c>
      <c r="HS1025" t="s">
        <v>196</v>
      </c>
      <c r="HU1025" t="s">
        <v>196</v>
      </c>
      <c r="HW1025" t="s">
        <v>196</v>
      </c>
      <c r="HY1025" t="s">
        <v>196</v>
      </c>
      <c r="HZ1025">
        <v>245800000</v>
      </c>
      <c r="IB1025">
        <v>9550000</v>
      </c>
      <c r="ID1025">
        <v>236250000</v>
      </c>
      <c r="IG1025" t="s">
        <v>196</v>
      </c>
      <c r="II1025" t="s">
        <v>196</v>
      </c>
      <c r="IO1025" t="s">
        <v>196</v>
      </c>
      <c r="IQ1025" t="s">
        <v>196</v>
      </c>
      <c r="IS1025" t="s">
        <v>196</v>
      </c>
      <c r="IU1025" t="s">
        <v>196</v>
      </c>
      <c r="IW1025" t="s">
        <v>196</v>
      </c>
      <c r="IX1025">
        <v>1399275</v>
      </c>
      <c r="IZ1025">
        <v>1381116</v>
      </c>
      <c r="JF1025">
        <v>10719</v>
      </c>
      <c r="JL1025">
        <v>0</v>
      </c>
      <c r="JO1025" t="s">
        <v>196</v>
      </c>
      <c r="JQ1025" t="s">
        <v>196</v>
      </c>
      <c r="JS1025" t="s">
        <v>196</v>
      </c>
      <c r="JU1025" t="s">
        <v>196</v>
      </c>
      <c r="JV1025">
        <v>418968</v>
      </c>
      <c r="JX1025">
        <v>418653</v>
      </c>
      <c r="KD1025">
        <v>1457964</v>
      </c>
      <c r="KF1025">
        <v>6231173</v>
      </c>
      <c r="KH1025">
        <v>4926172</v>
      </c>
      <c r="KJ1025">
        <v>4657193</v>
      </c>
      <c r="KP1025">
        <v>165934</v>
      </c>
      <c r="KR1025">
        <v>836</v>
      </c>
      <c r="KT1025">
        <v>836</v>
      </c>
      <c r="KV1025">
        <v>0</v>
      </c>
      <c r="KY1025" t="s">
        <v>196</v>
      </c>
      <c r="LA1025" t="s">
        <v>196</v>
      </c>
      <c r="LC1025" t="s">
        <v>196</v>
      </c>
      <c r="LE1025" t="s">
        <v>196</v>
      </c>
      <c r="LF1025">
        <v>2635915</v>
      </c>
      <c r="LH1025">
        <v>2495672</v>
      </c>
      <c r="LN1025">
        <v>124207</v>
      </c>
      <c r="LT1025">
        <v>0</v>
      </c>
      <c r="LW1025" t="s">
        <v>196</v>
      </c>
      <c r="LY1025" t="s">
        <v>196</v>
      </c>
      <c r="MA1025" t="s">
        <v>196</v>
      </c>
      <c r="MC1025" t="s">
        <v>196</v>
      </c>
      <c r="MD1025">
        <v>2796549</v>
      </c>
      <c r="MF1025">
        <v>2772086</v>
      </c>
      <c r="ML1025">
        <v>14716</v>
      </c>
      <c r="MR1025">
        <v>0</v>
      </c>
      <c r="MU1025" t="s">
        <v>196</v>
      </c>
      <c r="MW1025" t="s">
        <v>196</v>
      </c>
      <c r="MY1025" t="s">
        <v>196</v>
      </c>
      <c r="NA1025" t="s">
        <v>196</v>
      </c>
      <c r="NB1025">
        <v>431007</v>
      </c>
      <c r="ND1025">
        <v>430658</v>
      </c>
      <c r="NF1025">
        <v>227270</v>
      </c>
      <c r="NH1025">
        <v>203386</v>
      </c>
      <c r="NJ1025">
        <v>1293503</v>
      </c>
      <c r="NL1025">
        <v>338695</v>
      </c>
      <c r="NN1025">
        <v>954808</v>
      </c>
    </row>
    <row r="1026" spans="1:378" x14ac:dyDescent="0.2">
      <c r="A1026" t="s">
        <v>279</v>
      </c>
      <c r="B1026">
        <v>915</v>
      </c>
      <c r="C1026">
        <v>2015</v>
      </c>
      <c r="E1026" t="s">
        <v>196</v>
      </c>
      <c r="G1026" t="s">
        <v>196</v>
      </c>
      <c r="H1026">
        <v>2117</v>
      </c>
      <c r="J1026">
        <v>952</v>
      </c>
      <c r="L1026">
        <v>0</v>
      </c>
      <c r="O1026" t="s">
        <v>196</v>
      </c>
      <c r="P1026">
        <v>328</v>
      </c>
      <c r="S1026" t="s">
        <v>196</v>
      </c>
      <c r="T1026">
        <v>19</v>
      </c>
      <c r="V1026">
        <v>15</v>
      </c>
      <c r="Y1026" t="s">
        <v>196</v>
      </c>
      <c r="Z1026">
        <v>14</v>
      </c>
      <c r="AB1026">
        <v>69</v>
      </c>
      <c r="AE1026" t="s">
        <v>196</v>
      </c>
      <c r="AH1026">
        <v>343.36824760900902</v>
      </c>
      <c r="AK1026" t="s">
        <v>196</v>
      </c>
      <c r="AM1026" t="s">
        <v>196</v>
      </c>
      <c r="AN1026">
        <v>5.7130522377320503</v>
      </c>
      <c r="AP1026">
        <v>13.1512389162717</v>
      </c>
      <c r="AR1026">
        <v>30.4648150813067</v>
      </c>
      <c r="AT1026">
        <v>70.128898704652698</v>
      </c>
      <c r="AV1026">
        <v>13.973233558785401</v>
      </c>
      <c r="AX1026">
        <v>32.165876543324401</v>
      </c>
      <c r="AZ1026">
        <v>0.21585839689163899</v>
      </c>
      <c r="BB1026">
        <v>0.49689819582890399</v>
      </c>
      <c r="BD1026">
        <v>0.46377164944031002</v>
      </c>
      <c r="BO1026" t="s">
        <v>196</v>
      </c>
      <c r="BQ1026" t="s">
        <v>196</v>
      </c>
      <c r="BU1026" t="s">
        <v>196</v>
      </c>
      <c r="BV1026">
        <v>164.82146282191101</v>
      </c>
      <c r="BX1026">
        <v>440.13883998122401</v>
      </c>
      <c r="CB1026">
        <v>248.68396512834701</v>
      </c>
      <c r="CD1026">
        <v>2435.4789287007402</v>
      </c>
      <c r="CF1026">
        <v>1656.5857064915101</v>
      </c>
      <c r="CH1026">
        <v>0.236854806678444</v>
      </c>
      <c r="CJ1026">
        <v>897.68435502779801</v>
      </c>
      <c r="CT1026">
        <v>435.58990263114202</v>
      </c>
      <c r="CV1026">
        <v>1590.22263358031</v>
      </c>
      <c r="CX1026">
        <v>849.51603772053602</v>
      </c>
      <c r="CZ1026">
        <v>948.733356809013</v>
      </c>
      <c r="DB1026">
        <v>116.902257143491</v>
      </c>
      <c r="DD1026">
        <v>175.96457049610601</v>
      </c>
      <c r="DF1026">
        <v>955.738627573808</v>
      </c>
      <c r="DR1026">
        <v>196.76930549086001</v>
      </c>
      <c r="DY1026" t="s">
        <v>196</v>
      </c>
      <c r="EA1026" t="s">
        <v>196</v>
      </c>
      <c r="EB1026">
        <v>82.588115351005001</v>
      </c>
      <c r="ED1026">
        <v>82.353293532735705</v>
      </c>
      <c r="EF1026">
        <v>87.938682456828104</v>
      </c>
      <c r="EH1026">
        <v>74.956258570955697</v>
      </c>
      <c r="EL1026">
        <v>157.55082525055599</v>
      </c>
      <c r="EQ1026" t="s">
        <v>196</v>
      </c>
      <c r="ER1026">
        <v>17.076017330680902</v>
      </c>
      <c r="ET1026">
        <v>33.481613186789701</v>
      </c>
      <c r="EV1026">
        <v>1.91296267393221E-2</v>
      </c>
      <c r="EY1026" t="s">
        <v>196</v>
      </c>
      <c r="EZ1026">
        <v>3.6601273726241299</v>
      </c>
      <c r="FB1026">
        <v>45.984308073760999</v>
      </c>
      <c r="FD1026">
        <v>20.3477474837504</v>
      </c>
      <c r="FF1026">
        <v>2.2318043991972202E-2</v>
      </c>
      <c r="FI1026" t="s">
        <v>196</v>
      </c>
      <c r="FJ1026">
        <v>3.3532199513164298</v>
      </c>
      <c r="FL1026">
        <v>5.9055741079445401</v>
      </c>
      <c r="FQ1026" t="s">
        <v>196</v>
      </c>
      <c r="FR1026">
        <v>15604774944.830799</v>
      </c>
      <c r="FT1026">
        <v>6905008108.6106901</v>
      </c>
      <c r="FZ1026">
        <v>2004056573.5309801</v>
      </c>
      <c r="GB1026">
        <v>7573628.2286757799</v>
      </c>
      <c r="GD1026">
        <v>7573628.2286757799</v>
      </c>
      <c r="GF1026">
        <v>0</v>
      </c>
      <c r="GI1026" t="s">
        <v>196</v>
      </c>
      <c r="GK1026" t="s">
        <v>196</v>
      </c>
      <c r="GM1026" t="s">
        <v>196</v>
      </c>
      <c r="GO1026" t="s">
        <v>196</v>
      </c>
      <c r="GP1026">
        <v>1242064223.9000001</v>
      </c>
      <c r="GR1026">
        <v>1235713606.47262</v>
      </c>
      <c r="GT1026">
        <v>757153971.744133</v>
      </c>
      <c r="GV1026">
        <v>478559634.72848701</v>
      </c>
      <c r="GY1026" t="s">
        <v>196</v>
      </c>
      <c r="HA1026" t="s">
        <v>196</v>
      </c>
      <c r="HB1026">
        <v>11361985434.937099</v>
      </c>
      <c r="HD1026">
        <v>5794746481.1665802</v>
      </c>
      <c r="HJ1026">
        <v>1137915190.4792299</v>
      </c>
      <c r="HL1026">
        <v>6491638.8339889701</v>
      </c>
      <c r="HN1026">
        <v>6491638.8339889701</v>
      </c>
      <c r="HP1026">
        <v>0</v>
      </c>
      <c r="HS1026" t="s">
        <v>196</v>
      </c>
      <c r="HU1026" t="s">
        <v>196</v>
      </c>
      <c r="HW1026" t="s">
        <v>196</v>
      </c>
      <c r="HY1026" t="s">
        <v>196</v>
      </c>
      <c r="HZ1026">
        <v>257020054.555305</v>
      </c>
      <c r="IB1026">
        <v>12654202.526454801</v>
      </c>
      <c r="ID1026">
        <v>244365852.02884999</v>
      </c>
      <c r="IG1026" t="s">
        <v>196</v>
      </c>
      <c r="II1026" t="s">
        <v>196</v>
      </c>
      <c r="IO1026" t="s">
        <v>196</v>
      </c>
      <c r="IQ1026" t="s">
        <v>196</v>
      </c>
      <c r="IS1026" t="s">
        <v>196</v>
      </c>
      <c r="IU1026" t="s">
        <v>196</v>
      </c>
      <c r="IW1026" t="s">
        <v>196</v>
      </c>
      <c r="IX1026">
        <v>1328659</v>
      </c>
      <c r="IZ1026">
        <v>1314927</v>
      </c>
      <c r="JF1026">
        <v>11341</v>
      </c>
      <c r="JL1026">
        <v>0</v>
      </c>
      <c r="JO1026" t="s">
        <v>196</v>
      </c>
      <c r="JQ1026" t="s">
        <v>196</v>
      </c>
      <c r="JS1026" t="s">
        <v>196</v>
      </c>
      <c r="JU1026" t="s">
        <v>196</v>
      </c>
      <c r="JV1026">
        <v>497551</v>
      </c>
      <c r="JX1026">
        <v>497265</v>
      </c>
      <c r="KD1026">
        <v>750709</v>
      </c>
      <c r="KF1026">
        <v>7352046</v>
      </c>
      <c r="KH1026">
        <v>5000780</v>
      </c>
      <c r="KJ1026">
        <v>4800448</v>
      </c>
      <c r="KP1026">
        <v>164980</v>
      </c>
      <c r="KR1026">
        <v>715</v>
      </c>
      <c r="KT1026">
        <v>715</v>
      </c>
      <c r="KV1026">
        <v>0</v>
      </c>
      <c r="KY1026" t="s">
        <v>196</v>
      </c>
      <c r="LA1026" t="s">
        <v>196</v>
      </c>
      <c r="LC1026" t="s">
        <v>196</v>
      </c>
      <c r="LE1026" t="s">
        <v>196</v>
      </c>
      <c r="LF1026">
        <v>2709864</v>
      </c>
      <c r="LH1026">
        <v>2564457</v>
      </c>
      <c r="LN1026">
        <v>127869</v>
      </c>
      <c r="LT1026">
        <v>0</v>
      </c>
      <c r="LW1026" t="s">
        <v>196</v>
      </c>
      <c r="LY1026" t="s">
        <v>196</v>
      </c>
      <c r="MA1026" t="s">
        <v>196</v>
      </c>
      <c r="MC1026" t="s">
        <v>196</v>
      </c>
      <c r="MD1026">
        <v>2885114</v>
      </c>
      <c r="MF1026">
        <v>2863967</v>
      </c>
      <c r="ML1026">
        <v>15851</v>
      </c>
      <c r="MR1026">
        <v>0</v>
      </c>
      <c r="MU1026" t="s">
        <v>196</v>
      </c>
      <c r="MW1026" t="s">
        <v>196</v>
      </c>
      <c r="MY1026" t="s">
        <v>196</v>
      </c>
      <c r="NA1026" t="s">
        <v>196</v>
      </c>
      <c r="NB1026">
        <v>531189</v>
      </c>
      <c r="ND1026">
        <v>530834</v>
      </c>
      <c r="NF1026">
        <v>277111</v>
      </c>
      <c r="NH1026">
        <v>253723</v>
      </c>
      <c r="NJ1026">
        <v>1389431</v>
      </c>
      <c r="NL1026">
        <v>352896</v>
      </c>
      <c r="NN1026">
        <v>1036535</v>
      </c>
    </row>
    <row r="1027" spans="1:378" x14ac:dyDescent="0.2">
      <c r="A1027" t="s">
        <v>279</v>
      </c>
      <c r="B1027">
        <v>915</v>
      </c>
      <c r="C1027">
        <v>2016</v>
      </c>
      <c r="E1027" t="s">
        <v>196</v>
      </c>
      <c r="G1027" t="s">
        <v>196</v>
      </c>
      <c r="H1027">
        <v>2240</v>
      </c>
      <c r="J1027">
        <v>969</v>
      </c>
      <c r="L1027">
        <v>0</v>
      </c>
      <c r="O1027" t="s">
        <v>196</v>
      </c>
      <c r="P1027">
        <v>349</v>
      </c>
      <c r="S1027" t="s">
        <v>196</v>
      </c>
      <c r="T1027">
        <v>16</v>
      </c>
      <c r="V1027">
        <v>11</v>
      </c>
      <c r="Y1027" t="s">
        <v>196</v>
      </c>
      <c r="Z1027">
        <v>14</v>
      </c>
      <c r="AB1027">
        <v>81</v>
      </c>
      <c r="AE1027" t="s">
        <v>196</v>
      </c>
      <c r="AH1027">
        <v>391.30248443490598</v>
      </c>
      <c r="AK1027" t="s">
        <v>196</v>
      </c>
      <c r="AM1027" t="s">
        <v>196</v>
      </c>
      <c r="AN1027">
        <v>6.1879407108936499</v>
      </c>
      <c r="AP1027">
        <v>14.2859990564596</v>
      </c>
      <c r="AR1027">
        <v>32.234853935818101</v>
      </c>
      <c r="AT1027">
        <v>74.420088108068597</v>
      </c>
      <c r="AV1027">
        <v>14.1747013958843</v>
      </c>
      <c r="AX1027">
        <v>32.724904815378402</v>
      </c>
      <c r="AZ1027">
        <v>0.15829615772053501</v>
      </c>
      <c r="BB1027">
        <v>0.36545578981640803</v>
      </c>
      <c r="BD1027">
        <v>0.46512555067542899</v>
      </c>
      <c r="BO1027" t="s">
        <v>196</v>
      </c>
      <c r="BQ1027" t="s">
        <v>196</v>
      </c>
      <c r="BU1027" t="s">
        <v>196</v>
      </c>
      <c r="BV1027">
        <v>328.40355621706698</v>
      </c>
      <c r="BX1027">
        <v>466.617939228024</v>
      </c>
      <c r="CB1027">
        <v>251.93425782573701</v>
      </c>
      <c r="CD1027">
        <v>2834.2412141105801</v>
      </c>
      <c r="CF1027">
        <v>1870.2964178687901</v>
      </c>
      <c r="CH1027">
        <v>0.18937254563213901</v>
      </c>
      <c r="CJ1027">
        <v>977.55636324976604</v>
      </c>
      <c r="CT1027">
        <v>459.35433928915501</v>
      </c>
      <c r="CV1027">
        <v>1801.12959062307</v>
      </c>
      <c r="CX1027">
        <v>926.28989282178395</v>
      </c>
      <c r="CZ1027">
        <v>1018.889413078</v>
      </c>
      <c r="DB1027">
        <v>356.75993541399498</v>
      </c>
      <c r="DD1027">
        <v>382.51759171279201</v>
      </c>
      <c r="DF1027">
        <v>1028.89991162615</v>
      </c>
      <c r="DR1027">
        <v>471.13328936929702</v>
      </c>
      <c r="DY1027" t="s">
        <v>196</v>
      </c>
      <c r="EA1027" t="s">
        <v>196</v>
      </c>
      <c r="EB1027">
        <v>61.414261537757902</v>
      </c>
      <c r="ED1027">
        <v>85.239302937729306</v>
      </c>
      <c r="EF1027">
        <v>89.128955537266094</v>
      </c>
      <c r="EH1027">
        <v>62.301284391490498</v>
      </c>
      <c r="EL1027">
        <v>304.774988759091</v>
      </c>
      <c r="EQ1027" t="s">
        <v>196</v>
      </c>
      <c r="ER1027">
        <v>20.140543789216299</v>
      </c>
      <c r="ET1027">
        <v>38.123682624601798</v>
      </c>
      <c r="EV1027">
        <v>1.84179827982991E-2</v>
      </c>
      <c r="EY1027" t="s">
        <v>196</v>
      </c>
      <c r="EZ1027">
        <v>4.1699391811307098</v>
      </c>
      <c r="FB1027">
        <v>52.181706442664101</v>
      </c>
      <c r="FD1027">
        <v>24.6478294918555</v>
      </c>
      <c r="FF1027">
        <v>2.0349665233213299E-2</v>
      </c>
      <c r="FI1027" t="s">
        <v>196</v>
      </c>
      <c r="FJ1027">
        <v>3.50499598690002</v>
      </c>
      <c r="FL1027">
        <v>7.0774509625589603</v>
      </c>
      <c r="FQ1027" t="s">
        <v>196</v>
      </c>
      <c r="FR1027">
        <v>18699836320.793098</v>
      </c>
      <c r="FT1027">
        <v>8832796176.7013206</v>
      </c>
      <c r="FZ1027">
        <v>2536275326.9426298</v>
      </c>
      <c r="GB1027">
        <v>7292506.0329743298</v>
      </c>
      <c r="GD1027">
        <v>7292506.0329743298</v>
      </c>
      <c r="GF1027">
        <v>0</v>
      </c>
      <c r="GI1027" t="s">
        <v>196</v>
      </c>
      <c r="GK1027" t="s">
        <v>196</v>
      </c>
      <c r="GM1027" t="s">
        <v>196</v>
      </c>
      <c r="GO1027" t="s">
        <v>196</v>
      </c>
      <c r="GP1027">
        <v>1494339404.95</v>
      </c>
      <c r="GR1027">
        <v>1486253550.6778901</v>
      </c>
      <c r="GT1027">
        <v>909565144.01046896</v>
      </c>
      <c r="GV1027">
        <v>576688406.66742098</v>
      </c>
      <c r="GY1027" t="s">
        <v>196</v>
      </c>
      <c r="HA1027" t="s">
        <v>196</v>
      </c>
      <c r="HB1027">
        <v>13662002905.352301</v>
      </c>
      <c r="HD1027">
        <v>7217565272.3035698</v>
      </c>
      <c r="HJ1027">
        <v>1256050361.86549</v>
      </c>
      <c r="HL1027">
        <v>6600268.3155984702</v>
      </c>
      <c r="HN1027">
        <v>6600268.3155984702</v>
      </c>
      <c r="HP1027">
        <v>0</v>
      </c>
      <c r="HS1027" t="s">
        <v>196</v>
      </c>
      <c r="HU1027" t="s">
        <v>196</v>
      </c>
      <c r="HW1027" t="s">
        <v>196</v>
      </c>
      <c r="HY1027" t="s">
        <v>196</v>
      </c>
      <c r="HZ1027">
        <v>262397189.86104801</v>
      </c>
      <c r="IB1027">
        <v>12254199.1079589</v>
      </c>
      <c r="ID1027">
        <v>250142990.75308901</v>
      </c>
      <c r="IG1027" t="s">
        <v>196</v>
      </c>
      <c r="II1027" t="s">
        <v>196</v>
      </c>
      <c r="IO1027" t="s">
        <v>196</v>
      </c>
      <c r="IQ1027" t="s">
        <v>196</v>
      </c>
      <c r="IS1027" t="s">
        <v>196</v>
      </c>
      <c r="IU1027" t="s">
        <v>196</v>
      </c>
      <c r="IW1027" t="s">
        <v>196</v>
      </c>
      <c r="IX1027">
        <v>1404492</v>
      </c>
      <c r="IZ1027">
        <v>1382629</v>
      </c>
      <c r="JF1027">
        <v>13427</v>
      </c>
      <c r="JL1027">
        <v>0</v>
      </c>
      <c r="JO1027" t="s">
        <v>196</v>
      </c>
      <c r="JQ1027" t="s">
        <v>196</v>
      </c>
      <c r="JS1027" t="s">
        <v>196</v>
      </c>
      <c r="JU1027" t="s">
        <v>196</v>
      </c>
      <c r="JV1027">
        <v>988475</v>
      </c>
      <c r="JX1027">
        <v>988106</v>
      </c>
      <c r="KD1027">
        <v>758307</v>
      </c>
      <c r="KF1027">
        <v>8530896</v>
      </c>
      <c r="KH1027">
        <v>5629480</v>
      </c>
      <c r="KJ1027">
        <v>5421292</v>
      </c>
      <c r="KP1027">
        <v>177458</v>
      </c>
      <c r="KR1027">
        <v>570</v>
      </c>
      <c r="KT1027">
        <v>570</v>
      </c>
      <c r="KV1027">
        <v>0</v>
      </c>
      <c r="KY1027" t="s">
        <v>196</v>
      </c>
      <c r="LA1027" t="s">
        <v>196</v>
      </c>
      <c r="LC1027" t="s">
        <v>196</v>
      </c>
      <c r="LE1027" t="s">
        <v>196</v>
      </c>
      <c r="LF1027">
        <v>2942386</v>
      </c>
      <c r="LH1027">
        <v>2788077</v>
      </c>
      <c r="LN1027">
        <v>137534</v>
      </c>
      <c r="LT1027">
        <v>0</v>
      </c>
      <c r="LW1027" t="s">
        <v>196</v>
      </c>
      <c r="LY1027" t="s">
        <v>196</v>
      </c>
      <c r="MA1027" t="s">
        <v>196</v>
      </c>
      <c r="MC1027" t="s">
        <v>196</v>
      </c>
      <c r="MD1027">
        <v>3096927</v>
      </c>
      <c r="MF1027">
        <v>3066796</v>
      </c>
      <c r="ML1027">
        <v>18772</v>
      </c>
      <c r="MR1027">
        <v>0</v>
      </c>
      <c r="MU1027" t="s">
        <v>196</v>
      </c>
      <c r="MW1027" t="s">
        <v>196</v>
      </c>
      <c r="MY1027" t="s">
        <v>196</v>
      </c>
      <c r="NA1027" t="s">
        <v>196</v>
      </c>
      <c r="NB1027">
        <v>1151355</v>
      </c>
      <c r="ND1027">
        <v>1150945</v>
      </c>
      <c r="NF1027">
        <v>661555</v>
      </c>
      <c r="NH1027">
        <v>489390</v>
      </c>
      <c r="NJ1027">
        <v>2251623</v>
      </c>
      <c r="NL1027">
        <v>1073826</v>
      </c>
      <c r="NN1027">
        <v>1177797</v>
      </c>
    </row>
    <row r="1028" spans="1:378" x14ac:dyDescent="0.2">
      <c r="A1028" t="s">
        <v>279</v>
      </c>
      <c r="B1028">
        <v>915</v>
      </c>
      <c r="C1028">
        <v>2017</v>
      </c>
      <c r="E1028" t="s">
        <v>196</v>
      </c>
      <c r="G1028" t="s">
        <v>196</v>
      </c>
      <c r="H1028">
        <v>2281</v>
      </c>
      <c r="J1028">
        <v>981</v>
      </c>
      <c r="L1028">
        <v>0</v>
      </c>
      <c r="O1028" t="s">
        <v>196</v>
      </c>
      <c r="P1028">
        <v>350</v>
      </c>
      <c r="S1028" t="s">
        <v>196</v>
      </c>
      <c r="T1028">
        <v>16</v>
      </c>
      <c r="V1028">
        <v>8</v>
      </c>
      <c r="Y1028" t="s">
        <v>196</v>
      </c>
      <c r="Z1028">
        <v>16</v>
      </c>
      <c r="AB1028">
        <v>75</v>
      </c>
      <c r="AE1028" t="s">
        <v>196</v>
      </c>
      <c r="AF1028">
        <v>0</v>
      </c>
      <c r="AH1028">
        <v>397.67523411994398</v>
      </c>
      <c r="AK1028" t="s">
        <v>196</v>
      </c>
      <c r="AM1028" t="s">
        <v>196</v>
      </c>
      <c r="AN1028">
        <v>6.1159879119297704</v>
      </c>
      <c r="AP1028">
        <v>14.166865002776699</v>
      </c>
      <c r="AR1028">
        <v>32.824866887321903</v>
      </c>
      <c r="AT1028">
        <v>76.034397814902704</v>
      </c>
      <c r="AV1028">
        <v>14.347388113397599</v>
      </c>
      <c r="AX1028">
        <v>33.233798606513801</v>
      </c>
      <c r="AZ1028">
        <v>0.115124478342208</v>
      </c>
      <c r="BB1028">
        <v>0.266670400052267</v>
      </c>
      <c r="BD1028">
        <v>0.533340800104535</v>
      </c>
      <c r="BF1028">
        <v>0</v>
      </c>
      <c r="BH1028">
        <v>0</v>
      </c>
      <c r="BO1028" t="s">
        <v>196</v>
      </c>
      <c r="BQ1028" t="s">
        <v>196</v>
      </c>
      <c r="BU1028" t="s">
        <v>196</v>
      </c>
      <c r="BV1028">
        <v>215.46501651023101</v>
      </c>
      <c r="BX1028">
        <v>566.36726247500803</v>
      </c>
      <c r="CB1028">
        <v>256.53625817428099</v>
      </c>
      <c r="CD1028">
        <v>2761.9246669453401</v>
      </c>
      <c r="CF1028">
        <v>2083.0554961102798</v>
      </c>
      <c r="CH1028">
        <v>0.152668804029923</v>
      </c>
      <c r="CJ1028">
        <v>1063.5962236804601</v>
      </c>
      <c r="CP1028">
        <v>559.36890208100704</v>
      </c>
      <c r="CR1028">
        <v>1015.66626440702</v>
      </c>
      <c r="CT1028">
        <v>560.73985035790497</v>
      </c>
      <c r="CV1028">
        <v>1986.6144792693799</v>
      </c>
      <c r="CX1028">
        <v>1015.34754819901</v>
      </c>
      <c r="CZ1028">
        <v>1242.21905773347</v>
      </c>
      <c r="DB1028">
        <v>329.77728354863598</v>
      </c>
      <c r="DD1028">
        <v>264.83070762990701</v>
      </c>
      <c r="DF1028">
        <v>1250.45250633509</v>
      </c>
      <c r="DL1028">
        <v>562.317545640395</v>
      </c>
      <c r="DN1028">
        <v>1014.99878482895</v>
      </c>
      <c r="DP1028">
        <v>1984.8925645827701</v>
      </c>
      <c r="DR1028">
        <v>303.08081602310301</v>
      </c>
      <c r="DT1028">
        <v>1247.42669659323</v>
      </c>
      <c r="DY1028" t="s">
        <v>196</v>
      </c>
      <c r="EA1028" t="s">
        <v>196</v>
      </c>
      <c r="EB1028">
        <v>92.524582395450807</v>
      </c>
      <c r="ED1028">
        <v>43.646286624798201</v>
      </c>
      <c r="EF1028">
        <v>58.9067595202565</v>
      </c>
      <c r="EH1028">
        <v>88.995951417004093</v>
      </c>
      <c r="EJ1028">
        <v>1988.1464574916499</v>
      </c>
      <c r="EL1028">
        <v>231.05881735662899</v>
      </c>
      <c r="EN1028">
        <v>1237.6854829239501</v>
      </c>
      <c r="EQ1028" t="s">
        <v>196</v>
      </c>
      <c r="ER1028">
        <v>19.901584222321901</v>
      </c>
      <c r="ET1028">
        <v>38.495576382825497</v>
      </c>
      <c r="EV1028">
        <v>1.761588242115E-2</v>
      </c>
      <c r="EY1028" t="s">
        <v>196</v>
      </c>
      <c r="EZ1028">
        <v>2.8938709563903302</v>
      </c>
      <c r="FB1028">
        <v>53.886209122450097</v>
      </c>
      <c r="FD1028">
        <v>27.174819697895099</v>
      </c>
      <c r="FF1028">
        <v>1.5995763164371801E-2</v>
      </c>
      <c r="FI1028" t="s">
        <v>196</v>
      </c>
      <c r="FJ1028">
        <v>3.9995085789789702</v>
      </c>
      <c r="FL1028">
        <v>7.7726577226362998</v>
      </c>
      <c r="FQ1028" t="s">
        <v>196</v>
      </c>
      <c r="FR1028">
        <v>21964881017.656601</v>
      </c>
      <c r="FT1028">
        <v>11076891305.9772</v>
      </c>
      <c r="FV1028">
        <v>6849685271.3314505</v>
      </c>
      <c r="FX1028">
        <v>4227206034.4154801</v>
      </c>
      <c r="FZ1028">
        <v>3168259650.2701201</v>
      </c>
      <c r="GB1028">
        <v>6520128.9980085604</v>
      </c>
      <c r="GD1028">
        <v>6520128.9980085604</v>
      </c>
      <c r="GF1028">
        <v>0</v>
      </c>
      <c r="GI1028" t="s">
        <v>196</v>
      </c>
      <c r="GK1028" t="s">
        <v>196</v>
      </c>
      <c r="GM1028" t="s">
        <v>196</v>
      </c>
      <c r="GO1028" t="s">
        <v>196</v>
      </c>
      <c r="GP1028">
        <v>1179588103.76</v>
      </c>
      <c r="GR1028">
        <v>1167504813.80247</v>
      </c>
      <c r="GT1028">
        <v>707124465.32290697</v>
      </c>
      <c r="GV1028">
        <v>460380348.479563</v>
      </c>
      <c r="GY1028" t="s">
        <v>196</v>
      </c>
      <c r="HA1028" t="s">
        <v>196</v>
      </c>
      <c r="HB1028">
        <v>15691412862.861799</v>
      </c>
      <c r="HD1028">
        <v>8112204154.3659496</v>
      </c>
      <c r="HF1028">
        <v>4110705923.3097501</v>
      </c>
      <c r="HH1028">
        <v>4001498231.05621</v>
      </c>
      <c r="HJ1028">
        <v>1630263688.92909</v>
      </c>
      <c r="HL1028">
        <v>7180515.5289794896</v>
      </c>
      <c r="HN1028">
        <v>7180515.5289794896</v>
      </c>
      <c r="HP1028">
        <v>0</v>
      </c>
      <c r="HS1028" t="s">
        <v>196</v>
      </c>
      <c r="HU1028" t="s">
        <v>196</v>
      </c>
      <c r="HW1028" t="s">
        <v>196</v>
      </c>
      <c r="HY1028" t="s">
        <v>196</v>
      </c>
      <c r="HZ1028">
        <v>278781964.41579503</v>
      </c>
      <c r="IB1028">
        <v>8023406.3420330901</v>
      </c>
      <c r="ID1028">
        <v>270758558.073762</v>
      </c>
      <c r="IG1028" t="s">
        <v>196</v>
      </c>
      <c r="II1028" t="s">
        <v>196</v>
      </c>
      <c r="IO1028" t="s">
        <v>196</v>
      </c>
      <c r="IQ1028" t="s">
        <v>196</v>
      </c>
      <c r="IS1028" t="s">
        <v>196</v>
      </c>
      <c r="IU1028" t="s">
        <v>196</v>
      </c>
      <c r="IW1028" t="s">
        <v>196</v>
      </c>
      <c r="IX1028">
        <v>1699078</v>
      </c>
      <c r="IZ1028">
        <v>1682196</v>
      </c>
      <c r="JB1028">
        <v>895525</v>
      </c>
      <c r="JD1028">
        <v>786671</v>
      </c>
      <c r="JF1028">
        <v>15620</v>
      </c>
      <c r="JL1028">
        <v>0</v>
      </c>
      <c r="JO1028" t="s">
        <v>196</v>
      </c>
      <c r="JQ1028" t="s">
        <v>196</v>
      </c>
      <c r="JS1028" t="s">
        <v>196</v>
      </c>
      <c r="JU1028" t="s">
        <v>196</v>
      </c>
      <c r="JV1028">
        <v>646386</v>
      </c>
      <c r="JX1028">
        <v>645849</v>
      </c>
      <c r="KD1028">
        <v>769598</v>
      </c>
      <c r="KF1028">
        <v>8285658</v>
      </c>
      <c r="KH1028">
        <v>6249079</v>
      </c>
      <c r="KJ1028">
        <v>5959760</v>
      </c>
      <c r="KL1028">
        <v>2776825</v>
      </c>
      <c r="KN1028">
        <v>3182935</v>
      </c>
      <c r="KP1028">
        <v>126277</v>
      </c>
      <c r="KR1028">
        <v>458</v>
      </c>
      <c r="KT1028">
        <v>458</v>
      </c>
      <c r="KV1028">
        <v>0</v>
      </c>
      <c r="KY1028" t="s">
        <v>196</v>
      </c>
      <c r="LA1028" t="s">
        <v>196</v>
      </c>
      <c r="LC1028" t="s">
        <v>196</v>
      </c>
      <c r="LE1028" t="s">
        <v>196</v>
      </c>
      <c r="LF1028">
        <v>3190744</v>
      </c>
      <c r="LH1028">
        <v>3046000</v>
      </c>
      <c r="LJ1028">
        <v>1626037</v>
      </c>
      <c r="LL1028">
        <v>1419963</v>
      </c>
      <c r="LN1028">
        <v>85264</v>
      </c>
      <c r="LT1028">
        <v>0</v>
      </c>
      <c r="LW1028" t="s">
        <v>196</v>
      </c>
      <c r="LY1028" t="s">
        <v>196</v>
      </c>
      <c r="MA1028" t="s">
        <v>196</v>
      </c>
      <c r="MC1028" t="s">
        <v>196</v>
      </c>
      <c r="MD1028">
        <v>3751305</v>
      </c>
      <c r="MF1028">
        <v>3726605</v>
      </c>
      <c r="MH1028">
        <v>1745125</v>
      </c>
      <c r="MJ1028">
        <v>1981480</v>
      </c>
      <c r="ML1028">
        <v>21982</v>
      </c>
      <c r="MR1028">
        <v>0</v>
      </c>
      <c r="MU1028" t="s">
        <v>196</v>
      </c>
      <c r="MW1028" t="s">
        <v>196</v>
      </c>
      <c r="MY1028" t="s">
        <v>196</v>
      </c>
      <c r="NA1028" t="s">
        <v>196</v>
      </c>
      <c r="NB1028">
        <v>794481</v>
      </c>
      <c r="ND1028">
        <v>793919</v>
      </c>
      <c r="NF1028">
        <v>424004</v>
      </c>
      <c r="NH1028">
        <v>369915</v>
      </c>
      <c r="NJ1028">
        <v>2182327</v>
      </c>
      <c r="NL1028">
        <v>989318</v>
      </c>
      <c r="NN1028">
        <v>1193009</v>
      </c>
    </row>
    <row r="1029" spans="1:378" x14ac:dyDescent="0.2">
      <c r="A1029" t="s">
        <v>279</v>
      </c>
      <c r="B1029">
        <v>915</v>
      </c>
      <c r="C1029">
        <v>2018</v>
      </c>
      <c r="E1029" t="s">
        <v>196</v>
      </c>
      <c r="G1029" t="s">
        <v>196</v>
      </c>
      <c r="H1029">
        <v>2320</v>
      </c>
      <c r="J1029">
        <v>927</v>
      </c>
      <c r="L1029">
        <v>0</v>
      </c>
      <c r="O1029" t="s">
        <v>196</v>
      </c>
      <c r="P1029">
        <v>317</v>
      </c>
      <c r="S1029" t="s">
        <v>196</v>
      </c>
      <c r="T1029">
        <v>15</v>
      </c>
      <c r="V1029">
        <v>2</v>
      </c>
      <c r="Y1029" t="s">
        <v>196</v>
      </c>
      <c r="Z1029">
        <v>17</v>
      </c>
      <c r="AB1029">
        <v>67</v>
      </c>
      <c r="AE1029" t="s">
        <v>196</v>
      </c>
      <c r="AF1029">
        <v>0</v>
      </c>
      <c r="AH1029">
        <v>459.02933215563098</v>
      </c>
      <c r="AK1029" t="s">
        <v>196</v>
      </c>
      <c r="AM1029" t="s">
        <v>196</v>
      </c>
      <c r="AN1029">
        <v>5.5259749604259598</v>
      </c>
      <c r="AP1029">
        <v>12.847664836543601</v>
      </c>
      <c r="AR1029">
        <v>33.386098719240202</v>
      </c>
      <c r="AT1029">
        <v>77.621308387450796</v>
      </c>
      <c r="AV1029">
        <v>13.5559073247949</v>
      </c>
      <c r="AX1029">
        <v>31.516927802146</v>
      </c>
      <c r="AZ1029">
        <v>2.8781119585551899E-2</v>
      </c>
      <c r="BB1029">
        <v>6.6914921023664503E-2</v>
      </c>
      <c r="BD1029">
        <v>0.56877682870114799</v>
      </c>
      <c r="BF1029">
        <v>0</v>
      </c>
      <c r="BH1029">
        <v>0</v>
      </c>
      <c r="BO1029" t="s">
        <v>196</v>
      </c>
      <c r="BQ1029" t="s">
        <v>196</v>
      </c>
      <c r="BU1029" t="s">
        <v>196</v>
      </c>
      <c r="BV1029">
        <v>190.38298755047899</v>
      </c>
      <c r="BX1029">
        <v>647.06394055278395</v>
      </c>
      <c r="CB1029">
        <v>249.61841766286301</v>
      </c>
      <c r="CD1029">
        <v>2240.61802621057</v>
      </c>
      <c r="CF1029">
        <v>2258.9359858408002</v>
      </c>
      <c r="CH1029">
        <v>7.6952159177214102E-3</v>
      </c>
      <c r="CJ1029">
        <v>1182.5174731587499</v>
      </c>
      <c r="CN1029">
        <v>189.17135629680399</v>
      </c>
      <c r="CP1029">
        <v>619.20850781723402</v>
      </c>
      <c r="CR1029">
        <v>1116.8415004226499</v>
      </c>
      <c r="CT1029">
        <v>641.690672394584</v>
      </c>
      <c r="CV1029">
        <v>2185.7779026856301</v>
      </c>
      <c r="CX1029">
        <v>1131.80733855939</v>
      </c>
      <c r="CZ1029">
        <v>1170.9241285168</v>
      </c>
      <c r="DB1029">
        <v>335.46122782188598</v>
      </c>
      <c r="DD1029">
        <v>263.68359948743199</v>
      </c>
      <c r="DF1029">
        <v>1179.1733999805899</v>
      </c>
      <c r="DJ1029">
        <v>191.28792365626401</v>
      </c>
      <c r="DL1029">
        <v>667.452760769669</v>
      </c>
      <c r="DN1029">
        <v>1148.96160199517</v>
      </c>
      <c r="DP1029">
        <v>2227.7713047654502</v>
      </c>
      <c r="DR1029">
        <v>250.60608214288499</v>
      </c>
      <c r="DT1029">
        <v>1208.1950489711501</v>
      </c>
      <c r="DV1029">
        <v>24993.748808077999</v>
      </c>
      <c r="DY1029" t="s">
        <v>196</v>
      </c>
      <c r="EA1029" t="s">
        <v>196</v>
      </c>
      <c r="EB1029">
        <v>66.618929016189298</v>
      </c>
      <c r="ED1029">
        <v>68.914296167566107</v>
      </c>
      <c r="EF1029">
        <v>67.647097634033997</v>
      </c>
      <c r="EH1029">
        <v>60.350421804023398</v>
      </c>
      <c r="EJ1029">
        <v>2149.1380709406699</v>
      </c>
      <c r="EL1029">
        <v>274.549673318516</v>
      </c>
      <c r="EN1029">
        <v>1138.39990926733</v>
      </c>
      <c r="EQ1029" t="s">
        <v>196</v>
      </c>
      <c r="ER1029">
        <v>21.773249765732299</v>
      </c>
      <c r="ET1029">
        <v>38.0925014971262</v>
      </c>
      <c r="EV1029">
        <v>1.85956825572739E-3</v>
      </c>
      <c r="EY1029" t="s">
        <v>196</v>
      </c>
      <c r="EZ1029">
        <v>2.5470468312275099</v>
      </c>
      <c r="FB1029">
        <v>56.856296167982798</v>
      </c>
      <c r="FD1029">
        <v>31.845138067250499</v>
      </c>
      <c r="FF1029">
        <v>3.6842651350581599E-3</v>
      </c>
      <c r="FI1029" t="s">
        <v>196</v>
      </c>
      <c r="FJ1029">
        <v>5.0505767882324202</v>
      </c>
      <c r="FL1029">
        <v>7.3685303517639502</v>
      </c>
      <c r="FN1029">
        <v>174.474629820649</v>
      </c>
      <c r="FQ1029" t="s">
        <v>196</v>
      </c>
      <c r="FR1029">
        <v>25357566953.143299</v>
      </c>
      <c r="FT1029">
        <v>14202740507.1653</v>
      </c>
      <c r="FV1029">
        <v>8875400331.1597805</v>
      </c>
      <c r="FX1029">
        <v>5327340100.4055099</v>
      </c>
      <c r="FZ1029">
        <v>3286320325.7046099</v>
      </c>
      <c r="GB1029">
        <v>1643160.14464513</v>
      </c>
      <c r="GD1029">
        <v>1643160.14464513</v>
      </c>
      <c r="GF1029">
        <v>0</v>
      </c>
      <c r="GI1029" t="s">
        <v>196</v>
      </c>
      <c r="GK1029" t="s">
        <v>196</v>
      </c>
      <c r="GM1029" t="s">
        <v>196</v>
      </c>
      <c r="GO1029" t="s">
        <v>196</v>
      </c>
      <c r="GP1029">
        <v>1135967604.44648</v>
      </c>
      <c r="GR1029">
        <v>1110995555.65292</v>
      </c>
      <c r="GT1029">
        <v>607341708.76568496</v>
      </c>
      <c r="GV1029">
        <v>503653846.88723499</v>
      </c>
      <c r="GY1029" t="s">
        <v>196</v>
      </c>
      <c r="HA1029" t="s">
        <v>196</v>
      </c>
      <c r="HB1029">
        <v>16989027112.709299</v>
      </c>
      <c r="HD1029">
        <v>9710738756.0179901</v>
      </c>
      <c r="HF1029">
        <v>5524006873.7981796</v>
      </c>
      <c r="HH1029">
        <v>4186644840.7038002</v>
      </c>
      <c r="HJ1029">
        <v>2252526944.09093</v>
      </c>
      <c r="HL1029">
        <v>829356.28464488196</v>
      </c>
      <c r="HN1029">
        <v>829356.28464488196</v>
      </c>
      <c r="HP1029">
        <v>0</v>
      </c>
      <c r="HS1029" t="s">
        <v>196</v>
      </c>
      <c r="HU1029" t="s">
        <v>196</v>
      </c>
      <c r="HW1029" t="s">
        <v>196</v>
      </c>
      <c r="HY1029" t="s">
        <v>196</v>
      </c>
      <c r="HZ1029">
        <v>350958305.639364</v>
      </c>
      <c r="IB1029">
        <v>8075688.9284454202</v>
      </c>
      <c r="ID1029">
        <v>342882616.71091902</v>
      </c>
      <c r="IG1029" t="s">
        <v>196</v>
      </c>
      <c r="II1029" t="s">
        <v>196</v>
      </c>
      <c r="IJ1029">
        <v>74703066</v>
      </c>
      <c r="IL1029">
        <v>77814638052.230392</v>
      </c>
      <c r="IO1029" t="s">
        <v>196</v>
      </c>
      <c r="IQ1029" t="s">
        <v>196</v>
      </c>
      <c r="IS1029" t="s">
        <v>196</v>
      </c>
      <c r="IU1029" t="s">
        <v>196</v>
      </c>
      <c r="IW1029" t="s">
        <v>196</v>
      </c>
      <c r="IX1029">
        <v>1933990</v>
      </c>
      <c r="IZ1029">
        <v>1917930</v>
      </c>
      <c r="JB1029">
        <v>988193</v>
      </c>
      <c r="JD1029">
        <v>929737</v>
      </c>
      <c r="JF1029">
        <v>10699</v>
      </c>
      <c r="JL1029">
        <v>0</v>
      </c>
      <c r="JO1029" t="s">
        <v>196</v>
      </c>
      <c r="JQ1029" t="s">
        <v>196</v>
      </c>
      <c r="JS1029" t="s">
        <v>196</v>
      </c>
      <c r="JU1029" t="s">
        <v>196</v>
      </c>
      <c r="JV1029">
        <v>569030</v>
      </c>
      <c r="JX1029">
        <v>568355</v>
      </c>
      <c r="JZ1029">
        <v>301898</v>
      </c>
      <c r="KB1029">
        <v>266457</v>
      </c>
      <c r="KD1029">
        <v>746077</v>
      </c>
      <c r="KF1029">
        <v>6696916</v>
      </c>
      <c r="KH1029">
        <v>6751666</v>
      </c>
      <c r="KJ1029">
        <v>6533006</v>
      </c>
      <c r="KL1029">
        <v>3103203</v>
      </c>
      <c r="KN1029">
        <v>3429803</v>
      </c>
      <c r="KP1029">
        <v>150688</v>
      </c>
      <c r="KR1029">
        <v>23</v>
      </c>
      <c r="KT1029">
        <v>23</v>
      </c>
      <c r="KV1029">
        <v>0</v>
      </c>
      <c r="KY1029" t="s">
        <v>196</v>
      </c>
      <c r="LA1029" t="s">
        <v>196</v>
      </c>
      <c r="LC1029" t="s">
        <v>196</v>
      </c>
      <c r="LE1029" t="s">
        <v>196</v>
      </c>
      <c r="LF1029">
        <v>3534391</v>
      </c>
      <c r="LH1029">
        <v>3382825</v>
      </c>
      <c r="LJ1029">
        <v>1782364</v>
      </c>
      <c r="LL1029">
        <v>1600461</v>
      </c>
      <c r="LN1029">
        <v>102530</v>
      </c>
      <c r="LT1029">
        <v>0</v>
      </c>
      <c r="LW1029" t="s">
        <v>196</v>
      </c>
      <c r="LY1029" t="s">
        <v>196</v>
      </c>
      <c r="MA1029" t="s">
        <v>196</v>
      </c>
      <c r="MC1029" t="s">
        <v>196</v>
      </c>
      <c r="MD1029">
        <v>3524396</v>
      </c>
      <c r="MF1029">
        <v>3499740</v>
      </c>
      <c r="MH1029">
        <v>1682971</v>
      </c>
      <c r="MJ1029">
        <v>1816769</v>
      </c>
      <c r="ML1029">
        <v>14880</v>
      </c>
      <c r="MR1029">
        <v>0</v>
      </c>
      <c r="MU1029" t="s">
        <v>196</v>
      </c>
      <c r="MW1029" t="s">
        <v>196</v>
      </c>
      <c r="MY1029" t="s">
        <v>196</v>
      </c>
      <c r="NA1029" t="s">
        <v>196</v>
      </c>
      <c r="NB1029">
        <v>788116</v>
      </c>
      <c r="ND1029">
        <v>787238</v>
      </c>
      <c r="NF1029">
        <v>349085</v>
      </c>
      <c r="NH1029">
        <v>438153</v>
      </c>
      <c r="NJ1029">
        <v>2374629</v>
      </c>
      <c r="NL1029">
        <v>1002650</v>
      </c>
      <c r="NN1029">
        <v>1371979</v>
      </c>
    </row>
    <row r="1030" spans="1:378" x14ac:dyDescent="0.2">
      <c r="A1030" t="s">
        <v>279</v>
      </c>
      <c r="B1030">
        <v>915</v>
      </c>
      <c r="C1030">
        <v>2019</v>
      </c>
      <c r="E1030" t="s">
        <v>196</v>
      </c>
      <c r="G1030" t="s">
        <v>196</v>
      </c>
      <c r="H1030">
        <v>2531</v>
      </c>
      <c r="J1030">
        <v>984</v>
      </c>
      <c r="L1030">
        <v>0</v>
      </c>
      <c r="O1030" t="s">
        <v>196</v>
      </c>
      <c r="P1030">
        <v>336</v>
      </c>
      <c r="S1030" t="s">
        <v>196</v>
      </c>
      <c r="T1030">
        <v>15</v>
      </c>
      <c r="V1030">
        <v>2</v>
      </c>
      <c r="Y1030" t="s">
        <v>196</v>
      </c>
      <c r="Z1030">
        <v>17</v>
      </c>
      <c r="AB1030">
        <v>45</v>
      </c>
      <c r="AE1030" t="s">
        <v>196</v>
      </c>
      <c r="AF1030">
        <v>0</v>
      </c>
      <c r="AH1030">
        <v>564.88020006991701</v>
      </c>
      <c r="AK1030" t="s">
        <v>196</v>
      </c>
      <c r="AM1030" t="s">
        <v>196</v>
      </c>
      <c r="AN1030">
        <v>5.4828032810476302</v>
      </c>
      <c r="AP1030">
        <v>12.8068948826203</v>
      </c>
      <c r="AR1030">
        <v>36.422506835515897</v>
      </c>
      <c r="AT1030">
        <v>85.076774141501105</v>
      </c>
      <c r="AV1030">
        <v>14.3761692329832</v>
      </c>
      <c r="AX1030">
        <v>33.580283432382302</v>
      </c>
      <c r="AZ1030">
        <v>2.8781119585551899E-2</v>
      </c>
      <c r="BB1030">
        <v>6.7227794659423995E-2</v>
      </c>
      <c r="BD1030">
        <v>0.57143625460510405</v>
      </c>
      <c r="BF1030">
        <v>0</v>
      </c>
      <c r="BH1030">
        <v>0</v>
      </c>
      <c r="BO1030" t="s">
        <v>196</v>
      </c>
      <c r="BQ1030" t="s">
        <v>196</v>
      </c>
      <c r="BU1030" t="s">
        <v>196</v>
      </c>
      <c r="BV1030">
        <v>156.293193858069</v>
      </c>
      <c r="BX1030">
        <v>534.61155780245804</v>
      </c>
      <c r="CB1030">
        <v>210.63207572538801</v>
      </c>
      <c r="CD1030">
        <v>2050.47160297954</v>
      </c>
      <c r="CF1030">
        <v>2221.2631430338602</v>
      </c>
      <c r="CH1030">
        <v>1.6806948664856E-3</v>
      </c>
      <c r="CJ1030">
        <v>902.363729260225</v>
      </c>
      <c r="CN1030">
        <v>155.807310182534</v>
      </c>
      <c r="CP1030">
        <v>489.671488526323</v>
      </c>
      <c r="CR1030">
        <v>834.00071730143702</v>
      </c>
      <c r="CT1030">
        <v>528.764756500928</v>
      </c>
      <c r="CV1030">
        <v>2140.8062629413498</v>
      </c>
      <c r="CX1030">
        <v>846.57440772312896</v>
      </c>
      <c r="CZ1030">
        <v>980.99403017183397</v>
      </c>
      <c r="DB1030">
        <v>360.09660634092597</v>
      </c>
      <c r="DD1030">
        <v>238.26370774733101</v>
      </c>
      <c r="DF1030">
        <v>989.26304891494306</v>
      </c>
      <c r="DJ1030">
        <v>156.05841807591599</v>
      </c>
      <c r="DL1030">
        <v>573.60390339092999</v>
      </c>
      <c r="DN1030">
        <v>860.99762785719804</v>
      </c>
      <c r="DP1030">
        <v>2091.3451788921898</v>
      </c>
      <c r="DR1030">
        <v>223.28596986144601</v>
      </c>
      <c r="DT1030">
        <v>1024.54485818021</v>
      </c>
      <c r="DV1030">
        <v>29448.886035442501</v>
      </c>
      <c r="DY1030" t="s">
        <v>196</v>
      </c>
      <c r="EA1030" t="s">
        <v>196</v>
      </c>
      <c r="EB1030">
        <v>75.543290789927596</v>
      </c>
      <c r="ED1030">
        <v>67.213690068350104</v>
      </c>
      <c r="EF1030">
        <v>66.339902754095604</v>
      </c>
      <c r="EH1030">
        <v>71.536585365853696</v>
      </c>
      <c r="EJ1030">
        <v>2183.9343354579701</v>
      </c>
      <c r="EL1030">
        <v>250.48732452856299</v>
      </c>
      <c r="EN1030">
        <v>943.02487274191606</v>
      </c>
      <c r="EQ1030" t="s">
        <v>196</v>
      </c>
      <c r="ER1030">
        <v>23.619201338230599</v>
      </c>
      <c r="ET1030">
        <v>40.069399128600502</v>
      </c>
      <c r="EV1030" s="1">
        <v>1.6822511681776799E-5</v>
      </c>
      <c r="EY1030" t="s">
        <v>196</v>
      </c>
      <c r="EZ1030">
        <v>2.3260053070984501</v>
      </c>
      <c r="FB1030">
        <v>62.264580783943302</v>
      </c>
      <c r="FD1030">
        <v>32.2483266520359</v>
      </c>
      <c r="FF1030">
        <v>1.0065570091036299E-3</v>
      </c>
      <c r="FI1030" t="s">
        <v>196</v>
      </c>
      <c r="FJ1030">
        <v>6.2667830921217602</v>
      </c>
      <c r="FL1030">
        <v>7.3104099742281301</v>
      </c>
      <c r="FN1030">
        <v>210.58065907870201</v>
      </c>
      <c r="FQ1030" t="s">
        <v>196</v>
      </c>
      <c r="FR1030">
        <v>30666958475.801498</v>
      </c>
      <c r="FT1030">
        <v>15883156714.4687</v>
      </c>
      <c r="FV1030">
        <v>10030147536.2089</v>
      </c>
      <c r="FX1030">
        <v>5853009178.4151497</v>
      </c>
      <c r="FZ1030">
        <v>3600570923.2776599</v>
      </c>
      <c r="GB1030">
        <v>495756.04</v>
      </c>
      <c r="GD1030">
        <v>495756.04</v>
      </c>
      <c r="GF1030">
        <v>0</v>
      </c>
      <c r="GI1030" t="s">
        <v>196</v>
      </c>
      <c r="GK1030" t="s">
        <v>196</v>
      </c>
      <c r="GM1030" t="s">
        <v>196</v>
      </c>
      <c r="GO1030" t="s">
        <v>196</v>
      </c>
      <c r="GP1030">
        <v>1145619343.6008301</v>
      </c>
      <c r="GR1030">
        <v>1108695023.5731399</v>
      </c>
      <c r="GT1030">
        <v>596779911.26923394</v>
      </c>
      <c r="GV1030">
        <v>511915112.30390501</v>
      </c>
      <c r="GY1030" t="s">
        <v>196</v>
      </c>
      <c r="HA1030" t="s">
        <v>196</v>
      </c>
      <c r="HB1030">
        <v>19735242472.619202</v>
      </c>
      <c r="HD1030">
        <v>11633083489.062901</v>
      </c>
      <c r="HF1030">
        <v>6538554384.0432701</v>
      </c>
      <c r="HH1030">
        <v>5094128858.0821896</v>
      </c>
      <c r="HJ1030">
        <v>3086556987.0264502</v>
      </c>
      <c r="HL1030">
        <v>8285.5334559126004</v>
      </c>
      <c r="HN1030">
        <v>8285.5334559126004</v>
      </c>
      <c r="HP1030">
        <v>0</v>
      </c>
      <c r="HS1030" t="s">
        <v>196</v>
      </c>
      <c r="HU1030" t="s">
        <v>196</v>
      </c>
      <c r="HW1030" t="s">
        <v>196</v>
      </c>
      <c r="HY1030" t="s">
        <v>196</v>
      </c>
      <c r="HZ1030">
        <v>387780327.79148197</v>
      </c>
      <c r="IB1030">
        <v>11153264.61214</v>
      </c>
      <c r="ID1030">
        <v>376627063.17934197</v>
      </c>
      <c r="IG1030" t="s">
        <v>196</v>
      </c>
      <c r="II1030" t="s">
        <v>196</v>
      </c>
      <c r="IJ1030">
        <v>87609258</v>
      </c>
      <c r="IL1030">
        <v>103716563196.37199</v>
      </c>
      <c r="IO1030" t="s">
        <v>196</v>
      </c>
      <c r="IQ1030" t="s">
        <v>196</v>
      </c>
      <c r="IS1030" t="s">
        <v>196</v>
      </c>
      <c r="IU1030" t="s">
        <v>196</v>
      </c>
      <c r="IW1030" t="s">
        <v>196</v>
      </c>
      <c r="IX1030">
        <v>1590448</v>
      </c>
      <c r="IZ1030">
        <v>1573054</v>
      </c>
      <c r="JB1030">
        <v>778230</v>
      </c>
      <c r="JD1030">
        <v>794824</v>
      </c>
      <c r="JF1030">
        <v>13140</v>
      </c>
      <c r="JL1030">
        <v>0</v>
      </c>
      <c r="JO1030" t="s">
        <v>196</v>
      </c>
      <c r="JQ1030" t="s">
        <v>196</v>
      </c>
      <c r="JS1030" t="s">
        <v>196</v>
      </c>
      <c r="JU1030" t="s">
        <v>196</v>
      </c>
      <c r="JV1030">
        <v>464966</v>
      </c>
      <c r="JX1030">
        <v>463868</v>
      </c>
      <c r="JZ1030">
        <v>247623</v>
      </c>
      <c r="KB1030">
        <v>216245</v>
      </c>
      <c r="KD1030">
        <v>626622</v>
      </c>
      <c r="KF1030">
        <v>6100071</v>
      </c>
      <c r="KH1030">
        <v>6608169</v>
      </c>
      <c r="KJ1030">
        <v>6368813</v>
      </c>
      <c r="KL1030">
        <v>2897908</v>
      </c>
      <c r="KN1030">
        <v>3470905</v>
      </c>
      <c r="KP1030">
        <v>160880</v>
      </c>
      <c r="KR1030">
        <v>5</v>
      </c>
      <c r="KT1030">
        <v>5</v>
      </c>
      <c r="KV1030">
        <v>0</v>
      </c>
      <c r="KY1030" t="s">
        <v>196</v>
      </c>
      <c r="LA1030" t="s">
        <v>196</v>
      </c>
      <c r="LC1030" t="s">
        <v>196</v>
      </c>
      <c r="LE1030" t="s">
        <v>196</v>
      </c>
      <c r="LF1030">
        <v>2684496</v>
      </c>
      <c r="LH1030">
        <v>2518525</v>
      </c>
      <c r="LJ1030">
        <v>1325469</v>
      </c>
      <c r="LL1030">
        <v>1193056</v>
      </c>
      <c r="LN1030">
        <v>110105</v>
      </c>
      <c r="LT1030">
        <v>0</v>
      </c>
      <c r="LW1030" t="s">
        <v>196</v>
      </c>
      <c r="LY1030" t="s">
        <v>196</v>
      </c>
      <c r="MA1030" t="s">
        <v>196</v>
      </c>
      <c r="MC1030" t="s">
        <v>196</v>
      </c>
      <c r="MD1030">
        <v>2943018</v>
      </c>
      <c r="MF1030">
        <v>2918418</v>
      </c>
      <c r="MH1030">
        <v>1419678</v>
      </c>
      <c r="MJ1030">
        <v>1498740</v>
      </c>
      <c r="ML1030">
        <v>17598</v>
      </c>
      <c r="MR1030">
        <v>0</v>
      </c>
      <c r="MU1030" t="s">
        <v>196</v>
      </c>
      <c r="MW1030" t="s">
        <v>196</v>
      </c>
      <c r="MY1030" t="s">
        <v>196</v>
      </c>
      <c r="NA1030" t="s">
        <v>196</v>
      </c>
      <c r="NB1030">
        <v>708825</v>
      </c>
      <c r="ND1030">
        <v>707497</v>
      </c>
      <c r="NF1030">
        <v>309400</v>
      </c>
      <c r="NH1030">
        <v>398097</v>
      </c>
      <c r="NJ1030">
        <v>2751769</v>
      </c>
      <c r="NL1030">
        <v>1071273</v>
      </c>
      <c r="NN1030">
        <v>1680496</v>
      </c>
    </row>
    <row r="1031" spans="1:378" x14ac:dyDescent="0.2">
      <c r="A1031" t="s">
        <v>279</v>
      </c>
      <c r="B1031">
        <v>915</v>
      </c>
      <c r="C1031">
        <v>2020</v>
      </c>
      <c r="E1031" t="s">
        <v>196</v>
      </c>
      <c r="G1031" t="s">
        <v>196</v>
      </c>
      <c r="H1031">
        <v>2693</v>
      </c>
      <c r="J1031">
        <v>925</v>
      </c>
      <c r="L1031">
        <v>0</v>
      </c>
      <c r="O1031" t="s">
        <v>196</v>
      </c>
      <c r="P1031">
        <v>353</v>
      </c>
      <c r="S1031" t="s">
        <v>196</v>
      </c>
      <c r="T1031">
        <v>15</v>
      </c>
      <c r="V1031">
        <v>1</v>
      </c>
      <c r="Y1031" t="s">
        <v>196</v>
      </c>
      <c r="Z1031">
        <v>18</v>
      </c>
      <c r="AB1031">
        <v>40</v>
      </c>
      <c r="AE1031" t="s">
        <v>196</v>
      </c>
      <c r="AF1031">
        <v>0</v>
      </c>
      <c r="AH1031">
        <v>536.58441322748695</v>
      </c>
      <c r="AK1031" t="s">
        <v>196</v>
      </c>
      <c r="AM1031" t="s">
        <v>196</v>
      </c>
      <c r="AN1031">
        <v>5.6554899985609399</v>
      </c>
      <c r="AP1031">
        <v>13.232470259770601</v>
      </c>
      <c r="AR1031">
        <v>38.753777521945601</v>
      </c>
      <c r="AT1031">
        <v>90.674408166824705</v>
      </c>
      <c r="AV1031">
        <v>13.527126205209401</v>
      </c>
      <c r="AX1031">
        <v>31.650183318535198</v>
      </c>
      <c r="AZ1031">
        <v>1.4390559792775899E-2</v>
      </c>
      <c r="BB1031">
        <v>3.3670407785675698E-2</v>
      </c>
      <c r="BD1031">
        <v>0.60606734014216301</v>
      </c>
      <c r="BF1031">
        <v>0</v>
      </c>
      <c r="BH1031">
        <v>0</v>
      </c>
      <c r="BO1031" t="s">
        <v>196</v>
      </c>
      <c r="BQ1031" t="s">
        <v>196</v>
      </c>
      <c r="BU1031" t="s">
        <v>196</v>
      </c>
      <c r="BV1031">
        <v>141.03018653069199</v>
      </c>
      <c r="BX1031">
        <v>556.24355422130998</v>
      </c>
      <c r="CB1031">
        <v>189.14486255234499</v>
      </c>
      <c r="CD1031">
        <v>2128.2754993573999</v>
      </c>
      <c r="CF1031">
        <v>2256.9200263841299</v>
      </c>
      <c r="CH1031">
        <v>2.3569285449973002E-3</v>
      </c>
      <c r="CJ1031">
        <v>866.75676867790105</v>
      </c>
      <c r="CN1031">
        <v>142.39819654531101</v>
      </c>
      <c r="CP1031">
        <v>530.63932418332899</v>
      </c>
      <c r="CR1031">
        <v>818.57021527543304</v>
      </c>
      <c r="CT1031">
        <v>550.27345421683106</v>
      </c>
      <c r="CV1031">
        <v>2176.3171105941601</v>
      </c>
      <c r="CX1031">
        <v>809.08542081444</v>
      </c>
      <c r="CZ1031">
        <v>1013.89813422169</v>
      </c>
      <c r="DB1031">
        <v>395.47813157519897</v>
      </c>
      <c r="DD1031">
        <v>223.034464692705</v>
      </c>
      <c r="DF1031">
        <v>1023.84875030598</v>
      </c>
      <c r="DJ1031">
        <v>138.551367738072</v>
      </c>
      <c r="DL1031">
        <v>572.80838649863995</v>
      </c>
      <c r="DN1031">
        <v>798.19698378789599</v>
      </c>
      <c r="DP1031">
        <v>2120.2145800459102</v>
      </c>
      <c r="DR1031">
        <v>206.01839464157399</v>
      </c>
      <c r="DT1031">
        <v>1069.7920297600399</v>
      </c>
      <c r="DV1031">
        <v>40670.669068040101</v>
      </c>
      <c r="DY1031" t="s">
        <v>196</v>
      </c>
      <c r="EA1031" t="s">
        <v>196</v>
      </c>
      <c r="EB1031">
        <v>72.934408662793999</v>
      </c>
      <c r="ED1031">
        <v>64.346166056778102</v>
      </c>
      <c r="EF1031">
        <v>61.5616351980944</v>
      </c>
      <c r="EH1031">
        <v>64.934182962546899</v>
      </c>
      <c r="EJ1031">
        <v>2225.19115712435</v>
      </c>
      <c r="EL1031">
        <v>236.92835577150899</v>
      </c>
      <c r="EN1031">
        <v>965.19982661028098</v>
      </c>
      <c r="EQ1031" t="s">
        <v>196</v>
      </c>
      <c r="ER1031">
        <v>24.3693719928864</v>
      </c>
      <c r="ET1031">
        <v>43.711776901867097</v>
      </c>
      <c r="EV1031" s="1">
        <v>3.4023759303512599E-5</v>
      </c>
      <c r="EY1031" t="s">
        <v>196</v>
      </c>
      <c r="EZ1031">
        <v>2.4567574996186199</v>
      </c>
      <c r="FB1031">
        <v>75.7113372000955</v>
      </c>
      <c r="FD1031">
        <v>38.828449725793703</v>
      </c>
      <c r="FF1031">
        <v>1.0352656362895001E-3</v>
      </c>
      <c r="FI1031" t="s">
        <v>196</v>
      </c>
      <c r="FJ1031">
        <v>5.3065360218128701</v>
      </c>
      <c r="FL1031">
        <v>8.4712738269632109</v>
      </c>
      <c r="FN1031">
        <v>356.62724732920299</v>
      </c>
      <c r="FQ1031" t="s">
        <v>196</v>
      </c>
      <c r="FR1031">
        <v>37300504771.863503</v>
      </c>
      <c r="FT1031">
        <v>19129509896.956402</v>
      </c>
      <c r="FV1031">
        <v>12224513174.848301</v>
      </c>
      <c r="FX1031">
        <v>6904996722.1080799</v>
      </c>
      <c r="FZ1031">
        <v>4173520129.1096101</v>
      </c>
      <c r="GB1031">
        <v>510041.59</v>
      </c>
      <c r="GD1031">
        <v>510041.59</v>
      </c>
      <c r="GF1031">
        <v>0</v>
      </c>
      <c r="GI1031" t="s">
        <v>196</v>
      </c>
      <c r="GK1031" t="s">
        <v>196</v>
      </c>
      <c r="GM1031" t="s">
        <v>196</v>
      </c>
      <c r="GO1031" t="s">
        <v>196</v>
      </c>
      <c r="GP1031">
        <v>1210364236.41082</v>
      </c>
      <c r="GR1031">
        <v>1162303378.60232</v>
      </c>
      <c r="GT1031">
        <v>613751482.57834804</v>
      </c>
      <c r="GV1031">
        <v>548551896.02396703</v>
      </c>
      <c r="GY1031" t="s">
        <v>196</v>
      </c>
      <c r="HA1031" t="s">
        <v>196</v>
      </c>
      <c r="HB1031">
        <v>21535365814.575401</v>
      </c>
      <c r="HD1031">
        <v>12005994213.332001</v>
      </c>
      <c r="HF1031">
        <v>6950625577.8745003</v>
      </c>
      <c r="HH1031">
        <v>5055368541.9674702</v>
      </c>
      <c r="HJ1031">
        <v>2614357103.2245202</v>
      </c>
      <c r="HL1031">
        <v>16762.395741384498</v>
      </c>
      <c r="HN1031">
        <v>16762.395741384498</v>
      </c>
      <c r="HP1031">
        <v>0</v>
      </c>
      <c r="HS1031" t="s">
        <v>196</v>
      </c>
      <c r="HU1031" t="s">
        <v>196</v>
      </c>
      <c r="HW1031" t="s">
        <v>196</v>
      </c>
      <c r="HY1031" t="s">
        <v>196</v>
      </c>
      <c r="HZ1031">
        <v>414309613.817388</v>
      </c>
      <c r="IB1031">
        <v>14320052.7307107</v>
      </c>
      <c r="ID1031">
        <v>399989561.08667701</v>
      </c>
      <c r="IG1031" t="s">
        <v>196</v>
      </c>
      <c r="II1031" t="s">
        <v>196</v>
      </c>
      <c r="IJ1031">
        <v>120790545</v>
      </c>
      <c r="IL1031">
        <v>175698605159</v>
      </c>
      <c r="IO1031" t="s">
        <v>196</v>
      </c>
      <c r="IQ1031" t="s">
        <v>196</v>
      </c>
      <c r="IS1031" t="s">
        <v>196</v>
      </c>
      <c r="IU1031" t="s">
        <v>196</v>
      </c>
      <c r="IW1031" t="s">
        <v>196</v>
      </c>
      <c r="IX1031">
        <v>1652025</v>
      </c>
      <c r="IZ1031">
        <v>1634294</v>
      </c>
      <c r="JB1031">
        <v>842218</v>
      </c>
      <c r="JD1031">
        <v>792076</v>
      </c>
      <c r="JF1031">
        <v>12932</v>
      </c>
      <c r="JL1031">
        <v>0</v>
      </c>
      <c r="JO1031" t="s">
        <v>196</v>
      </c>
      <c r="JQ1031" t="s">
        <v>196</v>
      </c>
      <c r="JS1031" t="s">
        <v>196</v>
      </c>
      <c r="JU1031" t="s">
        <v>196</v>
      </c>
      <c r="JV1031">
        <v>418855</v>
      </c>
      <c r="JX1031">
        <v>417599</v>
      </c>
      <c r="JZ1031">
        <v>226011</v>
      </c>
      <c r="KB1031">
        <v>191588</v>
      </c>
      <c r="KD1031">
        <v>561754</v>
      </c>
      <c r="KF1031">
        <v>6320908</v>
      </c>
      <c r="KH1031">
        <v>6702978</v>
      </c>
      <c r="KJ1031">
        <v>6463590</v>
      </c>
      <c r="KL1031">
        <v>2931820</v>
      </c>
      <c r="KN1031">
        <v>3531770</v>
      </c>
      <c r="KP1031">
        <v>154037</v>
      </c>
      <c r="KR1031">
        <v>7</v>
      </c>
      <c r="KT1031">
        <v>7</v>
      </c>
      <c r="KV1031">
        <v>0</v>
      </c>
      <c r="KY1031" t="s">
        <v>196</v>
      </c>
      <c r="LA1031" t="s">
        <v>196</v>
      </c>
      <c r="LC1031" t="s">
        <v>196</v>
      </c>
      <c r="LE1031" t="s">
        <v>196</v>
      </c>
      <c r="LF1031">
        <v>2574239</v>
      </c>
      <c r="LH1031">
        <v>2402957</v>
      </c>
      <c r="LJ1031">
        <v>1299215</v>
      </c>
      <c r="LL1031">
        <v>1103742</v>
      </c>
      <c r="LN1031">
        <v>105444</v>
      </c>
      <c r="LT1031">
        <v>0</v>
      </c>
      <c r="LW1031" t="s">
        <v>196</v>
      </c>
      <c r="LY1031" t="s">
        <v>196</v>
      </c>
      <c r="MA1031" t="s">
        <v>196</v>
      </c>
      <c r="MC1031" t="s">
        <v>196</v>
      </c>
      <c r="MD1031">
        <v>3040797.0014</v>
      </c>
      <c r="MF1031">
        <v>3011244</v>
      </c>
      <c r="MH1031">
        <v>1479302</v>
      </c>
      <c r="MJ1031">
        <v>1531942</v>
      </c>
      <c r="ML1031">
        <v>19190</v>
      </c>
      <c r="MR1031">
        <v>0</v>
      </c>
      <c r="MU1031" t="s">
        <v>196</v>
      </c>
      <c r="MW1031" t="s">
        <v>196</v>
      </c>
      <c r="MY1031" t="s">
        <v>196</v>
      </c>
      <c r="NA1031" t="s">
        <v>196</v>
      </c>
      <c r="NB1031">
        <v>662405</v>
      </c>
      <c r="ND1031">
        <v>660928</v>
      </c>
      <c r="NF1031">
        <v>284881</v>
      </c>
      <c r="NH1031">
        <v>376047</v>
      </c>
      <c r="NJ1031">
        <v>2768195</v>
      </c>
      <c r="NL1031">
        <v>1174557</v>
      </c>
      <c r="NN1031">
        <v>1593638</v>
      </c>
    </row>
    <row r="1032" spans="1:378" x14ac:dyDescent="0.2">
      <c r="A1032" t="s">
        <v>279</v>
      </c>
      <c r="B1032">
        <v>915</v>
      </c>
      <c r="C1032">
        <v>2021</v>
      </c>
      <c r="E1032" t="s">
        <v>196</v>
      </c>
      <c r="G1032" t="s">
        <v>196</v>
      </c>
      <c r="H1032">
        <v>2821</v>
      </c>
      <c r="J1032">
        <v>910</v>
      </c>
      <c r="L1032">
        <v>0</v>
      </c>
      <c r="O1032" t="s">
        <v>196</v>
      </c>
      <c r="P1032">
        <v>347</v>
      </c>
      <c r="S1032" t="s">
        <v>196</v>
      </c>
      <c r="T1032">
        <v>14</v>
      </c>
      <c r="V1032">
        <v>1</v>
      </c>
      <c r="Y1032" t="s">
        <v>196</v>
      </c>
      <c r="Z1032">
        <v>18</v>
      </c>
      <c r="AB1032">
        <v>38</v>
      </c>
      <c r="AE1032" t="s">
        <v>196</v>
      </c>
      <c r="AF1032">
        <v>0</v>
      </c>
      <c r="AH1032">
        <v>583.04863743296596</v>
      </c>
      <c r="AK1032" t="s">
        <v>196</v>
      </c>
      <c r="AM1032" t="s">
        <v>196</v>
      </c>
      <c r="AN1032">
        <v>5.5403655202187396</v>
      </c>
      <c r="AP1032">
        <v>13.0188563763146</v>
      </c>
      <c r="AR1032">
        <v>40.595769175420898</v>
      </c>
      <c r="AT1032">
        <v>95.392711266450704</v>
      </c>
      <c r="AV1032">
        <v>13.296877248525</v>
      </c>
      <c r="AX1032">
        <v>31.245255303155101</v>
      </c>
      <c r="AZ1032">
        <v>1.4390559792775899E-2</v>
      </c>
      <c r="BB1032">
        <v>3.3815211367050901E-2</v>
      </c>
      <c r="BD1032">
        <v>0.608673804606917</v>
      </c>
      <c r="BF1032">
        <v>0</v>
      </c>
      <c r="BH1032">
        <v>0</v>
      </c>
      <c r="BO1032" t="s">
        <v>196</v>
      </c>
      <c r="BQ1032" t="s">
        <v>196</v>
      </c>
      <c r="BU1032" t="s">
        <v>196</v>
      </c>
      <c r="BV1032">
        <v>149.850418412518</v>
      </c>
      <c r="BX1032">
        <v>535.039152942481</v>
      </c>
      <c r="CB1032">
        <v>197.972507556854</v>
      </c>
      <c r="CD1032">
        <v>2125.2346352978702</v>
      </c>
      <c r="CF1032">
        <v>2416.1675259675499</v>
      </c>
      <c r="CH1032">
        <v>2.3670647956935699E-3</v>
      </c>
      <c r="CJ1032">
        <v>1025.6955028135901</v>
      </c>
      <c r="CN1032">
        <v>152.53019030999599</v>
      </c>
      <c r="CP1032">
        <v>508.87581826717798</v>
      </c>
      <c r="CR1032">
        <v>980.75387510329199</v>
      </c>
      <c r="CT1032">
        <v>528.615615391196</v>
      </c>
      <c r="CV1032">
        <v>2325.8582554259001</v>
      </c>
      <c r="CX1032">
        <v>963.85728763455495</v>
      </c>
      <c r="CZ1032">
        <v>1025.7556938898299</v>
      </c>
      <c r="DB1032">
        <v>436.68017133491298</v>
      </c>
      <c r="DD1032">
        <v>245.747314480451</v>
      </c>
      <c r="DF1032">
        <v>1036.64824977538</v>
      </c>
      <c r="DJ1032">
        <v>145.97631438459899</v>
      </c>
      <c r="DL1032">
        <v>551.27198509571201</v>
      </c>
      <c r="DN1032">
        <v>944.45392708374902</v>
      </c>
      <c r="DP1032">
        <v>2268.3570782656702</v>
      </c>
      <c r="DR1032">
        <v>223.78076460740101</v>
      </c>
      <c r="DT1032">
        <v>1155.53190948478</v>
      </c>
      <c r="DV1032">
        <v>87124.576929436793</v>
      </c>
      <c r="DY1032" t="s">
        <v>196</v>
      </c>
      <c r="EA1032" t="s">
        <v>196</v>
      </c>
      <c r="EB1032">
        <v>75.852811118130106</v>
      </c>
      <c r="ED1032">
        <v>65.7086049568086</v>
      </c>
      <c r="EF1032">
        <v>65.014682481093203</v>
      </c>
      <c r="EH1032">
        <v>71.498199428784304</v>
      </c>
      <c r="EJ1032">
        <v>2375.9340552264698</v>
      </c>
      <c r="EL1032">
        <v>264.06508427218699</v>
      </c>
      <c r="EN1032">
        <v>1041.1085535099</v>
      </c>
      <c r="EQ1032" t="s">
        <v>196</v>
      </c>
      <c r="ER1032">
        <v>23.1457417049836</v>
      </c>
      <c r="ET1032">
        <v>40.860943651450803</v>
      </c>
      <c r="EV1032" s="1">
        <v>2.62442934035921E-5</v>
      </c>
      <c r="EY1032" t="s">
        <v>196</v>
      </c>
      <c r="EZ1032">
        <v>2.3093548803861501</v>
      </c>
      <c r="FB1032">
        <v>70.014077733216098</v>
      </c>
      <c r="FD1032">
        <v>36.339629886445103</v>
      </c>
      <c r="FF1032">
        <v>8.3930648870694704E-4</v>
      </c>
      <c r="FI1032" t="s">
        <v>196</v>
      </c>
      <c r="FJ1032">
        <v>5.3453299994629901</v>
      </c>
      <c r="FL1032">
        <v>9.2105317600427696</v>
      </c>
      <c r="FN1032">
        <v>796.49954290121298</v>
      </c>
      <c r="FQ1032" t="s">
        <v>196</v>
      </c>
      <c r="FR1032">
        <v>42170604495.015602</v>
      </c>
      <c r="FT1032">
        <v>21887943240.1563</v>
      </c>
      <c r="FV1032">
        <v>10417719000.7607</v>
      </c>
      <c r="FX1032">
        <v>6228383085.8365002</v>
      </c>
      <c r="FZ1032">
        <v>5547651338.3718004</v>
      </c>
      <c r="GB1032">
        <v>505527.79</v>
      </c>
      <c r="GD1032">
        <v>505527.79</v>
      </c>
      <c r="GF1032">
        <v>0</v>
      </c>
      <c r="GI1032" t="s">
        <v>196</v>
      </c>
      <c r="GK1032" t="s">
        <v>196</v>
      </c>
      <c r="GM1032" t="s">
        <v>196</v>
      </c>
      <c r="GO1032" t="s">
        <v>196</v>
      </c>
      <c r="GP1032">
        <v>1390961567.3362801</v>
      </c>
      <c r="GR1032">
        <v>1340977014.4474199</v>
      </c>
      <c r="GT1032">
        <v>686256393.66404295</v>
      </c>
      <c r="GV1032">
        <v>654720620.78337502</v>
      </c>
      <c r="GY1032" t="s">
        <v>196</v>
      </c>
      <c r="HA1032" t="s">
        <v>196</v>
      </c>
      <c r="HB1032">
        <v>24611203200.938</v>
      </c>
      <c r="HD1032">
        <v>13941052296.709499</v>
      </c>
      <c r="HF1032">
        <v>7860577968.4422998</v>
      </c>
      <c r="HH1032">
        <v>6080474328.2472</v>
      </c>
      <c r="HJ1032">
        <v>3219578184.8562999</v>
      </c>
      <c r="HL1032">
        <v>15807.359794</v>
      </c>
      <c r="HN1032">
        <v>15807.359794</v>
      </c>
      <c r="HP1032">
        <v>0</v>
      </c>
      <c r="HS1032" t="s">
        <v>196</v>
      </c>
      <c r="HU1032" t="s">
        <v>196</v>
      </c>
      <c r="HW1032" t="s">
        <v>196</v>
      </c>
      <c r="HY1032" t="s">
        <v>196</v>
      </c>
      <c r="HZ1032">
        <v>461307457.838736</v>
      </c>
      <c r="IB1032">
        <v>15516943.6504701</v>
      </c>
      <c r="ID1032">
        <v>445790514.18826598</v>
      </c>
      <c r="IG1032" t="s">
        <v>196</v>
      </c>
      <c r="II1032" t="s">
        <v>196</v>
      </c>
      <c r="IJ1032">
        <v>257649068</v>
      </c>
      <c r="IL1032">
        <v>479744478419.55298</v>
      </c>
      <c r="IO1032" t="s">
        <v>196</v>
      </c>
      <c r="IQ1032" t="s">
        <v>196</v>
      </c>
      <c r="IS1032" t="s">
        <v>196</v>
      </c>
      <c r="IU1032" t="s">
        <v>196</v>
      </c>
      <c r="IW1032" t="s">
        <v>196</v>
      </c>
      <c r="IX1032">
        <v>1582244</v>
      </c>
      <c r="IZ1032">
        <v>1563248</v>
      </c>
      <c r="JB1032">
        <v>804265</v>
      </c>
      <c r="JD1032">
        <v>758983</v>
      </c>
      <c r="JF1032">
        <v>14409</v>
      </c>
      <c r="JL1032">
        <v>0</v>
      </c>
      <c r="JO1032" t="s">
        <v>196</v>
      </c>
      <c r="JQ1032" t="s">
        <v>196</v>
      </c>
      <c r="JS1032" t="s">
        <v>196</v>
      </c>
      <c r="JU1032" t="s">
        <v>196</v>
      </c>
      <c r="JV1032">
        <v>443145</v>
      </c>
      <c r="JX1032">
        <v>442048</v>
      </c>
      <c r="JZ1032">
        <v>241070</v>
      </c>
      <c r="KB1032">
        <v>200978</v>
      </c>
      <c r="KD1032">
        <v>585454</v>
      </c>
      <c r="KF1032">
        <v>6284848</v>
      </c>
      <c r="KH1032">
        <v>7145209</v>
      </c>
      <c r="KJ1032">
        <v>6878142</v>
      </c>
      <c r="KL1032">
        <v>3123040</v>
      </c>
      <c r="KN1032">
        <v>3755102</v>
      </c>
      <c r="KP1032">
        <v>175486</v>
      </c>
      <c r="KR1032">
        <v>7</v>
      </c>
      <c r="KT1032">
        <v>7</v>
      </c>
      <c r="KV1032">
        <v>0</v>
      </c>
      <c r="KY1032" t="s">
        <v>196</v>
      </c>
      <c r="LA1032" t="s">
        <v>196</v>
      </c>
      <c r="LC1032" t="s">
        <v>196</v>
      </c>
      <c r="LE1032" t="s">
        <v>196</v>
      </c>
      <c r="LF1032">
        <v>3033237</v>
      </c>
      <c r="LH1032">
        <v>2850366</v>
      </c>
      <c r="LJ1032">
        <v>1550056</v>
      </c>
      <c r="LL1032">
        <v>1300310</v>
      </c>
      <c r="LN1032">
        <v>118893</v>
      </c>
      <c r="LT1032">
        <v>0</v>
      </c>
      <c r="LW1032" t="s">
        <v>196</v>
      </c>
      <c r="LY1032" t="s">
        <v>196</v>
      </c>
      <c r="MC1032" t="s">
        <v>196</v>
      </c>
      <c r="MD1032">
        <v>3065627</v>
      </c>
      <c r="MF1032">
        <v>3033415</v>
      </c>
      <c r="MH1032">
        <v>1590919</v>
      </c>
      <c r="MJ1032">
        <v>1645445</v>
      </c>
      <c r="ML1032">
        <v>23031</v>
      </c>
      <c r="MR1032">
        <v>0</v>
      </c>
      <c r="MU1032" t="s">
        <v>196</v>
      </c>
      <c r="MW1032" t="s">
        <v>196</v>
      </c>
      <c r="MY1032" t="s">
        <v>196</v>
      </c>
      <c r="NA1032" t="s">
        <v>196</v>
      </c>
      <c r="NB1032">
        <v>726736</v>
      </c>
      <c r="ND1032">
        <v>725446</v>
      </c>
      <c r="NF1032">
        <v>308098</v>
      </c>
      <c r="NH1032">
        <v>417348</v>
      </c>
      <c r="NJ1032">
        <v>3015592</v>
      </c>
      <c r="NL1032">
        <v>1291372</v>
      </c>
      <c r="NN1032">
        <v>1724220</v>
      </c>
    </row>
    <row r="1033" spans="1:378" x14ac:dyDescent="0.2">
      <c r="A1033" t="s">
        <v>280</v>
      </c>
      <c r="B1033">
        <v>644</v>
      </c>
      <c r="C1033">
        <v>2004</v>
      </c>
      <c r="H1033">
        <v>8</v>
      </c>
      <c r="J1033">
        <v>326</v>
      </c>
      <c r="T1033">
        <v>8</v>
      </c>
      <c r="Z1033">
        <v>9</v>
      </c>
      <c r="AD1033">
        <v>24</v>
      </c>
      <c r="AR1033">
        <v>8.0000000000000002E-3</v>
      </c>
      <c r="AT1033">
        <v>2.01603478466417E-2</v>
      </c>
      <c r="AV1033">
        <v>0.33400000000000002</v>
      </c>
      <c r="AX1033">
        <v>0.84169452259729305</v>
      </c>
      <c r="BD1033">
        <v>2.2680391327471999E-2</v>
      </c>
      <c r="ET1033">
        <v>34.813320841472702</v>
      </c>
      <c r="EX1033">
        <v>0.49240906423582298</v>
      </c>
      <c r="FB1033">
        <v>16.6777804919315</v>
      </c>
      <c r="FH1033">
        <v>1.1405568092532099</v>
      </c>
      <c r="FR1033">
        <v>14564000000</v>
      </c>
      <c r="GX1033">
        <v>996000000</v>
      </c>
      <c r="HB1033">
        <v>30401000000</v>
      </c>
      <c r="HZ1033">
        <v>662000000</v>
      </c>
      <c r="IB1033">
        <v>116000000</v>
      </c>
      <c r="ID1033">
        <v>546000000</v>
      </c>
      <c r="IF1033">
        <v>430000000</v>
      </c>
    </row>
    <row r="1034" spans="1:378" x14ac:dyDescent="0.2">
      <c r="A1034" t="s">
        <v>280</v>
      </c>
      <c r="B1034">
        <v>644</v>
      </c>
      <c r="C1034">
        <v>2005</v>
      </c>
      <c r="H1034">
        <v>8</v>
      </c>
      <c r="J1034">
        <v>368</v>
      </c>
      <c r="R1034">
        <v>695</v>
      </c>
      <c r="T1034">
        <v>9</v>
      </c>
      <c r="Z1034">
        <v>9</v>
      </c>
      <c r="AD1034">
        <v>26</v>
      </c>
      <c r="AR1034">
        <v>8.0000000000000002E-3</v>
      </c>
      <c r="AT1034">
        <v>1.95827105521411E-2</v>
      </c>
      <c r="AV1034">
        <v>0.377</v>
      </c>
      <c r="AX1034">
        <v>0.92283523476965101</v>
      </c>
      <c r="BD1034">
        <v>2.2030549371158802E-2</v>
      </c>
      <c r="BJ1034">
        <v>0.72099999999999997</v>
      </c>
      <c r="BL1034">
        <v>1.7648917885117199</v>
      </c>
      <c r="ET1034">
        <v>33.7534736711129</v>
      </c>
      <c r="EX1034">
        <v>0.56109767355193996</v>
      </c>
      <c r="FB1034">
        <v>16.683801256776999</v>
      </c>
      <c r="FH1034">
        <v>1.51738706402418</v>
      </c>
      <c r="FR1034">
        <v>17900000000</v>
      </c>
      <c r="GX1034">
        <v>1628000000</v>
      </c>
      <c r="HB1034">
        <v>36214000000</v>
      </c>
      <c r="HZ1034">
        <v>721000000</v>
      </c>
      <c r="IB1034">
        <v>134000000</v>
      </c>
      <c r="ID1034">
        <v>587000000</v>
      </c>
      <c r="IF1034">
        <v>602000000</v>
      </c>
    </row>
    <row r="1035" spans="1:378" x14ac:dyDescent="0.2">
      <c r="A1035" t="s">
        <v>280</v>
      </c>
      <c r="B1035">
        <v>644</v>
      </c>
      <c r="C1035">
        <v>2006</v>
      </c>
      <c r="H1035">
        <v>13</v>
      </c>
      <c r="J1035">
        <v>389</v>
      </c>
      <c r="R1035">
        <v>724</v>
      </c>
      <c r="T1035">
        <v>10</v>
      </c>
      <c r="Z1035">
        <v>9</v>
      </c>
      <c r="AD1035">
        <v>27</v>
      </c>
      <c r="AR1035">
        <v>1.2999999999999999E-2</v>
      </c>
      <c r="AT1035">
        <v>3.08465157104626E-2</v>
      </c>
      <c r="AV1035">
        <v>0.39900000000000002</v>
      </c>
      <c r="AX1035">
        <v>0.94675075142112297</v>
      </c>
      <c r="BD1035">
        <v>2.1355280107243399E-2</v>
      </c>
      <c r="BJ1035">
        <v>0.751</v>
      </c>
      <c r="BL1035">
        <v>1.7819794845044199</v>
      </c>
      <c r="BX1035">
        <v>1.20970543380831</v>
      </c>
      <c r="CJ1035">
        <v>66.654218911173004</v>
      </c>
      <c r="ET1035">
        <v>31.845065820467301</v>
      </c>
      <c r="EX1035">
        <v>0.619668207855126</v>
      </c>
      <c r="FB1035">
        <v>16.338283538739802</v>
      </c>
      <c r="FH1035">
        <v>1.6343560518612099</v>
      </c>
      <c r="FR1035">
        <v>21673000000</v>
      </c>
      <c r="GX1035">
        <v>2168000000</v>
      </c>
      <c r="HB1035">
        <v>42243000000</v>
      </c>
      <c r="HZ1035">
        <v>832000000</v>
      </c>
      <c r="IB1035">
        <v>149000000</v>
      </c>
      <c r="ID1035">
        <v>683000000</v>
      </c>
      <c r="IF1035">
        <v>822000000</v>
      </c>
      <c r="IX1035">
        <v>50982</v>
      </c>
      <c r="LF1035">
        <v>2809085</v>
      </c>
    </row>
    <row r="1036" spans="1:378" x14ac:dyDescent="0.2">
      <c r="A1036" t="s">
        <v>280</v>
      </c>
      <c r="B1036">
        <v>644</v>
      </c>
      <c r="C1036">
        <v>2007</v>
      </c>
      <c r="H1036">
        <v>18</v>
      </c>
      <c r="J1036">
        <v>463</v>
      </c>
      <c r="R1036">
        <v>827</v>
      </c>
      <c r="T1036">
        <v>10</v>
      </c>
      <c r="Z1036">
        <v>9</v>
      </c>
      <c r="AD1036">
        <v>28</v>
      </c>
      <c r="AR1036">
        <v>1.7999999999999999E-2</v>
      </c>
      <c r="AT1036">
        <v>4.13675505487337E-2</v>
      </c>
      <c r="AV1036">
        <v>0.47299999999999998</v>
      </c>
      <c r="AX1036">
        <v>1.0870473005306101</v>
      </c>
      <c r="BD1036">
        <v>2.0683775274366802E-2</v>
      </c>
      <c r="BJ1036">
        <v>0.85499999999999998</v>
      </c>
      <c r="BL1036">
        <v>1.96495865106485</v>
      </c>
      <c r="BX1036">
        <v>1.05769932161354</v>
      </c>
      <c r="CJ1036">
        <v>75.200898061944002</v>
      </c>
      <c r="ET1036">
        <v>29.5691882651216</v>
      </c>
      <c r="EX1036">
        <v>0.71202393004644404</v>
      </c>
      <c r="FB1036">
        <v>14.7649759691722</v>
      </c>
      <c r="FH1036">
        <v>1.8729575988093701</v>
      </c>
      <c r="FR1036">
        <v>25589000000</v>
      </c>
      <c r="GX1036">
        <v>3246000000</v>
      </c>
      <c r="HB1036">
        <v>51246000000</v>
      </c>
      <c r="HZ1036">
        <v>1019000000</v>
      </c>
      <c r="IB1036">
        <v>187000000</v>
      </c>
      <c r="ID1036">
        <v>832000000</v>
      </c>
      <c r="IF1036">
        <v>1234000000</v>
      </c>
      <c r="IX1036">
        <v>46023</v>
      </c>
      <c r="LF1036">
        <v>3272169</v>
      </c>
    </row>
    <row r="1037" spans="1:378" x14ac:dyDescent="0.2">
      <c r="A1037" t="s">
        <v>280</v>
      </c>
      <c r="B1037">
        <v>644</v>
      </c>
      <c r="C1037">
        <v>2008</v>
      </c>
      <c r="H1037">
        <v>31</v>
      </c>
      <c r="J1037">
        <v>530</v>
      </c>
      <c r="R1037">
        <v>815</v>
      </c>
      <c r="T1037">
        <v>12</v>
      </c>
      <c r="Z1037">
        <v>10</v>
      </c>
      <c r="AD1037">
        <v>29</v>
      </c>
      <c r="AR1037">
        <v>3.1E-2</v>
      </c>
      <c r="AT1037">
        <v>6.8920768573285607E-2</v>
      </c>
      <c r="AV1037">
        <v>0.54200000000000004</v>
      </c>
      <c r="AX1037">
        <v>1.2050018247329299</v>
      </c>
      <c r="BD1037">
        <v>2.22325059913825E-2</v>
      </c>
      <c r="BJ1037">
        <v>0.84399999999999997</v>
      </c>
      <c r="BL1037">
        <v>1.8764235056726799</v>
      </c>
      <c r="BX1037">
        <v>1.1875048425177099</v>
      </c>
      <c r="CJ1037">
        <v>78.278897227684297</v>
      </c>
      <c r="ET1037">
        <v>24.526137447044899</v>
      </c>
      <c r="EX1037">
        <v>0.62348490071684803</v>
      </c>
      <c r="FB1037">
        <v>14.183482151692001</v>
      </c>
      <c r="FH1037">
        <v>1.7881227216712701</v>
      </c>
      <c r="FR1037">
        <v>35488000000</v>
      </c>
      <c r="GX1037">
        <v>4474000000</v>
      </c>
      <c r="HB1037">
        <v>61366000000</v>
      </c>
      <c r="HZ1037">
        <v>1252000000</v>
      </c>
      <c r="IB1037">
        <v>233000000</v>
      </c>
      <c r="ID1037">
        <v>1019000000</v>
      </c>
      <c r="IF1037">
        <v>1560000000</v>
      </c>
      <c r="IX1037">
        <v>53413</v>
      </c>
      <c r="LF1037">
        <v>3520921</v>
      </c>
    </row>
    <row r="1038" spans="1:378" x14ac:dyDescent="0.2">
      <c r="A1038" t="s">
        <v>280</v>
      </c>
      <c r="B1038">
        <v>644</v>
      </c>
      <c r="C1038">
        <v>2009</v>
      </c>
      <c r="H1038">
        <v>46</v>
      </c>
      <c r="J1038">
        <v>604</v>
      </c>
      <c r="R1038">
        <v>987</v>
      </c>
      <c r="T1038">
        <v>14</v>
      </c>
      <c r="Z1038">
        <v>11</v>
      </c>
      <c r="AD1038">
        <v>30</v>
      </c>
      <c r="AR1038">
        <v>4.5999999999999999E-2</v>
      </c>
      <c r="AT1038">
        <v>9.8792181818677702E-2</v>
      </c>
      <c r="AV1038">
        <v>0.61799999999999999</v>
      </c>
      <c r="AX1038">
        <v>1.3272514861726701</v>
      </c>
      <c r="BD1038">
        <v>2.36242173914229E-2</v>
      </c>
      <c r="BJ1038">
        <v>1.0169999999999999</v>
      </c>
      <c r="BL1038">
        <v>2.1841662806433799</v>
      </c>
      <c r="BX1038">
        <v>1.6576469046723501</v>
      </c>
      <c r="CJ1038">
        <v>91.078745981010599</v>
      </c>
      <c r="ET1038">
        <v>22.280403288863099</v>
      </c>
      <c r="EX1038">
        <v>0.62077405179328904</v>
      </c>
      <c r="FB1038">
        <v>11.8961967361054</v>
      </c>
      <c r="FH1038">
        <v>1.4605055861066101</v>
      </c>
      <c r="FR1038">
        <v>40205000000</v>
      </c>
      <c r="GX1038">
        <v>4936000000</v>
      </c>
      <c r="HB1038">
        <v>75300000000</v>
      </c>
      <c r="HZ1038">
        <v>1496000000</v>
      </c>
      <c r="IB1038">
        <v>282000000</v>
      </c>
      <c r="ID1038">
        <v>1214000000</v>
      </c>
      <c r="IF1038">
        <v>2098000000</v>
      </c>
      <c r="IX1038">
        <v>77184</v>
      </c>
      <c r="LF1038">
        <v>4240844</v>
      </c>
    </row>
    <row r="1039" spans="1:378" x14ac:dyDescent="0.2">
      <c r="A1039" t="s">
        <v>280</v>
      </c>
      <c r="B1039">
        <v>644</v>
      </c>
      <c r="C1039">
        <v>2010</v>
      </c>
      <c r="H1039">
        <v>145</v>
      </c>
      <c r="J1039">
        <v>648</v>
      </c>
      <c r="R1039">
        <v>1033</v>
      </c>
      <c r="T1039">
        <v>15</v>
      </c>
      <c r="Z1039">
        <v>12</v>
      </c>
      <c r="AD1039">
        <v>30</v>
      </c>
      <c r="AR1039">
        <v>0.14499999999999999</v>
      </c>
      <c r="AT1039">
        <v>0.300445044063685</v>
      </c>
      <c r="AV1039">
        <v>0.66300000000000003</v>
      </c>
      <c r="AX1039">
        <v>1.3737590635463599</v>
      </c>
      <c r="BD1039">
        <v>2.4864417439753199E-2</v>
      </c>
      <c r="BJ1039">
        <v>1.0629999999999999</v>
      </c>
      <c r="BL1039">
        <v>2.2025729782047998</v>
      </c>
      <c r="BX1039">
        <v>1.78934708070397</v>
      </c>
      <c r="CJ1039">
        <v>103.453278039842</v>
      </c>
      <c r="ET1039">
        <v>24.7594767182852</v>
      </c>
      <c r="EX1039">
        <v>0.68882143914342697</v>
      </c>
      <c r="FB1039">
        <v>12.219194761870501</v>
      </c>
      <c r="FH1039">
        <v>1.5092912195527901</v>
      </c>
      <c r="FR1039">
        <v>47151000000</v>
      </c>
      <c r="GX1039">
        <v>5824000000</v>
      </c>
      <c r="HB1039">
        <v>95541000000</v>
      </c>
      <c r="HZ1039">
        <v>1792000000</v>
      </c>
      <c r="IB1039">
        <v>354000000</v>
      </c>
      <c r="ID1039">
        <v>1438000000</v>
      </c>
      <c r="IF1039">
        <v>2658000000</v>
      </c>
      <c r="IX1039">
        <v>86357</v>
      </c>
      <c r="LF1039">
        <v>4992835</v>
      </c>
    </row>
    <row r="1040" spans="1:378" x14ac:dyDescent="0.2">
      <c r="A1040" t="s">
        <v>280</v>
      </c>
      <c r="B1040">
        <v>644</v>
      </c>
      <c r="C1040">
        <v>2011</v>
      </c>
      <c r="H1040">
        <v>160</v>
      </c>
      <c r="J1040">
        <v>941</v>
      </c>
      <c r="R1040">
        <v>1191</v>
      </c>
      <c r="T1040">
        <v>16</v>
      </c>
      <c r="Z1040">
        <v>14</v>
      </c>
      <c r="AD1040">
        <v>30</v>
      </c>
      <c r="AR1040">
        <v>0.16</v>
      </c>
      <c r="AT1040">
        <v>0.31928372527638899</v>
      </c>
      <c r="AV1040">
        <v>0.95699999999999996</v>
      </c>
      <c r="AX1040">
        <v>1.9097157818093999</v>
      </c>
      <c r="BD1040">
        <v>2.7937325961684099E-2</v>
      </c>
      <c r="BJ1040">
        <v>1.2210000000000001</v>
      </c>
      <c r="BL1040">
        <v>2.4365339285154501</v>
      </c>
      <c r="BX1040">
        <v>1.8106580060424</v>
      </c>
      <c r="CJ1040">
        <v>111.177047634877</v>
      </c>
      <c r="ET1040">
        <v>26.7069949629294</v>
      </c>
      <c r="EX1040">
        <v>0.733674517416947</v>
      </c>
      <c r="FB1040">
        <v>12.3909258335808</v>
      </c>
      <c r="FH1040">
        <v>1.35726873544903</v>
      </c>
      <c r="FR1040">
        <v>63823000000</v>
      </c>
      <c r="GX1040">
        <v>6991000000</v>
      </c>
      <c r="HB1040">
        <v>137562000000</v>
      </c>
      <c r="HZ1040">
        <v>2318000000</v>
      </c>
      <c r="IB1040">
        <v>451000000</v>
      </c>
      <c r="ID1040">
        <v>1867000000</v>
      </c>
      <c r="IF1040">
        <v>3779000000</v>
      </c>
      <c r="IX1040">
        <v>90736</v>
      </c>
      <c r="LF1040">
        <v>5571323</v>
      </c>
    </row>
    <row r="1041" spans="1:356" x14ac:dyDescent="0.2">
      <c r="A1041" t="s">
        <v>280</v>
      </c>
      <c r="B1041">
        <v>644</v>
      </c>
      <c r="C1041">
        <v>2012</v>
      </c>
      <c r="H1041">
        <v>241</v>
      </c>
      <c r="J1041">
        <v>1515</v>
      </c>
      <c r="R1041">
        <v>1224</v>
      </c>
      <c r="T1041">
        <v>17</v>
      </c>
      <c r="Z1041">
        <v>16</v>
      </c>
      <c r="AD1041">
        <v>32</v>
      </c>
      <c r="AR1041">
        <v>0.24099999999999999</v>
      </c>
      <c r="AT1041">
        <v>0.46295709329027301</v>
      </c>
      <c r="AV1041">
        <v>1.532</v>
      </c>
      <c r="AX1041">
        <v>2.94294716564605</v>
      </c>
      <c r="BD1041">
        <v>3.07357406333791E-2</v>
      </c>
      <c r="BJ1041">
        <v>1.256</v>
      </c>
      <c r="BL1041">
        <v>2.4127556397202601</v>
      </c>
      <c r="BX1041">
        <v>2.10272806591894</v>
      </c>
      <c r="CJ1041">
        <v>136.68320249512701</v>
      </c>
      <c r="ET1041">
        <v>24.0546246344928</v>
      </c>
      <c r="EX1041">
        <v>0.729400070061479</v>
      </c>
      <c r="FB1041">
        <v>13.267022046634301</v>
      </c>
      <c r="FH1041">
        <v>1.24304437549865</v>
      </c>
      <c r="FR1041">
        <v>99147971250</v>
      </c>
      <c r="GX1041">
        <v>9289600000</v>
      </c>
      <c r="HB1041">
        <v>179766583888</v>
      </c>
      <c r="HZ1041">
        <v>3880000000</v>
      </c>
      <c r="IB1041">
        <v>701000000</v>
      </c>
      <c r="ID1041">
        <v>3179000000</v>
      </c>
      <c r="IF1041">
        <v>5451000000</v>
      </c>
      <c r="IX1041">
        <v>109461</v>
      </c>
      <c r="LF1041">
        <v>7115271</v>
      </c>
    </row>
    <row r="1042" spans="1:356" x14ac:dyDescent="0.2">
      <c r="A1042" t="s">
        <v>281</v>
      </c>
      <c r="B1042">
        <v>136</v>
      </c>
      <c r="C1042">
        <v>2004</v>
      </c>
      <c r="E1042" t="s">
        <v>196</v>
      </c>
      <c r="G1042" t="s">
        <v>196</v>
      </c>
      <c r="H1042">
        <v>36767</v>
      </c>
      <c r="J1042">
        <v>27479</v>
      </c>
      <c r="L1042">
        <v>3465</v>
      </c>
      <c r="R1042">
        <v>13267</v>
      </c>
      <c r="T1042">
        <v>348</v>
      </c>
      <c r="V1042">
        <v>440</v>
      </c>
      <c r="AD1042">
        <v>56</v>
      </c>
      <c r="AK1042" t="s">
        <v>196</v>
      </c>
      <c r="AM1042" t="s">
        <v>196</v>
      </c>
      <c r="AR1042">
        <v>124.99830012919</v>
      </c>
      <c r="AT1042">
        <v>74.267460988676504</v>
      </c>
      <c r="AV1042">
        <v>94.604610049636193</v>
      </c>
      <c r="AX1042">
        <v>56.209117875592298</v>
      </c>
      <c r="AZ1042">
        <v>13.275991024682099</v>
      </c>
      <c r="BB1042">
        <v>7.8879004313863499</v>
      </c>
      <c r="BJ1042">
        <v>45.2947575984225</v>
      </c>
      <c r="BL1042">
        <v>26.911779115841298</v>
      </c>
      <c r="BO1042" t="s">
        <v>196</v>
      </c>
      <c r="BQ1042" t="s">
        <v>196</v>
      </c>
      <c r="BU1042" t="s">
        <v>196</v>
      </c>
      <c r="BX1042">
        <v>412.562179329326</v>
      </c>
      <c r="BZ1042">
        <v>29.095081276986601</v>
      </c>
      <c r="CD1042">
        <v>616.38740502882001</v>
      </c>
      <c r="CF1042">
        <v>604.41272379544</v>
      </c>
      <c r="CH1042">
        <v>59.1075021447312</v>
      </c>
      <c r="CJ1042">
        <v>684.60394750936598</v>
      </c>
      <c r="CL1042">
        <v>76.611833874635906</v>
      </c>
      <c r="DF1042">
        <v>633.61797308510995</v>
      </c>
      <c r="DH1042">
        <v>45.413541410154203</v>
      </c>
      <c r="DY1042" t="s">
        <v>196</v>
      </c>
      <c r="EA1042" t="s">
        <v>196</v>
      </c>
      <c r="EQ1042" t="s">
        <v>196</v>
      </c>
      <c r="ER1042">
        <v>29.976816388135099</v>
      </c>
      <c r="ET1042">
        <v>44.265481619396297</v>
      </c>
      <c r="EV1042">
        <v>4.3843673462923798</v>
      </c>
      <c r="FB1042">
        <v>72.859681653961701</v>
      </c>
      <c r="FD1042">
        <v>21.581346797776501</v>
      </c>
      <c r="FF1042">
        <v>5.2804514710611103</v>
      </c>
      <c r="FJ1042">
        <v>0.91777357453837605</v>
      </c>
      <c r="FL1042">
        <v>4.1229234073230501</v>
      </c>
      <c r="FQ1042" t="s">
        <v>196</v>
      </c>
      <c r="FR1042">
        <v>1058155000000</v>
      </c>
      <c r="FT1042">
        <v>313430000000</v>
      </c>
      <c r="FZ1042">
        <v>59878000000</v>
      </c>
      <c r="GB1042">
        <v>76689000000</v>
      </c>
      <c r="GD1042">
        <v>35171000000</v>
      </c>
      <c r="GF1042">
        <v>12704000000</v>
      </c>
      <c r="HB1042">
        <v>642876000000</v>
      </c>
      <c r="HD1042">
        <v>435359000000</v>
      </c>
      <c r="HJ1042">
        <v>13329000000</v>
      </c>
      <c r="HL1042">
        <v>63675000000</v>
      </c>
      <c r="HN1042">
        <v>53833000000</v>
      </c>
      <c r="HP1042">
        <v>1952000000</v>
      </c>
      <c r="IO1042" t="s">
        <v>196</v>
      </c>
      <c r="IQ1042" t="s">
        <v>196</v>
      </c>
      <c r="IS1042" t="s">
        <v>196</v>
      </c>
      <c r="IU1042" t="s">
        <v>196</v>
      </c>
      <c r="IW1042" t="s">
        <v>196</v>
      </c>
      <c r="IX1042">
        <v>20424387</v>
      </c>
      <c r="JH1042">
        <v>1440387</v>
      </c>
      <c r="KF1042">
        <v>30515000</v>
      </c>
      <c r="KH1042">
        <v>29922179</v>
      </c>
      <c r="KR1042">
        <v>2926188</v>
      </c>
      <c r="LF1042">
        <v>33892142</v>
      </c>
      <c r="LP1042">
        <v>3792761</v>
      </c>
      <c r="MD1042">
        <v>31368020</v>
      </c>
      <c r="MN1042">
        <v>2248252</v>
      </c>
    </row>
    <row r="1043" spans="1:356" x14ac:dyDescent="0.2">
      <c r="A1043" t="s">
        <v>281</v>
      </c>
      <c r="B1043">
        <v>136</v>
      </c>
      <c r="C1043">
        <v>2005</v>
      </c>
      <c r="E1043" t="s">
        <v>196</v>
      </c>
      <c r="G1043" t="s">
        <v>196</v>
      </c>
      <c r="H1043">
        <v>37539</v>
      </c>
      <c r="J1043">
        <v>27896</v>
      </c>
      <c r="L1043">
        <v>3605</v>
      </c>
      <c r="R1043">
        <v>13005</v>
      </c>
      <c r="T1043">
        <v>353</v>
      </c>
      <c r="V1043">
        <v>439</v>
      </c>
      <c r="Z1043">
        <v>174</v>
      </c>
      <c r="AD1043">
        <v>56</v>
      </c>
      <c r="AK1043" t="s">
        <v>196</v>
      </c>
      <c r="AM1043" t="s">
        <v>196</v>
      </c>
      <c r="AR1043">
        <v>127.62290065955</v>
      </c>
      <c r="AT1043">
        <v>75.444650438881894</v>
      </c>
      <c r="AV1043">
        <v>96.039301013122994</v>
      </c>
      <c r="AX1043">
        <v>56.773913270145002</v>
      </c>
      <c r="AZ1043">
        <v>13.748555109811701</v>
      </c>
      <c r="BB1043">
        <v>8.1274985048839508</v>
      </c>
      <c r="BD1043">
        <v>0.34969949056622301</v>
      </c>
      <c r="BJ1043">
        <v>44.404025294077599</v>
      </c>
      <c r="BL1043">
        <v>26.249569231525498</v>
      </c>
      <c r="BO1043" t="s">
        <v>196</v>
      </c>
      <c r="BQ1043" t="s">
        <v>196</v>
      </c>
      <c r="BU1043" t="s">
        <v>196</v>
      </c>
      <c r="BX1043">
        <v>421.99646373424298</v>
      </c>
      <c r="BZ1043">
        <v>29.846208394327299</v>
      </c>
      <c r="CD1043">
        <v>639.126063189452</v>
      </c>
      <c r="CF1043">
        <v>604.11788836093001</v>
      </c>
      <c r="CH1043">
        <v>60.931578943243103</v>
      </c>
      <c r="CJ1043">
        <v>679.60303560863304</v>
      </c>
      <c r="CL1043">
        <v>77.8341430383865</v>
      </c>
      <c r="DF1043">
        <v>642.15345589416199</v>
      </c>
      <c r="DH1043">
        <v>46.324148878167101</v>
      </c>
      <c r="DY1043" t="s">
        <v>196</v>
      </c>
      <c r="EA1043" t="s">
        <v>196</v>
      </c>
      <c r="EQ1043" t="s">
        <v>196</v>
      </c>
      <c r="ER1043">
        <v>30.391354569619502</v>
      </c>
      <c r="ET1043">
        <v>45.876459936371297</v>
      </c>
      <c r="EV1043">
        <v>4.5535881483251002</v>
      </c>
      <c r="FB1043">
        <v>76.019494183084703</v>
      </c>
      <c r="FD1043">
        <v>23.508817714739301</v>
      </c>
      <c r="FF1043">
        <v>5.7128403432886197</v>
      </c>
      <c r="FJ1043">
        <v>0.97152229864947603</v>
      </c>
      <c r="FL1043">
        <v>4.1222914321856203</v>
      </c>
      <c r="FQ1043" t="s">
        <v>196</v>
      </c>
      <c r="FR1043">
        <v>1135454000000</v>
      </c>
      <c r="FT1043">
        <v>351136000000</v>
      </c>
      <c r="FZ1043">
        <v>61572000000</v>
      </c>
      <c r="GB1043">
        <v>85329000000</v>
      </c>
      <c r="GD1043">
        <v>39082000000</v>
      </c>
      <c r="GF1043">
        <v>13475000000</v>
      </c>
      <c r="HB1043">
        <v>685227000000</v>
      </c>
      <c r="HD1043">
        <v>453936000000</v>
      </c>
      <c r="HJ1043">
        <v>14511000000</v>
      </c>
      <c r="HL1043">
        <v>68014000000</v>
      </c>
      <c r="HN1043">
        <v>56647000000</v>
      </c>
      <c r="HP1043">
        <v>2191000000</v>
      </c>
      <c r="IO1043" t="s">
        <v>196</v>
      </c>
      <c r="IQ1043" t="s">
        <v>196</v>
      </c>
      <c r="IS1043" t="s">
        <v>196</v>
      </c>
      <c r="IU1043" t="s">
        <v>196</v>
      </c>
      <c r="IW1043" t="s">
        <v>196</v>
      </c>
      <c r="IX1043">
        <v>20997281</v>
      </c>
      <c r="JH1043">
        <v>1485058</v>
      </c>
      <c r="KF1043">
        <v>31801000</v>
      </c>
      <c r="KH1043">
        <v>30059098</v>
      </c>
      <c r="KR1043">
        <v>3031773</v>
      </c>
      <c r="LF1043">
        <v>33815013</v>
      </c>
      <c r="LP1043">
        <v>3872794</v>
      </c>
      <c r="MD1043">
        <v>31951634</v>
      </c>
      <c r="MN1043">
        <v>2304951</v>
      </c>
    </row>
    <row r="1044" spans="1:356" x14ac:dyDescent="0.2">
      <c r="A1044" t="s">
        <v>281</v>
      </c>
      <c r="B1044">
        <v>136</v>
      </c>
      <c r="C1044">
        <v>2006</v>
      </c>
      <c r="E1044" t="s">
        <v>196</v>
      </c>
      <c r="G1044" t="s">
        <v>196</v>
      </c>
      <c r="H1044">
        <v>39926</v>
      </c>
      <c r="J1044">
        <v>28585</v>
      </c>
      <c r="L1044">
        <v>3753</v>
      </c>
      <c r="R1044">
        <v>12959</v>
      </c>
      <c r="T1044">
        <v>362</v>
      </c>
      <c r="V1044">
        <v>438</v>
      </c>
      <c r="Z1044">
        <v>168</v>
      </c>
      <c r="AD1044">
        <v>48</v>
      </c>
      <c r="AK1044" t="s">
        <v>196</v>
      </c>
      <c r="AM1044" t="s">
        <v>196</v>
      </c>
      <c r="AR1044">
        <v>135.738083905623</v>
      </c>
      <c r="AT1044">
        <v>80.015579048872794</v>
      </c>
      <c r="AV1044">
        <v>98.4123206636296</v>
      </c>
      <c r="AX1044">
        <v>58.012597473519001</v>
      </c>
      <c r="AZ1044">
        <v>14.2483171278983</v>
      </c>
      <c r="BB1044">
        <v>8.3991707607530408</v>
      </c>
      <c r="BD1044">
        <v>0.336688305370201</v>
      </c>
      <c r="BJ1044">
        <v>44.220439246617303</v>
      </c>
      <c r="BL1044">
        <v>26.067290404465499</v>
      </c>
      <c r="BO1044" t="s">
        <v>196</v>
      </c>
      <c r="BQ1044" t="s">
        <v>196</v>
      </c>
      <c r="BU1044" t="s">
        <v>196</v>
      </c>
      <c r="BX1044">
        <v>427.40121339659498</v>
      </c>
      <c r="BZ1044">
        <v>30.300183877908999</v>
      </c>
      <c r="CD1044">
        <v>679.95004908334295</v>
      </c>
      <c r="CF1044">
        <v>609.28987566441594</v>
      </c>
      <c r="CH1044">
        <v>63.290387069902501</v>
      </c>
      <c r="CJ1044">
        <v>687.19147301594501</v>
      </c>
      <c r="CL1044">
        <v>79.836953878291595</v>
      </c>
      <c r="DF1044">
        <v>652.57967473224198</v>
      </c>
      <c r="DH1044">
        <v>47.444853411623498</v>
      </c>
      <c r="DY1044" t="s">
        <v>196</v>
      </c>
      <c r="EA1044" t="s">
        <v>196</v>
      </c>
      <c r="EQ1044" t="s">
        <v>196</v>
      </c>
      <c r="ER1044">
        <v>31.169196517932701</v>
      </c>
      <c r="ET1044">
        <v>47.184467595138997</v>
      </c>
      <c r="EV1044">
        <v>4.6615325125453504</v>
      </c>
      <c r="FB1044">
        <v>81.339585034148499</v>
      </c>
      <c r="FD1044">
        <v>24.876877938293799</v>
      </c>
      <c r="FF1044">
        <v>6.1188772906422599</v>
      </c>
      <c r="FJ1044">
        <v>0.96613174015519399</v>
      </c>
      <c r="FL1044">
        <v>4.22049057156923</v>
      </c>
      <c r="FQ1044" t="s">
        <v>196</v>
      </c>
      <c r="FR1044">
        <v>1262949000000</v>
      </c>
      <c r="FT1044">
        <v>386260000000</v>
      </c>
      <c r="FZ1044">
        <v>65531000000</v>
      </c>
      <c r="GB1044">
        <v>95007000000</v>
      </c>
      <c r="GD1044">
        <v>42541000000</v>
      </c>
      <c r="GF1044">
        <v>14431000000</v>
      </c>
      <c r="HB1044">
        <v>732627000000</v>
      </c>
      <c r="HD1044">
        <v>483960000000</v>
      </c>
      <c r="HJ1044">
        <v>15001000000</v>
      </c>
      <c r="HL1044">
        <v>72379000000</v>
      </c>
      <c r="HN1044">
        <v>59380000000</v>
      </c>
      <c r="HP1044">
        <v>2328000000</v>
      </c>
      <c r="IO1044" t="s">
        <v>196</v>
      </c>
      <c r="IQ1044" t="s">
        <v>196</v>
      </c>
      <c r="IS1044" t="s">
        <v>196</v>
      </c>
      <c r="IU1044" t="s">
        <v>196</v>
      </c>
      <c r="IW1044" t="s">
        <v>196</v>
      </c>
      <c r="IX1044">
        <v>21326373</v>
      </c>
      <c r="JH1044">
        <v>1511912</v>
      </c>
      <c r="KF1044">
        <v>33928000</v>
      </c>
      <c r="KH1044">
        <v>30402214</v>
      </c>
      <c r="KR1044">
        <v>3158050</v>
      </c>
      <c r="LF1044">
        <v>34289331</v>
      </c>
      <c r="LP1044">
        <v>3983687</v>
      </c>
      <c r="MD1044">
        <v>32562279</v>
      </c>
      <c r="MN1044">
        <v>2367393</v>
      </c>
    </row>
    <row r="1045" spans="1:356" x14ac:dyDescent="0.2">
      <c r="A1045" t="s">
        <v>281</v>
      </c>
      <c r="B1045">
        <v>136</v>
      </c>
      <c r="C1045">
        <v>2007</v>
      </c>
      <c r="E1045" t="s">
        <v>196</v>
      </c>
      <c r="G1045" t="s">
        <v>196</v>
      </c>
      <c r="H1045">
        <v>43840</v>
      </c>
      <c r="J1045">
        <v>29306</v>
      </c>
      <c r="L1045">
        <v>3923</v>
      </c>
      <c r="R1045">
        <v>12973</v>
      </c>
      <c r="T1045">
        <v>374</v>
      </c>
      <c r="V1045">
        <v>440</v>
      </c>
      <c r="Z1045">
        <v>163</v>
      </c>
      <c r="AD1045">
        <v>41</v>
      </c>
      <c r="AK1045" t="s">
        <v>196</v>
      </c>
      <c r="AM1045" t="s">
        <v>196</v>
      </c>
      <c r="AR1045">
        <v>149.04467260488201</v>
      </c>
      <c r="AT1045">
        <v>87.414034059969097</v>
      </c>
      <c r="AV1045">
        <v>100.90433127082299</v>
      </c>
      <c r="AX1045">
        <v>59.179939117241901</v>
      </c>
      <c r="AZ1045">
        <v>14.8330726864758</v>
      </c>
      <c r="BB1045">
        <v>8.6995308075648996</v>
      </c>
      <c r="BD1045">
        <v>0.32501112116274999</v>
      </c>
      <c r="BJ1045">
        <v>44.244237437954702</v>
      </c>
      <c r="BL1045">
        <v>25.949047428294701</v>
      </c>
      <c r="BO1045" t="s">
        <v>196</v>
      </c>
      <c r="BQ1045" t="s">
        <v>196</v>
      </c>
      <c r="BU1045" t="s">
        <v>196</v>
      </c>
      <c r="BX1045">
        <v>425.905340411265</v>
      </c>
      <c r="BZ1045">
        <v>30.783837097247901</v>
      </c>
      <c r="CB1045">
        <v>323.05706656925599</v>
      </c>
      <c r="CD1045">
        <v>687.32873359516304</v>
      </c>
      <c r="CF1045">
        <v>616.79322493381596</v>
      </c>
      <c r="CH1045">
        <v>65.687499214888803</v>
      </c>
      <c r="CJ1045">
        <v>696.96591151761697</v>
      </c>
      <c r="CL1045">
        <v>81.701913757202306</v>
      </c>
      <c r="DF1045">
        <v>661.31306885669699</v>
      </c>
      <c r="DH1045">
        <v>48.723334382806897</v>
      </c>
      <c r="DY1045" t="s">
        <v>196</v>
      </c>
      <c r="EA1045" t="s">
        <v>196</v>
      </c>
      <c r="EQ1045" t="s">
        <v>196</v>
      </c>
      <c r="ER1045">
        <v>30.9691400967452</v>
      </c>
      <c r="ET1045">
        <v>46.871212859628599</v>
      </c>
      <c r="EV1045">
        <v>4.6680791493992198</v>
      </c>
      <c r="EX1045">
        <v>2.17829657158561</v>
      </c>
      <c r="FB1045">
        <v>85.395715413999596</v>
      </c>
      <c r="FD1045">
        <v>25.787759256367099</v>
      </c>
      <c r="FF1045">
        <v>6.5786711474413702</v>
      </c>
      <c r="FH1045">
        <v>8.6695906306000095E-4</v>
      </c>
      <c r="FJ1045">
        <v>0.91978164025929998</v>
      </c>
      <c r="FL1045">
        <v>4.2981972577093996</v>
      </c>
      <c r="FQ1045" t="s">
        <v>196</v>
      </c>
      <c r="FR1045">
        <v>1379004000000</v>
      </c>
      <c r="FT1045">
        <v>416431000000</v>
      </c>
      <c r="FZ1045">
        <v>69409000000</v>
      </c>
      <c r="GB1045">
        <v>106235000000</v>
      </c>
      <c r="GD1045">
        <v>46036000000</v>
      </c>
      <c r="GF1045">
        <v>15916000000</v>
      </c>
      <c r="GX1045">
        <v>14000000</v>
      </c>
      <c r="GZ1045">
        <v>9000000</v>
      </c>
      <c r="HB1045">
        <v>756895000000</v>
      </c>
      <c r="HD1045">
        <v>500102000000</v>
      </c>
      <c r="HJ1045">
        <v>14853000000</v>
      </c>
      <c r="HL1045">
        <v>75382000000</v>
      </c>
      <c r="HN1045">
        <v>61108000000</v>
      </c>
      <c r="HP1045">
        <v>2447000000</v>
      </c>
      <c r="IF1045">
        <v>35176000000</v>
      </c>
      <c r="IH1045">
        <v>21908000000</v>
      </c>
      <c r="IO1045" t="s">
        <v>196</v>
      </c>
      <c r="IQ1045" t="s">
        <v>196</v>
      </c>
      <c r="IS1045" t="s">
        <v>196</v>
      </c>
      <c r="IU1045" t="s">
        <v>196</v>
      </c>
      <c r="IW1045" t="s">
        <v>196</v>
      </c>
      <c r="IX1045">
        <v>21360060</v>
      </c>
      <c r="JH1045">
        <v>1543875</v>
      </c>
      <c r="KD1045">
        <v>16202000</v>
      </c>
      <c r="KF1045">
        <v>34471000</v>
      </c>
      <c r="KH1045">
        <v>30933494</v>
      </c>
      <c r="KR1045">
        <v>3294368</v>
      </c>
      <c r="LF1045">
        <v>34954325</v>
      </c>
      <c r="LP1045">
        <v>4097525</v>
      </c>
      <c r="MD1045">
        <v>33166259</v>
      </c>
      <c r="MN1045">
        <v>2443579</v>
      </c>
    </row>
    <row r="1046" spans="1:356" x14ac:dyDescent="0.2">
      <c r="A1046" t="s">
        <v>281</v>
      </c>
      <c r="B1046">
        <v>136</v>
      </c>
      <c r="C1046">
        <v>2008</v>
      </c>
      <c r="E1046" t="s">
        <v>196</v>
      </c>
      <c r="G1046" t="s">
        <v>196</v>
      </c>
      <c r="H1046">
        <v>50122</v>
      </c>
      <c r="J1046">
        <v>31249</v>
      </c>
      <c r="L1046">
        <v>4123</v>
      </c>
      <c r="R1046">
        <v>13023</v>
      </c>
      <c r="T1046">
        <v>374</v>
      </c>
      <c r="V1046">
        <v>432</v>
      </c>
      <c r="Z1046">
        <v>163</v>
      </c>
      <c r="AD1046">
        <v>35</v>
      </c>
      <c r="AK1046" t="s">
        <v>196</v>
      </c>
      <c r="AM1046" t="s">
        <v>196</v>
      </c>
      <c r="AR1046">
        <v>170.401849459441</v>
      </c>
      <c r="AT1046">
        <v>99.255838647180298</v>
      </c>
      <c r="AV1046">
        <v>107.510029237778</v>
      </c>
      <c r="AX1046">
        <v>62.622548691987198</v>
      </c>
      <c r="AZ1046">
        <v>15.485823077446099</v>
      </c>
      <c r="BB1046">
        <v>9.0201976185688206</v>
      </c>
      <c r="BD1046">
        <v>0.32278643508819199</v>
      </c>
      <c r="BJ1046">
        <v>44.393826069218697</v>
      </c>
      <c r="BL1046">
        <v>25.858559934856601</v>
      </c>
      <c r="BO1046" t="s">
        <v>196</v>
      </c>
      <c r="BQ1046" t="s">
        <v>196</v>
      </c>
      <c r="BU1046" t="s">
        <v>196</v>
      </c>
      <c r="BX1046">
        <v>429.45354929924201</v>
      </c>
      <c r="BZ1046">
        <v>31.256321440633499</v>
      </c>
      <c r="CB1046">
        <v>318.78625963495199</v>
      </c>
      <c r="CD1046">
        <v>738.27000530815405</v>
      </c>
      <c r="CF1046">
        <v>604.810309996765</v>
      </c>
      <c r="CH1046">
        <v>67.205640801868796</v>
      </c>
      <c r="CV1046">
        <v>566.65822075166295</v>
      </c>
      <c r="CZ1046">
        <v>624.64504136171502</v>
      </c>
      <c r="DF1046">
        <v>785.29046373024096</v>
      </c>
      <c r="DH1046">
        <v>47.402613797813103</v>
      </c>
      <c r="DY1046" t="s">
        <v>196</v>
      </c>
      <c r="EA1046" t="s">
        <v>196</v>
      </c>
      <c r="ED1046">
        <v>30.47608320582</v>
      </c>
      <c r="EH1046">
        <v>26.289329775580999</v>
      </c>
      <c r="EQ1046" t="s">
        <v>196</v>
      </c>
      <c r="ER1046">
        <v>30.263917786133401</v>
      </c>
      <c r="ET1046">
        <v>45.584433871075497</v>
      </c>
      <c r="EV1046">
        <v>4.2755099012675997</v>
      </c>
      <c r="EX1046">
        <v>2.16968999316969</v>
      </c>
      <c r="FB1046">
        <v>64.918568083984198</v>
      </c>
      <c r="FD1046">
        <v>23.366498149782601</v>
      </c>
      <c r="FF1046">
        <v>6.6813848744159001</v>
      </c>
      <c r="FH1046">
        <v>6.1061266799023101E-4</v>
      </c>
      <c r="FJ1046">
        <v>0.83916498961897401</v>
      </c>
      <c r="FL1046">
        <v>3.8064983109843</v>
      </c>
      <c r="FQ1046" t="s">
        <v>196</v>
      </c>
      <c r="FR1046">
        <v>1063171000000</v>
      </c>
      <c r="FT1046">
        <v>382673000000</v>
      </c>
      <c r="FZ1046">
        <v>62339000000</v>
      </c>
      <c r="GB1046">
        <v>109421000000</v>
      </c>
      <c r="GD1046">
        <v>46714000000</v>
      </c>
      <c r="GF1046">
        <v>16103000000</v>
      </c>
      <c r="GX1046">
        <v>10000000</v>
      </c>
      <c r="GZ1046">
        <v>8000000</v>
      </c>
      <c r="HB1046">
        <v>746536000000</v>
      </c>
      <c r="HD1046">
        <v>495632000000</v>
      </c>
      <c r="HJ1046">
        <v>13743000000</v>
      </c>
      <c r="HL1046">
        <v>70020000000</v>
      </c>
      <c r="HN1046">
        <v>55657000000</v>
      </c>
      <c r="HP1046">
        <v>2340000000</v>
      </c>
      <c r="IF1046">
        <v>35533000000</v>
      </c>
      <c r="IH1046">
        <v>23848000000</v>
      </c>
      <c r="IO1046" t="s">
        <v>196</v>
      </c>
      <c r="IQ1046" t="s">
        <v>196</v>
      </c>
      <c r="IS1046" t="s">
        <v>196</v>
      </c>
      <c r="IU1046" t="s">
        <v>196</v>
      </c>
      <c r="IW1046" t="s">
        <v>196</v>
      </c>
      <c r="IX1046">
        <v>21686453</v>
      </c>
      <c r="JH1046">
        <v>1578375</v>
      </c>
      <c r="KD1046">
        <v>16098000</v>
      </c>
      <c r="KF1046">
        <v>37281000</v>
      </c>
      <c r="KH1046">
        <v>30541581</v>
      </c>
      <c r="KJ1046">
        <v>28614985</v>
      </c>
      <c r="KP1046">
        <v>587151</v>
      </c>
      <c r="KR1046">
        <v>3393736</v>
      </c>
      <c r="KT1046">
        <v>3164224</v>
      </c>
      <c r="KV1046">
        <v>95504</v>
      </c>
      <c r="MD1046">
        <v>39655429</v>
      </c>
      <c r="MF1046">
        <v>31543191</v>
      </c>
      <c r="ML1046">
        <v>2132653</v>
      </c>
      <c r="MN1046">
        <v>2393727</v>
      </c>
      <c r="MP1046">
        <v>1769093</v>
      </c>
      <c r="MR1046">
        <v>266804</v>
      </c>
    </row>
    <row r="1047" spans="1:356" x14ac:dyDescent="0.2">
      <c r="A1047" t="s">
        <v>281</v>
      </c>
      <c r="B1047">
        <v>136</v>
      </c>
      <c r="C1047">
        <v>2009</v>
      </c>
      <c r="E1047" t="s">
        <v>196</v>
      </c>
      <c r="G1047" t="s">
        <v>196</v>
      </c>
      <c r="H1047">
        <v>54292</v>
      </c>
      <c r="J1047">
        <v>29926</v>
      </c>
      <c r="L1047">
        <v>4248</v>
      </c>
      <c r="R1047">
        <v>13256</v>
      </c>
      <c r="T1047">
        <v>374</v>
      </c>
      <c r="V1047">
        <v>422</v>
      </c>
      <c r="Z1047">
        <v>156</v>
      </c>
      <c r="AD1047">
        <v>31</v>
      </c>
      <c r="AK1047" t="s">
        <v>196</v>
      </c>
      <c r="AM1047" t="s">
        <v>196</v>
      </c>
      <c r="AR1047">
        <v>184.57877201332701</v>
      </c>
      <c r="AT1047">
        <v>106.982470280255</v>
      </c>
      <c r="AV1047">
        <v>103.01217107499799</v>
      </c>
      <c r="AX1047">
        <v>59.706197036243502</v>
      </c>
      <c r="AZ1047">
        <v>15.876793363704399</v>
      </c>
      <c r="BB1047">
        <v>9.2022422494804292</v>
      </c>
      <c r="BD1047">
        <v>0.30739824216679801</v>
      </c>
      <c r="BJ1047">
        <v>45.172366900115598</v>
      </c>
      <c r="BL1047">
        <v>26.182054126091298</v>
      </c>
      <c r="BO1047" t="s">
        <v>196</v>
      </c>
      <c r="BQ1047" t="s">
        <v>196</v>
      </c>
      <c r="BU1047" t="s">
        <v>196</v>
      </c>
      <c r="BX1047">
        <v>429.71231800521599</v>
      </c>
      <c r="BZ1047">
        <v>34.533374690219901</v>
      </c>
      <c r="CB1047">
        <v>308.994348424203</v>
      </c>
      <c r="CD1047">
        <v>673.79330081099295</v>
      </c>
      <c r="CF1047">
        <v>611.51144149065601</v>
      </c>
      <c r="CH1047">
        <v>69.131618291543205</v>
      </c>
      <c r="CT1047">
        <v>378.94709441762598</v>
      </c>
      <c r="CV1047">
        <v>574.756168660036</v>
      </c>
      <c r="CZ1047">
        <v>512.45338261321297</v>
      </c>
      <c r="DF1047">
        <v>627.75714301393896</v>
      </c>
      <c r="DH1047">
        <v>49.520181886751701</v>
      </c>
      <c r="DY1047" t="s">
        <v>196</v>
      </c>
      <c r="EA1047" t="s">
        <v>196</v>
      </c>
      <c r="EB1047">
        <v>33.1068033144183</v>
      </c>
      <c r="ED1047">
        <v>30.594577207114199</v>
      </c>
      <c r="EH1047">
        <v>28.703170284917</v>
      </c>
      <c r="EQ1047" t="s">
        <v>196</v>
      </c>
      <c r="ER1047">
        <v>35.3048608028666</v>
      </c>
      <c r="ET1047">
        <v>52.174032127570399</v>
      </c>
      <c r="EV1047">
        <v>5.2165916767215803</v>
      </c>
      <c r="EX1047">
        <v>2.3632182957755901</v>
      </c>
      <c r="FB1047">
        <v>66.295900367213704</v>
      </c>
      <c r="FD1047">
        <v>25.493263331587499</v>
      </c>
      <c r="FF1047">
        <v>7.3478247886091301</v>
      </c>
      <c r="FH1047">
        <v>5.3257052327399801E-3</v>
      </c>
      <c r="FJ1047">
        <v>0.87994598720473904</v>
      </c>
      <c r="FL1047">
        <v>3.7569680354342001</v>
      </c>
      <c r="FQ1047" t="s">
        <v>196</v>
      </c>
      <c r="FR1047">
        <v>1045656000000</v>
      </c>
      <c r="FT1047">
        <v>402094000000</v>
      </c>
      <c r="FZ1047">
        <v>59257000000</v>
      </c>
      <c r="GB1047">
        <v>115894000000</v>
      </c>
      <c r="GD1047">
        <v>50854000000</v>
      </c>
      <c r="GF1047">
        <v>16531000000</v>
      </c>
      <c r="GX1047">
        <v>84000000</v>
      </c>
      <c r="GZ1047">
        <v>82000000</v>
      </c>
      <c r="HB1047">
        <v>822918000000</v>
      </c>
      <c r="HD1047">
        <v>556848000000</v>
      </c>
      <c r="HJ1047">
        <v>13879000000</v>
      </c>
      <c r="HL1047">
        <v>82279000000</v>
      </c>
      <c r="HN1047">
        <v>65388000000</v>
      </c>
      <c r="HP1047">
        <v>2519000000</v>
      </c>
      <c r="IF1047">
        <v>37274000000</v>
      </c>
      <c r="IH1047">
        <v>25134000000</v>
      </c>
      <c r="IO1047" t="s">
        <v>196</v>
      </c>
      <c r="IQ1047" t="s">
        <v>196</v>
      </c>
      <c r="IS1047" t="s">
        <v>196</v>
      </c>
      <c r="IU1047" t="s">
        <v>196</v>
      </c>
      <c r="IW1047" t="s">
        <v>196</v>
      </c>
      <c r="IX1047">
        <v>21807256</v>
      </c>
      <c r="IZ1047">
        <v>19230997</v>
      </c>
      <c r="JF1047">
        <v>852917</v>
      </c>
      <c r="JH1047">
        <v>1752517</v>
      </c>
      <c r="JJ1047">
        <v>1416966</v>
      </c>
      <c r="JL1047">
        <v>148042</v>
      </c>
      <c r="KD1047">
        <v>15681000</v>
      </c>
      <c r="KF1047">
        <v>34194000</v>
      </c>
      <c r="KH1047">
        <v>31033289</v>
      </c>
      <c r="KJ1047">
        <v>29168014</v>
      </c>
      <c r="KP1047">
        <v>570673</v>
      </c>
      <c r="KR1047">
        <v>3508326</v>
      </c>
      <c r="KT1047">
        <v>3260878</v>
      </c>
      <c r="KV1047">
        <v>100265</v>
      </c>
      <c r="MD1047">
        <v>31857734</v>
      </c>
      <c r="MF1047">
        <v>26006241</v>
      </c>
      <c r="ML1047">
        <v>1679564</v>
      </c>
      <c r="MN1047">
        <v>2513075</v>
      </c>
      <c r="MP1047">
        <v>1814274</v>
      </c>
      <c r="MR1047">
        <v>288598</v>
      </c>
    </row>
    <row r="1048" spans="1:356" x14ac:dyDescent="0.2">
      <c r="A1048" t="s">
        <v>281</v>
      </c>
      <c r="B1048">
        <v>136</v>
      </c>
      <c r="C1048">
        <v>2010</v>
      </c>
      <c r="E1048" t="s">
        <v>196</v>
      </c>
      <c r="G1048" t="s">
        <v>196</v>
      </c>
      <c r="H1048">
        <v>50939</v>
      </c>
      <c r="J1048">
        <v>29416</v>
      </c>
      <c r="L1048">
        <v>4373</v>
      </c>
      <c r="R1048">
        <v>13340</v>
      </c>
      <c r="T1048">
        <v>350</v>
      </c>
      <c r="V1048">
        <v>415</v>
      </c>
      <c r="Z1048">
        <v>151</v>
      </c>
      <c r="AD1048">
        <v>32</v>
      </c>
      <c r="AK1048" t="s">
        <v>196</v>
      </c>
      <c r="AM1048" t="s">
        <v>196</v>
      </c>
      <c r="AR1048">
        <v>173.17943836268401</v>
      </c>
      <c r="AT1048">
        <v>100.013993202253</v>
      </c>
      <c r="AV1048">
        <v>101.19670905011201</v>
      </c>
      <c r="AX1048">
        <v>58.442775116477698</v>
      </c>
      <c r="AZ1048">
        <v>16.277962874821501</v>
      </c>
      <c r="BB1048">
        <v>9.4007930947287193</v>
      </c>
      <c r="BD1048">
        <v>0.29647446894403401</v>
      </c>
      <c r="BJ1048">
        <v>45.461344937784702</v>
      </c>
      <c r="BL1048">
        <v>26.254679461719402</v>
      </c>
      <c r="BO1048" t="s">
        <v>196</v>
      </c>
      <c r="BQ1048" t="s">
        <v>196</v>
      </c>
      <c r="BU1048" t="s">
        <v>196</v>
      </c>
      <c r="BX1048">
        <v>448.43279178050301</v>
      </c>
      <c r="BZ1048">
        <v>35.165170540655403</v>
      </c>
      <c r="CB1048">
        <v>287.167919389102</v>
      </c>
      <c r="CD1048">
        <v>733.37181218526996</v>
      </c>
      <c r="CF1048">
        <v>615.13390642437196</v>
      </c>
      <c r="CH1048">
        <v>70.969744230690296</v>
      </c>
      <c r="CT1048">
        <v>397.74249024770802</v>
      </c>
      <c r="CV1048">
        <v>577.75138173300604</v>
      </c>
      <c r="CZ1048">
        <v>560.80763022400504</v>
      </c>
      <c r="DF1048">
        <v>685.71416959278099</v>
      </c>
      <c r="DH1048">
        <v>50.270898146628099</v>
      </c>
      <c r="DY1048" t="s">
        <v>196</v>
      </c>
      <c r="EA1048" t="s">
        <v>196</v>
      </c>
      <c r="EB1048">
        <v>33.008592614627602</v>
      </c>
      <c r="ED1048">
        <v>30.031271632522099</v>
      </c>
      <c r="EH1048">
        <v>26.811128555718501</v>
      </c>
      <c r="EQ1048" t="s">
        <v>196</v>
      </c>
      <c r="ER1048">
        <v>33.968906944382198</v>
      </c>
      <c r="ET1048">
        <v>51.977515507242302</v>
      </c>
      <c r="EV1048">
        <v>5.3911816907731804</v>
      </c>
      <c r="EX1048">
        <v>15.622988787667699</v>
      </c>
      <c r="FB1048">
        <v>70.7205094287186</v>
      </c>
      <c r="FD1048">
        <v>30.062942528775601</v>
      </c>
      <c r="FF1048">
        <v>7.74508753727007</v>
      </c>
      <c r="FH1048">
        <v>12.961563339046</v>
      </c>
      <c r="FJ1048">
        <v>0.84920095174058596</v>
      </c>
      <c r="FL1048">
        <v>3.7462155849569001</v>
      </c>
      <c r="FQ1048" t="s">
        <v>196</v>
      </c>
      <c r="FR1048">
        <v>1139505000000</v>
      </c>
      <c r="FT1048">
        <v>484398000000</v>
      </c>
      <c r="FZ1048">
        <v>60362000000</v>
      </c>
      <c r="GB1048">
        <v>124795000000</v>
      </c>
      <c r="GD1048">
        <v>56364000000</v>
      </c>
      <c r="GF1048">
        <v>17246000000</v>
      </c>
      <c r="GX1048">
        <v>208847000000</v>
      </c>
      <c r="GZ1048">
        <v>135000000</v>
      </c>
      <c r="HB1048">
        <v>837503000000</v>
      </c>
      <c r="HD1048">
        <v>547334000000</v>
      </c>
      <c r="HJ1048">
        <v>13683000000</v>
      </c>
      <c r="HL1048">
        <v>86867000000</v>
      </c>
      <c r="HN1048">
        <v>67200000000</v>
      </c>
      <c r="HP1048">
        <v>2564000000</v>
      </c>
      <c r="IF1048">
        <v>251730000000</v>
      </c>
      <c r="IH1048">
        <v>230052000000</v>
      </c>
      <c r="IO1048" t="s">
        <v>196</v>
      </c>
      <c r="IQ1048" t="s">
        <v>196</v>
      </c>
      <c r="IS1048" t="s">
        <v>196</v>
      </c>
      <c r="IU1048" t="s">
        <v>196</v>
      </c>
      <c r="IW1048" t="s">
        <v>196</v>
      </c>
      <c r="IX1048">
        <v>22839522</v>
      </c>
      <c r="IZ1048">
        <v>20257770</v>
      </c>
      <c r="JF1048">
        <v>852200</v>
      </c>
      <c r="JH1048">
        <v>1791028</v>
      </c>
      <c r="JJ1048">
        <v>1444803</v>
      </c>
      <c r="JL1048">
        <v>150236</v>
      </c>
      <c r="KD1048">
        <v>14626000</v>
      </c>
      <c r="KF1048">
        <v>37352000</v>
      </c>
      <c r="KH1048">
        <v>31329922</v>
      </c>
      <c r="KJ1048">
        <v>29425960</v>
      </c>
      <c r="KP1048">
        <v>571784</v>
      </c>
      <c r="KR1048">
        <v>3614622</v>
      </c>
      <c r="KT1048">
        <v>3353994</v>
      </c>
      <c r="KV1048">
        <v>101789</v>
      </c>
      <c r="MD1048">
        <v>34924707</v>
      </c>
      <c r="MF1048">
        <v>28562983</v>
      </c>
      <c r="ML1048">
        <v>1705650</v>
      </c>
      <c r="MN1048">
        <v>2560391</v>
      </c>
      <c r="MP1048">
        <v>1843132</v>
      </c>
      <c r="MR1048">
        <v>291199</v>
      </c>
    </row>
    <row r="1049" spans="1:356" x14ac:dyDescent="0.2">
      <c r="A1049" t="s">
        <v>281</v>
      </c>
      <c r="B1049">
        <v>136</v>
      </c>
      <c r="C1049">
        <v>2011</v>
      </c>
      <c r="E1049" t="s">
        <v>196</v>
      </c>
      <c r="G1049" t="s">
        <v>196</v>
      </c>
      <c r="H1049">
        <v>51851</v>
      </c>
      <c r="J1049">
        <v>29270</v>
      </c>
      <c r="L1049">
        <v>4432</v>
      </c>
      <c r="R1049">
        <v>13308</v>
      </c>
      <c r="T1049">
        <v>329</v>
      </c>
      <c r="V1049">
        <v>411</v>
      </c>
      <c r="Z1049">
        <v>142</v>
      </c>
      <c r="AD1049">
        <v>28</v>
      </c>
      <c r="AK1049" t="s">
        <v>196</v>
      </c>
      <c r="AM1049" t="s">
        <v>196</v>
      </c>
      <c r="AR1049">
        <v>176.280002719793</v>
      </c>
      <c r="AT1049">
        <v>101.613421476818</v>
      </c>
      <c r="AV1049">
        <v>100.62895219963301</v>
      </c>
      <c r="AX1049">
        <v>58.005740724235501</v>
      </c>
      <c r="AZ1049">
        <v>16.464948663901499</v>
      </c>
      <c r="BB1049">
        <v>9.4909220692412806</v>
      </c>
      <c r="BD1049">
        <v>0.27828018456169001</v>
      </c>
      <c r="BJ1049">
        <v>45.3389542394778</v>
      </c>
      <c r="BL1049">
        <v>26.134820713483698</v>
      </c>
      <c r="BO1049" t="s">
        <v>196</v>
      </c>
      <c r="BQ1049" t="s">
        <v>196</v>
      </c>
      <c r="BU1049" t="s">
        <v>196</v>
      </c>
      <c r="BX1049">
        <v>462.63659343664801</v>
      </c>
      <c r="BZ1049">
        <v>34.578331442987803</v>
      </c>
      <c r="CB1049">
        <v>266.698241669016</v>
      </c>
      <c r="CD1049">
        <v>765.83882623142699</v>
      </c>
      <c r="CF1049">
        <v>622.01837480139204</v>
      </c>
      <c r="CH1049">
        <v>73.371196683966303</v>
      </c>
      <c r="CT1049">
        <v>411.24375016020701</v>
      </c>
      <c r="CV1049">
        <v>584.29394869156204</v>
      </c>
      <c r="CZ1049">
        <v>576.43902014960202</v>
      </c>
      <c r="DF1049">
        <v>709.77305114311605</v>
      </c>
      <c r="DH1049">
        <v>49.763689170597303</v>
      </c>
      <c r="DY1049" t="s">
        <v>196</v>
      </c>
      <c r="EA1049" t="s">
        <v>196</v>
      </c>
      <c r="EB1049">
        <v>32.507429096126998</v>
      </c>
      <c r="ED1049">
        <v>29.556657667490398</v>
      </c>
      <c r="EH1049">
        <v>25.265303002911601</v>
      </c>
      <c r="EQ1049" t="s">
        <v>196</v>
      </c>
      <c r="ER1049">
        <v>32.908330026799597</v>
      </c>
      <c r="ET1049">
        <v>50.354758418438898</v>
      </c>
      <c r="EV1049">
        <v>5.4327026476571003</v>
      </c>
      <c r="EX1049">
        <v>15.879125338027601</v>
      </c>
      <c r="FB1049">
        <v>69.812642963863993</v>
      </c>
      <c r="FD1049">
        <v>30.249840516103099</v>
      </c>
      <c r="FF1049">
        <v>7.7008372009972597</v>
      </c>
      <c r="FH1049">
        <v>12.8384688623992</v>
      </c>
      <c r="FJ1049">
        <v>0.82268095736190905</v>
      </c>
      <c r="FL1049">
        <v>3.51919914398482</v>
      </c>
      <c r="FQ1049" t="s">
        <v>196</v>
      </c>
      <c r="FR1049">
        <v>1151040000000</v>
      </c>
      <c r="FT1049">
        <v>498746000000</v>
      </c>
      <c r="FZ1049">
        <v>58023000000</v>
      </c>
      <c r="GB1049">
        <v>126968000000</v>
      </c>
      <c r="GD1049">
        <v>57834000000</v>
      </c>
      <c r="GF1049">
        <v>17040000000</v>
      </c>
      <c r="GX1049">
        <v>211675000000</v>
      </c>
      <c r="GZ1049">
        <v>157000000</v>
      </c>
      <c r="HB1049">
        <v>830227000000</v>
      </c>
      <c r="HD1049">
        <v>542578000000</v>
      </c>
      <c r="HJ1049">
        <v>13564000000</v>
      </c>
      <c r="HL1049">
        <v>89572000000</v>
      </c>
      <c r="HN1049">
        <v>69994000000</v>
      </c>
      <c r="HP1049">
        <v>2671000000</v>
      </c>
      <c r="IF1049">
        <v>261808000000</v>
      </c>
      <c r="IH1049">
        <v>239723000000</v>
      </c>
      <c r="IO1049" t="s">
        <v>196</v>
      </c>
      <c r="IQ1049" t="s">
        <v>196</v>
      </c>
      <c r="IS1049" t="s">
        <v>196</v>
      </c>
      <c r="IU1049" t="s">
        <v>196</v>
      </c>
      <c r="IW1049" t="s">
        <v>196</v>
      </c>
      <c r="IX1049">
        <v>23607285</v>
      </c>
      <c r="IZ1049">
        <v>20984826</v>
      </c>
      <c r="JF1049">
        <v>852494</v>
      </c>
      <c r="JH1049">
        <v>1764453</v>
      </c>
      <c r="JJ1049">
        <v>1422331</v>
      </c>
      <c r="JL1049">
        <v>146495</v>
      </c>
      <c r="KD1049">
        <v>13609000</v>
      </c>
      <c r="KF1049">
        <v>39079000</v>
      </c>
      <c r="KH1049">
        <v>31740172</v>
      </c>
      <c r="KJ1049">
        <v>29815181</v>
      </c>
      <c r="KP1049">
        <v>568963</v>
      </c>
      <c r="KR1049">
        <v>3743964</v>
      </c>
      <c r="KT1049">
        <v>3470869</v>
      </c>
      <c r="KV1049">
        <v>104619</v>
      </c>
      <c r="MD1049">
        <v>36218092</v>
      </c>
      <c r="MF1049">
        <v>29414362</v>
      </c>
      <c r="ML1049">
        <v>1718983</v>
      </c>
      <c r="MN1049">
        <v>2539327</v>
      </c>
      <c r="MP1049">
        <v>1808920</v>
      </c>
      <c r="MR1049">
        <v>288209</v>
      </c>
    </row>
    <row r="1050" spans="1:356" x14ac:dyDescent="0.2">
      <c r="A1050" t="s">
        <v>281</v>
      </c>
      <c r="B1050">
        <v>136</v>
      </c>
      <c r="C1050">
        <v>2012</v>
      </c>
      <c r="E1050" t="s">
        <v>196</v>
      </c>
      <c r="G1050" t="s">
        <v>196</v>
      </c>
      <c r="H1050">
        <v>50851</v>
      </c>
      <c r="J1050">
        <v>28588</v>
      </c>
      <c r="L1050">
        <v>4444</v>
      </c>
      <c r="R1050">
        <v>13160</v>
      </c>
      <c r="T1050">
        <v>325</v>
      </c>
      <c r="V1050">
        <v>394</v>
      </c>
      <c r="Z1050">
        <v>135</v>
      </c>
      <c r="AD1050">
        <v>13</v>
      </c>
      <c r="AK1050" t="s">
        <v>196</v>
      </c>
      <c r="AM1050" t="s">
        <v>196</v>
      </c>
      <c r="AR1050">
        <v>172.88026110015599</v>
      </c>
      <c r="AT1050">
        <v>99.330684528101699</v>
      </c>
      <c r="AV1050">
        <v>98.296729448561905</v>
      </c>
      <c r="AX1050">
        <v>56.477710994100498</v>
      </c>
      <c r="AZ1050">
        <v>16.447949955803399</v>
      </c>
      <c r="BB1050">
        <v>9.4503913737577605</v>
      </c>
      <c r="BD1050">
        <v>0.26370459600192198</v>
      </c>
      <c r="BJ1050">
        <v>44.784796355476999</v>
      </c>
      <c r="BL1050">
        <v>25.731708467654201</v>
      </c>
      <c r="BO1050" t="s">
        <v>196</v>
      </c>
      <c r="BQ1050" t="s">
        <v>196</v>
      </c>
      <c r="BU1050" t="s">
        <v>196</v>
      </c>
      <c r="BX1050">
        <v>453.458043338854</v>
      </c>
      <c r="BZ1050">
        <v>31.995298166586998</v>
      </c>
      <c r="CB1050">
        <v>264.544543974372</v>
      </c>
      <c r="CD1050">
        <v>805.52963925387098</v>
      </c>
      <c r="CF1050">
        <v>636.28727212968397</v>
      </c>
      <c r="CH1050">
        <v>76.045490566436897</v>
      </c>
      <c r="CJ1050">
        <v>626.49676042810495</v>
      </c>
      <c r="CL1050">
        <v>72.427014234793603</v>
      </c>
      <c r="CT1050">
        <v>403.18067200799402</v>
      </c>
      <c r="CV1050">
        <v>599.28787648201705</v>
      </c>
      <c r="CX1050">
        <v>592.66455464679098</v>
      </c>
      <c r="CZ1050">
        <v>546.06082274232199</v>
      </c>
      <c r="DF1050">
        <v>677.15556580682801</v>
      </c>
      <c r="DH1050">
        <v>49.796569484490902</v>
      </c>
      <c r="DY1050" t="s">
        <v>196</v>
      </c>
      <c r="EA1050" t="s">
        <v>196</v>
      </c>
      <c r="EB1050">
        <v>32.119071503666397</v>
      </c>
      <c r="ED1050">
        <v>28.947476788865</v>
      </c>
      <c r="EF1050">
        <v>31.633943304653499</v>
      </c>
      <c r="EH1050">
        <v>24.425521567023999</v>
      </c>
      <c r="EQ1050" t="s">
        <v>196</v>
      </c>
      <c r="ER1050">
        <v>36.462081928086398</v>
      </c>
      <c r="ET1050">
        <v>54.888738552636198</v>
      </c>
      <c r="EV1050">
        <v>6.0140041728467999</v>
      </c>
      <c r="EX1050">
        <v>17.0993635826865</v>
      </c>
      <c r="FB1050">
        <v>68.751009244448298</v>
      </c>
      <c r="FD1050">
        <v>30.0468117048285</v>
      </c>
      <c r="FF1050">
        <v>7.6756445482146303</v>
      </c>
      <c r="FH1050">
        <v>13.6884790286776</v>
      </c>
      <c r="FJ1050">
        <v>0.75143501247600097</v>
      </c>
      <c r="FL1050">
        <v>3.36520498828245</v>
      </c>
      <c r="FQ1050" t="s">
        <v>196</v>
      </c>
      <c r="FR1050">
        <v>1116763000000</v>
      </c>
      <c r="FT1050">
        <v>488068000000</v>
      </c>
      <c r="FZ1050">
        <v>54663000000</v>
      </c>
      <c r="GB1050">
        <v>124680000000</v>
      </c>
      <c r="GD1050">
        <v>57563000000</v>
      </c>
      <c r="GF1050">
        <v>16611000000</v>
      </c>
      <c r="GX1050">
        <v>222350000000</v>
      </c>
      <c r="GZ1050">
        <v>154000000</v>
      </c>
      <c r="HB1050">
        <v>891590000000</v>
      </c>
      <c r="HD1050">
        <v>592275000000</v>
      </c>
      <c r="HJ1050">
        <v>12206000000</v>
      </c>
      <c r="HL1050">
        <v>97689000000</v>
      </c>
      <c r="HN1050">
        <v>78546000000</v>
      </c>
      <c r="HP1050">
        <v>2407000000</v>
      </c>
      <c r="IF1050">
        <v>277755000000</v>
      </c>
      <c r="IH1050">
        <v>255188000000</v>
      </c>
      <c r="IO1050" t="s">
        <v>196</v>
      </c>
      <c r="IQ1050" t="s">
        <v>196</v>
      </c>
      <c r="IS1050" t="s">
        <v>196</v>
      </c>
      <c r="IU1050" t="s">
        <v>196</v>
      </c>
      <c r="IW1050" t="s">
        <v>196</v>
      </c>
      <c r="IX1050">
        <v>23214171</v>
      </c>
      <c r="IZ1050">
        <v>20640289</v>
      </c>
      <c r="JF1050">
        <v>826707</v>
      </c>
      <c r="JH1050">
        <v>1637956</v>
      </c>
      <c r="JJ1050">
        <v>1312288</v>
      </c>
      <c r="JL1050">
        <v>139397</v>
      </c>
      <c r="KD1050">
        <v>13543000</v>
      </c>
      <c r="KF1050">
        <v>41238000</v>
      </c>
      <c r="KH1050">
        <v>32573866</v>
      </c>
      <c r="KJ1050">
        <v>30679732</v>
      </c>
      <c r="KP1050">
        <v>548304</v>
      </c>
      <c r="KR1050">
        <v>3893046</v>
      </c>
      <c r="KT1050">
        <v>3620274</v>
      </c>
      <c r="KV1050">
        <v>101593</v>
      </c>
      <c r="LF1050">
        <v>32072654</v>
      </c>
      <c r="LH1050">
        <v>30340660</v>
      </c>
      <c r="LN1050">
        <v>547898</v>
      </c>
      <c r="LP1050">
        <v>3707803</v>
      </c>
      <c r="LR1050">
        <v>3456564</v>
      </c>
      <c r="LT1050">
        <v>96258</v>
      </c>
      <c r="MD1050">
        <v>34666063</v>
      </c>
      <c r="MF1050">
        <v>27954845</v>
      </c>
      <c r="ML1050">
        <v>1639250</v>
      </c>
      <c r="MN1050">
        <v>2549268</v>
      </c>
      <c r="MP1050">
        <v>1800176</v>
      </c>
      <c r="MR1050">
        <v>290874</v>
      </c>
    </row>
    <row r="1051" spans="1:356" x14ac:dyDescent="0.2">
      <c r="A1051" t="s">
        <v>281</v>
      </c>
      <c r="B1051">
        <v>136</v>
      </c>
      <c r="C1051">
        <v>2013</v>
      </c>
      <c r="E1051" t="s">
        <v>196</v>
      </c>
      <c r="G1051" t="s">
        <v>196</v>
      </c>
      <c r="H1051">
        <v>47923</v>
      </c>
      <c r="J1051">
        <v>27314</v>
      </c>
      <c r="L1051">
        <v>4445</v>
      </c>
      <c r="R1051">
        <v>12941</v>
      </c>
      <c r="T1051">
        <v>315</v>
      </c>
      <c r="V1051">
        <v>385</v>
      </c>
      <c r="Z1051">
        <v>131</v>
      </c>
      <c r="AD1051">
        <v>16</v>
      </c>
      <c r="AK1051" t="s">
        <v>196</v>
      </c>
      <c r="AM1051" t="s">
        <v>196</v>
      </c>
      <c r="AR1051">
        <v>162.92581763786001</v>
      </c>
      <c r="AT1051">
        <v>92.450330783436797</v>
      </c>
      <c r="AV1051">
        <v>93.931461208948093</v>
      </c>
      <c r="AX1051">
        <v>53.300298170306</v>
      </c>
      <c r="AZ1051">
        <v>16.420752022846301</v>
      </c>
      <c r="BB1051">
        <v>9.3177617779354396</v>
      </c>
      <c r="BD1051">
        <v>0.252717762507152</v>
      </c>
      <c r="BJ1051">
        <v>44.050452165635399</v>
      </c>
      <c r="BL1051">
        <v>24.9959087695051</v>
      </c>
      <c r="BO1051" t="s">
        <v>196</v>
      </c>
      <c r="BQ1051" t="s">
        <v>196</v>
      </c>
      <c r="BU1051" t="s">
        <v>196</v>
      </c>
      <c r="BX1051">
        <v>442.97600205631198</v>
      </c>
      <c r="BZ1051">
        <v>31.616516112792599</v>
      </c>
      <c r="CB1051">
        <v>253.66304268752199</v>
      </c>
      <c r="CD1051">
        <v>882.25507120149302</v>
      </c>
      <c r="CF1051">
        <v>639.36606192978002</v>
      </c>
      <c r="CH1051">
        <v>77.557943118941907</v>
      </c>
      <c r="CJ1051">
        <v>659.09747387761604</v>
      </c>
      <c r="CL1051">
        <v>75.951487680983305</v>
      </c>
      <c r="CT1051">
        <v>394.57665366687797</v>
      </c>
      <c r="CV1051">
        <v>602.43166960227597</v>
      </c>
      <c r="CX1051">
        <v>622.918418288525</v>
      </c>
      <c r="CZ1051">
        <v>541.33742059622398</v>
      </c>
      <c r="DF1051">
        <v>668.09189195956799</v>
      </c>
      <c r="DH1051">
        <v>49.080895399481498</v>
      </c>
      <c r="DY1051" t="s">
        <v>196</v>
      </c>
      <c r="EA1051" t="s">
        <v>196</v>
      </c>
      <c r="EB1051">
        <v>31.729651649439699</v>
      </c>
      <c r="ED1051">
        <v>28.349862030170002</v>
      </c>
      <c r="EF1051">
        <v>31.172846253722501</v>
      </c>
      <c r="EH1051">
        <v>24.076212699600301</v>
      </c>
      <c r="EQ1051" t="s">
        <v>196</v>
      </c>
      <c r="ER1051">
        <v>37.200528066540699</v>
      </c>
      <c r="ET1051">
        <v>55.658426689843601</v>
      </c>
      <c r="EV1051">
        <v>6.7181468091205403</v>
      </c>
      <c r="EX1051">
        <v>18.4125723538403</v>
      </c>
      <c r="FB1051">
        <v>64.744638556484205</v>
      </c>
      <c r="FD1051">
        <v>29.506657350082399</v>
      </c>
      <c r="FF1051">
        <v>7.4033733533496502</v>
      </c>
      <c r="FH1051">
        <v>13.8021900834927</v>
      </c>
      <c r="FJ1051">
        <v>0.76794233556035596</v>
      </c>
      <c r="FL1051">
        <v>3.07003317870524</v>
      </c>
      <c r="FQ1051" t="s">
        <v>196</v>
      </c>
      <c r="FR1051">
        <v>1044170000000</v>
      </c>
      <c r="FT1051">
        <v>475869000000</v>
      </c>
      <c r="FZ1051">
        <v>49512000000</v>
      </c>
      <c r="GB1051">
        <v>119398000000</v>
      </c>
      <c r="GD1051">
        <v>56766000000</v>
      </c>
      <c r="GF1051">
        <v>15609000000</v>
      </c>
      <c r="GX1051">
        <v>222595000000</v>
      </c>
      <c r="GZ1051">
        <v>168000000</v>
      </c>
      <c r="HB1051">
        <v>897632000000</v>
      </c>
      <c r="HD1051">
        <v>599952000000</v>
      </c>
      <c r="HJ1051">
        <v>12385000000</v>
      </c>
      <c r="HL1051">
        <v>108347000000</v>
      </c>
      <c r="HN1051">
        <v>85643000000</v>
      </c>
      <c r="HP1051">
        <v>2605000000</v>
      </c>
      <c r="IF1051">
        <v>296949000000</v>
      </c>
      <c r="IH1051">
        <v>263700000000</v>
      </c>
      <c r="IO1051" t="s">
        <v>196</v>
      </c>
      <c r="IQ1051" t="s">
        <v>196</v>
      </c>
      <c r="IS1051" t="s">
        <v>196</v>
      </c>
      <c r="IU1051" t="s">
        <v>196</v>
      </c>
      <c r="IW1051" t="s">
        <v>196</v>
      </c>
      <c r="IX1051">
        <v>22962318</v>
      </c>
      <c r="IZ1051">
        <v>20453466</v>
      </c>
      <c r="JF1051">
        <v>796050</v>
      </c>
      <c r="JH1051">
        <v>1638889</v>
      </c>
      <c r="JJ1051">
        <v>1314258</v>
      </c>
      <c r="JL1051">
        <v>137050</v>
      </c>
      <c r="KD1051">
        <v>13149000</v>
      </c>
      <c r="KF1051">
        <v>45733000</v>
      </c>
      <c r="KH1051">
        <v>33142488</v>
      </c>
      <c r="KJ1051">
        <v>31227939</v>
      </c>
      <c r="KP1051">
        <v>542772</v>
      </c>
      <c r="KR1051">
        <v>4020331</v>
      </c>
      <c r="KT1051">
        <v>3735099</v>
      </c>
      <c r="KV1051">
        <v>103868</v>
      </c>
      <c r="LF1051">
        <v>34165295</v>
      </c>
      <c r="LH1051">
        <v>32289900</v>
      </c>
      <c r="LN1051">
        <v>584614</v>
      </c>
      <c r="LP1051">
        <v>3937058</v>
      </c>
      <c r="LR1051">
        <v>3672078</v>
      </c>
      <c r="LT1051">
        <v>99682</v>
      </c>
      <c r="MD1051">
        <v>34631534</v>
      </c>
      <c r="MF1051">
        <v>28061028</v>
      </c>
      <c r="ML1051">
        <v>1581929</v>
      </c>
      <c r="MN1051">
        <v>2544181</v>
      </c>
      <c r="MP1051">
        <v>1796115</v>
      </c>
      <c r="MR1051">
        <v>284893</v>
      </c>
    </row>
    <row r="1052" spans="1:356" x14ac:dyDescent="0.2">
      <c r="A1052" t="s">
        <v>281</v>
      </c>
      <c r="B1052">
        <v>136</v>
      </c>
      <c r="C1052">
        <v>2014</v>
      </c>
      <c r="E1052" t="s">
        <v>196</v>
      </c>
      <c r="G1052" t="s">
        <v>196</v>
      </c>
      <c r="H1052">
        <v>48422</v>
      </c>
      <c r="J1052">
        <v>26291</v>
      </c>
      <c r="L1052">
        <v>4432</v>
      </c>
      <c r="R1052">
        <v>12908</v>
      </c>
      <c r="T1052">
        <v>321</v>
      </c>
      <c r="V1052">
        <v>376</v>
      </c>
      <c r="Z1052">
        <v>122</v>
      </c>
      <c r="AD1052">
        <v>16</v>
      </c>
      <c r="AK1052" t="s">
        <v>196</v>
      </c>
      <c r="AM1052" t="s">
        <v>196</v>
      </c>
      <c r="AR1052">
        <v>164.62228870605799</v>
      </c>
      <c r="AT1052">
        <v>92.451056757659202</v>
      </c>
      <c r="AV1052">
        <v>90.473923981777403</v>
      </c>
      <c r="AX1052">
        <v>50.809704729974499</v>
      </c>
      <c r="AZ1052">
        <v>16.3459577072143</v>
      </c>
      <c r="BB1052">
        <v>9.1798083699728608</v>
      </c>
      <c r="BD1052">
        <v>0.23293190955422</v>
      </c>
      <c r="BJ1052">
        <v>43.938260692187399</v>
      </c>
      <c r="BL1052">
        <v>24.675508189169999</v>
      </c>
      <c r="BO1052" t="s">
        <v>196</v>
      </c>
      <c r="BQ1052" t="s">
        <v>196</v>
      </c>
      <c r="BU1052" t="s">
        <v>196</v>
      </c>
      <c r="BX1052">
        <v>441.43439775387998</v>
      </c>
      <c r="BZ1052">
        <v>31.046520492728899</v>
      </c>
      <c r="CB1052">
        <v>234.363868014594</v>
      </c>
      <c r="CD1052">
        <v>917.33168249524897</v>
      </c>
      <c r="CF1052">
        <v>646.06229275145904</v>
      </c>
      <c r="CH1052">
        <v>78.920194873890395</v>
      </c>
      <c r="CJ1052">
        <v>665.72968851409496</v>
      </c>
      <c r="CL1052">
        <v>75.292624052613903</v>
      </c>
      <c r="CT1052">
        <v>394.98011878419999</v>
      </c>
      <c r="CV1052">
        <v>608.71565144534895</v>
      </c>
      <c r="CX1052">
        <v>629.21343037276699</v>
      </c>
      <c r="CZ1052">
        <v>537.38013958769295</v>
      </c>
      <c r="DF1052">
        <v>679.66289253967</v>
      </c>
      <c r="DH1052">
        <v>47.983095100313598</v>
      </c>
      <c r="DY1052" t="s">
        <v>196</v>
      </c>
      <c r="EA1052" t="s">
        <v>196</v>
      </c>
      <c r="EB1052">
        <v>31.989029547310601</v>
      </c>
      <c r="ED1052">
        <v>27.467497179280201</v>
      </c>
      <c r="EF1052">
        <v>30.308135288190901</v>
      </c>
      <c r="EH1052">
        <v>20.8589544852403</v>
      </c>
      <c r="EQ1052" t="s">
        <v>196</v>
      </c>
      <c r="ER1052">
        <v>37.954275197283302</v>
      </c>
      <c r="ET1052">
        <v>57.024935885682098</v>
      </c>
      <c r="EV1052">
        <v>7.1307976327474796</v>
      </c>
      <c r="EX1052">
        <v>20.691399857540102</v>
      </c>
      <c r="FB1052">
        <v>62.057670196046999</v>
      </c>
      <c r="FD1052">
        <v>28.714107902787099</v>
      </c>
      <c r="FF1052">
        <v>7.0877229376622504</v>
      </c>
      <c r="FH1052">
        <v>14.4432955128089</v>
      </c>
      <c r="FJ1052">
        <v>0.781735051175933</v>
      </c>
      <c r="FL1052">
        <v>2.8510409451706402</v>
      </c>
      <c r="FQ1052" t="s">
        <v>196</v>
      </c>
      <c r="FR1052">
        <v>1009930000000</v>
      </c>
      <c r="FT1052">
        <v>467295000000</v>
      </c>
      <c r="FZ1052">
        <v>46398000000</v>
      </c>
      <c r="GB1052">
        <v>115346000000</v>
      </c>
      <c r="GD1052">
        <v>56233000000</v>
      </c>
      <c r="GF1052">
        <v>14587000000</v>
      </c>
      <c r="GX1052">
        <v>235051000000</v>
      </c>
      <c r="GZ1052">
        <v>152000000</v>
      </c>
      <c r="HB1052">
        <v>928027000000</v>
      </c>
      <c r="HD1052">
        <v>617670000000</v>
      </c>
      <c r="HJ1052">
        <v>12722000000</v>
      </c>
      <c r="HL1052">
        <v>116047000000</v>
      </c>
      <c r="HN1052">
        <v>90811000000</v>
      </c>
      <c r="HP1052">
        <v>2783000000</v>
      </c>
      <c r="IF1052">
        <v>336733000000</v>
      </c>
      <c r="IH1052">
        <v>271891000000</v>
      </c>
      <c r="IO1052" t="s">
        <v>196</v>
      </c>
      <c r="IQ1052" t="s">
        <v>196</v>
      </c>
      <c r="IS1052" t="s">
        <v>196</v>
      </c>
      <c r="IU1052" t="s">
        <v>196</v>
      </c>
      <c r="IW1052" t="s">
        <v>196</v>
      </c>
      <c r="IX1052">
        <v>23120489</v>
      </c>
      <c r="IZ1052">
        <v>20687408</v>
      </c>
      <c r="JF1052">
        <v>778319</v>
      </c>
      <c r="JH1052">
        <v>1626087</v>
      </c>
      <c r="JJ1052">
        <v>1302894</v>
      </c>
      <c r="JL1052">
        <v>133292</v>
      </c>
      <c r="KD1052">
        <v>12275000</v>
      </c>
      <c r="KF1052">
        <v>48046000</v>
      </c>
      <c r="KH1052">
        <v>33838043</v>
      </c>
      <c r="KJ1052">
        <v>31881982</v>
      </c>
      <c r="KP1052">
        <v>537281</v>
      </c>
      <c r="KR1052">
        <v>4133510</v>
      </c>
      <c r="KT1052">
        <v>3834524</v>
      </c>
      <c r="KV1052">
        <v>105266</v>
      </c>
      <c r="LF1052">
        <v>34868139</v>
      </c>
      <c r="LH1052">
        <v>32955570</v>
      </c>
      <c r="LN1052">
        <v>579664</v>
      </c>
      <c r="LP1052">
        <v>3943513</v>
      </c>
      <c r="LR1052">
        <v>3668386</v>
      </c>
      <c r="LT1052">
        <v>100464</v>
      </c>
      <c r="MD1052">
        <v>35597902</v>
      </c>
      <c r="MF1052">
        <v>28145726</v>
      </c>
      <c r="ML1052">
        <v>1554446</v>
      </c>
      <c r="MN1052">
        <v>2513154</v>
      </c>
      <c r="MP1052">
        <v>1772393</v>
      </c>
      <c r="MR1052">
        <v>275457</v>
      </c>
    </row>
    <row r="1053" spans="1:356" x14ac:dyDescent="0.2">
      <c r="A1053" t="s">
        <v>281</v>
      </c>
      <c r="B1053">
        <v>136</v>
      </c>
      <c r="C1053">
        <v>2015</v>
      </c>
      <c r="E1053" t="s">
        <v>196</v>
      </c>
      <c r="G1053" t="s">
        <v>196</v>
      </c>
      <c r="H1053">
        <v>50437</v>
      </c>
      <c r="J1053">
        <v>25828</v>
      </c>
      <c r="L1053">
        <v>4430</v>
      </c>
      <c r="R1053">
        <v>12903</v>
      </c>
      <c r="T1053">
        <v>278</v>
      </c>
      <c r="V1053">
        <v>365</v>
      </c>
      <c r="Z1053">
        <v>114</v>
      </c>
      <c r="AD1053">
        <v>13</v>
      </c>
      <c r="AK1053" t="s">
        <v>196</v>
      </c>
      <c r="AM1053" t="s">
        <v>196</v>
      </c>
      <c r="AR1053">
        <v>171.47276806962699</v>
      </c>
      <c r="AT1053">
        <v>96.251691541848999</v>
      </c>
      <c r="AV1053">
        <v>88.753654722241095</v>
      </c>
      <c r="AX1053">
        <v>49.819510664621397</v>
      </c>
      <c r="AZ1053">
        <v>16.301761066158999</v>
      </c>
      <c r="BB1053">
        <v>9.1505613129878007</v>
      </c>
      <c r="BD1053">
        <v>0.217552448317124</v>
      </c>
      <c r="BJ1053">
        <v>43.911062759230298</v>
      </c>
      <c r="BL1053">
        <v>24.648310723368201</v>
      </c>
      <c r="BO1053" t="s">
        <v>196</v>
      </c>
      <c r="BQ1053" t="s">
        <v>196</v>
      </c>
      <c r="BU1053" t="s">
        <v>196</v>
      </c>
      <c r="BX1053">
        <v>517.51380222387104</v>
      </c>
      <c r="BZ1053">
        <v>30.7669542487392</v>
      </c>
      <c r="CB1053">
        <v>265.85290855314503</v>
      </c>
      <c r="CD1053">
        <v>978.14634131074604</v>
      </c>
      <c r="CF1053">
        <v>663.19123449888696</v>
      </c>
      <c r="CH1053">
        <v>81.6821277438588</v>
      </c>
      <c r="CJ1053">
        <v>684.80913503493798</v>
      </c>
      <c r="CL1053">
        <v>77.699448506451901</v>
      </c>
      <c r="CT1053">
        <v>471.08997994071001</v>
      </c>
      <c r="CV1053">
        <v>624.086754420327</v>
      </c>
      <c r="CX1053">
        <v>646.71301055432798</v>
      </c>
      <c r="CZ1053">
        <v>624.77773152985901</v>
      </c>
      <c r="DF1053">
        <v>773.48820752182996</v>
      </c>
      <c r="DH1053">
        <v>47.434296154949401</v>
      </c>
      <c r="DY1053" t="s">
        <v>196</v>
      </c>
      <c r="EA1053" t="s">
        <v>196</v>
      </c>
      <c r="EB1053">
        <v>31.210994375708601</v>
      </c>
      <c r="ED1053">
        <v>26.491225501678802</v>
      </c>
      <c r="EF1053">
        <v>29.4071325630009</v>
      </c>
      <c r="EH1053">
        <v>19.180335294980502</v>
      </c>
      <c r="EQ1053" t="s">
        <v>196</v>
      </c>
      <c r="ER1053">
        <v>38.414177019430902</v>
      </c>
      <c r="ET1053">
        <v>59.258044346982999</v>
      </c>
      <c r="EV1053">
        <v>7.4085619096809996</v>
      </c>
      <c r="EX1053">
        <v>19.837436682765901</v>
      </c>
      <c r="FB1053">
        <v>60.499167852212999</v>
      </c>
      <c r="FD1053">
        <v>28.9444862280296</v>
      </c>
      <c r="FF1053">
        <v>6.8007164626318799</v>
      </c>
      <c r="FH1053">
        <v>14.405912931063099</v>
      </c>
      <c r="FJ1053">
        <v>0.812876996173026</v>
      </c>
      <c r="FL1053">
        <v>2.5644650241186899</v>
      </c>
      <c r="FQ1053" t="s">
        <v>196</v>
      </c>
      <c r="FR1053">
        <v>1001476000000</v>
      </c>
      <c r="FT1053">
        <v>479134000000</v>
      </c>
      <c r="FZ1053">
        <v>42451000000</v>
      </c>
      <c r="GB1053">
        <v>112576000000</v>
      </c>
      <c r="GD1053">
        <v>56548000000</v>
      </c>
      <c r="GF1053">
        <v>13777000000</v>
      </c>
      <c r="GX1053">
        <v>238469000000</v>
      </c>
      <c r="GZ1053">
        <v>155000000</v>
      </c>
      <c r="HB1053">
        <v>980931000000</v>
      </c>
      <c r="HD1053">
        <v>635891000000</v>
      </c>
      <c r="HJ1053">
        <v>13456000000</v>
      </c>
      <c r="HL1053">
        <v>122638000000</v>
      </c>
      <c r="HN1053">
        <v>95282000000</v>
      </c>
      <c r="HP1053">
        <v>3074000000</v>
      </c>
      <c r="IF1053">
        <v>328380000000</v>
      </c>
      <c r="IH1053">
        <v>275155000000</v>
      </c>
      <c r="IO1053" t="s">
        <v>196</v>
      </c>
      <c r="IQ1053" t="s">
        <v>196</v>
      </c>
      <c r="IS1053" t="s">
        <v>196</v>
      </c>
      <c r="IU1053" t="s">
        <v>196</v>
      </c>
      <c r="IW1053" t="s">
        <v>196</v>
      </c>
      <c r="IX1053">
        <v>27118322</v>
      </c>
      <c r="IZ1053">
        <v>24685660</v>
      </c>
      <c r="JF1053">
        <v>759258</v>
      </c>
      <c r="JH1053">
        <v>1612224</v>
      </c>
      <c r="JJ1053">
        <v>1293863</v>
      </c>
      <c r="JL1053">
        <v>128444</v>
      </c>
      <c r="KD1053">
        <v>13931000</v>
      </c>
      <c r="KF1053">
        <v>51256000</v>
      </c>
      <c r="KH1053">
        <v>34751988</v>
      </c>
      <c r="KJ1053">
        <v>32702868</v>
      </c>
      <c r="KP1053">
        <v>542837</v>
      </c>
      <c r="KR1053">
        <v>4280238</v>
      </c>
      <c r="KT1053">
        <v>3961041</v>
      </c>
      <c r="KV1053">
        <v>108448</v>
      </c>
      <c r="LF1053">
        <v>35884791</v>
      </c>
      <c r="LH1053">
        <v>33888510</v>
      </c>
      <c r="LN1053">
        <v>587049</v>
      </c>
      <c r="LP1053">
        <v>4071541</v>
      </c>
      <c r="LR1053">
        <v>3779008</v>
      </c>
      <c r="LT1053">
        <v>103426</v>
      </c>
      <c r="MD1053">
        <v>40531677</v>
      </c>
      <c r="MF1053">
        <v>32739076</v>
      </c>
      <c r="ML1053">
        <v>1494647</v>
      </c>
      <c r="MN1053">
        <v>2485612</v>
      </c>
      <c r="MP1053">
        <v>1753269</v>
      </c>
      <c r="MR1053">
        <v>265347</v>
      </c>
    </row>
    <row r="1054" spans="1:356" x14ac:dyDescent="0.2">
      <c r="A1054" t="s">
        <v>281</v>
      </c>
      <c r="B1054">
        <v>136</v>
      </c>
      <c r="C1054">
        <v>2016</v>
      </c>
      <c r="E1054" t="s">
        <v>196</v>
      </c>
      <c r="G1054" t="s">
        <v>196</v>
      </c>
      <c r="H1054">
        <v>49285</v>
      </c>
      <c r="J1054">
        <v>24677</v>
      </c>
      <c r="L1054">
        <v>4350</v>
      </c>
      <c r="R1054">
        <v>12576</v>
      </c>
      <c r="T1054">
        <v>270</v>
      </c>
      <c r="V1054">
        <v>223</v>
      </c>
      <c r="X1054">
        <v>12</v>
      </c>
      <c r="Z1054">
        <v>117</v>
      </c>
      <c r="AD1054">
        <v>13</v>
      </c>
      <c r="AK1054" t="s">
        <v>196</v>
      </c>
      <c r="AM1054" t="s">
        <v>196</v>
      </c>
      <c r="AR1054">
        <v>167.55626572380501</v>
      </c>
      <c r="AT1054">
        <v>94.092459754639805</v>
      </c>
      <c r="AV1054">
        <v>84.813354185081906</v>
      </c>
      <c r="AX1054">
        <v>47.627566064705299</v>
      </c>
      <c r="AZ1054">
        <v>15.5470184265996</v>
      </c>
      <c r="BB1054">
        <v>8.7305431360042203</v>
      </c>
      <c r="BD1054">
        <v>0.22337055475890999</v>
      </c>
      <c r="BJ1054">
        <v>42.799347249608999</v>
      </c>
      <c r="BL1054">
        <v>24.0342898620505</v>
      </c>
      <c r="BO1054" t="s">
        <v>196</v>
      </c>
      <c r="BQ1054" t="s">
        <v>196</v>
      </c>
      <c r="BU1054" t="s">
        <v>196</v>
      </c>
      <c r="BX1054">
        <v>529.95441140617902</v>
      </c>
      <c r="BZ1054">
        <v>30.544796964756902</v>
      </c>
      <c r="CB1054">
        <v>260.159876042706</v>
      </c>
      <c r="CD1054">
        <v>1042.8159352171899</v>
      </c>
      <c r="CF1054">
        <v>678.30193704272301</v>
      </c>
      <c r="CH1054">
        <v>81.337466515894704</v>
      </c>
      <c r="CJ1054">
        <v>698.50391366212602</v>
      </c>
      <c r="CL1054">
        <v>80.014310988704906</v>
      </c>
      <c r="CT1054">
        <v>482.68164178503201</v>
      </c>
      <c r="CV1054">
        <v>637.54725384994401</v>
      </c>
      <c r="CX1054">
        <v>659.08040442670801</v>
      </c>
      <c r="CZ1054">
        <v>638.74681100350097</v>
      </c>
      <c r="DF1054">
        <v>791.982295306183</v>
      </c>
      <c r="DH1054">
        <v>46.737902145751001</v>
      </c>
      <c r="DY1054" t="s">
        <v>196</v>
      </c>
      <c r="EA1054" t="s">
        <v>196</v>
      </c>
      <c r="EB1054">
        <v>29.850661277581501</v>
      </c>
      <c r="ED1054">
        <v>25.5749863095709</v>
      </c>
      <c r="EF1054">
        <v>28.467919981675301</v>
      </c>
      <c r="EH1054">
        <v>18.2767008556294</v>
      </c>
      <c r="EQ1054" t="s">
        <v>196</v>
      </c>
      <c r="ER1054">
        <v>39.975249247134101</v>
      </c>
      <c r="ET1054">
        <v>61.246555286313097</v>
      </c>
      <c r="EV1054">
        <v>7.7287427877136397</v>
      </c>
      <c r="EX1054">
        <v>19.590257454533798</v>
      </c>
      <c r="FB1054">
        <v>58.378152253573397</v>
      </c>
      <c r="FD1054">
        <v>28.390302365839901</v>
      </c>
      <c r="FF1054">
        <v>6.5278842835667801</v>
      </c>
      <c r="FH1054">
        <v>13.8018529216055</v>
      </c>
      <c r="FJ1054">
        <v>0.87528691696385397</v>
      </c>
      <c r="FL1054">
        <v>2.3005250424168899</v>
      </c>
      <c r="FQ1054" t="s">
        <v>196</v>
      </c>
      <c r="FR1054">
        <v>989969000000</v>
      </c>
      <c r="FT1054">
        <v>481439000000</v>
      </c>
      <c r="FZ1054">
        <v>39012000000</v>
      </c>
      <c r="GB1054">
        <v>110699000000</v>
      </c>
      <c r="GD1054">
        <v>57404000000</v>
      </c>
      <c r="GF1054">
        <v>12854000000</v>
      </c>
      <c r="GX1054">
        <v>234050000000</v>
      </c>
      <c r="GZ1054">
        <v>162000000</v>
      </c>
      <c r="HB1054">
        <v>1038611000000</v>
      </c>
      <c r="HD1054">
        <v>677895000000</v>
      </c>
      <c r="HJ1054">
        <v>14843000000</v>
      </c>
      <c r="HL1054">
        <v>131063000000</v>
      </c>
      <c r="HN1054">
        <v>101772000000</v>
      </c>
      <c r="HP1054">
        <v>3498000000</v>
      </c>
      <c r="IF1054">
        <v>332209000000</v>
      </c>
      <c r="IH1054">
        <v>279491000000</v>
      </c>
      <c r="IO1054" t="s">
        <v>196</v>
      </c>
      <c r="IQ1054" t="s">
        <v>196</v>
      </c>
      <c r="IS1054" t="s">
        <v>196</v>
      </c>
      <c r="IU1054" t="s">
        <v>196</v>
      </c>
      <c r="IW1054" t="s">
        <v>196</v>
      </c>
      <c r="IX1054">
        <v>27758657</v>
      </c>
      <c r="IZ1054">
        <v>25282541</v>
      </c>
      <c r="JF1054">
        <v>739137</v>
      </c>
      <c r="JH1054">
        <v>1599916</v>
      </c>
      <c r="JJ1054">
        <v>1288028</v>
      </c>
      <c r="JL1054">
        <v>122438</v>
      </c>
      <c r="KD1054">
        <v>13627000</v>
      </c>
      <c r="KF1054">
        <v>54622000</v>
      </c>
      <c r="KH1054">
        <v>35529001</v>
      </c>
      <c r="KJ1054">
        <v>33394298</v>
      </c>
      <c r="KP1054">
        <v>545950</v>
      </c>
      <c r="KR1054">
        <v>4260402</v>
      </c>
      <c r="KT1054">
        <v>3945673</v>
      </c>
      <c r="KV1054">
        <v>108626</v>
      </c>
      <c r="LF1054">
        <v>36587167</v>
      </c>
      <c r="LH1054">
        <v>34522190</v>
      </c>
      <c r="LN1054">
        <v>587856</v>
      </c>
      <c r="LP1054">
        <v>4191096</v>
      </c>
      <c r="LR1054">
        <v>3881820</v>
      </c>
      <c r="LT1054">
        <v>106811</v>
      </c>
      <c r="MD1054">
        <v>41483502</v>
      </c>
      <c r="MF1054">
        <v>33457130</v>
      </c>
      <c r="ML1054">
        <v>1466956</v>
      </c>
      <c r="MN1054">
        <v>2448100</v>
      </c>
      <c r="MP1054">
        <v>1732057</v>
      </c>
      <c r="MR1054">
        <v>251257</v>
      </c>
    </row>
    <row r="1055" spans="1:356" x14ac:dyDescent="0.2">
      <c r="A1055" t="s">
        <v>281</v>
      </c>
      <c r="B1055">
        <v>136</v>
      </c>
      <c r="C1055">
        <v>2017</v>
      </c>
      <c r="E1055" t="s">
        <v>196</v>
      </c>
      <c r="G1055" t="s">
        <v>196</v>
      </c>
      <c r="H1055">
        <v>48387</v>
      </c>
      <c r="J1055">
        <v>23119</v>
      </c>
      <c r="L1055">
        <v>4255</v>
      </c>
      <c r="R1055">
        <v>12580</v>
      </c>
      <c r="T1055">
        <v>249</v>
      </c>
      <c r="V1055">
        <v>289</v>
      </c>
      <c r="X1055">
        <v>11</v>
      </c>
      <c r="Z1055">
        <v>103</v>
      </c>
      <c r="AD1055">
        <v>11</v>
      </c>
      <c r="AK1055" t="s">
        <v>196</v>
      </c>
      <c r="AM1055" t="s">
        <v>196</v>
      </c>
      <c r="AR1055">
        <v>164.503297749371</v>
      </c>
      <c r="AT1055">
        <v>92.378016563590094</v>
      </c>
      <c r="AV1055">
        <v>79.445162167675306</v>
      </c>
      <c r="AX1055">
        <v>44.613005374542198</v>
      </c>
      <c r="AZ1055">
        <v>15.4484259196301</v>
      </c>
      <c r="BB1055">
        <v>8.6751753004929704</v>
      </c>
      <c r="BD1055">
        <v>0.19664239787649099</v>
      </c>
      <c r="BJ1055">
        <v>42.806146732848298</v>
      </c>
      <c r="BL1055">
        <v>24.0381012782806</v>
      </c>
      <c r="BO1055" t="s">
        <v>196</v>
      </c>
      <c r="BQ1055" t="s">
        <v>196</v>
      </c>
      <c r="BU1055" t="s">
        <v>196</v>
      </c>
      <c r="BX1055">
        <v>538.09850046807605</v>
      </c>
      <c r="BZ1055">
        <v>30.091880683120401</v>
      </c>
      <c r="CB1055">
        <v>257.67790719796102</v>
      </c>
      <c r="CD1055">
        <v>1033.6517190125201</v>
      </c>
      <c r="CF1055">
        <v>692.18664341831698</v>
      </c>
      <c r="CH1055">
        <v>85.655347542051203</v>
      </c>
      <c r="CJ1055">
        <v>667.59729431515404</v>
      </c>
      <c r="CL1055">
        <v>82.684500923026107</v>
      </c>
      <c r="CT1055">
        <v>493.19614439623098</v>
      </c>
      <c r="CV1055">
        <v>630.69992570544696</v>
      </c>
      <c r="CX1055">
        <v>630.69992570544696</v>
      </c>
      <c r="CZ1055">
        <v>670.40124308541897</v>
      </c>
      <c r="DF1055">
        <v>824.53400285933299</v>
      </c>
      <c r="DH1055">
        <v>46.643214037899902</v>
      </c>
      <c r="DY1055" t="s">
        <v>196</v>
      </c>
      <c r="EA1055" t="s">
        <v>196</v>
      </c>
      <c r="EB1055">
        <v>29.006239912651399</v>
      </c>
      <c r="ED1055">
        <v>16.764556295437501</v>
      </c>
      <c r="EF1055">
        <v>26.9629940082581</v>
      </c>
      <c r="EH1055">
        <v>17.094441195767899</v>
      </c>
      <c r="EQ1055" t="s">
        <v>196</v>
      </c>
      <c r="ER1055">
        <v>40.071570030694602</v>
      </c>
      <c r="ET1055">
        <v>62.502792825122903</v>
      </c>
      <c r="EV1055">
        <v>8.0182873037363702</v>
      </c>
      <c r="EX1055">
        <v>18.807632969571198</v>
      </c>
      <c r="FB1055">
        <v>56.437006994385797</v>
      </c>
      <c r="FD1055">
        <v>28.1054372677348</v>
      </c>
      <c r="FF1055">
        <v>6.46415210289942</v>
      </c>
      <c r="FH1055">
        <v>13.4245057332957</v>
      </c>
      <c r="FJ1055">
        <v>0.90239922680780404</v>
      </c>
      <c r="FL1055">
        <v>2.0499912241948701</v>
      </c>
      <c r="FQ1055" t="s">
        <v>196</v>
      </c>
      <c r="FR1055">
        <v>980081000000</v>
      </c>
      <c r="FT1055">
        <v>488077000000</v>
      </c>
      <c r="FZ1055">
        <v>35600000000</v>
      </c>
      <c r="GB1055">
        <v>112256000000</v>
      </c>
      <c r="GD1055">
        <v>59284000000</v>
      </c>
      <c r="GF1055">
        <v>12378000000</v>
      </c>
      <c r="GX1055">
        <v>233129000000</v>
      </c>
      <c r="GZ1055">
        <v>161000000</v>
      </c>
      <c r="HB1055">
        <v>1085419000000</v>
      </c>
      <c r="HD1055">
        <v>695880000000</v>
      </c>
      <c r="HJ1055">
        <v>15671000000</v>
      </c>
      <c r="HL1055">
        <v>139245000000</v>
      </c>
      <c r="HN1055">
        <v>107348000000</v>
      </c>
      <c r="HP1055">
        <v>3749000000</v>
      </c>
      <c r="IF1055">
        <v>326612000000</v>
      </c>
      <c r="IH1055">
        <v>281376000000</v>
      </c>
      <c r="IO1055" t="s">
        <v>196</v>
      </c>
      <c r="IQ1055" t="s">
        <v>196</v>
      </c>
      <c r="IS1055" t="s">
        <v>196</v>
      </c>
      <c r="IU1055" t="s">
        <v>196</v>
      </c>
      <c r="IW1055" t="s">
        <v>196</v>
      </c>
      <c r="IX1055">
        <v>28185247</v>
      </c>
      <c r="IZ1055">
        <v>25833291</v>
      </c>
      <c r="JF1055">
        <v>682214</v>
      </c>
      <c r="JH1055">
        <v>1576193</v>
      </c>
      <c r="JJ1055">
        <v>1273572</v>
      </c>
      <c r="JL1055">
        <v>115797</v>
      </c>
      <c r="KD1055">
        <v>13497000</v>
      </c>
      <c r="KF1055">
        <v>54142000</v>
      </c>
      <c r="KH1055">
        <v>36256283</v>
      </c>
      <c r="KJ1055">
        <v>33035649</v>
      </c>
      <c r="KP1055">
        <v>539925</v>
      </c>
      <c r="KR1055">
        <v>4486571</v>
      </c>
      <c r="KT1055">
        <v>4135970</v>
      </c>
      <c r="KV1055">
        <v>111323</v>
      </c>
      <c r="LF1055">
        <v>34968309</v>
      </c>
      <c r="LH1055">
        <v>33035649</v>
      </c>
      <c r="LN1055">
        <v>521103</v>
      </c>
      <c r="LP1055">
        <v>4330960</v>
      </c>
      <c r="LR1055">
        <v>4008520</v>
      </c>
      <c r="LT1055">
        <v>107504</v>
      </c>
      <c r="MD1055">
        <v>43188551</v>
      </c>
      <c r="MF1055">
        <v>35115178</v>
      </c>
      <c r="ML1055">
        <v>1380098</v>
      </c>
      <c r="MN1055">
        <v>2443141</v>
      </c>
      <c r="MP1055">
        <v>1733061</v>
      </c>
      <c r="MR1055">
        <v>241723</v>
      </c>
    </row>
    <row r="1056" spans="1:356" x14ac:dyDescent="0.2">
      <c r="A1056" t="s">
        <v>281</v>
      </c>
      <c r="B1056">
        <v>136</v>
      </c>
      <c r="C1056">
        <v>2018</v>
      </c>
      <c r="E1056" t="s">
        <v>196</v>
      </c>
      <c r="G1056" t="s">
        <v>196</v>
      </c>
      <c r="H1056">
        <v>47678</v>
      </c>
      <c r="J1056">
        <v>21174</v>
      </c>
      <c r="L1056">
        <v>4236</v>
      </c>
      <c r="R1056">
        <v>12570</v>
      </c>
      <c r="T1056">
        <v>237</v>
      </c>
      <c r="V1056">
        <v>268</v>
      </c>
      <c r="X1056">
        <v>11</v>
      </c>
      <c r="Z1056">
        <v>100</v>
      </c>
      <c r="AD1056">
        <v>10</v>
      </c>
      <c r="AK1056" t="s">
        <v>196</v>
      </c>
      <c r="AM1056" t="s">
        <v>196</v>
      </c>
      <c r="AR1056">
        <v>162.09288094104801</v>
      </c>
      <c r="AT1056">
        <v>91.0440221850439</v>
      </c>
      <c r="AV1056">
        <v>72.791867818045802</v>
      </c>
      <c r="AX1056">
        <v>40.885598368303498</v>
      </c>
      <c r="AZ1056">
        <v>15.3124362548446</v>
      </c>
      <c r="BB1056">
        <v>8.6006601770509992</v>
      </c>
      <c r="BD1056">
        <v>0.190956043007349</v>
      </c>
      <c r="BJ1056">
        <v>42.768749575032302</v>
      </c>
      <c r="BL1056">
        <v>24.0222702103245</v>
      </c>
      <c r="BO1056" t="s">
        <v>196</v>
      </c>
      <c r="BQ1056" t="s">
        <v>196</v>
      </c>
      <c r="BU1056" t="s">
        <v>196</v>
      </c>
      <c r="BX1056">
        <v>529.36960273485704</v>
      </c>
      <c r="BZ1056">
        <v>29.962855421470302</v>
      </c>
      <c r="CB1056">
        <v>283.01595134119202</v>
      </c>
      <c r="CD1056">
        <v>1075.0443309227701</v>
      </c>
      <c r="CF1056">
        <v>675.72093019347903</v>
      </c>
      <c r="CH1056">
        <v>85.202676829449103</v>
      </c>
      <c r="CJ1056">
        <v>720.60489985950005</v>
      </c>
      <c r="CL1056">
        <v>85.202676829449103</v>
      </c>
      <c r="CT1056">
        <v>486.11574842557201</v>
      </c>
      <c r="CV1056">
        <v>638.82295229767203</v>
      </c>
      <c r="CX1056">
        <v>680.46179587322194</v>
      </c>
      <c r="CZ1056">
        <v>654.69048288257602</v>
      </c>
      <c r="DF1056">
        <v>803.26480602026402</v>
      </c>
      <c r="DH1056">
        <v>46.707714450367497</v>
      </c>
      <c r="DY1056" t="s">
        <v>196</v>
      </c>
      <c r="EA1056" t="s">
        <v>196</v>
      </c>
      <c r="EB1056">
        <v>28.2951771671359</v>
      </c>
      <c r="ED1056">
        <v>25.748650813858902</v>
      </c>
      <c r="EF1056">
        <v>26.2981890071291</v>
      </c>
      <c r="EH1056">
        <v>17.421285459088899</v>
      </c>
      <c r="EQ1056" t="s">
        <v>196</v>
      </c>
      <c r="ER1056">
        <v>40.2723012285485</v>
      </c>
      <c r="ET1056">
        <v>62.816276833711299</v>
      </c>
      <c r="EV1056">
        <v>8.1734627562787896</v>
      </c>
      <c r="EX1056">
        <v>17.578838598724001</v>
      </c>
      <c r="FB1056">
        <v>55.677537519662501</v>
      </c>
      <c r="FD1056">
        <v>28.172658868351601</v>
      </c>
      <c r="FF1056">
        <v>6.4668944951290301</v>
      </c>
      <c r="FH1056">
        <v>13.4608323672377</v>
      </c>
      <c r="FJ1056">
        <v>0.85328413057488395</v>
      </c>
      <c r="FL1056">
        <v>1.9110403167860399</v>
      </c>
      <c r="FQ1056" t="s">
        <v>196</v>
      </c>
      <c r="FR1056">
        <v>986267000000</v>
      </c>
      <c r="FT1056">
        <v>499048000000</v>
      </c>
      <c r="FZ1056">
        <v>33852000000</v>
      </c>
      <c r="GB1056">
        <v>114554000000</v>
      </c>
      <c r="GD1056">
        <v>60617000000</v>
      </c>
      <c r="GF1056">
        <v>12092000000</v>
      </c>
      <c r="GX1056">
        <v>238444000000</v>
      </c>
      <c r="GZ1056">
        <v>152000000</v>
      </c>
      <c r="HB1056">
        <v>1112722000000</v>
      </c>
      <c r="HD1056">
        <v>713380000000</v>
      </c>
      <c r="HJ1056">
        <v>15115000000</v>
      </c>
      <c r="HL1056">
        <v>144784000000</v>
      </c>
      <c r="HN1056">
        <v>111111000000</v>
      </c>
      <c r="HP1056">
        <v>3777000000</v>
      </c>
      <c r="IF1056">
        <v>311390000000</v>
      </c>
      <c r="IH1056">
        <v>285373000000</v>
      </c>
      <c r="IO1056" t="s">
        <v>196</v>
      </c>
      <c r="IQ1056" t="s">
        <v>196</v>
      </c>
      <c r="IS1056" t="s">
        <v>196</v>
      </c>
      <c r="IU1056" t="s">
        <v>196</v>
      </c>
      <c r="IW1056" t="s">
        <v>196</v>
      </c>
      <c r="IX1056">
        <v>27722066</v>
      </c>
      <c r="IZ1056">
        <v>25456945</v>
      </c>
      <c r="JF1056">
        <v>640920</v>
      </c>
      <c r="JH1056">
        <v>1569097</v>
      </c>
      <c r="JJ1056">
        <v>1271824</v>
      </c>
      <c r="JL1056">
        <v>111158</v>
      </c>
      <c r="KD1056">
        <v>14821000</v>
      </c>
      <c r="KF1056">
        <v>56298000</v>
      </c>
      <c r="KH1056">
        <v>35386203</v>
      </c>
      <c r="KJ1056">
        <v>33453927</v>
      </c>
      <c r="KP1056">
        <v>497535</v>
      </c>
      <c r="KR1056">
        <v>4461900</v>
      </c>
      <c r="KT1056">
        <v>4129949</v>
      </c>
      <c r="KV1056">
        <v>106384</v>
      </c>
      <c r="LF1056">
        <v>37736690</v>
      </c>
      <c r="LH1056">
        <v>35634473</v>
      </c>
      <c r="LN1056">
        <v>552845</v>
      </c>
      <c r="LP1056">
        <v>4461900</v>
      </c>
      <c r="LR1056">
        <v>4129949</v>
      </c>
      <c r="LT1056">
        <v>106384</v>
      </c>
      <c r="MD1056">
        <v>42065430</v>
      </c>
      <c r="MF1056">
        <v>34284879</v>
      </c>
      <c r="ML1056">
        <v>1355472</v>
      </c>
      <c r="MN1056">
        <v>2445993</v>
      </c>
      <c r="MP1056">
        <v>1736320</v>
      </c>
      <c r="MR1056">
        <v>234251</v>
      </c>
    </row>
    <row r="1057" spans="1:373" x14ac:dyDescent="0.2">
      <c r="A1057" t="s">
        <v>281</v>
      </c>
      <c r="B1057">
        <v>136</v>
      </c>
      <c r="C1057">
        <v>2019</v>
      </c>
      <c r="E1057" t="s">
        <v>196</v>
      </c>
      <c r="G1057" t="s">
        <v>196</v>
      </c>
      <c r="H1057">
        <v>47210</v>
      </c>
      <c r="J1057">
        <v>20080</v>
      </c>
      <c r="L1057">
        <v>4232</v>
      </c>
      <c r="R1057">
        <v>12562</v>
      </c>
      <c r="T1057">
        <v>229</v>
      </c>
      <c r="V1057">
        <v>259</v>
      </c>
      <c r="X1057">
        <v>13</v>
      </c>
      <c r="Z1057">
        <v>101</v>
      </c>
      <c r="AD1057">
        <v>5</v>
      </c>
      <c r="AK1057" t="s">
        <v>196</v>
      </c>
      <c r="AM1057" t="s">
        <v>196</v>
      </c>
      <c r="AR1057">
        <v>160.50180186305801</v>
      </c>
      <c r="AT1057">
        <v>91.025202335373905</v>
      </c>
      <c r="AV1057">
        <v>69.045352553206001</v>
      </c>
      <c r="AX1057">
        <v>39.157611400743697</v>
      </c>
      <c r="AZ1057">
        <v>15.268239613789399</v>
      </c>
      <c r="BB1057">
        <v>8.6590591757713202</v>
      </c>
      <c r="BD1057">
        <v>0.19473724710596799</v>
      </c>
      <c r="BJ1057">
        <v>42.724552933977002</v>
      </c>
      <c r="BL1057">
        <v>24.230326578026801</v>
      </c>
      <c r="BO1057" t="s">
        <v>196</v>
      </c>
      <c r="BQ1057" t="s">
        <v>196</v>
      </c>
      <c r="BU1057" t="s">
        <v>196</v>
      </c>
      <c r="BX1057">
        <v>552.21874460917695</v>
      </c>
      <c r="BZ1057">
        <v>30.047668014717601</v>
      </c>
      <c r="CB1057">
        <v>297.38884152103498</v>
      </c>
      <c r="CD1057">
        <v>1103.0033361575399</v>
      </c>
      <c r="CF1057">
        <v>720.07820262225505</v>
      </c>
      <c r="CH1057">
        <v>92.165051501157095</v>
      </c>
      <c r="CJ1057">
        <v>690.96864755386798</v>
      </c>
      <c r="CL1057">
        <v>88.881955043190501</v>
      </c>
      <c r="CT1057">
        <v>510.20053945302402</v>
      </c>
      <c r="CV1057">
        <v>677.66230930186396</v>
      </c>
      <c r="CX1057">
        <v>653.865938290234</v>
      </c>
      <c r="CZ1057">
        <v>682.36413408820204</v>
      </c>
      <c r="DF1057">
        <v>834.41734818115503</v>
      </c>
      <c r="DH1057">
        <v>46.273348971826898</v>
      </c>
      <c r="DY1057" t="s">
        <v>196</v>
      </c>
      <c r="EA1057" t="s">
        <v>196</v>
      </c>
      <c r="EB1057">
        <v>27.404435625972798</v>
      </c>
      <c r="ED1057">
        <v>22.394937928714601</v>
      </c>
      <c r="EF1057">
        <v>24.7030773939718</v>
      </c>
      <c r="EH1057">
        <v>16.407452356983502</v>
      </c>
      <c r="EQ1057" t="s">
        <v>196</v>
      </c>
      <c r="ER1057">
        <v>42.111085742681702</v>
      </c>
      <c r="ET1057">
        <v>65.430139408487094</v>
      </c>
      <c r="EV1057">
        <v>8.6422731221020097</v>
      </c>
      <c r="EX1057">
        <v>18.473269288377001</v>
      </c>
      <c r="FB1057">
        <v>53.706659643161601</v>
      </c>
      <c r="FD1057">
        <v>28.290907139785499</v>
      </c>
      <c r="FF1057">
        <v>6.5008239297290302</v>
      </c>
      <c r="FH1057">
        <v>12.7670424546171</v>
      </c>
      <c r="FJ1057">
        <v>0.85125861486074705</v>
      </c>
      <c r="FL1057">
        <v>1.7101426011243901</v>
      </c>
      <c r="FQ1057" t="s">
        <v>196</v>
      </c>
      <c r="FR1057">
        <v>964912000000</v>
      </c>
      <c r="FT1057">
        <v>508284000000</v>
      </c>
      <c r="FZ1057">
        <v>30725000000</v>
      </c>
      <c r="GB1057">
        <v>116796000000</v>
      </c>
      <c r="GD1057">
        <v>62717000000</v>
      </c>
      <c r="GF1057">
        <v>11584000000</v>
      </c>
      <c r="GX1057">
        <v>229377000000</v>
      </c>
      <c r="GZ1057">
        <v>153000000</v>
      </c>
      <c r="HB1057">
        <v>1175540000000</v>
      </c>
      <c r="HD1057">
        <v>756582000000</v>
      </c>
      <c r="HJ1057">
        <v>15294000000</v>
      </c>
      <c r="HL1057">
        <v>155270000000</v>
      </c>
      <c r="HN1057">
        <v>118538000000</v>
      </c>
      <c r="HP1057">
        <v>3957000000</v>
      </c>
      <c r="IF1057">
        <v>331897000000</v>
      </c>
      <c r="IH1057">
        <v>294272000000</v>
      </c>
      <c r="IO1057" t="s">
        <v>196</v>
      </c>
      <c r="IQ1057" t="s">
        <v>196</v>
      </c>
      <c r="IS1057" t="s">
        <v>196</v>
      </c>
      <c r="IU1057" t="s">
        <v>196</v>
      </c>
      <c r="IW1057" t="s">
        <v>196</v>
      </c>
      <c r="IX1057">
        <v>28640691</v>
      </c>
      <c r="IZ1057">
        <v>26461427</v>
      </c>
      <c r="JF1057">
        <v>597215</v>
      </c>
      <c r="JH1057">
        <v>1558415</v>
      </c>
      <c r="JJ1057">
        <v>1262678</v>
      </c>
      <c r="JL1057">
        <v>106925</v>
      </c>
      <c r="KD1057">
        <v>15424000</v>
      </c>
      <c r="KF1057">
        <v>57207000</v>
      </c>
      <c r="KH1057">
        <v>37346681</v>
      </c>
      <c r="KJ1057">
        <v>35146791</v>
      </c>
      <c r="KP1057">
        <v>492664</v>
      </c>
      <c r="KR1057">
        <v>4780118</v>
      </c>
      <c r="KT1057">
        <v>4397480</v>
      </c>
      <c r="KV1057">
        <v>110532</v>
      </c>
      <c r="LF1057">
        <v>35836921</v>
      </c>
      <c r="LH1057">
        <v>33912598</v>
      </c>
      <c r="LN1057">
        <v>475367</v>
      </c>
      <c r="LP1057">
        <v>4609841</v>
      </c>
      <c r="LR1057">
        <v>4265880</v>
      </c>
      <c r="LT1057">
        <v>106312</v>
      </c>
      <c r="MD1057">
        <v>43276853</v>
      </c>
      <c r="MF1057">
        <v>35390650</v>
      </c>
      <c r="ML1057">
        <v>1293925</v>
      </c>
      <c r="MN1057">
        <v>2399956</v>
      </c>
      <c r="MP1057">
        <v>1700420</v>
      </c>
      <c r="MR1057">
        <v>221845</v>
      </c>
    </row>
    <row r="1058" spans="1:373" x14ac:dyDescent="0.2">
      <c r="A1058" t="s">
        <v>281</v>
      </c>
      <c r="B1058">
        <v>136</v>
      </c>
      <c r="C1058">
        <v>2020</v>
      </c>
      <c r="E1058" t="s">
        <v>196</v>
      </c>
      <c r="G1058" t="s">
        <v>196</v>
      </c>
      <c r="H1058">
        <v>46797</v>
      </c>
      <c r="J1058">
        <v>19277</v>
      </c>
      <c r="L1058">
        <v>4203</v>
      </c>
      <c r="R1058">
        <v>12521</v>
      </c>
      <c r="T1058">
        <v>223</v>
      </c>
      <c r="V1058">
        <v>248</v>
      </c>
      <c r="X1058">
        <v>12</v>
      </c>
      <c r="Z1058">
        <v>110</v>
      </c>
      <c r="AD1058">
        <v>5</v>
      </c>
      <c r="AK1058" t="s">
        <v>196</v>
      </c>
      <c r="AM1058" t="s">
        <v>196</v>
      </c>
      <c r="AR1058">
        <v>159.09770857414799</v>
      </c>
      <c r="AT1058">
        <v>90.466318815548306</v>
      </c>
      <c r="AV1058">
        <v>66.294961582919697</v>
      </c>
      <c r="AX1058">
        <v>37.696715962629902</v>
      </c>
      <c r="AZ1058">
        <v>15.132249949003899</v>
      </c>
      <c r="BB1058">
        <v>8.6045170640854192</v>
      </c>
      <c r="BD1058">
        <v>0.212648141327656</v>
      </c>
      <c r="BJ1058">
        <v>42.5851635275719</v>
      </c>
      <c r="BL1058">
        <v>24.2148238024565</v>
      </c>
      <c r="BO1058" t="s">
        <v>196</v>
      </c>
      <c r="BQ1058" t="s">
        <v>196</v>
      </c>
      <c r="BU1058" t="s">
        <v>196</v>
      </c>
      <c r="BX1058">
        <v>552.48136796317306</v>
      </c>
      <c r="BZ1058">
        <v>29.283427572545701</v>
      </c>
      <c r="CB1058">
        <v>296.59472612504601</v>
      </c>
      <c r="CD1058">
        <v>1148.6475075588701</v>
      </c>
      <c r="CF1058">
        <v>747.784921638387</v>
      </c>
      <c r="CH1058">
        <v>97.613886805151907</v>
      </c>
      <c r="CJ1058">
        <v>716.56194970044101</v>
      </c>
      <c r="CL1058">
        <v>93.884657019039594</v>
      </c>
      <c r="CT1058">
        <v>509.454916312904</v>
      </c>
      <c r="CV1058">
        <v>705.70974178252197</v>
      </c>
      <c r="CX1058">
        <v>676.22153404987796</v>
      </c>
      <c r="CZ1058">
        <v>693.54010130248196</v>
      </c>
      <c r="DF1058">
        <v>857.43245077137499</v>
      </c>
      <c r="DH1058">
        <v>45.752194857456502</v>
      </c>
      <c r="DY1058" t="s">
        <v>196</v>
      </c>
      <c r="EA1058" t="s">
        <v>196</v>
      </c>
      <c r="EB1058">
        <v>26.657995237453399</v>
      </c>
      <c r="ED1058">
        <v>24.689959806881902</v>
      </c>
      <c r="EF1058">
        <v>24.724991673675198</v>
      </c>
      <c r="EH1058">
        <v>15.7348805350929</v>
      </c>
      <c r="EQ1058" t="s">
        <v>196</v>
      </c>
      <c r="ER1058">
        <v>49.416380243659397</v>
      </c>
      <c r="ET1058">
        <v>79.610035410012998</v>
      </c>
      <c r="EV1058">
        <v>10.503628722153801</v>
      </c>
      <c r="EX1058">
        <v>20.935559907968798</v>
      </c>
      <c r="FB1058">
        <v>61.352752663355297</v>
      </c>
      <c r="FD1058">
        <v>31.290361925904499</v>
      </c>
      <c r="FF1058">
        <v>7.4878661877738004</v>
      </c>
      <c r="FH1058">
        <v>14.2156057171422</v>
      </c>
      <c r="FJ1058">
        <v>1.16586953450375</v>
      </c>
      <c r="FL1058">
        <v>1.94512760622506</v>
      </c>
      <c r="FQ1058" t="s">
        <v>196</v>
      </c>
      <c r="FR1058">
        <v>1016591000000</v>
      </c>
      <c r="FT1058">
        <v>518469000000</v>
      </c>
      <c r="FZ1058">
        <v>32230000000</v>
      </c>
      <c r="GB1058">
        <v>124071000000</v>
      </c>
      <c r="GD1058">
        <v>65585000000</v>
      </c>
      <c r="GF1058">
        <v>12144000000</v>
      </c>
      <c r="GX1058">
        <v>235547000000</v>
      </c>
      <c r="GZ1058">
        <v>45000000</v>
      </c>
      <c r="HB1058">
        <v>1319107000000</v>
      </c>
      <c r="HD1058">
        <v>818810000000</v>
      </c>
      <c r="HJ1058">
        <v>19318000000</v>
      </c>
      <c r="HL1058">
        <v>174041000000</v>
      </c>
      <c r="HN1058">
        <v>128154000000</v>
      </c>
      <c r="HP1058">
        <v>5121000000</v>
      </c>
      <c r="IF1058">
        <v>346894000000</v>
      </c>
      <c r="IH1058">
        <v>311924000000</v>
      </c>
      <c r="IO1058" t="s">
        <v>196</v>
      </c>
      <c r="IQ1058" t="s">
        <v>196</v>
      </c>
      <c r="IS1058" t="s">
        <v>196</v>
      </c>
      <c r="IU1058" t="s">
        <v>196</v>
      </c>
      <c r="IW1058" t="s">
        <v>196</v>
      </c>
      <c r="IX1058">
        <v>28579112</v>
      </c>
      <c r="IZ1058">
        <v>26353412</v>
      </c>
      <c r="JF1058">
        <v>593327</v>
      </c>
      <c r="JH1058">
        <v>1514792</v>
      </c>
      <c r="JJ1058">
        <v>1209445</v>
      </c>
      <c r="JL1058">
        <v>108357</v>
      </c>
      <c r="KD1058">
        <v>15342443</v>
      </c>
      <c r="KF1058">
        <v>59417978</v>
      </c>
      <c r="KH1058">
        <v>38681900</v>
      </c>
      <c r="KJ1058">
        <v>36505408</v>
      </c>
      <c r="KP1058">
        <v>537375</v>
      </c>
      <c r="KR1058">
        <v>5049434</v>
      </c>
      <c r="KT1058">
        <v>4605681</v>
      </c>
      <c r="KV1058">
        <v>130309</v>
      </c>
      <c r="LF1058">
        <v>37066778</v>
      </c>
      <c r="LH1058">
        <v>34980023</v>
      </c>
      <c r="LN1058">
        <v>515950</v>
      </c>
      <c r="LP1058">
        <v>4856526</v>
      </c>
      <c r="LR1058">
        <v>4462499</v>
      </c>
      <c r="LT1058">
        <v>123039</v>
      </c>
      <c r="MD1058">
        <v>44353818</v>
      </c>
      <c r="MF1058">
        <v>35875889</v>
      </c>
      <c r="ML1058">
        <v>1333992</v>
      </c>
      <c r="MN1058">
        <v>2366699</v>
      </c>
      <c r="MP1058">
        <v>1633811</v>
      </c>
      <c r="MR1058">
        <v>233523</v>
      </c>
    </row>
    <row r="1059" spans="1:373" x14ac:dyDescent="0.2">
      <c r="A1059" t="s">
        <v>281</v>
      </c>
      <c r="B1059">
        <v>136</v>
      </c>
      <c r="C1059">
        <v>2021</v>
      </c>
      <c r="E1059" t="s">
        <v>196</v>
      </c>
      <c r="G1059" t="s">
        <v>196</v>
      </c>
      <c r="H1059">
        <v>45573</v>
      </c>
      <c r="J1059">
        <v>17540</v>
      </c>
      <c r="L1059">
        <v>4148</v>
      </c>
      <c r="R1059">
        <v>12514</v>
      </c>
      <c r="T1059">
        <v>218</v>
      </c>
      <c r="V1059">
        <v>238</v>
      </c>
      <c r="X1059">
        <v>12</v>
      </c>
      <c r="Z1059">
        <v>105</v>
      </c>
      <c r="AD1059">
        <v>4</v>
      </c>
      <c r="AK1059" t="s">
        <v>196</v>
      </c>
      <c r="AM1059" t="s">
        <v>196</v>
      </c>
      <c r="AR1059">
        <v>154.936424831713</v>
      </c>
      <c r="AT1059">
        <v>88.467051366563894</v>
      </c>
      <c r="AV1059">
        <v>60.372611681512197</v>
      </c>
      <c r="AX1059">
        <v>34.472119416484396</v>
      </c>
      <c r="AZ1059">
        <v>14.9112667437275</v>
      </c>
      <c r="BB1059">
        <v>8.5141747809832395</v>
      </c>
      <c r="BD1059">
        <v>0.20382771363502999</v>
      </c>
      <c r="BJ1059">
        <v>42.557965594614799</v>
      </c>
      <c r="BL1059">
        <v>24.300145897936201</v>
      </c>
      <c r="BO1059" t="s">
        <v>196</v>
      </c>
      <c r="BQ1059" t="s">
        <v>196</v>
      </c>
      <c r="BU1059" t="s">
        <v>196</v>
      </c>
      <c r="BX1059">
        <v>555.25018065929703</v>
      </c>
      <c r="BZ1059">
        <v>28.996006413312799</v>
      </c>
      <c r="CB1059">
        <v>294.67663742664303</v>
      </c>
      <c r="CD1059">
        <v>1182.9772256113099</v>
      </c>
      <c r="CF1059">
        <v>767.18266655335105</v>
      </c>
      <c r="CH1059">
        <v>101.07672669153401</v>
      </c>
      <c r="CJ1059">
        <v>733.47721111041994</v>
      </c>
      <c r="CL1059">
        <v>97.5726759360264</v>
      </c>
      <c r="CT1059">
        <v>513.70630724865305</v>
      </c>
      <c r="CV1059">
        <v>719.65625562588798</v>
      </c>
      <c r="CX1059">
        <v>692.16564305683005</v>
      </c>
      <c r="CZ1059">
        <v>701.70431416303302</v>
      </c>
      <c r="DF1059">
        <v>859.38158982277696</v>
      </c>
      <c r="DH1059">
        <v>44.684858477759498</v>
      </c>
      <c r="DY1059" t="s">
        <v>196</v>
      </c>
      <c r="EA1059" t="s">
        <v>196</v>
      </c>
      <c r="EB1059">
        <v>25.447702087991399</v>
      </c>
      <c r="ED1059">
        <v>21.4696439949679</v>
      </c>
      <c r="EF1059">
        <v>23.639179598219702</v>
      </c>
      <c r="EH1059">
        <v>15.092626722323701</v>
      </c>
      <c r="EQ1059" t="s">
        <v>196</v>
      </c>
      <c r="ER1059">
        <v>48.842639477257499</v>
      </c>
      <c r="ET1059">
        <v>79.445594333877594</v>
      </c>
      <c r="EV1059">
        <v>10.7776319106671</v>
      </c>
      <c r="EX1059">
        <v>20.503578725771298</v>
      </c>
      <c r="FB1059">
        <v>57.871856181387301</v>
      </c>
      <c r="FD1059">
        <v>30.143124248212999</v>
      </c>
      <c r="FF1059">
        <v>7.5087454554835098</v>
      </c>
      <c r="FH1059">
        <v>13.599417022203699</v>
      </c>
      <c r="FJ1059">
        <v>1.23383749482662</v>
      </c>
      <c r="FL1059">
        <v>1.7810269069621401</v>
      </c>
      <c r="FQ1059" t="s">
        <v>196</v>
      </c>
      <c r="FR1059">
        <v>1027478000000</v>
      </c>
      <c r="FT1059">
        <v>535172000000</v>
      </c>
      <c r="FZ1059">
        <v>31621000000</v>
      </c>
      <c r="GB1059">
        <v>133313000000</v>
      </c>
      <c r="GD1059">
        <v>69721000000</v>
      </c>
      <c r="GF1059">
        <v>12133000000</v>
      </c>
      <c r="GX1059">
        <v>241449000000</v>
      </c>
      <c r="GZ1059">
        <v>42000000</v>
      </c>
      <c r="HB1059">
        <v>1410506000000</v>
      </c>
      <c r="HD1059">
        <v>867170000000</v>
      </c>
      <c r="HJ1059">
        <v>21906000000</v>
      </c>
      <c r="HL1059">
        <v>191350000000</v>
      </c>
      <c r="HN1059">
        <v>136407000000</v>
      </c>
      <c r="HP1059">
        <v>6257000000</v>
      </c>
      <c r="IF1059">
        <v>364028000000</v>
      </c>
      <c r="IH1059">
        <v>320629000000</v>
      </c>
      <c r="IO1059" t="s">
        <v>196</v>
      </c>
      <c r="IQ1059" t="s">
        <v>196</v>
      </c>
      <c r="IS1059" t="s">
        <v>196</v>
      </c>
      <c r="IU1059" t="s">
        <v>196</v>
      </c>
      <c r="IW1059" t="s">
        <v>196</v>
      </c>
      <c r="IX1059">
        <v>28603210</v>
      </c>
      <c r="IZ1059">
        <v>26463115</v>
      </c>
      <c r="JF1059">
        <v>544605</v>
      </c>
      <c r="JH1059">
        <v>1493703</v>
      </c>
      <c r="JJ1059">
        <v>1194802</v>
      </c>
      <c r="JL1059">
        <v>103287</v>
      </c>
      <c r="KD1059">
        <v>15180000</v>
      </c>
      <c r="KF1059">
        <v>60940000</v>
      </c>
      <c r="KH1059">
        <v>39520720</v>
      </c>
      <c r="KJ1059">
        <v>37072440</v>
      </c>
      <c r="KP1059">
        <v>525637</v>
      </c>
      <c r="KR1059">
        <v>5206876</v>
      </c>
      <c r="KT1059">
        <v>4731781</v>
      </c>
      <c r="KV1059">
        <v>134072</v>
      </c>
      <c r="LF1059">
        <v>37784414</v>
      </c>
      <c r="LH1059">
        <v>35656286</v>
      </c>
      <c r="LN1059">
        <v>503072</v>
      </c>
      <c r="LP1059">
        <v>5026368</v>
      </c>
      <c r="LR1059">
        <v>4606206</v>
      </c>
      <c r="LT1059">
        <v>126931</v>
      </c>
      <c r="MD1059">
        <v>44270264</v>
      </c>
      <c r="MF1059">
        <v>36147662</v>
      </c>
      <c r="ML1059">
        <v>1225914</v>
      </c>
      <c r="MN1059">
        <v>2301900</v>
      </c>
      <c r="MP1059">
        <v>1585216</v>
      </c>
      <c r="MR1059">
        <v>221415</v>
      </c>
    </row>
    <row r="1060" spans="1:373" x14ac:dyDescent="0.2">
      <c r="A1060" t="s">
        <v>282</v>
      </c>
      <c r="B1060">
        <v>646</v>
      </c>
      <c r="C1060">
        <v>2005</v>
      </c>
      <c r="H1060">
        <v>46</v>
      </c>
      <c r="J1060">
        <v>28</v>
      </c>
      <c r="T1060">
        <v>6</v>
      </c>
      <c r="AR1060">
        <v>0.178522916909225</v>
      </c>
      <c r="AT1060">
        <v>5.4538685712524204</v>
      </c>
      <c r="AV1060">
        <v>0.13195172119377499</v>
      </c>
      <c r="AX1060">
        <v>4.0311202483170101</v>
      </c>
      <c r="BX1060">
        <v>12.7513818443087</v>
      </c>
      <c r="CF1060">
        <v>69.179951579132094</v>
      </c>
      <c r="CT1060">
        <v>11.875206002100899</v>
      </c>
      <c r="CV1060">
        <v>63.194923633983798</v>
      </c>
      <c r="CZ1060">
        <v>33.184419008866101</v>
      </c>
      <c r="DF1060">
        <v>35.154925436131599</v>
      </c>
      <c r="EB1060">
        <v>34.100135317997299</v>
      </c>
      <c r="ED1060">
        <v>41.145007923930301</v>
      </c>
      <c r="EH1060">
        <v>46.510228640192501</v>
      </c>
      <c r="ER1060">
        <v>6.3070658826747303</v>
      </c>
      <c r="ET1060">
        <v>11.4265062978429</v>
      </c>
      <c r="FB1060">
        <v>8.5919475565367005</v>
      </c>
      <c r="FD1060">
        <v>2.4555263890711401</v>
      </c>
      <c r="FR1060">
        <v>434117000000</v>
      </c>
      <c r="FT1060">
        <v>124068000000</v>
      </c>
      <c r="HB1060">
        <v>577336000000</v>
      </c>
      <c r="HD1060">
        <v>318671000000</v>
      </c>
      <c r="IX1060">
        <v>10755</v>
      </c>
      <c r="IZ1060">
        <v>10016</v>
      </c>
      <c r="JF1060">
        <v>252</v>
      </c>
      <c r="KH1060">
        <v>58349</v>
      </c>
      <c r="KJ1060">
        <v>53301</v>
      </c>
      <c r="KP1060">
        <v>2077</v>
      </c>
      <c r="MD1060">
        <v>29651</v>
      </c>
      <c r="MF1060">
        <v>27989</v>
      </c>
      <c r="ML1060">
        <v>773</v>
      </c>
    </row>
    <row r="1061" spans="1:373" x14ac:dyDescent="0.2">
      <c r="A1061" t="s">
        <v>282</v>
      </c>
      <c r="B1061">
        <v>646</v>
      </c>
      <c r="C1061">
        <v>2006</v>
      </c>
      <c r="H1061">
        <v>51</v>
      </c>
      <c r="J1061">
        <v>29</v>
      </c>
      <c r="T1061">
        <v>6</v>
      </c>
      <c r="AR1061">
        <v>0.197927581790662</v>
      </c>
      <c r="AT1061">
        <v>5.8323241125432697</v>
      </c>
      <c r="AV1061">
        <v>0.13583265417006199</v>
      </c>
      <c r="AX1061">
        <v>4.0025753713532204</v>
      </c>
      <c r="BX1061">
        <v>15.105719451487101</v>
      </c>
      <c r="CF1061">
        <v>71.817638091709298</v>
      </c>
      <c r="CT1061">
        <v>14.0833473423471</v>
      </c>
      <c r="CV1061">
        <v>65.598779557589594</v>
      </c>
      <c r="CZ1061">
        <v>34.004736762053803</v>
      </c>
      <c r="DF1061">
        <v>42.874443784972499</v>
      </c>
      <c r="EB1061">
        <v>33.445190156599601</v>
      </c>
      <c r="ED1061">
        <v>39.683707245310799</v>
      </c>
      <c r="EH1061">
        <v>9.6957194430118605</v>
      </c>
      <c r="ER1061">
        <v>6.9760881580278902</v>
      </c>
      <c r="ET1061">
        <v>12.709673903816601</v>
      </c>
      <c r="FB1061">
        <v>9.5932981453467203</v>
      </c>
      <c r="FD1061">
        <v>2.2282676990519001</v>
      </c>
      <c r="FR1061">
        <v>517597000000</v>
      </c>
      <c r="FT1061">
        <v>120224000000</v>
      </c>
      <c r="HB1061">
        <v>685738000000</v>
      </c>
      <c r="HD1061">
        <v>376388000000</v>
      </c>
      <c r="IX1061">
        <v>13209</v>
      </c>
      <c r="IZ1061">
        <v>12315</v>
      </c>
      <c r="JF1061">
        <v>299</v>
      </c>
      <c r="KH1061">
        <v>62800</v>
      </c>
      <c r="KJ1061">
        <v>57362</v>
      </c>
      <c r="KP1061">
        <v>2158</v>
      </c>
      <c r="MD1061">
        <v>37491</v>
      </c>
      <c r="MF1061">
        <v>29735</v>
      </c>
      <c r="ML1061">
        <v>752</v>
      </c>
    </row>
    <row r="1062" spans="1:373" x14ac:dyDescent="0.2">
      <c r="A1062" t="s">
        <v>282</v>
      </c>
      <c r="B1062">
        <v>646</v>
      </c>
      <c r="C1062">
        <v>2007</v>
      </c>
      <c r="H1062">
        <v>57</v>
      </c>
      <c r="J1062">
        <v>30</v>
      </c>
      <c r="T1062">
        <v>7</v>
      </c>
      <c r="AR1062">
        <v>0.22121317964838699</v>
      </c>
      <c r="AT1062">
        <v>6.2850571113215903</v>
      </c>
      <c r="AV1062">
        <v>0.14359452012263699</v>
      </c>
      <c r="AX1062">
        <v>4.0797739143666503</v>
      </c>
      <c r="BX1062">
        <v>15.6409710744029</v>
      </c>
      <c r="CF1062">
        <v>77.123163963908297</v>
      </c>
      <c r="CT1062">
        <v>14.4225521080853</v>
      </c>
      <c r="CV1062">
        <v>70.475337766687701</v>
      </c>
      <c r="CZ1062">
        <v>48.699268838355998</v>
      </c>
      <c r="DF1062">
        <v>51.212189041286202</v>
      </c>
      <c r="EB1062">
        <v>30.045248868778302</v>
      </c>
      <c r="ED1062">
        <v>38.563609222093199</v>
      </c>
      <c r="EH1062">
        <v>30.802983764809099</v>
      </c>
      <c r="ER1062">
        <v>6.9154832972942204</v>
      </c>
      <c r="ET1062">
        <v>12.0863952318673</v>
      </c>
      <c r="FB1062">
        <v>9.9389104799248695</v>
      </c>
      <c r="FD1062">
        <v>2.1706665297901799</v>
      </c>
      <c r="FR1062">
        <v>592516000000</v>
      </c>
      <c r="FT1062">
        <v>129406000000</v>
      </c>
      <c r="HB1062">
        <v>720540000000</v>
      </c>
      <c r="HD1062">
        <v>412272000000</v>
      </c>
      <c r="IX1062">
        <v>14185</v>
      </c>
      <c r="IZ1062">
        <v>13080</v>
      </c>
      <c r="JF1062">
        <v>332</v>
      </c>
      <c r="KH1062">
        <v>69944</v>
      </c>
      <c r="KJ1062">
        <v>63915</v>
      </c>
      <c r="KP1062">
        <v>2325</v>
      </c>
      <c r="MD1062">
        <v>46445</v>
      </c>
      <c r="MF1062">
        <v>44166</v>
      </c>
      <c r="ML1062">
        <v>702</v>
      </c>
    </row>
    <row r="1063" spans="1:373" x14ac:dyDescent="0.2">
      <c r="A1063" t="s">
        <v>282</v>
      </c>
      <c r="B1063">
        <v>646</v>
      </c>
      <c r="C1063">
        <v>2008</v>
      </c>
      <c r="H1063">
        <v>61</v>
      </c>
      <c r="J1063">
        <v>30</v>
      </c>
      <c r="T1063">
        <v>7</v>
      </c>
      <c r="AR1063">
        <v>0.23673691155353699</v>
      </c>
      <c r="AT1063">
        <v>6.4817077706113002</v>
      </c>
      <c r="AV1063">
        <v>0.14359452012263699</v>
      </c>
      <c r="AX1063">
        <v>3.9315276641412802</v>
      </c>
      <c r="BX1063">
        <v>15.738861557097501</v>
      </c>
      <c r="CF1063">
        <v>182.152989554887</v>
      </c>
      <c r="CJ1063">
        <v>141.709258216362</v>
      </c>
      <c r="CT1063">
        <v>14.3096981224299</v>
      </c>
      <c r="CV1063">
        <v>72.233851515763305</v>
      </c>
      <c r="CZ1063">
        <v>46.9052501832942</v>
      </c>
      <c r="DF1063">
        <v>49.725324351032299</v>
      </c>
      <c r="EB1063">
        <v>28.3271375464684</v>
      </c>
      <c r="ED1063">
        <v>2.5008216847437299</v>
      </c>
      <c r="EH1063">
        <v>29.879427279578</v>
      </c>
      <c r="ER1063">
        <v>6.0354462648574696</v>
      </c>
      <c r="ET1063">
        <v>11.6528400583917</v>
      </c>
      <c r="FB1063">
        <v>8.6500129160977792</v>
      </c>
      <c r="FD1063">
        <v>2.37689317307197</v>
      </c>
      <c r="FR1063">
        <v>600728000000</v>
      </c>
      <c r="FT1063">
        <v>165071000000</v>
      </c>
      <c r="HB1063">
        <v>809269000000</v>
      </c>
      <c r="HD1063">
        <v>419151000000</v>
      </c>
      <c r="IX1063">
        <v>14812</v>
      </c>
      <c r="IZ1063">
        <v>13467</v>
      </c>
      <c r="JF1063">
        <v>381</v>
      </c>
      <c r="KH1063">
        <v>171426</v>
      </c>
      <c r="KJ1063">
        <v>67980</v>
      </c>
      <c r="KP1063">
        <v>2587</v>
      </c>
      <c r="LF1063">
        <v>133364</v>
      </c>
      <c r="MD1063">
        <v>46797</v>
      </c>
      <c r="MF1063">
        <v>44143</v>
      </c>
      <c r="ML1063">
        <v>793</v>
      </c>
    </row>
    <row r="1064" spans="1:373" x14ac:dyDescent="0.2">
      <c r="A1064" t="s">
        <v>282</v>
      </c>
      <c r="B1064">
        <v>646</v>
      </c>
      <c r="C1064">
        <v>2009</v>
      </c>
      <c r="H1064">
        <v>73</v>
      </c>
      <c r="J1064">
        <v>35</v>
      </c>
      <c r="T1064">
        <v>7</v>
      </c>
      <c r="AR1064">
        <v>0.28330810726898698</v>
      </c>
      <c r="AT1064">
        <v>7.4682980976300897</v>
      </c>
      <c r="AV1064">
        <v>0.16299918500407501</v>
      </c>
      <c r="AX1064">
        <v>4.2968290424721101</v>
      </c>
      <c r="BX1064">
        <v>16.616451739959999</v>
      </c>
      <c r="CF1064">
        <v>179.92562393538401</v>
      </c>
      <c r="CJ1064">
        <v>143.10179904139801</v>
      </c>
      <c r="CT1064">
        <v>14.7800688515701</v>
      </c>
      <c r="CV1064">
        <v>74.139739018788404</v>
      </c>
      <c r="CZ1064">
        <v>45.337684725284298</v>
      </c>
      <c r="DF1064">
        <v>48.596113415825599</v>
      </c>
      <c r="EB1064">
        <v>32.256267409470802</v>
      </c>
      <c r="ED1064">
        <v>2.6991740972128202</v>
      </c>
      <c r="EH1064">
        <v>39.372056514913702</v>
      </c>
      <c r="ER1064">
        <v>7.6502112605720196</v>
      </c>
      <c r="ET1064">
        <v>14.758031122734399</v>
      </c>
      <c r="FB1064">
        <v>10.0278339818919</v>
      </c>
      <c r="FD1064">
        <v>2.4953163888388099</v>
      </c>
      <c r="FR1064">
        <v>571285000000</v>
      </c>
      <c r="FT1064">
        <v>142158000000</v>
      </c>
      <c r="HB1064">
        <v>840764000000</v>
      </c>
      <c r="HD1064">
        <v>435832000000</v>
      </c>
      <c r="IX1064">
        <v>16242</v>
      </c>
      <c r="IZ1064">
        <v>14447</v>
      </c>
      <c r="JF1064">
        <v>579</v>
      </c>
      <c r="KH1064">
        <v>175871</v>
      </c>
      <c r="KJ1064">
        <v>72469</v>
      </c>
      <c r="KP1064">
        <v>2791</v>
      </c>
      <c r="LF1064">
        <v>139877</v>
      </c>
      <c r="MD1064">
        <v>47501</v>
      </c>
      <c r="MF1064">
        <v>44316</v>
      </c>
      <c r="ML1064">
        <v>1254</v>
      </c>
    </row>
    <row r="1065" spans="1:373" x14ac:dyDescent="0.2">
      <c r="A1065" t="s">
        <v>282</v>
      </c>
      <c r="B1065">
        <v>646</v>
      </c>
      <c r="C1065">
        <v>2010</v>
      </c>
      <c r="H1065">
        <v>91</v>
      </c>
      <c r="J1065">
        <v>40</v>
      </c>
      <c r="T1065">
        <v>8</v>
      </c>
      <c r="AR1065">
        <v>0.35316490084216201</v>
      </c>
      <c r="AT1065">
        <v>8.9551328164286303</v>
      </c>
      <c r="AV1065">
        <v>0.1862847828618</v>
      </c>
      <c r="AX1065">
        <v>4.7235865405337796</v>
      </c>
      <c r="BX1065">
        <v>20.351769425995698</v>
      </c>
      <c r="CF1065">
        <v>195.44429759776099</v>
      </c>
      <c r="CJ1065">
        <v>156.827993548368</v>
      </c>
      <c r="CT1065">
        <v>18.664071318284101</v>
      </c>
      <c r="CV1065">
        <v>83.214833636266107</v>
      </c>
      <c r="CZ1065">
        <v>49.899771398093002</v>
      </c>
      <c r="DF1065">
        <v>52.5390753776163</v>
      </c>
      <c r="EB1065">
        <v>51.836734693877602</v>
      </c>
      <c r="ED1065">
        <v>9.4182121092551192</v>
      </c>
      <c r="EH1065">
        <v>46.718866517524198</v>
      </c>
      <c r="ER1065">
        <v>6.9404714489126604</v>
      </c>
      <c r="ET1065">
        <v>15.1232587417727</v>
      </c>
      <c r="FB1065">
        <v>8.2434498003677703</v>
      </c>
      <c r="FD1065">
        <v>2.2461720675152699</v>
      </c>
      <c r="FR1065">
        <v>586231000000</v>
      </c>
      <c r="FT1065">
        <v>159736000000</v>
      </c>
      <c r="HB1065">
        <v>1075487000000</v>
      </c>
      <c r="HD1065">
        <v>493570000000</v>
      </c>
      <c r="IX1065">
        <v>20681</v>
      </c>
      <c r="IZ1065">
        <v>18966</v>
      </c>
      <c r="JF1065">
        <v>889</v>
      </c>
      <c r="KH1065">
        <v>198606</v>
      </c>
      <c r="KJ1065">
        <v>84561</v>
      </c>
      <c r="KP1065">
        <v>10741</v>
      </c>
      <c r="LF1065">
        <v>159365</v>
      </c>
      <c r="MD1065">
        <v>53389</v>
      </c>
      <c r="MF1065">
        <v>50707</v>
      </c>
      <c r="ML1065">
        <v>1253</v>
      </c>
    </row>
    <row r="1066" spans="1:373" x14ac:dyDescent="0.2">
      <c r="A1066" t="s">
        <v>282</v>
      </c>
      <c r="B1066">
        <v>646</v>
      </c>
      <c r="C1066">
        <v>2011</v>
      </c>
      <c r="H1066">
        <v>108</v>
      </c>
      <c r="J1066">
        <v>48</v>
      </c>
      <c r="T1066">
        <v>8</v>
      </c>
      <c r="AR1066">
        <v>0.41914076143904999</v>
      </c>
      <c r="AT1066">
        <v>10.1943534608886</v>
      </c>
      <c r="AV1066">
        <v>0.21733224667209999</v>
      </c>
      <c r="AX1066">
        <v>5.2859610537940904</v>
      </c>
      <c r="BX1066">
        <v>25.4830518873713</v>
      </c>
      <c r="CF1066">
        <v>226.783775875251</v>
      </c>
      <c r="CJ1066">
        <v>171.11222284101501</v>
      </c>
      <c r="CT1066">
        <v>22.894818814245699</v>
      </c>
      <c r="CV1066">
        <v>22.3322415306633</v>
      </c>
      <c r="CZ1066">
        <v>48.580813849218003</v>
      </c>
      <c r="DF1066">
        <v>52.4537242427389</v>
      </c>
      <c r="EB1066">
        <v>59.153902261123299</v>
      </c>
      <c r="ED1066">
        <v>6.12886545582138</v>
      </c>
      <c r="EH1066">
        <v>55.861564708749697</v>
      </c>
      <c r="ER1066">
        <v>6.0110707996764701</v>
      </c>
      <c r="ET1066">
        <v>16.024923136113902</v>
      </c>
      <c r="FB1066">
        <v>9.4032889586401396</v>
      </c>
      <c r="FD1066">
        <v>2.1018151364592899</v>
      </c>
      <c r="FR1066">
        <v>806951000000</v>
      </c>
      <c r="FT1066">
        <v>180369000000</v>
      </c>
      <c r="HB1066">
        <v>1375192000000</v>
      </c>
      <c r="HD1066">
        <v>515845000000</v>
      </c>
      <c r="IX1066">
        <v>26997</v>
      </c>
      <c r="IZ1066">
        <v>24255</v>
      </c>
      <c r="JF1066">
        <v>1622</v>
      </c>
      <c r="KH1066">
        <v>240257</v>
      </c>
      <c r="KJ1066">
        <v>23659</v>
      </c>
      <c r="KP1066">
        <v>13275</v>
      </c>
      <c r="LF1066">
        <v>181278</v>
      </c>
      <c r="LN1066">
        <v>12967</v>
      </c>
      <c r="MD1066">
        <v>55570</v>
      </c>
      <c r="MF1066">
        <v>51467</v>
      </c>
      <c r="ML1066">
        <v>2292</v>
      </c>
    </row>
    <row r="1067" spans="1:373" x14ac:dyDescent="0.2">
      <c r="A1067" t="s">
        <v>282</v>
      </c>
      <c r="B1067">
        <v>646</v>
      </c>
      <c r="C1067">
        <v>2012</v>
      </c>
      <c r="H1067">
        <v>130</v>
      </c>
      <c r="J1067">
        <v>89</v>
      </c>
      <c r="T1067">
        <v>10</v>
      </c>
      <c r="AR1067">
        <v>0.50452128691737497</v>
      </c>
      <c r="AT1067">
        <v>11.7615233525046</v>
      </c>
      <c r="AV1067">
        <v>0.384212364652462</v>
      </c>
      <c r="AX1067">
        <v>8.9568523992150499</v>
      </c>
      <c r="BX1067">
        <v>43.626204312136402</v>
      </c>
      <c r="CF1067">
        <v>280.40647824706298</v>
      </c>
      <c r="CJ1067">
        <v>163.395606075822</v>
      </c>
      <c r="CT1067">
        <v>39.680665593653799</v>
      </c>
      <c r="CV1067">
        <v>256.95761961243102</v>
      </c>
      <c r="CZ1067">
        <v>48.726181784295498</v>
      </c>
      <c r="DF1067">
        <v>68.825720461160302</v>
      </c>
      <c r="ED1067">
        <v>76.1710008488309</v>
      </c>
      <c r="EH1067">
        <v>7.25153042851999</v>
      </c>
      <c r="ER1067">
        <v>6.2440845548439503</v>
      </c>
      <c r="ET1067">
        <v>18.2048019242979</v>
      </c>
      <c r="FB1067">
        <v>15.475670641198599</v>
      </c>
      <c r="FD1067">
        <v>2.55848144132286</v>
      </c>
      <c r="FR1067">
        <v>1356673000000</v>
      </c>
      <c r="FT1067">
        <v>224289000000</v>
      </c>
      <c r="HB1067">
        <v>1595922000000</v>
      </c>
      <c r="HD1067">
        <v>547387000000</v>
      </c>
      <c r="IX1067">
        <v>48220</v>
      </c>
      <c r="IZ1067">
        <v>43859</v>
      </c>
      <c r="KH1067">
        <v>309933</v>
      </c>
      <c r="KJ1067">
        <v>284015</v>
      </c>
      <c r="KP1067">
        <v>19742</v>
      </c>
      <c r="LF1067">
        <v>180601</v>
      </c>
      <c r="LN1067">
        <v>13549</v>
      </c>
      <c r="MD1067">
        <v>76073</v>
      </c>
      <c r="MF1067">
        <v>53857</v>
      </c>
      <c r="ML1067">
        <v>1611</v>
      </c>
    </row>
    <row r="1068" spans="1:373" x14ac:dyDescent="0.2">
      <c r="A1068" t="s">
        <v>282</v>
      </c>
      <c r="B1068">
        <v>646</v>
      </c>
      <c r="C1068">
        <v>2013</v>
      </c>
      <c r="D1068">
        <v>295</v>
      </c>
      <c r="F1068">
        <v>295</v>
      </c>
      <c r="H1068">
        <v>148</v>
      </c>
      <c r="J1068">
        <v>97</v>
      </c>
      <c r="T1068">
        <v>10</v>
      </c>
      <c r="AJ1068">
        <v>1.14487522800481</v>
      </c>
      <c r="AL1068">
        <v>25.609572945179</v>
      </c>
      <c r="AR1068">
        <v>0.57437808049054995</v>
      </c>
      <c r="AT1068">
        <v>12.8481925284288</v>
      </c>
      <c r="AV1068">
        <v>0.41525982846276199</v>
      </c>
      <c r="AX1068">
        <v>9.2888959496072996</v>
      </c>
      <c r="BN1068">
        <v>1.14487522800481</v>
      </c>
      <c r="BP1068">
        <v>25.609572945179</v>
      </c>
      <c r="BT1068">
        <v>20.8982796443829</v>
      </c>
      <c r="BX1068">
        <v>96.693066229828105</v>
      </c>
      <c r="CF1068">
        <v>344.71353305327699</v>
      </c>
      <c r="CJ1068">
        <v>205.12052559524901</v>
      </c>
      <c r="CV1068">
        <v>314.04368211835401</v>
      </c>
      <c r="CX1068">
        <v>181.54756479004899</v>
      </c>
      <c r="CZ1068">
        <v>282.37896438359502</v>
      </c>
      <c r="DF1068">
        <v>292.94486649599401</v>
      </c>
      <c r="DZ1068">
        <v>20.8982796443829</v>
      </c>
      <c r="ED1068">
        <v>80.964646607602802</v>
      </c>
      <c r="EF1068">
        <v>74.136407159166197</v>
      </c>
      <c r="EH1068">
        <v>95.4974940432175</v>
      </c>
      <c r="ER1068">
        <v>8.3066033426431805</v>
      </c>
      <c r="ET1068">
        <v>20.1907783380375</v>
      </c>
      <c r="FB1068">
        <v>19.865205624573999</v>
      </c>
      <c r="FD1068">
        <v>3.7603452789847398</v>
      </c>
      <c r="FR1068">
        <v>1726392000000</v>
      </c>
      <c r="FT1068">
        <v>326794000000</v>
      </c>
      <c r="HB1068">
        <v>1754686000000</v>
      </c>
      <c r="HD1068">
        <v>721888000000</v>
      </c>
      <c r="IN1068">
        <v>24073</v>
      </c>
      <c r="IR1068">
        <v>24073</v>
      </c>
      <c r="IX1068">
        <v>111382</v>
      </c>
      <c r="JF1068">
        <v>6419</v>
      </c>
      <c r="KH1068">
        <v>397080</v>
      </c>
      <c r="KJ1068">
        <v>361751</v>
      </c>
      <c r="KP1068">
        <v>28604</v>
      </c>
      <c r="LF1068">
        <v>236281</v>
      </c>
      <c r="LH1068">
        <v>209127</v>
      </c>
      <c r="LN1068">
        <v>20131</v>
      </c>
      <c r="MD1068">
        <v>337447</v>
      </c>
      <c r="MF1068">
        <v>325276</v>
      </c>
      <c r="ML1068">
        <v>11623</v>
      </c>
    </row>
    <row r="1069" spans="1:373" x14ac:dyDescent="0.2">
      <c r="A1069" t="s">
        <v>283</v>
      </c>
      <c r="B1069">
        <v>666</v>
      </c>
      <c r="C1069">
        <v>2004</v>
      </c>
      <c r="E1069" t="s">
        <v>196</v>
      </c>
      <c r="G1069" t="s">
        <v>196</v>
      </c>
      <c r="H1069">
        <v>33</v>
      </c>
      <c r="J1069">
        <v>26</v>
      </c>
      <c r="O1069" t="s">
        <v>196</v>
      </c>
      <c r="Q1069" t="s">
        <v>196</v>
      </c>
      <c r="S1069" t="s">
        <v>196</v>
      </c>
      <c r="T1069">
        <v>4</v>
      </c>
      <c r="V1069">
        <v>1</v>
      </c>
      <c r="Y1069" t="s">
        <v>196</v>
      </c>
      <c r="Z1069">
        <v>6</v>
      </c>
      <c r="AC1069" t="s">
        <v>196</v>
      </c>
      <c r="AE1069" t="s">
        <v>196</v>
      </c>
      <c r="AK1069" t="s">
        <v>196</v>
      </c>
      <c r="AM1069" t="s">
        <v>196</v>
      </c>
      <c r="AQ1069" t="s">
        <v>196</v>
      </c>
      <c r="AR1069">
        <v>1.0869565217391299</v>
      </c>
      <c r="AT1069">
        <v>2.64257069276993</v>
      </c>
      <c r="AV1069">
        <v>0.98814229249011898</v>
      </c>
      <c r="AX1069">
        <v>2.4023369934272099</v>
      </c>
      <c r="BD1069">
        <v>0.48046739868544103</v>
      </c>
      <c r="BO1069" t="s">
        <v>196</v>
      </c>
      <c r="BQ1069" t="s">
        <v>196</v>
      </c>
      <c r="BU1069" t="s">
        <v>196</v>
      </c>
      <c r="BW1069" t="s">
        <v>196</v>
      </c>
      <c r="BX1069">
        <v>6.2532831938910203</v>
      </c>
      <c r="CJ1069">
        <v>214.05303078835101</v>
      </c>
      <c r="DE1069" t="s">
        <v>196</v>
      </c>
      <c r="DY1069" t="s">
        <v>196</v>
      </c>
      <c r="EA1069" t="s">
        <v>196</v>
      </c>
      <c r="EQ1069" t="s">
        <v>196</v>
      </c>
      <c r="ET1069">
        <v>16.144258703632602</v>
      </c>
      <c r="EY1069" t="s">
        <v>196</v>
      </c>
      <c r="FA1069" t="s">
        <v>196</v>
      </c>
      <c r="FB1069">
        <v>3.44192317539376</v>
      </c>
      <c r="FI1069" t="s">
        <v>196</v>
      </c>
      <c r="FQ1069" t="s">
        <v>196</v>
      </c>
      <c r="FR1069">
        <v>336000000</v>
      </c>
      <c r="GI1069" t="s">
        <v>196</v>
      </c>
      <c r="GK1069" t="s">
        <v>196</v>
      </c>
      <c r="GM1069" t="s">
        <v>196</v>
      </c>
      <c r="GO1069" t="s">
        <v>196</v>
      </c>
      <c r="GQ1069" t="s">
        <v>196</v>
      </c>
      <c r="GS1069" t="s">
        <v>196</v>
      </c>
      <c r="GU1069" t="s">
        <v>196</v>
      </c>
      <c r="GW1069" t="s">
        <v>196</v>
      </c>
      <c r="GY1069" t="s">
        <v>196</v>
      </c>
      <c r="HA1069" t="s">
        <v>196</v>
      </c>
      <c r="HB1069">
        <v>1576000000</v>
      </c>
      <c r="HS1069" t="s">
        <v>196</v>
      </c>
      <c r="HU1069" t="s">
        <v>196</v>
      </c>
      <c r="HW1069" t="s">
        <v>196</v>
      </c>
      <c r="HY1069" t="s">
        <v>196</v>
      </c>
      <c r="HZ1069">
        <v>120456000</v>
      </c>
      <c r="IB1069">
        <v>96735000</v>
      </c>
      <c r="ID1069">
        <v>23721000</v>
      </c>
      <c r="IG1069" t="s">
        <v>196</v>
      </c>
      <c r="II1069" t="s">
        <v>196</v>
      </c>
      <c r="IO1069" t="s">
        <v>196</v>
      </c>
      <c r="IQ1069" t="s">
        <v>196</v>
      </c>
      <c r="IS1069" t="s">
        <v>196</v>
      </c>
      <c r="IU1069" t="s">
        <v>196</v>
      </c>
      <c r="IW1069" t="s">
        <v>196</v>
      </c>
      <c r="IX1069">
        <v>7809</v>
      </c>
      <c r="JO1069" t="s">
        <v>196</v>
      </c>
      <c r="JQ1069" t="s">
        <v>196</v>
      </c>
      <c r="JS1069" t="s">
        <v>196</v>
      </c>
      <c r="JU1069" t="s">
        <v>196</v>
      </c>
      <c r="JW1069" t="s">
        <v>196</v>
      </c>
      <c r="JY1069" t="s">
        <v>196</v>
      </c>
      <c r="KA1069" t="s">
        <v>196</v>
      </c>
      <c r="KC1069" t="s">
        <v>196</v>
      </c>
      <c r="KY1069" t="s">
        <v>196</v>
      </c>
      <c r="LA1069" t="s">
        <v>196</v>
      </c>
      <c r="LC1069" t="s">
        <v>196</v>
      </c>
      <c r="LE1069" t="s">
        <v>196</v>
      </c>
      <c r="LF1069">
        <v>267306</v>
      </c>
      <c r="LW1069" t="s">
        <v>196</v>
      </c>
      <c r="LY1069" t="s">
        <v>196</v>
      </c>
      <c r="MA1069" t="s">
        <v>196</v>
      </c>
      <c r="MC1069" t="s">
        <v>196</v>
      </c>
      <c r="MU1069" t="s">
        <v>196</v>
      </c>
      <c r="MW1069" t="s">
        <v>196</v>
      </c>
      <c r="MY1069" t="s">
        <v>196</v>
      </c>
      <c r="NA1069" t="s">
        <v>196</v>
      </c>
      <c r="NC1069" t="s">
        <v>196</v>
      </c>
      <c r="NE1069" t="s">
        <v>196</v>
      </c>
      <c r="NG1069" t="s">
        <v>196</v>
      </c>
      <c r="NI1069" t="s">
        <v>196</v>
      </c>
    </row>
    <row r="1070" spans="1:373" x14ac:dyDescent="0.2">
      <c r="A1070" t="s">
        <v>283</v>
      </c>
      <c r="B1070">
        <v>666</v>
      </c>
      <c r="C1070">
        <v>2005</v>
      </c>
      <c r="E1070" t="s">
        <v>196</v>
      </c>
      <c r="G1070" t="s">
        <v>196</v>
      </c>
      <c r="H1070">
        <v>44</v>
      </c>
      <c r="J1070">
        <v>25</v>
      </c>
      <c r="O1070" t="s">
        <v>196</v>
      </c>
      <c r="Q1070" t="s">
        <v>196</v>
      </c>
      <c r="R1070">
        <v>10</v>
      </c>
      <c r="T1070">
        <v>4</v>
      </c>
      <c r="V1070">
        <v>1</v>
      </c>
      <c r="Y1070" t="s">
        <v>196</v>
      </c>
      <c r="Z1070">
        <v>5</v>
      </c>
      <c r="AC1070" t="s">
        <v>196</v>
      </c>
      <c r="AD1070">
        <v>1</v>
      </c>
      <c r="AK1070" t="s">
        <v>196</v>
      </c>
      <c r="AM1070" t="s">
        <v>196</v>
      </c>
      <c r="AQ1070" t="s">
        <v>196</v>
      </c>
      <c r="AR1070">
        <v>1.4492753623188399</v>
      </c>
      <c r="AT1070">
        <v>3.5077369516171499</v>
      </c>
      <c r="AV1070">
        <v>0.95520421607378103</v>
      </c>
      <c r="AX1070">
        <v>2.3119175362931199</v>
      </c>
      <c r="BD1070">
        <v>0.39860647177467601</v>
      </c>
      <c r="BJ1070">
        <v>0.36231884057970998</v>
      </c>
      <c r="BL1070">
        <v>0.87693423790428704</v>
      </c>
      <c r="BO1070" t="s">
        <v>196</v>
      </c>
      <c r="BQ1070" t="s">
        <v>196</v>
      </c>
      <c r="BU1070" t="s">
        <v>196</v>
      </c>
      <c r="BW1070" t="s">
        <v>196</v>
      </c>
      <c r="BX1070">
        <v>7.7457209595255003</v>
      </c>
      <c r="CJ1070">
        <v>258.23959437805399</v>
      </c>
      <c r="DE1070" t="s">
        <v>196</v>
      </c>
      <c r="DY1070" t="s">
        <v>196</v>
      </c>
      <c r="EA1070" t="s">
        <v>196</v>
      </c>
      <c r="EQ1070" t="s">
        <v>196</v>
      </c>
      <c r="ET1070">
        <v>17.114429910534898</v>
      </c>
      <c r="EX1070">
        <v>0.19628783622131801</v>
      </c>
      <c r="FA1070" t="s">
        <v>196</v>
      </c>
      <c r="FB1070">
        <v>6.2064344405216696</v>
      </c>
      <c r="FQ1070" t="s">
        <v>196</v>
      </c>
      <c r="FR1070">
        <v>664000000</v>
      </c>
      <c r="GI1070" t="s">
        <v>196</v>
      </c>
      <c r="GK1070" t="s">
        <v>196</v>
      </c>
      <c r="GM1070" t="s">
        <v>196</v>
      </c>
      <c r="GO1070" t="s">
        <v>196</v>
      </c>
      <c r="GQ1070" t="s">
        <v>196</v>
      </c>
      <c r="GS1070" t="s">
        <v>196</v>
      </c>
      <c r="GU1070" t="s">
        <v>196</v>
      </c>
      <c r="GW1070" t="s">
        <v>196</v>
      </c>
      <c r="HB1070">
        <v>1831000000</v>
      </c>
      <c r="HS1070" t="s">
        <v>196</v>
      </c>
      <c r="HU1070" t="s">
        <v>196</v>
      </c>
      <c r="HW1070" t="s">
        <v>196</v>
      </c>
      <c r="HY1070" t="s">
        <v>196</v>
      </c>
      <c r="HZ1070">
        <v>135724000</v>
      </c>
      <c r="IB1070">
        <v>96538000</v>
      </c>
      <c r="ID1070">
        <v>39186000</v>
      </c>
      <c r="IF1070">
        <v>21000000</v>
      </c>
      <c r="IO1070" t="s">
        <v>196</v>
      </c>
      <c r="IQ1070" t="s">
        <v>196</v>
      </c>
      <c r="IS1070" t="s">
        <v>196</v>
      </c>
      <c r="IU1070" t="s">
        <v>196</v>
      </c>
      <c r="IW1070" t="s">
        <v>196</v>
      </c>
      <c r="IX1070">
        <v>9716</v>
      </c>
      <c r="JO1070" t="s">
        <v>196</v>
      </c>
      <c r="JQ1070" t="s">
        <v>196</v>
      </c>
      <c r="JS1070" t="s">
        <v>196</v>
      </c>
      <c r="JU1070" t="s">
        <v>196</v>
      </c>
      <c r="JW1070" t="s">
        <v>196</v>
      </c>
      <c r="JY1070" t="s">
        <v>196</v>
      </c>
      <c r="KA1070" t="s">
        <v>196</v>
      </c>
      <c r="KC1070" t="s">
        <v>196</v>
      </c>
      <c r="KY1070" t="s">
        <v>196</v>
      </c>
      <c r="LA1070" t="s">
        <v>196</v>
      </c>
      <c r="LC1070" t="s">
        <v>196</v>
      </c>
      <c r="LE1070" t="s">
        <v>196</v>
      </c>
      <c r="LF1070">
        <v>323928</v>
      </c>
      <c r="LW1070" t="s">
        <v>196</v>
      </c>
      <c r="LY1070" t="s">
        <v>196</v>
      </c>
      <c r="MA1070" t="s">
        <v>196</v>
      </c>
      <c r="MC1070" t="s">
        <v>196</v>
      </c>
      <c r="MU1070" t="s">
        <v>196</v>
      </c>
      <c r="MW1070" t="s">
        <v>196</v>
      </c>
      <c r="MY1070" t="s">
        <v>196</v>
      </c>
      <c r="NA1070" t="s">
        <v>196</v>
      </c>
      <c r="NC1070" t="s">
        <v>196</v>
      </c>
      <c r="NE1070" t="s">
        <v>196</v>
      </c>
      <c r="NG1070" t="s">
        <v>196</v>
      </c>
      <c r="NI1070" t="s">
        <v>196</v>
      </c>
    </row>
    <row r="1071" spans="1:373" x14ac:dyDescent="0.2">
      <c r="A1071" t="s">
        <v>283</v>
      </c>
      <c r="B1071">
        <v>666</v>
      </c>
      <c r="C1071">
        <v>2006</v>
      </c>
      <c r="E1071" t="s">
        <v>196</v>
      </c>
      <c r="G1071" t="s">
        <v>196</v>
      </c>
      <c r="H1071">
        <v>46</v>
      </c>
      <c r="J1071">
        <v>21</v>
      </c>
      <c r="O1071" t="s">
        <v>196</v>
      </c>
      <c r="Q1071" t="s">
        <v>196</v>
      </c>
      <c r="R1071">
        <v>12</v>
      </c>
      <c r="T1071">
        <v>3</v>
      </c>
      <c r="V1071">
        <v>1</v>
      </c>
      <c r="Y1071" t="s">
        <v>196</v>
      </c>
      <c r="Z1071">
        <v>5</v>
      </c>
      <c r="AC1071" t="s">
        <v>196</v>
      </c>
      <c r="AD1071">
        <v>1</v>
      </c>
      <c r="AK1071" t="s">
        <v>196</v>
      </c>
      <c r="AM1071" t="s">
        <v>196</v>
      </c>
      <c r="AQ1071" t="s">
        <v>196</v>
      </c>
      <c r="AR1071">
        <v>1.51515151515152</v>
      </c>
      <c r="AT1071">
        <v>3.6562461003353399</v>
      </c>
      <c r="AV1071">
        <v>0.79051383399209496</v>
      </c>
      <c r="AX1071">
        <v>1.9076066610445299</v>
      </c>
      <c r="BD1071">
        <v>0.39741805438427602</v>
      </c>
      <c r="BJ1071">
        <v>0.42819499341238498</v>
      </c>
      <c r="BL1071">
        <v>1.0332869413991199</v>
      </c>
      <c r="BO1071" t="s">
        <v>196</v>
      </c>
      <c r="BQ1071" t="s">
        <v>196</v>
      </c>
      <c r="BU1071" t="s">
        <v>196</v>
      </c>
      <c r="BW1071" t="s">
        <v>196</v>
      </c>
      <c r="BX1071">
        <v>14.775208425898599</v>
      </c>
      <c r="CJ1071">
        <v>340.85751688430599</v>
      </c>
      <c r="DE1071" t="s">
        <v>196</v>
      </c>
      <c r="DY1071" t="s">
        <v>196</v>
      </c>
      <c r="EA1071" t="s">
        <v>196</v>
      </c>
      <c r="EQ1071" t="s">
        <v>196</v>
      </c>
      <c r="ET1071">
        <v>25.6205896673466</v>
      </c>
      <c r="EX1071">
        <v>0.53324954478947495</v>
      </c>
      <c r="FA1071" t="s">
        <v>196</v>
      </c>
      <c r="FB1071">
        <v>6.5712751596364596</v>
      </c>
      <c r="FQ1071" t="s">
        <v>196</v>
      </c>
      <c r="FR1071">
        <v>801000000</v>
      </c>
      <c r="GI1071" t="s">
        <v>196</v>
      </c>
      <c r="GK1071" t="s">
        <v>196</v>
      </c>
      <c r="GM1071" t="s">
        <v>196</v>
      </c>
      <c r="GO1071" t="s">
        <v>196</v>
      </c>
      <c r="GQ1071" t="s">
        <v>196</v>
      </c>
      <c r="GS1071" t="s">
        <v>196</v>
      </c>
      <c r="GU1071" t="s">
        <v>196</v>
      </c>
      <c r="GW1071" t="s">
        <v>196</v>
      </c>
      <c r="HB1071">
        <v>3123000000</v>
      </c>
      <c r="HS1071" t="s">
        <v>196</v>
      </c>
      <c r="HU1071" t="s">
        <v>196</v>
      </c>
      <c r="HW1071" t="s">
        <v>196</v>
      </c>
      <c r="HY1071" t="s">
        <v>196</v>
      </c>
      <c r="HZ1071">
        <v>134318000</v>
      </c>
      <c r="IB1071">
        <v>96735000</v>
      </c>
      <c r="ID1071">
        <v>37583000</v>
      </c>
      <c r="IF1071">
        <v>65000000</v>
      </c>
      <c r="IO1071" t="s">
        <v>196</v>
      </c>
      <c r="IQ1071" t="s">
        <v>196</v>
      </c>
      <c r="IS1071" t="s">
        <v>196</v>
      </c>
      <c r="IU1071" t="s">
        <v>196</v>
      </c>
      <c r="IW1071" t="s">
        <v>196</v>
      </c>
      <c r="IX1071">
        <v>18589</v>
      </c>
      <c r="JO1071" t="s">
        <v>196</v>
      </c>
      <c r="JQ1071" t="s">
        <v>196</v>
      </c>
      <c r="JS1071" t="s">
        <v>196</v>
      </c>
      <c r="JU1071" t="s">
        <v>196</v>
      </c>
      <c r="JW1071" t="s">
        <v>196</v>
      </c>
      <c r="JY1071" t="s">
        <v>196</v>
      </c>
      <c r="KA1071" t="s">
        <v>196</v>
      </c>
      <c r="KC1071" t="s">
        <v>196</v>
      </c>
      <c r="KY1071" t="s">
        <v>196</v>
      </c>
      <c r="LA1071" t="s">
        <v>196</v>
      </c>
      <c r="LC1071" t="s">
        <v>196</v>
      </c>
      <c r="LE1071" t="s">
        <v>196</v>
      </c>
      <c r="LF1071">
        <v>428840</v>
      </c>
      <c r="LW1071" t="s">
        <v>196</v>
      </c>
      <c r="LY1071" t="s">
        <v>196</v>
      </c>
      <c r="MA1071" t="s">
        <v>196</v>
      </c>
      <c r="MC1071" t="s">
        <v>196</v>
      </c>
      <c r="MU1071" t="s">
        <v>196</v>
      </c>
      <c r="MW1071" t="s">
        <v>196</v>
      </c>
      <c r="MY1071" t="s">
        <v>196</v>
      </c>
      <c r="NA1071" t="s">
        <v>196</v>
      </c>
      <c r="NC1071" t="s">
        <v>196</v>
      </c>
      <c r="NE1071" t="s">
        <v>196</v>
      </c>
      <c r="NG1071" t="s">
        <v>196</v>
      </c>
      <c r="NI1071" t="s">
        <v>196</v>
      </c>
    </row>
    <row r="1072" spans="1:373" x14ac:dyDescent="0.2">
      <c r="A1072" t="s">
        <v>283</v>
      </c>
      <c r="B1072">
        <v>666</v>
      </c>
      <c r="C1072">
        <v>2007</v>
      </c>
      <c r="E1072" t="s">
        <v>196</v>
      </c>
      <c r="G1072" t="s">
        <v>196</v>
      </c>
      <c r="H1072">
        <v>59</v>
      </c>
      <c r="J1072">
        <v>23</v>
      </c>
      <c r="O1072" t="s">
        <v>196</v>
      </c>
      <c r="Q1072" t="s">
        <v>196</v>
      </c>
      <c r="R1072">
        <v>12</v>
      </c>
      <c r="T1072">
        <v>3</v>
      </c>
      <c r="V1072">
        <v>1</v>
      </c>
      <c r="Y1072" t="s">
        <v>196</v>
      </c>
      <c r="Z1072">
        <v>5</v>
      </c>
      <c r="AC1072" t="s">
        <v>196</v>
      </c>
      <c r="AD1072">
        <v>1</v>
      </c>
      <c r="AK1072" t="s">
        <v>196</v>
      </c>
      <c r="AM1072" t="s">
        <v>196</v>
      </c>
      <c r="AQ1072" t="s">
        <v>196</v>
      </c>
      <c r="AR1072">
        <v>1.9433465085638999</v>
      </c>
      <c r="AT1072">
        <v>4.6624614951802803</v>
      </c>
      <c r="AV1072">
        <v>0.85638998682476897</v>
      </c>
      <c r="AX1072">
        <v>2.0546440487235098</v>
      </c>
      <c r="BD1072">
        <v>0.39512385552375201</v>
      </c>
      <c r="BJ1072">
        <v>0.42819499341238498</v>
      </c>
      <c r="BL1072">
        <v>1.02732202436176</v>
      </c>
      <c r="BO1072" t="s">
        <v>196</v>
      </c>
      <c r="BQ1072" t="s">
        <v>196</v>
      </c>
      <c r="BU1072" t="s">
        <v>196</v>
      </c>
      <c r="BW1072" t="s">
        <v>196</v>
      </c>
      <c r="BX1072">
        <v>25.268960808454999</v>
      </c>
      <c r="CJ1072">
        <v>210.07866125715799</v>
      </c>
      <c r="DE1072" t="s">
        <v>196</v>
      </c>
      <c r="DY1072" t="s">
        <v>196</v>
      </c>
      <c r="EA1072" t="s">
        <v>196</v>
      </c>
      <c r="EQ1072" t="s">
        <v>196</v>
      </c>
      <c r="ET1072">
        <v>32.572514222248302</v>
      </c>
      <c r="EX1072">
        <v>0.84384751871109498</v>
      </c>
      <c r="FA1072" t="s">
        <v>196</v>
      </c>
      <c r="FB1072">
        <v>9.1219916772669407</v>
      </c>
      <c r="FQ1072" t="s">
        <v>196</v>
      </c>
      <c r="FR1072">
        <v>1081000000</v>
      </c>
      <c r="GI1072" t="s">
        <v>196</v>
      </c>
      <c r="GK1072" t="s">
        <v>196</v>
      </c>
      <c r="GM1072" t="s">
        <v>196</v>
      </c>
      <c r="GO1072" t="s">
        <v>196</v>
      </c>
      <c r="GQ1072" t="s">
        <v>196</v>
      </c>
      <c r="GS1072" t="s">
        <v>196</v>
      </c>
      <c r="GU1072" t="s">
        <v>196</v>
      </c>
      <c r="GW1072" t="s">
        <v>196</v>
      </c>
      <c r="HB1072">
        <v>3860000000</v>
      </c>
      <c r="HS1072" t="s">
        <v>196</v>
      </c>
      <c r="HU1072" t="s">
        <v>196</v>
      </c>
      <c r="HW1072" t="s">
        <v>196</v>
      </c>
      <c r="HY1072" t="s">
        <v>196</v>
      </c>
      <c r="HZ1072">
        <v>84569000</v>
      </c>
      <c r="IB1072">
        <v>29389000</v>
      </c>
      <c r="ID1072">
        <v>55180000</v>
      </c>
      <c r="IF1072">
        <v>100000000</v>
      </c>
      <c r="IO1072" t="s">
        <v>196</v>
      </c>
      <c r="IQ1072" t="s">
        <v>196</v>
      </c>
      <c r="IS1072" t="s">
        <v>196</v>
      </c>
      <c r="IU1072" t="s">
        <v>196</v>
      </c>
      <c r="IW1072" t="s">
        <v>196</v>
      </c>
      <c r="IX1072">
        <v>31976</v>
      </c>
      <c r="JO1072" t="s">
        <v>196</v>
      </c>
      <c r="JQ1072" t="s">
        <v>196</v>
      </c>
      <c r="JS1072" t="s">
        <v>196</v>
      </c>
      <c r="JU1072" t="s">
        <v>196</v>
      </c>
      <c r="JW1072" t="s">
        <v>196</v>
      </c>
      <c r="JY1072" t="s">
        <v>196</v>
      </c>
      <c r="KA1072" t="s">
        <v>196</v>
      </c>
      <c r="KC1072" t="s">
        <v>196</v>
      </c>
      <c r="KY1072" t="s">
        <v>196</v>
      </c>
      <c r="LA1072" t="s">
        <v>196</v>
      </c>
      <c r="LC1072" t="s">
        <v>196</v>
      </c>
      <c r="LE1072" t="s">
        <v>196</v>
      </c>
      <c r="LF1072">
        <v>265839</v>
      </c>
      <c r="LW1072" t="s">
        <v>196</v>
      </c>
      <c r="LY1072" t="s">
        <v>196</v>
      </c>
      <c r="MA1072" t="s">
        <v>196</v>
      </c>
      <c r="MC1072" t="s">
        <v>196</v>
      </c>
      <c r="MU1072" t="s">
        <v>196</v>
      </c>
      <c r="MW1072" t="s">
        <v>196</v>
      </c>
      <c r="MY1072" t="s">
        <v>196</v>
      </c>
      <c r="NA1072" t="s">
        <v>196</v>
      </c>
      <c r="NC1072" t="s">
        <v>196</v>
      </c>
      <c r="NE1072" t="s">
        <v>196</v>
      </c>
      <c r="NG1072" t="s">
        <v>196</v>
      </c>
      <c r="NI1072" t="s">
        <v>196</v>
      </c>
    </row>
    <row r="1073" spans="1:384" x14ac:dyDescent="0.2">
      <c r="A1073" t="s">
        <v>283</v>
      </c>
      <c r="B1073">
        <v>666</v>
      </c>
      <c r="C1073">
        <v>2008</v>
      </c>
      <c r="E1073" t="s">
        <v>196</v>
      </c>
      <c r="G1073" t="s">
        <v>196</v>
      </c>
      <c r="H1073">
        <v>70</v>
      </c>
      <c r="J1073">
        <v>25</v>
      </c>
      <c r="O1073" t="s">
        <v>196</v>
      </c>
      <c r="Q1073" t="s">
        <v>196</v>
      </c>
      <c r="R1073">
        <v>12</v>
      </c>
      <c r="T1073">
        <v>3</v>
      </c>
      <c r="V1073">
        <v>1</v>
      </c>
      <c r="Y1073" t="s">
        <v>196</v>
      </c>
      <c r="Z1073">
        <v>5</v>
      </c>
      <c r="AC1073" t="s">
        <v>196</v>
      </c>
      <c r="AD1073">
        <v>1</v>
      </c>
      <c r="AK1073" t="s">
        <v>196</v>
      </c>
      <c r="AM1073" t="s">
        <v>196</v>
      </c>
      <c r="AQ1073" t="s">
        <v>196</v>
      </c>
      <c r="AR1073">
        <v>2.3056653491436099</v>
      </c>
      <c r="AT1073">
        <v>5.4881988045134902</v>
      </c>
      <c r="AV1073">
        <v>0.92226613965744397</v>
      </c>
      <c r="AX1073">
        <v>2.1952795218054</v>
      </c>
      <c r="BD1073">
        <v>0.39201420032239198</v>
      </c>
      <c r="BJ1073">
        <v>0.42819499341238498</v>
      </c>
      <c r="BL1073">
        <v>1.0192369208382199</v>
      </c>
      <c r="BO1073" t="s">
        <v>196</v>
      </c>
      <c r="BQ1073" t="s">
        <v>196</v>
      </c>
      <c r="BU1073" t="s">
        <v>196</v>
      </c>
      <c r="BW1073" t="s">
        <v>196</v>
      </c>
      <c r="BX1073">
        <v>36.204863484974901</v>
      </c>
      <c r="CF1073">
        <v>305.42061555637798</v>
      </c>
      <c r="CJ1073">
        <v>212.07654626081199</v>
      </c>
      <c r="DE1073" t="s">
        <v>196</v>
      </c>
      <c r="DF1073">
        <v>36.204863484974901</v>
      </c>
      <c r="DY1073" t="s">
        <v>196</v>
      </c>
      <c r="EA1073" t="s">
        <v>196</v>
      </c>
      <c r="EQ1073" t="s">
        <v>196</v>
      </c>
      <c r="ET1073">
        <v>31.124756553945101</v>
      </c>
      <c r="EX1073">
        <v>0.93860701032147797</v>
      </c>
      <c r="FA1073" t="s">
        <v>196</v>
      </c>
      <c r="FB1073">
        <v>7.6458790037866304</v>
      </c>
      <c r="FQ1073" t="s">
        <v>196</v>
      </c>
      <c r="FR1073">
        <v>1116000000</v>
      </c>
      <c r="GI1073" t="s">
        <v>196</v>
      </c>
      <c r="GK1073" t="s">
        <v>196</v>
      </c>
      <c r="GM1073" t="s">
        <v>196</v>
      </c>
      <c r="GO1073" t="s">
        <v>196</v>
      </c>
      <c r="GQ1073" t="s">
        <v>196</v>
      </c>
      <c r="GS1073" t="s">
        <v>196</v>
      </c>
      <c r="GU1073" t="s">
        <v>196</v>
      </c>
      <c r="GW1073" t="s">
        <v>196</v>
      </c>
      <c r="HB1073">
        <v>4543000000</v>
      </c>
      <c r="HS1073" t="s">
        <v>196</v>
      </c>
      <c r="HU1073" t="s">
        <v>196</v>
      </c>
      <c r="HW1073" t="s">
        <v>196</v>
      </c>
      <c r="HY1073" t="s">
        <v>196</v>
      </c>
      <c r="HZ1073">
        <v>147653000</v>
      </c>
      <c r="IB1073">
        <v>50967000</v>
      </c>
      <c r="ID1073">
        <v>96686000</v>
      </c>
      <c r="IF1073">
        <v>137000000</v>
      </c>
      <c r="IO1073" t="s">
        <v>196</v>
      </c>
      <c r="IQ1073" t="s">
        <v>196</v>
      </c>
      <c r="IS1073" t="s">
        <v>196</v>
      </c>
      <c r="IU1073" t="s">
        <v>196</v>
      </c>
      <c r="IW1073" t="s">
        <v>196</v>
      </c>
      <c r="IX1073">
        <v>46178</v>
      </c>
      <c r="JO1073" t="s">
        <v>196</v>
      </c>
      <c r="JQ1073" t="s">
        <v>196</v>
      </c>
      <c r="JS1073" t="s">
        <v>196</v>
      </c>
      <c r="JU1073" t="s">
        <v>196</v>
      </c>
      <c r="JW1073" t="s">
        <v>196</v>
      </c>
      <c r="JY1073" t="s">
        <v>196</v>
      </c>
      <c r="KA1073" t="s">
        <v>196</v>
      </c>
      <c r="KC1073" t="s">
        <v>196</v>
      </c>
      <c r="KH1073">
        <v>389553</v>
      </c>
      <c r="KY1073" t="s">
        <v>196</v>
      </c>
      <c r="LA1073" t="s">
        <v>196</v>
      </c>
      <c r="LC1073" t="s">
        <v>196</v>
      </c>
      <c r="LE1073" t="s">
        <v>196</v>
      </c>
      <c r="LF1073">
        <v>270496</v>
      </c>
      <c r="LW1073" t="s">
        <v>196</v>
      </c>
      <c r="LY1073" t="s">
        <v>196</v>
      </c>
      <c r="MA1073" t="s">
        <v>196</v>
      </c>
      <c r="MC1073" t="s">
        <v>196</v>
      </c>
      <c r="MD1073">
        <v>46178</v>
      </c>
      <c r="MU1073" t="s">
        <v>196</v>
      </c>
      <c r="MW1073" t="s">
        <v>196</v>
      </c>
      <c r="MY1073" t="s">
        <v>196</v>
      </c>
      <c r="NA1073" t="s">
        <v>196</v>
      </c>
      <c r="NC1073" t="s">
        <v>196</v>
      </c>
      <c r="NE1073" t="s">
        <v>196</v>
      </c>
      <c r="NG1073" t="s">
        <v>196</v>
      </c>
      <c r="NI1073" t="s">
        <v>196</v>
      </c>
    </row>
    <row r="1074" spans="1:384" x14ac:dyDescent="0.2">
      <c r="A1074" t="s">
        <v>283</v>
      </c>
      <c r="B1074">
        <v>666</v>
      </c>
      <c r="C1074">
        <v>2009</v>
      </c>
      <c r="E1074" t="s">
        <v>196</v>
      </c>
      <c r="G1074" t="s">
        <v>196</v>
      </c>
      <c r="H1074">
        <v>82</v>
      </c>
      <c r="J1074">
        <v>26</v>
      </c>
      <c r="O1074" t="s">
        <v>196</v>
      </c>
      <c r="Q1074" t="s">
        <v>196</v>
      </c>
      <c r="R1074">
        <v>12</v>
      </c>
      <c r="T1074">
        <v>3</v>
      </c>
      <c r="V1074">
        <v>1</v>
      </c>
      <c r="Y1074" t="s">
        <v>196</v>
      </c>
      <c r="Z1074">
        <v>6</v>
      </c>
      <c r="AC1074" t="s">
        <v>196</v>
      </c>
      <c r="AD1074">
        <v>1</v>
      </c>
      <c r="AK1074" t="s">
        <v>196</v>
      </c>
      <c r="AM1074" t="s">
        <v>196</v>
      </c>
      <c r="AQ1074" t="s">
        <v>196</v>
      </c>
      <c r="AR1074">
        <v>2.7009222661396599</v>
      </c>
      <c r="AT1074">
        <v>6.3714360750710597</v>
      </c>
      <c r="AV1074">
        <v>0.95520421607378103</v>
      </c>
      <c r="AX1074">
        <v>2.2533127582568402</v>
      </c>
      <c r="BD1074">
        <v>0.46620263963934599</v>
      </c>
      <c r="BJ1074">
        <v>0.42819499341238498</v>
      </c>
      <c r="BL1074">
        <v>1.0101057192185801</v>
      </c>
      <c r="BO1074" t="s">
        <v>196</v>
      </c>
      <c r="BQ1074" t="s">
        <v>196</v>
      </c>
      <c r="BU1074" t="s">
        <v>196</v>
      </c>
      <c r="BW1074" t="s">
        <v>196</v>
      </c>
      <c r="BX1074">
        <v>37.159458396853402</v>
      </c>
      <c r="CF1074">
        <v>330.05748278546798</v>
      </c>
      <c r="CJ1074">
        <v>223.38721081838801</v>
      </c>
      <c r="DE1074" t="s">
        <v>196</v>
      </c>
      <c r="DF1074">
        <v>37.159458396853402</v>
      </c>
      <c r="DY1074" t="s">
        <v>196</v>
      </c>
      <c r="EA1074" t="s">
        <v>196</v>
      </c>
      <c r="EQ1074" t="s">
        <v>196</v>
      </c>
      <c r="ET1074">
        <v>33.285257264702302</v>
      </c>
      <c r="EX1074">
        <v>1.14566364108649</v>
      </c>
      <c r="FA1074" t="s">
        <v>196</v>
      </c>
      <c r="FB1074">
        <v>9.9991353290093503</v>
      </c>
      <c r="FQ1074" t="s">
        <v>196</v>
      </c>
      <c r="FR1074">
        <v>1475000000</v>
      </c>
      <c r="GI1074" t="s">
        <v>196</v>
      </c>
      <c r="GK1074" t="s">
        <v>196</v>
      </c>
      <c r="GM1074" t="s">
        <v>196</v>
      </c>
      <c r="GO1074" t="s">
        <v>196</v>
      </c>
      <c r="GQ1074" t="s">
        <v>196</v>
      </c>
      <c r="GS1074" t="s">
        <v>196</v>
      </c>
      <c r="GU1074" t="s">
        <v>196</v>
      </c>
      <c r="GW1074" t="s">
        <v>196</v>
      </c>
      <c r="HB1074">
        <v>4910000000</v>
      </c>
      <c r="HS1074" t="s">
        <v>196</v>
      </c>
      <c r="HU1074" t="s">
        <v>196</v>
      </c>
      <c r="HW1074" t="s">
        <v>196</v>
      </c>
      <c r="HY1074" t="s">
        <v>196</v>
      </c>
      <c r="HZ1074">
        <v>194000000</v>
      </c>
      <c r="IB1074">
        <v>83000000</v>
      </c>
      <c r="ID1074">
        <v>111000000</v>
      </c>
      <c r="IF1074">
        <v>169000000</v>
      </c>
      <c r="IO1074" t="s">
        <v>196</v>
      </c>
      <c r="IQ1074" t="s">
        <v>196</v>
      </c>
      <c r="IS1074" t="s">
        <v>196</v>
      </c>
      <c r="IU1074" t="s">
        <v>196</v>
      </c>
      <c r="IW1074" t="s">
        <v>196</v>
      </c>
      <c r="IX1074">
        <v>47824</v>
      </c>
      <c r="JO1074" t="s">
        <v>196</v>
      </c>
      <c r="JQ1074" t="s">
        <v>196</v>
      </c>
      <c r="JS1074" t="s">
        <v>196</v>
      </c>
      <c r="JU1074" t="s">
        <v>196</v>
      </c>
      <c r="JW1074" t="s">
        <v>196</v>
      </c>
      <c r="JY1074" t="s">
        <v>196</v>
      </c>
      <c r="KA1074" t="s">
        <v>196</v>
      </c>
      <c r="KC1074" t="s">
        <v>196</v>
      </c>
      <c r="KH1074">
        <v>424782</v>
      </c>
      <c r="KY1074" t="s">
        <v>196</v>
      </c>
      <c r="LA1074" t="s">
        <v>196</v>
      </c>
      <c r="LC1074" t="s">
        <v>196</v>
      </c>
      <c r="LE1074" t="s">
        <v>196</v>
      </c>
      <c r="LF1074">
        <v>287498</v>
      </c>
      <c r="LW1074" t="s">
        <v>196</v>
      </c>
      <c r="LY1074" t="s">
        <v>196</v>
      </c>
      <c r="MA1074" t="s">
        <v>196</v>
      </c>
      <c r="MC1074" t="s">
        <v>196</v>
      </c>
      <c r="MD1074">
        <v>47824</v>
      </c>
      <c r="MU1074" t="s">
        <v>196</v>
      </c>
      <c r="MW1074" t="s">
        <v>196</v>
      </c>
      <c r="MY1074" t="s">
        <v>196</v>
      </c>
      <c r="NA1074" t="s">
        <v>196</v>
      </c>
      <c r="NC1074" t="s">
        <v>196</v>
      </c>
      <c r="NE1074" t="s">
        <v>196</v>
      </c>
      <c r="NG1074" t="s">
        <v>196</v>
      </c>
      <c r="NI1074" t="s">
        <v>196</v>
      </c>
    </row>
    <row r="1075" spans="1:384" x14ac:dyDescent="0.2">
      <c r="A1075" t="s">
        <v>283</v>
      </c>
      <c r="B1075">
        <v>666</v>
      </c>
      <c r="C1075">
        <v>2010</v>
      </c>
      <c r="E1075" t="s">
        <v>196</v>
      </c>
      <c r="G1075" t="s">
        <v>196</v>
      </c>
      <c r="H1075">
        <v>92</v>
      </c>
      <c r="J1075">
        <v>39</v>
      </c>
      <c r="O1075" t="s">
        <v>196</v>
      </c>
      <c r="Q1075" t="s">
        <v>196</v>
      </c>
      <c r="S1075" t="s">
        <v>196</v>
      </c>
      <c r="T1075">
        <v>4</v>
      </c>
      <c r="V1075">
        <v>1</v>
      </c>
      <c r="Y1075" t="s">
        <v>196</v>
      </c>
      <c r="Z1075">
        <v>7</v>
      </c>
      <c r="AC1075" t="s">
        <v>196</v>
      </c>
      <c r="AE1075" t="s">
        <v>196</v>
      </c>
      <c r="AK1075" t="s">
        <v>196</v>
      </c>
      <c r="AM1075" t="s">
        <v>196</v>
      </c>
      <c r="AQ1075" t="s">
        <v>196</v>
      </c>
      <c r="AR1075">
        <v>3.0303030303030298</v>
      </c>
      <c r="AT1075">
        <v>7.0803325293564399</v>
      </c>
      <c r="AV1075">
        <v>1.4163372859025001</v>
      </c>
      <c r="AX1075">
        <v>3.30928585611225</v>
      </c>
      <c r="BD1075">
        <v>0.53872095332059899</v>
      </c>
      <c r="BO1075" t="s">
        <v>196</v>
      </c>
      <c r="BQ1075" t="s">
        <v>196</v>
      </c>
      <c r="BU1075" t="s">
        <v>196</v>
      </c>
      <c r="BW1075" t="s">
        <v>196</v>
      </c>
      <c r="BX1075">
        <v>37.7566428141551</v>
      </c>
      <c r="CF1075">
        <v>358.44953031228903</v>
      </c>
      <c r="CJ1075">
        <v>283.50574969177501</v>
      </c>
      <c r="DE1075" t="s">
        <v>196</v>
      </c>
      <c r="DF1075">
        <v>41.915568573790097</v>
      </c>
      <c r="DY1075" t="s">
        <v>196</v>
      </c>
      <c r="EA1075" t="s">
        <v>196</v>
      </c>
      <c r="EQ1075" t="s">
        <v>196</v>
      </c>
      <c r="ET1075">
        <v>33.9287863873014</v>
      </c>
      <c r="EY1075" t="s">
        <v>196</v>
      </c>
      <c r="FA1075" t="s">
        <v>196</v>
      </c>
      <c r="FB1075">
        <v>10.600453260465001</v>
      </c>
      <c r="FI1075" t="s">
        <v>196</v>
      </c>
      <c r="FQ1075" t="s">
        <v>196</v>
      </c>
      <c r="FR1075">
        <v>1734000000</v>
      </c>
      <c r="GI1075" t="s">
        <v>196</v>
      </c>
      <c r="GK1075" t="s">
        <v>196</v>
      </c>
      <c r="GM1075" t="s">
        <v>196</v>
      </c>
      <c r="GO1075" t="s">
        <v>196</v>
      </c>
      <c r="GQ1075" t="s">
        <v>196</v>
      </c>
      <c r="GS1075" t="s">
        <v>196</v>
      </c>
      <c r="GU1075" t="s">
        <v>196</v>
      </c>
      <c r="GW1075" t="s">
        <v>196</v>
      </c>
      <c r="GY1075" t="s">
        <v>196</v>
      </c>
      <c r="HA1075" t="s">
        <v>196</v>
      </c>
      <c r="HB1075">
        <v>5550000000</v>
      </c>
      <c r="HS1075" t="s">
        <v>196</v>
      </c>
      <c r="HU1075" t="s">
        <v>196</v>
      </c>
      <c r="HW1075" t="s">
        <v>196</v>
      </c>
      <c r="HY1075" t="s">
        <v>196</v>
      </c>
      <c r="HZ1075">
        <v>154000000</v>
      </c>
      <c r="IB1075">
        <v>37000000</v>
      </c>
      <c r="ID1075">
        <v>117000000</v>
      </c>
      <c r="IG1075" t="s">
        <v>196</v>
      </c>
      <c r="II1075" t="s">
        <v>196</v>
      </c>
      <c r="IO1075" t="s">
        <v>196</v>
      </c>
      <c r="IQ1075" t="s">
        <v>196</v>
      </c>
      <c r="IS1075" t="s">
        <v>196</v>
      </c>
      <c r="IU1075" t="s">
        <v>196</v>
      </c>
      <c r="IW1075" t="s">
        <v>196</v>
      </c>
      <c r="IX1075">
        <v>49060</v>
      </c>
      <c r="JO1075" t="s">
        <v>196</v>
      </c>
      <c r="JQ1075" t="s">
        <v>196</v>
      </c>
      <c r="JS1075" t="s">
        <v>196</v>
      </c>
      <c r="JU1075" t="s">
        <v>196</v>
      </c>
      <c r="JW1075" t="s">
        <v>196</v>
      </c>
      <c r="JY1075" t="s">
        <v>196</v>
      </c>
      <c r="KA1075" t="s">
        <v>196</v>
      </c>
      <c r="KC1075" t="s">
        <v>196</v>
      </c>
      <c r="KH1075">
        <v>465760</v>
      </c>
      <c r="KY1075" t="s">
        <v>196</v>
      </c>
      <c r="LA1075" t="s">
        <v>196</v>
      </c>
      <c r="LC1075" t="s">
        <v>196</v>
      </c>
      <c r="LE1075" t="s">
        <v>196</v>
      </c>
      <c r="LF1075">
        <v>368380</v>
      </c>
      <c r="LW1075" t="s">
        <v>196</v>
      </c>
      <c r="LY1075" t="s">
        <v>196</v>
      </c>
      <c r="MA1075" t="s">
        <v>196</v>
      </c>
      <c r="MC1075" t="s">
        <v>196</v>
      </c>
      <c r="MD1075">
        <v>54464</v>
      </c>
      <c r="MU1075" t="s">
        <v>196</v>
      </c>
      <c r="MW1075" t="s">
        <v>196</v>
      </c>
      <c r="MY1075" t="s">
        <v>196</v>
      </c>
      <c r="NA1075" t="s">
        <v>196</v>
      </c>
      <c r="NC1075" t="s">
        <v>196</v>
      </c>
      <c r="NE1075" t="s">
        <v>196</v>
      </c>
      <c r="NG1075" t="s">
        <v>196</v>
      </c>
      <c r="NI1075" t="s">
        <v>196</v>
      </c>
    </row>
    <row r="1076" spans="1:384" x14ac:dyDescent="0.2">
      <c r="A1076" t="s">
        <v>283</v>
      </c>
      <c r="B1076">
        <v>666</v>
      </c>
      <c r="C1076">
        <v>2011</v>
      </c>
      <c r="E1076" t="s">
        <v>196</v>
      </c>
      <c r="G1076" t="s">
        <v>196</v>
      </c>
      <c r="H1076">
        <v>103</v>
      </c>
      <c r="J1076">
        <v>40</v>
      </c>
      <c r="O1076" t="s">
        <v>196</v>
      </c>
      <c r="Q1076" t="s">
        <v>196</v>
      </c>
      <c r="S1076" t="s">
        <v>196</v>
      </c>
      <c r="T1076">
        <v>4</v>
      </c>
      <c r="V1076">
        <v>1</v>
      </c>
      <c r="Y1076" t="s">
        <v>196</v>
      </c>
      <c r="Z1076">
        <v>6</v>
      </c>
      <c r="AC1076" t="s">
        <v>196</v>
      </c>
      <c r="AE1076" t="s">
        <v>196</v>
      </c>
      <c r="AK1076" t="s">
        <v>196</v>
      </c>
      <c r="AM1076" t="s">
        <v>196</v>
      </c>
      <c r="AQ1076" t="s">
        <v>196</v>
      </c>
      <c r="AR1076">
        <v>3.3926218708827398</v>
      </c>
      <c r="AT1076">
        <v>7.8656576224331598</v>
      </c>
      <c r="AV1076">
        <v>1.4492753623188399</v>
      </c>
      <c r="AX1076">
        <v>3.36008675133067</v>
      </c>
      <c r="BD1076">
        <v>0.45819364790872802</v>
      </c>
      <c r="BO1076" t="s">
        <v>196</v>
      </c>
      <c r="BQ1076" t="s">
        <v>196</v>
      </c>
      <c r="BU1076" t="s">
        <v>196</v>
      </c>
      <c r="BW1076" t="s">
        <v>196</v>
      </c>
      <c r="BX1076">
        <v>49.516223873416401</v>
      </c>
      <c r="CF1076">
        <v>377.41563509457899</v>
      </c>
      <c r="CJ1076">
        <v>354.85417987155301</v>
      </c>
      <c r="DE1076" t="s">
        <v>196</v>
      </c>
      <c r="DF1076">
        <v>55.193243171005498</v>
      </c>
      <c r="DY1076" t="s">
        <v>196</v>
      </c>
      <c r="EA1076" t="s">
        <v>196</v>
      </c>
      <c r="EQ1076" t="s">
        <v>196</v>
      </c>
      <c r="ET1076">
        <v>31.848182214536401</v>
      </c>
      <c r="EY1076" t="s">
        <v>196</v>
      </c>
      <c r="FA1076" t="s">
        <v>196</v>
      </c>
      <c r="FB1076">
        <v>13.8788439932227</v>
      </c>
      <c r="FI1076" t="s">
        <v>196</v>
      </c>
      <c r="FQ1076" t="s">
        <v>196</v>
      </c>
      <c r="FR1076">
        <v>2599000000</v>
      </c>
      <c r="GI1076" t="s">
        <v>196</v>
      </c>
      <c r="GK1076" t="s">
        <v>196</v>
      </c>
      <c r="GM1076" t="s">
        <v>196</v>
      </c>
      <c r="GO1076" t="s">
        <v>196</v>
      </c>
      <c r="GQ1076" t="s">
        <v>196</v>
      </c>
      <c r="GS1076" t="s">
        <v>196</v>
      </c>
      <c r="GU1076" t="s">
        <v>196</v>
      </c>
      <c r="GW1076" t="s">
        <v>196</v>
      </c>
      <c r="GY1076" t="s">
        <v>196</v>
      </c>
      <c r="HA1076" t="s">
        <v>196</v>
      </c>
      <c r="HB1076">
        <v>5964000000</v>
      </c>
      <c r="HS1076" t="s">
        <v>196</v>
      </c>
      <c r="HU1076" t="s">
        <v>196</v>
      </c>
      <c r="HW1076" t="s">
        <v>196</v>
      </c>
      <c r="HY1076" t="s">
        <v>196</v>
      </c>
      <c r="HZ1076">
        <v>211200000</v>
      </c>
      <c r="IB1076">
        <v>72200000</v>
      </c>
      <c r="ID1076">
        <v>139000000</v>
      </c>
      <c r="IG1076" t="s">
        <v>196</v>
      </c>
      <c r="II1076" t="s">
        <v>196</v>
      </c>
      <c r="IO1076" t="s">
        <v>196</v>
      </c>
      <c r="IQ1076" t="s">
        <v>196</v>
      </c>
      <c r="IS1076" t="s">
        <v>196</v>
      </c>
      <c r="IU1076" t="s">
        <v>196</v>
      </c>
      <c r="IW1076" t="s">
        <v>196</v>
      </c>
      <c r="IX1076">
        <v>64841</v>
      </c>
      <c r="JO1076" t="s">
        <v>196</v>
      </c>
      <c r="JQ1076" t="s">
        <v>196</v>
      </c>
      <c r="JS1076" t="s">
        <v>196</v>
      </c>
      <c r="JU1076" t="s">
        <v>196</v>
      </c>
      <c r="JW1076" t="s">
        <v>196</v>
      </c>
      <c r="JY1076" t="s">
        <v>196</v>
      </c>
      <c r="KA1076" t="s">
        <v>196</v>
      </c>
      <c r="KC1076" t="s">
        <v>196</v>
      </c>
      <c r="KH1076">
        <v>494222</v>
      </c>
      <c r="KY1076" t="s">
        <v>196</v>
      </c>
      <c r="LA1076" t="s">
        <v>196</v>
      </c>
      <c r="LC1076" t="s">
        <v>196</v>
      </c>
      <c r="LE1076" t="s">
        <v>196</v>
      </c>
      <c r="LF1076">
        <v>464678</v>
      </c>
      <c r="LW1076" t="s">
        <v>196</v>
      </c>
      <c r="LY1076" t="s">
        <v>196</v>
      </c>
      <c r="MA1076" t="s">
        <v>196</v>
      </c>
      <c r="MC1076" t="s">
        <v>196</v>
      </c>
      <c r="MD1076">
        <v>72275</v>
      </c>
      <c r="MU1076" t="s">
        <v>196</v>
      </c>
      <c r="MW1076" t="s">
        <v>196</v>
      </c>
      <c r="MY1076" t="s">
        <v>196</v>
      </c>
      <c r="NA1076" t="s">
        <v>196</v>
      </c>
      <c r="NC1076" t="s">
        <v>196</v>
      </c>
      <c r="NE1076" t="s">
        <v>196</v>
      </c>
      <c r="NG1076" t="s">
        <v>196</v>
      </c>
      <c r="NI1076" t="s">
        <v>196</v>
      </c>
    </row>
    <row r="1077" spans="1:384" x14ac:dyDescent="0.2">
      <c r="A1077" t="s">
        <v>283</v>
      </c>
      <c r="B1077">
        <v>666</v>
      </c>
      <c r="C1077">
        <v>2012</v>
      </c>
      <c r="E1077" t="s">
        <v>196</v>
      </c>
      <c r="G1077" t="s">
        <v>196</v>
      </c>
      <c r="H1077">
        <v>119</v>
      </c>
      <c r="J1077">
        <v>40</v>
      </c>
      <c r="L1077">
        <v>3</v>
      </c>
      <c r="O1077" t="s">
        <v>196</v>
      </c>
      <c r="Q1077" t="s">
        <v>196</v>
      </c>
      <c r="S1077" t="s">
        <v>196</v>
      </c>
      <c r="T1077">
        <v>4</v>
      </c>
      <c r="V1077">
        <v>1</v>
      </c>
      <c r="Y1077" t="s">
        <v>196</v>
      </c>
      <c r="Z1077">
        <v>7</v>
      </c>
      <c r="AC1077" t="s">
        <v>196</v>
      </c>
      <c r="AE1077" t="s">
        <v>196</v>
      </c>
      <c r="AK1077" t="s">
        <v>196</v>
      </c>
      <c r="AM1077" t="s">
        <v>196</v>
      </c>
      <c r="AQ1077" t="s">
        <v>196</v>
      </c>
      <c r="AR1077">
        <v>3.9196310935441399</v>
      </c>
      <c r="AT1077">
        <v>9.0043599262096503</v>
      </c>
      <c r="AV1077">
        <v>1.4492753623188399</v>
      </c>
      <c r="AX1077">
        <v>3.32934316599348</v>
      </c>
      <c r="AZ1077">
        <v>0.13175230566534901</v>
      </c>
      <c r="BB1077">
        <v>0.30266756054486199</v>
      </c>
      <c r="BD1077">
        <v>0.52966823095350901</v>
      </c>
      <c r="BO1077" t="s">
        <v>196</v>
      </c>
      <c r="BQ1077" t="s">
        <v>196</v>
      </c>
      <c r="BU1077" t="s">
        <v>196</v>
      </c>
      <c r="BW1077" t="s">
        <v>196</v>
      </c>
      <c r="BX1077">
        <v>38.913968259252897</v>
      </c>
      <c r="CF1077">
        <v>321.20973197274202</v>
      </c>
      <c r="CJ1077">
        <v>286.48241274472599</v>
      </c>
      <c r="DE1077" t="s">
        <v>196</v>
      </c>
      <c r="DF1077">
        <v>49.094191658179398</v>
      </c>
      <c r="DY1077" t="s">
        <v>196</v>
      </c>
      <c r="EA1077" t="s">
        <v>196</v>
      </c>
      <c r="EQ1077" t="s">
        <v>196</v>
      </c>
      <c r="ET1077">
        <v>31.311909182154199</v>
      </c>
      <c r="EY1077" t="s">
        <v>196</v>
      </c>
      <c r="FA1077" t="s">
        <v>196</v>
      </c>
      <c r="FB1077">
        <v>17.8897111007756</v>
      </c>
      <c r="FI1077" t="s">
        <v>196</v>
      </c>
      <c r="FQ1077" t="s">
        <v>196</v>
      </c>
      <c r="FR1077">
        <v>3640000000</v>
      </c>
      <c r="GI1077" t="s">
        <v>196</v>
      </c>
      <c r="GK1077" t="s">
        <v>196</v>
      </c>
      <c r="GM1077" t="s">
        <v>196</v>
      </c>
      <c r="GO1077" t="s">
        <v>196</v>
      </c>
      <c r="GQ1077" t="s">
        <v>196</v>
      </c>
      <c r="GS1077" t="s">
        <v>196</v>
      </c>
      <c r="GU1077" t="s">
        <v>196</v>
      </c>
      <c r="GW1077" t="s">
        <v>196</v>
      </c>
      <c r="GY1077" t="s">
        <v>196</v>
      </c>
      <c r="HA1077" t="s">
        <v>196</v>
      </c>
      <c r="HB1077">
        <v>6371000000</v>
      </c>
      <c r="HS1077" t="s">
        <v>196</v>
      </c>
      <c r="HU1077" t="s">
        <v>196</v>
      </c>
      <c r="HW1077" t="s">
        <v>196</v>
      </c>
      <c r="HY1077" t="s">
        <v>196</v>
      </c>
      <c r="HZ1077">
        <v>262700000</v>
      </c>
      <c r="IB1077">
        <v>102700000</v>
      </c>
      <c r="ID1077">
        <v>160000000</v>
      </c>
      <c r="IG1077" t="s">
        <v>196</v>
      </c>
      <c r="II1077" t="s">
        <v>196</v>
      </c>
      <c r="IO1077" t="s">
        <v>196</v>
      </c>
      <c r="IQ1077" t="s">
        <v>196</v>
      </c>
      <c r="IS1077" t="s">
        <v>196</v>
      </c>
      <c r="IU1077" t="s">
        <v>196</v>
      </c>
      <c r="IW1077" t="s">
        <v>196</v>
      </c>
      <c r="IX1077">
        <v>51428</v>
      </c>
      <c r="JO1077" t="s">
        <v>196</v>
      </c>
      <c r="JQ1077" t="s">
        <v>196</v>
      </c>
      <c r="JS1077" t="s">
        <v>196</v>
      </c>
      <c r="JU1077" t="s">
        <v>196</v>
      </c>
      <c r="JW1077" t="s">
        <v>196</v>
      </c>
      <c r="JY1077" t="s">
        <v>196</v>
      </c>
      <c r="KA1077" t="s">
        <v>196</v>
      </c>
      <c r="KC1077" t="s">
        <v>196</v>
      </c>
      <c r="KH1077">
        <v>424505</v>
      </c>
      <c r="KY1077" t="s">
        <v>196</v>
      </c>
      <c r="LA1077" t="s">
        <v>196</v>
      </c>
      <c r="LC1077" t="s">
        <v>196</v>
      </c>
      <c r="LE1077" t="s">
        <v>196</v>
      </c>
      <c r="LF1077">
        <v>378610</v>
      </c>
      <c r="LW1077" t="s">
        <v>196</v>
      </c>
      <c r="LY1077" t="s">
        <v>196</v>
      </c>
      <c r="MA1077" t="s">
        <v>196</v>
      </c>
      <c r="MC1077" t="s">
        <v>196</v>
      </c>
      <c r="MD1077">
        <v>64882</v>
      </c>
      <c r="MU1077" t="s">
        <v>196</v>
      </c>
      <c r="MW1077" t="s">
        <v>196</v>
      </c>
      <c r="MY1077" t="s">
        <v>196</v>
      </c>
      <c r="NA1077" t="s">
        <v>196</v>
      </c>
      <c r="NC1077" t="s">
        <v>196</v>
      </c>
      <c r="NE1077" t="s">
        <v>196</v>
      </c>
      <c r="NG1077" t="s">
        <v>196</v>
      </c>
      <c r="NI1077" t="s">
        <v>196</v>
      </c>
    </row>
    <row r="1078" spans="1:384" x14ac:dyDescent="0.2">
      <c r="A1078" t="s">
        <v>283</v>
      </c>
      <c r="B1078">
        <v>666</v>
      </c>
      <c r="C1078">
        <v>2013</v>
      </c>
      <c r="D1078">
        <v>808</v>
      </c>
      <c r="F1078">
        <v>1445</v>
      </c>
      <c r="H1078">
        <v>143</v>
      </c>
      <c r="J1078">
        <v>44</v>
      </c>
      <c r="L1078">
        <v>3</v>
      </c>
      <c r="O1078" t="s">
        <v>196</v>
      </c>
      <c r="P1078">
        <v>11</v>
      </c>
      <c r="S1078" t="s">
        <v>196</v>
      </c>
      <c r="T1078">
        <v>4</v>
      </c>
      <c r="V1078">
        <v>1</v>
      </c>
      <c r="Y1078" t="s">
        <v>196</v>
      </c>
      <c r="Z1078">
        <v>8</v>
      </c>
      <c r="AB1078">
        <v>7</v>
      </c>
      <c r="AE1078" t="s">
        <v>196</v>
      </c>
      <c r="AJ1078">
        <v>26.613965744400499</v>
      </c>
      <c r="AL1078">
        <v>60.479539876451099</v>
      </c>
      <c r="AN1078">
        <v>0.59288537549407105</v>
      </c>
      <c r="AP1078">
        <v>1.3473164823961901</v>
      </c>
      <c r="AR1078">
        <v>4.7101449275362297</v>
      </c>
      <c r="AT1078">
        <v>10.7036809434808</v>
      </c>
      <c r="AV1078">
        <v>1.5810276679841899</v>
      </c>
      <c r="AX1078">
        <v>3.5928439530565002</v>
      </c>
      <c r="AZ1078">
        <v>0.13175230566534901</v>
      </c>
      <c r="BB1078">
        <v>0.29940366275470798</v>
      </c>
      <c r="BD1078">
        <v>0.59880732550941695</v>
      </c>
      <c r="BN1078">
        <v>47.595520421607397</v>
      </c>
      <c r="BP1078">
        <v>108.159573170138</v>
      </c>
      <c r="BR1078">
        <v>41.831510157692897</v>
      </c>
      <c r="BT1078">
        <v>10.537511910652</v>
      </c>
      <c r="BW1078" t="s">
        <v>196</v>
      </c>
      <c r="BX1078">
        <v>45.051269134701002</v>
      </c>
      <c r="CF1078">
        <v>355.092744027084</v>
      </c>
      <c r="CJ1078">
        <v>316.09915949906798</v>
      </c>
      <c r="DF1078">
        <v>82.487206107235906</v>
      </c>
      <c r="DX1078">
        <v>440.80003652724702</v>
      </c>
      <c r="DZ1078">
        <v>335.88599906136898</v>
      </c>
      <c r="EP1078">
        <v>2.6268841523599099E-2</v>
      </c>
      <c r="ET1078">
        <v>34.250191206519297</v>
      </c>
      <c r="EY1078" t="s">
        <v>196</v>
      </c>
      <c r="FB1078">
        <v>19.1193384889262</v>
      </c>
      <c r="FI1078" t="s">
        <v>196</v>
      </c>
      <c r="FP1078">
        <v>0.25721573991857499</v>
      </c>
      <c r="FR1078">
        <v>4367000000</v>
      </c>
      <c r="GI1078" t="s">
        <v>196</v>
      </c>
      <c r="GK1078" t="s">
        <v>196</v>
      </c>
      <c r="GM1078" t="s">
        <v>196</v>
      </c>
      <c r="GO1078" t="s">
        <v>196</v>
      </c>
      <c r="GY1078" t="s">
        <v>196</v>
      </c>
      <c r="HA1078" t="s">
        <v>196</v>
      </c>
      <c r="HB1078">
        <v>7823000000</v>
      </c>
      <c r="HS1078" t="s">
        <v>196</v>
      </c>
      <c r="HU1078" t="s">
        <v>196</v>
      </c>
      <c r="HW1078" t="s">
        <v>196</v>
      </c>
      <c r="HY1078" t="s">
        <v>196</v>
      </c>
      <c r="HZ1078">
        <v>289000000</v>
      </c>
      <c r="IB1078">
        <v>110000000</v>
      </c>
      <c r="ID1078">
        <v>179000000</v>
      </c>
      <c r="IG1078" t="s">
        <v>196</v>
      </c>
      <c r="II1078" t="s">
        <v>196</v>
      </c>
      <c r="IN1078">
        <v>14078</v>
      </c>
      <c r="IP1078">
        <v>588904</v>
      </c>
      <c r="IR1078">
        <v>448740</v>
      </c>
      <c r="IT1078">
        <v>6000000</v>
      </c>
      <c r="IV1078">
        <v>58750000</v>
      </c>
      <c r="IX1078">
        <v>60188</v>
      </c>
      <c r="JO1078" t="s">
        <v>196</v>
      </c>
      <c r="JQ1078" t="s">
        <v>196</v>
      </c>
      <c r="JS1078" t="s">
        <v>196</v>
      </c>
      <c r="JU1078" t="s">
        <v>196</v>
      </c>
      <c r="JW1078" t="s">
        <v>196</v>
      </c>
      <c r="JY1078" t="s">
        <v>196</v>
      </c>
      <c r="KA1078" t="s">
        <v>196</v>
      </c>
      <c r="KC1078" t="s">
        <v>196</v>
      </c>
      <c r="KH1078">
        <v>474400</v>
      </c>
      <c r="KY1078" t="s">
        <v>196</v>
      </c>
      <c r="LA1078" t="s">
        <v>196</v>
      </c>
      <c r="LC1078" t="s">
        <v>196</v>
      </c>
      <c r="LE1078" t="s">
        <v>196</v>
      </c>
      <c r="LF1078">
        <v>422305</v>
      </c>
      <c r="LW1078" t="s">
        <v>196</v>
      </c>
      <c r="LY1078" t="s">
        <v>196</v>
      </c>
      <c r="MA1078" t="s">
        <v>196</v>
      </c>
      <c r="MC1078" t="s">
        <v>196</v>
      </c>
      <c r="MD1078">
        <v>110202</v>
      </c>
      <c r="MU1078" t="s">
        <v>196</v>
      </c>
      <c r="MW1078" t="s">
        <v>196</v>
      </c>
      <c r="MY1078" t="s">
        <v>196</v>
      </c>
      <c r="NA1078" t="s">
        <v>196</v>
      </c>
    </row>
    <row r="1079" spans="1:384" x14ac:dyDescent="0.2">
      <c r="A1079" t="s">
        <v>283</v>
      </c>
      <c r="B1079">
        <v>666</v>
      </c>
      <c r="C1079">
        <v>2014</v>
      </c>
      <c r="D1079">
        <v>1724</v>
      </c>
      <c r="F1079">
        <v>2502</v>
      </c>
      <c r="H1079">
        <v>151</v>
      </c>
      <c r="J1079">
        <v>44</v>
      </c>
      <c r="L1079">
        <v>3</v>
      </c>
      <c r="O1079" t="s">
        <v>196</v>
      </c>
      <c r="P1079">
        <v>13</v>
      </c>
      <c r="S1079" t="s">
        <v>196</v>
      </c>
      <c r="T1079">
        <v>4</v>
      </c>
      <c r="V1079">
        <v>1</v>
      </c>
      <c r="Y1079" t="s">
        <v>196</v>
      </c>
      <c r="Z1079">
        <v>10</v>
      </c>
      <c r="AB1079">
        <v>6</v>
      </c>
      <c r="AE1079" t="s">
        <v>196</v>
      </c>
      <c r="AJ1079">
        <v>56.785243741765498</v>
      </c>
      <c r="AL1079">
        <v>127.443153257045</v>
      </c>
      <c r="AN1079">
        <v>0.625823451910408</v>
      </c>
      <c r="AP1079">
        <v>1.40453591176558</v>
      </c>
      <c r="AR1079">
        <v>4.9736495388669297</v>
      </c>
      <c r="AT1079">
        <v>11.1623643514001</v>
      </c>
      <c r="AV1079">
        <v>1.5810276679841899</v>
      </c>
      <c r="AX1079">
        <v>3.54830125077619</v>
      </c>
      <c r="AZ1079">
        <v>0.13175230566534901</v>
      </c>
      <c r="BB1079">
        <v>0.29569177089801602</v>
      </c>
      <c r="BD1079">
        <v>0.73922942724504004</v>
      </c>
      <c r="BN1079">
        <v>82.411067193675905</v>
      </c>
      <c r="BP1079">
        <v>184.95520269670899</v>
      </c>
      <c r="BR1079">
        <v>69.776880733944907</v>
      </c>
      <c r="BT1079">
        <v>64.460806055767506</v>
      </c>
      <c r="BW1079" t="s">
        <v>196</v>
      </c>
      <c r="BX1079">
        <v>64.375055442207</v>
      </c>
      <c r="CF1079">
        <v>362.67778467725202</v>
      </c>
      <c r="CJ1079">
        <v>326.28625920340602</v>
      </c>
      <c r="DF1079">
        <v>82.2732783346639</v>
      </c>
      <c r="DX1079">
        <v>4497.8739761672396</v>
      </c>
      <c r="DZ1079">
        <v>549.18980454773896</v>
      </c>
      <c r="EP1079">
        <v>8.90456898303911E-2</v>
      </c>
      <c r="ET1079">
        <v>30.529950798991202</v>
      </c>
      <c r="EY1079" t="s">
        <v>196</v>
      </c>
      <c r="FB1079">
        <v>18.4546154124961</v>
      </c>
      <c r="FI1079" t="s">
        <v>196</v>
      </c>
      <c r="FP1079">
        <v>2.1273577734044902</v>
      </c>
      <c r="FR1079">
        <v>4889000000</v>
      </c>
      <c r="GI1079" t="s">
        <v>196</v>
      </c>
      <c r="GK1079" t="s">
        <v>196</v>
      </c>
      <c r="GM1079" t="s">
        <v>196</v>
      </c>
      <c r="GO1079" t="s">
        <v>196</v>
      </c>
      <c r="GY1079" t="s">
        <v>196</v>
      </c>
      <c r="HA1079" t="s">
        <v>196</v>
      </c>
      <c r="HB1079">
        <v>8088000000</v>
      </c>
      <c r="HS1079" t="s">
        <v>196</v>
      </c>
      <c r="HU1079" t="s">
        <v>196</v>
      </c>
      <c r="HW1079" t="s">
        <v>196</v>
      </c>
      <c r="HY1079" t="s">
        <v>196</v>
      </c>
      <c r="HZ1079">
        <v>311000000</v>
      </c>
      <c r="IB1079">
        <v>126000000</v>
      </c>
      <c r="ID1079">
        <v>185000000</v>
      </c>
      <c r="IG1079" t="s">
        <v>196</v>
      </c>
      <c r="II1079" t="s">
        <v>196</v>
      </c>
      <c r="IN1079">
        <v>87200</v>
      </c>
      <c r="IP1079">
        <v>6084544</v>
      </c>
      <c r="IR1079">
        <v>742922</v>
      </c>
      <c r="IT1079">
        <v>23590000</v>
      </c>
      <c r="IV1079">
        <v>563580000</v>
      </c>
      <c r="IX1079">
        <v>87084</v>
      </c>
      <c r="JO1079" t="s">
        <v>196</v>
      </c>
      <c r="JQ1079" t="s">
        <v>196</v>
      </c>
      <c r="JS1079" t="s">
        <v>196</v>
      </c>
      <c r="JU1079" t="s">
        <v>196</v>
      </c>
      <c r="JW1079" t="s">
        <v>196</v>
      </c>
      <c r="JY1079" t="s">
        <v>196</v>
      </c>
      <c r="KA1079" t="s">
        <v>196</v>
      </c>
      <c r="KC1079" t="s">
        <v>196</v>
      </c>
      <c r="KH1079">
        <v>490616</v>
      </c>
      <c r="KY1079" t="s">
        <v>196</v>
      </c>
      <c r="LA1079" t="s">
        <v>196</v>
      </c>
      <c r="LC1079" t="s">
        <v>196</v>
      </c>
      <c r="LE1079" t="s">
        <v>196</v>
      </c>
      <c r="LF1079">
        <v>441387</v>
      </c>
      <c r="LW1079" t="s">
        <v>196</v>
      </c>
      <c r="LY1079" t="s">
        <v>196</v>
      </c>
      <c r="MA1079" t="s">
        <v>196</v>
      </c>
      <c r="MC1079" t="s">
        <v>196</v>
      </c>
      <c r="MD1079">
        <v>111296</v>
      </c>
      <c r="MU1079" t="s">
        <v>196</v>
      </c>
      <c r="MW1079" t="s">
        <v>196</v>
      </c>
      <c r="MY1079" t="s">
        <v>196</v>
      </c>
      <c r="NA1079" t="s">
        <v>196</v>
      </c>
    </row>
    <row r="1080" spans="1:384" x14ac:dyDescent="0.2">
      <c r="A1080" t="s">
        <v>283</v>
      </c>
      <c r="B1080">
        <v>666</v>
      </c>
      <c r="C1080">
        <v>2015</v>
      </c>
      <c r="D1080">
        <v>2746</v>
      </c>
      <c r="F1080">
        <v>3534</v>
      </c>
      <c r="H1080">
        <v>178</v>
      </c>
      <c r="J1080">
        <v>47</v>
      </c>
      <c r="L1080">
        <v>3</v>
      </c>
      <c r="O1080" t="s">
        <v>196</v>
      </c>
      <c r="P1080">
        <v>16</v>
      </c>
      <c r="S1080" t="s">
        <v>196</v>
      </c>
      <c r="T1080">
        <v>4</v>
      </c>
      <c r="V1080">
        <v>1</v>
      </c>
      <c r="Y1080" t="s">
        <v>196</v>
      </c>
      <c r="Z1080">
        <v>11</v>
      </c>
      <c r="AB1080">
        <v>7</v>
      </c>
      <c r="AE1080" t="s">
        <v>196</v>
      </c>
      <c r="AJ1080">
        <v>90.447957839262202</v>
      </c>
      <c r="AL1080">
        <v>200.25567968425801</v>
      </c>
      <c r="AN1080">
        <v>0.75757575757575801</v>
      </c>
      <c r="AP1080">
        <v>1.67730540157973</v>
      </c>
      <c r="AR1080">
        <v>5.8629776021080398</v>
      </c>
      <c r="AT1080">
        <v>12.980885281791</v>
      </c>
      <c r="AV1080">
        <v>1.6798418972332001</v>
      </c>
      <c r="AX1080">
        <v>3.7192424121985299</v>
      </c>
      <c r="AZ1080">
        <v>0.13175230566534901</v>
      </c>
      <c r="BB1080">
        <v>0.29170528723125699</v>
      </c>
      <c r="BD1080">
        <v>0.80218953988595798</v>
      </c>
      <c r="BN1080">
        <v>116.403162055336</v>
      </c>
      <c r="BP1080">
        <v>257.72162126881602</v>
      </c>
      <c r="BR1080">
        <v>79.471272651412406</v>
      </c>
      <c r="BT1080">
        <v>153.81182237773399</v>
      </c>
      <c r="BW1080" t="s">
        <v>196</v>
      </c>
      <c r="BX1080">
        <v>40.621419773388702</v>
      </c>
      <c r="CF1080">
        <v>414.95441740255399</v>
      </c>
      <c r="CJ1080">
        <v>348.96922290440699</v>
      </c>
      <c r="DF1080">
        <v>42.678671311587202</v>
      </c>
      <c r="DX1080">
        <v>12223.6212731915</v>
      </c>
      <c r="DZ1080">
        <v>775.95648340525099</v>
      </c>
      <c r="EP1080">
        <v>0.225521910760595</v>
      </c>
      <c r="ET1080">
        <v>31.061574513005599</v>
      </c>
      <c r="EY1080" t="s">
        <v>196</v>
      </c>
      <c r="FB1080">
        <v>17.500367419699199</v>
      </c>
      <c r="FI1080" t="s">
        <v>196</v>
      </c>
      <c r="FP1080">
        <v>6.4648728715883896</v>
      </c>
      <c r="FR1080">
        <v>5269000000</v>
      </c>
      <c r="GI1080" t="s">
        <v>196</v>
      </c>
      <c r="GK1080" t="s">
        <v>196</v>
      </c>
      <c r="GM1080" t="s">
        <v>196</v>
      </c>
      <c r="GO1080" t="s">
        <v>196</v>
      </c>
      <c r="GY1080" t="s">
        <v>196</v>
      </c>
      <c r="HA1080" t="s">
        <v>196</v>
      </c>
      <c r="HB1080">
        <v>9352000000</v>
      </c>
      <c r="HS1080" t="s">
        <v>196</v>
      </c>
      <c r="HU1080" t="s">
        <v>196</v>
      </c>
      <c r="HW1080" t="s">
        <v>196</v>
      </c>
      <c r="HY1080" t="s">
        <v>196</v>
      </c>
      <c r="HZ1080">
        <v>339000000</v>
      </c>
      <c r="IB1080">
        <v>137000000</v>
      </c>
      <c r="ID1080">
        <v>202000000</v>
      </c>
      <c r="IG1080" t="s">
        <v>196</v>
      </c>
      <c r="II1080" t="s">
        <v>196</v>
      </c>
      <c r="IN1080">
        <v>210914</v>
      </c>
      <c r="IP1080">
        <v>16761604</v>
      </c>
      <c r="IR1080">
        <v>1064028</v>
      </c>
      <c r="IT1080">
        <v>67900000</v>
      </c>
      <c r="IV1080">
        <v>1946440000</v>
      </c>
      <c r="IX1080">
        <v>55702</v>
      </c>
      <c r="JO1080" t="s">
        <v>196</v>
      </c>
      <c r="JQ1080" t="s">
        <v>196</v>
      </c>
      <c r="JS1080" t="s">
        <v>196</v>
      </c>
      <c r="JU1080" t="s">
        <v>196</v>
      </c>
      <c r="JW1080" t="s">
        <v>196</v>
      </c>
      <c r="JY1080" t="s">
        <v>196</v>
      </c>
      <c r="KA1080" t="s">
        <v>196</v>
      </c>
      <c r="KC1080" t="s">
        <v>196</v>
      </c>
      <c r="KH1080">
        <v>569005</v>
      </c>
      <c r="KY1080" t="s">
        <v>196</v>
      </c>
      <c r="LA1080" t="s">
        <v>196</v>
      </c>
      <c r="LC1080" t="s">
        <v>196</v>
      </c>
      <c r="LE1080" t="s">
        <v>196</v>
      </c>
      <c r="LF1080">
        <v>478523</v>
      </c>
      <c r="LW1080" t="s">
        <v>196</v>
      </c>
      <c r="LY1080" t="s">
        <v>196</v>
      </c>
      <c r="MA1080" t="s">
        <v>196</v>
      </c>
      <c r="MC1080" t="s">
        <v>196</v>
      </c>
      <c r="MD1080">
        <v>58523</v>
      </c>
      <c r="MU1080" t="s">
        <v>196</v>
      </c>
      <c r="MW1080" t="s">
        <v>196</v>
      </c>
      <c r="MY1080" t="s">
        <v>196</v>
      </c>
      <c r="NA1080" t="s">
        <v>196</v>
      </c>
    </row>
    <row r="1081" spans="1:384" x14ac:dyDescent="0.2">
      <c r="A1081" t="s">
        <v>283</v>
      </c>
      <c r="B1081">
        <v>666</v>
      </c>
      <c r="C1081">
        <v>2016</v>
      </c>
      <c r="D1081">
        <v>3039</v>
      </c>
      <c r="F1081">
        <v>6323</v>
      </c>
      <c r="H1081">
        <v>204</v>
      </c>
      <c r="J1081">
        <v>49</v>
      </c>
      <c r="L1081">
        <v>4</v>
      </c>
      <c r="O1081" t="s">
        <v>196</v>
      </c>
      <c r="P1081">
        <v>19</v>
      </c>
      <c r="S1081" t="s">
        <v>196</v>
      </c>
      <c r="T1081">
        <v>4</v>
      </c>
      <c r="V1081">
        <v>1</v>
      </c>
      <c r="Y1081" t="s">
        <v>196</v>
      </c>
      <c r="Z1081">
        <v>11</v>
      </c>
      <c r="AB1081">
        <v>11</v>
      </c>
      <c r="AE1081" t="s">
        <v>196</v>
      </c>
      <c r="AH1081">
        <v>10.0887265211034</v>
      </c>
      <c r="AJ1081">
        <v>100.098814229249</v>
      </c>
      <c r="AL1081">
        <v>219.32641746643699</v>
      </c>
      <c r="AN1081">
        <v>0.98814229249011898</v>
      </c>
      <c r="AP1081">
        <v>2.1651176452757901</v>
      </c>
      <c r="AR1081">
        <v>6.7193675889328102</v>
      </c>
      <c r="AT1081">
        <v>14.7227999878753</v>
      </c>
      <c r="AV1081">
        <v>1.74571805006588</v>
      </c>
      <c r="AX1081">
        <v>3.82504117332055</v>
      </c>
      <c r="AZ1081">
        <v>0.16469038208168599</v>
      </c>
      <c r="BB1081">
        <v>0.36085294087929798</v>
      </c>
      <c r="BD1081">
        <v>0.79387646993445504</v>
      </c>
      <c r="BN1081">
        <v>208.267457180501</v>
      </c>
      <c r="BP1081">
        <v>456.33462903596001</v>
      </c>
      <c r="BR1081">
        <v>85.359603319282499</v>
      </c>
      <c r="BT1081">
        <v>250.99920179329499</v>
      </c>
      <c r="BW1081" t="s">
        <v>196</v>
      </c>
      <c r="BX1081">
        <v>38.401248262493098</v>
      </c>
      <c r="CB1081">
        <v>8.4417936989302902</v>
      </c>
      <c r="CD1081">
        <v>294.10452899309001</v>
      </c>
      <c r="CF1081">
        <v>425.87647570810202</v>
      </c>
      <c r="CJ1081">
        <v>363.51314875946002</v>
      </c>
      <c r="CP1081">
        <v>34.093311869366801</v>
      </c>
      <c r="CR1081">
        <v>348.51128972689799</v>
      </c>
      <c r="CT1081">
        <v>37.675933851325702</v>
      </c>
      <c r="CV1081">
        <v>399.71535920023399</v>
      </c>
      <c r="CX1081">
        <v>341.38708983650503</v>
      </c>
      <c r="CZ1081">
        <v>38.539094085908999</v>
      </c>
      <c r="DB1081">
        <v>270.75157007114598</v>
      </c>
      <c r="DF1081">
        <v>39.511953614519598</v>
      </c>
      <c r="DL1081">
        <v>41.434609389557501</v>
      </c>
      <c r="DN1081">
        <v>333.91403109740003</v>
      </c>
      <c r="DP1081">
        <v>386.25520927302398</v>
      </c>
      <c r="DT1081">
        <v>42.395866299515802</v>
      </c>
      <c r="DX1081">
        <v>21425.192298532202</v>
      </c>
      <c r="DZ1081">
        <v>821.23128797075105</v>
      </c>
      <c r="EB1081">
        <v>67.462686567164198</v>
      </c>
      <c r="ED1081">
        <v>65.745261938260398</v>
      </c>
      <c r="EF1081">
        <v>61.585882966925404</v>
      </c>
      <c r="EH1081">
        <v>58.827893175074202</v>
      </c>
      <c r="EJ1081">
        <v>412.54655303169102</v>
      </c>
      <c r="EN1081">
        <v>34.862969864929298</v>
      </c>
      <c r="EP1081">
        <v>0.28411633221849097</v>
      </c>
      <c r="ET1081">
        <v>28.2765694306417</v>
      </c>
      <c r="EY1081" t="s">
        <v>196</v>
      </c>
      <c r="FB1081">
        <v>18.114627044558699</v>
      </c>
      <c r="FI1081" t="s">
        <v>196</v>
      </c>
      <c r="FP1081">
        <v>13.5449366173284</v>
      </c>
      <c r="FR1081">
        <v>5633000000</v>
      </c>
      <c r="GI1081" t="s">
        <v>196</v>
      </c>
      <c r="GK1081" t="s">
        <v>196</v>
      </c>
      <c r="GM1081" t="s">
        <v>196</v>
      </c>
      <c r="GO1081" t="s">
        <v>196</v>
      </c>
      <c r="GY1081" t="s">
        <v>196</v>
      </c>
      <c r="HA1081" t="s">
        <v>196</v>
      </c>
      <c r="HB1081">
        <v>8793000000</v>
      </c>
      <c r="HS1081" t="s">
        <v>196</v>
      </c>
      <c r="HU1081" t="s">
        <v>196</v>
      </c>
      <c r="HW1081" t="s">
        <v>196</v>
      </c>
      <c r="HY1081" t="s">
        <v>196</v>
      </c>
      <c r="HZ1081">
        <v>375000000</v>
      </c>
      <c r="IB1081">
        <v>125000000</v>
      </c>
      <c r="ID1081">
        <v>250000000</v>
      </c>
      <c r="IG1081" t="s">
        <v>196</v>
      </c>
      <c r="II1081" t="s">
        <v>196</v>
      </c>
      <c r="IN1081">
        <v>347786</v>
      </c>
      <c r="IP1081">
        <v>29686875</v>
      </c>
      <c r="IR1081">
        <v>1137903</v>
      </c>
      <c r="IT1081">
        <v>88350000</v>
      </c>
      <c r="IV1081">
        <v>4211990000</v>
      </c>
      <c r="IX1081">
        <v>53209</v>
      </c>
      <c r="IZ1081">
        <v>52204</v>
      </c>
      <c r="JB1081">
        <v>24186</v>
      </c>
      <c r="JD1081">
        <v>28018</v>
      </c>
      <c r="JF1081">
        <v>678</v>
      </c>
      <c r="JO1081" t="s">
        <v>196</v>
      </c>
      <c r="JQ1081" t="s">
        <v>196</v>
      </c>
      <c r="JS1081" t="s">
        <v>196</v>
      </c>
      <c r="JU1081" t="s">
        <v>196</v>
      </c>
      <c r="JW1081" t="s">
        <v>196</v>
      </c>
      <c r="JY1081" t="s">
        <v>196</v>
      </c>
      <c r="KA1081" t="s">
        <v>196</v>
      </c>
      <c r="KC1081" t="s">
        <v>196</v>
      </c>
      <c r="KD1081">
        <v>11697</v>
      </c>
      <c r="KF1081">
        <v>407513</v>
      </c>
      <c r="KH1081">
        <v>590097</v>
      </c>
      <c r="KJ1081">
        <v>553848</v>
      </c>
      <c r="KL1081">
        <v>261185</v>
      </c>
      <c r="KN1081">
        <v>292663</v>
      </c>
      <c r="KP1081">
        <v>23832</v>
      </c>
      <c r="KY1081" t="s">
        <v>196</v>
      </c>
      <c r="LA1081" t="s">
        <v>196</v>
      </c>
      <c r="LC1081" t="s">
        <v>196</v>
      </c>
      <c r="LE1081" t="s">
        <v>196</v>
      </c>
      <c r="LF1081">
        <v>503686</v>
      </c>
      <c r="LH1081">
        <v>473028</v>
      </c>
      <c r="LJ1081">
        <v>247236</v>
      </c>
      <c r="LL1081">
        <v>225792</v>
      </c>
      <c r="LN1081">
        <v>18881</v>
      </c>
      <c r="LW1081" t="s">
        <v>196</v>
      </c>
      <c r="LY1081" t="s">
        <v>196</v>
      </c>
      <c r="MA1081" t="s">
        <v>196</v>
      </c>
      <c r="MC1081" t="s">
        <v>196</v>
      </c>
      <c r="MD1081">
        <v>54748</v>
      </c>
      <c r="MF1081">
        <v>53400</v>
      </c>
      <c r="MH1081">
        <v>28668</v>
      </c>
      <c r="MJ1081">
        <v>24732</v>
      </c>
      <c r="ML1081">
        <v>793</v>
      </c>
      <c r="MU1081" t="s">
        <v>196</v>
      </c>
      <c r="MW1081" t="s">
        <v>196</v>
      </c>
      <c r="MY1081" t="s">
        <v>196</v>
      </c>
      <c r="NA1081" t="s">
        <v>196</v>
      </c>
      <c r="NJ1081">
        <v>389134</v>
      </c>
      <c r="NL1081">
        <v>375155</v>
      </c>
      <c r="NN1081">
        <v>13979</v>
      </c>
      <c r="NP1081">
        <v>399480</v>
      </c>
      <c r="NR1081">
        <v>391127</v>
      </c>
      <c r="NT1081">
        <v>8353</v>
      </c>
    </row>
    <row r="1082" spans="1:384" x14ac:dyDescent="0.2">
      <c r="A1082" t="s">
        <v>283</v>
      </c>
      <c r="B1082">
        <v>666</v>
      </c>
      <c r="C1082">
        <v>2017</v>
      </c>
      <c r="D1082">
        <v>5706</v>
      </c>
      <c r="F1082">
        <v>7750</v>
      </c>
      <c r="H1082">
        <v>203</v>
      </c>
      <c r="J1082">
        <v>49</v>
      </c>
      <c r="L1082">
        <v>6</v>
      </c>
      <c r="O1082" t="s">
        <v>196</v>
      </c>
      <c r="P1082">
        <v>23</v>
      </c>
      <c r="S1082" t="s">
        <v>196</v>
      </c>
      <c r="T1082">
        <v>4</v>
      </c>
      <c r="V1082">
        <v>3</v>
      </c>
      <c r="Y1082" t="s">
        <v>196</v>
      </c>
      <c r="Z1082">
        <v>11</v>
      </c>
      <c r="AB1082">
        <v>11</v>
      </c>
      <c r="AE1082" t="s">
        <v>196</v>
      </c>
      <c r="AH1082">
        <v>11.4060194789815</v>
      </c>
      <c r="AJ1082">
        <v>187.94466403162099</v>
      </c>
      <c r="AL1082">
        <v>407.072474024695</v>
      </c>
      <c r="AN1082">
        <v>1.11989459815547</v>
      </c>
      <c r="AP1082">
        <v>2.4255983380370898</v>
      </c>
      <c r="AR1082">
        <v>6.6864295125164697</v>
      </c>
      <c r="AT1082">
        <v>14.4822489006332</v>
      </c>
      <c r="AV1082">
        <v>1.74571805006588</v>
      </c>
      <c r="AX1082">
        <v>3.78107976223429</v>
      </c>
      <c r="AZ1082">
        <v>0.29644268774703603</v>
      </c>
      <c r="BB1082">
        <v>0.64207014830393605</v>
      </c>
      <c r="BD1082">
        <v>0.78475240348258801</v>
      </c>
      <c r="BN1082">
        <v>255.270092226614</v>
      </c>
      <c r="BP1082">
        <v>552.89373881727795</v>
      </c>
      <c r="BR1082">
        <v>98.056498370028905</v>
      </c>
      <c r="BT1082">
        <v>293.46672221762498</v>
      </c>
      <c r="BW1082" t="s">
        <v>196</v>
      </c>
      <c r="BX1082">
        <v>40.9433865347902</v>
      </c>
      <c r="CB1082">
        <v>7.4565746556363797</v>
      </c>
      <c r="CD1082">
        <v>250.70128328420299</v>
      </c>
      <c r="CF1082">
        <v>442.40702110841301</v>
      </c>
      <c r="CJ1082">
        <v>385.38976511647201</v>
      </c>
      <c r="CP1082">
        <v>35.032207029042802</v>
      </c>
      <c r="CR1082">
        <v>368.72409381544099</v>
      </c>
      <c r="CT1082">
        <v>40.0780186571317</v>
      </c>
      <c r="CV1082">
        <v>417.43905327469997</v>
      </c>
      <c r="CX1082">
        <v>363.64356260469299</v>
      </c>
      <c r="CZ1082">
        <v>45.416475234640998</v>
      </c>
      <c r="DB1082">
        <v>275.501599468081</v>
      </c>
      <c r="DF1082">
        <v>46.622853702176499</v>
      </c>
      <c r="DL1082">
        <v>45.358717551902402</v>
      </c>
      <c r="DN1082">
        <v>358.330656699857</v>
      </c>
      <c r="DP1082">
        <v>407.65176511811302</v>
      </c>
      <c r="DT1082">
        <v>51.607440067743198</v>
      </c>
      <c r="DV1082">
        <v>1087.9521957372201</v>
      </c>
      <c r="DX1082">
        <v>28776.319168790302</v>
      </c>
      <c r="DZ1082">
        <v>959.61949496189004</v>
      </c>
      <c r="EB1082">
        <v>76.092333058532603</v>
      </c>
      <c r="ED1082">
        <v>92.013829361677793</v>
      </c>
      <c r="EF1082">
        <v>94.655862476215503</v>
      </c>
      <c r="EH1082">
        <v>64.9911295091662</v>
      </c>
      <c r="EJ1082">
        <v>426.79580171575498</v>
      </c>
      <c r="EN1082">
        <v>39.500871270939399</v>
      </c>
      <c r="EP1082">
        <v>0.466395265910033</v>
      </c>
      <c r="ET1082">
        <v>36.0137465114816</v>
      </c>
      <c r="EY1082" t="s">
        <v>196</v>
      </c>
      <c r="FB1082">
        <v>19.881436602082101</v>
      </c>
      <c r="FI1082" t="s">
        <v>196</v>
      </c>
      <c r="FN1082">
        <v>57.234413562932801</v>
      </c>
      <c r="FP1082">
        <v>19.335014404424602</v>
      </c>
      <c r="FR1082">
        <v>6109000000</v>
      </c>
      <c r="GI1082" t="s">
        <v>196</v>
      </c>
      <c r="GK1082" t="s">
        <v>196</v>
      </c>
      <c r="GM1082" t="s">
        <v>196</v>
      </c>
      <c r="GO1082" t="s">
        <v>196</v>
      </c>
      <c r="GY1082" t="s">
        <v>196</v>
      </c>
      <c r="HA1082" t="s">
        <v>196</v>
      </c>
      <c r="HB1082">
        <v>11066000000</v>
      </c>
      <c r="HS1082" t="s">
        <v>196</v>
      </c>
      <c r="HU1082" t="s">
        <v>196</v>
      </c>
      <c r="HW1082" t="s">
        <v>196</v>
      </c>
      <c r="HY1082" t="s">
        <v>196</v>
      </c>
      <c r="HZ1082">
        <v>473000000</v>
      </c>
      <c r="IB1082">
        <v>193000000</v>
      </c>
      <c r="ID1082">
        <v>280000000</v>
      </c>
      <c r="IG1082" t="s">
        <v>196</v>
      </c>
      <c r="II1082" t="s">
        <v>196</v>
      </c>
      <c r="IJ1082">
        <v>1525000</v>
      </c>
      <c r="IL1082">
        <v>17586507426.6987</v>
      </c>
      <c r="IN1082">
        <v>411357</v>
      </c>
      <c r="IP1082">
        <v>40336227</v>
      </c>
      <c r="IR1082">
        <v>1345114</v>
      </c>
      <c r="IT1082">
        <v>143310000</v>
      </c>
      <c r="IV1082">
        <v>5941100000</v>
      </c>
      <c r="IX1082">
        <v>57391</v>
      </c>
      <c r="IZ1082">
        <v>56178</v>
      </c>
      <c r="JB1082">
        <v>25110</v>
      </c>
      <c r="JD1082">
        <v>31068</v>
      </c>
      <c r="JF1082">
        <v>923</v>
      </c>
      <c r="JO1082" t="s">
        <v>196</v>
      </c>
      <c r="JQ1082" t="s">
        <v>196</v>
      </c>
      <c r="JS1082" t="s">
        <v>196</v>
      </c>
      <c r="JU1082" t="s">
        <v>196</v>
      </c>
      <c r="JW1082" t="s">
        <v>196</v>
      </c>
      <c r="JY1082" t="s">
        <v>196</v>
      </c>
      <c r="KA1082" t="s">
        <v>196</v>
      </c>
      <c r="KC1082" t="s">
        <v>196</v>
      </c>
      <c r="KD1082">
        <v>10452</v>
      </c>
      <c r="KF1082">
        <v>351412</v>
      </c>
      <c r="KH1082">
        <v>620129</v>
      </c>
      <c r="KJ1082">
        <v>585131</v>
      </c>
      <c r="KL1082">
        <v>279217</v>
      </c>
      <c r="KN1082">
        <v>305914</v>
      </c>
      <c r="KP1082">
        <v>32203</v>
      </c>
      <c r="KY1082" t="s">
        <v>196</v>
      </c>
      <c r="LA1082" t="s">
        <v>196</v>
      </c>
      <c r="LC1082" t="s">
        <v>196</v>
      </c>
      <c r="LE1082" t="s">
        <v>196</v>
      </c>
      <c r="LF1082">
        <v>540207</v>
      </c>
      <c r="LH1082">
        <v>509725</v>
      </c>
      <c r="LJ1082">
        <v>264290</v>
      </c>
      <c r="LL1082">
        <v>245435</v>
      </c>
      <c r="LN1082">
        <v>28853</v>
      </c>
      <c r="LW1082" t="s">
        <v>196</v>
      </c>
      <c r="LY1082" t="s">
        <v>196</v>
      </c>
      <c r="MA1082" t="s">
        <v>196</v>
      </c>
      <c r="MC1082" t="s">
        <v>196</v>
      </c>
      <c r="MD1082">
        <v>65352</v>
      </c>
      <c r="MF1082">
        <v>63661</v>
      </c>
      <c r="MH1082">
        <v>35348</v>
      </c>
      <c r="MJ1082">
        <v>28313</v>
      </c>
      <c r="ML1082">
        <v>1099</v>
      </c>
      <c r="MU1082" t="s">
        <v>196</v>
      </c>
      <c r="MW1082" t="s">
        <v>196</v>
      </c>
      <c r="MY1082" t="s">
        <v>196</v>
      </c>
      <c r="NA1082" t="s">
        <v>196</v>
      </c>
      <c r="NJ1082">
        <v>402163</v>
      </c>
      <c r="NL1082">
        <v>386175</v>
      </c>
      <c r="NN1082">
        <v>15988</v>
      </c>
      <c r="NP1082">
        <v>404000</v>
      </c>
      <c r="NR1082">
        <v>393147</v>
      </c>
      <c r="NT1082">
        <v>10853</v>
      </c>
    </row>
    <row r="1083" spans="1:384" x14ac:dyDescent="0.2">
      <c r="A1083" t="s">
        <v>283</v>
      </c>
      <c r="B1083">
        <v>666</v>
      </c>
      <c r="C1083">
        <v>2018</v>
      </c>
      <c r="D1083">
        <v>5037</v>
      </c>
      <c r="F1083">
        <v>9249</v>
      </c>
      <c r="H1083">
        <v>204</v>
      </c>
      <c r="J1083">
        <v>49</v>
      </c>
      <c r="L1083">
        <v>6</v>
      </c>
      <c r="O1083" t="s">
        <v>196</v>
      </c>
      <c r="P1083">
        <v>41</v>
      </c>
      <c r="S1083" t="s">
        <v>196</v>
      </c>
      <c r="T1083">
        <v>4</v>
      </c>
      <c r="V1083">
        <v>3</v>
      </c>
      <c r="Y1083" t="s">
        <v>196</v>
      </c>
      <c r="Z1083">
        <v>9</v>
      </c>
      <c r="AB1083">
        <v>12</v>
      </c>
      <c r="AE1083" t="s">
        <v>196</v>
      </c>
      <c r="AH1083">
        <v>11.7703951686183</v>
      </c>
      <c r="AJ1083">
        <v>165.90909090909099</v>
      </c>
      <c r="AL1083">
        <v>355.07863966179798</v>
      </c>
      <c r="AN1083">
        <v>1.74571805006588</v>
      </c>
      <c r="AP1083">
        <v>3.7361858054546899</v>
      </c>
      <c r="AR1083">
        <v>6.7193675889328102</v>
      </c>
      <c r="AT1083">
        <v>14.3807906474105</v>
      </c>
      <c r="AV1083">
        <v>1.74571805006588</v>
      </c>
      <c r="AX1083">
        <v>3.7361858054546899</v>
      </c>
      <c r="AZ1083">
        <v>0.29644268774703603</v>
      </c>
      <c r="BB1083">
        <v>0.63444664620928704</v>
      </c>
      <c r="BD1083">
        <v>0.63444664620928704</v>
      </c>
      <c r="BN1083">
        <v>304.64426877470402</v>
      </c>
      <c r="BP1083">
        <v>651.99967008774399</v>
      </c>
      <c r="BR1083">
        <v>82.980190388305104</v>
      </c>
      <c r="BT1083">
        <v>472.86506941198797</v>
      </c>
      <c r="BW1083" t="s">
        <v>196</v>
      </c>
      <c r="BX1083">
        <v>42.116683197526498</v>
      </c>
      <c r="CB1083">
        <v>4.4918822551617499</v>
      </c>
      <c r="CD1083">
        <v>237.743371971134</v>
      </c>
      <c r="CF1083">
        <v>474.74655618835698</v>
      </c>
      <c r="CJ1083">
        <v>413.82557933790599</v>
      </c>
      <c r="CP1083">
        <v>36.149000614051403</v>
      </c>
      <c r="CR1083">
        <v>398.58699176895101</v>
      </c>
      <c r="CT1083">
        <v>41.3102310161227</v>
      </c>
      <c r="CV1083">
        <v>448.40926602277398</v>
      </c>
      <c r="CX1083">
        <v>389.82939729683397</v>
      </c>
      <c r="CZ1083">
        <v>55.143282725639203</v>
      </c>
      <c r="DB1083">
        <v>341.34005000849498</v>
      </c>
      <c r="DF1083">
        <v>57.346927410139401</v>
      </c>
      <c r="DL1083">
        <v>46.701063615138501</v>
      </c>
      <c r="DN1083">
        <v>380.68486438186397</v>
      </c>
      <c r="DP1083">
        <v>435.47689735681502</v>
      </c>
      <c r="DT1083">
        <v>63.341308044850599</v>
      </c>
      <c r="DV1083">
        <v>1258.0040731474701</v>
      </c>
      <c r="DX1083">
        <v>39238.433487785798</v>
      </c>
      <c r="DZ1083">
        <v>889.62461201825204</v>
      </c>
      <c r="EB1083">
        <v>80.769230769230802</v>
      </c>
      <c r="ED1083">
        <v>91.9354407001954</v>
      </c>
      <c r="EF1083">
        <v>93.889541715628695</v>
      </c>
      <c r="EH1083">
        <v>60.140754958413297</v>
      </c>
      <c r="EJ1083">
        <v>460.79385120636999</v>
      </c>
      <c r="EN1083">
        <v>47.294379014619899</v>
      </c>
      <c r="EP1083">
        <v>0.528973811693769</v>
      </c>
      <c r="ET1083">
        <v>37.231481088953302</v>
      </c>
      <c r="EY1083" t="s">
        <v>196</v>
      </c>
      <c r="FB1083">
        <v>19.5573228557246</v>
      </c>
      <c r="FI1083" t="s">
        <v>196</v>
      </c>
      <c r="FN1083">
        <v>64.163815041861994</v>
      </c>
      <c r="FP1083">
        <v>24.269679144472601</v>
      </c>
      <c r="FR1083">
        <v>6507106300</v>
      </c>
      <c r="GI1083" t="s">
        <v>196</v>
      </c>
      <c r="GK1083" t="s">
        <v>196</v>
      </c>
      <c r="GM1083" t="s">
        <v>196</v>
      </c>
      <c r="GO1083" t="s">
        <v>196</v>
      </c>
      <c r="GY1083" t="s">
        <v>196</v>
      </c>
      <c r="HA1083" t="s">
        <v>196</v>
      </c>
      <c r="HB1083">
        <v>12387646660</v>
      </c>
      <c r="HS1083" t="s">
        <v>196</v>
      </c>
      <c r="HU1083" t="s">
        <v>196</v>
      </c>
      <c r="HW1083" t="s">
        <v>196</v>
      </c>
      <c r="HY1083" t="s">
        <v>196</v>
      </c>
      <c r="HZ1083">
        <v>484000000</v>
      </c>
      <c r="IB1083">
        <v>196000000</v>
      </c>
      <c r="ID1083">
        <v>288000000</v>
      </c>
      <c r="IG1083" t="s">
        <v>196</v>
      </c>
      <c r="II1083" t="s">
        <v>196</v>
      </c>
      <c r="IJ1083">
        <v>1784553</v>
      </c>
      <c r="IL1083">
        <v>21348564329.126598</v>
      </c>
      <c r="IN1083">
        <v>670787</v>
      </c>
      <c r="IP1083">
        <v>55662032.969999999</v>
      </c>
      <c r="IR1083">
        <v>1261985</v>
      </c>
      <c r="IT1083">
        <v>176000000</v>
      </c>
      <c r="IV1083">
        <v>8075000000</v>
      </c>
      <c r="IX1083">
        <v>59745</v>
      </c>
      <c r="IZ1083">
        <v>58601</v>
      </c>
      <c r="JB1083">
        <v>26197</v>
      </c>
      <c r="JD1083">
        <v>32404</v>
      </c>
      <c r="JF1083">
        <v>924</v>
      </c>
      <c r="JO1083" t="s">
        <v>196</v>
      </c>
      <c r="JQ1083" t="s">
        <v>196</v>
      </c>
      <c r="JS1083" t="s">
        <v>196</v>
      </c>
      <c r="JU1083" t="s">
        <v>196</v>
      </c>
      <c r="JW1083" t="s">
        <v>196</v>
      </c>
      <c r="JY1083" t="s">
        <v>196</v>
      </c>
      <c r="KA1083" t="s">
        <v>196</v>
      </c>
      <c r="KC1083" t="s">
        <v>196</v>
      </c>
      <c r="KD1083">
        <v>6372</v>
      </c>
      <c r="KF1083">
        <v>337253</v>
      </c>
      <c r="KH1083">
        <v>673456</v>
      </c>
      <c r="KJ1083">
        <v>636095</v>
      </c>
      <c r="KL1083">
        <v>302160</v>
      </c>
      <c r="KN1083">
        <v>333935</v>
      </c>
      <c r="KP1083">
        <v>34348</v>
      </c>
      <c r="KY1083" t="s">
        <v>196</v>
      </c>
      <c r="LA1083" t="s">
        <v>196</v>
      </c>
      <c r="LC1083" t="s">
        <v>196</v>
      </c>
      <c r="LE1083" t="s">
        <v>196</v>
      </c>
      <c r="LF1083">
        <v>587036</v>
      </c>
      <c r="LH1083">
        <v>552996</v>
      </c>
      <c r="LJ1083">
        <v>288854</v>
      </c>
      <c r="LL1083">
        <v>264142</v>
      </c>
      <c r="LN1083">
        <v>31960</v>
      </c>
      <c r="LW1083" t="s">
        <v>196</v>
      </c>
      <c r="LY1083" t="s">
        <v>196</v>
      </c>
      <c r="MA1083" t="s">
        <v>196</v>
      </c>
      <c r="MC1083" t="s">
        <v>196</v>
      </c>
      <c r="MD1083">
        <v>81350</v>
      </c>
      <c r="MF1083">
        <v>78224</v>
      </c>
      <c r="MH1083">
        <v>43950</v>
      </c>
      <c r="MJ1083">
        <v>34274</v>
      </c>
      <c r="ML1083">
        <v>1880</v>
      </c>
      <c r="MU1083" t="s">
        <v>196</v>
      </c>
      <c r="MW1083" t="s">
        <v>196</v>
      </c>
      <c r="MY1083" t="s">
        <v>196</v>
      </c>
      <c r="NA1083" t="s">
        <v>196</v>
      </c>
      <c r="NJ1083">
        <v>500908</v>
      </c>
      <c r="NL1083">
        <v>484211</v>
      </c>
      <c r="NN1083">
        <v>16697</v>
      </c>
      <c r="NP1083">
        <v>495877</v>
      </c>
      <c r="NR1083">
        <v>484386</v>
      </c>
      <c r="NT1083">
        <v>11491</v>
      </c>
    </row>
    <row r="1084" spans="1:384" x14ac:dyDescent="0.2">
      <c r="A1084" t="s">
        <v>283</v>
      </c>
      <c r="B1084">
        <v>666</v>
      </c>
      <c r="C1084">
        <v>2019</v>
      </c>
      <c r="D1084">
        <v>6210</v>
      </c>
      <c r="F1084">
        <v>11792</v>
      </c>
      <c r="H1084">
        <v>201</v>
      </c>
      <c r="J1084">
        <v>50</v>
      </c>
      <c r="L1084">
        <v>6</v>
      </c>
      <c r="O1084" t="s">
        <v>196</v>
      </c>
      <c r="P1084">
        <v>47</v>
      </c>
      <c r="S1084" t="s">
        <v>196</v>
      </c>
      <c r="T1084">
        <v>4</v>
      </c>
      <c r="V1084">
        <v>3</v>
      </c>
      <c r="Y1084" t="s">
        <v>196</v>
      </c>
      <c r="Z1084">
        <v>10</v>
      </c>
      <c r="AB1084">
        <v>40</v>
      </c>
      <c r="AE1084" t="s">
        <v>196</v>
      </c>
      <c r="AH1084">
        <v>17.349493958577501</v>
      </c>
      <c r="AJ1084">
        <v>204.54545454545499</v>
      </c>
      <c r="AL1084">
        <v>432.67482222708401</v>
      </c>
      <c r="AN1084">
        <v>2.8656126482213402</v>
      </c>
      <c r="AP1084">
        <v>6.0616279442441696</v>
      </c>
      <c r="AR1084">
        <v>6.6205533596837904</v>
      </c>
      <c r="AT1084">
        <v>14.0044507677365</v>
      </c>
      <c r="AV1084">
        <v>1.7786561264822101</v>
      </c>
      <c r="AX1084">
        <v>3.7623897584963801</v>
      </c>
      <c r="AZ1084">
        <v>0.29644268774703603</v>
      </c>
      <c r="BB1084">
        <v>0.62706495974939702</v>
      </c>
      <c r="BD1084">
        <v>0.69673884416599696</v>
      </c>
      <c r="BN1084">
        <v>388.40579710144902</v>
      </c>
      <c r="BP1084">
        <v>821.59444504054295</v>
      </c>
      <c r="BR1084">
        <v>71.312979193173703</v>
      </c>
      <c r="BT1084">
        <v>568.96181731786203</v>
      </c>
      <c r="BW1084" t="s">
        <v>196</v>
      </c>
      <c r="BX1084">
        <v>41.1361580984046</v>
      </c>
      <c r="CB1084">
        <v>3.8606299355237899</v>
      </c>
      <c r="CD1084">
        <v>212.31165407195101</v>
      </c>
      <c r="CF1084">
        <v>458.693837623619</v>
      </c>
      <c r="CJ1084">
        <v>391.91211614915198</v>
      </c>
      <c r="CP1084">
        <v>34.072605963320299</v>
      </c>
      <c r="CR1084">
        <v>378.832178561094</v>
      </c>
      <c r="CT1084">
        <v>39.730139110877602</v>
      </c>
      <c r="CV1084">
        <v>430.78247952632898</v>
      </c>
      <c r="CX1084">
        <v>367.51789573721197</v>
      </c>
      <c r="CZ1084">
        <v>45.801521398940103</v>
      </c>
      <c r="DB1084">
        <v>405.43651385325802</v>
      </c>
      <c r="DF1084">
        <v>47.532220687848501</v>
      </c>
      <c r="DL1084">
        <v>45.629081013998601</v>
      </c>
      <c r="DN1084">
        <v>355.72210109244497</v>
      </c>
      <c r="DP1084">
        <v>412.13189040253701</v>
      </c>
      <c r="DT1084">
        <v>52.787755961767303</v>
      </c>
      <c r="DV1084">
        <v>2255.3450320430202</v>
      </c>
      <c r="DX1084">
        <v>40574.362240098999</v>
      </c>
      <c r="DZ1084">
        <v>1219.07211107689</v>
      </c>
      <c r="EB1084">
        <v>91.476709613478704</v>
      </c>
      <c r="ED1084">
        <v>89.006490264603102</v>
      </c>
      <c r="EF1084">
        <v>90.868844967439699</v>
      </c>
      <c r="EH1084">
        <v>77.657004830917899</v>
      </c>
      <c r="EJ1084">
        <v>448.67132943495301</v>
      </c>
      <c r="EN1084">
        <v>39.101188623718997</v>
      </c>
      <c r="EP1084">
        <v>0.64941023668179598</v>
      </c>
      <c r="ET1084">
        <v>36.062381387337901</v>
      </c>
      <c r="EY1084" t="s">
        <v>196</v>
      </c>
      <c r="FB1084">
        <v>19.945229587695099</v>
      </c>
      <c r="FI1084" t="s">
        <v>196</v>
      </c>
      <c r="FN1084">
        <v>107.388065270585</v>
      </c>
      <c r="FP1084">
        <v>30.093105663280799</v>
      </c>
      <c r="FR1084">
        <v>7063952100</v>
      </c>
      <c r="GI1084" t="s">
        <v>196</v>
      </c>
      <c r="GK1084" t="s">
        <v>196</v>
      </c>
      <c r="GM1084" t="s">
        <v>196</v>
      </c>
      <c r="GO1084" t="s">
        <v>196</v>
      </c>
      <c r="GY1084" t="s">
        <v>196</v>
      </c>
      <c r="HA1084" t="s">
        <v>196</v>
      </c>
      <c r="HB1084">
        <v>12772123460</v>
      </c>
      <c r="HS1084" t="s">
        <v>196</v>
      </c>
      <c r="HU1084" t="s">
        <v>196</v>
      </c>
      <c r="HW1084" t="s">
        <v>196</v>
      </c>
      <c r="HY1084" t="s">
        <v>196</v>
      </c>
      <c r="HZ1084">
        <v>5033000000</v>
      </c>
      <c r="IB1084">
        <v>4704000000</v>
      </c>
      <c r="ID1084">
        <v>329000000</v>
      </c>
      <c r="IG1084" t="s">
        <v>196</v>
      </c>
      <c r="II1084" t="s">
        <v>196</v>
      </c>
      <c r="IJ1084">
        <v>3237002</v>
      </c>
      <c r="IL1084">
        <v>38033362606.720001</v>
      </c>
      <c r="IN1084">
        <v>816607</v>
      </c>
      <c r="IP1084">
        <v>58234678</v>
      </c>
      <c r="IR1084">
        <v>1749683</v>
      </c>
      <c r="IT1084">
        <v>230000000</v>
      </c>
      <c r="IV1084">
        <v>10658000000</v>
      </c>
      <c r="IX1084">
        <v>59041</v>
      </c>
      <c r="IZ1084">
        <v>57023</v>
      </c>
      <c r="JB1084">
        <v>24962</v>
      </c>
      <c r="JD1084">
        <v>32061</v>
      </c>
      <c r="JF1084">
        <v>1846</v>
      </c>
      <c r="JO1084" t="s">
        <v>196</v>
      </c>
      <c r="JQ1084" t="s">
        <v>196</v>
      </c>
      <c r="JS1084" t="s">
        <v>196</v>
      </c>
      <c r="JU1084" t="s">
        <v>196</v>
      </c>
      <c r="JW1084" t="s">
        <v>196</v>
      </c>
      <c r="JY1084" t="s">
        <v>196</v>
      </c>
      <c r="KA1084" t="s">
        <v>196</v>
      </c>
      <c r="KC1084" t="s">
        <v>196</v>
      </c>
      <c r="KD1084">
        <v>5541</v>
      </c>
      <c r="KF1084">
        <v>304722</v>
      </c>
      <c r="KH1084">
        <v>658344</v>
      </c>
      <c r="KJ1084">
        <v>618284</v>
      </c>
      <c r="KL1084">
        <v>289582</v>
      </c>
      <c r="KN1084">
        <v>328702</v>
      </c>
      <c r="KP1084">
        <v>35656</v>
      </c>
      <c r="KY1084" t="s">
        <v>196</v>
      </c>
      <c r="LA1084" t="s">
        <v>196</v>
      </c>
      <c r="LC1084" t="s">
        <v>196</v>
      </c>
      <c r="LE1084" t="s">
        <v>196</v>
      </c>
      <c r="LF1084">
        <v>562495</v>
      </c>
      <c r="LH1084">
        <v>527483</v>
      </c>
      <c r="LJ1084">
        <v>277537</v>
      </c>
      <c r="LL1084">
        <v>249946</v>
      </c>
      <c r="LN1084">
        <v>31815</v>
      </c>
      <c r="LW1084" t="s">
        <v>196</v>
      </c>
      <c r="LY1084" t="s">
        <v>196</v>
      </c>
      <c r="MA1084" t="s">
        <v>196</v>
      </c>
      <c r="MC1084" t="s">
        <v>196</v>
      </c>
      <c r="MD1084">
        <v>68221</v>
      </c>
      <c r="MF1084">
        <v>65737</v>
      </c>
      <c r="MH1084">
        <v>37091</v>
      </c>
      <c r="MJ1084">
        <v>28646</v>
      </c>
      <c r="ML1084">
        <v>1929</v>
      </c>
      <c r="MU1084" t="s">
        <v>196</v>
      </c>
      <c r="MW1084" t="s">
        <v>196</v>
      </c>
      <c r="MY1084" t="s">
        <v>196</v>
      </c>
      <c r="NA1084" t="s">
        <v>196</v>
      </c>
      <c r="NJ1084">
        <v>606807</v>
      </c>
      <c r="NL1084">
        <v>581906</v>
      </c>
      <c r="NN1084">
        <v>24901</v>
      </c>
      <c r="NP1084">
        <v>604057</v>
      </c>
      <c r="NR1084">
        <v>582433</v>
      </c>
      <c r="NT1084">
        <v>21624</v>
      </c>
    </row>
    <row r="1085" spans="1:384" x14ac:dyDescent="0.2">
      <c r="A1085" t="s">
        <v>283</v>
      </c>
      <c r="B1085">
        <v>666</v>
      </c>
      <c r="C1085">
        <v>2020</v>
      </c>
      <c r="D1085">
        <v>8766</v>
      </c>
      <c r="F1085">
        <v>18197</v>
      </c>
      <c r="H1085">
        <v>202</v>
      </c>
      <c r="J1085">
        <v>51</v>
      </c>
      <c r="L1085">
        <v>6</v>
      </c>
      <c r="O1085" t="s">
        <v>196</v>
      </c>
      <c r="P1085">
        <v>168</v>
      </c>
      <c r="S1085" t="s">
        <v>196</v>
      </c>
      <c r="T1085">
        <v>4</v>
      </c>
      <c r="V1085">
        <v>3</v>
      </c>
      <c r="Y1085" t="s">
        <v>196</v>
      </c>
      <c r="Z1085">
        <v>10</v>
      </c>
      <c r="AB1085">
        <v>93</v>
      </c>
      <c r="AE1085" t="s">
        <v>196</v>
      </c>
      <c r="AH1085">
        <v>17.159307593108998</v>
      </c>
      <c r="AJ1085">
        <v>288.73517786561303</v>
      </c>
      <c r="AL1085">
        <v>603.87205572762196</v>
      </c>
      <c r="AN1085">
        <v>8.5968379446640295</v>
      </c>
      <c r="AP1085">
        <v>17.979763466222799</v>
      </c>
      <c r="AR1085">
        <v>6.6534914361001301</v>
      </c>
      <c r="AT1085">
        <v>13.915372491099699</v>
      </c>
      <c r="AV1085">
        <v>1.8115942028985501</v>
      </c>
      <c r="AX1085">
        <v>3.78883904460635</v>
      </c>
      <c r="AZ1085">
        <v>0.29644268774703603</v>
      </c>
      <c r="BB1085">
        <v>0.61999184366285698</v>
      </c>
      <c r="BD1085">
        <v>0.68887982629206301</v>
      </c>
      <c r="BN1085">
        <v>599.37417654808996</v>
      </c>
      <c r="BP1085">
        <v>1253.5546199036701</v>
      </c>
      <c r="BR1085">
        <v>71.116962816193805</v>
      </c>
      <c r="BT1085">
        <v>607.73804931277402</v>
      </c>
      <c r="BW1085" t="s">
        <v>196</v>
      </c>
      <c r="BX1085">
        <v>40.888462089565401</v>
      </c>
      <c r="CB1085">
        <v>3.9410814862168899</v>
      </c>
      <c r="CD1085">
        <v>299.882477101635</v>
      </c>
      <c r="CF1085">
        <v>487.55676369768599</v>
      </c>
      <c r="CJ1085">
        <v>414.78143220871402</v>
      </c>
      <c r="CP1085">
        <v>34.487183470141098</v>
      </c>
      <c r="CR1085">
        <v>408.228459355452</v>
      </c>
      <c r="CT1085">
        <v>39.517591235244197</v>
      </c>
      <c r="CV1085">
        <v>459.57515403352897</v>
      </c>
      <c r="CX1085">
        <v>389.39276621072003</v>
      </c>
      <c r="CZ1085">
        <v>44.704856327223403</v>
      </c>
      <c r="DB1085">
        <v>484.69929017822699</v>
      </c>
      <c r="DF1085">
        <v>46.474588600967699</v>
      </c>
      <c r="DL1085">
        <v>44.753268663011397</v>
      </c>
      <c r="DN1085">
        <v>369.78771263882999</v>
      </c>
      <c r="DP1085">
        <v>432.591030507521</v>
      </c>
      <c r="DT1085">
        <v>50.593279910023902</v>
      </c>
      <c r="DV1085">
        <v>3128.7599060919001</v>
      </c>
      <c r="DX1085">
        <v>43220.484254962699</v>
      </c>
      <c r="DZ1085">
        <v>1517.3273942707201</v>
      </c>
      <c r="EB1085">
        <v>86.331658291457302</v>
      </c>
      <c r="ED1085">
        <v>92.072675348974599</v>
      </c>
      <c r="EF1085">
        <v>93.051146384479694</v>
      </c>
      <c r="EH1085">
        <v>72.713117944725596</v>
      </c>
      <c r="EJ1085">
        <v>485.50044371924503</v>
      </c>
      <c r="EN1085">
        <v>39.047293582752602</v>
      </c>
      <c r="EP1085">
        <v>0.88347111069983697</v>
      </c>
      <c r="ET1085">
        <v>39.768836994883102</v>
      </c>
      <c r="EY1085" t="s">
        <v>196</v>
      </c>
      <c r="FB1085">
        <v>18.887123594579599</v>
      </c>
      <c r="FI1085" t="s">
        <v>196</v>
      </c>
      <c r="FN1085">
        <v>104.53538750649599</v>
      </c>
      <c r="FP1085">
        <v>36.140036757667502</v>
      </c>
      <c r="FR1085">
        <v>6996694894.9099998</v>
      </c>
      <c r="GI1085" t="s">
        <v>196</v>
      </c>
      <c r="GK1085" t="s">
        <v>196</v>
      </c>
      <c r="GM1085" t="s">
        <v>196</v>
      </c>
      <c r="GO1085" t="s">
        <v>196</v>
      </c>
      <c r="GY1085" t="s">
        <v>196</v>
      </c>
      <c r="HA1085" t="s">
        <v>196</v>
      </c>
      <c r="HB1085">
        <v>14732281354.82</v>
      </c>
      <c r="HS1085" t="s">
        <v>196</v>
      </c>
      <c r="HU1085" t="s">
        <v>196</v>
      </c>
      <c r="HW1085" t="s">
        <v>196</v>
      </c>
      <c r="HY1085" t="s">
        <v>196</v>
      </c>
      <c r="HZ1085">
        <v>5572000000</v>
      </c>
      <c r="IB1085">
        <v>5222000000</v>
      </c>
      <c r="ID1085">
        <v>350000000</v>
      </c>
      <c r="IG1085" t="s">
        <v>196</v>
      </c>
      <c r="II1085" t="s">
        <v>196</v>
      </c>
      <c r="IJ1085">
        <v>4541808</v>
      </c>
      <c r="IL1085">
        <v>38724912686.760002</v>
      </c>
      <c r="IN1085">
        <v>882212</v>
      </c>
      <c r="IP1085">
        <v>62740238</v>
      </c>
      <c r="IR1085">
        <v>2202601</v>
      </c>
      <c r="IT1085">
        <v>327280000</v>
      </c>
      <c r="IV1085">
        <v>13388000000</v>
      </c>
      <c r="IX1085">
        <v>59355</v>
      </c>
      <c r="IZ1085">
        <v>57365</v>
      </c>
      <c r="JB1085">
        <v>25532</v>
      </c>
      <c r="JD1085">
        <v>31833</v>
      </c>
      <c r="JF1085">
        <v>1718</v>
      </c>
      <c r="JO1085" t="s">
        <v>196</v>
      </c>
      <c r="JQ1085" t="s">
        <v>196</v>
      </c>
      <c r="JS1085" t="s">
        <v>196</v>
      </c>
      <c r="JU1085" t="s">
        <v>196</v>
      </c>
      <c r="JW1085" t="s">
        <v>196</v>
      </c>
      <c r="JY1085" t="s">
        <v>196</v>
      </c>
      <c r="KA1085" t="s">
        <v>196</v>
      </c>
      <c r="KC1085" t="s">
        <v>196</v>
      </c>
      <c r="KD1085">
        <v>5721</v>
      </c>
      <c r="KF1085">
        <v>435319</v>
      </c>
      <c r="KH1085">
        <v>707753</v>
      </c>
      <c r="KJ1085">
        <v>667134</v>
      </c>
      <c r="KL1085">
        <v>307702</v>
      </c>
      <c r="KN1085">
        <v>359432</v>
      </c>
      <c r="KP1085">
        <v>37399</v>
      </c>
      <c r="KY1085" t="s">
        <v>196</v>
      </c>
      <c r="LA1085" t="s">
        <v>196</v>
      </c>
      <c r="LC1085" t="s">
        <v>196</v>
      </c>
      <c r="LE1085" t="s">
        <v>196</v>
      </c>
      <c r="LF1085">
        <v>602110</v>
      </c>
      <c r="LH1085">
        <v>565255</v>
      </c>
      <c r="LJ1085">
        <v>302225</v>
      </c>
      <c r="LL1085">
        <v>263030</v>
      </c>
      <c r="LN1085">
        <v>34294</v>
      </c>
      <c r="LW1085" t="s">
        <v>196</v>
      </c>
      <c r="LY1085" t="s">
        <v>196</v>
      </c>
      <c r="MA1085" t="s">
        <v>196</v>
      </c>
      <c r="MC1085" t="s">
        <v>196</v>
      </c>
      <c r="MD1085">
        <v>67464</v>
      </c>
      <c r="MF1085">
        <v>64895</v>
      </c>
      <c r="MH1085">
        <v>35987</v>
      </c>
      <c r="MJ1085">
        <v>28908</v>
      </c>
      <c r="ML1085">
        <v>1868</v>
      </c>
      <c r="MU1085" t="s">
        <v>196</v>
      </c>
      <c r="MW1085" t="s">
        <v>196</v>
      </c>
      <c r="MY1085" t="s">
        <v>196</v>
      </c>
      <c r="NA1085" t="s">
        <v>196</v>
      </c>
      <c r="NJ1085">
        <v>728514</v>
      </c>
      <c r="NL1085">
        <v>703605</v>
      </c>
      <c r="NN1085">
        <v>24909</v>
      </c>
      <c r="NP1085">
        <v>671898</v>
      </c>
      <c r="NR1085">
        <v>636365</v>
      </c>
      <c r="NT1085">
        <v>35533</v>
      </c>
    </row>
    <row r="1086" spans="1:384" x14ac:dyDescent="0.2">
      <c r="A1086" t="s">
        <v>283</v>
      </c>
      <c r="B1086">
        <v>666</v>
      </c>
      <c r="C1086">
        <v>2021</v>
      </c>
      <c r="D1086">
        <v>13539</v>
      </c>
      <c r="F1086">
        <v>22063</v>
      </c>
      <c r="H1086">
        <v>203</v>
      </c>
      <c r="J1086">
        <v>50</v>
      </c>
      <c r="L1086">
        <v>6</v>
      </c>
      <c r="O1086" t="s">
        <v>196</v>
      </c>
      <c r="P1086">
        <v>185</v>
      </c>
      <c r="S1086" t="s">
        <v>196</v>
      </c>
      <c r="T1086">
        <v>4</v>
      </c>
      <c r="V1086">
        <v>3</v>
      </c>
      <c r="Y1086" t="s">
        <v>196</v>
      </c>
      <c r="Z1086">
        <v>10</v>
      </c>
      <c r="AB1086">
        <v>108</v>
      </c>
      <c r="AE1086" t="s">
        <v>196</v>
      </c>
      <c r="AH1086">
        <v>21.257875973426302</v>
      </c>
      <c r="AJ1086">
        <v>445.94861660079101</v>
      </c>
      <c r="AL1086">
        <v>924.12786669733703</v>
      </c>
      <c r="AN1086">
        <v>9.6508563899868207</v>
      </c>
      <c r="AP1086">
        <v>19.999221873278699</v>
      </c>
      <c r="AR1086">
        <v>6.6864295125164697</v>
      </c>
      <c r="AT1086">
        <v>13.856116178414901</v>
      </c>
      <c r="AV1086">
        <v>1.7786561264822101</v>
      </c>
      <c r="AX1086">
        <v>3.68586341691825</v>
      </c>
      <c r="AZ1086">
        <v>0.29644268774703603</v>
      </c>
      <c r="BB1086">
        <v>0.61431056948637497</v>
      </c>
      <c r="BD1086">
        <v>0.68256729942930605</v>
      </c>
      <c r="BN1086">
        <v>726.71277997364996</v>
      </c>
      <c r="BP1086">
        <v>1505.9482327308799</v>
      </c>
      <c r="BR1086">
        <v>64.233957480266298</v>
      </c>
      <c r="BT1086">
        <v>772.62864175250502</v>
      </c>
      <c r="BW1086" t="s">
        <v>196</v>
      </c>
      <c r="BX1086">
        <v>39.795038691327399</v>
      </c>
      <c r="CB1086">
        <v>3.6920065226131098</v>
      </c>
      <c r="CD1086">
        <v>271.89181035277102</v>
      </c>
      <c r="CF1086">
        <v>499.96006981298302</v>
      </c>
      <c r="CJ1086">
        <v>414.90604119839702</v>
      </c>
      <c r="CP1086">
        <v>33.264534482689299</v>
      </c>
      <c r="CR1086">
        <v>410.68761794806198</v>
      </c>
      <c r="CT1086">
        <v>38.637404551495301</v>
      </c>
      <c r="CV1086">
        <v>471.33114957302001</v>
      </c>
      <c r="CX1086">
        <v>389.68790975368199</v>
      </c>
      <c r="CZ1086">
        <v>43.238590716948202</v>
      </c>
      <c r="DB1086">
        <v>530.062652852415</v>
      </c>
      <c r="DF1086">
        <v>44.682220555241202</v>
      </c>
      <c r="DL1086">
        <v>44.221119516727299</v>
      </c>
      <c r="DN1086">
        <v>367.864872953016</v>
      </c>
      <c r="DP1086">
        <v>440.12053978439201</v>
      </c>
      <c r="DT1086">
        <v>49.716397447228999</v>
      </c>
      <c r="DV1086">
        <v>6666.2948950109103</v>
      </c>
      <c r="DX1086">
        <v>49628.995322366303</v>
      </c>
      <c r="DZ1086">
        <v>1474.83818035749</v>
      </c>
      <c r="EB1086">
        <v>78.891509433962298</v>
      </c>
      <c r="ED1086">
        <v>93.708127697112801</v>
      </c>
      <c r="EF1086">
        <v>95.352676879770499</v>
      </c>
      <c r="EH1086">
        <v>75.319148936170194</v>
      </c>
      <c r="EJ1086">
        <v>501.36414593213999</v>
      </c>
      <c r="EN1086">
        <v>37.005388275979399</v>
      </c>
      <c r="EP1086">
        <v>1.1579890326993101</v>
      </c>
      <c r="ET1086">
        <v>41.508987318440298</v>
      </c>
      <c r="EY1086" t="s">
        <v>196</v>
      </c>
      <c r="FB1086">
        <v>20.102764696236299</v>
      </c>
      <c r="FI1086" t="s">
        <v>196</v>
      </c>
      <c r="FN1086">
        <v>169.146625457787</v>
      </c>
      <c r="FP1086">
        <v>36.4511304098178</v>
      </c>
      <c r="FR1086">
        <v>7482187947.7399998</v>
      </c>
      <c r="GI1086" t="s">
        <v>196</v>
      </c>
      <c r="GK1086" t="s">
        <v>196</v>
      </c>
      <c r="GM1086" t="s">
        <v>196</v>
      </c>
      <c r="GO1086" t="s">
        <v>196</v>
      </c>
      <c r="GY1086" t="s">
        <v>196</v>
      </c>
      <c r="HA1086" t="s">
        <v>196</v>
      </c>
      <c r="HB1086">
        <v>15449518975.620001</v>
      </c>
      <c r="HS1086" t="s">
        <v>196</v>
      </c>
      <c r="HU1086" t="s">
        <v>196</v>
      </c>
      <c r="HW1086" t="s">
        <v>196</v>
      </c>
      <c r="HY1086" t="s">
        <v>196</v>
      </c>
      <c r="HZ1086">
        <v>6645000000</v>
      </c>
      <c r="IB1086">
        <v>6219000000</v>
      </c>
      <c r="ID1086">
        <v>426000000</v>
      </c>
      <c r="IG1086" t="s">
        <v>196</v>
      </c>
      <c r="II1086" t="s">
        <v>196</v>
      </c>
      <c r="IJ1086">
        <v>9766502</v>
      </c>
      <c r="IL1086">
        <v>62955860127.940002</v>
      </c>
      <c r="IN1086">
        <v>1131945</v>
      </c>
      <c r="IP1086">
        <v>72709307</v>
      </c>
      <c r="IR1086">
        <v>2160722</v>
      </c>
      <c r="IT1086">
        <v>431000000</v>
      </c>
      <c r="IV1086">
        <v>13567000000</v>
      </c>
      <c r="IX1086">
        <v>58302</v>
      </c>
      <c r="IZ1086">
        <v>56606</v>
      </c>
      <c r="JB1086">
        <v>24836</v>
      </c>
      <c r="JD1086">
        <v>31770</v>
      </c>
      <c r="JF1086">
        <v>1338</v>
      </c>
      <c r="JO1086" t="s">
        <v>196</v>
      </c>
      <c r="JQ1086" t="s">
        <v>196</v>
      </c>
      <c r="JS1086" t="s">
        <v>196</v>
      </c>
      <c r="JU1086" t="s">
        <v>196</v>
      </c>
      <c r="JW1086" t="s">
        <v>196</v>
      </c>
      <c r="JY1086" t="s">
        <v>196</v>
      </c>
      <c r="KA1086" t="s">
        <v>196</v>
      </c>
      <c r="KC1086" t="s">
        <v>196</v>
      </c>
      <c r="KD1086">
        <v>5409</v>
      </c>
      <c r="KF1086">
        <v>398337</v>
      </c>
      <c r="KH1086">
        <v>732470</v>
      </c>
      <c r="KJ1086">
        <v>690527</v>
      </c>
      <c r="KL1086">
        <v>316198</v>
      </c>
      <c r="KN1086">
        <v>374329</v>
      </c>
      <c r="KP1086">
        <v>39304</v>
      </c>
      <c r="KY1086" t="s">
        <v>196</v>
      </c>
      <c r="LA1086" t="s">
        <v>196</v>
      </c>
      <c r="LC1086" t="s">
        <v>196</v>
      </c>
      <c r="LE1086" t="s">
        <v>196</v>
      </c>
      <c r="LF1086">
        <v>607861</v>
      </c>
      <c r="LH1086">
        <v>570915</v>
      </c>
      <c r="LJ1086">
        <v>306628</v>
      </c>
      <c r="LL1086">
        <v>264287</v>
      </c>
      <c r="LN1086">
        <v>35229</v>
      </c>
      <c r="LW1086" t="s">
        <v>196</v>
      </c>
      <c r="LY1086" t="s">
        <v>196</v>
      </c>
      <c r="MA1086" t="s">
        <v>196</v>
      </c>
      <c r="MC1086" t="s">
        <v>196</v>
      </c>
      <c r="MD1086">
        <v>65462</v>
      </c>
      <c r="MF1086">
        <v>63347</v>
      </c>
      <c r="MH1086">
        <v>35718</v>
      </c>
      <c r="MJ1086">
        <v>27629</v>
      </c>
      <c r="ML1086">
        <v>1593</v>
      </c>
      <c r="MU1086" t="s">
        <v>196</v>
      </c>
      <c r="MW1086" t="s">
        <v>196</v>
      </c>
      <c r="MY1086" t="s">
        <v>196</v>
      </c>
      <c r="NA1086" t="s">
        <v>196</v>
      </c>
      <c r="NJ1086">
        <v>807716</v>
      </c>
      <c r="NL1086">
        <v>776572</v>
      </c>
      <c r="NN1086">
        <v>31144</v>
      </c>
      <c r="NP1086">
        <v>753707</v>
      </c>
      <c r="NR1086">
        <v>713714</v>
      </c>
      <c r="NT1086">
        <v>39993</v>
      </c>
    </row>
    <row r="1087" spans="1:384" x14ac:dyDescent="0.2">
      <c r="A1087" t="s">
        <v>284</v>
      </c>
      <c r="B1087">
        <v>178</v>
      </c>
      <c r="C1087">
        <v>2004</v>
      </c>
      <c r="E1087" t="s">
        <v>196</v>
      </c>
      <c r="G1087" t="s">
        <v>196</v>
      </c>
      <c r="H1087">
        <v>2932</v>
      </c>
      <c r="J1087">
        <v>1079</v>
      </c>
      <c r="L1087">
        <v>1000</v>
      </c>
      <c r="O1087" t="s">
        <v>196</v>
      </c>
      <c r="Q1087" t="s">
        <v>196</v>
      </c>
      <c r="T1087">
        <v>80</v>
      </c>
      <c r="V1087">
        <v>429</v>
      </c>
      <c r="Y1087" t="s">
        <v>196</v>
      </c>
      <c r="Z1087">
        <v>221</v>
      </c>
      <c r="AC1087" t="s">
        <v>196</v>
      </c>
      <c r="AD1087">
        <v>151</v>
      </c>
      <c r="AK1087" t="s">
        <v>196</v>
      </c>
      <c r="AM1087" t="s">
        <v>196</v>
      </c>
      <c r="AQ1087" t="s">
        <v>196</v>
      </c>
      <c r="AR1087">
        <v>42.560603861228003</v>
      </c>
      <c r="AT1087">
        <v>90.357872028968799</v>
      </c>
      <c r="AV1087">
        <v>16.823922194803298</v>
      </c>
      <c r="AX1087">
        <v>35.717862783620298</v>
      </c>
      <c r="AZ1087">
        <v>20.743213819131899</v>
      </c>
      <c r="BB1087">
        <v>44.038676374282502</v>
      </c>
      <c r="BD1087">
        <v>6.8107400130975799</v>
      </c>
      <c r="BO1087" t="s">
        <v>196</v>
      </c>
      <c r="BQ1087" t="s">
        <v>196</v>
      </c>
      <c r="BU1087" t="s">
        <v>196</v>
      </c>
      <c r="BW1087" t="s">
        <v>196</v>
      </c>
      <c r="CF1087">
        <v>1739.97457529181</v>
      </c>
      <c r="DE1087" t="s">
        <v>196</v>
      </c>
      <c r="DY1087" t="s">
        <v>196</v>
      </c>
      <c r="EA1087" t="s">
        <v>196</v>
      </c>
      <c r="EQ1087" t="s">
        <v>196</v>
      </c>
      <c r="ER1087">
        <v>37.144514399598101</v>
      </c>
      <c r="ET1087">
        <v>57.516336991555796</v>
      </c>
      <c r="EV1087">
        <v>7.0901084565167896</v>
      </c>
      <c r="EX1087">
        <v>111.420104054685</v>
      </c>
      <c r="FA1087" t="s">
        <v>196</v>
      </c>
      <c r="FB1087">
        <v>103.677237170003</v>
      </c>
      <c r="FD1087">
        <v>58.665703792522002</v>
      </c>
      <c r="FF1087">
        <v>3.64776768680799</v>
      </c>
      <c r="FQ1087" t="s">
        <v>196</v>
      </c>
      <c r="FR1087">
        <v>162006000000</v>
      </c>
      <c r="FT1087">
        <v>91671000000</v>
      </c>
      <c r="GB1087">
        <v>5700000000</v>
      </c>
      <c r="GI1087" t="s">
        <v>196</v>
      </c>
      <c r="GK1087" t="s">
        <v>196</v>
      </c>
      <c r="GM1087" t="s">
        <v>196</v>
      </c>
      <c r="GO1087" t="s">
        <v>196</v>
      </c>
      <c r="GQ1087" t="s">
        <v>196</v>
      </c>
      <c r="GS1087" t="s">
        <v>196</v>
      </c>
      <c r="GU1087" t="s">
        <v>196</v>
      </c>
      <c r="GW1087" t="s">
        <v>196</v>
      </c>
      <c r="HB1087">
        <v>89875000000</v>
      </c>
      <c r="HD1087">
        <v>58042000000</v>
      </c>
      <c r="HL1087">
        <v>11079000000</v>
      </c>
      <c r="HS1087" t="s">
        <v>196</v>
      </c>
      <c r="HU1087" t="s">
        <v>196</v>
      </c>
      <c r="HW1087" t="s">
        <v>196</v>
      </c>
      <c r="HY1087" t="s">
        <v>196</v>
      </c>
      <c r="HZ1087">
        <v>39040000000</v>
      </c>
      <c r="IB1087">
        <v>33799000000</v>
      </c>
      <c r="ID1087">
        <v>5241000000</v>
      </c>
      <c r="IF1087">
        <v>174105000000</v>
      </c>
      <c r="IO1087" t="s">
        <v>196</v>
      </c>
      <c r="IQ1087" t="s">
        <v>196</v>
      </c>
      <c r="IS1087" t="s">
        <v>196</v>
      </c>
      <c r="IU1087" t="s">
        <v>196</v>
      </c>
      <c r="IW1087" t="s">
        <v>196</v>
      </c>
      <c r="JO1087" t="s">
        <v>196</v>
      </c>
      <c r="JQ1087" t="s">
        <v>196</v>
      </c>
      <c r="JS1087" t="s">
        <v>196</v>
      </c>
      <c r="JU1087" t="s">
        <v>196</v>
      </c>
      <c r="JW1087" t="s">
        <v>196</v>
      </c>
      <c r="JY1087" t="s">
        <v>196</v>
      </c>
      <c r="KA1087" t="s">
        <v>196</v>
      </c>
      <c r="KC1087" t="s">
        <v>196</v>
      </c>
      <c r="KH1087">
        <v>5646000</v>
      </c>
      <c r="KY1087" t="s">
        <v>196</v>
      </c>
      <c r="LA1087" t="s">
        <v>196</v>
      </c>
      <c r="LC1087" t="s">
        <v>196</v>
      </c>
      <c r="LE1087" t="s">
        <v>196</v>
      </c>
      <c r="LW1087" t="s">
        <v>196</v>
      </c>
      <c r="LY1087" t="s">
        <v>196</v>
      </c>
      <c r="MA1087" t="s">
        <v>196</v>
      </c>
      <c r="MC1087" t="s">
        <v>196</v>
      </c>
      <c r="MU1087" t="s">
        <v>196</v>
      </c>
      <c r="MW1087" t="s">
        <v>196</v>
      </c>
      <c r="MY1087" t="s">
        <v>196</v>
      </c>
      <c r="NA1087" t="s">
        <v>196</v>
      </c>
      <c r="NC1087" t="s">
        <v>196</v>
      </c>
      <c r="NE1087" t="s">
        <v>196</v>
      </c>
      <c r="NG1087" t="s">
        <v>196</v>
      </c>
      <c r="NI1087" t="s">
        <v>196</v>
      </c>
    </row>
    <row r="1088" spans="1:384" x14ac:dyDescent="0.2">
      <c r="A1088" t="s">
        <v>284</v>
      </c>
      <c r="B1088">
        <v>178</v>
      </c>
      <c r="C1088">
        <v>2005</v>
      </c>
      <c r="E1088" t="s">
        <v>196</v>
      </c>
      <c r="G1088" t="s">
        <v>196</v>
      </c>
      <c r="H1088">
        <v>2944</v>
      </c>
      <c r="J1088">
        <v>1064</v>
      </c>
      <c r="L1088">
        <v>1000</v>
      </c>
      <c r="O1088" t="s">
        <v>196</v>
      </c>
      <c r="Q1088" t="s">
        <v>196</v>
      </c>
      <c r="T1088">
        <v>78</v>
      </c>
      <c r="V1088">
        <v>427</v>
      </c>
      <c r="Y1088" t="s">
        <v>196</v>
      </c>
      <c r="Z1088">
        <v>225</v>
      </c>
      <c r="AC1088" t="s">
        <v>196</v>
      </c>
      <c r="AD1088">
        <v>159</v>
      </c>
      <c r="AK1088" t="s">
        <v>196</v>
      </c>
      <c r="AM1088" t="s">
        <v>196</v>
      </c>
      <c r="AQ1088" t="s">
        <v>196</v>
      </c>
      <c r="AR1088">
        <v>42.734794600087099</v>
      </c>
      <c r="AT1088">
        <v>88.6843418817528</v>
      </c>
      <c r="AV1088">
        <v>16.5771519814197</v>
      </c>
      <c r="AX1088">
        <v>34.401330988098401</v>
      </c>
      <c r="AZ1088">
        <v>20.7141820293221</v>
      </c>
      <c r="BB1088">
        <v>42.986601856406701</v>
      </c>
      <c r="BD1088">
        <v>6.7778454223486397</v>
      </c>
      <c r="BO1088" t="s">
        <v>196</v>
      </c>
      <c r="BQ1088" t="s">
        <v>196</v>
      </c>
      <c r="BU1088" t="s">
        <v>196</v>
      </c>
      <c r="BW1088" t="s">
        <v>196</v>
      </c>
      <c r="CF1088">
        <v>1726.99501361443</v>
      </c>
      <c r="DE1088" t="s">
        <v>196</v>
      </c>
      <c r="DY1088" t="s">
        <v>196</v>
      </c>
      <c r="EA1088" t="s">
        <v>196</v>
      </c>
      <c r="EQ1088" t="s">
        <v>196</v>
      </c>
      <c r="ER1088">
        <v>39.357802375025997</v>
      </c>
      <c r="ET1088">
        <v>61.592973127051103</v>
      </c>
      <c r="EV1088">
        <v>7.2868508775913901</v>
      </c>
      <c r="EX1088">
        <v>123.87529056758299</v>
      </c>
      <c r="FA1088" t="s">
        <v>196</v>
      </c>
      <c r="FB1088">
        <v>123.70559678002201</v>
      </c>
      <c r="FD1088">
        <v>68.780004129606994</v>
      </c>
      <c r="FF1088">
        <v>3.6111307733430298</v>
      </c>
      <c r="FQ1088" t="s">
        <v>196</v>
      </c>
      <c r="FR1088">
        <v>210679000000</v>
      </c>
      <c r="FT1088">
        <v>117137000000</v>
      </c>
      <c r="GB1088">
        <v>6150000000</v>
      </c>
      <c r="GI1088" t="s">
        <v>196</v>
      </c>
      <c r="GK1088" t="s">
        <v>196</v>
      </c>
      <c r="GM1088" t="s">
        <v>196</v>
      </c>
      <c r="GO1088" t="s">
        <v>196</v>
      </c>
      <c r="GQ1088" t="s">
        <v>196</v>
      </c>
      <c r="GS1088" t="s">
        <v>196</v>
      </c>
      <c r="GU1088" t="s">
        <v>196</v>
      </c>
      <c r="GW1088" t="s">
        <v>196</v>
      </c>
      <c r="HB1088">
        <v>104897000000</v>
      </c>
      <c r="HD1088">
        <v>67029000000</v>
      </c>
      <c r="HL1088">
        <v>12410000000</v>
      </c>
      <c r="HS1088" t="s">
        <v>196</v>
      </c>
      <c r="HU1088" t="s">
        <v>196</v>
      </c>
      <c r="HW1088" t="s">
        <v>196</v>
      </c>
      <c r="HY1088" t="s">
        <v>196</v>
      </c>
      <c r="HZ1088">
        <v>46415000000</v>
      </c>
      <c r="IB1088">
        <v>40556000000</v>
      </c>
      <c r="ID1088">
        <v>5859000000</v>
      </c>
      <c r="IF1088">
        <v>210968000000</v>
      </c>
      <c r="IO1088" t="s">
        <v>196</v>
      </c>
      <c r="IQ1088" t="s">
        <v>196</v>
      </c>
      <c r="IS1088" t="s">
        <v>196</v>
      </c>
      <c r="IU1088" t="s">
        <v>196</v>
      </c>
      <c r="IW1088" t="s">
        <v>196</v>
      </c>
      <c r="JO1088" t="s">
        <v>196</v>
      </c>
      <c r="JQ1088" t="s">
        <v>196</v>
      </c>
      <c r="JS1088" t="s">
        <v>196</v>
      </c>
      <c r="JU1088" t="s">
        <v>196</v>
      </c>
      <c r="JW1088" t="s">
        <v>196</v>
      </c>
      <c r="JY1088" t="s">
        <v>196</v>
      </c>
      <c r="KA1088" t="s">
        <v>196</v>
      </c>
      <c r="KC1088" t="s">
        <v>196</v>
      </c>
      <c r="KH1088">
        <v>5733000</v>
      </c>
      <c r="KY1088" t="s">
        <v>196</v>
      </c>
      <c r="LA1088" t="s">
        <v>196</v>
      </c>
      <c r="LC1088" t="s">
        <v>196</v>
      </c>
      <c r="LE1088" t="s">
        <v>196</v>
      </c>
      <c r="LW1088" t="s">
        <v>196</v>
      </c>
      <c r="LY1088" t="s">
        <v>196</v>
      </c>
      <c r="MA1088" t="s">
        <v>196</v>
      </c>
      <c r="MC1088" t="s">
        <v>196</v>
      </c>
      <c r="MU1088" t="s">
        <v>196</v>
      </c>
      <c r="MW1088" t="s">
        <v>196</v>
      </c>
      <c r="MY1088" t="s">
        <v>196</v>
      </c>
      <c r="NA1088" t="s">
        <v>196</v>
      </c>
      <c r="NC1088" t="s">
        <v>196</v>
      </c>
      <c r="NE1088" t="s">
        <v>196</v>
      </c>
      <c r="NG1088" t="s">
        <v>196</v>
      </c>
      <c r="NI1088" t="s">
        <v>196</v>
      </c>
    </row>
    <row r="1089" spans="1:373" x14ac:dyDescent="0.2">
      <c r="A1089" t="s">
        <v>284</v>
      </c>
      <c r="B1089">
        <v>178</v>
      </c>
      <c r="C1089">
        <v>2006</v>
      </c>
      <c r="E1089" t="s">
        <v>196</v>
      </c>
      <c r="G1089" t="s">
        <v>196</v>
      </c>
      <c r="H1089">
        <v>3054</v>
      </c>
      <c r="J1089">
        <v>1073</v>
      </c>
      <c r="L1089">
        <v>1000</v>
      </c>
      <c r="O1089" t="s">
        <v>196</v>
      </c>
      <c r="Q1089" t="s">
        <v>196</v>
      </c>
      <c r="T1089">
        <v>77</v>
      </c>
      <c r="V1089">
        <v>426</v>
      </c>
      <c r="Y1089" t="s">
        <v>196</v>
      </c>
      <c r="Z1089">
        <v>230</v>
      </c>
      <c r="AC1089" t="s">
        <v>196</v>
      </c>
      <c r="AD1089">
        <v>173</v>
      </c>
      <c r="AK1089" t="s">
        <v>196</v>
      </c>
      <c r="AM1089" t="s">
        <v>196</v>
      </c>
      <c r="AQ1089" t="s">
        <v>196</v>
      </c>
      <c r="AR1089">
        <v>44.3315430396284</v>
      </c>
      <c r="AT1089">
        <v>89.617198990089904</v>
      </c>
      <c r="AV1089">
        <v>16.693279140659001</v>
      </c>
      <c r="AX1089">
        <v>33.745834590243398</v>
      </c>
      <c r="AZ1089">
        <v>20.6996661344172</v>
      </c>
      <c r="BB1089">
        <v>41.844834891901797</v>
      </c>
      <c r="BD1089">
        <v>6.7491669180486804</v>
      </c>
      <c r="BO1089" t="s">
        <v>196</v>
      </c>
      <c r="BQ1089" t="s">
        <v>196</v>
      </c>
      <c r="BU1089" t="s">
        <v>196</v>
      </c>
      <c r="BW1089" t="s">
        <v>196</v>
      </c>
      <c r="CF1089">
        <v>1740.6981807767299</v>
      </c>
      <c r="DE1089" t="s">
        <v>196</v>
      </c>
      <c r="DY1089" t="s">
        <v>196</v>
      </c>
      <c r="EA1089" t="s">
        <v>196</v>
      </c>
      <c r="EQ1089" t="s">
        <v>196</v>
      </c>
      <c r="ER1089">
        <v>41.784322862324203</v>
      </c>
      <c r="ET1089">
        <v>65.467477619042896</v>
      </c>
      <c r="EV1089">
        <v>7.3379167669981298</v>
      </c>
      <c r="EX1089">
        <v>148.26009632912599</v>
      </c>
      <c r="FA1089" t="s">
        <v>196</v>
      </c>
      <c r="FB1089">
        <v>143.68072576512401</v>
      </c>
      <c r="FD1089">
        <v>74.233067778691606</v>
      </c>
      <c r="FF1089">
        <v>3.5367363590660901</v>
      </c>
      <c r="FQ1089" t="s">
        <v>196</v>
      </c>
      <c r="FR1089">
        <v>265689000000</v>
      </c>
      <c r="FT1089">
        <v>137269000000</v>
      </c>
      <c r="GB1089">
        <v>6540000000</v>
      </c>
      <c r="GI1089" t="s">
        <v>196</v>
      </c>
      <c r="GK1089" t="s">
        <v>196</v>
      </c>
      <c r="GM1089" t="s">
        <v>196</v>
      </c>
      <c r="GO1089" t="s">
        <v>196</v>
      </c>
      <c r="GQ1089" t="s">
        <v>196</v>
      </c>
      <c r="GS1089" t="s">
        <v>196</v>
      </c>
      <c r="GU1089" t="s">
        <v>196</v>
      </c>
      <c r="GW1089" t="s">
        <v>196</v>
      </c>
      <c r="HB1089">
        <v>121060000000</v>
      </c>
      <c r="HD1089">
        <v>77266000000</v>
      </c>
      <c r="HL1089">
        <v>13569000000</v>
      </c>
      <c r="HS1089" t="s">
        <v>196</v>
      </c>
      <c r="HU1089" t="s">
        <v>196</v>
      </c>
      <c r="HW1089" t="s">
        <v>196</v>
      </c>
      <c r="HY1089" t="s">
        <v>196</v>
      </c>
      <c r="HZ1089">
        <v>56472000000</v>
      </c>
      <c r="IB1089">
        <v>49624000000</v>
      </c>
      <c r="ID1089">
        <v>6848000000</v>
      </c>
      <c r="IF1089">
        <v>274157000000</v>
      </c>
      <c r="IO1089" t="s">
        <v>196</v>
      </c>
      <c r="IQ1089" t="s">
        <v>196</v>
      </c>
      <c r="IS1089" t="s">
        <v>196</v>
      </c>
      <c r="IU1089" t="s">
        <v>196</v>
      </c>
      <c r="IW1089" t="s">
        <v>196</v>
      </c>
      <c r="JO1089" t="s">
        <v>196</v>
      </c>
      <c r="JQ1089" t="s">
        <v>196</v>
      </c>
      <c r="JS1089" t="s">
        <v>196</v>
      </c>
      <c r="JU1089" t="s">
        <v>196</v>
      </c>
      <c r="JW1089" t="s">
        <v>196</v>
      </c>
      <c r="JY1089" t="s">
        <v>196</v>
      </c>
      <c r="KA1089" t="s">
        <v>196</v>
      </c>
      <c r="KC1089" t="s">
        <v>196</v>
      </c>
      <c r="KH1089">
        <v>5932000</v>
      </c>
      <c r="KY1089" t="s">
        <v>196</v>
      </c>
      <c r="LA1089" t="s">
        <v>196</v>
      </c>
      <c r="LC1089" t="s">
        <v>196</v>
      </c>
      <c r="LE1089" t="s">
        <v>196</v>
      </c>
      <c r="LW1089" t="s">
        <v>196</v>
      </c>
      <c r="LY1089" t="s">
        <v>196</v>
      </c>
      <c r="MA1089" t="s">
        <v>196</v>
      </c>
      <c r="MC1089" t="s">
        <v>196</v>
      </c>
      <c r="MU1089" t="s">
        <v>196</v>
      </c>
      <c r="MW1089" t="s">
        <v>196</v>
      </c>
      <c r="MY1089" t="s">
        <v>196</v>
      </c>
      <c r="NA1089" t="s">
        <v>196</v>
      </c>
      <c r="NC1089" t="s">
        <v>196</v>
      </c>
      <c r="NE1089" t="s">
        <v>196</v>
      </c>
      <c r="NG1089" t="s">
        <v>196</v>
      </c>
      <c r="NI1089" t="s">
        <v>196</v>
      </c>
    </row>
    <row r="1090" spans="1:373" x14ac:dyDescent="0.2">
      <c r="A1090" t="s">
        <v>284</v>
      </c>
      <c r="B1090">
        <v>178</v>
      </c>
      <c r="C1090">
        <v>2007</v>
      </c>
      <c r="E1090" t="s">
        <v>196</v>
      </c>
      <c r="G1090" t="s">
        <v>196</v>
      </c>
      <c r="H1090">
        <v>3240</v>
      </c>
      <c r="J1090">
        <v>1074</v>
      </c>
      <c r="L1090">
        <v>1000</v>
      </c>
      <c r="O1090" t="s">
        <v>196</v>
      </c>
      <c r="Q1090" t="s">
        <v>196</v>
      </c>
      <c r="T1090">
        <v>81</v>
      </c>
      <c r="V1090">
        <v>421</v>
      </c>
      <c r="Y1090" t="s">
        <v>196</v>
      </c>
      <c r="Z1090">
        <v>351</v>
      </c>
      <c r="AC1090" t="s">
        <v>196</v>
      </c>
      <c r="AD1090">
        <v>171</v>
      </c>
      <c r="AK1090" t="s">
        <v>196</v>
      </c>
      <c r="AM1090" t="s">
        <v>196</v>
      </c>
      <c r="AQ1090" t="s">
        <v>196</v>
      </c>
      <c r="AR1090">
        <v>47.031499491943698</v>
      </c>
      <c r="AT1090">
        <v>92.498592536848093</v>
      </c>
      <c r="AV1090">
        <v>16.7658586151836</v>
      </c>
      <c r="AX1090">
        <v>32.974035302487501</v>
      </c>
      <c r="AZ1090">
        <v>20.627086659892601</v>
      </c>
      <c r="BB1090">
        <v>40.568055553969501</v>
      </c>
      <c r="BD1090">
        <v>10.020680858158499</v>
      </c>
      <c r="BO1090" t="s">
        <v>196</v>
      </c>
      <c r="BQ1090" t="s">
        <v>196</v>
      </c>
      <c r="BU1090" t="s">
        <v>196</v>
      </c>
      <c r="BW1090" t="s">
        <v>196</v>
      </c>
      <c r="CF1090">
        <v>2191.13178308737</v>
      </c>
      <c r="DE1090" t="s">
        <v>196</v>
      </c>
      <c r="DY1090" t="s">
        <v>196</v>
      </c>
      <c r="EA1090" t="s">
        <v>196</v>
      </c>
      <c r="EQ1090" t="s">
        <v>196</v>
      </c>
      <c r="ER1090">
        <v>42.047624685468698</v>
      </c>
      <c r="ET1090">
        <v>65.159787671952898</v>
      </c>
      <c r="EV1090">
        <v>6.9295386687032803</v>
      </c>
      <c r="EX1090">
        <v>164.00720079336901</v>
      </c>
      <c r="FA1090" t="s">
        <v>196</v>
      </c>
      <c r="FB1090">
        <v>157.15529975034801</v>
      </c>
      <c r="FD1090">
        <v>77.644729778336597</v>
      </c>
      <c r="FF1090">
        <v>3.4505611414163999</v>
      </c>
      <c r="FQ1090" t="s">
        <v>196</v>
      </c>
      <c r="FR1090">
        <v>309705000000</v>
      </c>
      <c r="FT1090">
        <v>153014000000</v>
      </c>
      <c r="GB1090">
        <v>6800000000</v>
      </c>
      <c r="GI1090" t="s">
        <v>196</v>
      </c>
      <c r="GK1090" t="s">
        <v>196</v>
      </c>
      <c r="GM1090" t="s">
        <v>196</v>
      </c>
      <c r="GO1090" t="s">
        <v>196</v>
      </c>
      <c r="GQ1090" t="s">
        <v>196</v>
      </c>
      <c r="GS1090" t="s">
        <v>196</v>
      </c>
      <c r="GU1090" t="s">
        <v>196</v>
      </c>
      <c r="GW1090" t="s">
        <v>196</v>
      </c>
      <c r="HB1090">
        <v>128410000000</v>
      </c>
      <c r="HD1090">
        <v>82863000000</v>
      </c>
      <c r="HL1090">
        <v>13656000000</v>
      </c>
      <c r="HS1090" t="s">
        <v>196</v>
      </c>
      <c r="HU1090" t="s">
        <v>196</v>
      </c>
      <c r="HW1090" t="s">
        <v>196</v>
      </c>
      <c r="HY1090" t="s">
        <v>196</v>
      </c>
      <c r="HZ1090">
        <v>51093000000</v>
      </c>
      <c r="IB1090">
        <v>43109000000</v>
      </c>
      <c r="ID1090">
        <v>7984000000</v>
      </c>
      <c r="IF1090">
        <v>323208000000</v>
      </c>
      <c r="IO1090" t="s">
        <v>196</v>
      </c>
      <c r="IQ1090" t="s">
        <v>196</v>
      </c>
      <c r="IS1090" t="s">
        <v>196</v>
      </c>
      <c r="IU1090" t="s">
        <v>196</v>
      </c>
      <c r="IW1090" t="s">
        <v>196</v>
      </c>
      <c r="JO1090" t="s">
        <v>196</v>
      </c>
      <c r="JQ1090" t="s">
        <v>196</v>
      </c>
      <c r="JS1090" t="s">
        <v>196</v>
      </c>
      <c r="JU1090" t="s">
        <v>196</v>
      </c>
      <c r="JW1090" t="s">
        <v>196</v>
      </c>
      <c r="JY1090" t="s">
        <v>196</v>
      </c>
      <c r="KA1090" t="s">
        <v>196</v>
      </c>
      <c r="KC1090" t="s">
        <v>196</v>
      </c>
      <c r="KH1090">
        <v>7675000</v>
      </c>
      <c r="KY1090" t="s">
        <v>196</v>
      </c>
      <c r="LA1090" t="s">
        <v>196</v>
      </c>
      <c r="LC1090" t="s">
        <v>196</v>
      </c>
      <c r="LE1090" t="s">
        <v>196</v>
      </c>
      <c r="LW1090" t="s">
        <v>196</v>
      </c>
      <c r="LY1090" t="s">
        <v>196</v>
      </c>
      <c r="MA1090" t="s">
        <v>196</v>
      </c>
      <c r="MC1090" t="s">
        <v>196</v>
      </c>
      <c r="MU1090" t="s">
        <v>196</v>
      </c>
      <c r="MW1090" t="s">
        <v>196</v>
      </c>
      <c r="MY1090" t="s">
        <v>196</v>
      </c>
      <c r="NA1090" t="s">
        <v>196</v>
      </c>
      <c r="NC1090" t="s">
        <v>196</v>
      </c>
      <c r="NE1090" t="s">
        <v>196</v>
      </c>
      <c r="NG1090" t="s">
        <v>196</v>
      </c>
      <c r="NI1090" t="s">
        <v>196</v>
      </c>
    </row>
    <row r="1091" spans="1:373" x14ac:dyDescent="0.2">
      <c r="A1091" t="s">
        <v>284</v>
      </c>
      <c r="B1091">
        <v>178</v>
      </c>
      <c r="C1091">
        <v>2008</v>
      </c>
      <c r="E1091" t="s">
        <v>196</v>
      </c>
      <c r="G1091" t="s">
        <v>196</v>
      </c>
      <c r="H1091">
        <v>3404</v>
      </c>
      <c r="J1091">
        <v>1114</v>
      </c>
      <c r="L1091">
        <v>1000</v>
      </c>
      <c r="O1091" t="s">
        <v>196</v>
      </c>
      <c r="Q1091" t="s">
        <v>196</v>
      </c>
      <c r="T1091">
        <v>82</v>
      </c>
      <c r="V1091">
        <v>419</v>
      </c>
      <c r="Y1091" t="s">
        <v>196</v>
      </c>
      <c r="Z1091">
        <v>362</v>
      </c>
      <c r="AC1091" t="s">
        <v>196</v>
      </c>
      <c r="AD1091">
        <v>186</v>
      </c>
      <c r="AK1091" t="s">
        <v>196</v>
      </c>
      <c r="AM1091" t="s">
        <v>196</v>
      </c>
      <c r="AQ1091" t="s">
        <v>196</v>
      </c>
      <c r="AR1091">
        <v>49.412106256350697</v>
      </c>
      <c r="AT1091">
        <v>95.400325437302897</v>
      </c>
      <c r="AV1091">
        <v>17.361010306285401</v>
      </c>
      <c r="AX1091">
        <v>33.519033261755098</v>
      </c>
      <c r="AZ1091">
        <v>20.598054870082699</v>
      </c>
      <c r="BB1091">
        <v>39.768819563904998</v>
      </c>
      <c r="BD1091">
        <v>10.145393010665</v>
      </c>
      <c r="BO1091" t="s">
        <v>196</v>
      </c>
      <c r="BQ1091" t="s">
        <v>196</v>
      </c>
      <c r="BU1091" t="s">
        <v>196</v>
      </c>
      <c r="BW1091" t="s">
        <v>196</v>
      </c>
      <c r="CF1091">
        <v>2212.0880395905701</v>
      </c>
      <c r="DE1091" t="s">
        <v>196</v>
      </c>
      <c r="DY1091" t="s">
        <v>196</v>
      </c>
      <c r="EA1091" t="s">
        <v>196</v>
      </c>
      <c r="EQ1091" t="s">
        <v>196</v>
      </c>
      <c r="ER1091">
        <v>45.517750002946102</v>
      </c>
      <c r="ET1091">
        <v>68.561488045072394</v>
      </c>
      <c r="EV1091">
        <v>7.5660905080735503</v>
      </c>
      <c r="EX1091">
        <v>169.21825727220499</v>
      </c>
      <c r="FA1091" t="s">
        <v>196</v>
      </c>
      <c r="FB1091">
        <v>165.27235685903199</v>
      </c>
      <c r="FD1091">
        <v>77.196549138690301</v>
      </c>
      <c r="FF1091">
        <v>3.7323198766008598</v>
      </c>
      <c r="FQ1091" t="s">
        <v>196</v>
      </c>
      <c r="FR1091">
        <v>309527000000</v>
      </c>
      <c r="FT1091">
        <v>144576000000</v>
      </c>
      <c r="GB1091">
        <v>6990000000</v>
      </c>
      <c r="GI1091" t="s">
        <v>196</v>
      </c>
      <c r="GK1091" t="s">
        <v>196</v>
      </c>
      <c r="GM1091" t="s">
        <v>196</v>
      </c>
      <c r="GO1091" t="s">
        <v>196</v>
      </c>
      <c r="GQ1091" t="s">
        <v>196</v>
      </c>
      <c r="GS1091" t="s">
        <v>196</v>
      </c>
      <c r="GU1091" t="s">
        <v>196</v>
      </c>
      <c r="GW1091" t="s">
        <v>196</v>
      </c>
      <c r="HB1091">
        <v>128404000000</v>
      </c>
      <c r="HD1091">
        <v>85247000000</v>
      </c>
      <c r="HL1091">
        <v>14170000000</v>
      </c>
      <c r="HS1091" t="s">
        <v>196</v>
      </c>
      <c r="HU1091" t="s">
        <v>196</v>
      </c>
      <c r="HW1091" t="s">
        <v>196</v>
      </c>
      <c r="HY1091" t="s">
        <v>196</v>
      </c>
      <c r="HZ1091">
        <v>51687000000</v>
      </c>
      <c r="IB1091">
        <v>43388000000</v>
      </c>
      <c r="ID1091">
        <v>8299000000</v>
      </c>
      <c r="IF1091">
        <v>316917000000</v>
      </c>
      <c r="IO1091" t="s">
        <v>196</v>
      </c>
      <c r="IQ1091" t="s">
        <v>196</v>
      </c>
      <c r="IS1091" t="s">
        <v>196</v>
      </c>
      <c r="IU1091" t="s">
        <v>196</v>
      </c>
      <c r="IW1091" t="s">
        <v>196</v>
      </c>
      <c r="JO1091" t="s">
        <v>196</v>
      </c>
      <c r="JQ1091" t="s">
        <v>196</v>
      </c>
      <c r="JS1091" t="s">
        <v>196</v>
      </c>
      <c r="JU1091" t="s">
        <v>196</v>
      </c>
      <c r="JW1091" t="s">
        <v>196</v>
      </c>
      <c r="JY1091" t="s">
        <v>196</v>
      </c>
      <c r="KA1091" t="s">
        <v>196</v>
      </c>
      <c r="KC1091" t="s">
        <v>196</v>
      </c>
      <c r="KH1091">
        <v>7893000</v>
      </c>
      <c r="KY1091" t="s">
        <v>196</v>
      </c>
      <c r="LA1091" t="s">
        <v>196</v>
      </c>
      <c r="LC1091" t="s">
        <v>196</v>
      </c>
      <c r="LE1091" t="s">
        <v>196</v>
      </c>
      <c r="LW1091" t="s">
        <v>196</v>
      </c>
      <c r="LY1091" t="s">
        <v>196</v>
      </c>
      <c r="MA1091" t="s">
        <v>196</v>
      </c>
      <c r="MC1091" t="s">
        <v>196</v>
      </c>
      <c r="MU1091" t="s">
        <v>196</v>
      </c>
      <c r="MW1091" t="s">
        <v>196</v>
      </c>
      <c r="MY1091" t="s">
        <v>196</v>
      </c>
      <c r="NA1091" t="s">
        <v>196</v>
      </c>
      <c r="NC1091" t="s">
        <v>196</v>
      </c>
      <c r="NE1091" t="s">
        <v>196</v>
      </c>
      <c r="NG1091" t="s">
        <v>196</v>
      </c>
      <c r="NI1091" t="s">
        <v>196</v>
      </c>
    </row>
    <row r="1092" spans="1:373" x14ac:dyDescent="0.2">
      <c r="A1092" t="s">
        <v>284</v>
      </c>
      <c r="B1092">
        <v>178</v>
      </c>
      <c r="C1092">
        <v>2009</v>
      </c>
      <c r="E1092" t="s">
        <v>196</v>
      </c>
      <c r="G1092" t="s">
        <v>196</v>
      </c>
      <c r="H1092">
        <v>3396</v>
      </c>
      <c r="J1092">
        <v>1147</v>
      </c>
      <c r="L1092">
        <v>1000</v>
      </c>
      <c r="O1092" t="s">
        <v>196</v>
      </c>
      <c r="Q1092" t="s">
        <v>196</v>
      </c>
      <c r="T1092">
        <v>82</v>
      </c>
      <c r="V1092">
        <v>415</v>
      </c>
      <c r="Y1092" t="s">
        <v>196</v>
      </c>
      <c r="Z1092">
        <v>347</v>
      </c>
      <c r="AC1092" t="s">
        <v>196</v>
      </c>
      <c r="AD1092">
        <v>174</v>
      </c>
      <c r="AK1092" t="s">
        <v>196</v>
      </c>
      <c r="AM1092" t="s">
        <v>196</v>
      </c>
      <c r="AQ1092" t="s">
        <v>196</v>
      </c>
      <c r="AR1092">
        <v>49.295979097111299</v>
      </c>
      <c r="AT1092">
        <v>94.390072254544094</v>
      </c>
      <c r="AV1092">
        <v>17.840034838147801</v>
      </c>
      <c r="AX1092">
        <v>34.1594224973012</v>
      </c>
      <c r="AZ1092">
        <v>20.539991290463099</v>
      </c>
      <c r="BB1092">
        <v>39.329196772726696</v>
      </c>
      <c r="BD1092">
        <v>9.6446864170573594</v>
      </c>
      <c r="BO1092" t="s">
        <v>196</v>
      </c>
      <c r="BQ1092" t="s">
        <v>196</v>
      </c>
      <c r="BU1092" t="s">
        <v>196</v>
      </c>
      <c r="BW1092" t="s">
        <v>196</v>
      </c>
      <c r="CF1092">
        <v>2147.6798831297501</v>
      </c>
      <c r="DE1092" t="s">
        <v>196</v>
      </c>
      <c r="DY1092" t="s">
        <v>196</v>
      </c>
      <c r="EA1092" t="s">
        <v>196</v>
      </c>
      <c r="EQ1092" t="s">
        <v>196</v>
      </c>
      <c r="ER1092">
        <v>51.127977074855004</v>
      </c>
      <c r="ET1092">
        <v>75.083303143629095</v>
      </c>
      <c r="EV1092">
        <v>8.4898680780564995</v>
      </c>
      <c r="EX1092">
        <v>181.214322843975</v>
      </c>
      <c r="FA1092" t="s">
        <v>196</v>
      </c>
      <c r="FB1092">
        <v>164.550184201881</v>
      </c>
      <c r="FD1092">
        <v>78.7501333252021</v>
      </c>
      <c r="FF1092">
        <v>3.7311294881675501</v>
      </c>
      <c r="FQ1092" t="s">
        <v>196</v>
      </c>
      <c r="FR1092">
        <v>278945000000</v>
      </c>
      <c r="FT1092">
        <v>133497000000</v>
      </c>
      <c r="GB1092">
        <v>6325000000</v>
      </c>
      <c r="GI1092" t="s">
        <v>196</v>
      </c>
      <c r="GK1092" t="s">
        <v>196</v>
      </c>
      <c r="GM1092" t="s">
        <v>196</v>
      </c>
      <c r="GO1092" t="s">
        <v>196</v>
      </c>
      <c r="GQ1092" t="s">
        <v>196</v>
      </c>
      <c r="GS1092" t="s">
        <v>196</v>
      </c>
      <c r="GU1092" t="s">
        <v>196</v>
      </c>
      <c r="GW1092" t="s">
        <v>196</v>
      </c>
      <c r="HB1092">
        <v>127281000000</v>
      </c>
      <c r="HD1092">
        <v>86672000000</v>
      </c>
      <c r="HL1092">
        <v>14392000000</v>
      </c>
      <c r="HS1092" t="s">
        <v>196</v>
      </c>
      <c r="HU1092" t="s">
        <v>196</v>
      </c>
      <c r="HW1092" t="s">
        <v>196</v>
      </c>
      <c r="HY1092" t="s">
        <v>196</v>
      </c>
      <c r="HZ1092">
        <v>57084000000</v>
      </c>
      <c r="IB1092">
        <v>49048000000</v>
      </c>
      <c r="ID1092">
        <v>8036000000</v>
      </c>
      <c r="IF1092">
        <v>307194000000</v>
      </c>
      <c r="IO1092" t="s">
        <v>196</v>
      </c>
      <c r="IQ1092" t="s">
        <v>196</v>
      </c>
      <c r="IS1092" t="s">
        <v>196</v>
      </c>
      <c r="IU1092" t="s">
        <v>196</v>
      </c>
      <c r="IW1092" t="s">
        <v>196</v>
      </c>
      <c r="JO1092" t="s">
        <v>196</v>
      </c>
      <c r="JQ1092" t="s">
        <v>196</v>
      </c>
      <c r="JS1092" t="s">
        <v>196</v>
      </c>
      <c r="JU1092" t="s">
        <v>196</v>
      </c>
      <c r="JW1092" t="s">
        <v>196</v>
      </c>
      <c r="JY1092" t="s">
        <v>196</v>
      </c>
      <c r="KA1092" t="s">
        <v>196</v>
      </c>
      <c r="KC1092" t="s">
        <v>196</v>
      </c>
      <c r="KH1092">
        <v>7727000</v>
      </c>
      <c r="KY1092" t="s">
        <v>196</v>
      </c>
      <c r="LA1092" t="s">
        <v>196</v>
      </c>
      <c r="LC1092" t="s">
        <v>196</v>
      </c>
      <c r="LE1092" t="s">
        <v>196</v>
      </c>
      <c r="LW1092" t="s">
        <v>196</v>
      </c>
      <c r="LY1092" t="s">
        <v>196</v>
      </c>
      <c r="MA1092" t="s">
        <v>196</v>
      </c>
      <c r="MC1092" t="s">
        <v>196</v>
      </c>
      <c r="MU1092" t="s">
        <v>196</v>
      </c>
      <c r="MW1092" t="s">
        <v>196</v>
      </c>
      <c r="MY1092" t="s">
        <v>196</v>
      </c>
      <c r="NA1092" t="s">
        <v>196</v>
      </c>
      <c r="NC1092" t="s">
        <v>196</v>
      </c>
      <c r="NE1092" t="s">
        <v>196</v>
      </c>
      <c r="NG1092" t="s">
        <v>196</v>
      </c>
      <c r="NI1092" t="s">
        <v>196</v>
      </c>
    </row>
    <row r="1093" spans="1:373" x14ac:dyDescent="0.2">
      <c r="A1093" t="s">
        <v>284</v>
      </c>
      <c r="B1093">
        <v>178</v>
      </c>
      <c r="C1093">
        <v>2010</v>
      </c>
      <c r="E1093" t="s">
        <v>196</v>
      </c>
      <c r="G1093" t="s">
        <v>196</v>
      </c>
      <c r="H1093">
        <v>3265</v>
      </c>
      <c r="J1093">
        <v>933</v>
      </c>
      <c r="L1093">
        <v>1000</v>
      </c>
      <c r="O1093" t="s">
        <v>196</v>
      </c>
      <c r="Q1093" t="s">
        <v>196</v>
      </c>
      <c r="T1093">
        <v>78</v>
      </c>
      <c r="V1093">
        <v>410</v>
      </c>
      <c r="Y1093" t="s">
        <v>196</v>
      </c>
      <c r="Z1093">
        <v>337</v>
      </c>
      <c r="AC1093" t="s">
        <v>196</v>
      </c>
      <c r="AD1093">
        <v>163</v>
      </c>
      <c r="AK1093" t="s">
        <v>196</v>
      </c>
      <c r="AM1093" t="s">
        <v>196</v>
      </c>
      <c r="AQ1093" t="s">
        <v>196</v>
      </c>
      <c r="AR1093">
        <v>47.394396864566701</v>
      </c>
      <c r="AT1093">
        <v>90.385852081130807</v>
      </c>
      <c r="AV1093">
        <v>14.675569748875001</v>
      </c>
      <c r="AX1093">
        <v>27.987778393269</v>
      </c>
      <c r="AZ1093">
        <v>20.467411815938501</v>
      </c>
      <c r="BB1093">
        <v>39.033400133045802</v>
      </c>
      <c r="BD1093">
        <v>9.3292594644229894</v>
      </c>
      <c r="BO1093" t="s">
        <v>196</v>
      </c>
      <c r="BQ1093" t="s">
        <v>196</v>
      </c>
      <c r="BU1093" t="s">
        <v>196</v>
      </c>
      <c r="BW1093" t="s">
        <v>196</v>
      </c>
      <c r="CF1093">
        <v>2235.1466147107199</v>
      </c>
      <c r="DE1093" t="s">
        <v>196</v>
      </c>
      <c r="DY1093" t="s">
        <v>196</v>
      </c>
      <c r="EA1093" t="s">
        <v>196</v>
      </c>
      <c r="EQ1093" t="s">
        <v>196</v>
      </c>
      <c r="ER1093">
        <v>49.098047735381499</v>
      </c>
      <c r="ET1093">
        <v>69.1347260778617</v>
      </c>
      <c r="EV1093">
        <v>8.7904697254896202</v>
      </c>
      <c r="EX1093">
        <v>213.58475319555299</v>
      </c>
      <c r="FA1093" t="s">
        <v>196</v>
      </c>
      <c r="FB1093">
        <v>129.59071556228</v>
      </c>
      <c r="FD1093">
        <v>74.225454874841901</v>
      </c>
      <c r="FF1093">
        <v>3.3245088059151899</v>
      </c>
      <c r="FL1093">
        <v>28.374240505985</v>
      </c>
      <c r="FQ1093" t="s">
        <v>196</v>
      </c>
      <c r="FR1093">
        <v>216887000000</v>
      </c>
      <c r="FT1093">
        <v>124226000000</v>
      </c>
      <c r="FZ1093">
        <v>47488000000</v>
      </c>
      <c r="GB1093">
        <v>5564000000</v>
      </c>
      <c r="GI1093" t="s">
        <v>196</v>
      </c>
      <c r="GK1093" t="s">
        <v>196</v>
      </c>
      <c r="GM1093" t="s">
        <v>196</v>
      </c>
      <c r="GO1093" t="s">
        <v>196</v>
      </c>
      <c r="GQ1093" t="s">
        <v>196</v>
      </c>
      <c r="GS1093" t="s">
        <v>196</v>
      </c>
      <c r="GU1093" t="s">
        <v>196</v>
      </c>
      <c r="GW1093" t="s">
        <v>196</v>
      </c>
      <c r="HB1093">
        <v>115706000000</v>
      </c>
      <c r="HD1093">
        <v>82172000000</v>
      </c>
      <c r="HL1093">
        <v>14712000000</v>
      </c>
      <c r="HS1093" t="s">
        <v>196</v>
      </c>
      <c r="HU1093" t="s">
        <v>196</v>
      </c>
      <c r="HW1093" t="s">
        <v>196</v>
      </c>
      <c r="HY1093" t="s">
        <v>196</v>
      </c>
      <c r="HZ1093">
        <v>63124000000</v>
      </c>
      <c r="IB1093">
        <v>54881000000</v>
      </c>
      <c r="ID1093">
        <v>8243000000</v>
      </c>
      <c r="IF1093">
        <v>357462000000</v>
      </c>
      <c r="IO1093" t="s">
        <v>196</v>
      </c>
      <c r="IQ1093" t="s">
        <v>196</v>
      </c>
      <c r="IS1093" t="s">
        <v>196</v>
      </c>
      <c r="IU1093" t="s">
        <v>196</v>
      </c>
      <c r="IW1093" t="s">
        <v>196</v>
      </c>
      <c r="JO1093" t="s">
        <v>196</v>
      </c>
      <c r="JQ1093" t="s">
        <v>196</v>
      </c>
      <c r="JS1093" t="s">
        <v>196</v>
      </c>
      <c r="JU1093" t="s">
        <v>196</v>
      </c>
      <c r="JW1093" t="s">
        <v>196</v>
      </c>
      <c r="JY1093" t="s">
        <v>196</v>
      </c>
      <c r="KA1093" t="s">
        <v>196</v>
      </c>
      <c r="KC1093" t="s">
        <v>196</v>
      </c>
      <c r="KH1093">
        <v>8074000</v>
      </c>
      <c r="KY1093" t="s">
        <v>196</v>
      </c>
      <c r="LA1093" t="s">
        <v>196</v>
      </c>
      <c r="LC1093" t="s">
        <v>196</v>
      </c>
      <c r="LE1093" t="s">
        <v>196</v>
      </c>
      <c r="LW1093" t="s">
        <v>196</v>
      </c>
      <c r="LY1093" t="s">
        <v>196</v>
      </c>
      <c r="MA1093" t="s">
        <v>196</v>
      </c>
      <c r="MC1093" t="s">
        <v>196</v>
      </c>
      <c r="MU1093" t="s">
        <v>196</v>
      </c>
      <c r="MW1093" t="s">
        <v>196</v>
      </c>
      <c r="MY1093" t="s">
        <v>196</v>
      </c>
      <c r="NA1093" t="s">
        <v>196</v>
      </c>
      <c r="NC1093" t="s">
        <v>196</v>
      </c>
      <c r="NE1093" t="s">
        <v>196</v>
      </c>
      <c r="NG1093" t="s">
        <v>196</v>
      </c>
      <c r="NI1093" t="s">
        <v>196</v>
      </c>
    </row>
    <row r="1094" spans="1:373" x14ac:dyDescent="0.2">
      <c r="A1094" t="s">
        <v>284</v>
      </c>
      <c r="B1094">
        <v>178</v>
      </c>
      <c r="C1094">
        <v>2011</v>
      </c>
      <c r="E1094" t="s">
        <v>196</v>
      </c>
      <c r="G1094" t="s">
        <v>196</v>
      </c>
      <c r="H1094">
        <v>3192</v>
      </c>
      <c r="J1094">
        <v>899</v>
      </c>
      <c r="L1094">
        <v>1359</v>
      </c>
      <c r="O1094" t="s">
        <v>196</v>
      </c>
      <c r="Q1094" t="s">
        <v>196</v>
      </c>
      <c r="T1094">
        <v>77</v>
      </c>
      <c r="V1094">
        <v>405</v>
      </c>
      <c r="Y1094" t="s">
        <v>196</v>
      </c>
      <c r="Z1094">
        <v>324</v>
      </c>
      <c r="AC1094" t="s">
        <v>196</v>
      </c>
      <c r="AD1094">
        <v>89</v>
      </c>
      <c r="AK1094" t="s">
        <v>196</v>
      </c>
      <c r="AM1094" t="s">
        <v>196</v>
      </c>
      <c r="AQ1094" t="s">
        <v>196</v>
      </c>
      <c r="AR1094">
        <v>46.334736536507499</v>
      </c>
      <c r="AT1094">
        <v>88.309406058379395</v>
      </c>
      <c r="AV1094">
        <v>14.167513427202801</v>
      </c>
      <c r="AX1094">
        <v>27.0018735316348</v>
      </c>
      <c r="AZ1094">
        <v>25.6060386122804</v>
      </c>
      <c r="BB1094">
        <v>48.802566505946501</v>
      </c>
      <c r="BD1094">
        <v>8.9637367051738508</v>
      </c>
      <c r="BO1094" t="s">
        <v>196</v>
      </c>
      <c r="BQ1094" t="s">
        <v>196</v>
      </c>
      <c r="BU1094" t="s">
        <v>196</v>
      </c>
      <c r="BW1094" t="s">
        <v>196</v>
      </c>
      <c r="CF1094">
        <v>2055.8933248933999</v>
      </c>
      <c r="DE1094" t="s">
        <v>196</v>
      </c>
      <c r="DY1094" t="s">
        <v>196</v>
      </c>
      <c r="EA1094" t="s">
        <v>196</v>
      </c>
      <c r="EQ1094" t="s">
        <v>196</v>
      </c>
      <c r="ER1094">
        <v>46.216475850371097</v>
      </c>
      <c r="ET1094">
        <v>64.196086373261494</v>
      </c>
      <c r="EV1094">
        <v>8.3269571088259706</v>
      </c>
      <c r="EX1094">
        <v>166.162285625777</v>
      </c>
      <c r="FA1094" t="s">
        <v>196</v>
      </c>
      <c r="FB1094">
        <v>112.705154779616</v>
      </c>
      <c r="FD1094">
        <v>61.340247627837996</v>
      </c>
      <c r="FF1094">
        <v>2.7585666527280202</v>
      </c>
      <c r="FL1094">
        <v>35.9248554561457</v>
      </c>
      <c r="FQ1094" t="s">
        <v>196</v>
      </c>
      <c r="FR1094">
        <v>193496000000</v>
      </c>
      <c r="FT1094">
        <v>105311000000</v>
      </c>
      <c r="FZ1094">
        <v>61677000000</v>
      </c>
      <c r="GB1094">
        <v>4736000000</v>
      </c>
      <c r="GI1094" t="s">
        <v>196</v>
      </c>
      <c r="GK1094" t="s">
        <v>196</v>
      </c>
      <c r="GM1094" t="s">
        <v>196</v>
      </c>
      <c r="GO1094" t="s">
        <v>196</v>
      </c>
      <c r="GQ1094" t="s">
        <v>196</v>
      </c>
      <c r="GS1094" t="s">
        <v>196</v>
      </c>
      <c r="GU1094" t="s">
        <v>196</v>
      </c>
      <c r="GW1094" t="s">
        <v>196</v>
      </c>
      <c r="HB1094">
        <v>110214000000</v>
      </c>
      <c r="HD1094">
        <v>79346000000</v>
      </c>
      <c r="HL1094">
        <v>14296000000</v>
      </c>
      <c r="HS1094" t="s">
        <v>196</v>
      </c>
      <c r="HU1094" t="s">
        <v>196</v>
      </c>
      <c r="HW1094" t="s">
        <v>196</v>
      </c>
      <c r="HY1094" t="s">
        <v>196</v>
      </c>
      <c r="HZ1094">
        <v>68251000000</v>
      </c>
      <c r="IB1094">
        <v>60152000000</v>
      </c>
      <c r="ID1094">
        <v>8099000000</v>
      </c>
      <c r="IF1094">
        <v>285273000000</v>
      </c>
      <c r="IO1094" t="s">
        <v>196</v>
      </c>
      <c r="IQ1094" t="s">
        <v>196</v>
      </c>
      <c r="IS1094" t="s">
        <v>196</v>
      </c>
      <c r="IU1094" t="s">
        <v>196</v>
      </c>
      <c r="IW1094" t="s">
        <v>196</v>
      </c>
      <c r="JO1094" t="s">
        <v>196</v>
      </c>
      <c r="JQ1094" t="s">
        <v>196</v>
      </c>
      <c r="JS1094" t="s">
        <v>196</v>
      </c>
      <c r="JU1094" t="s">
        <v>196</v>
      </c>
      <c r="JW1094" t="s">
        <v>196</v>
      </c>
      <c r="JY1094" t="s">
        <v>196</v>
      </c>
      <c r="KA1094" t="s">
        <v>196</v>
      </c>
      <c r="KC1094" t="s">
        <v>196</v>
      </c>
      <c r="KH1094">
        <v>7431158</v>
      </c>
      <c r="KY1094" t="s">
        <v>196</v>
      </c>
      <c r="LA1094" t="s">
        <v>196</v>
      </c>
      <c r="LC1094" t="s">
        <v>196</v>
      </c>
      <c r="LE1094" t="s">
        <v>196</v>
      </c>
      <c r="LW1094" t="s">
        <v>196</v>
      </c>
      <c r="LY1094" t="s">
        <v>196</v>
      </c>
      <c r="MA1094" t="s">
        <v>196</v>
      </c>
      <c r="MC1094" t="s">
        <v>196</v>
      </c>
      <c r="MU1094" t="s">
        <v>196</v>
      </c>
      <c r="MW1094" t="s">
        <v>196</v>
      </c>
      <c r="MY1094" t="s">
        <v>196</v>
      </c>
      <c r="NA1094" t="s">
        <v>196</v>
      </c>
      <c r="NC1094" t="s">
        <v>196</v>
      </c>
      <c r="NE1094" t="s">
        <v>196</v>
      </c>
      <c r="NG1094" t="s">
        <v>196</v>
      </c>
      <c r="NI1094" t="s">
        <v>196</v>
      </c>
    </row>
    <row r="1095" spans="1:373" x14ac:dyDescent="0.2">
      <c r="A1095" t="s">
        <v>284</v>
      </c>
      <c r="B1095">
        <v>178</v>
      </c>
      <c r="C1095">
        <v>2012</v>
      </c>
      <c r="E1095" t="s">
        <v>196</v>
      </c>
      <c r="G1095" t="s">
        <v>196</v>
      </c>
      <c r="H1095">
        <v>3061</v>
      </c>
      <c r="J1095">
        <v>809</v>
      </c>
      <c r="L1095">
        <v>1358</v>
      </c>
      <c r="O1095" t="s">
        <v>196</v>
      </c>
      <c r="Q1095" t="s">
        <v>196</v>
      </c>
      <c r="T1095">
        <v>75</v>
      </c>
      <c r="V1095">
        <v>397</v>
      </c>
      <c r="Y1095" t="s">
        <v>196</v>
      </c>
      <c r="Z1095">
        <v>266</v>
      </c>
      <c r="AC1095" t="s">
        <v>196</v>
      </c>
      <c r="AD1095">
        <v>82</v>
      </c>
      <c r="AK1095" t="s">
        <v>196</v>
      </c>
      <c r="AM1095" t="s">
        <v>196</v>
      </c>
      <c r="AQ1095" t="s">
        <v>196</v>
      </c>
      <c r="AR1095">
        <v>44.433154303962802</v>
      </c>
      <c r="AT1095">
        <v>84.589533502954595</v>
      </c>
      <c r="AV1095">
        <v>12.832051095950099</v>
      </c>
      <c r="AX1095">
        <v>24.428993014247599</v>
      </c>
      <c r="AZ1095">
        <v>25.475395558136199</v>
      </c>
      <c r="BB1095">
        <v>48.498736131226799</v>
      </c>
      <c r="BD1095">
        <v>7.3508055902600198</v>
      </c>
      <c r="BO1095" t="s">
        <v>196</v>
      </c>
      <c r="BQ1095" t="s">
        <v>196</v>
      </c>
      <c r="BU1095" t="s">
        <v>196</v>
      </c>
      <c r="BW1095" t="s">
        <v>196</v>
      </c>
      <c r="CF1095">
        <v>2006.60550022647</v>
      </c>
      <c r="DE1095" t="s">
        <v>196</v>
      </c>
      <c r="DY1095" t="s">
        <v>196</v>
      </c>
      <c r="EA1095" t="s">
        <v>196</v>
      </c>
      <c r="EQ1095" t="s">
        <v>196</v>
      </c>
      <c r="ER1095">
        <v>46.028561204813599</v>
      </c>
      <c r="ET1095">
        <v>63.626141743172603</v>
      </c>
      <c r="EV1095">
        <v>8.1156490704003694</v>
      </c>
      <c r="EX1095">
        <v>168.63217993649701</v>
      </c>
      <c r="FA1095" t="s">
        <v>196</v>
      </c>
      <c r="FB1095">
        <v>108.878691010757</v>
      </c>
      <c r="FD1095">
        <v>60.902693094161499</v>
      </c>
      <c r="FF1095">
        <v>2.2978385777116501</v>
      </c>
      <c r="FL1095">
        <v>33.357118118201399</v>
      </c>
      <c r="FQ1095" t="s">
        <v>196</v>
      </c>
      <c r="FR1095">
        <v>191096000000</v>
      </c>
      <c r="FT1095">
        <v>106892000000</v>
      </c>
      <c r="FZ1095">
        <v>58546000000</v>
      </c>
      <c r="GB1095">
        <v>4033000000</v>
      </c>
      <c r="GI1095" t="s">
        <v>196</v>
      </c>
      <c r="GK1095" t="s">
        <v>196</v>
      </c>
      <c r="GM1095" t="s">
        <v>196</v>
      </c>
      <c r="GO1095" t="s">
        <v>196</v>
      </c>
      <c r="GQ1095" t="s">
        <v>196</v>
      </c>
      <c r="GS1095" t="s">
        <v>196</v>
      </c>
      <c r="GU1095" t="s">
        <v>196</v>
      </c>
      <c r="GW1095" t="s">
        <v>196</v>
      </c>
      <c r="HB1095">
        <v>111672000000</v>
      </c>
      <c r="HD1095">
        <v>80786000000</v>
      </c>
      <c r="HL1095">
        <v>14244000000</v>
      </c>
      <c r="HS1095" t="s">
        <v>196</v>
      </c>
      <c r="HU1095" t="s">
        <v>196</v>
      </c>
      <c r="HW1095" t="s">
        <v>196</v>
      </c>
      <c r="HY1095" t="s">
        <v>196</v>
      </c>
      <c r="HZ1095">
        <v>66687000000</v>
      </c>
      <c r="IB1095">
        <v>58292000000</v>
      </c>
      <c r="ID1095">
        <v>8395400700</v>
      </c>
      <c r="IF1095">
        <v>295971000000</v>
      </c>
      <c r="IO1095" t="s">
        <v>196</v>
      </c>
      <c r="IQ1095" t="s">
        <v>196</v>
      </c>
      <c r="IS1095" t="s">
        <v>196</v>
      </c>
      <c r="IU1095" t="s">
        <v>196</v>
      </c>
      <c r="IW1095" t="s">
        <v>196</v>
      </c>
      <c r="JO1095" t="s">
        <v>196</v>
      </c>
      <c r="JQ1095" t="s">
        <v>196</v>
      </c>
      <c r="JS1095" t="s">
        <v>196</v>
      </c>
      <c r="JU1095" t="s">
        <v>196</v>
      </c>
      <c r="JW1095" t="s">
        <v>196</v>
      </c>
      <c r="JY1095" t="s">
        <v>196</v>
      </c>
      <c r="KA1095" t="s">
        <v>196</v>
      </c>
      <c r="KC1095" t="s">
        <v>196</v>
      </c>
      <c r="KH1095">
        <v>7261205</v>
      </c>
      <c r="KY1095" t="s">
        <v>196</v>
      </c>
      <c r="LA1095" t="s">
        <v>196</v>
      </c>
      <c r="LC1095" t="s">
        <v>196</v>
      </c>
      <c r="LE1095" t="s">
        <v>196</v>
      </c>
      <c r="LW1095" t="s">
        <v>196</v>
      </c>
      <c r="LY1095" t="s">
        <v>196</v>
      </c>
      <c r="MA1095" t="s">
        <v>196</v>
      </c>
      <c r="MC1095" t="s">
        <v>196</v>
      </c>
      <c r="MU1095" t="s">
        <v>196</v>
      </c>
      <c r="MW1095" t="s">
        <v>196</v>
      </c>
      <c r="MY1095" t="s">
        <v>196</v>
      </c>
      <c r="NA1095" t="s">
        <v>196</v>
      </c>
      <c r="NC1095" t="s">
        <v>196</v>
      </c>
      <c r="NE1095" t="s">
        <v>196</v>
      </c>
      <c r="NG1095" t="s">
        <v>196</v>
      </c>
      <c r="NI1095" t="s">
        <v>196</v>
      </c>
    </row>
    <row r="1096" spans="1:373" x14ac:dyDescent="0.2">
      <c r="A1096" t="s">
        <v>284</v>
      </c>
      <c r="B1096">
        <v>178</v>
      </c>
      <c r="C1096">
        <v>2013</v>
      </c>
      <c r="E1096" t="s">
        <v>196</v>
      </c>
      <c r="G1096" t="s">
        <v>196</v>
      </c>
      <c r="H1096">
        <v>3072</v>
      </c>
      <c r="J1096">
        <v>762</v>
      </c>
      <c r="L1096">
        <v>1325</v>
      </c>
      <c r="O1096" t="s">
        <v>196</v>
      </c>
      <c r="Q1096" t="s">
        <v>196</v>
      </c>
      <c r="T1096">
        <v>65</v>
      </c>
      <c r="V1096">
        <v>394</v>
      </c>
      <c r="Y1096" t="s">
        <v>196</v>
      </c>
      <c r="Z1096">
        <v>280</v>
      </c>
      <c r="AC1096" t="s">
        <v>196</v>
      </c>
      <c r="AD1096">
        <v>86</v>
      </c>
      <c r="AK1096" t="s">
        <v>196</v>
      </c>
      <c r="AM1096" t="s">
        <v>196</v>
      </c>
      <c r="AQ1096" t="s">
        <v>196</v>
      </c>
      <c r="AR1096">
        <v>44.592829147917001</v>
      </c>
      <c r="AT1096">
        <v>84.665930616931306</v>
      </c>
      <c r="AV1096">
        <v>12.004645086369599</v>
      </c>
      <c r="AX1096">
        <v>22.792553587305399</v>
      </c>
      <c r="AZ1096">
        <v>24.952823341559</v>
      </c>
      <c r="BB1096">
        <v>47.376541253419603</v>
      </c>
      <c r="BD1096">
        <v>7.7169468010223898</v>
      </c>
      <c r="BO1096" t="s">
        <v>196</v>
      </c>
      <c r="BQ1096" t="s">
        <v>196</v>
      </c>
      <c r="BU1096" t="s">
        <v>196</v>
      </c>
      <c r="BW1096" t="s">
        <v>196</v>
      </c>
      <c r="CF1096">
        <v>1928.04360515911</v>
      </c>
      <c r="DE1096" t="s">
        <v>196</v>
      </c>
      <c r="DY1096" t="s">
        <v>196</v>
      </c>
      <c r="EA1096" t="s">
        <v>196</v>
      </c>
      <c r="EQ1096" t="s">
        <v>196</v>
      </c>
      <c r="ER1096">
        <v>44.341152498973699</v>
      </c>
      <c r="ET1096">
        <v>63.254128585295703</v>
      </c>
      <c r="EV1096">
        <v>7.9108767415174004</v>
      </c>
      <c r="EX1096">
        <v>152.708960544685</v>
      </c>
      <c r="FA1096" t="s">
        <v>196</v>
      </c>
      <c r="FB1096">
        <v>102.33028131675199</v>
      </c>
      <c r="FD1096">
        <v>58.004178044299898</v>
      </c>
      <c r="FF1096">
        <v>1.9385633274852001</v>
      </c>
      <c r="FL1096">
        <v>31.1675055049792</v>
      </c>
      <c r="FQ1096" t="s">
        <v>196</v>
      </c>
      <c r="FR1096">
        <v>183592000000</v>
      </c>
      <c r="FT1096">
        <v>104066000000</v>
      </c>
      <c r="FZ1096">
        <v>55918000000</v>
      </c>
      <c r="GB1096">
        <v>3478000000</v>
      </c>
      <c r="GI1096" t="s">
        <v>196</v>
      </c>
      <c r="GK1096" t="s">
        <v>196</v>
      </c>
      <c r="GM1096" t="s">
        <v>196</v>
      </c>
      <c r="GO1096" t="s">
        <v>196</v>
      </c>
      <c r="GQ1096" t="s">
        <v>196</v>
      </c>
      <c r="GS1096" t="s">
        <v>196</v>
      </c>
      <c r="GU1096" t="s">
        <v>196</v>
      </c>
      <c r="GW1096" t="s">
        <v>196</v>
      </c>
      <c r="HB1096">
        <v>113485000000</v>
      </c>
      <c r="HD1096">
        <v>79553000000</v>
      </c>
      <c r="HL1096">
        <v>14193000000</v>
      </c>
      <c r="HS1096" t="s">
        <v>196</v>
      </c>
      <c r="HU1096" t="s">
        <v>196</v>
      </c>
      <c r="HW1096" t="s">
        <v>196</v>
      </c>
      <c r="HY1096" t="s">
        <v>196</v>
      </c>
      <c r="HZ1096">
        <v>51692000000</v>
      </c>
      <c r="IB1096">
        <v>43528000000</v>
      </c>
      <c r="ID1096">
        <v>8100916800</v>
      </c>
      <c r="IF1096">
        <v>273977000000</v>
      </c>
      <c r="IO1096" t="s">
        <v>196</v>
      </c>
      <c r="IQ1096" t="s">
        <v>196</v>
      </c>
      <c r="IS1096" t="s">
        <v>196</v>
      </c>
      <c r="IU1096" t="s">
        <v>196</v>
      </c>
      <c r="IW1096" t="s">
        <v>196</v>
      </c>
      <c r="JO1096" t="s">
        <v>196</v>
      </c>
      <c r="JQ1096" t="s">
        <v>196</v>
      </c>
      <c r="JS1096" t="s">
        <v>196</v>
      </c>
      <c r="JU1096" t="s">
        <v>196</v>
      </c>
      <c r="JW1096" t="s">
        <v>196</v>
      </c>
      <c r="JY1096" t="s">
        <v>196</v>
      </c>
      <c r="KA1096" t="s">
        <v>196</v>
      </c>
      <c r="KC1096" t="s">
        <v>196</v>
      </c>
      <c r="KH1096">
        <v>6995671</v>
      </c>
      <c r="KY1096" t="s">
        <v>196</v>
      </c>
      <c r="LA1096" t="s">
        <v>196</v>
      </c>
      <c r="LC1096" t="s">
        <v>196</v>
      </c>
      <c r="LE1096" t="s">
        <v>196</v>
      </c>
      <c r="LW1096" t="s">
        <v>196</v>
      </c>
      <c r="LY1096" t="s">
        <v>196</v>
      </c>
      <c r="MA1096" t="s">
        <v>196</v>
      </c>
      <c r="MC1096" t="s">
        <v>196</v>
      </c>
      <c r="MU1096" t="s">
        <v>196</v>
      </c>
      <c r="MW1096" t="s">
        <v>196</v>
      </c>
      <c r="MY1096" t="s">
        <v>196</v>
      </c>
      <c r="NA1096" t="s">
        <v>196</v>
      </c>
      <c r="NC1096" t="s">
        <v>196</v>
      </c>
      <c r="NE1096" t="s">
        <v>196</v>
      </c>
      <c r="NG1096" t="s">
        <v>196</v>
      </c>
      <c r="NI1096" t="s">
        <v>196</v>
      </c>
    </row>
    <row r="1097" spans="1:373" x14ac:dyDescent="0.2">
      <c r="A1097" t="s">
        <v>284</v>
      </c>
      <c r="B1097">
        <v>178</v>
      </c>
      <c r="C1097">
        <v>2014</v>
      </c>
      <c r="E1097" t="s">
        <v>196</v>
      </c>
      <c r="G1097" t="s">
        <v>196</v>
      </c>
      <c r="H1097">
        <v>3601</v>
      </c>
      <c r="J1097">
        <v>733</v>
      </c>
      <c r="L1097">
        <v>1325</v>
      </c>
      <c r="O1097" t="s">
        <v>196</v>
      </c>
      <c r="Q1097" t="s">
        <v>196</v>
      </c>
      <c r="T1097">
        <v>62</v>
      </c>
      <c r="V1097">
        <v>383</v>
      </c>
      <c r="Y1097" t="s">
        <v>196</v>
      </c>
      <c r="Z1097">
        <v>272</v>
      </c>
      <c r="AC1097" t="s">
        <v>196</v>
      </c>
      <c r="AD1097">
        <v>79</v>
      </c>
      <c r="AK1097" t="s">
        <v>196</v>
      </c>
      <c r="AM1097" t="s">
        <v>196</v>
      </c>
      <c r="AQ1097" t="s">
        <v>196</v>
      </c>
      <c r="AR1097">
        <v>52.271737552620102</v>
      </c>
      <c r="AT1097">
        <v>98.750792872063002</v>
      </c>
      <c r="AV1097">
        <v>11.540136449412101</v>
      </c>
      <c r="AX1097">
        <v>21.801410811799499</v>
      </c>
      <c r="AZ1097">
        <v>24.7931484976049</v>
      </c>
      <c r="BB1097">
        <v>46.838754297551702</v>
      </c>
      <c r="BD1097">
        <v>7.4590990450433603</v>
      </c>
      <c r="BO1097" t="s">
        <v>196</v>
      </c>
      <c r="BQ1097" t="s">
        <v>196</v>
      </c>
      <c r="BU1097" t="s">
        <v>196</v>
      </c>
      <c r="BW1097" t="s">
        <v>196</v>
      </c>
      <c r="CB1097">
        <v>424.12135515375797</v>
      </c>
      <c r="CD1097">
        <v>1212.2664883795701</v>
      </c>
      <c r="CF1097">
        <v>2442.5299728263899</v>
      </c>
      <c r="DE1097" t="s">
        <v>196</v>
      </c>
      <c r="DY1097" t="s">
        <v>196</v>
      </c>
      <c r="EA1097" t="s">
        <v>196</v>
      </c>
      <c r="EQ1097" t="s">
        <v>196</v>
      </c>
      <c r="ER1097">
        <v>40.823611684660598</v>
      </c>
      <c r="ET1097">
        <v>61.212076264451198</v>
      </c>
      <c r="EV1097">
        <v>7.4466322423570803</v>
      </c>
      <c r="EX1097">
        <v>198.57463681880401</v>
      </c>
      <c r="FA1097" t="s">
        <v>196</v>
      </c>
      <c r="FB1097">
        <v>78.813440198559306</v>
      </c>
      <c r="FD1097">
        <v>47.996817708694799</v>
      </c>
      <c r="FF1097">
        <v>1.6682590281169201</v>
      </c>
      <c r="FL1097">
        <v>24.699672720102601</v>
      </c>
      <c r="FQ1097" t="s">
        <v>196</v>
      </c>
      <c r="FR1097">
        <v>153634000000</v>
      </c>
      <c r="FT1097">
        <v>93562000000</v>
      </c>
      <c r="FZ1097">
        <v>48148000000</v>
      </c>
      <c r="GB1097">
        <v>3252000000</v>
      </c>
      <c r="GI1097" t="s">
        <v>196</v>
      </c>
      <c r="GK1097" t="s">
        <v>196</v>
      </c>
      <c r="GM1097" t="s">
        <v>196</v>
      </c>
      <c r="GO1097" t="s">
        <v>196</v>
      </c>
      <c r="GQ1097" t="s">
        <v>196</v>
      </c>
      <c r="GS1097" t="s">
        <v>196</v>
      </c>
      <c r="GU1097" t="s">
        <v>196</v>
      </c>
      <c r="GW1097" t="s">
        <v>196</v>
      </c>
      <c r="HB1097">
        <v>119323000000</v>
      </c>
      <c r="HD1097">
        <v>79579000000</v>
      </c>
      <c r="HL1097">
        <v>14516000000</v>
      </c>
      <c r="HS1097" t="s">
        <v>196</v>
      </c>
      <c r="HU1097" t="s">
        <v>196</v>
      </c>
      <c r="HW1097" t="s">
        <v>196</v>
      </c>
      <c r="HY1097" t="s">
        <v>196</v>
      </c>
      <c r="HZ1097">
        <v>59202000000</v>
      </c>
      <c r="IB1097">
        <v>50908000000</v>
      </c>
      <c r="ID1097">
        <v>8294000000</v>
      </c>
      <c r="IF1097">
        <v>387089000000</v>
      </c>
      <c r="IO1097" t="s">
        <v>196</v>
      </c>
      <c r="IQ1097" t="s">
        <v>196</v>
      </c>
      <c r="IS1097" t="s">
        <v>196</v>
      </c>
      <c r="IU1097" t="s">
        <v>196</v>
      </c>
      <c r="IW1097" t="s">
        <v>196</v>
      </c>
      <c r="JO1097" t="s">
        <v>196</v>
      </c>
      <c r="JQ1097" t="s">
        <v>196</v>
      </c>
      <c r="JS1097" t="s">
        <v>196</v>
      </c>
      <c r="JU1097" t="s">
        <v>196</v>
      </c>
      <c r="JW1097" t="s">
        <v>196</v>
      </c>
      <c r="JY1097" t="s">
        <v>196</v>
      </c>
      <c r="KA1097" t="s">
        <v>196</v>
      </c>
      <c r="KC1097" t="s">
        <v>196</v>
      </c>
      <c r="KD1097">
        <v>1546581</v>
      </c>
      <c r="KF1097">
        <v>4420594</v>
      </c>
      <c r="KH1097">
        <v>8906815</v>
      </c>
      <c r="KY1097" t="s">
        <v>196</v>
      </c>
      <c r="LA1097" t="s">
        <v>196</v>
      </c>
      <c r="LC1097" t="s">
        <v>196</v>
      </c>
      <c r="LE1097" t="s">
        <v>196</v>
      </c>
      <c r="LW1097" t="s">
        <v>196</v>
      </c>
      <c r="LY1097" t="s">
        <v>196</v>
      </c>
      <c r="MA1097" t="s">
        <v>196</v>
      </c>
      <c r="MC1097" t="s">
        <v>196</v>
      </c>
      <c r="MU1097" t="s">
        <v>196</v>
      </c>
      <c r="MW1097" t="s">
        <v>196</v>
      </c>
      <c r="MY1097" t="s">
        <v>196</v>
      </c>
      <c r="NA1097" t="s">
        <v>196</v>
      </c>
      <c r="NC1097" t="s">
        <v>196</v>
      </c>
      <c r="NE1097" t="s">
        <v>196</v>
      </c>
      <c r="NG1097" t="s">
        <v>196</v>
      </c>
      <c r="NI1097" t="s">
        <v>196</v>
      </c>
    </row>
    <row r="1098" spans="1:373" x14ac:dyDescent="0.2">
      <c r="A1098" t="s">
        <v>284</v>
      </c>
      <c r="B1098">
        <v>178</v>
      </c>
      <c r="C1098">
        <v>2015</v>
      </c>
      <c r="E1098" t="s">
        <v>196</v>
      </c>
      <c r="G1098" t="s">
        <v>196</v>
      </c>
      <c r="H1098">
        <v>3382</v>
      </c>
      <c r="J1098">
        <v>742</v>
      </c>
      <c r="L1098">
        <v>1366</v>
      </c>
      <c r="O1098" t="s">
        <v>196</v>
      </c>
      <c r="Q1098" t="s">
        <v>196</v>
      </c>
      <c r="T1098">
        <v>61</v>
      </c>
      <c r="V1098">
        <v>356</v>
      </c>
      <c r="Y1098" t="s">
        <v>196</v>
      </c>
      <c r="Z1098">
        <v>267</v>
      </c>
      <c r="AC1098" t="s">
        <v>196</v>
      </c>
      <c r="AD1098">
        <v>80</v>
      </c>
      <c r="AK1098" t="s">
        <v>196</v>
      </c>
      <c r="AM1098" t="s">
        <v>196</v>
      </c>
      <c r="AQ1098" t="s">
        <v>196</v>
      </c>
      <c r="AR1098">
        <v>49.092756568442397</v>
      </c>
      <c r="AT1098">
        <v>92.064487607499302</v>
      </c>
      <c r="AV1098">
        <v>11.6562636086515</v>
      </c>
      <c r="AX1098">
        <v>21.859190877830301</v>
      </c>
      <c r="AZ1098">
        <v>24.996371026273799</v>
      </c>
      <c r="BB1098">
        <v>46.876122903640997</v>
      </c>
      <c r="BD1098">
        <v>7.2682490216446798</v>
      </c>
      <c r="BO1098" t="s">
        <v>196</v>
      </c>
      <c r="BQ1098" t="s">
        <v>196</v>
      </c>
      <c r="BU1098" t="s">
        <v>196</v>
      </c>
      <c r="BW1098" t="s">
        <v>196</v>
      </c>
      <c r="CB1098">
        <v>481.95051492958203</v>
      </c>
      <c r="CD1098">
        <v>1174.7602838918201</v>
      </c>
      <c r="CF1098">
        <v>2565.2735039384702</v>
      </c>
      <c r="DE1098" t="s">
        <v>196</v>
      </c>
      <c r="DY1098" t="s">
        <v>196</v>
      </c>
      <c r="EA1098" t="s">
        <v>196</v>
      </c>
      <c r="EQ1098" t="s">
        <v>196</v>
      </c>
      <c r="ER1098">
        <v>31.2990813985591</v>
      </c>
      <c r="ET1098">
        <v>47.528530674338398</v>
      </c>
      <c r="EV1098">
        <v>5.8264830205793903</v>
      </c>
      <c r="EX1098">
        <v>177.86869100422001</v>
      </c>
      <c r="FA1098" t="s">
        <v>196</v>
      </c>
      <c r="FB1098">
        <v>51.562396041446597</v>
      </c>
      <c r="FD1098">
        <v>33.746950081382202</v>
      </c>
      <c r="FF1098">
        <v>1.2423894371859801</v>
      </c>
      <c r="FL1098">
        <v>12.7846249036982</v>
      </c>
      <c r="FQ1098" t="s">
        <v>196</v>
      </c>
      <c r="FR1098">
        <v>135506000000</v>
      </c>
      <c r="FT1098">
        <v>88687000000</v>
      </c>
      <c r="FZ1098">
        <v>33598000000</v>
      </c>
      <c r="GB1098">
        <v>3265000000</v>
      </c>
      <c r="GI1098" t="s">
        <v>196</v>
      </c>
      <c r="GK1098" t="s">
        <v>196</v>
      </c>
      <c r="GM1098" t="s">
        <v>196</v>
      </c>
      <c r="GO1098" t="s">
        <v>196</v>
      </c>
      <c r="GQ1098" t="s">
        <v>196</v>
      </c>
      <c r="GS1098" t="s">
        <v>196</v>
      </c>
      <c r="GU1098" t="s">
        <v>196</v>
      </c>
      <c r="GW1098" t="s">
        <v>196</v>
      </c>
      <c r="HB1098">
        <v>124905000000</v>
      </c>
      <c r="HD1098">
        <v>82254000000</v>
      </c>
      <c r="HL1098">
        <v>15312000000</v>
      </c>
      <c r="HS1098" t="s">
        <v>196</v>
      </c>
      <c r="HU1098" t="s">
        <v>196</v>
      </c>
      <c r="HW1098" t="s">
        <v>196</v>
      </c>
      <c r="HY1098" t="s">
        <v>196</v>
      </c>
      <c r="HZ1098">
        <v>60712000000</v>
      </c>
      <c r="IB1098">
        <v>52001000000</v>
      </c>
      <c r="ID1098">
        <v>8711000000</v>
      </c>
      <c r="IF1098">
        <v>467439000000</v>
      </c>
      <c r="IO1098" t="s">
        <v>196</v>
      </c>
      <c r="IQ1098" t="s">
        <v>196</v>
      </c>
      <c r="IS1098" t="s">
        <v>196</v>
      </c>
      <c r="IU1098" t="s">
        <v>196</v>
      </c>
      <c r="IW1098" t="s">
        <v>196</v>
      </c>
      <c r="JO1098" t="s">
        <v>196</v>
      </c>
      <c r="JQ1098" t="s">
        <v>196</v>
      </c>
      <c r="JS1098" t="s">
        <v>196</v>
      </c>
      <c r="JU1098" t="s">
        <v>196</v>
      </c>
      <c r="JW1098" t="s">
        <v>196</v>
      </c>
      <c r="JY1098" t="s">
        <v>196</v>
      </c>
      <c r="KA1098" t="s">
        <v>196</v>
      </c>
      <c r="KC1098" t="s">
        <v>196</v>
      </c>
      <c r="KD1098">
        <v>1770451</v>
      </c>
      <c r="KF1098">
        <v>4315496</v>
      </c>
      <c r="KH1098">
        <v>9423563</v>
      </c>
      <c r="KY1098" t="s">
        <v>196</v>
      </c>
      <c r="LA1098" t="s">
        <v>196</v>
      </c>
      <c r="LC1098" t="s">
        <v>196</v>
      </c>
      <c r="LE1098" t="s">
        <v>196</v>
      </c>
      <c r="LW1098" t="s">
        <v>196</v>
      </c>
      <c r="LY1098" t="s">
        <v>196</v>
      </c>
      <c r="MA1098" t="s">
        <v>196</v>
      </c>
      <c r="MC1098" t="s">
        <v>196</v>
      </c>
      <c r="MU1098" t="s">
        <v>196</v>
      </c>
      <c r="MW1098" t="s">
        <v>196</v>
      </c>
      <c r="MY1098" t="s">
        <v>196</v>
      </c>
      <c r="NA1098" t="s">
        <v>196</v>
      </c>
      <c r="NC1098" t="s">
        <v>196</v>
      </c>
      <c r="NE1098" t="s">
        <v>196</v>
      </c>
      <c r="NG1098" t="s">
        <v>196</v>
      </c>
      <c r="NI1098" t="s">
        <v>196</v>
      </c>
    </row>
    <row r="1099" spans="1:373" x14ac:dyDescent="0.2">
      <c r="A1099" t="s">
        <v>284</v>
      </c>
      <c r="B1099">
        <v>178</v>
      </c>
      <c r="C1099">
        <v>2016</v>
      </c>
      <c r="E1099" t="s">
        <v>196</v>
      </c>
      <c r="G1099" t="s">
        <v>196</v>
      </c>
      <c r="H1099">
        <v>3373</v>
      </c>
      <c r="J1099">
        <v>746</v>
      </c>
      <c r="L1099">
        <v>1398</v>
      </c>
      <c r="O1099" t="s">
        <v>196</v>
      </c>
      <c r="Q1099" t="s">
        <v>196</v>
      </c>
      <c r="T1099">
        <v>58</v>
      </c>
      <c r="V1099">
        <v>314</v>
      </c>
      <c r="Y1099" t="s">
        <v>196</v>
      </c>
      <c r="Z1099">
        <v>255</v>
      </c>
      <c r="AC1099" t="s">
        <v>196</v>
      </c>
      <c r="AD1099">
        <v>80</v>
      </c>
      <c r="AK1099" t="s">
        <v>196</v>
      </c>
      <c r="AM1099" t="s">
        <v>196</v>
      </c>
      <c r="AQ1099" t="s">
        <v>196</v>
      </c>
      <c r="AR1099">
        <v>48.962113514298203</v>
      </c>
      <c r="AT1099">
        <v>90.652645294178996</v>
      </c>
      <c r="AV1099">
        <v>11.6707795035564</v>
      </c>
      <c r="AX1099">
        <v>21.608279518683599</v>
      </c>
      <c r="AZ1099">
        <v>24.851212077224599</v>
      </c>
      <c r="BB1099">
        <v>46.011659870629799</v>
      </c>
      <c r="BD1099">
        <v>6.8533722354033904</v>
      </c>
      <c r="BO1099" t="s">
        <v>196</v>
      </c>
      <c r="BQ1099" t="s">
        <v>196</v>
      </c>
      <c r="BU1099" t="s">
        <v>196</v>
      </c>
      <c r="BW1099" t="s">
        <v>196</v>
      </c>
      <c r="CB1099">
        <v>466.67272271847202</v>
      </c>
      <c r="CD1099">
        <v>1208.21136122486</v>
      </c>
      <c r="CF1099">
        <v>2573.7033150970901</v>
      </c>
      <c r="DE1099" t="s">
        <v>196</v>
      </c>
      <c r="DY1099" t="s">
        <v>196</v>
      </c>
      <c r="EA1099" t="s">
        <v>196</v>
      </c>
      <c r="EQ1099" t="s">
        <v>196</v>
      </c>
      <c r="ER1099">
        <v>31.045541566627499</v>
      </c>
      <c r="ET1099">
        <v>47.923020831728401</v>
      </c>
      <c r="EV1099">
        <v>5.9850083889910799</v>
      </c>
      <c r="EX1099">
        <v>177.073377258177</v>
      </c>
      <c r="FA1099" t="s">
        <v>196</v>
      </c>
      <c r="FB1099">
        <v>46.7928936521701</v>
      </c>
      <c r="FD1099">
        <v>31.1358924944821</v>
      </c>
      <c r="FF1099">
        <v>1.5430012965987601</v>
      </c>
      <c r="FL1099">
        <v>10.4210908303765</v>
      </c>
      <c r="FQ1099" t="s">
        <v>196</v>
      </c>
      <c r="FR1099">
        <v>126368000000</v>
      </c>
      <c r="FT1099">
        <v>84085000000</v>
      </c>
      <c r="FZ1099">
        <v>28143000000</v>
      </c>
      <c r="GB1099">
        <v>4167000000</v>
      </c>
      <c r="GI1099" t="s">
        <v>196</v>
      </c>
      <c r="GK1099" t="s">
        <v>196</v>
      </c>
      <c r="GM1099" t="s">
        <v>196</v>
      </c>
      <c r="GO1099" t="s">
        <v>196</v>
      </c>
      <c r="GQ1099" t="s">
        <v>196</v>
      </c>
      <c r="GS1099" t="s">
        <v>196</v>
      </c>
      <c r="GU1099" t="s">
        <v>196</v>
      </c>
      <c r="GW1099" t="s">
        <v>196</v>
      </c>
      <c r="HB1099">
        <v>129420000000</v>
      </c>
      <c r="HD1099">
        <v>83841000000</v>
      </c>
      <c r="HL1099">
        <v>16163000000</v>
      </c>
      <c r="HS1099" t="s">
        <v>196</v>
      </c>
      <c r="HU1099" t="s">
        <v>196</v>
      </c>
      <c r="HW1099" t="s">
        <v>196</v>
      </c>
      <c r="HY1099" t="s">
        <v>196</v>
      </c>
      <c r="HZ1099">
        <v>60965000000</v>
      </c>
      <c r="IB1099">
        <v>52476000000</v>
      </c>
      <c r="ID1099">
        <v>8489000000</v>
      </c>
      <c r="IF1099">
        <v>478201000000</v>
      </c>
      <c r="IO1099" t="s">
        <v>196</v>
      </c>
      <c r="IQ1099" t="s">
        <v>196</v>
      </c>
      <c r="IS1099" t="s">
        <v>196</v>
      </c>
      <c r="IU1099" t="s">
        <v>196</v>
      </c>
      <c r="IW1099" t="s">
        <v>196</v>
      </c>
      <c r="JO1099" t="s">
        <v>196</v>
      </c>
      <c r="JQ1099" t="s">
        <v>196</v>
      </c>
      <c r="JS1099" t="s">
        <v>196</v>
      </c>
      <c r="JU1099" t="s">
        <v>196</v>
      </c>
      <c r="JW1099" t="s">
        <v>196</v>
      </c>
      <c r="JY1099" t="s">
        <v>196</v>
      </c>
      <c r="KA1099" t="s">
        <v>196</v>
      </c>
      <c r="KC1099" t="s">
        <v>196</v>
      </c>
      <c r="KD1099">
        <v>1736394</v>
      </c>
      <c r="KF1099">
        <v>4495508</v>
      </c>
      <c r="KH1099">
        <v>9576225</v>
      </c>
      <c r="KY1099" t="s">
        <v>196</v>
      </c>
      <c r="LA1099" t="s">
        <v>196</v>
      </c>
      <c r="LC1099" t="s">
        <v>196</v>
      </c>
      <c r="LE1099" t="s">
        <v>196</v>
      </c>
      <c r="LW1099" t="s">
        <v>196</v>
      </c>
      <c r="LY1099" t="s">
        <v>196</v>
      </c>
      <c r="MA1099" t="s">
        <v>196</v>
      </c>
      <c r="MC1099" t="s">
        <v>196</v>
      </c>
      <c r="MU1099" t="s">
        <v>196</v>
      </c>
      <c r="MW1099" t="s">
        <v>196</v>
      </c>
      <c r="MY1099" t="s">
        <v>196</v>
      </c>
      <c r="NA1099" t="s">
        <v>196</v>
      </c>
      <c r="NC1099" t="s">
        <v>196</v>
      </c>
      <c r="NE1099" t="s">
        <v>196</v>
      </c>
      <c r="NG1099" t="s">
        <v>196</v>
      </c>
      <c r="NI1099" t="s">
        <v>196</v>
      </c>
    </row>
    <row r="1100" spans="1:373" x14ac:dyDescent="0.2">
      <c r="A1100" t="s">
        <v>284</v>
      </c>
      <c r="B1100">
        <v>178</v>
      </c>
      <c r="C1100">
        <v>2017</v>
      </c>
      <c r="E1100" t="s">
        <v>196</v>
      </c>
      <c r="G1100" t="s">
        <v>196</v>
      </c>
      <c r="H1100">
        <v>3376</v>
      </c>
      <c r="J1100">
        <v>724</v>
      </c>
      <c r="L1100">
        <v>1404</v>
      </c>
      <c r="O1100" t="s">
        <v>196</v>
      </c>
      <c r="Q1100" t="s">
        <v>196</v>
      </c>
      <c r="T1100">
        <v>58</v>
      </c>
      <c r="V1100">
        <v>289</v>
      </c>
      <c r="Y1100" t="s">
        <v>196</v>
      </c>
      <c r="Z1100">
        <v>252</v>
      </c>
      <c r="AC1100" t="s">
        <v>196</v>
      </c>
      <c r="AD1100">
        <v>80</v>
      </c>
      <c r="AK1100" t="s">
        <v>196</v>
      </c>
      <c r="AM1100" t="s">
        <v>196</v>
      </c>
      <c r="AQ1100" t="s">
        <v>196</v>
      </c>
      <c r="AR1100">
        <v>49.005661199012899</v>
      </c>
      <c r="AT1100">
        <v>89.576752497787794</v>
      </c>
      <c r="AV1100">
        <v>11.3514298156481</v>
      </c>
      <c r="AX1100">
        <v>20.749117432840698</v>
      </c>
      <c r="AZ1100">
        <v>24.575410074031101</v>
      </c>
      <c r="BB1100">
        <v>44.9210432401525</v>
      </c>
      <c r="BD1100">
        <v>6.6864163594320303</v>
      </c>
      <c r="BO1100" t="s">
        <v>196</v>
      </c>
      <c r="BQ1100" t="s">
        <v>196</v>
      </c>
      <c r="BU1100" t="s">
        <v>196</v>
      </c>
      <c r="BW1100" t="s">
        <v>196</v>
      </c>
      <c r="CB1100">
        <v>462.02234908134699</v>
      </c>
      <c r="CD1100">
        <v>1250.04305043866</v>
      </c>
      <c r="CF1100">
        <v>2311.4917474498102</v>
      </c>
      <c r="DE1100" t="s">
        <v>196</v>
      </c>
      <c r="DY1100" t="s">
        <v>196</v>
      </c>
      <c r="EA1100" t="s">
        <v>196</v>
      </c>
      <c r="EQ1100" t="s">
        <v>196</v>
      </c>
      <c r="ER1100">
        <v>28.820724819675</v>
      </c>
      <c r="ET1100">
        <v>45.8394881097637</v>
      </c>
      <c r="EV1100">
        <v>5.7701397393602303</v>
      </c>
      <c r="EX1100">
        <v>164.00594172503099</v>
      </c>
      <c r="FA1100" t="s">
        <v>196</v>
      </c>
      <c r="FB1100">
        <v>42.673707829019797</v>
      </c>
      <c r="FD1100">
        <v>28.805906273680002</v>
      </c>
      <c r="FF1100">
        <v>1.5077870549883701</v>
      </c>
      <c r="FL1100">
        <v>8.84027304140937</v>
      </c>
      <c r="FQ1100" t="s">
        <v>196</v>
      </c>
      <c r="FR1100">
        <v>126709000000</v>
      </c>
      <c r="FT1100">
        <v>85532000000</v>
      </c>
      <c r="FZ1100">
        <v>26249000000</v>
      </c>
      <c r="GB1100">
        <v>4477000000</v>
      </c>
      <c r="GI1100" t="s">
        <v>196</v>
      </c>
      <c r="GK1100" t="s">
        <v>196</v>
      </c>
      <c r="GM1100" t="s">
        <v>196</v>
      </c>
      <c r="GO1100" t="s">
        <v>196</v>
      </c>
      <c r="GQ1100" t="s">
        <v>196</v>
      </c>
      <c r="GS1100" t="s">
        <v>196</v>
      </c>
      <c r="GU1100" t="s">
        <v>196</v>
      </c>
      <c r="GW1100" t="s">
        <v>196</v>
      </c>
      <c r="HB1100">
        <v>136109000000</v>
      </c>
      <c r="HD1100">
        <v>85576000000</v>
      </c>
      <c r="HL1100">
        <v>17133000000</v>
      </c>
      <c r="HS1100" t="s">
        <v>196</v>
      </c>
      <c r="HU1100" t="s">
        <v>196</v>
      </c>
      <c r="HW1100" t="s">
        <v>196</v>
      </c>
      <c r="HY1100" t="s">
        <v>196</v>
      </c>
      <c r="HZ1100">
        <v>59333000000</v>
      </c>
      <c r="IB1100">
        <v>50653000000</v>
      </c>
      <c r="ID1100">
        <v>8680000000</v>
      </c>
      <c r="IF1100">
        <v>486975000000</v>
      </c>
      <c r="IO1100" t="s">
        <v>196</v>
      </c>
      <c r="IQ1100" t="s">
        <v>196</v>
      </c>
      <c r="IS1100" t="s">
        <v>196</v>
      </c>
      <c r="IU1100" t="s">
        <v>196</v>
      </c>
      <c r="IW1100" t="s">
        <v>196</v>
      </c>
      <c r="JO1100" t="s">
        <v>196</v>
      </c>
      <c r="JQ1100" t="s">
        <v>196</v>
      </c>
      <c r="JS1100" t="s">
        <v>196</v>
      </c>
      <c r="JU1100" t="s">
        <v>196</v>
      </c>
      <c r="JW1100" t="s">
        <v>196</v>
      </c>
      <c r="JY1100" t="s">
        <v>196</v>
      </c>
      <c r="KA1100" t="s">
        <v>196</v>
      </c>
      <c r="KC1100" t="s">
        <v>196</v>
      </c>
      <c r="KD1100">
        <v>1741286</v>
      </c>
      <c r="KF1100">
        <v>4711206</v>
      </c>
      <c r="KH1100">
        <v>8711631</v>
      </c>
      <c r="KY1100" t="s">
        <v>196</v>
      </c>
      <c r="LA1100" t="s">
        <v>196</v>
      </c>
      <c r="LC1100" t="s">
        <v>196</v>
      </c>
      <c r="LE1100" t="s">
        <v>196</v>
      </c>
      <c r="LW1100" t="s">
        <v>196</v>
      </c>
      <c r="LY1100" t="s">
        <v>196</v>
      </c>
      <c r="MA1100" t="s">
        <v>196</v>
      </c>
      <c r="MC1100" t="s">
        <v>196</v>
      </c>
      <c r="MU1100" t="s">
        <v>196</v>
      </c>
      <c r="MW1100" t="s">
        <v>196</v>
      </c>
      <c r="MY1100" t="s">
        <v>196</v>
      </c>
      <c r="NA1100" t="s">
        <v>196</v>
      </c>
      <c r="NC1100" t="s">
        <v>196</v>
      </c>
      <c r="NE1100" t="s">
        <v>196</v>
      </c>
      <c r="NG1100" t="s">
        <v>196</v>
      </c>
      <c r="NI1100" t="s">
        <v>196</v>
      </c>
    </row>
    <row r="1101" spans="1:373" x14ac:dyDescent="0.2">
      <c r="A1101" t="s">
        <v>284</v>
      </c>
      <c r="B1101">
        <v>178</v>
      </c>
      <c r="C1101">
        <v>2018</v>
      </c>
      <c r="E1101" t="s">
        <v>196</v>
      </c>
      <c r="G1101" t="s">
        <v>196</v>
      </c>
      <c r="H1101">
        <v>3014</v>
      </c>
      <c r="J1101">
        <v>722</v>
      </c>
      <c r="L1101">
        <v>1399</v>
      </c>
      <c r="O1101" t="s">
        <v>196</v>
      </c>
      <c r="Q1101" t="s">
        <v>196</v>
      </c>
      <c r="T1101">
        <v>60</v>
      </c>
      <c r="V1101">
        <v>267</v>
      </c>
      <c r="Y1101" t="s">
        <v>196</v>
      </c>
      <c r="Z1101">
        <v>251</v>
      </c>
      <c r="AC1101" t="s">
        <v>196</v>
      </c>
      <c r="AD1101">
        <v>79</v>
      </c>
      <c r="AK1101" t="s">
        <v>196</v>
      </c>
      <c r="AM1101" t="s">
        <v>196</v>
      </c>
      <c r="AQ1101" t="s">
        <v>196</v>
      </c>
      <c r="AR1101">
        <v>43.750907243431598</v>
      </c>
      <c r="AT1101">
        <v>78.789187425726695</v>
      </c>
      <c r="AV1101">
        <v>11.3514298156481</v>
      </c>
      <c r="AX1101">
        <v>20.442317374558201</v>
      </c>
      <c r="AZ1101">
        <v>24.183480911598199</v>
      </c>
      <c r="BB1101">
        <v>43.551023971884803</v>
      </c>
      <c r="BD1101">
        <v>6.5614087736753097</v>
      </c>
      <c r="BO1101" t="s">
        <v>196</v>
      </c>
      <c r="BQ1101" t="s">
        <v>196</v>
      </c>
      <c r="BU1101" t="s">
        <v>196</v>
      </c>
      <c r="BW1101" t="s">
        <v>196</v>
      </c>
      <c r="CB1101">
        <v>514.72814070588197</v>
      </c>
      <c r="CD1101">
        <v>1282.01144037823</v>
      </c>
      <c r="CF1101">
        <v>2246.6352520705</v>
      </c>
      <c r="DE1101" t="s">
        <v>196</v>
      </c>
      <c r="DY1101" t="s">
        <v>196</v>
      </c>
      <c r="EA1101" t="s">
        <v>196</v>
      </c>
      <c r="EQ1101" t="s">
        <v>196</v>
      </c>
      <c r="ER1101">
        <v>27.425233994664801</v>
      </c>
      <c r="ET1101">
        <v>43.484782152693903</v>
      </c>
      <c r="EV1101">
        <v>5.5296421714846202</v>
      </c>
      <c r="EX1101">
        <v>149.662561016491</v>
      </c>
      <c r="FA1101" t="s">
        <v>196</v>
      </c>
      <c r="FB1101">
        <v>39.103762197206301</v>
      </c>
      <c r="FD1101">
        <v>26.592214518390399</v>
      </c>
      <c r="FF1101">
        <v>1.47403961817933</v>
      </c>
      <c r="FL1101">
        <v>7.1723713006915499</v>
      </c>
      <c r="FQ1101" t="s">
        <v>196</v>
      </c>
      <c r="FR1101">
        <v>127495000000</v>
      </c>
      <c r="FT1101">
        <v>86702000000</v>
      </c>
      <c r="FZ1101">
        <v>23385000000</v>
      </c>
      <c r="GB1101">
        <v>4806000000</v>
      </c>
      <c r="GI1101" t="s">
        <v>196</v>
      </c>
      <c r="GK1101" t="s">
        <v>196</v>
      </c>
      <c r="GM1101" t="s">
        <v>196</v>
      </c>
      <c r="GO1101" t="s">
        <v>196</v>
      </c>
      <c r="GQ1101" t="s">
        <v>196</v>
      </c>
      <c r="GS1101" t="s">
        <v>196</v>
      </c>
      <c r="GU1101" t="s">
        <v>196</v>
      </c>
      <c r="GW1101" t="s">
        <v>196</v>
      </c>
      <c r="HB1101">
        <v>141779000000</v>
      </c>
      <c r="HD1101">
        <v>89418000000</v>
      </c>
      <c r="HL1101">
        <v>18029000000</v>
      </c>
      <c r="HS1101" t="s">
        <v>196</v>
      </c>
      <c r="HU1101" t="s">
        <v>196</v>
      </c>
      <c r="HW1101" t="s">
        <v>196</v>
      </c>
      <c r="HY1101" t="s">
        <v>196</v>
      </c>
      <c r="HZ1101">
        <v>57536000000</v>
      </c>
      <c r="IB1101">
        <v>48374000000</v>
      </c>
      <c r="ID1101">
        <v>9162000000</v>
      </c>
      <c r="IF1101">
        <v>487964000000</v>
      </c>
      <c r="IO1101" t="s">
        <v>196</v>
      </c>
      <c r="IQ1101" t="s">
        <v>196</v>
      </c>
      <c r="IS1101" t="s">
        <v>196</v>
      </c>
      <c r="IU1101" t="s">
        <v>196</v>
      </c>
      <c r="IW1101" t="s">
        <v>196</v>
      </c>
      <c r="JO1101" t="s">
        <v>196</v>
      </c>
      <c r="JQ1101" t="s">
        <v>196</v>
      </c>
      <c r="JS1101" t="s">
        <v>196</v>
      </c>
      <c r="JU1101" t="s">
        <v>196</v>
      </c>
      <c r="JW1101" t="s">
        <v>196</v>
      </c>
      <c r="JY1101" t="s">
        <v>196</v>
      </c>
      <c r="KA1101" t="s">
        <v>196</v>
      </c>
      <c r="KC1101" t="s">
        <v>196</v>
      </c>
      <c r="KD1101">
        <v>1969040</v>
      </c>
      <c r="KF1101">
        <v>4904204</v>
      </c>
      <c r="KH1101">
        <v>8594274</v>
      </c>
      <c r="KY1101" t="s">
        <v>196</v>
      </c>
      <c r="LA1101" t="s">
        <v>196</v>
      </c>
      <c r="LC1101" t="s">
        <v>196</v>
      </c>
      <c r="LE1101" t="s">
        <v>196</v>
      </c>
      <c r="LW1101" t="s">
        <v>196</v>
      </c>
      <c r="LY1101" t="s">
        <v>196</v>
      </c>
      <c r="MA1101" t="s">
        <v>196</v>
      </c>
      <c r="MC1101" t="s">
        <v>196</v>
      </c>
      <c r="MU1101" t="s">
        <v>196</v>
      </c>
      <c r="MW1101" t="s">
        <v>196</v>
      </c>
      <c r="MY1101" t="s">
        <v>196</v>
      </c>
      <c r="NA1101" t="s">
        <v>196</v>
      </c>
      <c r="NC1101" t="s">
        <v>196</v>
      </c>
      <c r="NE1101" t="s">
        <v>196</v>
      </c>
      <c r="NG1101" t="s">
        <v>196</v>
      </c>
      <c r="NI1101" t="s">
        <v>196</v>
      </c>
    </row>
    <row r="1102" spans="1:373" x14ac:dyDescent="0.2">
      <c r="A1102" t="s">
        <v>284</v>
      </c>
      <c r="B1102">
        <v>178</v>
      </c>
      <c r="C1102">
        <v>2019</v>
      </c>
      <c r="E1102" t="s">
        <v>196</v>
      </c>
      <c r="G1102" t="s">
        <v>196</v>
      </c>
      <c r="H1102">
        <v>2856</v>
      </c>
      <c r="J1102">
        <v>715</v>
      </c>
      <c r="L1102">
        <v>1104</v>
      </c>
      <c r="O1102" t="s">
        <v>196</v>
      </c>
      <c r="Q1102" t="s">
        <v>196</v>
      </c>
      <c r="T1102">
        <v>59</v>
      </c>
      <c r="V1102">
        <v>257</v>
      </c>
      <c r="Y1102" t="s">
        <v>196</v>
      </c>
      <c r="Z1102">
        <v>243</v>
      </c>
      <c r="AC1102" t="s">
        <v>196</v>
      </c>
      <c r="AD1102">
        <v>86</v>
      </c>
      <c r="AK1102" t="s">
        <v>196</v>
      </c>
      <c r="AM1102" t="s">
        <v>196</v>
      </c>
      <c r="AQ1102" t="s">
        <v>196</v>
      </c>
      <c r="AR1102">
        <v>41.457395848454098</v>
      </c>
      <c r="AT1102">
        <v>73.405644061275197</v>
      </c>
      <c r="AV1102">
        <v>11.2353026564088</v>
      </c>
      <c r="AX1102">
        <v>19.893546394757401</v>
      </c>
      <c r="AZ1102">
        <v>19.756132965597299</v>
      </c>
      <c r="BB1102">
        <v>34.980770856931201</v>
      </c>
      <c r="BD1102">
        <v>6.2456482867261496</v>
      </c>
      <c r="BO1102" t="s">
        <v>196</v>
      </c>
      <c r="BQ1102" t="s">
        <v>196</v>
      </c>
      <c r="BU1102" t="s">
        <v>196</v>
      </c>
      <c r="BW1102" t="s">
        <v>196</v>
      </c>
      <c r="CB1102">
        <v>480.90412313025701</v>
      </c>
      <c r="CD1102">
        <v>1346.9383086733001</v>
      </c>
      <c r="CF1102">
        <v>2212.2700515510201</v>
      </c>
      <c r="DE1102" t="s">
        <v>196</v>
      </c>
      <c r="DY1102" t="s">
        <v>196</v>
      </c>
      <c r="EA1102" t="s">
        <v>196</v>
      </c>
      <c r="EQ1102" t="s">
        <v>196</v>
      </c>
      <c r="ER1102">
        <v>26.700697782816601</v>
      </c>
      <c r="ET1102">
        <v>43.993673475886403</v>
      </c>
      <c r="EV1102">
        <v>5.2641283259404696</v>
      </c>
      <c r="EX1102">
        <v>157.8674724448</v>
      </c>
      <c r="FA1102" t="s">
        <v>196</v>
      </c>
      <c r="FB1102">
        <v>35.201333821514297</v>
      </c>
      <c r="FD1102">
        <v>24.414751179214001</v>
      </c>
      <c r="FF1102">
        <v>1.43748175993419</v>
      </c>
      <c r="FL1102">
        <v>5.9900215541764998</v>
      </c>
      <c r="FQ1102" t="s">
        <v>196</v>
      </c>
      <c r="FR1102">
        <v>125502000000</v>
      </c>
      <c r="FT1102">
        <v>87045000000</v>
      </c>
      <c r="FZ1102">
        <v>21356000000</v>
      </c>
      <c r="GB1102">
        <v>5125000000</v>
      </c>
      <c r="GI1102" t="s">
        <v>196</v>
      </c>
      <c r="GK1102" t="s">
        <v>196</v>
      </c>
      <c r="GM1102" t="s">
        <v>196</v>
      </c>
      <c r="GO1102" t="s">
        <v>196</v>
      </c>
      <c r="GQ1102" t="s">
        <v>196</v>
      </c>
      <c r="GS1102" t="s">
        <v>196</v>
      </c>
      <c r="GU1102" t="s">
        <v>196</v>
      </c>
      <c r="GW1102" t="s">
        <v>196</v>
      </c>
      <c r="HB1102">
        <v>156849000000</v>
      </c>
      <c r="HD1102">
        <v>95195000000</v>
      </c>
      <c r="HL1102">
        <v>18768000000</v>
      </c>
      <c r="HS1102" t="s">
        <v>196</v>
      </c>
      <c r="HU1102" t="s">
        <v>196</v>
      </c>
      <c r="HW1102" t="s">
        <v>196</v>
      </c>
      <c r="HY1102" t="s">
        <v>196</v>
      </c>
      <c r="HZ1102">
        <v>64574000000</v>
      </c>
      <c r="IB1102">
        <v>54628000000</v>
      </c>
      <c r="ID1102">
        <v>9946000000</v>
      </c>
      <c r="IF1102">
        <v>562839000000</v>
      </c>
      <c r="IO1102" t="s">
        <v>196</v>
      </c>
      <c r="IQ1102" t="s">
        <v>196</v>
      </c>
      <c r="IS1102" t="s">
        <v>196</v>
      </c>
      <c r="IU1102" t="s">
        <v>196</v>
      </c>
      <c r="IW1102" t="s">
        <v>196</v>
      </c>
      <c r="JO1102" t="s">
        <v>196</v>
      </c>
      <c r="JQ1102" t="s">
        <v>196</v>
      </c>
      <c r="JS1102" t="s">
        <v>196</v>
      </c>
      <c r="JU1102" t="s">
        <v>196</v>
      </c>
      <c r="JW1102" t="s">
        <v>196</v>
      </c>
      <c r="JY1102" t="s">
        <v>196</v>
      </c>
      <c r="KA1102" t="s">
        <v>196</v>
      </c>
      <c r="KC1102" t="s">
        <v>196</v>
      </c>
      <c r="KD1102">
        <v>1871058</v>
      </c>
      <c r="KF1102">
        <v>5240545</v>
      </c>
      <c r="KH1102">
        <v>8607299</v>
      </c>
      <c r="KY1102" t="s">
        <v>196</v>
      </c>
      <c r="LA1102" t="s">
        <v>196</v>
      </c>
      <c r="LC1102" t="s">
        <v>196</v>
      </c>
      <c r="LE1102" t="s">
        <v>196</v>
      </c>
      <c r="LW1102" t="s">
        <v>196</v>
      </c>
      <c r="LY1102" t="s">
        <v>196</v>
      </c>
      <c r="MA1102" t="s">
        <v>196</v>
      </c>
      <c r="MC1102" t="s">
        <v>196</v>
      </c>
      <c r="MU1102" t="s">
        <v>196</v>
      </c>
      <c r="MW1102" t="s">
        <v>196</v>
      </c>
      <c r="MY1102" t="s">
        <v>196</v>
      </c>
      <c r="NA1102" t="s">
        <v>196</v>
      </c>
      <c r="NC1102" t="s">
        <v>196</v>
      </c>
      <c r="NE1102" t="s">
        <v>196</v>
      </c>
      <c r="NG1102" t="s">
        <v>196</v>
      </c>
      <c r="NI1102" t="s">
        <v>196</v>
      </c>
    </row>
    <row r="1103" spans="1:373" x14ac:dyDescent="0.2">
      <c r="A1103" t="s">
        <v>284</v>
      </c>
      <c r="B1103">
        <v>178</v>
      </c>
      <c r="C1103">
        <v>2020</v>
      </c>
      <c r="E1103" t="s">
        <v>196</v>
      </c>
      <c r="G1103" t="s">
        <v>196</v>
      </c>
      <c r="H1103">
        <v>2369</v>
      </c>
      <c r="J1103">
        <v>702</v>
      </c>
      <c r="L1103">
        <v>1089</v>
      </c>
      <c r="O1103" t="s">
        <v>196</v>
      </c>
      <c r="Q1103" t="s">
        <v>196</v>
      </c>
      <c r="T1103">
        <v>56</v>
      </c>
      <c r="V1103">
        <v>245</v>
      </c>
      <c r="Y1103" t="s">
        <v>196</v>
      </c>
      <c r="Z1103">
        <v>237</v>
      </c>
      <c r="AC1103" t="s">
        <v>196</v>
      </c>
      <c r="AD1103">
        <v>83</v>
      </c>
      <c r="AK1103" t="s">
        <v>196</v>
      </c>
      <c r="AM1103" t="s">
        <v>196</v>
      </c>
      <c r="AQ1103" t="s">
        <v>196</v>
      </c>
      <c r="AR1103">
        <v>34.388155029757598</v>
      </c>
      <c r="AT1103">
        <v>60.019584271271299</v>
      </c>
      <c r="AV1103">
        <v>11.00304833793</v>
      </c>
      <c r="AX1103">
        <v>19.204240134075</v>
      </c>
      <c r="AZ1103">
        <v>19.3642038031645</v>
      </c>
      <c r="BB1103">
        <v>33.797435803240099</v>
      </c>
      <c r="BD1103">
        <v>6.0044919680419104</v>
      </c>
      <c r="BO1103" t="s">
        <v>196</v>
      </c>
      <c r="BQ1103" t="s">
        <v>196</v>
      </c>
      <c r="BU1103" t="s">
        <v>196</v>
      </c>
      <c r="BW1103" t="s">
        <v>196</v>
      </c>
      <c r="CB1103">
        <v>467.55332153547801</v>
      </c>
      <c r="CD1103">
        <v>1439.66182295869</v>
      </c>
      <c r="CF1103">
        <v>2250.9923246377998</v>
      </c>
      <c r="DE1103" t="s">
        <v>196</v>
      </c>
      <c r="DY1103" t="s">
        <v>196</v>
      </c>
      <c r="EA1103" t="s">
        <v>196</v>
      </c>
      <c r="EQ1103" t="s">
        <v>196</v>
      </c>
      <c r="ER1103">
        <v>30.264556994585099</v>
      </c>
      <c r="ET1103">
        <v>48.516836234445002</v>
      </c>
      <c r="EV1103">
        <v>5.4649293102932299</v>
      </c>
      <c r="EX1103">
        <v>165.201136150677</v>
      </c>
      <c r="FA1103" t="s">
        <v>196</v>
      </c>
      <c r="FB1103">
        <v>31.695892702934401</v>
      </c>
      <c r="FD1103">
        <v>22.615479659409498</v>
      </c>
      <c r="FF1103">
        <v>1.36187422278397</v>
      </c>
      <c r="FL1103">
        <v>5.1776966807931002</v>
      </c>
      <c r="FQ1103" t="s">
        <v>196</v>
      </c>
      <c r="FR1103">
        <v>118184000000</v>
      </c>
      <c r="FT1103">
        <v>84326000000</v>
      </c>
      <c r="FZ1103">
        <v>19306000000</v>
      </c>
      <c r="GB1103">
        <v>5078000000</v>
      </c>
      <c r="GI1103" t="s">
        <v>196</v>
      </c>
      <c r="GK1103" t="s">
        <v>196</v>
      </c>
      <c r="GM1103" t="s">
        <v>196</v>
      </c>
      <c r="GO1103" t="s">
        <v>196</v>
      </c>
      <c r="GQ1103" t="s">
        <v>196</v>
      </c>
      <c r="GS1103" t="s">
        <v>196</v>
      </c>
      <c r="GU1103" t="s">
        <v>196</v>
      </c>
      <c r="GW1103" t="s">
        <v>196</v>
      </c>
      <c r="HB1103">
        <v>180904000000</v>
      </c>
      <c r="HD1103">
        <v>112847000000</v>
      </c>
      <c r="HL1103">
        <v>20377000000</v>
      </c>
      <c r="HS1103" t="s">
        <v>196</v>
      </c>
      <c r="HU1103" t="s">
        <v>196</v>
      </c>
      <c r="HW1103" t="s">
        <v>196</v>
      </c>
      <c r="HY1103" t="s">
        <v>196</v>
      </c>
      <c r="HZ1103">
        <v>65619000000</v>
      </c>
      <c r="IB1103">
        <v>55057000000</v>
      </c>
      <c r="ID1103">
        <v>10562000000</v>
      </c>
      <c r="IF1103">
        <v>615983000000</v>
      </c>
      <c r="IO1103" t="s">
        <v>196</v>
      </c>
      <c r="IQ1103" t="s">
        <v>196</v>
      </c>
      <c r="IS1103" t="s">
        <v>196</v>
      </c>
      <c r="IU1103" t="s">
        <v>196</v>
      </c>
      <c r="IW1103" t="s">
        <v>196</v>
      </c>
      <c r="JO1103" t="s">
        <v>196</v>
      </c>
      <c r="JQ1103" t="s">
        <v>196</v>
      </c>
      <c r="JS1103" t="s">
        <v>196</v>
      </c>
      <c r="JU1103" t="s">
        <v>196</v>
      </c>
      <c r="JW1103" t="s">
        <v>196</v>
      </c>
      <c r="JY1103" t="s">
        <v>196</v>
      </c>
      <c r="KA1103" t="s">
        <v>196</v>
      </c>
      <c r="KC1103" t="s">
        <v>196</v>
      </c>
      <c r="KD1103">
        <v>1845454</v>
      </c>
      <c r="KF1103">
        <v>5682410</v>
      </c>
      <c r="KH1103">
        <v>8884768</v>
      </c>
      <c r="KY1103" t="s">
        <v>196</v>
      </c>
      <c r="LA1103" t="s">
        <v>196</v>
      </c>
      <c r="LC1103" t="s">
        <v>196</v>
      </c>
      <c r="LE1103" t="s">
        <v>196</v>
      </c>
      <c r="LW1103" t="s">
        <v>196</v>
      </c>
      <c r="LY1103" t="s">
        <v>196</v>
      </c>
      <c r="MA1103" t="s">
        <v>196</v>
      </c>
      <c r="MC1103" t="s">
        <v>196</v>
      </c>
      <c r="MU1103" t="s">
        <v>196</v>
      </c>
      <c r="MW1103" t="s">
        <v>196</v>
      </c>
      <c r="MY1103" t="s">
        <v>196</v>
      </c>
      <c r="NA1103" t="s">
        <v>196</v>
      </c>
      <c r="NC1103" t="s">
        <v>196</v>
      </c>
      <c r="NE1103" t="s">
        <v>196</v>
      </c>
      <c r="NG1103" t="s">
        <v>196</v>
      </c>
      <c r="NI1103" t="s">
        <v>196</v>
      </c>
    </row>
    <row r="1104" spans="1:373" x14ac:dyDescent="0.2">
      <c r="A1104" t="s">
        <v>284</v>
      </c>
      <c r="B1104">
        <v>178</v>
      </c>
      <c r="C1104">
        <v>2021</v>
      </c>
      <c r="E1104" t="s">
        <v>196</v>
      </c>
      <c r="G1104" t="s">
        <v>196</v>
      </c>
      <c r="H1104">
        <v>1796</v>
      </c>
      <c r="J1104">
        <v>591</v>
      </c>
      <c r="L1104">
        <v>1119</v>
      </c>
      <c r="O1104" t="s">
        <v>196</v>
      </c>
      <c r="Q1104" t="s">
        <v>196</v>
      </c>
      <c r="T1104">
        <v>51</v>
      </c>
      <c r="V1104">
        <v>238</v>
      </c>
      <c r="Y1104" t="s">
        <v>196</v>
      </c>
      <c r="Z1104">
        <v>223</v>
      </c>
      <c r="AC1104" t="s">
        <v>196</v>
      </c>
      <c r="AD1104">
        <v>82</v>
      </c>
      <c r="AK1104" t="s">
        <v>196</v>
      </c>
      <c r="AM1104" t="s">
        <v>196</v>
      </c>
      <c r="AQ1104" t="s">
        <v>196</v>
      </c>
      <c r="AR1104">
        <v>26.070547249237901</v>
      </c>
      <c r="AT1104">
        <v>44.914439992457602</v>
      </c>
      <c r="AV1104">
        <v>9.3192045289592098</v>
      </c>
      <c r="AX1104">
        <v>16.055161734497599</v>
      </c>
      <c r="AZ1104">
        <v>19.6980693859776</v>
      </c>
      <c r="BB1104">
        <v>33.935910395192103</v>
      </c>
      <c r="BD1104">
        <v>5.57679293892987</v>
      </c>
      <c r="BO1104" t="s">
        <v>196</v>
      </c>
      <c r="BQ1104" t="s">
        <v>196</v>
      </c>
      <c r="BU1104" t="s">
        <v>196</v>
      </c>
      <c r="BW1104" t="s">
        <v>196</v>
      </c>
      <c r="CB1104">
        <v>456.995173948424</v>
      </c>
      <c r="CD1104">
        <v>1473.2321441343399</v>
      </c>
      <c r="CF1104">
        <v>2223.8159568301198</v>
      </c>
      <c r="DE1104" t="s">
        <v>196</v>
      </c>
      <c r="DY1104" t="s">
        <v>196</v>
      </c>
      <c r="EA1104" t="s">
        <v>196</v>
      </c>
      <c r="EQ1104" t="s">
        <v>196</v>
      </c>
      <c r="ER1104">
        <v>29.435683221945201</v>
      </c>
      <c r="ET1104">
        <v>47.834171393108697</v>
      </c>
      <c r="EV1104">
        <v>5.0257491058745201</v>
      </c>
      <c r="EX1104">
        <v>152.29644826503099</v>
      </c>
      <c r="FA1104" t="s">
        <v>196</v>
      </c>
      <c r="FB1104">
        <v>26.8951712004767</v>
      </c>
      <c r="FD1104">
        <v>19.688315779784698</v>
      </c>
      <c r="FF1104">
        <v>1.2497354868891599</v>
      </c>
      <c r="FL1104">
        <v>4.3273396006729801</v>
      </c>
      <c r="FQ1104" t="s">
        <v>196</v>
      </c>
      <c r="FR1104">
        <v>113371000000</v>
      </c>
      <c r="FT1104">
        <v>82992000000</v>
      </c>
      <c r="FZ1104">
        <v>18241000000</v>
      </c>
      <c r="GB1104">
        <v>5268000000</v>
      </c>
      <c r="GI1104" t="s">
        <v>196</v>
      </c>
      <c r="GK1104" t="s">
        <v>196</v>
      </c>
      <c r="GM1104" t="s">
        <v>196</v>
      </c>
      <c r="GO1104" t="s">
        <v>196</v>
      </c>
      <c r="GQ1104" t="s">
        <v>196</v>
      </c>
      <c r="GS1104" t="s">
        <v>196</v>
      </c>
      <c r="GU1104" t="s">
        <v>196</v>
      </c>
      <c r="GW1104" t="s">
        <v>196</v>
      </c>
      <c r="HB1104">
        <v>201635000000</v>
      </c>
      <c r="HD1104">
        <v>124080000000</v>
      </c>
      <c r="HL1104">
        <v>21185000000</v>
      </c>
      <c r="HS1104" t="s">
        <v>196</v>
      </c>
      <c r="HU1104" t="s">
        <v>196</v>
      </c>
      <c r="HW1104" t="s">
        <v>196</v>
      </c>
      <c r="HY1104" t="s">
        <v>196</v>
      </c>
      <c r="HZ1104">
        <v>75638000000</v>
      </c>
      <c r="IB1104">
        <v>64345000000</v>
      </c>
      <c r="ID1104">
        <v>11292000000</v>
      </c>
      <c r="IF1104">
        <v>641974000000</v>
      </c>
      <c r="IO1104" t="s">
        <v>196</v>
      </c>
      <c r="IQ1104" t="s">
        <v>196</v>
      </c>
      <c r="IS1104" t="s">
        <v>196</v>
      </c>
      <c r="IU1104" t="s">
        <v>196</v>
      </c>
      <c r="IW1104" t="s">
        <v>196</v>
      </c>
      <c r="JO1104" t="s">
        <v>196</v>
      </c>
      <c r="JQ1104" t="s">
        <v>196</v>
      </c>
      <c r="JS1104" t="s">
        <v>196</v>
      </c>
      <c r="JU1104" t="s">
        <v>196</v>
      </c>
      <c r="JW1104" t="s">
        <v>196</v>
      </c>
      <c r="JY1104" t="s">
        <v>196</v>
      </c>
      <c r="KA1104" t="s">
        <v>196</v>
      </c>
      <c r="KC1104" t="s">
        <v>196</v>
      </c>
      <c r="KD1104">
        <v>1827393</v>
      </c>
      <c r="KF1104">
        <v>5891034</v>
      </c>
      <c r="KH1104">
        <v>8892404</v>
      </c>
      <c r="KY1104" t="s">
        <v>196</v>
      </c>
      <c r="LA1104" t="s">
        <v>196</v>
      </c>
      <c r="LC1104" t="s">
        <v>196</v>
      </c>
      <c r="LE1104" t="s">
        <v>196</v>
      </c>
      <c r="LW1104" t="s">
        <v>196</v>
      </c>
      <c r="LY1104" t="s">
        <v>196</v>
      </c>
      <c r="MA1104" t="s">
        <v>196</v>
      </c>
      <c r="MC1104" t="s">
        <v>196</v>
      </c>
      <c r="MU1104" t="s">
        <v>196</v>
      </c>
      <c r="MW1104" t="s">
        <v>196</v>
      </c>
      <c r="MY1104" t="s">
        <v>196</v>
      </c>
      <c r="NA1104" t="s">
        <v>196</v>
      </c>
      <c r="NC1104" t="s">
        <v>196</v>
      </c>
      <c r="NE1104" t="s">
        <v>196</v>
      </c>
      <c r="NG1104" t="s">
        <v>196</v>
      </c>
      <c r="NI1104" t="s">
        <v>196</v>
      </c>
    </row>
    <row r="1105" spans="1:384" x14ac:dyDescent="0.2">
      <c r="A1105" t="s">
        <v>285</v>
      </c>
      <c r="B1105">
        <v>676</v>
      </c>
      <c r="C1105">
        <v>2004</v>
      </c>
      <c r="H1105">
        <v>50</v>
      </c>
      <c r="J1105">
        <v>56</v>
      </c>
      <c r="L1105">
        <v>12</v>
      </c>
      <c r="T1105">
        <v>10</v>
      </c>
      <c r="V1105">
        <v>66</v>
      </c>
      <c r="Z1105">
        <v>11</v>
      </c>
      <c r="AR1105">
        <v>0.53033517182859602</v>
      </c>
      <c r="AT1105">
        <v>0.75785915096736201</v>
      </c>
      <c r="AV1105">
        <v>0.70004242681374595</v>
      </c>
      <c r="AX1105">
        <v>1.00037407927692</v>
      </c>
      <c r="AZ1105">
        <v>0.82732286805260902</v>
      </c>
      <c r="BB1105">
        <v>1.1822602755090801</v>
      </c>
      <c r="BD1105">
        <v>0.16672901321281999</v>
      </c>
      <c r="BZ1105">
        <v>7.7318306299992203</v>
      </c>
      <c r="CH1105">
        <v>7.7318306299992203</v>
      </c>
      <c r="CL1105">
        <v>7.7318306299992203</v>
      </c>
      <c r="DH1105">
        <v>7.7318306299992203</v>
      </c>
      <c r="ER1105">
        <v>4.6200897869992597</v>
      </c>
      <c r="ET1105">
        <v>11.084781459797</v>
      </c>
      <c r="EV1105">
        <v>0.15562755277362</v>
      </c>
      <c r="FB1105">
        <v>2.8763426914052399</v>
      </c>
      <c r="FD1105">
        <v>1.47927403128621</v>
      </c>
      <c r="FF1105">
        <v>0.19463019754494301</v>
      </c>
      <c r="FR1105">
        <v>10888800000</v>
      </c>
      <c r="FT1105">
        <v>5600000000</v>
      </c>
      <c r="GB1105">
        <v>736800000</v>
      </c>
      <c r="HB1105">
        <v>41963000000</v>
      </c>
      <c r="HD1105">
        <v>17490000000</v>
      </c>
      <c r="HL1105">
        <v>589150000</v>
      </c>
      <c r="HZ1105">
        <v>1500000000</v>
      </c>
      <c r="IB1105">
        <v>128000000</v>
      </c>
      <c r="ID1105">
        <v>1372000000</v>
      </c>
      <c r="JH1105">
        <v>51011</v>
      </c>
      <c r="KR1105">
        <v>51011</v>
      </c>
      <c r="LP1105">
        <v>51011</v>
      </c>
      <c r="MN1105">
        <v>51011</v>
      </c>
    </row>
    <row r="1106" spans="1:384" x14ac:dyDescent="0.2">
      <c r="A1106" t="s">
        <v>285</v>
      </c>
      <c r="B1106">
        <v>676</v>
      </c>
      <c r="C1106">
        <v>2005</v>
      </c>
      <c r="H1106">
        <v>101</v>
      </c>
      <c r="J1106">
        <v>55</v>
      </c>
      <c r="L1106">
        <v>12</v>
      </c>
      <c r="T1106">
        <v>10</v>
      </c>
      <c r="V1106">
        <v>59</v>
      </c>
      <c r="Z1106">
        <v>12</v>
      </c>
      <c r="AR1106">
        <v>1.07127704709376</v>
      </c>
      <c r="AT1106">
        <v>1.49189289154397</v>
      </c>
      <c r="AV1106">
        <v>0.68943572337717396</v>
      </c>
      <c r="AX1106">
        <v>0.96012908861740398</v>
      </c>
      <c r="AZ1106">
        <v>0.75307594399660605</v>
      </c>
      <c r="BB1106">
        <v>1.0487563891051599</v>
      </c>
      <c r="BD1106">
        <v>0.17725460097552101</v>
      </c>
      <c r="BZ1106">
        <v>7.6968379108595499</v>
      </c>
      <c r="CH1106">
        <v>7.6968379108595499</v>
      </c>
      <c r="CL1106">
        <v>7.6968379108595499</v>
      </c>
      <c r="DH1106">
        <v>7.6968379108595499</v>
      </c>
      <c r="ER1106">
        <v>4.05012453359143</v>
      </c>
      <c r="ET1106">
        <v>9.9881990663450608</v>
      </c>
      <c r="EV1106">
        <v>0.164437707763328</v>
      </c>
      <c r="FB1106">
        <v>6.2856134779716299</v>
      </c>
      <c r="FD1106">
        <v>1.30859523218371</v>
      </c>
      <c r="FF1106">
        <v>0.21617818611560399</v>
      </c>
      <c r="FR1106">
        <v>27212300000</v>
      </c>
      <c r="FT1106">
        <v>5665300000</v>
      </c>
      <c r="GB1106">
        <v>935900000</v>
      </c>
      <c r="HB1106">
        <v>43241900000</v>
      </c>
      <c r="HD1106">
        <v>17534200000</v>
      </c>
      <c r="HL1106">
        <v>711900000</v>
      </c>
      <c r="HZ1106">
        <v>2030000000</v>
      </c>
      <c r="IB1106">
        <v>99000000</v>
      </c>
      <c r="ID1106">
        <v>1931000000</v>
      </c>
      <c r="JH1106">
        <v>52107</v>
      </c>
      <c r="KR1106">
        <v>52107</v>
      </c>
      <c r="LP1106">
        <v>52107</v>
      </c>
      <c r="MN1106">
        <v>52107</v>
      </c>
    </row>
    <row r="1107" spans="1:384" x14ac:dyDescent="0.2">
      <c r="A1107" t="s">
        <v>285</v>
      </c>
      <c r="B1107">
        <v>676</v>
      </c>
      <c r="C1107">
        <v>2006</v>
      </c>
      <c r="H1107">
        <v>100</v>
      </c>
      <c r="J1107">
        <v>56</v>
      </c>
      <c r="L1107">
        <v>12</v>
      </c>
      <c r="T1107">
        <v>10</v>
      </c>
      <c r="V1107">
        <v>59</v>
      </c>
      <c r="Z1107">
        <v>12</v>
      </c>
      <c r="AR1107">
        <v>1.06067034365719</v>
      </c>
      <c r="AT1107">
        <v>1.4382448580229401</v>
      </c>
      <c r="AV1107">
        <v>0.70004242681374595</v>
      </c>
      <c r="AX1107">
        <v>0.94924160629513998</v>
      </c>
      <c r="AZ1107">
        <v>0.75307594399660605</v>
      </c>
      <c r="BB1107">
        <v>1.0211538491962899</v>
      </c>
      <c r="BD1107">
        <v>0.172589382962753</v>
      </c>
      <c r="BZ1107">
        <v>9.2010276547159506</v>
      </c>
      <c r="CH1107">
        <v>9.2010276547159506</v>
      </c>
      <c r="CL1107">
        <v>9.2010276547159506</v>
      </c>
      <c r="DH1107">
        <v>9.2010276547159506</v>
      </c>
      <c r="ER1107">
        <v>3.20967093129449</v>
      </c>
      <c r="ET1107">
        <v>9.0810569751184893</v>
      </c>
      <c r="EV1107">
        <v>0.16318590276056699</v>
      </c>
      <c r="FB1107">
        <v>6.3316049356725799</v>
      </c>
      <c r="FD1107">
        <v>1.2068378884542099</v>
      </c>
      <c r="FF1107">
        <v>0.19573922659779</v>
      </c>
      <c r="FR1107">
        <v>34430300000</v>
      </c>
      <c r="FT1107">
        <v>6562600000</v>
      </c>
      <c r="GB1107">
        <v>1064400000</v>
      </c>
      <c r="HB1107">
        <v>49381400000</v>
      </c>
      <c r="HD1107">
        <v>17453700000</v>
      </c>
      <c r="HL1107">
        <v>887380000</v>
      </c>
      <c r="HZ1107">
        <v>2744000000</v>
      </c>
      <c r="IB1107">
        <v>200000000</v>
      </c>
      <c r="ID1107">
        <v>2544000000</v>
      </c>
      <c r="JH1107">
        <v>63974</v>
      </c>
      <c r="KR1107">
        <v>63974</v>
      </c>
      <c r="LP1107">
        <v>63974</v>
      </c>
      <c r="MN1107">
        <v>63974</v>
      </c>
    </row>
    <row r="1108" spans="1:384" x14ac:dyDescent="0.2">
      <c r="A1108" t="s">
        <v>285</v>
      </c>
      <c r="B1108">
        <v>676</v>
      </c>
      <c r="C1108">
        <v>2007</v>
      </c>
      <c r="H1108">
        <v>109</v>
      </c>
      <c r="J1108">
        <v>132</v>
      </c>
      <c r="L1108">
        <v>12</v>
      </c>
      <c r="T1108">
        <v>10</v>
      </c>
      <c r="V1108">
        <v>59</v>
      </c>
      <c r="Z1108">
        <v>12</v>
      </c>
      <c r="AR1108">
        <v>1.15613067458634</v>
      </c>
      <c r="AT1108">
        <v>1.5254727356036699</v>
      </c>
      <c r="AV1108">
        <v>1.5061518879932101</v>
      </c>
      <c r="AX1108">
        <v>1.9873131050983499</v>
      </c>
      <c r="AZ1108">
        <v>0.75307594399660605</v>
      </c>
      <c r="BB1108">
        <v>0.99365655254917695</v>
      </c>
      <c r="BD1108">
        <v>0.16794195254352301</v>
      </c>
      <c r="BX1108">
        <v>17.484996485814602</v>
      </c>
      <c r="BZ1108">
        <v>10.3352877111555</v>
      </c>
      <c r="CH1108">
        <v>10.3352877111555</v>
      </c>
      <c r="CJ1108">
        <v>128.273643497861</v>
      </c>
      <c r="CL1108">
        <v>10.3352877111555</v>
      </c>
      <c r="CT1108">
        <v>12.8471395146981</v>
      </c>
      <c r="CX1108">
        <v>108.504776409082</v>
      </c>
      <c r="DH1108">
        <v>10.3352877111555</v>
      </c>
      <c r="ER1108">
        <v>5.2554076508259904</v>
      </c>
      <c r="ET1108">
        <v>12.9138091353642</v>
      </c>
      <c r="EV1108">
        <v>0.193768143903366</v>
      </c>
      <c r="FB1108">
        <v>9.0066291986146894</v>
      </c>
      <c r="FD1108">
        <v>1.2863021115147599</v>
      </c>
      <c r="FF1108">
        <v>0.238031571741745</v>
      </c>
      <c r="FR1108">
        <v>55879100000</v>
      </c>
      <c r="FT1108">
        <v>7980500000</v>
      </c>
      <c r="GB1108">
        <v>1476800000</v>
      </c>
      <c r="HB1108">
        <v>80120100000</v>
      </c>
      <c r="HD1108">
        <v>32605700000</v>
      </c>
      <c r="HL1108">
        <v>1202180000</v>
      </c>
      <c r="HZ1108">
        <v>4732000000</v>
      </c>
      <c r="IB1108">
        <v>84000000</v>
      </c>
      <c r="ID1108">
        <v>4648000000</v>
      </c>
      <c r="IX1108">
        <v>124936</v>
      </c>
      <c r="IZ1108">
        <v>91797</v>
      </c>
      <c r="JH1108">
        <v>73849</v>
      </c>
      <c r="KR1108">
        <v>73849</v>
      </c>
      <c r="LF1108">
        <v>916557</v>
      </c>
      <c r="LH1108">
        <v>775302</v>
      </c>
      <c r="LP1108">
        <v>73849</v>
      </c>
      <c r="MN1108">
        <v>73849</v>
      </c>
    </row>
    <row r="1109" spans="1:384" x14ac:dyDescent="0.2">
      <c r="A1109" t="s">
        <v>285</v>
      </c>
      <c r="B1109">
        <v>676</v>
      </c>
      <c r="C1109">
        <v>2008</v>
      </c>
      <c r="H1109">
        <v>131</v>
      </c>
      <c r="J1109">
        <v>152</v>
      </c>
      <c r="L1109">
        <v>12</v>
      </c>
      <c r="T1109">
        <v>12</v>
      </c>
      <c r="V1109">
        <v>59</v>
      </c>
      <c r="Z1109">
        <v>12</v>
      </c>
      <c r="AR1109">
        <v>1.3894781501909199</v>
      </c>
      <c r="AT1109">
        <v>1.7826925052749301</v>
      </c>
      <c r="AV1109">
        <v>1.73949936359779</v>
      </c>
      <c r="AX1109">
        <v>2.2317677165274001</v>
      </c>
      <c r="AZ1109">
        <v>0.75307594399660605</v>
      </c>
      <c r="BB1109">
        <v>0.96619212117954401</v>
      </c>
      <c r="BD1109">
        <v>0.16330007681907799</v>
      </c>
      <c r="BZ1109">
        <v>11.4131784522827</v>
      </c>
      <c r="CH1109">
        <v>11.4131784522827</v>
      </c>
      <c r="CL1109">
        <v>11.4131784522827</v>
      </c>
      <c r="DH1109">
        <v>11.4131784522827</v>
      </c>
      <c r="ER1109">
        <v>7.0259708474929896</v>
      </c>
      <c r="ET1109">
        <v>17.806072569654798</v>
      </c>
      <c r="EV1109">
        <v>0.23294722778355101</v>
      </c>
      <c r="FB1109">
        <v>11.235992473148499</v>
      </c>
      <c r="FD1109">
        <v>3.2253254213124398</v>
      </c>
      <c r="FF1109">
        <v>0.30703883657450698</v>
      </c>
      <c r="FR1109">
        <v>84014100000</v>
      </c>
      <c r="FT1109">
        <v>24116500000</v>
      </c>
      <c r="GB1109">
        <v>2295800000</v>
      </c>
      <c r="HB1109">
        <v>133140100000</v>
      </c>
      <c r="HD1109">
        <v>52534800000</v>
      </c>
      <c r="HL1109">
        <v>1741800000</v>
      </c>
      <c r="HZ1109">
        <v>3949000000</v>
      </c>
      <c r="IB1109">
        <v>125000000</v>
      </c>
      <c r="ID1109">
        <v>3824000000</v>
      </c>
      <c r="JH1109">
        <v>83869</v>
      </c>
      <c r="KR1109">
        <v>83869</v>
      </c>
      <c r="LP1109">
        <v>83869</v>
      </c>
      <c r="MN1109">
        <v>83869</v>
      </c>
    </row>
    <row r="1110" spans="1:384" x14ac:dyDescent="0.2">
      <c r="A1110" t="s">
        <v>285</v>
      </c>
      <c r="B1110">
        <v>676</v>
      </c>
      <c r="C1110">
        <v>2009</v>
      </c>
      <c r="H1110">
        <v>203</v>
      </c>
      <c r="J1110">
        <v>165</v>
      </c>
      <c r="L1110">
        <v>12</v>
      </c>
      <c r="T1110">
        <v>12</v>
      </c>
      <c r="V1110">
        <v>59</v>
      </c>
      <c r="Z1110">
        <v>13</v>
      </c>
      <c r="AR1110">
        <v>2.1531607976240998</v>
      </c>
      <c r="AT1110">
        <v>2.6830337895724399</v>
      </c>
      <c r="AV1110">
        <v>1.8773865082732299</v>
      </c>
      <c r="AX1110">
        <v>2.3393939938636499</v>
      </c>
      <c r="AZ1110">
        <v>0.75307594399660605</v>
      </c>
      <c r="BB1110">
        <v>0.93840098058937405</v>
      </c>
      <c r="BD1110">
        <v>0.171819897854392</v>
      </c>
      <c r="BX1110">
        <v>16.702083593816699</v>
      </c>
      <c r="BZ1110">
        <v>12.090966212013599</v>
      </c>
      <c r="CH1110">
        <v>12.090966212013599</v>
      </c>
      <c r="CJ1110">
        <v>165.24210348791701</v>
      </c>
      <c r="CL1110">
        <v>12.090966212013599</v>
      </c>
      <c r="CT1110">
        <v>13.636816616094301</v>
      </c>
      <c r="CX1110">
        <v>147.54967643669801</v>
      </c>
      <c r="DH1110">
        <v>12.090966212013599</v>
      </c>
      <c r="ER1110">
        <v>6.4209996014793402</v>
      </c>
      <c r="ET1110">
        <v>19.263467921489902</v>
      </c>
      <c r="EV1110">
        <v>0.22638101481002501</v>
      </c>
      <c r="FB1110">
        <v>12.7199143506682</v>
      </c>
      <c r="FD1110">
        <v>3.2319533244551999</v>
      </c>
      <c r="FF1110">
        <v>0.298655933878752</v>
      </c>
      <c r="FR1110">
        <v>111169800000</v>
      </c>
      <c r="FT1110">
        <v>28246700000</v>
      </c>
      <c r="GB1110">
        <v>2610200000</v>
      </c>
      <c r="HB1110">
        <v>168359300000</v>
      </c>
      <c r="HD1110">
        <v>56118400000</v>
      </c>
      <c r="HL1110">
        <v>1978530000</v>
      </c>
      <c r="HZ1110">
        <v>4573000000</v>
      </c>
      <c r="IB1110">
        <v>104000000</v>
      </c>
      <c r="ID1110">
        <v>4469000000</v>
      </c>
      <c r="IX1110">
        <v>126369</v>
      </c>
      <c r="IZ1110">
        <v>103177</v>
      </c>
      <c r="JH1110">
        <v>91481</v>
      </c>
      <c r="KR1110">
        <v>91481</v>
      </c>
      <c r="LF1110">
        <v>1250232</v>
      </c>
      <c r="LH1110">
        <v>1116370</v>
      </c>
      <c r="LP1110">
        <v>91481</v>
      </c>
      <c r="MN1110">
        <v>91481</v>
      </c>
    </row>
    <row r="1111" spans="1:384" x14ac:dyDescent="0.2">
      <c r="A1111" t="s">
        <v>285</v>
      </c>
      <c r="B1111">
        <v>676</v>
      </c>
      <c r="C1111">
        <v>2010</v>
      </c>
      <c r="H1111">
        <v>238</v>
      </c>
      <c r="J1111">
        <v>218</v>
      </c>
      <c r="L1111">
        <v>32</v>
      </c>
      <c r="T1111">
        <v>12</v>
      </c>
      <c r="V1111">
        <v>46</v>
      </c>
      <c r="Z1111">
        <v>13</v>
      </c>
      <c r="AR1111">
        <v>2.5243954179041199</v>
      </c>
      <c r="AT1111">
        <v>3.05116821923695</v>
      </c>
      <c r="AV1111">
        <v>2.43954179041154</v>
      </c>
      <c r="AX1111">
        <v>2.9486079429600802</v>
      </c>
      <c r="AZ1111">
        <v>0.82732286805260902</v>
      </c>
      <c r="BB1111">
        <v>0.99996269369950397</v>
      </c>
      <c r="BD1111">
        <v>0.16666044894991699</v>
      </c>
      <c r="BX1111">
        <v>17.385377032728702</v>
      </c>
      <c r="BZ1111">
        <v>14.599968129394099</v>
      </c>
      <c r="CH1111">
        <v>14.599968129394099</v>
      </c>
      <c r="CJ1111">
        <v>190.06419119491801</v>
      </c>
      <c r="CL1111">
        <v>14.599968129394099</v>
      </c>
      <c r="CT1111">
        <v>12.5038924829856</v>
      </c>
      <c r="CX1111">
        <v>117.519846374962</v>
      </c>
      <c r="DH1111">
        <v>14.599968129394099</v>
      </c>
      <c r="ER1111">
        <v>7.5720523583844601</v>
      </c>
      <c r="ET1111">
        <v>17.501018775643601</v>
      </c>
      <c r="EV1111">
        <v>0.230232792621582</v>
      </c>
      <c r="FB1111">
        <v>13.286715356567701</v>
      </c>
      <c r="FD1111">
        <v>2.5758410198221098</v>
      </c>
      <c r="FF1111">
        <v>0.31533349959649998</v>
      </c>
      <c r="FR1111">
        <v>139156500000</v>
      </c>
      <c r="FT1111">
        <v>26977700000</v>
      </c>
      <c r="GB1111">
        <v>3302600000</v>
      </c>
      <c r="HB1111">
        <v>183294400000</v>
      </c>
      <c r="HD1111">
        <v>79304800000</v>
      </c>
      <c r="HL1111">
        <v>2411310000</v>
      </c>
      <c r="HZ1111">
        <v>5455000000</v>
      </c>
      <c r="IB1111">
        <v>149000000</v>
      </c>
      <c r="ID1111">
        <v>5306000000</v>
      </c>
      <c r="IX1111">
        <v>135611</v>
      </c>
      <c r="IZ1111">
        <v>97534</v>
      </c>
      <c r="JH1111">
        <v>113884</v>
      </c>
      <c r="KR1111">
        <v>113884</v>
      </c>
      <c r="LF1111">
        <v>1482556</v>
      </c>
      <c r="LH1111">
        <v>916689</v>
      </c>
      <c r="LP1111">
        <v>113884</v>
      </c>
      <c r="MN1111">
        <v>113884</v>
      </c>
    </row>
    <row r="1112" spans="1:384" x14ac:dyDescent="0.2">
      <c r="A1112" t="s">
        <v>285</v>
      </c>
      <c r="B1112">
        <v>676</v>
      </c>
      <c r="C1112">
        <v>2011</v>
      </c>
      <c r="H1112">
        <v>316</v>
      </c>
      <c r="J1112">
        <v>75</v>
      </c>
      <c r="L1112">
        <v>32</v>
      </c>
      <c r="P1112">
        <v>65</v>
      </c>
      <c r="T1112">
        <v>13</v>
      </c>
      <c r="V1112">
        <v>46</v>
      </c>
      <c r="Z1112">
        <v>12</v>
      </c>
      <c r="AB1112">
        <v>18</v>
      </c>
      <c r="AN1112">
        <v>0.880356385235469</v>
      </c>
      <c r="AP1112">
        <v>1.0320224120452699</v>
      </c>
      <c r="AR1112">
        <v>3.3517182859567201</v>
      </c>
      <c r="AT1112">
        <v>3.92914556875066</v>
      </c>
      <c r="AV1112">
        <v>0.93338990241832798</v>
      </c>
      <c r="AX1112">
        <v>1.09419243686727</v>
      </c>
      <c r="AZ1112">
        <v>0.82732286805260902</v>
      </c>
      <c r="BB1112">
        <v>0.96985238722326395</v>
      </c>
      <c r="BD1112">
        <v>0.14920805957281</v>
      </c>
      <c r="BZ1112">
        <v>13.7445490876487</v>
      </c>
      <c r="CF1112">
        <v>287.81451349282298</v>
      </c>
      <c r="CH1112">
        <v>13.7445490876487</v>
      </c>
      <c r="CJ1112">
        <v>192.18134847032499</v>
      </c>
      <c r="CL1112">
        <v>13.7445490876487</v>
      </c>
      <c r="CV1112">
        <v>160.14426429919899</v>
      </c>
      <c r="CZ1112">
        <v>14.436377123867899</v>
      </c>
      <c r="DF1112">
        <v>17.294706185084401</v>
      </c>
      <c r="DH1112">
        <v>13.7445490876487</v>
      </c>
      <c r="ED1112">
        <v>3.42253426478623</v>
      </c>
      <c r="ER1112">
        <v>4.06138437797678</v>
      </c>
      <c r="ET1112">
        <v>23.774516689204301</v>
      </c>
      <c r="EV1112">
        <v>0.21780719326362299</v>
      </c>
      <c r="FB1112">
        <v>15.8372517984207</v>
      </c>
      <c r="FD1112">
        <v>0.78255826076564705</v>
      </c>
      <c r="FF1112">
        <v>0.27033322853153902</v>
      </c>
      <c r="FJ1112">
        <v>4.0413165300901603</v>
      </c>
      <c r="FL1112">
        <v>1.37859090436079</v>
      </c>
      <c r="FR1112">
        <v>198401200000</v>
      </c>
      <c r="FT1112">
        <v>9803500000</v>
      </c>
      <c r="FZ1112">
        <v>17270300000</v>
      </c>
      <c r="GB1112">
        <v>3386600000</v>
      </c>
      <c r="HB1112">
        <v>297835300000</v>
      </c>
      <c r="HD1112">
        <v>50879000000</v>
      </c>
      <c r="HJ1112">
        <v>50627600000</v>
      </c>
      <c r="HL1112">
        <v>2728580000</v>
      </c>
      <c r="HZ1112">
        <v>5617000000</v>
      </c>
      <c r="IB1112">
        <v>324000000</v>
      </c>
      <c r="ID1112">
        <v>5293000000</v>
      </c>
      <c r="JH1112">
        <v>110540</v>
      </c>
      <c r="KH1112">
        <v>2314737</v>
      </c>
      <c r="KJ1112">
        <v>1287954</v>
      </c>
      <c r="KP1112">
        <v>35142</v>
      </c>
      <c r="KR1112">
        <v>110540</v>
      </c>
      <c r="LF1112">
        <v>1545611</v>
      </c>
      <c r="LP1112">
        <v>110540</v>
      </c>
      <c r="MD1112">
        <v>139092</v>
      </c>
      <c r="MF1112">
        <v>116104</v>
      </c>
      <c r="MN1112">
        <v>110540</v>
      </c>
    </row>
    <row r="1113" spans="1:384" x14ac:dyDescent="0.2">
      <c r="A1113" t="s">
        <v>285</v>
      </c>
      <c r="B1113">
        <v>676</v>
      </c>
      <c r="C1113">
        <v>2012</v>
      </c>
      <c r="F1113">
        <v>3847</v>
      </c>
      <c r="H1113">
        <v>369</v>
      </c>
      <c r="J1113">
        <v>266</v>
      </c>
      <c r="L1113">
        <v>30</v>
      </c>
      <c r="P1113">
        <v>65</v>
      </c>
      <c r="T1113">
        <v>13</v>
      </c>
      <c r="V1113">
        <v>46</v>
      </c>
      <c r="Z1113">
        <v>12</v>
      </c>
      <c r="AB1113">
        <v>19</v>
      </c>
      <c r="AN1113">
        <v>0.89096308867204099</v>
      </c>
      <c r="AP1113">
        <v>1.0109205900214</v>
      </c>
      <c r="AR1113">
        <v>3.9138735680950401</v>
      </c>
      <c r="AT1113">
        <v>4.4408297347368402</v>
      </c>
      <c r="AV1113">
        <v>2.95927025880356</v>
      </c>
      <c r="AX1113">
        <v>3.3577005311424899</v>
      </c>
      <c r="AZ1113">
        <v>0.80610946117946503</v>
      </c>
      <c r="BB1113">
        <v>0.91464243859078598</v>
      </c>
      <c r="BD1113">
        <v>0.14441722714591401</v>
      </c>
      <c r="BN1113">
        <v>40.8039881204922</v>
      </c>
      <c r="BP1113">
        <v>46.297756069194101</v>
      </c>
      <c r="BR1113">
        <v>8.7192412416046494</v>
      </c>
      <c r="BT1113">
        <v>6.6299542028903202</v>
      </c>
      <c r="BZ1113">
        <v>13.975014375531501</v>
      </c>
      <c r="CF1113">
        <v>243.37419779238999</v>
      </c>
      <c r="CH1113">
        <v>13.975014375531501</v>
      </c>
      <c r="CJ1113">
        <v>212.75846772359199</v>
      </c>
      <c r="CL1113">
        <v>13.975014375531501</v>
      </c>
      <c r="CV1113">
        <v>220.16562730390601</v>
      </c>
      <c r="CZ1113">
        <v>13.245587030755299</v>
      </c>
      <c r="DF1113">
        <v>19.013370387584501</v>
      </c>
      <c r="DH1113">
        <v>13.975014375531501</v>
      </c>
      <c r="DX1113">
        <v>57.808170115791299</v>
      </c>
      <c r="DZ1113">
        <v>22.355546066808898</v>
      </c>
      <c r="ED1113">
        <v>47.5151156881657</v>
      </c>
      <c r="EH1113">
        <v>32.2497183157368</v>
      </c>
      <c r="EP1113">
        <v>2.99591441089355E-2</v>
      </c>
      <c r="ER1113">
        <v>3.2562335145658299</v>
      </c>
      <c r="ET1113">
        <v>23.113829977313799</v>
      </c>
      <c r="EV1113">
        <v>0.20217382068348799</v>
      </c>
      <c r="FB1113">
        <v>16.745445520799301</v>
      </c>
      <c r="FD1113">
        <v>2.1610820263561301</v>
      </c>
      <c r="FF1113">
        <v>0.23699959658727901</v>
      </c>
      <c r="FJ1113">
        <v>2.8599036993348301</v>
      </c>
      <c r="FL1113">
        <v>1.88070684650569</v>
      </c>
      <c r="FP1113">
        <v>7.67302239418651E-2</v>
      </c>
      <c r="FR1113">
        <v>251471800000</v>
      </c>
      <c r="FT1113">
        <v>32453671444</v>
      </c>
      <c r="FZ1113">
        <v>28243186207</v>
      </c>
      <c r="GB1113">
        <v>3559100000</v>
      </c>
      <c r="HB1113">
        <v>347107900000</v>
      </c>
      <c r="HD1113">
        <v>48899917420</v>
      </c>
      <c r="HJ1113">
        <v>42948103722</v>
      </c>
      <c r="HL1113">
        <v>3036110000</v>
      </c>
      <c r="HZ1113">
        <v>6530000000</v>
      </c>
      <c r="IB1113">
        <v>466000000</v>
      </c>
      <c r="ID1113">
        <v>6064000000</v>
      </c>
      <c r="IN1113">
        <v>55090</v>
      </c>
      <c r="IP1113">
        <v>480343</v>
      </c>
      <c r="IR1113">
        <v>185758</v>
      </c>
      <c r="IT1113">
        <v>449906208</v>
      </c>
      <c r="IV1113">
        <v>1152282721</v>
      </c>
      <c r="JH1113">
        <v>116122</v>
      </c>
      <c r="JJ1113">
        <v>88729</v>
      </c>
      <c r="KH1113">
        <v>2022259</v>
      </c>
      <c r="KJ1113">
        <v>1829413</v>
      </c>
      <c r="KP1113">
        <v>91631</v>
      </c>
      <c r="KR1113">
        <v>116122</v>
      </c>
      <c r="LF1113">
        <v>1767865</v>
      </c>
      <c r="LP1113">
        <v>116122</v>
      </c>
      <c r="MD1113">
        <v>157987</v>
      </c>
      <c r="MF1113">
        <v>110061</v>
      </c>
      <c r="ML1113">
        <v>15456</v>
      </c>
      <c r="MN1113">
        <v>116122</v>
      </c>
    </row>
    <row r="1114" spans="1:384" x14ac:dyDescent="0.2">
      <c r="A1114" t="s">
        <v>285</v>
      </c>
      <c r="B1114">
        <v>676</v>
      </c>
      <c r="C1114">
        <v>2013</v>
      </c>
      <c r="F1114">
        <v>13091</v>
      </c>
      <c r="H1114">
        <v>411</v>
      </c>
      <c r="J1114">
        <v>275</v>
      </c>
      <c r="L1114">
        <v>30</v>
      </c>
      <c r="P1114">
        <v>69</v>
      </c>
      <c r="T1114">
        <v>12</v>
      </c>
      <c r="V1114">
        <v>48</v>
      </c>
      <c r="Z1114">
        <v>12</v>
      </c>
      <c r="AB1114">
        <v>23</v>
      </c>
      <c r="AN1114">
        <v>0.97581671616461596</v>
      </c>
      <c r="AP1114">
        <v>1.07039262583251</v>
      </c>
      <c r="AR1114">
        <v>4.3593551124310599</v>
      </c>
      <c r="AT1114">
        <v>4.7818627088821799</v>
      </c>
      <c r="AV1114">
        <v>3.0441238862961399</v>
      </c>
      <c r="AX1114">
        <v>3.3391596044992302</v>
      </c>
      <c r="AZ1114">
        <v>0.82732286805260902</v>
      </c>
      <c r="BB1114">
        <v>0.90750679146669</v>
      </c>
      <c r="BD1114">
        <v>0.139616429456414</v>
      </c>
      <c r="BN1114">
        <v>138.85235468816299</v>
      </c>
      <c r="BP1114">
        <v>152.30988983449299</v>
      </c>
      <c r="BR1114">
        <v>38.6610903986452</v>
      </c>
      <c r="BT1114">
        <v>36.137618518350898</v>
      </c>
      <c r="BV1114">
        <v>28.277097192930199</v>
      </c>
      <c r="BZ1114">
        <v>11.5033466639876</v>
      </c>
      <c r="CF1114">
        <v>258.25525769295302</v>
      </c>
      <c r="CH1114">
        <v>11.5033466639876</v>
      </c>
      <c r="CJ1114">
        <v>247.046385348093</v>
      </c>
      <c r="CL1114">
        <v>11.5033466639876</v>
      </c>
      <c r="CV1114">
        <v>229.30288236955101</v>
      </c>
      <c r="CZ1114">
        <v>10.6444729287815</v>
      </c>
      <c r="DD1114">
        <v>28.277097192930199</v>
      </c>
      <c r="DF1114">
        <v>20.5816722953418</v>
      </c>
      <c r="DH1114">
        <v>11.5033466639876</v>
      </c>
      <c r="DX1114">
        <v>1397.1197363297199</v>
      </c>
      <c r="DZ1114">
        <v>84.933327919318501</v>
      </c>
      <c r="ED1114">
        <v>54.549217384315497</v>
      </c>
      <c r="EH1114">
        <v>13.8719119541037</v>
      </c>
      <c r="EP1114">
        <v>5.69666163831027E-2</v>
      </c>
      <c r="ER1114">
        <v>4.9265572580489803</v>
      </c>
      <c r="ET1114">
        <v>23.653481440606999</v>
      </c>
      <c r="EV1114">
        <v>0.20580567517904599</v>
      </c>
      <c r="EZ1114">
        <v>1.92405184852699</v>
      </c>
      <c r="FB1114">
        <v>13.349672882512699</v>
      </c>
      <c r="FD1114">
        <v>1.9133115668553999</v>
      </c>
      <c r="FF1114">
        <v>0.21376143938021699</v>
      </c>
      <c r="FJ1114">
        <v>2.5206347165623102</v>
      </c>
      <c r="FL1114">
        <v>2.0417971587043202</v>
      </c>
      <c r="FP1114">
        <v>0.42574066824290902</v>
      </c>
      <c r="FR1114">
        <v>268478000000</v>
      </c>
      <c r="FT1114">
        <v>38479000000</v>
      </c>
      <c r="FZ1114">
        <v>41063000000</v>
      </c>
      <c r="GB1114">
        <v>4299000000</v>
      </c>
      <c r="GP1114">
        <v>38695000000</v>
      </c>
      <c r="HB1114">
        <v>475700000000</v>
      </c>
      <c r="HD1114">
        <v>99079000000</v>
      </c>
      <c r="HJ1114">
        <v>50693000000</v>
      </c>
      <c r="HL1114">
        <v>4139000000</v>
      </c>
      <c r="HZ1114">
        <v>10266000000</v>
      </c>
      <c r="IB1114">
        <v>1018000000</v>
      </c>
      <c r="ID1114">
        <v>9248000000</v>
      </c>
      <c r="IN1114">
        <v>310602</v>
      </c>
      <c r="IP1114">
        <v>12008212</v>
      </c>
      <c r="IR1114">
        <v>730000</v>
      </c>
      <c r="IT1114">
        <v>1145667266</v>
      </c>
      <c r="IV1114">
        <v>8562157600</v>
      </c>
      <c r="JH1114">
        <v>98871</v>
      </c>
      <c r="JJ1114">
        <v>95000</v>
      </c>
      <c r="JV1114">
        <v>243041</v>
      </c>
      <c r="KH1114">
        <v>2219698</v>
      </c>
      <c r="KJ1114">
        <v>1970853</v>
      </c>
      <c r="KP1114">
        <v>135743</v>
      </c>
      <c r="KR1114">
        <v>98871</v>
      </c>
      <c r="LF1114">
        <v>2123358</v>
      </c>
      <c r="LP1114">
        <v>98871</v>
      </c>
      <c r="MD1114">
        <v>176899</v>
      </c>
      <c r="MF1114">
        <v>91489</v>
      </c>
      <c r="ML1114">
        <v>11848</v>
      </c>
      <c r="MN1114">
        <v>98871</v>
      </c>
      <c r="NB1114">
        <v>243041</v>
      </c>
    </row>
    <row r="1115" spans="1:384" x14ac:dyDescent="0.2">
      <c r="A1115" t="s">
        <v>285</v>
      </c>
      <c r="B1115">
        <v>676</v>
      </c>
      <c r="C1115">
        <v>2014</v>
      </c>
      <c r="H1115">
        <v>449</v>
      </c>
      <c r="J1115">
        <v>283</v>
      </c>
      <c r="L1115">
        <v>30</v>
      </c>
      <c r="P1115">
        <v>69</v>
      </c>
      <c r="T1115">
        <v>12</v>
      </c>
      <c r="V1115">
        <v>46</v>
      </c>
      <c r="Z1115">
        <v>12</v>
      </c>
      <c r="AB1115">
        <v>24</v>
      </c>
      <c r="AN1115">
        <v>0.98642341960118796</v>
      </c>
      <c r="AP1115">
        <v>1.04594522463586</v>
      </c>
      <c r="AR1115">
        <v>4.76240984302079</v>
      </c>
      <c r="AT1115">
        <v>5.0497785576505301</v>
      </c>
      <c r="AV1115">
        <v>3.1289775137887101</v>
      </c>
      <c r="AX1115">
        <v>3.31778323943632</v>
      </c>
      <c r="AZ1115">
        <v>0.80610946117946503</v>
      </c>
      <c r="BB1115">
        <v>0.85475093626155996</v>
      </c>
      <c r="BD1115">
        <v>0.13496067414656199</v>
      </c>
      <c r="BV1115">
        <v>53.866291535975101</v>
      </c>
      <c r="BZ1115">
        <v>10.5147861227587</v>
      </c>
      <c r="CH1115">
        <v>10.5147861227587</v>
      </c>
      <c r="CL1115">
        <v>10.5147861227587</v>
      </c>
      <c r="DD1115">
        <v>53.866291535975101</v>
      </c>
      <c r="DH1115">
        <v>10.5147861227587</v>
      </c>
      <c r="EP1115">
        <v>3.4517775198740802E-2</v>
      </c>
      <c r="EV1115">
        <v>0.16352163628535399</v>
      </c>
      <c r="EZ1115">
        <v>1.79072146961134</v>
      </c>
      <c r="FF1115">
        <v>0.19469270498230001</v>
      </c>
      <c r="FP1115">
        <v>1.8598737655844599</v>
      </c>
      <c r="GB1115">
        <v>5003000000</v>
      </c>
      <c r="GP1115">
        <v>46016000000</v>
      </c>
      <c r="HL1115">
        <v>4202000000</v>
      </c>
      <c r="HZ1115">
        <v>13101000000</v>
      </c>
      <c r="IB1115">
        <v>1216000000</v>
      </c>
      <c r="ID1115">
        <v>11886000000</v>
      </c>
      <c r="IT1115">
        <v>887000000</v>
      </c>
      <c r="IV1115">
        <v>47793000000</v>
      </c>
      <c r="JH1115">
        <v>93492</v>
      </c>
      <c r="JV1115">
        <v>478951</v>
      </c>
      <c r="KR1115">
        <v>93492</v>
      </c>
      <c r="LP1115">
        <v>93492</v>
      </c>
      <c r="MN1115">
        <v>93492</v>
      </c>
      <c r="NB1115">
        <v>478951</v>
      </c>
    </row>
    <row r="1116" spans="1:384" x14ac:dyDescent="0.2">
      <c r="A1116" t="s">
        <v>285</v>
      </c>
      <c r="B1116">
        <v>676</v>
      </c>
      <c r="C1116">
        <v>2015</v>
      </c>
      <c r="H1116">
        <v>479</v>
      </c>
      <c r="J1116">
        <v>297</v>
      </c>
      <c r="L1116">
        <v>30</v>
      </c>
      <c r="N1116">
        <v>23</v>
      </c>
      <c r="T1116">
        <v>13</v>
      </c>
      <c r="V1116">
        <v>47</v>
      </c>
      <c r="X1116">
        <v>1</v>
      </c>
      <c r="Z1116">
        <v>14</v>
      </c>
      <c r="AN1116">
        <v>0.25456088247772601</v>
      </c>
      <c r="AP1116">
        <v>0.261006338212666</v>
      </c>
      <c r="AR1116">
        <v>5.0806109461179503</v>
      </c>
      <c r="AT1116">
        <v>5.2092515001611197</v>
      </c>
      <c r="AV1116">
        <v>3.2880780653372899</v>
      </c>
      <c r="AX1116">
        <v>3.3713318685802598</v>
      </c>
      <c r="AZ1116">
        <v>0.81671616461603702</v>
      </c>
      <c r="BB1116">
        <v>0.83739533509896902</v>
      </c>
      <c r="BD1116">
        <v>0.152253697290722</v>
      </c>
      <c r="BV1116">
        <v>5.5912995277199098</v>
      </c>
      <c r="BZ1116">
        <v>9.2630061905265801</v>
      </c>
      <c r="CF1116">
        <v>323.04167216320599</v>
      </c>
      <c r="CH1116">
        <v>11.3213674252562</v>
      </c>
      <c r="CJ1116">
        <v>106.24317373267</v>
      </c>
      <c r="CL1116">
        <v>10.2922411842119</v>
      </c>
      <c r="DF1116">
        <v>22.015667122956501</v>
      </c>
      <c r="DH1116">
        <v>13.894454909469401</v>
      </c>
      <c r="EP1116">
        <v>4.23668396724469E-2</v>
      </c>
      <c r="ET1116">
        <v>22.1776744028286</v>
      </c>
      <c r="EV1116">
        <v>0.17735657301574601</v>
      </c>
      <c r="EZ1116">
        <v>0.20837952648382899</v>
      </c>
      <c r="FB1116">
        <v>12.9672993322433</v>
      </c>
      <c r="FF1116">
        <v>0.15382711691300599</v>
      </c>
      <c r="FP1116">
        <v>3.3755598923901098</v>
      </c>
      <c r="FR1116">
        <v>412891000000</v>
      </c>
      <c r="GB1116">
        <v>4898000000</v>
      </c>
      <c r="GH1116">
        <v>6635000000</v>
      </c>
      <c r="HB1116">
        <v>706158000000</v>
      </c>
      <c r="HL1116">
        <v>5647200000</v>
      </c>
      <c r="HR1116">
        <v>349000000</v>
      </c>
      <c r="HZ1116">
        <v>16583000000</v>
      </c>
      <c r="IB1116">
        <v>880000000</v>
      </c>
      <c r="ID1116">
        <v>15703000000</v>
      </c>
      <c r="IT1116">
        <v>1349000000</v>
      </c>
      <c r="IV1116">
        <v>107481000000</v>
      </c>
      <c r="JH1116">
        <v>85175</v>
      </c>
      <c r="JN1116">
        <v>51413</v>
      </c>
      <c r="KH1116">
        <v>2970426</v>
      </c>
      <c r="KR1116">
        <v>104102</v>
      </c>
      <c r="LF1116">
        <v>976925</v>
      </c>
      <c r="LP1116">
        <v>94639</v>
      </c>
      <c r="MD1116">
        <v>202438</v>
      </c>
      <c r="MN1116">
        <v>127762</v>
      </c>
    </row>
    <row r="1117" spans="1:384" x14ac:dyDescent="0.2">
      <c r="A1117" t="s">
        <v>285</v>
      </c>
      <c r="B1117">
        <v>676</v>
      </c>
      <c r="C1117">
        <v>2016</v>
      </c>
      <c r="D1117">
        <v>18803</v>
      </c>
      <c r="F1117">
        <v>24426</v>
      </c>
      <c r="H1117">
        <v>471</v>
      </c>
      <c r="J1117">
        <v>274</v>
      </c>
      <c r="L1117">
        <v>30</v>
      </c>
      <c r="N1117">
        <v>23</v>
      </c>
      <c r="P1117">
        <v>77</v>
      </c>
      <c r="T1117">
        <v>11</v>
      </c>
      <c r="V1117">
        <v>34</v>
      </c>
      <c r="X1117">
        <v>1</v>
      </c>
      <c r="Z1117">
        <v>12</v>
      </c>
      <c r="AB1117">
        <v>34</v>
      </c>
      <c r="AH1117">
        <v>6.9575134304900601</v>
      </c>
      <c r="AJ1117">
        <v>199.43784471786199</v>
      </c>
      <c r="AL1117">
        <v>197.56576865986801</v>
      </c>
      <c r="AN1117">
        <v>1.4319049639372099</v>
      </c>
      <c r="AP1117">
        <v>1.4184640094177601</v>
      </c>
      <c r="AR1117">
        <v>4.9957573186253699</v>
      </c>
      <c r="AT1117">
        <v>4.9488633217464102</v>
      </c>
      <c r="AV1117">
        <v>3.022910479423</v>
      </c>
      <c r="AX1117">
        <v>2.9945351309930501</v>
      </c>
      <c r="AZ1117">
        <v>0.67882901994060296</v>
      </c>
      <c r="BB1117">
        <v>0.67245701187212303</v>
      </c>
      <c r="BD1117">
        <v>0.12608568972602299</v>
      </c>
      <c r="BN1117">
        <v>259.07933814170599</v>
      </c>
      <c r="BP1117">
        <v>256.64742143732002</v>
      </c>
      <c r="BR1117">
        <v>68.922907904616295</v>
      </c>
      <c r="BT1117">
        <v>133.08228972032799</v>
      </c>
      <c r="BV1117">
        <v>43.895892306850101</v>
      </c>
      <c r="BX1117">
        <v>37.915858185961</v>
      </c>
      <c r="BZ1117">
        <v>7.3161221463524901</v>
      </c>
      <c r="CF1117">
        <v>135.195696022953</v>
      </c>
      <c r="CH1117">
        <v>7.3161221463524901</v>
      </c>
      <c r="CJ1117">
        <v>116.603520501586</v>
      </c>
      <c r="CL1117">
        <v>7.3161221463524901</v>
      </c>
      <c r="CT1117">
        <v>31.6633739038557</v>
      </c>
      <c r="CV1117">
        <v>128.786127104717</v>
      </c>
      <c r="CX1117">
        <v>111.07539850695601</v>
      </c>
      <c r="CZ1117">
        <v>33.853272191580501</v>
      </c>
      <c r="DB1117">
        <v>7.1656598899461104</v>
      </c>
      <c r="DD1117">
        <v>43.895892306850101</v>
      </c>
      <c r="DF1117">
        <v>40.231421877779503</v>
      </c>
      <c r="DH1117">
        <v>7.3161221463524901</v>
      </c>
      <c r="DV1117">
        <v>1555.0335141016899</v>
      </c>
      <c r="DX1117">
        <v>9172.4183981296392</v>
      </c>
      <c r="DZ1117">
        <v>374.45222334776997</v>
      </c>
      <c r="EB1117">
        <v>95.681180365335194</v>
      </c>
      <c r="ED1117">
        <v>86.455818904067101</v>
      </c>
      <c r="EF1117">
        <v>86.455818904073098</v>
      </c>
      <c r="EH1117">
        <v>95.352783223234397</v>
      </c>
      <c r="EP1117">
        <v>9.3054256014560605E-2</v>
      </c>
      <c r="ER1117">
        <v>3.54535307103562</v>
      </c>
      <c r="ET1117">
        <v>20.739681359668801</v>
      </c>
      <c r="EV1117">
        <v>0.18369884258962599</v>
      </c>
      <c r="EZ1117">
        <v>0.60582678578295002</v>
      </c>
      <c r="FB1117">
        <v>11.2491239313501</v>
      </c>
      <c r="FD1117">
        <v>1.0633996301923601</v>
      </c>
      <c r="FF1117">
        <v>0.16457529576128899</v>
      </c>
      <c r="FJ1117">
        <v>3.5532720503865698</v>
      </c>
      <c r="FL1117">
        <v>1.1510666040929201</v>
      </c>
      <c r="FN1117">
        <v>10.805701175354701</v>
      </c>
      <c r="FP1117">
        <v>7.78800035888694</v>
      </c>
      <c r="FR1117">
        <v>438822700000</v>
      </c>
      <c r="FT1117">
        <v>41482687873.9888</v>
      </c>
      <c r="FZ1117">
        <v>44902532692.362801</v>
      </c>
      <c r="GB1117">
        <v>6420000000</v>
      </c>
      <c r="GH1117">
        <v>7888000000</v>
      </c>
      <c r="GP1117">
        <v>15745000000</v>
      </c>
      <c r="HB1117">
        <v>809044600000</v>
      </c>
      <c r="HD1117">
        <v>138302450624.564</v>
      </c>
      <c r="HJ1117">
        <v>138611366049.55499</v>
      </c>
      <c r="HL1117">
        <v>7166000000</v>
      </c>
      <c r="HR1117">
        <v>1953000000</v>
      </c>
      <c r="HZ1117">
        <v>292060000000</v>
      </c>
      <c r="IB1117">
        <v>276600000000</v>
      </c>
      <c r="ID1117">
        <v>15460000000</v>
      </c>
      <c r="IJ1117">
        <v>14799778</v>
      </c>
      <c r="IL1117">
        <v>421525000000</v>
      </c>
      <c r="IN1117">
        <v>1266589</v>
      </c>
      <c r="IP1117">
        <v>87296997</v>
      </c>
      <c r="IR1117">
        <v>3563788</v>
      </c>
      <c r="IT1117">
        <v>3630000000</v>
      </c>
      <c r="IV1117">
        <v>303806000000</v>
      </c>
      <c r="IX1117">
        <v>360858</v>
      </c>
      <c r="IZ1117">
        <v>301351</v>
      </c>
      <c r="JF1117">
        <v>56937</v>
      </c>
      <c r="JH1117">
        <v>69630</v>
      </c>
      <c r="JN1117">
        <v>41321</v>
      </c>
      <c r="JV1117">
        <v>376451</v>
      </c>
      <c r="KH1117">
        <v>1286703</v>
      </c>
      <c r="KJ1117">
        <v>1225700.9725804301</v>
      </c>
      <c r="KP1117">
        <v>52739.802353672698</v>
      </c>
      <c r="KR1117">
        <v>69630</v>
      </c>
      <c r="KX1117">
        <v>3906</v>
      </c>
      <c r="LF1117">
        <v>1109755</v>
      </c>
      <c r="LH1117">
        <v>1057142</v>
      </c>
      <c r="LN1117">
        <v>45487</v>
      </c>
      <c r="LP1117">
        <v>69630</v>
      </c>
      <c r="MD1117">
        <v>382896</v>
      </c>
      <c r="MF1117">
        <v>322193</v>
      </c>
      <c r="ML1117">
        <v>57882</v>
      </c>
      <c r="MN1117">
        <v>69630</v>
      </c>
      <c r="MT1117">
        <v>41321</v>
      </c>
      <c r="NB1117">
        <v>376451</v>
      </c>
      <c r="NJ1117">
        <v>134415</v>
      </c>
      <c r="NL1117">
        <v>68198</v>
      </c>
      <c r="NN1117">
        <v>66217</v>
      </c>
      <c r="NP1117">
        <v>112496</v>
      </c>
      <c r="NR1117">
        <v>68198</v>
      </c>
      <c r="NT1117">
        <v>44298</v>
      </c>
    </row>
    <row r="1118" spans="1:384" x14ac:dyDescent="0.2">
      <c r="A1118" t="s">
        <v>285</v>
      </c>
      <c r="B1118">
        <v>676</v>
      </c>
      <c r="C1118">
        <v>2017</v>
      </c>
      <c r="D1118">
        <v>21254</v>
      </c>
      <c r="F1118">
        <v>30929</v>
      </c>
      <c r="H1118">
        <v>489</v>
      </c>
      <c r="J1118">
        <v>209</v>
      </c>
      <c r="L1118">
        <v>30</v>
      </c>
      <c r="N1118">
        <v>23</v>
      </c>
      <c r="P1118">
        <v>84</v>
      </c>
      <c r="T1118">
        <v>9</v>
      </c>
      <c r="V1118">
        <v>34</v>
      </c>
      <c r="X1118">
        <v>1</v>
      </c>
      <c r="Z1118">
        <v>13</v>
      </c>
      <c r="AB1118">
        <v>42</v>
      </c>
      <c r="AH1118">
        <v>9.5379904740995194</v>
      </c>
      <c r="AJ1118">
        <v>225.434874840899</v>
      </c>
      <c r="AL1118">
        <v>215.93341521342001</v>
      </c>
      <c r="AN1118">
        <v>1.5910055154857901</v>
      </c>
      <c r="AP1118">
        <v>1.5239490111044101</v>
      </c>
      <c r="AR1118">
        <v>5.1866779804836698</v>
      </c>
      <c r="AT1118">
        <v>4.9680737762003702</v>
      </c>
      <c r="AV1118">
        <v>2.31226134917268</v>
      </c>
      <c r="AX1118">
        <v>2.2148058961384001</v>
      </c>
      <c r="AZ1118">
        <v>0.67882901994060296</v>
      </c>
      <c r="BB1118">
        <v>0.65021824473788004</v>
      </c>
      <c r="BD1118">
        <v>0.13207558096238201</v>
      </c>
      <c r="BN1118">
        <v>328.05473058973303</v>
      </c>
      <c r="BP1118">
        <v>314.22812642965499</v>
      </c>
      <c r="BR1118">
        <v>85.914673646918402</v>
      </c>
      <c r="BT1118">
        <v>151.87513290105301</v>
      </c>
      <c r="BV1118">
        <v>35.081814218627102</v>
      </c>
      <c r="BX1118">
        <v>12.6378043592866</v>
      </c>
      <c r="BZ1118">
        <v>9.1923588383810397</v>
      </c>
      <c r="CF1118">
        <v>150.663695033826</v>
      </c>
      <c r="CH1118">
        <v>9.1923588383810397</v>
      </c>
      <c r="CJ1118">
        <v>128.263574906005</v>
      </c>
      <c r="CL1118">
        <v>9.1923588383810397</v>
      </c>
      <c r="CT1118">
        <v>10.3836805786617</v>
      </c>
      <c r="CV1118">
        <v>137.52393153835001</v>
      </c>
      <c r="CX1118">
        <v>117.07738277809599</v>
      </c>
      <c r="CZ1118">
        <v>11.0653937696291</v>
      </c>
      <c r="DB1118">
        <v>7.2294109154778301</v>
      </c>
      <c r="DD1118">
        <v>35.081814218627102</v>
      </c>
      <c r="DF1118">
        <v>14.7169787934367</v>
      </c>
      <c r="DH1118">
        <v>9.1923588383810397</v>
      </c>
      <c r="DV1118">
        <v>1927.9694324275399</v>
      </c>
      <c r="DX1118">
        <v>13048.302478276401</v>
      </c>
      <c r="DZ1118">
        <v>465.51481181921997</v>
      </c>
      <c r="EB1118">
        <v>96.858520755397294</v>
      </c>
      <c r="ED1118">
        <v>60.114982198647198</v>
      </c>
      <c r="EF1118">
        <v>60.114982198648498</v>
      </c>
      <c r="EH1118">
        <v>68.170942073340399</v>
      </c>
      <c r="EP1118">
        <v>3.7190578672542898E-2</v>
      </c>
      <c r="ER1118">
        <v>1.9302245713643</v>
      </c>
      <c r="ET1118">
        <v>15.2424966591255</v>
      </c>
      <c r="EV1118">
        <v>0.15641784755813001</v>
      </c>
      <c r="EZ1118">
        <v>0.31651035089287999</v>
      </c>
      <c r="FB1118">
        <v>6.8695408395118598</v>
      </c>
      <c r="FD1118">
        <v>0.86294782129243497</v>
      </c>
      <c r="FF1118">
        <v>0.137845524820462</v>
      </c>
      <c r="FJ1118">
        <v>2.2768955204462902</v>
      </c>
      <c r="FL1118">
        <v>0.712655289519594</v>
      </c>
      <c r="FN1118">
        <v>10.0133451248954</v>
      </c>
      <c r="FP1118">
        <v>7.9820566558427597</v>
      </c>
      <c r="FR1118">
        <v>448665100000</v>
      </c>
      <c r="FT1118">
        <v>56361055211.7286</v>
      </c>
      <c r="FZ1118">
        <v>46545113306.373199</v>
      </c>
      <c r="GB1118">
        <v>9003000000</v>
      </c>
      <c r="GH1118">
        <v>8014000000</v>
      </c>
      <c r="GP1118">
        <v>12658000000</v>
      </c>
      <c r="HB1118">
        <v>995521600000</v>
      </c>
      <c r="HD1118">
        <v>126067290458.842</v>
      </c>
      <c r="HJ1118">
        <v>148709146686.31299</v>
      </c>
      <c r="HL1118">
        <v>10216000000</v>
      </c>
      <c r="HR1118">
        <v>6318000000</v>
      </c>
      <c r="HZ1118">
        <v>384110000000</v>
      </c>
      <c r="IB1118">
        <v>363800000000</v>
      </c>
      <c r="ID1118">
        <v>20310000000</v>
      </c>
      <c r="IJ1118">
        <v>18976712</v>
      </c>
      <c r="IL1118">
        <v>653994000000</v>
      </c>
      <c r="IN1118">
        <v>1494884</v>
      </c>
      <c r="IP1118">
        <v>128432471</v>
      </c>
      <c r="IR1118">
        <v>4581992</v>
      </c>
      <c r="IT1118">
        <v>2429000000</v>
      </c>
      <c r="IV1118">
        <v>521326000000</v>
      </c>
      <c r="IX1118">
        <v>124392</v>
      </c>
      <c r="IZ1118">
        <v>102205</v>
      </c>
      <c r="JF1118">
        <v>21490</v>
      </c>
      <c r="JH1118">
        <v>90479</v>
      </c>
      <c r="JN1118">
        <v>38328</v>
      </c>
      <c r="JV1118">
        <v>306977</v>
      </c>
      <c r="KH1118">
        <v>1482960</v>
      </c>
      <c r="KJ1118">
        <v>1353627.2920183199</v>
      </c>
      <c r="KP1118">
        <v>77748.334380215398</v>
      </c>
      <c r="KR1118">
        <v>90479</v>
      </c>
      <c r="KX1118">
        <v>23290</v>
      </c>
      <c r="LF1118">
        <v>1262479</v>
      </c>
      <c r="LH1118">
        <v>1152375</v>
      </c>
      <c r="LN1118">
        <v>66189</v>
      </c>
      <c r="LP1118">
        <v>90479</v>
      </c>
      <c r="MD1118">
        <v>144857</v>
      </c>
      <c r="MF1118">
        <v>108915</v>
      </c>
      <c r="ML1118">
        <v>24502</v>
      </c>
      <c r="MN1118">
        <v>90479</v>
      </c>
      <c r="MT1118">
        <v>38328</v>
      </c>
      <c r="NB1118">
        <v>306977</v>
      </c>
      <c r="NJ1118">
        <v>165039</v>
      </c>
      <c r="NL1118">
        <v>71158</v>
      </c>
      <c r="NN1118">
        <v>93881</v>
      </c>
      <c r="NP1118">
        <v>136696</v>
      </c>
      <c r="NR1118">
        <v>71158</v>
      </c>
      <c r="NT1118">
        <v>65538</v>
      </c>
    </row>
    <row r="1119" spans="1:384" x14ac:dyDescent="0.2">
      <c r="A1119" t="s">
        <v>285</v>
      </c>
      <c r="B1119">
        <v>676</v>
      </c>
      <c r="C1119">
        <v>2018</v>
      </c>
      <c r="D1119">
        <v>28082</v>
      </c>
      <c r="F1119">
        <v>39434</v>
      </c>
      <c r="H1119">
        <v>494</v>
      </c>
      <c r="J1119">
        <v>224</v>
      </c>
      <c r="L1119">
        <v>35</v>
      </c>
      <c r="N1119">
        <v>23</v>
      </c>
      <c r="P1119">
        <v>86</v>
      </c>
      <c r="T1119">
        <v>9</v>
      </c>
      <c r="V1119">
        <v>38</v>
      </c>
      <c r="X1119">
        <v>1</v>
      </c>
      <c r="Z1119">
        <v>13</v>
      </c>
      <c r="AB1119">
        <v>44</v>
      </c>
      <c r="AH1119">
        <v>7.5105652633261597</v>
      </c>
      <c r="AJ1119">
        <v>297.85744590581203</v>
      </c>
      <c r="AL1119">
        <v>275.91074765799601</v>
      </c>
      <c r="AN1119">
        <v>1.63343232923207</v>
      </c>
      <c r="AP1119">
        <v>1.51307795525003</v>
      </c>
      <c r="AR1119">
        <v>5.23971149766653</v>
      </c>
      <c r="AT1119">
        <v>4.8536396746332198</v>
      </c>
      <c r="AV1119">
        <v>2.4713619007212602</v>
      </c>
      <c r="AX1119">
        <v>2.28926729593024</v>
      </c>
      <c r="AZ1119">
        <v>0.77428935086975004</v>
      </c>
      <c r="BB1119">
        <v>0.71723825151462495</v>
      </c>
      <c r="BD1119">
        <v>0.12772735985876901</v>
      </c>
      <c r="BN1119">
        <v>418.264743317777</v>
      </c>
      <c r="BP1119">
        <v>387.44620835928401</v>
      </c>
      <c r="BR1119">
        <v>75.288984270798196</v>
      </c>
      <c r="BT1119">
        <v>241.54432596257999</v>
      </c>
      <c r="BV1119">
        <v>39.161012029067997</v>
      </c>
      <c r="BX1119">
        <v>12.028576736976699</v>
      </c>
      <c r="BZ1119">
        <v>12.630270853726699</v>
      </c>
      <c r="CF1119">
        <v>157.83368109563301</v>
      </c>
      <c r="CH1119">
        <v>12.630270853726699</v>
      </c>
      <c r="CJ1119">
        <v>144.97919959944701</v>
      </c>
      <c r="CL1119">
        <v>12.630270853726699</v>
      </c>
      <c r="CT1119">
        <v>9.8858028976228898</v>
      </c>
      <c r="CV1119">
        <v>146.15029974615601</v>
      </c>
      <c r="CX1119">
        <v>134.24735032048301</v>
      </c>
      <c r="CZ1119">
        <v>10.080832750945699</v>
      </c>
      <c r="DB1119">
        <v>8.4622323460892694</v>
      </c>
      <c r="DD1119">
        <v>39.161012029067997</v>
      </c>
      <c r="DF1119">
        <v>13.790428288505501</v>
      </c>
      <c r="DH1119">
        <v>12.630270853726699</v>
      </c>
      <c r="DV1119">
        <v>2561.07229673149</v>
      </c>
      <c r="DX1119">
        <v>18185.626958097298</v>
      </c>
      <c r="DZ1119">
        <v>588.32332196461596</v>
      </c>
      <c r="EB1119">
        <v>84.611857490027006</v>
      </c>
      <c r="ED1119">
        <v>71.079759768559697</v>
      </c>
      <c r="EF1119">
        <v>71.079759768557494</v>
      </c>
      <c r="EH1119">
        <v>50.582688844157197</v>
      </c>
      <c r="EP1119">
        <v>2.2512624482790101E-2</v>
      </c>
      <c r="ER1119">
        <v>2.1293141867238901</v>
      </c>
      <c r="ET1119">
        <v>15.037834752637499</v>
      </c>
      <c r="EV1119">
        <v>0.19780429356793999</v>
      </c>
      <c r="EZ1119">
        <v>0.38311539343886197</v>
      </c>
      <c r="FB1119">
        <v>7.0892088657451602</v>
      </c>
      <c r="FD1119">
        <v>0.90769411369743902</v>
      </c>
      <c r="FF1119">
        <v>0.17999043662606401</v>
      </c>
      <c r="FJ1119">
        <v>2.89726184064209</v>
      </c>
      <c r="FL1119">
        <v>0.54280089573117096</v>
      </c>
      <c r="FN1119">
        <v>18.5463948015047</v>
      </c>
      <c r="FP1119">
        <v>13.168365132933699</v>
      </c>
      <c r="FR1119">
        <v>512970900000</v>
      </c>
      <c r="FT1119">
        <v>65680201450.678497</v>
      </c>
      <c r="FZ1119">
        <v>39276747134.570099</v>
      </c>
      <c r="GB1119">
        <v>13024000000</v>
      </c>
      <c r="GH1119">
        <v>9306000000</v>
      </c>
      <c r="GP1119">
        <v>18416000000</v>
      </c>
      <c r="HB1119">
        <v>1088128700000</v>
      </c>
      <c r="HD1119">
        <v>154075896962.82901</v>
      </c>
      <c r="HJ1119">
        <v>209644128431.75699</v>
      </c>
      <c r="HL1119">
        <v>14313000000</v>
      </c>
      <c r="HR1119">
        <v>2813000000</v>
      </c>
      <c r="HZ1119">
        <v>489370000000</v>
      </c>
      <c r="IB1119">
        <v>466400000000</v>
      </c>
      <c r="ID1119">
        <v>22970000000</v>
      </c>
      <c r="IJ1119">
        <v>26066412</v>
      </c>
      <c r="IL1119">
        <v>1342006000000</v>
      </c>
      <c r="IN1119">
        <v>2458421</v>
      </c>
      <c r="IP1119">
        <v>185092020</v>
      </c>
      <c r="IR1119">
        <v>5987913</v>
      </c>
      <c r="IT1119">
        <v>1629000000</v>
      </c>
      <c r="IV1119">
        <v>952855000000</v>
      </c>
      <c r="IX1119">
        <v>122426</v>
      </c>
      <c r="IZ1119">
        <v>100617</v>
      </c>
      <c r="JF1119">
        <v>18453</v>
      </c>
      <c r="JH1119">
        <v>128550</v>
      </c>
      <c r="JN1119">
        <v>39412</v>
      </c>
      <c r="JV1119">
        <v>359166</v>
      </c>
      <c r="KH1119">
        <v>1606420</v>
      </c>
      <c r="KJ1119">
        <v>1487507.3741450901</v>
      </c>
      <c r="KP1119">
        <v>84522.808792156095</v>
      </c>
      <c r="KR1119">
        <v>128550</v>
      </c>
      <c r="KX1119">
        <v>37360</v>
      </c>
      <c r="LF1119">
        <v>1475588</v>
      </c>
      <c r="LH1119">
        <v>1366360</v>
      </c>
      <c r="LN1119">
        <v>77639</v>
      </c>
      <c r="LP1119">
        <v>128550</v>
      </c>
      <c r="MD1119">
        <v>140358</v>
      </c>
      <c r="MF1119">
        <v>102602</v>
      </c>
      <c r="ML1119">
        <v>19098</v>
      </c>
      <c r="MN1119">
        <v>128550</v>
      </c>
      <c r="MT1119">
        <v>39412</v>
      </c>
      <c r="NB1119">
        <v>359166</v>
      </c>
      <c r="NJ1119">
        <v>162570</v>
      </c>
      <c r="NL1119">
        <v>86128</v>
      </c>
      <c r="NN1119">
        <v>76442</v>
      </c>
      <c r="NP1119">
        <v>139393</v>
      </c>
      <c r="NR1119">
        <v>86128</v>
      </c>
      <c r="NT1119">
        <v>53265</v>
      </c>
    </row>
    <row r="1120" spans="1:384" x14ac:dyDescent="0.2">
      <c r="A1120" t="s">
        <v>285</v>
      </c>
      <c r="B1120">
        <v>676</v>
      </c>
      <c r="C1120">
        <v>2019</v>
      </c>
      <c r="D1120">
        <v>35799</v>
      </c>
      <c r="F1120">
        <v>52200</v>
      </c>
      <c r="H1120">
        <v>496</v>
      </c>
      <c r="J1120">
        <v>230</v>
      </c>
      <c r="L1120">
        <v>38</v>
      </c>
      <c r="N1120">
        <v>46</v>
      </c>
      <c r="P1120">
        <v>53</v>
      </c>
      <c r="T1120">
        <v>9</v>
      </c>
      <c r="V1120">
        <v>37</v>
      </c>
      <c r="X1120">
        <v>2</v>
      </c>
      <c r="Z1120">
        <v>13</v>
      </c>
      <c r="AB1120">
        <v>42</v>
      </c>
      <c r="AH1120">
        <v>18.454904323167</v>
      </c>
      <c r="AJ1120">
        <v>379.70937632583798</v>
      </c>
      <c r="AL1120">
        <v>339.93677379215598</v>
      </c>
      <c r="AN1120">
        <v>1.5167585914297801</v>
      </c>
      <c r="AP1120">
        <v>1.35788593682165</v>
      </c>
      <c r="AR1120">
        <v>5.26092490453967</v>
      </c>
      <c r="AT1120">
        <v>4.7098701025422303</v>
      </c>
      <c r="AV1120">
        <v>2.5350021213406899</v>
      </c>
      <c r="AX1120">
        <v>2.26947369860402</v>
      </c>
      <c r="AZ1120">
        <v>0.79550275774289303</v>
      </c>
      <c r="BB1120">
        <v>0.71217793889247405</v>
      </c>
      <c r="BD1120">
        <v>0.123444176074696</v>
      </c>
      <c r="BN1120">
        <v>553.66991938905403</v>
      </c>
      <c r="BP1120">
        <v>495.67584546916203</v>
      </c>
      <c r="BR1120">
        <v>73.725954314057901</v>
      </c>
      <c r="BT1120">
        <v>355.58123405433599</v>
      </c>
      <c r="BV1120">
        <v>33.893497682477999</v>
      </c>
      <c r="BX1120">
        <v>12.641633200634001</v>
      </c>
      <c r="BZ1120">
        <v>14.7183440704445</v>
      </c>
      <c r="CF1120">
        <v>167.16857802564499</v>
      </c>
      <c r="CH1120">
        <v>14.7183440704445</v>
      </c>
      <c r="CJ1120">
        <v>155.41536306451499</v>
      </c>
      <c r="CL1120">
        <v>14.7183440704445</v>
      </c>
      <c r="CT1120">
        <v>9.6577025937330596</v>
      </c>
      <c r="CV1120">
        <v>146.086729810669</v>
      </c>
      <c r="CX1120">
        <v>135.815728174405</v>
      </c>
      <c r="CZ1120">
        <v>12.476123047635401</v>
      </c>
      <c r="DB1120">
        <v>9.4492718502838606</v>
      </c>
      <c r="DD1120">
        <v>33.893497682477999</v>
      </c>
      <c r="DF1120">
        <v>14.9050296474928</v>
      </c>
      <c r="DH1120">
        <v>21.216825327250501</v>
      </c>
      <c r="DV1120">
        <v>2552.28278667821</v>
      </c>
      <c r="DX1120">
        <v>26215.5658168263</v>
      </c>
      <c r="DZ1120">
        <v>584.18085673296798</v>
      </c>
      <c r="EB1120">
        <v>79.598396130346202</v>
      </c>
      <c r="ED1120">
        <v>50.565695170324901</v>
      </c>
      <c r="EF1120">
        <v>50.5656951703251</v>
      </c>
      <c r="ER1120">
        <v>1.9881431636459901</v>
      </c>
      <c r="ET1120">
        <v>14.309011365531701</v>
      </c>
      <c r="EV1120">
        <v>0.105001877770807</v>
      </c>
      <c r="EZ1120">
        <v>0.38189247423281197</v>
      </c>
      <c r="FB1120">
        <v>7.7167730371820502</v>
      </c>
      <c r="FD1120">
        <v>1.2101120812352799</v>
      </c>
      <c r="FF1120">
        <v>9.0512567560514803E-2</v>
      </c>
      <c r="FJ1120">
        <v>3.51232524253086</v>
      </c>
      <c r="FL1120">
        <v>0.69801407647031599</v>
      </c>
      <c r="FN1120">
        <v>33.989257472122702</v>
      </c>
      <c r="FP1120">
        <v>20.352918720079298</v>
      </c>
      <c r="FR1120">
        <v>634307400000</v>
      </c>
      <c r="FT1120">
        <v>99469434212.780594</v>
      </c>
      <c r="FZ1120">
        <v>57375731005.167603</v>
      </c>
      <c r="GB1120">
        <v>7440000000</v>
      </c>
      <c r="GH1120">
        <v>14307000000</v>
      </c>
      <c r="GP1120">
        <v>17084000000</v>
      </c>
      <c r="HB1120">
        <v>1176179700000</v>
      </c>
      <c r="HD1120">
        <v>163422445481.25</v>
      </c>
      <c r="HJ1120">
        <v>288707971817.92999</v>
      </c>
      <c r="HL1120">
        <v>8631000000</v>
      </c>
      <c r="HR1120">
        <v>4211000000</v>
      </c>
      <c r="HZ1120">
        <v>616080000000</v>
      </c>
      <c r="IB1120">
        <v>589700000000</v>
      </c>
      <c r="ID1120">
        <v>26380000000</v>
      </c>
      <c r="IJ1120">
        <v>26878284</v>
      </c>
      <c r="IL1120">
        <v>2793867000000</v>
      </c>
      <c r="IN1120">
        <v>3744653</v>
      </c>
      <c r="IP1120">
        <v>276078116</v>
      </c>
      <c r="IR1120">
        <v>6152053</v>
      </c>
      <c r="IV1120">
        <v>1672980000000</v>
      </c>
      <c r="IX1120">
        <v>133130</v>
      </c>
      <c r="IZ1120">
        <v>101706</v>
      </c>
      <c r="JF1120">
        <v>25013</v>
      </c>
      <c r="JH1120">
        <v>155000</v>
      </c>
      <c r="JN1120">
        <v>63506</v>
      </c>
      <c r="JV1120">
        <v>293429</v>
      </c>
      <c r="KH1120">
        <v>1760465</v>
      </c>
      <c r="KJ1120">
        <v>1538450.45422762</v>
      </c>
      <c r="KP1120">
        <v>112263.198449043</v>
      </c>
      <c r="KR1120">
        <v>155000</v>
      </c>
      <c r="KX1120">
        <v>31495</v>
      </c>
      <c r="LF1120">
        <v>1636691</v>
      </c>
      <c r="LH1120">
        <v>1430285.7553999999</v>
      </c>
      <c r="LN1120">
        <v>104370.24679999999</v>
      </c>
      <c r="LP1120">
        <v>155000</v>
      </c>
      <c r="MD1120">
        <v>156966</v>
      </c>
      <c r="MF1120">
        <v>131387</v>
      </c>
      <c r="ML1120">
        <v>25748</v>
      </c>
      <c r="MN1120">
        <v>223436</v>
      </c>
      <c r="MT1120">
        <v>63506</v>
      </c>
      <c r="NB1120">
        <v>293429</v>
      </c>
      <c r="NJ1120">
        <v>293861</v>
      </c>
      <c r="NL1120">
        <v>99511</v>
      </c>
      <c r="NN1120">
        <v>194350</v>
      </c>
      <c r="NP1120">
        <v>273787</v>
      </c>
      <c r="NR1120">
        <v>99511</v>
      </c>
      <c r="NT1120">
        <v>174276</v>
      </c>
    </row>
    <row r="1121" spans="1:384" x14ac:dyDescent="0.2">
      <c r="A1121" t="s">
        <v>285</v>
      </c>
      <c r="B1121">
        <v>676</v>
      </c>
      <c r="C1121">
        <v>2020</v>
      </c>
      <c r="D1121">
        <v>60331</v>
      </c>
      <c r="F1121">
        <v>80642</v>
      </c>
      <c r="H1121">
        <v>494</v>
      </c>
      <c r="J1121">
        <v>218</v>
      </c>
      <c r="L1121">
        <v>81</v>
      </c>
      <c r="N1121">
        <v>42</v>
      </c>
      <c r="P1121">
        <v>89</v>
      </c>
      <c r="T1121">
        <v>8</v>
      </c>
      <c r="V1121">
        <v>38</v>
      </c>
      <c r="X1121">
        <v>3</v>
      </c>
      <c r="Z1121">
        <v>14</v>
      </c>
      <c r="AB1121">
        <v>50</v>
      </c>
      <c r="AF1121">
        <v>4561</v>
      </c>
      <c r="AH1121">
        <v>22.5859315870369</v>
      </c>
      <c r="AJ1121">
        <v>639.91302503181998</v>
      </c>
      <c r="AL1121">
        <v>553.21149861254696</v>
      </c>
      <c r="AN1121">
        <v>1.9516334323292299</v>
      </c>
      <c r="AP1121">
        <v>1.68720750103112</v>
      </c>
      <c r="AR1121">
        <v>5.23971149766653</v>
      </c>
      <c r="AT1121">
        <v>4.5297853560292101</v>
      </c>
      <c r="AV1121">
        <v>2.3971149766652502</v>
      </c>
      <c r="AX1121">
        <v>2.0723309523534401</v>
      </c>
      <c r="AZ1121">
        <v>1.26219770895206</v>
      </c>
      <c r="BB1121">
        <v>1.09118311207991</v>
      </c>
      <c r="BD1121">
        <v>0.12837448377410701</v>
      </c>
      <c r="BF1121">
        <v>48.3771743742045</v>
      </c>
      <c r="BH1121">
        <v>41.822572892407301</v>
      </c>
      <c r="BN1121">
        <v>855.345778532032</v>
      </c>
      <c r="BP1121">
        <v>739.45536575082497</v>
      </c>
      <c r="BR1121">
        <v>79.163747214137501</v>
      </c>
      <c r="BT1121">
        <v>502.44415847499903</v>
      </c>
      <c r="BV1121">
        <v>35.601820496893602</v>
      </c>
      <c r="BX1121">
        <v>15.237867831866801</v>
      </c>
      <c r="BZ1121">
        <v>7.9275828533503097</v>
      </c>
      <c r="CB1121">
        <v>0.14873100905828701</v>
      </c>
      <c r="CD1121">
        <v>45.172229958313103</v>
      </c>
      <c r="CF1121">
        <v>171.153079786392</v>
      </c>
      <c r="CH1121">
        <v>13.213493918809</v>
      </c>
      <c r="CJ1121">
        <v>154.435787725089</v>
      </c>
      <c r="CL1121">
        <v>13.012862939882</v>
      </c>
      <c r="CP1121">
        <v>7.7650699150052898</v>
      </c>
      <c r="CR1121">
        <v>84.361613866921104</v>
      </c>
      <c r="CT1121">
        <v>13.2833663164061</v>
      </c>
      <c r="CV1121">
        <v>137.537487641664</v>
      </c>
      <c r="CX1121">
        <v>126.562477935636</v>
      </c>
      <c r="CZ1121">
        <v>14.431400985585899</v>
      </c>
      <c r="DB1121">
        <v>9.9233475957384805</v>
      </c>
      <c r="DD1121">
        <v>35.601820496893602</v>
      </c>
      <c r="DF1121">
        <v>16.009398479349201</v>
      </c>
      <c r="DH1121">
        <v>9.3835328914683593</v>
      </c>
      <c r="DL1121">
        <v>19.122768339127401</v>
      </c>
      <c r="DN1121">
        <v>171.075943120277</v>
      </c>
      <c r="DP1121">
        <v>187.98647852980699</v>
      </c>
      <c r="DT1121">
        <v>20.929803391107299</v>
      </c>
      <c r="DV1121">
        <v>3151.1260184452099</v>
      </c>
      <c r="DX1121">
        <v>39775.362350734897</v>
      </c>
      <c r="DZ1121">
        <v>694.55235542419803</v>
      </c>
      <c r="EB1121">
        <v>54.618813042458399</v>
      </c>
      <c r="ED1121">
        <v>35.0735147218479</v>
      </c>
      <c r="EF1121">
        <v>49.1829920223703</v>
      </c>
      <c r="EH1121">
        <v>79.690859434017099</v>
      </c>
      <c r="EJ1121">
        <v>89.919919100131395</v>
      </c>
      <c r="EN1121">
        <v>8.3125327142404402</v>
      </c>
      <c r="ER1121">
        <v>3.2090065682007398</v>
      </c>
      <c r="ET1121">
        <v>15.5943844362669</v>
      </c>
      <c r="EV1121">
        <v>0.24474797646638999</v>
      </c>
      <c r="EZ1121">
        <v>0.54720447256353499</v>
      </c>
      <c r="FB1121">
        <v>7.9678843692781101</v>
      </c>
      <c r="FD1121">
        <v>2.1192293657835801</v>
      </c>
      <c r="FF1121">
        <v>0.24031541326133099</v>
      </c>
      <c r="FJ1121">
        <v>1.56820575045078</v>
      </c>
      <c r="FL1121">
        <v>1.06828633868066</v>
      </c>
      <c r="FN1121">
        <v>47.929454643820698</v>
      </c>
      <c r="FP1121">
        <v>27.6014535092249</v>
      </c>
      <c r="FR1121">
        <v>727547920153.00305</v>
      </c>
      <c r="FT1121">
        <v>193506939351.16699</v>
      </c>
      <c r="FV1121">
        <v>140803563355.23099</v>
      </c>
      <c r="FX1121">
        <v>48019914267.749199</v>
      </c>
      <c r="FZ1121">
        <v>97545278999.248093</v>
      </c>
      <c r="GB1121">
        <v>21943212400.6628</v>
      </c>
      <c r="GD1121">
        <v>20703121078.6628</v>
      </c>
      <c r="GF1121">
        <v>1240091322</v>
      </c>
      <c r="GH1121">
        <v>14397212750</v>
      </c>
      <c r="GP1121">
        <v>35568055000</v>
      </c>
      <c r="HB1121">
        <v>1423924022594.75</v>
      </c>
      <c r="HD1121">
        <v>293014550192.73798</v>
      </c>
      <c r="HF1121">
        <v>198861366384.104</v>
      </c>
      <c r="HH1121">
        <v>91860160920.874405</v>
      </c>
      <c r="HJ1121">
        <v>143192945483.948</v>
      </c>
      <c r="HL1121">
        <v>22347949968.544899</v>
      </c>
      <c r="HN1121">
        <v>20409725222.8512</v>
      </c>
      <c r="HP1121">
        <v>1938224745.6936901</v>
      </c>
      <c r="HR1121">
        <v>14397212750</v>
      </c>
      <c r="HZ1121">
        <v>673970000000</v>
      </c>
      <c r="IB1121">
        <v>643500000000</v>
      </c>
      <c r="ID1121">
        <v>30470000000</v>
      </c>
      <c r="IJ1121">
        <v>34364901</v>
      </c>
      <c r="IL1121">
        <v>4376440900000</v>
      </c>
      <c r="IN1121">
        <v>5479452</v>
      </c>
      <c r="IP1121">
        <v>433773953</v>
      </c>
      <c r="IR1121">
        <v>7574506</v>
      </c>
      <c r="IV1121">
        <v>2520290100000</v>
      </c>
      <c r="IX1121">
        <v>166178</v>
      </c>
      <c r="IZ1121">
        <v>144863</v>
      </c>
      <c r="JB1121">
        <v>43615</v>
      </c>
      <c r="JD1121">
        <v>101136</v>
      </c>
      <c r="JF1121">
        <v>11642</v>
      </c>
      <c r="JH1121">
        <v>86455</v>
      </c>
      <c r="JJ1121">
        <v>81513</v>
      </c>
      <c r="JL1121">
        <v>4942</v>
      </c>
      <c r="JN1121">
        <v>113888</v>
      </c>
      <c r="JV1121">
        <v>274371</v>
      </c>
      <c r="KD1121">
        <v>1622</v>
      </c>
      <c r="KF1121">
        <v>492630</v>
      </c>
      <c r="KH1121">
        <v>1866526</v>
      </c>
      <c r="KJ1121">
        <v>1499928</v>
      </c>
      <c r="KL1121">
        <v>994218</v>
      </c>
      <c r="KN1121">
        <v>505064</v>
      </c>
      <c r="KP1121">
        <v>128578.80349999999</v>
      </c>
      <c r="KR1121">
        <v>144101</v>
      </c>
      <c r="KT1121">
        <v>129352</v>
      </c>
      <c r="KV1121">
        <v>14749</v>
      </c>
      <c r="KX1121">
        <v>85422</v>
      </c>
      <c r="LF1121">
        <v>1684214</v>
      </c>
      <c r="LH1121">
        <v>1380239</v>
      </c>
      <c r="LJ1121">
        <v>473844</v>
      </c>
      <c r="LL1121">
        <v>904782</v>
      </c>
      <c r="LN1121">
        <v>149504</v>
      </c>
      <c r="LP1121">
        <v>141913</v>
      </c>
      <c r="LR1121">
        <v>127857</v>
      </c>
      <c r="LT1121">
        <v>14056</v>
      </c>
      <c r="LV1121">
        <v>85422</v>
      </c>
      <c r="MD1121">
        <v>174592</v>
      </c>
      <c r="MF1121">
        <v>157383</v>
      </c>
      <c r="MH1121">
        <v>110693</v>
      </c>
      <c r="MJ1121">
        <v>46690</v>
      </c>
      <c r="ML1121">
        <v>13714</v>
      </c>
      <c r="MN1121">
        <v>102333</v>
      </c>
      <c r="MP1121">
        <v>96800</v>
      </c>
      <c r="MR1121">
        <v>5533</v>
      </c>
      <c r="MT1121">
        <v>113888</v>
      </c>
      <c r="NB1121">
        <v>274371</v>
      </c>
      <c r="NJ1121">
        <v>354533</v>
      </c>
      <c r="NL1121">
        <v>108220</v>
      </c>
      <c r="NN1121">
        <v>246313</v>
      </c>
      <c r="NP1121">
        <v>312451</v>
      </c>
      <c r="NR1121">
        <v>108220</v>
      </c>
      <c r="NT1121">
        <v>204231</v>
      </c>
    </row>
    <row r="1122" spans="1:384" x14ac:dyDescent="0.2">
      <c r="A1122" t="s">
        <v>285</v>
      </c>
      <c r="B1122">
        <v>676</v>
      </c>
      <c r="C1122">
        <v>2021</v>
      </c>
      <c r="H1122">
        <v>498</v>
      </c>
      <c r="J1122">
        <v>218</v>
      </c>
      <c r="L1122">
        <v>83</v>
      </c>
      <c r="N1122">
        <v>41</v>
      </c>
      <c r="P1122">
        <v>103</v>
      </c>
      <c r="T1122">
        <v>8</v>
      </c>
      <c r="V1122">
        <v>40</v>
      </c>
      <c r="X1122">
        <v>3</v>
      </c>
      <c r="Z1122">
        <v>14</v>
      </c>
      <c r="AB1122">
        <v>67</v>
      </c>
      <c r="AF1122">
        <v>8756</v>
      </c>
      <c r="AH1122">
        <v>22.417396104757199</v>
      </c>
      <c r="AN1122">
        <v>2.2698345354263898</v>
      </c>
      <c r="AP1122">
        <v>1.89445277669235</v>
      </c>
      <c r="AR1122">
        <v>5.28213831141281</v>
      </c>
      <c r="AT1122">
        <v>4.4085863681906199</v>
      </c>
      <c r="AV1122">
        <v>2.3971149766652502</v>
      </c>
      <c r="AX1122">
        <v>2.00068377351622</v>
      </c>
      <c r="AZ1122">
        <v>1.3046245226983499</v>
      </c>
      <c r="BB1122">
        <v>1.0888677174446699</v>
      </c>
      <c r="BD1122">
        <v>0.123936162961182</v>
      </c>
      <c r="BF1122">
        <v>92.872295290623697</v>
      </c>
      <c r="BH1122">
        <v>77.513217349150693</v>
      </c>
      <c r="BV1122">
        <v>34.404324734701397</v>
      </c>
      <c r="BX1122">
        <v>16.654098949570201</v>
      </c>
      <c r="BZ1122">
        <v>8.7220074683931799</v>
      </c>
      <c r="CB1122">
        <v>0.15102506715126901</v>
      </c>
      <c r="CD1122">
        <v>46.211811505843897</v>
      </c>
      <c r="CF1122">
        <v>159.61012515959001</v>
      </c>
      <c r="CH1122">
        <v>15.108526471613599</v>
      </c>
      <c r="CJ1122">
        <v>149.76729214887399</v>
      </c>
      <c r="CL1122">
        <v>14.1099551014692</v>
      </c>
      <c r="CP1122">
        <v>7.6530327121710302</v>
      </c>
      <c r="CR1122">
        <v>88.259291426873503</v>
      </c>
      <c r="CT1122">
        <v>15.085244178143</v>
      </c>
      <c r="CV1122">
        <v>133.57441277718101</v>
      </c>
      <c r="CX1122">
        <v>127.639995191277</v>
      </c>
      <c r="CZ1122">
        <v>16.5231692459848</v>
      </c>
      <c r="DB1122">
        <v>9.6833094638185209</v>
      </c>
      <c r="DD1122">
        <v>34.404324734701397</v>
      </c>
      <c r="DF1122">
        <v>18.013678657254399</v>
      </c>
      <c r="DH1122">
        <v>10.6622280995505</v>
      </c>
      <c r="DL1122">
        <v>22.9558257729276</v>
      </c>
      <c r="DN1122">
        <v>169.05037947087601</v>
      </c>
      <c r="DP1122">
        <v>178.33014568309699</v>
      </c>
      <c r="DT1122">
        <v>25.149410841222199</v>
      </c>
      <c r="DV1122">
        <v>3189.50582933743</v>
      </c>
      <c r="EB1122">
        <v>57.352443290825001</v>
      </c>
      <c r="ED1122">
        <v>36.2291822932782</v>
      </c>
      <c r="EF1122">
        <v>67.946773993510803</v>
      </c>
      <c r="EH1122">
        <v>78.470036229732102</v>
      </c>
      <c r="EJ1122">
        <v>91.505558408990396</v>
      </c>
      <c r="EN1122">
        <v>8.3772912284418304</v>
      </c>
      <c r="ER1122">
        <v>2.7863000394523398</v>
      </c>
      <c r="ET1122">
        <v>17.815065938575099</v>
      </c>
      <c r="EV1122">
        <v>0.26249028799228602</v>
      </c>
      <c r="EZ1122">
        <v>0.87081167221361899</v>
      </c>
      <c r="FB1122">
        <v>8.5638060923617392</v>
      </c>
      <c r="FD1122">
        <v>2.4912726476146001</v>
      </c>
      <c r="FF1122">
        <v>0.28154555053888303</v>
      </c>
      <c r="FJ1122">
        <v>2.09777821680122</v>
      </c>
      <c r="FL1122">
        <v>1.0325780968488301</v>
      </c>
      <c r="FN1122">
        <v>55.1010376617836</v>
      </c>
      <c r="FR1122">
        <v>871440832992.14001</v>
      </c>
      <c r="FT1122">
        <v>253508391926.82901</v>
      </c>
      <c r="FV1122">
        <v>182956983379.901</v>
      </c>
      <c r="FX1122">
        <v>62982170631.593597</v>
      </c>
      <c r="FZ1122">
        <v>105073691200.22</v>
      </c>
      <c r="GB1122">
        <v>28649678243.6105</v>
      </c>
      <c r="GD1122">
        <v>26813127289.4105</v>
      </c>
      <c r="GF1122">
        <v>1836550954.2</v>
      </c>
      <c r="GH1122">
        <v>17939044920</v>
      </c>
      <c r="GP1122">
        <v>70673523000</v>
      </c>
      <c r="HB1122">
        <v>1812835990666.4299</v>
      </c>
      <c r="HD1122">
        <v>283529963331.61401</v>
      </c>
      <c r="HF1122">
        <v>187384200524.39801</v>
      </c>
      <c r="HH1122">
        <v>95741631654.5979</v>
      </c>
      <c r="HJ1122">
        <v>213466953474.40601</v>
      </c>
      <c r="HL1122">
        <v>26710641594.789001</v>
      </c>
      <c r="HN1122">
        <v>23506061941.103199</v>
      </c>
      <c r="HP1122">
        <v>3204579653.68575</v>
      </c>
      <c r="HR1122">
        <v>17939044920</v>
      </c>
      <c r="HZ1122">
        <v>833540000000</v>
      </c>
      <c r="IB1122">
        <v>801100000000</v>
      </c>
      <c r="ID1122">
        <v>32440000000</v>
      </c>
      <c r="IJ1122">
        <v>36029098</v>
      </c>
      <c r="IL1122">
        <v>5607003900000</v>
      </c>
      <c r="IX1122">
        <v>188127</v>
      </c>
      <c r="IZ1122">
        <v>170405</v>
      </c>
      <c r="JB1122">
        <v>44507</v>
      </c>
      <c r="JD1122">
        <v>125810</v>
      </c>
      <c r="JF1122">
        <v>10164</v>
      </c>
      <c r="JH1122">
        <v>98525</v>
      </c>
      <c r="JJ1122">
        <v>94188</v>
      </c>
      <c r="JL1122">
        <v>4337</v>
      </c>
      <c r="JN1122">
        <v>123131</v>
      </c>
      <c r="JV1122">
        <v>265505</v>
      </c>
      <c r="KD1122">
        <v>1706</v>
      </c>
      <c r="KF1122">
        <v>522015</v>
      </c>
      <c r="KH1122">
        <v>1802978</v>
      </c>
      <c r="KJ1122">
        <v>1508875</v>
      </c>
      <c r="KL1122">
        <v>977343</v>
      </c>
      <c r="KN1122">
        <v>532160</v>
      </c>
      <c r="KP1122">
        <v>106551.11199999999</v>
      </c>
      <c r="KR1122">
        <v>170668</v>
      </c>
      <c r="KT1122">
        <v>151596</v>
      </c>
      <c r="KV1122">
        <v>19072</v>
      </c>
      <c r="KX1122">
        <v>132495</v>
      </c>
      <c r="LF1122">
        <v>1691792</v>
      </c>
      <c r="LH1122">
        <v>1441839</v>
      </c>
      <c r="LJ1122">
        <v>513281</v>
      </c>
      <c r="LL1122">
        <v>926485</v>
      </c>
      <c r="LN1122">
        <v>169835</v>
      </c>
      <c r="LP1122">
        <v>159388</v>
      </c>
      <c r="LR1122">
        <v>144214</v>
      </c>
      <c r="LT1122">
        <v>15174</v>
      </c>
      <c r="LV1122">
        <v>132495</v>
      </c>
      <c r="MD1122">
        <v>203485</v>
      </c>
      <c r="MF1122">
        <v>186648</v>
      </c>
      <c r="MH1122">
        <v>137832</v>
      </c>
      <c r="MJ1122">
        <v>48719</v>
      </c>
      <c r="ML1122">
        <v>13212</v>
      </c>
      <c r="MN1122">
        <v>120442</v>
      </c>
      <c r="MP1122">
        <v>115452</v>
      </c>
      <c r="MR1122">
        <v>4990</v>
      </c>
      <c r="MT1122">
        <v>123131</v>
      </c>
      <c r="NB1122">
        <v>265505</v>
      </c>
      <c r="NJ1122">
        <v>362614</v>
      </c>
      <c r="NL1122">
        <v>109384</v>
      </c>
      <c r="NN1122">
        <v>253230</v>
      </c>
      <c r="NP1122">
        <v>303240</v>
      </c>
      <c r="NR1122">
        <v>109384</v>
      </c>
      <c r="NT1122">
        <v>193856</v>
      </c>
    </row>
    <row r="1123" spans="1:384" x14ac:dyDescent="0.2">
      <c r="A1123" t="s">
        <v>286</v>
      </c>
      <c r="B1123">
        <v>258</v>
      </c>
      <c r="C1123">
        <v>2004</v>
      </c>
      <c r="E1123" t="s">
        <v>196</v>
      </c>
      <c r="G1123" t="s">
        <v>196</v>
      </c>
      <c r="J1123">
        <v>1291</v>
      </c>
      <c r="O1123" t="s">
        <v>196</v>
      </c>
      <c r="T1123">
        <v>26</v>
      </c>
      <c r="Y1123" t="s">
        <v>196</v>
      </c>
      <c r="Z1123">
        <v>18</v>
      </c>
      <c r="AK1123" t="s">
        <v>196</v>
      </c>
      <c r="AM1123" t="s">
        <v>196</v>
      </c>
      <c r="AQ1123" t="s">
        <v>196</v>
      </c>
      <c r="AV1123">
        <v>12.2900335946249</v>
      </c>
      <c r="AX1123">
        <v>18.105150922311001</v>
      </c>
      <c r="BD1123">
        <v>0.247450809872133</v>
      </c>
      <c r="BO1123" t="s">
        <v>196</v>
      </c>
      <c r="BQ1123" t="s">
        <v>196</v>
      </c>
      <c r="BU1123" t="s">
        <v>196</v>
      </c>
      <c r="BX1123">
        <v>67.964701966807795</v>
      </c>
      <c r="CF1123">
        <v>808.69261701639505</v>
      </c>
      <c r="CT1123">
        <v>67.959478005266007</v>
      </c>
      <c r="DF1123">
        <v>115.636100488674</v>
      </c>
      <c r="DY1123" t="s">
        <v>196</v>
      </c>
      <c r="EA1123" t="s">
        <v>196</v>
      </c>
      <c r="EQ1123" t="s">
        <v>196</v>
      </c>
      <c r="ET1123">
        <v>26.806433557320901</v>
      </c>
      <c r="FB1123">
        <v>19.718924705641399</v>
      </c>
      <c r="FQ1123" t="s">
        <v>196</v>
      </c>
      <c r="FR1123">
        <v>36944767027.769997</v>
      </c>
      <c r="GI1123" t="s">
        <v>196</v>
      </c>
      <c r="GK1123" t="s">
        <v>196</v>
      </c>
      <c r="GM1123" t="s">
        <v>196</v>
      </c>
      <c r="GO1123" t="s">
        <v>196</v>
      </c>
      <c r="HB1123">
        <v>50223704253.8778</v>
      </c>
      <c r="HS1123" t="s">
        <v>196</v>
      </c>
      <c r="HU1123" t="s">
        <v>196</v>
      </c>
      <c r="HW1123" t="s">
        <v>196</v>
      </c>
      <c r="HY1123" t="s">
        <v>196</v>
      </c>
      <c r="HZ1123">
        <v>1800635015.8299999</v>
      </c>
      <c r="IB1123">
        <v>748085497.39999998</v>
      </c>
      <c r="ID1123">
        <v>1052549518.4299999</v>
      </c>
      <c r="IO1123" t="s">
        <v>196</v>
      </c>
      <c r="IQ1123" t="s">
        <v>196</v>
      </c>
      <c r="IS1123" t="s">
        <v>196</v>
      </c>
      <c r="IU1123" t="s">
        <v>196</v>
      </c>
      <c r="IW1123" t="s">
        <v>196</v>
      </c>
      <c r="IX1123">
        <v>494387</v>
      </c>
      <c r="IZ1123">
        <v>494349</v>
      </c>
      <c r="JO1123" t="s">
        <v>196</v>
      </c>
      <c r="JQ1123" t="s">
        <v>196</v>
      </c>
      <c r="JS1123" t="s">
        <v>196</v>
      </c>
      <c r="JU1123" t="s">
        <v>196</v>
      </c>
      <c r="KH1123">
        <v>5882570</v>
      </c>
      <c r="KY1123" t="s">
        <v>196</v>
      </c>
      <c r="LA1123" t="s">
        <v>196</v>
      </c>
      <c r="LC1123" t="s">
        <v>196</v>
      </c>
      <c r="LE1123" t="s">
        <v>196</v>
      </c>
      <c r="LW1123" t="s">
        <v>196</v>
      </c>
      <c r="LY1123" t="s">
        <v>196</v>
      </c>
      <c r="MA1123" t="s">
        <v>196</v>
      </c>
      <c r="MC1123" t="s">
        <v>196</v>
      </c>
      <c r="MD1123">
        <v>841157</v>
      </c>
      <c r="MU1123" t="s">
        <v>196</v>
      </c>
      <c r="MW1123" t="s">
        <v>196</v>
      </c>
      <c r="MY1123" t="s">
        <v>196</v>
      </c>
      <c r="NA1123" t="s">
        <v>196</v>
      </c>
    </row>
    <row r="1124" spans="1:384" x14ac:dyDescent="0.2">
      <c r="A1124" t="s">
        <v>286</v>
      </c>
      <c r="B1124">
        <v>258</v>
      </c>
      <c r="C1124">
        <v>2005</v>
      </c>
      <c r="E1124" t="s">
        <v>196</v>
      </c>
      <c r="G1124" t="s">
        <v>196</v>
      </c>
      <c r="J1124">
        <v>1313</v>
      </c>
      <c r="O1124" t="s">
        <v>196</v>
      </c>
      <c r="T1124">
        <v>27</v>
      </c>
      <c r="Y1124" t="s">
        <v>196</v>
      </c>
      <c r="Z1124">
        <v>18</v>
      </c>
      <c r="AK1124" t="s">
        <v>196</v>
      </c>
      <c r="AM1124" t="s">
        <v>196</v>
      </c>
      <c r="AQ1124" t="s">
        <v>196</v>
      </c>
      <c r="AV1124">
        <v>12.5046659201194</v>
      </c>
      <c r="AX1124">
        <v>17.9221800218784</v>
      </c>
      <c r="BD1124">
        <v>0.24074570178642701</v>
      </c>
      <c r="BO1124" t="s">
        <v>196</v>
      </c>
      <c r="BQ1124" t="s">
        <v>196</v>
      </c>
      <c r="BU1124" t="s">
        <v>196</v>
      </c>
      <c r="BX1124">
        <v>88.983891303850598</v>
      </c>
      <c r="CF1124">
        <v>865.14054399701297</v>
      </c>
      <c r="CT1124">
        <v>88.977605166081801</v>
      </c>
      <c r="DF1124">
        <v>177.175862996436</v>
      </c>
      <c r="DY1124" t="s">
        <v>196</v>
      </c>
      <c r="EA1124" t="s">
        <v>196</v>
      </c>
      <c r="EQ1124" t="s">
        <v>196</v>
      </c>
      <c r="ET1124">
        <v>28.276752175070602</v>
      </c>
      <c r="EV1124">
        <v>1.07832954678093</v>
      </c>
      <c r="FB1124">
        <v>21.9439800959092</v>
      </c>
      <c r="FF1124">
        <v>1.19217202134975</v>
      </c>
      <c r="FQ1124" t="s">
        <v>196</v>
      </c>
      <c r="FR1124">
        <v>44867296762.879997</v>
      </c>
      <c r="GB1124">
        <v>2437549416.3099999</v>
      </c>
      <c r="GI1124" t="s">
        <v>196</v>
      </c>
      <c r="GK1124" t="s">
        <v>196</v>
      </c>
      <c r="GM1124" t="s">
        <v>196</v>
      </c>
      <c r="GO1124" t="s">
        <v>196</v>
      </c>
      <c r="HB1124">
        <v>57815465826.3573</v>
      </c>
      <c r="HL1124">
        <v>2204783798.20538</v>
      </c>
      <c r="HS1124" t="s">
        <v>196</v>
      </c>
      <c r="HU1124" t="s">
        <v>196</v>
      </c>
      <c r="HW1124" t="s">
        <v>196</v>
      </c>
      <c r="HY1124" t="s">
        <v>196</v>
      </c>
      <c r="HZ1124">
        <v>2234536036.0900002</v>
      </c>
      <c r="IB1124">
        <v>826709959.80999994</v>
      </c>
      <c r="ID1124">
        <v>1407826076.28</v>
      </c>
      <c r="IO1124" t="s">
        <v>196</v>
      </c>
      <c r="IQ1124" t="s">
        <v>196</v>
      </c>
      <c r="IS1124" t="s">
        <v>196</v>
      </c>
      <c r="IU1124" t="s">
        <v>196</v>
      </c>
      <c r="IW1124" t="s">
        <v>196</v>
      </c>
      <c r="IX1124">
        <v>665312</v>
      </c>
      <c r="IZ1124">
        <v>665265</v>
      </c>
      <c r="JO1124" t="s">
        <v>196</v>
      </c>
      <c r="JQ1124" t="s">
        <v>196</v>
      </c>
      <c r="JS1124" t="s">
        <v>196</v>
      </c>
      <c r="JU1124" t="s">
        <v>196</v>
      </c>
      <c r="KH1124">
        <v>6468456</v>
      </c>
      <c r="KY1124" t="s">
        <v>196</v>
      </c>
      <c r="LA1124" t="s">
        <v>196</v>
      </c>
      <c r="LC1124" t="s">
        <v>196</v>
      </c>
      <c r="LE1124" t="s">
        <v>196</v>
      </c>
      <c r="LW1124" t="s">
        <v>196</v>
      </c>
      <c r="LY1124" t="s">
        <v>196</v>
      </c>
      <c r="MA1124" t="s">
        <v>196</v>
      </c>
      <c r="MC1124" t="s">
        <v>196</v>
      </c>
      <c r="MD1124">
        <v>1324703</v>
      </c>
      <c r="MU1124" t="s">
        <v>196</v>
      </c>
      <c r="MW1124" t="s">
        <v>196</v>
      </c>
      <c r="MY1124" t="s">
        <v>196</v>
      </c>
      <c r="NA1124" t="s">
        <v>196</v>
      </c>
    </row>
    <row r="1125" spans="1:384" x14ac:dyDescent="0.2">
      <c r="A1125" t="s">
        <v>286</v>
      </c>
      <c r="B1125">
        <v>258</v>
      </c>
      <c r="C1125">
        <v>2006</v>
      </c>
      <c r="E1125" t="s">
        <v>196</v>
      </c>
      <c r="G1125" t="s">
        <v>196</v>
      </c>
      <c r="J1125">
        <v>1331</v>
      </c>
      <c r="O1125" t="s">
        <v>196</v>
      </c>
      <c r="T1125">
        <v>23</v>
      </c>
      <c r="Y1125" t="s">
        <v>196</v>
      </c>
      <c r="Z1125">
        <v>18</v>
      </c>
      <c r="AK1125" t="s">
        <v>196</v>
      </c>
      <c r="AM1125" t="s">
        <v>196</v>
      </c>
      <c r="AQ1125" t="s">
        <v>196</v>
      </c>
      <c r="AV1125">
        <v>12.635311683464</v>
      </c>
      <c r="AX1125">
        <v>17.6078431627536</v>
      </c>
      <c r="BD1125">
        <v>0.23407767867766899</v>
      </c>
      <c r="BO1125" t="s">
        <v>196</v>
      </c>
      <c r="BQ1125" t="s">
        <v>196</v>
      </c>
      <c r="BU1125" t="s">
        <v>196</v>
      </c>
      <c r="BX1125">
        <v>110.288949387854</v>
      </c>
      <c r="CF1125">
        <v>814.68083183404406</v>
      </c>
      <c r="CT1125">
        <v>110.282577273268</v>
      </c>
      <c r="DF1125">
        <v>252.86540338411299</v>
      </c>
      <c r="DY1125" t="s">
        <v>196</v>
      </c>
      <c r="EA1125" t="s">
        <v>196</v>
      </c>
      <c r="EQ1125" t="s">
        <v>196</v>
      </c>
      <c r="ET1125">
        <v>30.007059889579999</v>
      </c>
      <c r="EV1125">
        <v>1.22145656155159</v>
      </c>
      <c r="FB1125">
        <v>25.560509033231099</v>
      </c>
      <c r="FF1125">
        <v>1.3360305031341699</v>
      </c>
      <c r="FQ1125" t="s">
        <v>196</v>
      </c>
      <c r="FR1125">
        <v>57801137734.720001</v>
      </c>
      <c r="GB1125">
        <v>3021226339</v>
      </c>
      <c r="GI1125" t="s">
        <v>196</v>
      </c>
      <c r="GK1125" t="s">
        <v>196</v>
      </c>
      <c r="GM1125" t="s">
        <v>196</v>
      </c>
      <c r="GO1125" t="s">
        <v>196</v>
      </c>
      <c r="HB1125">
        <v>67856324748.332001</v>
      </c>
      <c r="HL1125">
        <v>2762135091.2625499</v>
      </c>
      <c r="HS1125" t="s">
        <v>196</v>
      </c>
      <c r="HU1125" t="s">
        <v>196</v>
      </c>
      <c r="HW1125" t="s">
        <v>196</v>
      </c>
      <c r="HY1125" t="s">
        <v>196</v>
      </c>
      <c r="HZ1125">
        <v>2236484863.3299999</v>
      </c>
      <c r="IB1125">
        <v>921757227.88999999</v>
      </c>
      <c r="ID1125">
        <v>1314727635.4400001</v>
      </c>
      <c r="IO1125" t="s">
        <v>196</v>
      </c>
      <c r="IQ1125" t="s">
        <v>196</v>
      </c>
      <c r="IS1125" t="s">
        <v>196</v>
      </c>
      <c r="IU1125" t="s">
        <v>196</v>
      </c>
      <c r="IW1125" t="s">
        <v>196</v>
      </c>
      <c r="IX1125">
        <v>848095</v>
      </c>
      <c r="IZ1125">
        <v>848046</v>
      </c>
      <c r="JO1125" t="s">
        <v>196</v>
      </c>
      <c r="JQ1125" t="s">
        <v>196</v>
      </c>
      <c r="JS1125" t="s">
        <v>196</v>
      </c>
      <c r="JU1125" t="s">
        <v>196</v>
      </c>
      <c r="KH1125">
        <v>6264696</v>
      </c>
      <c r="KY1125" t="s">
        <v>196</v>
      </c>
      <c r="LA1125" t="s">
        <v>196</v>
      </c>
      <c r="LC1125" t="s">
        <v>196</v>
      </c>
      <c r="LE1125" t="s">
        <v>196</v>
      </c>
      <c r="LW1125" t="s">
        <v>196</v>
      </c>
      <c r="LY1125" t="s">
        <v>196</v>
      </c>
      <c r="MA1125" t="s">
        <v>196</v>
      </c>
      <c r="MC1125" t="s">
        <v>196</v>
      </c>
      <c r="MD1125">
        <v>1944473</v>
      </c>
      <c r="MU1125" t="s">
        <v>196</v>
      </c>
      <c r="MW1125" t="s">
        <v>196</v>
      </c>
      <c r="MY1125" t="s">
        <v>196</v>
      </c>
      <c r="NA1125" t="s">
        <v>196</v>
      </c>
    </row>
    <row r="1126" spans="1:384" x14ac:dyDescent="0.2">
      <c r="A1126" t="s">
        <v>286</v>
      </c>
      <c r="B1126">
        <v>258</v>
      </c>
      <c r="C1126">
        <v>2007</v>
      </c>
      <c r="E1126" t="s">
        <v>196</v>
      </c>
      <c r="G1126" t="s">
        <v>196</v>
      </c>
      <c r="J1126">
        <v>2203</v>
      </c>
      <c r="O1126" t="s">
        <v>196</v>
      </c>
      <c r="T1126">
        <v>21</v>
      </c>
      <c r="Y1126" t="s">
        <v>196</v>
      </c>
      <c r="Z1126">
        <v>17</v>
      </c>
      <c r="AK1126" t="s">
        <v>196</v>
      </c>
      <c r="AM1126" t="s">
        <v>196</v>
      </c>
      <c r="AQ1126" t="s">
        <v>196</v>
      </c>
      <c r="AV1126">
        <v>20.754012691302702</v>
      </c>
      <c r="AX1126">
        <v>28.085357766921099</v>
      </c>
      <c r="BD1126">
        <v>0.21468124192340801</v>
      </c>
      <c r="BO1126" t="s">
        <v>196</v>
      </c>
      <c r="BQ1126" t="s">
        <v>196</v>
      </c>
      <c r="BU1126" t="s">
        <v>196</v>
      </c>
      <c r="BX1126">
        <v>136.159809726752</v>
      </c>
      <c r="CF1126">
        <v>861.34698335601604</v>
      </c>
      <c r="CT1126">
        <v>136.15248530791001</v>
      </c>
      <c r="DF1126">
        <v>332.59403006825499</v>
      </c>
      <c r="DY1126" t="s">
        <v>196</v>
      </c>
      <c r="EA1126" t="s">
        <v>196</v>
      </c>
      <c r="EQ1126" t="s">
        <v>196</v>
      </c>
      <c r="ET1126">
        <v>29.6551200299768</v>
      </c>
      <c r="EV1126">
        <v>1.2126235609878599</v>
      </c>
      <c r="FB1126">
        <v>28.531040225319799</v>
      </c>
      <c r="FF1126">
        <v>1.3290848145305501</v>
      </c>
      <c r="FQ1126" t="s">
        <v>196</v>
      </c>
      <c r="FR1126">
        <v>73489204611.339996</v>
      </c>
      <c r="GB1126">
        <v>3423407808.1100001</v>
      </c>
      <c r="GI1126" t="s">
        <v>196</v>
      </c>
      <c r="GK1126" t="s">
        <v>196</v>
      </c>
      <c r="GM1126" t="s">
        <v>196</v>
      </c>
      <c r="GO1126" t="s">
        <v>196</v>
      </c>
      <c r="HB1126">
        <v>76384568051.001999</v>
      </c>
      <c r="HL1126">
        <v>3123431192.35044</v>
      </c>
      <c r="HS1126" t="s">
        <v>196</v>
      </c>
      <c r="HU1126" t="s">
        <v>196</v>
      </c>
      <c r="HW1126" t="s">
        <v>196</v>
      </c>
      <c r="HY1126" t="s">
        <v>196</v>
      </c>
      <c r="HZ1126">
        <v>2499210826.96</v>
      </c>
      <c r="IB1126">
        <v>1021239123.85</v>
      </c>
      <c r="ID1126">
        <v>1477971703.1099999</v>
      </c>
      <c r="IO1126" t="s">
        <v>196</v>
      </c>
      <c r="IQ1126" t="s">
        <v>196</v>
      </c>
      <c r="IS1126" t="s">
        <v>196</v>
      </c>
      <c r="IU1126" t="s">
        <v>196</v>
      </c>
      <c r="IW1126" t="s">
        <v>196</v>
      </c>
      <c r="IX1126">
        <v>1078211</v>
      </c>
      <c r="IZ1126">
        <v>1078153</v>
      </c>
      <c r="JO1126" t="s">
        <v>196</v>
      </c>
      <c r="JQ1126" t="s">
        <v>196</v>
      </c>
      <c r="JS1126" t="s">
        <v>196</v>
      </c>
      <c r="JU1126" t="s">
        <v>196</v>
      </c>
      <c r="KH1126">
        <v>6820763</v>
      </c>
      <c r="KY1126" t="s">
        <v>196</v>
      </c>
      <c r="LA1126" t="s">
        <v>196</v>
      </c>
      <c r="LC1126" t="s">
        <v>196</v>
      </c>
      <c r="LE1126" t="s">
        <v>196</v>
      </c>
      <c r="LW1126" t="s">
        <v>196</v>
      </c>
      <c r="LY1126" t="s">
        <v>196</v>
      </c>
      <c r="MA1126" t="s">
        <v>196</v>
      </c>
      <c r="MC1126" t="s">
        <v>196</v>
      </c>
      <c r="MD1126">
        <v>2633718</v>
      </c>
      <c r="MU1126" t="s">
        <v>196</v>
      </c>
      <c r="MW1126" t="s">
        <v>196</v>
      </c>
      <c r="MY1126" t="s">
        <v>196</v>
      </c>
      <c r="NA1126" t="s">
        <v>196</v>
      </c>
    </row>
    <row r="1127" spans="1:384" x14ac:dyDescent="0.2">
      <c r="A1127" t="s">
        <v>286</v>
      </c>
      <c r="B1127">
        <v>258</v>
      </c>
      <c r="C1127">
        <v>2008</v>
      </c>
      <c r="E1127" t="s">
        <v>196</v>
      </c>
      <c r="G1127" t="s">
        <v>196</v>
      </c>
      <c r="J1127">
        <v>2498</v>
      </c>
      <c r="O1127" t="s">
        <v>196</v>
      </c>
      <c r="T1127">
        <v>19</v>
      </c>
      <c r="Y1127" t="s">
        <v>196</v>
      </c>
      <c r="Z1127">
        <v>17</v>
      </c>
      <c r="AK1127" t="s">
        <v>196</v>
      </c>
      <c r="AM1127" t="s">
        <v>196</v>
      </c>
      <c r="AQ1127" t="s">
        <v>196</v>
      </c>
      <c r="AV1127">
        <v>23.488241881299</v>
      </c>
      <c r="AX1127">
        <v>30.848200503253398</v>
      </c>
      <c r="BD1127">
        <v>0.20835097678001899</v>
      </c>
      <c r="BO1127" t="s">
        <v>196</v>
      </c>
      <c r="BQ1127" t="s">
        <v>196</v>
      </c>
      <c r="BU1127" t="s">
        <v>196</v>
      </c>
      <c r="BX1127">
        <v>145.017304774216</v>
      </c>
      <c r="CF1127">
        <v>986.55670474056103</v>
      </c>
      <c r="CT1127">
        <v>145.009583532135</v>
      </c>
      <c r="DF1127">
        <v>364.81447142153797</v>
      </c>
      <c r="DY1127" t="s">
        <v>196</v>
      </c>
      <c r="EA1127" t="s">
        <v>196</v>
      </c>
      <c r="EQ1127" t="s">
        <v>196</v>
      </c>
      <c r="ET1127">
        <v>29.305542873602398</v>
      </c>
      <c r="EV1127">
        <v>1.1267451227257901</v>
      </c>
      <c r="FB1127">
        <v>27.262029721603898</v>
      </c>
      <c r="FF1127">
        <v>1.3158822755545501</v>
      </c>
      <c r="FQ1127" t="s">
        <v>196</v>
      </c>
      <c r="FR1127">
        <v>79356825038.240005</v>
      </c>
      <c r="GB1127">
        <v>3830391228.3299999</v>
      </c>
      <c r="GI1127" t="s">
        <v>196</v>
      </c>
      <c r="GK1127" t="s">
        <v>196</v>
      </c>
      <c r="GM1127" t="s">
        <v>196</v>
      </c>
      <c r="GO1127" t="s">
        <v>196</v>
      </c>
      <c r="HB1127">
        <v>85305271185.592407</v>
      </c>
      <c r="HL1127">
        <v>3279833397.5838599</v>
      </c>
      <c r="HS1127" t="s">
        <v>196</v>
      </c>
      <c r="HU1127" t="s">
        <v>196</v>
      </c>
      <c r="HW1127" t="s">
        <v>196</v>
      </c>
      <c r="HY1127" t="s">
        <v>196</v>
      </c>
      <c r="HZ1127">
        <v>2857360246.9099998</v>
      </c>
      <c r="IB1127">
        <v>1134255444.5599999</v>
      </c>
      <c r="ID1127">
        <v>1723104802.3499999</v>
      </c>
      <c r="IO1127" t="s">
        <v>196</v>
      </c>
      <c r="IQ1127" t="s">
        <v>196</v>
      </c>
      <c r="IS1127" t="s">
        <v>196</v>
      </c>
      <c r="IU1127" t="s">
        <v>196</v>
      </c>
      <c r="IW1127" t="s">
        <v>196</v>
      </c>
      <c r="IX1127">
        <v>1183241</v>
      </c>
      <c r="IZ1127">
        <v>1183178</v>
      </c>
      <c r="JO1127" t="s">
        <v>196</v>
      </c>
      <c r="JQ1127" t="s">
        <v>196</v>
      </c>
      <c r="JS1127" t="s">
        <v>196</v>
      </c>
      <c r="JU1127" t="s">
        <v>196</v>
      </c>
      <c r="KH1127">
        <v>8049621</v>
      </c>
      <c r="KY1127" t="s">
        <v>196</v>
      </c>
      <c r="LA1127" t="s">
        <v>196</v>
      </c>
      <c r="LC1127" t="s">
        <v>196</v>
      </c>
      <c r="LE1127" t="s">
        <v>196</v>
      </c>
      <c r="LW1127" t="s">
        <v>196</v>
      </c>
      <c r="LY1127" t="s">
        <v>196</v>
      </c>
      <c r="MA1127" t="s">
        <v>196</v>
      </c>
      <c r="MC1127" t="s">
        <v>196</v>
      </c>
      <c r="MD1127">
        <v>2976634</v>
      </c>
      <c r="MU1127" t="s">
        <v>196</v>
      </c>
      <c r="MW1127" t="s">
        <v>196</v>
      </c>
      <c r="MY1127" t="s">
        <v>196</v>
      </c>
      <c r="NA1127" t="s">
        <v>196</v>
      </c>
    </row>
    <row r="1128" spans="1:384" x14ac:dyDescent="0.2">
      <c r="A1128" t="s">
        <v>286</v>
      </c>
      <c r="B1128">
        <v>258</v>
      </c>
      <c r="C1128">
        <v>2009</v>
      </c>
      <c r="E1128" t="s">
        <v>196</v>
      </c>
      <c r="G1128" t="s">
        <v>196</v>
      </c>
      <c r="J1128">
        <v>2788</v>
      </c>
      <c r="O1128" t="s">
        <v>196</v>
      </c>
      <c r="T1128">
        <v>18</v>
      </c>
      <c r="Y1128" t="s">
        <v>196</v>
      </c>
      <c r="Z1128">
        <v>17</v>
      </c>
      <c r="AK1128" t="s">
        <v>196</v>
      </c>
      <c r="AM1128" t="s">
        <v>196</v>
      </c>
      <c r="AQ1128" t="s">
        <v>196</v>
      </c>
      <c r="AV1128">
        <v>26.185143710339698</v>
      </c>
      <c r="AX1128">
        <v>33.391389448320901</v>
      </c>
      <c r="BD1128">
        <v>0.20229993607322</v>
      </c>
      <c r="BO1128" t="s">
        <v>196</v>
      </c>
      <c r="BQ1128" t="s">
        <v>196</v>
      </c>
      <c r="BU1128" t="s">
        <v>196</v>
      </c>
      <c r="BX1128">
        <v>139.522457910903</v>
      </c>
      <c r="CF1128">
        <v>1071.1674515110899</v>
      </c>
      <c r="CT1128">
        <v>139.515198913197</v>
      </c>
      <c r="DF1128">
        <v>335.59345995246701</v>
      </c>
      <c r="DY1128" t="s">
        <v>196</v>
      </c>
      <c r="EA1128" t="s">
        <v>196</v>
      </c>
      <c r="EQ1128" t="s">
        <v>196</v>
      </c>
      <c r="ET1128">
        <v>31.359791791241101</v>
      </c>
      <c r="EV1128">
        <v>1.2010923747295299</v>
      </c>
      <c r="FB1128">
        <v>25.8060821819717</v>
      </c>
      <c r="FF1128">
        <v>1.32550132414224</v>
      </c>
      <c r="FQ1128" t="s">
        <v>196</v>
      </c>
      <c r="FR1128">
        <v>78194261501.270004</v>
      </c>
      <c r="GB1128">
        <v>4016363136</v>
      </c>
      <c r="GI1128" t="s">
        <v>196</v>
      </c>
      <c r="GK1128" t="s">
        <v>196</v>
      </c>
      <c r="GM1128" t="s">
        <v>196</v>
      </c>
      <c r="GO1128" t="s">
        <v>196</v>
      </c>
      <c r="HB1128">
        <v>95022395986.275497</v>
      </c>
      <c r="HL1128">
        <v>3639395185</v>
      </c>
      <c r="HS1128" t="s">
        <v>196</v>
      </c>
      <c r="HU1128" t="s">
        <v>196</v>
      </c>
      <c r="HW1128" t="s">
        <v>196</v>
      </c>
      <c r="HY1128" t="s">
        <v>196</v>
      </c>
      <c r="HZ1128">
        <v>3027301502.27</v>
      </c>
      <c r="IB1128">
        <v>1233163328.1900001</v>
      </c>
      <c r="ID1128">
        <v>1794138174.0799999</v>
      </c>
      <c r="IO1128" t="s">
        <v>196</v>
      </c>
      <c r="IQ1128" t="s">
        <v>196</v>
      </c>
      <c r="IS1128" t="s">
        <v>196</v>
      </c>
      <c r="IU1128" t="s">
        <v>196</v>
      </c>
      <c r="IW1128" t="s">
        <v>196</v>
      </c>
      <c r="IX1128">
        <v>1172458</v>
      </c>
      <c r="IZ1128">
        <v>1172397</v>
      </c>
      <c r="JO1128" t="s">
        <v>196</v>
      </c>
      <c r="JQ1128" t="s">
        <v>196</v>
      </c>
      <c r="JS1128" t="s">
        <v>196</v>
      </c>
      <c r="JU1128" t="s">
        <v>196</v>
      </c>
      <c r="KH1128">
        <v>9001410</v>
      </c>
      <c r="KY1128" t="s">
        <v>196</v>
      </c>
      <c r="LA1128" t="s">
        <v>196</v>
      </c>
      <c r="LC1128" t="s">
        <v>196</v>
      </c>
      <c r="LE1128" t="s">
        <v>196</v>
      </c>
      <c r="LW1128" t="s">
        <v>196</v>
      </c>
      <c r="LY1128" t="s">
        <v>196</v>
      </c>
      <c r="MA1128" t="s">
        <v>196</v>
      </c>
      <c r="MC1128" t="s">
        <v>196</v>
      </c>
      <c r="MD1128">
        <v>2820114</v>
      </c>
      <c r="MU1128" t="s">
        <v>196</v>
      </c>
      <c r="MW1128" t="s">
        <v>196</v>
      </c>
      <c r="MY1128" t="s">
        <v>196</v>
      </c>
      <c r="NA1128" t="s">
        <v>196</v>
      </c>
    </row>
    <row r="1129" spans="1:384" x14ac:dyDescent="0.2">
      <c r="A1129" t="s">
        <v>286</v>
      </c>
      <c r="B1129">
        <v>258</v>
      </c>
      <c r="C1129">
        <v>2010</v>
      </c>
      <c r="E1129" t="s">
        <v>196</v>
      </c>
      <c r="G1129" t="s">
        <v>196</v>
      </c>
      <c r="J1129">
        <v>2943</v>
      </c>
      <c r="O1129" t="s">
        <v>196</v>
      </c>
      <c r="T1129">
        <v>18</v>
      </c>
      <c r="Y1129" t="s">
        <v>196</v>
      </c>
      <c r="Z1129">
        <v>17</v>
      </c>
      <c r="AK1129" t="s">
        <v>196</v>
      </c>
      <c r="AM1129" t="s">
        <v>196</v>
      </c>
      <c r="AQ1129" t="s">
        <v>196</v>
      </c>
      <c r="AV1129">
        <v>27.6315789473684</v>
      </c>
      <c r="AX1129">
        <v>34.246187176867402</v>
      </c>
      <c r="BD1129">
        <v>0.196617758192079</v>
      </c>
      <c r="BO1129" t="s">
        <v>196</v>
      </c>
      <c r="BQ1129" t="s">
        <v>196</v>
      </c>
      <c r="BU1129" t="s">
        <v>196</v>
      </c>
      <c r="BX1129">
        <v>138.91333760032401</v>
      </c>
      <c r="CF1129">
        <v>1159.7567861462701</v>
      </c>
      <c r="CT1129">
        <v>138.05134221690901</v>
      </c>
      <c r="DF1129">
        <v>335.91542568091597</v>
      </c>
      <c r="DY1129" t="s">
        <v>196</v>
      </c>
      <c r="EA1129" t="s">
        <v>196</v>
      </c>
      <c r="EQ1129" t="s">
        <v>196</v>
      </c>
      <c r="ET1129">
        <v>32.698592779611097</v>
      </c>
      <c r="EV1129">
        <v>1.2733710623941501</v>
      </c>
      <c r="FB1129">
        <v>25.185726420669798</v>
      </c>
      <c r="FF1129">
        <v>1.3320030313774001</v>
      </c>
      <c r="FQ1129" t="s">
        <v>196</v>
      </c>
      <c r="FR1129">
        <v>82549380159.839996</v>
      </c>
      <c r="GB1129">
        <v>4365807155</v>
      </c>
      <c r="GI1129" t="s">
        <v>196</v>
      </c>
      <c r="GK1129" t="s">
        <v>196</v>
      </c>
      <c r="GM1129" t="s">
        <v>196</v>
      </c>
      <c r="GO1129" t="s">
        <v>196</v>
      </c>
      <c r="HB1129">
        <v>107173742816.513</v>
      </c>
      <c r="HL1129">
        <v>4173633516</v>
      </c>
      <c r="HS1129" t="s">
        <v>196</v>
      </c>
      <c r="HU1129" t="s">
        <v>196</v>
      </c>
      <c r="HW1129" t="s">
        <v>196</v>
      </c>
      <c r="HY1129" t="s">
        <v>196</v>
      </c>
      <c r="HZ1129">
        <v>3504637385.73</v>
      </c>
      <c r="IB1129">
        <v>1328599616.47</v>
      </c>
      <c r="ID1129">
        <v>2176037769.2600002</v>
      </c>
      <c r="IO1129" t="s">
        <v>196</v>
      </c>
      <c r="IQ1129" t="s">
        <v>196</v>
      </c>
      <c r="IS1129" t="s">
        <v>196</v>
      </c>
      <c r="IU1129" t="s">
        <v>196</v>
      </c>
      <c r="IW1129" t="s">
        <v>196</v>
      </c>
      <c r="IX1129">
        <v>1201075</v>
      </c>
      <c r="IZ1129">
        <v>1193622</v>
      </c>
      <c r="JO1129" t="s">
        <v>196</v>
      </c>
      <c r="JQ1129" t="s">
        <v>196</v>
      </c>
      <c r="JS1129" t="s">
        <v>196</v>
      </c>
      <c r="JU1129" t="s">
        <v>196</v>
      </c>
      <c r="KH1129">
        <v>10027510</v>
      </c>
      <c r="KY1129" t="s">
        <v>196</v>
      </c>
      <c r="LA1129" t="s">
        <v>196</v>
      </c>
      <c r="LC1129" t="s">
        <v>196</v>
      </c>
      <c r="LE1129" t="s">
        <v>196</v>
      </c>
      <c r="LW1129" t="s">
        <v>196</v>
      </c>
      <c r="LY1129" t="s">
        <v>196</v>
      </c>
      <c r="MA1129" t="s">
        <v>196</v>
      </c>
      <c r="MC1129" t="s">
        <v>196</v>
      </c>
      <c r="MD1129">
        <v>2904398</v>
      </c>
      <c r="MU1129" t="s">
        <v>196</v>
      </c>
      <c r="MW1129" t="s">
        <v>196</v>
      </c>
      <c r="MY1129" t="s">
        <v>196</v>
      </c>
      <c r="NA1129" t="s">
        <v>196</v>
      </c>
    </row>
    <row r="1130" spans="1:384" x14ac:dyDescent="0.2">
      <c r="A1130" t="s">
        <v>286</v>
      </c>
      <c r="B1130">
        <v>258</v>
      </c>
      <c r="C1130">
        <v>2011</v>
      </c>
      <c r="E1130" t="s">
        <v>196</v>
      </c>
      <c r="G1130" t="s">
        <v>196</v>
      </c>
      <c r="H1130">
        <v>2406</v>
      </c>
      <c r="J1130">
        <v>3107</v>
      </c>
      <c r="O1130" t="s">
        <v>196</v>
      </c>
      <c r="T1130">
        <v>18</v>
      </c>
      <c r="Y1130" t="s">
        <v>196</v>
      </c>
      <c r="Z1130">
        <v>28</v>
      </c>
      <c r="AK1130" t="s">
        <v>196</v>
      </c>
      <c r="AM1130" t="s">
        <v>196</v>
      </c>
      <c r="AQ1130" t="s">
        <v>196</v>
      </c>
      <c r="AR1130">
        <v>22.452407614781599</v>
      </c>
      <c r="AT1130">
        <v>27.0194664812064</v>
      </c>
      <c r="AV1130">
        <v>29.1620007465472</v>
      </c>
      <c r="AX1130">
        <v>35.093862324925098</v>
      </c>
      <c r="BD1130">
        <v>0.314441006431329</v>
      </c>
      <c r="BO1130" t="s">
        <v>196</v>
      </c>
      <c r="BQ1130" t="s">
        <v>196</v>
      </c>
      <c r="BU1130" t="s">
        <v>196</v>
      </c>
      <c r="BX1130">
        <v>146.18070408058</v>
      </c>
      <c r="CF1130">
        <v>1309.9966074061399</v>
      </c>
      <c r="CT1130">
        <v>145.33586847651401</v>
      </c>
      <c r="DF1130">
        <v>355.78382225728001</v>
      </c>
      <c r="DY1130" t="s">
        <v>196</v>
      </c>
      <c r="EA1130" t="s">
        <v>196</v>
      </c>
      <c r="EQ1130" t="s">
        <v>196</v>
      </c>
      <c r="ET1130">
        <v>32.150612314938698</v>
      </c>
      <c r="EV1130">
        <v>1.2504240028648601</v>
      </c>
      <c r="FB1130">
        <v>25.824090839071999</v>
      </c>
      <c r="FF1130">
        <v>1.3731763628001801</v>
      </c>
      <c r="FQ1130" t="s">
        <v>196</v>
      </c>
      <c r="FR1130">
        <v>94244839523.279999</v>
      </c>
      <c r="GB1130">
        <v>5011397565</v>
      </c>
      <c r="GI1130" t="s">
        <v>196</v>
      </c>
      <c r="GK1130" t="s">
        <v>196</v>
      </c>
      <c r="GM1130" t="s">
        <v>196</v>
      </c>
      <c r="GO1130" t="s">
        <v>196</v>
      </c>
      <c r="HB1130">
        <v>117333435553.601</v>
      </c>
      <c r="HL1130">
        <v>4563413683</v>
      </c>
      <c r="HS1130" t="s">
        <v>196</v>
      </c>
      <c r="HU1130" t="s">
        <v>196</v>
      </c>
      <c r="HW1130" t="s">
        <v>196</v>
      </c>
      <c r="HY1130" t="s">
        <v>196</v>
      </c>
      <c r="HZ1130">
        <v>3682525749.75</v>
      </c>
      <c r="IB1130">
        <v>1389571987.3499999</v>
      </c>
      <c r="ID1130">
        <v>2292953762.4000001</v>
      </c>
      <c r="IO1130" t="s">
        <v>196</v>
      </c>
      <c r="IQ1130" t="s">
        <v>196</v>
      </c>
      <c r="IS1130" t="s">
        <v>196</v>
      </c>
      <c r="IU1130" t="s">
        <v>196</v>
      </c>
      <c r="IW1130" t="s">
        <v>196</v>
      </c>
      <c r="IX1130">
        <v>1301694</v>
      </c>
      <c r="IZ1130">
        <v>1294171</v>
      </c>
      <c r="JO1130" t="s">
        <v>196</v>
      </c>
      <c r="JQ1130" t="s">
        <v>196</v>
      </c>
      <c r="JS1130" t="s">
        <v>196</v>
      </c>
      <c r="JU1130" t="s">
        <v>196</v>
      </c>
      <c r="KH1130">
        <v>11665115</v>
      </c>
      <c r="KY1130" t="s">
        <v>196</v>
      </c>
      <c r="LA1130" t="s">
        <v>196</v>
      </c>
      <c r="LC1130" t="s">
        <v>196</v>
      </c>
      <c r="LE1130" t="s">
        <v>196</v>
      </c>
      <c r="LW1130" t="s">
        <v>196</v>
      </c>
      <c r="LY1130" t="s">
        <v>196</v>
      </c>
      <c r="MA1130" t="s">
        <v>196</v>
      </c>
      <c r="MC1130" t="s">
        <v>196</v>
      </c>
      <c r="MD1130">
        <v>3168145</v>
      </c>
      <c r="MU1130" t="s">
        <v>196</v>
      </c>
      <c r="MW1130" t="s">
        <v>196</v>
      </c>
      <c r="MY1130" t="s">
        <v>196</v>
      </c>
      <c r="NA1130" t="s">
        <v>196</v>
      </c>
    </row>
    <row r="1131" spans="1:384" x14ac:dyDescent="0.2">
      <c r="A1131" t="s">
        <v>286</v>
      </c>
      <c r="B1131">
        <v>258</v>
      </c>
      <c r="C1131">
        <v>2012</v>
      </c>
      <c r="H1131">
        <v>2822</v>
      </c>
      <c r="J1131">
        <v>3253</v>
      </c>
      <c r="O1131" t="s">
        <v>196</v>
      </c>
      <c r="T1131">
        <v>18</v>
      </c>
      <c r="Y1131" t="s">
        <v>196</v>
      </c>
      <c r="Z1131">
        <v>27</v>
      </c>
      <c r="AQ1131" t="s">
        <v>196</v>
      </c>
      <c r="AR1131">
        <v>26.334453154161999</v>
      </c>
      <c r="AT1131">
        <v>30.8212654936383</v>
      </c>
      <c r="AV1131">
        <v>30.524449421425899</v>
      </c>
      <c r="AX1131">
        <v>35.7251450849365</v>
      </c>
      <c r="BD1131">
        <v>0.29488808232751001</v>
      </c>
      <c r="BX1131">
        <v>154.61156904924599</v>
      </c>
      <c r="CF1131">
        <v>1335.4107288584901</v>
      </c>
      <c r="CT1131">
        <v>153.72865228719601</v>
      </c>
      <c r="DF1131">
        <v>407.39793377381602</v>
      </c>
      <c r="ET1131">
        <v>33.322586508750398</v>
      </c>
      <c r="EV1131">
        <v>1.3132586349831199</v>
      </c>
      <c r="FB1131">
        <v>28.830544421071099</v>
      </c>
      <c r="FF1131">
        <v>1.46441578237883</v>
      </c>
      <c r="FR1131">
        <v>112006450000</v>
      </c>
      <c r="GB1131">
        <v>5689244390</v>
      </c>
      <c r="GI1131" t="s">
        <v>196</v>
      </c>
      <c r="GK1131" t="s">
        <v>196</v>
      </c>
      <c r="GM1131" t="s">
        <v>196</v>
      </c>
      <c r="GO1131" t="s">
        <v>196</v>
      </c>
      <c r="HB1131">
        <v>129458000000</v>
      </c>
      <c r="HL1131">
        <v>5102000000</v>
      </c>
      <c r="HS1131" t="s">
        <v>196</v>
      </c>
      <c r="HU1131" t="s">
        <v>196</v>
      </c>
      <c r="HW1131" t="s">
        <v>196</v>
      </c>
      <c r="HY1131" t="s">
        <v>196</v>
      </c>
      <c r="HZ1131">
        <v>3726136148.21</v>
      </c>
      <c r="IB1131">
        <v>1454888871.25</v>
      </c>
      <c r="ID1131">
        <v>2271247276.96</v>
      </c>
      <c r="IX1131">
        <v>1415626</v>
      </c>
      <c r="IZ1131">
        <v>1407542</v>
      </c>
      <c r="JO1131" t="s">
        <v>196</v>
      </c>
      <c r="JQ1131" t="s">
        <v>196</v>
      </c>
      <c r="JS1131" t="s">
        <v>196</v>
      </c>
      <c r="JU1131" t="s">
        <v>196</v>
      </c>
      <c r="KH1131">
        <v>12227042</v>
      </c>
      <c r="KY1131" t="s">
        <v>196</v>
      </c>
      <c r="LA1131" t="s">
        <v>196</v>
      </c>
      <c r="LC1131" t="s">
        <v>196</v>
      </c>
      <c r="LE1131" t="s">
        <v>196</v>
      </c>
      <c r="LW1131" t="s">
        <v>196</v>
      </c>
      <c r="LY1131" t="s">
        <v>196</v>
      </c>
      <c r="MA1131" t="s">
        <v>196</v>
      </c>
      <c r="MC1131" t="s">
        <v>196</v>
      </c>
      <c r="MD1131">
        <v>3730142</v>
      </c>
      <c r="MU1131" t="s">
        <v>196</v>
      </c>
      <c r="MW1131" t="s">
        <v>196</v>
      </c>
      <c r="MY1131" t="s">
        <v>196</v>
      </c>
      <c r="NA1131" t="s">
        <v>196</v>
      </c>
    </row>
    <row r="1132" spans="1:384" x14ac:dyDescent="0.2">
      <c r="A1132" t="s">
        <v>286</v>
      </c>
      <c r="B1132">
        <v>258</v>
      </c>
      <c r="C1132">
        <v>2013</v>
      </c>
      <c r="H1132">
        <v>3120</v>
      </c>
      <c r="J1132">
        <v>3378</v>
      </c>
      <c r="O1132" t="s">
        <v>196</v>
      </c>
      <c r="T1132">
        <v>18</v>
      </c>
      <c r="Y1132" t="s">
        <v>196</v>
      </c>
      <c r="Z1132">
        <v>27</v>
      </c>
      <c r="AF1132">
        <v>5955</v>
      </c>
      <c r="AQ1132" t="s">
        <v>196</v>
      </c>
      <c r="AR1132">
        <v>29.115341545352699</v>
      </c>
      <c r="AT1132">
        <v>33.167866078362302</v>
      </c>
      <c r="AV1132">
        <v>31.690929451287801</v>
      </c>
      <c r="AX1132">
        <v>36.101946539140499</v>
      </c>
      <c r="BD1132">
        <v>0.28702961029351998</v>
      </c>
      <c r="BF1132">
        <v>55.5711086226204</v>
      </c>
      <c r="BH1132">
        <v>63.305975159181799</v>
      </c>
      <c r="BX1132">
        <v>157.52259427992499</v>
      </c>
      <c r="CF1132">
        <v>1425.14889661034</v>
      </c>
      <c r="CT1132">
        <v>156.57369564974701</v>
      </c>
      <c r="CV1132">
        <v>1390.2709718982101</v>
      </c>
      <c r="DF1132">
        <v>432.01443227403502</v>
      </c>
      <c r="ET1132">
        <v>34.371536387008703</v>
      </c>
      <c r="EV1132">
        <v>1.3848206402630201</v>
      </c>
      <c r="FB1132">
        <v>30.258179190712401</v>
      </c>
      <c r="FF1132">
        <v>1.50517162529947</v>
      </c>
      <c r="FR1132">
        <v>125989981130.24001</v>
      </c>
      <c r="GB1132">
        <v>6267282095</v>
      </c>
      <c r="GI1132" t="s">
        <v>196</v>
      </c>
      <c r="GK1132" t="s">
        <v>196</v>
      </c>
      <c r="GM1132" t="s">
        <v>196</v>
      </c>
      <c r="GO1132" t="s">
        <v>196</v>
      </c>
      <c r="HB1132">
        <v>143117310315.414</v>
      </c>
      <c r="HL1132">
        <v>5766160787</v>
      </c>
      <c r="HS1132" t="s">
        <v>196</v>
      </c>
      <c r="HU1132" t="s">
        <v>196</v>
      </c>
      <c r="HW1132" t="s">
        <v>196</v>
      </c>
      <c r="HY1132" t="s">
        <v>196</v>
      </c>
      <c r="HZ1132">
        <v>3813948517.1799998</v>
      </c>
      <c r="IB1132">
        <v>1538858530.3499999</v>
      </c>
      <c r="ID1132">
        <v>2275089986.8299999</v>
      </c>
      <c r="IX1132">
        <v>1481767</v>
      </c>
      <c r="IZ1132">
        <v>1472841</v>
      </c>
      <c r="JO1132" t="s">
        <v>196</v>
      </c>
      <c r="JQ1132" t="s">
        <v>196</v>
      </c>
      <c r="JS1132" t="s">
        <v>196</v>
      </c>
      <c r="JU1132" t="s">
        <v>196</v>
      </c>
      <c r="KH1132">
        <v>13405941</v>
      </c>
      <c r="KJ1132">
        <v>13077855</v>
      </c>
      <c r="KY1132" t="s">
        <v>196</v>
      </c>
      <c r="LA1132" t="s">
        <v>196</v>
      </c>
      <c r="LC1132" t="s">
        <v>196</v>
      </c>
      <c r="LE1132" t="s">
        <v>196</v>
      </c>
      <c r="LW1132" t="s">
        <v>196</v>
      </c>
      <c r="LY1132" t="s">
        <v>196</v>
      </c>
      <c r="MA1132" t="s">
        <v>196</v>
      </c>
      <c r="MC1132" t="s">
        <v>196</v>
      </c>
      <c r="MD1132">
        <v>4063828</v>
      </c>
      <c r="MU1132" t="s">
        <v>196</v>
      </c>
      <c r="MW1132" t="s">
        <v>196</v>
      </c>
      <c r="MY1132" t="s">
        <v>196</v>
      </c>
      <c r="NA1132" t="s">
        <v>196</v>
      </c>
    </row>
    <row r="1133" spans="1:384" x14ac:dyDescent="0.2">
      <c r="A1133" t="s">
        <v>286</v>
      </c>
      <c r="B1133">
        <v>258</v>
      </c>
      <c r="C1133">
        <v>2014</v>
      </c>
      <c r="H1133">
        <v>3407</v>
      </c>
      <c r="J1133">
        <v>3456</v>
      </c>
      <c r="O1133" t="s">
        <v>196</v>
      </c>
      <c r="T1133">
        <v>18</v>
      </c>
      <c r="Y1133" t="s">
        <v>196</v>
      </c>
      <c r="Z1133">
        <v>28</v>
      </c>
      <c r="AF1133">
        <v>6797</v>
      </c>
      <c r="AQ1133" t="s">
        <v>196</v>
      </c>
      <c r="AR1133">
        <v>31.7935796939156</v>
      </c>
      <c r="AT1133">
        <v>35.257562861067903</v>
      </c>
      <c r="AV1133">
        <v>32.418812989921598</v>
      </c>
      <c r="AX1133">
        <v>35.950916753551503</v>
      </c>
      <c r="BD1133">
        <v>0.28975983566477898</v>
      </c>
      <c r="BF1133">
        <v>63.428518103770102</v>
      </c>
      <c r="BH1133">
        <v>70.339200107625103</v>
      </c>
      <c r="BX1133">
        <v>155.545252983621</v>
      </c>
      <c r="CF1133">
        <v>1594.46320696872</v>
      </c>
      <c r="CT1133">
        <v>154.55582663048099</v>
      </c>
      <c r="CV1133">
        <v>1556.70305049841</v>
      </c>
      <c r="DF1133">
        <v>446.51173139263199</v>
      </c>
      <c r="ET1133">
        <v>34.768833027708197</v>
      </c>
      <c r="EV1133">
        <v>1.45906060700067</v>
      </c>
      <c r="FB1133">
        <v>30.801617376984801</v>
      </c>
      <c r="FF1133">
        <v>1.5864737813654299</v>
      </c>
      <c r="FR1133">
        <v>137783743669.06</v>
      </c>
      <c r="GB1133">
        <v>7096714895</v>
      </c>
      <c r="GI1133" t="s">
        <v>196</v>
      </c>
      <c r="GK1133" t="s">
        <v>196</v>
      </c>
      <c r="GM1133" t="s">
        <v>196</v>
      </c>
      <c r="GO1133" t="s">
        <v>196</v>
      </c>
      <c r="HB1133">
        <v>155530143723.60999</v>
      </c>
      <c r="HL1133">
        <v>6526762222</v>
      </c>
      <c r="HS1133" t="s">
        <v>196</v>
      </c>
      <c r="HU1133" t="s">
        <v>196</v>
      </c>
      <c r="HW1133" t="s">
        <v>196</v>
      </c>
      <c r="HY1133" t="s">
        <v>196</v>
      </c>
      <c r="HZ1133">
        <v>4066701122.46</v>
      </c>
      <c r="IB1133">
        <v>1623570231.0999999</v>
      </c>
      <c r="ID1133">
        <v>2443130891.3600001</v>
      </c>
      <c r="IX1133">
        <v>1503061</v>
      </c>
      <c r="IZ1133">
        <v>1493500</v>
      </c>
      <c r="JO1133" t="s">
        <v>196</v>
      </c>
      <c r="JQ1133" t="s">
        <v>196</v>
      </c>
      <c r="JS1133" t="s">
        <v>196</v>
      </c>
      <c r="JU1133" t="s">
        <v>196</v>
      </c>
      <c r="KH1133">
        <v>15407577</v>
      </c>
      <c r="KJ1133">
        <v>15042694</v>
      </c>
      <c r="KY1133" t="s">
        <v>196</v>
      </c>
      <c r="LA1133" t="s">
        <v>196</v>
      </c>
      <c r="LC1133" t="s">
        <v>196</v>
      </c>
      <c r="LE1133" t="s">
        <v>196</v>
      </c>
      <c r="LW1133" t="s">
        <v>196</v>
      </c>
      <c r="LY1133" t="s">
        <v>196</v>
      </c>
      <c r="MA1133" t="s">
        <v>196</v>
      </c>
      <c r="MC1133" t="s">
        <v>196</v>
      </c>
      <c r="MD1133">
        <v>4314721</v>
      </c>
      <c r="MU1133" t="s">
        <v>196</v>
      </c>
      <c r="MW1133" t="s">
        <v>196</v>
      </c>
      <c r="MY1133" t="s">
        <v>196</v>
      </c>
      <c r="NA1133" t="s">
        <v>196</v>
      </c>
    </row>
    <row r="1134" spans="1:384" x14ac:dyDescent="0.2">
      <c r="A1134" t="s">
        <v>286</v>
      </c>
      <c r="B1134">
        <v>258</v>
      </c>
      <c r="C1134">
        <v>2015</v>
      </c>
      <c r="H1134">
        <v>3581</v>
      </c>
      <c r="J1134">
        <v>3547</v>
      </c>
      <c r="O1134" t="s">
        <v>196</v>
      </c>
      <c r="T1134">
        <v>17</v>
      </c>
      <c r="Y1134" t="s">
        <v>196</v>
      </c>
      <c r="Z1134">
        <v>28</v>
      </c>
      <c r="AF1134">
        <v>7283</v>
      </c>
      <c r="AQ1134" t="s">
        <v>196</v>
      </c>
      <c r="AR1134">
        <v>33.417319895483402</v>
      </c>
      <c r="AT1134">
        <v>36.073037373923199</v>
      </c>
      <c r="AV1134">
        <v>33.258678611422198</v>
      </c>
      <c r="AX1134">
        <v>35.9017886625697</v>
      </c>
      <c r="BD1134">
        <v>0.282056701052736</v>
      </c>
      <c r="BF1134">
        <v>67.963792459873105</v>
      </c>
      <c r="BH1134">
        <v>73.3649626345385</v>
      </c>
      <c r="BT1134">
        <v>121.97944975169899</v>
      </c>
      <c r="BX1134">
        <v>151.62098993440401</v>
      </c>
      <c r="CF1134">
        <v>1621.9674623419</v>
      </c>
      <c r="CT1134">
        <v>150.59611676422099</v>
      </c>
      <c r="CV1134">
        <v>1585.6706935633299</v>
      </c>
      <c r="DF1134">
        <v>439.607731657702</v>
      </c>
      <c r="DV1134">
        <v>5.1056292271988903</v>
      </c>
      <c r="ET1134">
        <v>35.615808415935398</v>
      </c>
      <c r="EV1134">
        <v>1.61575313318855</v>
      </c>
      <c r="FB1134">
        <v>32.968184577087698</v>
      </c>
      <c r="FF1134">
        <v>1.6882313005745599</v>
      </c>
      <c r="FN1134">
        <v>5.7064911179962102E-3</v>
      </c>
      <c r="FR1134">
        <v>156936082256.34</v>
      </c>
      <c r="GB1134">
        <v>8036366262</v>
      </c>
      <c r="GI1134" t="s">
        <v>196</v>
      </c>
      <c r="GK1134" t="s">
        <v>196</v>
      </c>
      <c r="GM1134" t="s">
        <v>196</v>
      </c>
      <c r="GO1134" t="s">
        <v>196</v>
      </c>
      <c r="HB1134">
        <v>169539375943.491</v>
      </c>
      <c r="HL1134">
        <v>7691353645</v>
      </c>
      <c r="HS1134" t="s">
        <v>196</v>
      </c>
      <c r="HU1134" t="s">
        <v>196</v>
      </c>
      <c r="HW1134" t="s">
        <v>196</v>
      </c>
      <c r="HY1134" t="s">
        <v>196</v>
      </c>
      <c r="HZ1134">
        <v>4524913673.8199997</v>
      </c>
      <c r="IB1134">
        <v>1697877114.4000001</v>
      </c>
      <c r="ID1134">
        <v>2827036559.4200001</v>
      </c>
      <c r="IJ1134">
        <v>50684</v>
      </c>
      <c r="IL1134">
        <v>27164200</v>
      </c>
      <c r="IN1134">
        <v>1210900</v>
      </c>
      <c r="IX1134">
        <v>1505154</v>
      </c>
      <c r="IZ1134">
        <v>1494980</v>
      </c>
      <c r="JO1134" t="s">
        <v>196</v>
      </c>
      <c r="JQ1134" t="s">
        <v>196</v>
      </c>
      <c r="JS1134" t="s">
        <v>196</v>
      </c>
      <c r="JU1134" t="s">
        <v>196</v>
      </c>
      <c r="KH1134">
        <v>16101404</v>
      </c>
      <c r="KJ1134">
        <v>15741083</v>
      </c>
      <c r="KY1134" t="s">
        <v>196</v>
      </c>
      <c r="LA1134" t="s">
        <v>196</v>
      </c>
      <c r="LC1134" t="s">
        <v>196</v>
      </c>
      <c r="LE1134" t="s">
        <v>196</v>
      </c>
      <c r="LW1134" t="s">
        <v>196</v>
      </c>
      <c r="LY1134" t="s">
        <v>196</v>
      </c>
      <c r="MA1134" t="s">
        <v>196</v>
      </c>
      <c r="MC1134" t="s">
        <v>196</v>
      </c>
      <c r="MD1134">
        <v>4364022</v>
      </c>
      <c r="MU1134" t="s">
        <v>196</v>
      </c>
      <c r="MW1134" t="s">
        <v>196</v>
      </c>
      <c r="MY1134" t="s">
        <v>196</v>
      </c>
      <c r="NA1134" t="s">
        <v>196</v>
      </c>
    </row>
    <row r="1135" spans="1:384" x14ac:dyDescent="0.2">
      <c r="A1135" t="s">
        <v>286</v>
      </c>
      <c r="B1135">
        <v>258</v>
      </c>
      <c r="C1135">
        <v>2016</v>
      </c>
      <c r="H1135">
        <v>3824</v>
      </c>
      <c r="J1135">
        <v>3540</v>
      </c>
      <c r="O1135" t="s">
        <v>196</v>
      </c>
      <c r="T1135">
        <v>18</v>
      </c>
      <c r="Y1135" t="s">
        <v>196</v>
      </c>
      <c r="Z1135">
        <v>28</v>
      </c>
      <c r="AF1135">
        <v>6899</v>
      </c>
      <c r="AQ1135" t="s">
        <v>196</v>
      </c>
      <c r="AR1135">
        <v>35.684957073534903</v>
      </c>
      <c r="AT1135">
        <v>37.550741126329797</v>
      </c>
      <c r="AV1135">
        <v>33.202687569988797</v>
      </c>
      <c r="AX1135">
        <v>34.938686435010801</v>
      </c>
      <c r="BD1135">
        <v>0.27495312540199601</v>
      </c>
      <c r="BF1135">
        <v>64.380365808137398</v>
      </c>
      <c r="BH1135">
        <v>67.746486148156094</v>
      </c>
      <c r="BT1135">
        <v>137.556691897544</v>
      </c>
      <c r="BX1135">
        <v>150.847042201573</v>
      </c>
      <c r="CF1135">
        <v>1571.7024724374201</v>
      </c>
      <c r="CT1135">
        <v>149.82568953825</v>
      </c>
      <c r="CV1135">
        <v>1536.0726716822001</v>
      </c>
      <c r="DF1135">
        <v>427.81626139558</v>
      </c>
      <c r="DV1135">
        <v>4.0104859266224704</v>
      </c>
      <c r="ET1135">
        <v>35.8921609838943</v>
      </c>
      <c r="EV1135">
        <v>1.7691715768176499</v>
      </c>
      <c r="FB1135">
        <v>33.260679829326499</v>
      </c>
      <c r="FF1135">
        <v>1.8607203266371399</v>
      </c>
      <c r="FN1135">
        <v>3.58564519218117E-3</v>
      </c>
      <c r="FR1135">
        <v>166969179837.81</v>
      </c>
      <c r="GB1135">
        <v>9340847765</v>
      </c>
      <c r="GI1135" t="s">
        <v>196</v>
      </c>
      <c r="GK1135" t="s">
        <v>196</v>
      </c>
      <c r="GM1135" t="s">
        <v>196</v>
      </c>
      <c r="GO1135" t="s">
        <v>196</v>
      </c>
      <c r="HB1135">
        <v>180179260100.49399</v>
      </c>
      <c r="HL1135">
        <v>8881271480</v>
      </c>
      <c r="HS1135" t="s">
        <v>196</v>
      </c>
      <c r="HU1135" t="s">
        <v>196</v>
      </c>
      <c r="HW1135" t="s">
        <v>196</v>
      </c>
      <c r="HY1135" t="s">
        <v>196</v>
      </c>
      <c r="HZ1135">
        <v>5386881669.4399996</v>
      </c>
      <c r="IB1135">
        <v>1782491513.02</v>
      </c>
      <c r="ID1135">
        <v>3604390156.4200001</v>
      </c>
      <c r="IJ1135">
        <v>40841</v>
      </c>
      <c r="IL1135">
        <v>18000000</v>
      </c>
      <c r="IN1135">
        <v>1400816</v>
      </c>
      <c r="IX1135">
        <v>1536159</v>
      </c>
      <c r="IZ1135">
        <v>1525758</v>
      </c>
      <c r="JO1135" t="s">
        <v>196</v>
      </c>
      <c r="JQ1135" t="s">
        <v>196</v>
      </c>
      <c r="JS1135" t="s">
        <v>196</v>
      </c>
      <c r="JU1135" t="s">
        <v>196</v>
      </c>
      <c r="KH1135">
        <v>16005517</v>
      </c>
      <c r="KJ1135">
        <v>15642679</v>
      </c>
      <c r="KY1135" t="s">
        <v>196</v>
      </c>
      <c r="LA1135" t="s">
        <v>196</v>
      </c>
      <c r="LC1135" t="s">
        <v>196</v>
      </c>
      <c r="LE1135" t="s">
        <v>196</v>
      </c>
      <c r="LW1135" t="s">
        <v>196</v>
      </c>
      <c r="LY1135" t="s">
        <v>196</v>
      </c>
      <c r="MA1135" t="s">
        <v>196</v>
      </c>
      <c r="MC1135" t="s">
        <v>196</v>
      </c>
      <c r="MD1135">
        <v>4356690</v>
      </c>
      <c r="MU1135" t="s">
        <v>196</v>
      </c>
      <c r="MW1135" t="s">
        <v>196</v>
      </c>
      <c r="MY1135" t="s">
        <v>196</v>
      </c>
      <c r="NA1135" t="s">
        <v>196</v>
      </c>
    </row>
    <row r="1136" spans="1:384" x14ac:dyDescent="0.2">
      <c r="A1136" t="s">
        <v>286</v>
      </c>
      <c r="B1136">
        <v>258</v>
      </c>
      <c r="C1136">
        <v>2017</v>
      </c>
      <c r="H1136">
        <v>3961</v>
      </c>
      <c r="J1136">
        <v>3554</v>
      </c>
      <c r="O1136" t="s">
        <v>196</v>
      </c>
      <c r="T1136">
        <v>18</v>
      </c>
      <c r="Y1136" t="s">
        <v>196</v>
      </c>
      <c r="Z1136">
        <v>28</v>
      </c>
      <c r="AF1136">
        <v>8637</v>
      </c>
      <c r="AQ1136" t="s">
        <v>196</v>
      </c>
      <c r="AR1136">
        <v>36.963419186263501</v>
      </c>
      <c r="AT1136">
        <v>37.9092616317119</v>
      </c>
      <c r="AV1136">
        <v>33.3333333333333</v>
      </c>
      <c r="AX1136">
        <v>34.186286934732301</v>
      </c>
      <c r="BD1136">
        <v>0.26797761315019702</v>
      </c>
      <c r="BF1136">
        <v>80.599104143337101</v>
      </c>
      <c r="BH1136">
        <v>82.6615230277948</v>
      </c>
      <c r="BT1136">
        <v>154.987053810096</v>
      </c>
      <c r="BX1136">
        <v>149.45484739919101</v>
      </c>
      <c r="CF1136">
        <v>1440.76546273896</v>
      </c>
      <c r="CT1136">
        <v>148.44237055293499</v>
      </c>
      <c r="CV1136">
        <v>1406.57238065761</v>
      </c>
      <c r="DF1136">
        <v>437.62352093106102</v>
      </c>
      <c r="DV1136">
        <v>1.7341979822434199</v>
      </c>
      <c r="ET1136">
        <v>36.793878255130103</v>
      </c>
      <c r="EV1136">
        <v>1.96068098178766</v>
      </c>
      <c r="FB1136">
        <v>32.833521620893997</v>
      </c>
      <c r="FF1136">
        <v>2.0177582682624902</v>
      </c>
      <c r="FN1136">
        <v>2.0887265226620299E-3</v>
      </c>
      <c r="FR1136">
        <v>172870925611.29999</v>
      </c>
      <c r="GB1136">
        <v>10623646879</v>
      </c>
      <c r="GI1136" t="s">
        <v>196</v>
      </c>
      <c r="GK1136" t="s">
        <v>196</v>
      </c>
      <c r="GM1136" t="s">
        <v>196</v>
      </c>
      <c r="GO1136" t="s">
        <v>196</v>
      </c>
      <c r="HB1136">
        <v>193722496911.39401</v>
      </c>
      <c r="HL1136">
        <v>10323130734</v>
      </c>
      <c r="HS1136" t="s">
        <v>196</v>
      </c>
      <c r="HU1136" t="s">
        <v>196</v>
      </c>
      <c r="HW1136" t="s">
        <v>196</v>
      </c>
      <c r="HY1136" t="s">
        <v>196</v>
      </c>
      <c r="HZ1136">
        <v>5235560472.3299999</v>
      </c>
      <c r="IB1136">
        <v>1845818778.29</v>
      </c>
      <c r="ID1136">
        <v>3389741694.04</v>
      </c>
      <c r="IJ1136">
        <v>18120</v>
      </c>
      <c r="IL1136">
        <v>10997300</v>
      </c>
      <c r="IN1136">
        <v>1619403</v>
      </c>
      <c r="IX1136">
        <v>1561599</v>
      </c>
      <c r="IZ1136">
        <v>1551020</v>
      </c>
      <c r="JO1136" t="s">
        <v>196</v>
      </c>
      <c r="JQ1136" t="s">
        <v>196</v>
      </c>
      <c r="JS1136" t="s">
        <v>196</v>
      </c>
      <c r="JU1136" t="s">
        <v>196</v>
      </c>
      <c r="KH1136">
        <v>15054031</v>
      </c>
      <c r="KJ1136">
        <v>14696760</v>
      </c>
      <c r="KY1136" t="s">
        <v>196</v>
      </c>
      <c r="LA1136" t="s">
        <v>196</v>
      </c>
      <c r="LC1136" t="s">
        <v>196</v>
      </c>
      <c r="LE1136" t="s">
        <v>196</v>
      </c>
      <c r="LW1136" t="s">
        <v>196</v>
      </c>
      <c r="LY1136" t="s">
        <v>196</v>
      </c>
      <c r="MA1136" t="s">
        <v>196</v>
      </c>
      <c r="MC1136" t="s">
        <v>196</v>
      </c>
      <c r="MD1136">
        <v>4572568</v>
      </c>
      <c r="MU1136" t="s">
        <v>196</v>
      </c>
      <c r="MW1136" t="s">
        <v>196</v>
      </c>
      <c r="MY1136" t="s">
        <v>196</v>
      </c>
      <c r="NA1136" t="s">
        <v>196</v>
      </c>
    </row>
    <row r="1137" spans="1:365" x14ac:dyDescent="0.2">
      <c r="A1137" t="s">
        <v>286</v>
      </c>
      <c r="B1137">
        <v>258</v>
      </c>
      <c r="C1137">
        <v>2018</v>
      </c>
      <c r="H1137">
        <v>3948</v>
      </c>
      <c r="J1137">
        <v>2951</v>
      </c>
      <c r="O1137" t="s">
        <v>196</v>
      </c>
      <c r="T1137">
        <v>17</v>
      </c>
      <c r="Y1137" t="s">
        <v>196</v>
      </c>
      <c r="Z1137">
        <v>28</v>
      </c>
      <c r="AF1137">
        <v>9330</v>
      </c>
      <c r="AQ1137" t="s">
        <v>196</v>
      </c>
      <c r="AR1137">
        <v>36.842105263157897</v>
      </c>
      <c r="AT1137">
        <v>36.835873139417501</v>
      </c>
      <c r="AV1137">
        <v>27.696901829040701</v>
      </c>
      <c r="AX1137">
        <v>27.6922166863706</v>
      </c>
      <c r="BD1137">
        <v>0.26124732722991201</v>
      </c>
      <c r="BF1137">
        <v>87.066069428891396</v>
      </c>
      <c r="BH1137">
        <v>87.051341537681196</v>
      </c>
      <c r="BT1137">
        <v>174.93055719483101</v>
      </c>
      <c r="BX1137">
        <v>146.02111456880201</v>
      </c>
      <c r="CF1137">
        <v>1258.07895696631</v>
      </c>
      <c r="CT1137">
        <v>145.00906108363699</v>
      </c>
      <c r="CV1137">
        <v>1224.53694611018</v>
      </c>
      <c r="DF1137">
        <v>444.304075840846</v>
      </c>
      <c r="DV1137">
        <v>0.76106944579085301</v>
      </c>
      <c r="ET1137">
        <v>38.562301080851903</v>
      </c>
      <c r="EV1137">
        <v>2.1850718152600899</v>
      </c>
      <c r="FB1137">
        <v>33.507860015620501</v>
      </c>
      <c r="FF1137">
        <v>2.1848822281741</v>
      </c>
      <c r="FN1137">
        <v>1.7766273006751801E-3</v>
      </c>
      <c r="FR1137">
        <v>184450711331.64999</v>
      </c>
      <c r="GB1137">
        <v>12027120830</v>
      </c>
      <c r="GI1137" t="s">
        <v>196</v>
      </c>
      <c r="GK1137" t="s">
        <v>196</v>
      </c>
      <c r="GM1137" t="s">
        <v>196</v>
      </c>
      <c r="GO1137" t="s">
        <v>196</v>
      </c>
      <c r="HB1137">
        <v>212273892204.17401</v>
      </c>
      <c r="HL1137">
        <v>12028164450</v>
      </c>
      <c r="HS1137" t="s">
        <v>196</v>
      </c>
      <c r="HU1137" t="s">
        <v>196</v>
      </c>
      <c r="HW1137" t="s">
        <v>196</v>
      </c>
      <c r="HY1137" t="s">
        <v>196</v>
      </c>
      <c r="HZ1137">
        <v>5395339371.3999996</v>
      </c>
      <c r="IB1137">
        <v>1924422061.0899999</v>
      </c>
      <c r="ID1137">
        <v>3470917310.3099999</v>
      </c>
      <c r="IJ1137">
        <v>8157</v>
      </c>
      <c r="IL1137">
        <v>9779800</v>
      </c>
      <c r="IN1137">
        <v>1874873</v>
      </c>
      <c r="IX1137">
        <v>1565027</v>
      </c>
      <c r="IZ1137">
        <v>1554180</v>
      </c>
      <c r="JO1137" t="s">
        <v>196</v>
      </c>
      <c r="JQ1137" t="s">
        <v>196</v>
      </c>
      <c r="JS1137" t="s">
        <v>196</v>
      </c>
      <c r="JU1137" t="s">
        <v>196</v>
      </c>
      <c r="KH1137">
        <v>13483855</v>
      </c>
      <c r="KJ1137">
        <v>13124358</v>
      </c>
      <c r="KY1137" t="s">
        <v>196</v>
      </c>
      <c r="LA1137" t="s">
        <v>196</v>
      </c>
      <c r="LC1137" t="s">
        <v>196</v>
      </c>
      <c r="LE1137" t="s">
        <v>196</v>
      </c>
      <c r="LW1137" t="s">
        <v>196</v>
      </c>
      <c r="LY1137" t="s">
        <v>196</v>
      </c>
      <c r="MA1137" t="s">
        <v>196</v>
      </c>
      <c r="MC1137" t="s">
        <v>196</v>
      </c>
      <c r="MD1137">
        <v>4761968</v>
      </c>
      <c r="MU1137" t="s">
        <v>196</v>
      </c>
      <c r="MW1137" t="s">
        <v>196</v>
      </c>
      <c r="MY1137" t="s">
        <v>196</v>
      </c>
      <c r="NA1137" t="s">
        <v>196</v>
      </c>
    </row>
    <row r="1138" spans="1:365" x14ac:dyDescent="0.2">
      <c r="A1138" t="s">
        <v>286</v>
      </c>
      <c r="B1138">
        <v>258</v>
      </c>
      <c r="C1138">
        <v>2019</v>
      </c>
      <c r="H1138">
        <v>4056</v>
      </c>
      <c r="J1138">
        <v>2791</v>
      </c>
      <c r="O1138" t="s">
        <v>196</v>
      </c>
      <c r="T1138">
        <v>16</v>
      </c>
      <c r="Y1138" t="s">
        <v>196</v>
      </c>
      <c r="Z1138">
        <v>28</v>
      </c>
      <c r="AF1138">
        <v>8057</v>
      </c>
      <c r="AQ1138" t="s">
        <v>196</v>
      </c>
      <c r="AR1138">
        <v>37.849944008958602</v>
      </c>
      <c r="AT1138">
        <v>36.933116275393601</v>
      </c>
      <c r="AV1138">
        <v>26.194475550578598</v>
      </c>
      <c r="AX1138">
        <v>25.5599747004511</v>
      </c>
      <c r="BD1138">
        <v>0.25496234115163202</v>
      </c>
      <c r="BF1138">
        <v>75.186636804777905</v>
      </c>
      <c r="BH1138">
        <v>73.365413666382096</v>
      </c>
      <c r="BT1138">
        <v>198.09945607426801</v>
      </c>
      <c r="BX1138">
        <v>145.88061898300299</v>
      </c>
      <c r="CF1138">
        <v>1235.7660443703701</v>
      </c>
      <c r="CT1138">
        <v>144.87661370673899</v>
      </c>
      <c r="CV1138">
        <v>1200.6642861682701</v>
      </c>
      <c r="DF1138">
        <v>452.42858004005501</v>
      </c>
      <c r="DV1138">
        <v>0.32799084029577802</v>
      </c>
      <c r="ET1138">
        <v>38.959104583670602</v>
      </c>
      <c r="EV1138">
        <v>2.4355559094842101</v>
      </c>
      <c r="FB1138">
        <v>32.702861553429898</v>
      </c>
      <c r="FF1138">
        <v>2.3233156817517999</v>
      </c>
      <c r="FN1138">
        <v>7.4703110088482404E-4</v>
      </c>
      <c r="FR1138">
        <v>193862547264.32999</v>
      </c>
      <c r="GB1138">
        <v>13772614223</v>
      </c>
      <c r="GI1138" t="s">
        <v>196</v>
      </c>
      <c r="GK1138" t="s">
        <v>196</v>
      </c>
      <c r="GM1138" t="s">
        <v>196</v>
      </c>
      <c r="GO1138" t="s">
        <v>196</v>
      </c>
      <c r="HB1138">
        <v>230949552882.03799</v>
      </c>
      <c r="HL1138">
        <v>14437974238</v>
      </c>
      <c r="HS1138" t="s">
        <v>196</v>
      </c>
      <c r="HU1138" t="s">
        <v>196</v>
      </c>
      <c r="HW1138" t="s">
        <v>196</v>
      </c>
      <c r="HY1138" t="s">
        <v>196</v>
      </c>
      <c r="HZ1138">
        <v>5602116975.5500002</v>
      </c>
      <c r="IB1138">
        <v>2027429269.45</v>
      </c>
      <c r="ID1138">
        <v>3574687706.0999999</v>
      </c>
      <c r="IJ1138">
        <v>3602</v>
      </c>
      <c r="IL1138">
        <v>4428400</v>
      </c>
      <c r="IN1138">
        <v>2175531</v>
      </c>
      <c r="IX1138">
        <v>1602063</v>
      </c>
      <c r="IZ1138">
        <v>1591037</v>
      </c>
      <c r="JO1138" t="s">
        <v>196</v>
      </c>
      <c r="JQ1138" t="s">
        <v>196</v>
      </c>
      <c r="JS1138" t="s">
        <v>196</v>
      </c>
      <c r="JU1138" t="s">
        <v>196</v>
      </c>
      <c r="KH1138">
        <v>13571200</v>
      </c>
      <c r="KJ1138">
        <v>13185712</v>
      </c>
      <c r="KY1138" t="s">
        <v>196</v>
      </c>
      <c r="LA1138" t="s">
        <v>196</v>
      </c>
      <c r="LC1138" t="s">
        <v>196</v>
      </c>
      <c r="LE1138" t="s">
        <v>196</v>
      </c>
      <c r="LW1138" t="s">
        <v>196</v>
      </c>
      <c r="LY1138" t="s">
        <v>196</v>
      </c>
      <c r="MA1138" t="s">
        <v>196</v>
      </c>
      <c r="MC1138" t="s">
        <v>196</v>
      </c>
      <c r="MD1138">
        <v>4968577</v>
      </c>
      <c r="MU1138" t="s">
        <v>196</v>
      </c>
      <c r="MW1138" t="s">
        <v>196</v>
      </c>
      <c r="MY1138" t="s">
        <v>196</v>
      </c>
      <c r="NA1138" t="s">
        <v>196</v>
      </c>
    </row>
    <row r="1139" spans="1:365" x14ac:dyDescent="0.2">
      <c r="A1139" t="s">
        <v>286</v>
      </c>
      <c r="B1139">
        <v>258</v>
      </c>
      <c r="C1139">
        <v>2020</v>
      </c>
      <c r="H1139">
        <v>4055</v>
      </c>
      <c r="J1139">
        <v>2714</v>
      </c>
      <c r="O1139" t="s">
        <v>196</v>
      </c>
      <c r="T1139">
        <v>17</v>
      </c>
      <c r="Y1139" t="s">
        <v>196</v>
      </c>
      <c r="Z1139">
        <v>28</v>
      </c>
      <c r="AF1139">
        <v>10643</v>
      </c>
      <c r="AQ1139" t="s">
        <v>196</v>
      </c>
      <c r="AR1139">
        <v>37.840612168719701</v>
      </c>
      <c r="AT1139">
        <v>36.085003988928001</v>
      </c>
      <c r="AV1139">
        <v>25.485255692422498</v>
      </c>
      <c r="AX1139">
        <v>24.302871983665199</v>
      </c>
      <c r="BD1139">
        <v>0.249168954794077</v>
      </c>
      <c r="BF1139">
        <v>99.318775662560697</v>
      </c>
      <c r="BH1139">
        <v>94.710899495477406</v>
      </c>
      <c r="BT1139">
        <v>226.84920072383599</v>
      </c>
      <c r="BX1139">
        <v>144.076519786017</v>
      </c>
      <c r="CF1139">
        <v>1393.2279437643499</v>
      </c>
      <c r="CT1139">
        <v>143.07566148795701</v>
      </c>
      <c r="CV1139">
        <v>1358.6982879868101</v>
      </c>
      <c r="DF1139">
        <v>454.517989331119</v>
      </c>
      <c r="DV1139">
        <v>0.201470897733497</v>
      </c>
      <c r="ET1139">
        <v>45.455033209903903</v>
      </c>
      <c r="EV1139">
        <v>2.8156057426647401</v>
      </c>
      <c r="FB1139">
        <v>34.482048188754497</v>
      </c>
      <c r="FF1139">
        <v>2.5404783930590402</v>
      </c>
      <c r="FN1139">
        <v>3.7582867326565398E-4</v>
      </c>
      <c r="FR1139">
        <v>206628781277.16</v>
      </c>
      <c r="GB1139">
        <v>15223456314</v>
      </c>
      <c r="GI1139" t="s">
        <v>196</v>
      </c>
      <c r="GK1139" t="s">
        <v>196</v>
      </c>
      <c r="GM1139" t="s">
        <v>196</v>
      </c>
      <c r="GO1139" t="s">
        <v>196</v>
      </c>
      <c r="HB1139">
        <v>272382837111.69901</v>
      </c>
      <c r="HL1139">
        <v>16872117920</v>
      </c>
      <c r="HS1139" t="s">
        <v>196</v>
      </c>
      <c r="HU1139" t="s">
        <v>196</v>
      </c>
      <c r="HW1139" t="s">
        <v>196</v>
      </c>
      <c r="HY1139" t="s">
        <v>196</v>
      </c>
      <c r="HZ1139">
        <v>6191840880.9399996</v>
      </c>
      <c r="IB1139">
        <v>2218238817.98</v>
      </c>
      <c r="ID1139">
        <v>3973602062.96</v>
      </c>
      <c r="IJ1139">
        <v>2264</v>
      </c>
      <c r="IL1139">
        <v>2252100</v>
      </c>
      <c r="IN1139">
        <v>2549185</v>
      </c>
      <c r="IX1139">
        <v>1619039</v>
      </c>
      <c r="IZ1139">
        <v>1607792</v>
      </c>
      <c r="JO1139" t="s">
        <v>196</v>
      </c>
      <c r="JQ1139" t="s">
        <v>196</v>
      </c>
      <c r="JS1139" t="s">
        <v>196</v>
      </c>
      <c r="JU1139" t="s">
        <v>196</v>
      </c>
      <c r="KH1139">
        <v>15656197</v>
      </c>
      <c r="KJ1139">
        <v>15268175</v>
      </c>
      <c r="KY1139" t="s">
        <v>196</v>
      </c>
      <c r="LA1139" t="s">
        <v>196</v>
      </c>
      <c r="LC1139" t="s">
        <v>196</v>
      </c>
      <c r="LE1139" t="s">
        <v>196</v>
      </c>
      <c r="LW1139" t="s">
        <v>196</v>
      </c>
      <c r="LY1139" t="s">
        <v>196</v>
      </c>
      <c r="MA1139" t="s">
        <v>196</v>
      </c>
      <c r="MC1139" t="s">
        <v>196</v>
      </c>
      <c r="MD1139">
        <v>5107580</v>
      </c>
      <c r="MU1139" t="s">
        <v>196</v>
      </c>
      <c r="MW1139" t="s">
        <v>196</v>
      </c>
      <c r="MY1139" t="s">
        <v>196</v>
      </c>
      <c r="NA1139" t="s">
        <v>196</v>
      </c>
    </row>
    <row r="1140" spans="1:365" x14ac:dyDescent="0.2">
      <c r="A1140" t="s">
        <v>286</v>
      </c>
      <c r="B1140">
        <v>258</v>
      </c>
      <c r="C1140">
        <v>2021</v>
      </c>
      <c r="H1140">
        <v>4238</v>
      </c>
      <c r="J1140">
        <v>2742</v>
      </c>
      <c r="O1140" t="s">
        <v>196</v>
      </c>
      <c r="T1140">
        <v>17</v>
      </c>
      <c r="Y1140" t="s">
        <v>196</v>
      </c>
      <c r="Z1140">
        <v>28</v>
      </c>
      <c r="AF1140">
        <v>17907</v>
      </c>
      <c r="AQ1140" t="s">
        <v>196</v>
      </c>
      <c r="AR1140">
        <v>39.548338932437503</v>
      </c>
      <c r="AT1140">
        <v>36.905481474153703</v>
      </c>
      <c r="AV1140">
        <v>25.746547219111601</v>
      </c>
      <c r="AX1140">
        <v>24.026008349973999</v>
      </c>
      <c r="BD1140">
        <v>0.24383045806425299</v>
      </c>
      <c r="BF1140">
        <v>167.105263157895</v>
      </c>
      <c r="BH1140">
        <v>155.93828616273501</v>
      </c>
      <c r="BT1140">
        <v>263.88864820306998</v>
      </c>
      <c r="BX1140">
        <v>148.19945575300099</v>
      </c>
      <c r="CF1140">
        <v>1175.1128521379901</v>
      </c>
      <c r="CT1140">
        <v>147.178328627551</v>
      </c>
      <c r="CV1140">
        <v>1141.1806218530101</v>
      </c>
      <c r="DF1140">
        <v>473.29912798390802</v>
      </c>
      <c r="DV1140">
        <v>0.105282508499886</v>
      </c>
      <c r="ET1140">
        <v>45.224236462203102</v>
      </c>
      <c r="EV1140">
        <v>2.9306115615191901</v>
      </c>
      <c r="FB1140">
        <v>35.094915505026201</v>
      </c>
      <c r="FF1140">
        <v>2.7712352798220898</v>
      </c>
      <c r="FN1140">
        <v>2.8737619661294998E-4</v>
      </c>
      <c r="FR1140">
        <v>233399297867.19</v>
      </c>
      <c r="GB1140">
        <v>18430144630</v>
      </c>
      <c r="GI1140" t="s">
        <v>196</v>
      </c>
      <c r="GK1140" t="s">
        <v>196</v>
      </c>
      <c r="GM1140" t="s">
        <v>196</v>
      </c>
      <c r="GO1140" t="s">
        <v>196</v>
      </c>
      <c r="HB1140">
        <v>300764509187.84198</v>
      </c>
      <c r="HL1140">
        <v>19490079145</v>
      </c>
      <c r="HS1140" t="s">
        <v>196</v>
      </c>
      <c r="HU1140" t="s">
        <v>196</v>
      </c>
      <c r="HW1140" t="s">
        <v>196</v>
      </c>
      <c r="HY1140" t="s">
        <v>196</v>
      </c>
      <c r="HZ1140">
        <v>6857233369.8800001</v>
      </c>
      <c r="IB1140">
        <v>2725002762.5599999</v>
      </c>
      <c r="ID1140">
        <v>4132230607.3200002</v>
      </c>
      <c r="IJ1140">
        <v>1209</v>
      </c>
      <c r="IL1140">
        <v>1911200</v>
      </c>
      <c r="IN1140">
        <v>3030336</v>
      </c>
      <c r="IX1140">
        <v>1701832</v>
      </c>
      <c r="IZ1140">
        <v>1690106</v>
      </c>
      <c r="JO1140" t="s">
        <v>196</v>
      </c>
      <c r="JQ1140" t="s">
        <v>196</v>
      </c>
      <c r="JS1140" t="s">
        <v>196</v>
      </c>
      <c r="JU1140" t="s">
        <v>196</v>
      </c>
      <c r="KH1140">
        <v>13494278</v>
      </c>
      <c r="KJ1140">
        <v>13104621</v>
      </c>
      <c r="KY1140" t="s">
        <v>196</v>
      </c>
      <c r="LA1140" t="s">
        <v>196</v>
      </c>
      <c r="LC1140" t="s">
        <v>196</v>
      </c>
      <c r="LE1140" t="s">
        <v>196</v>
      </c>
      <c r="LW1140" t="s">
        <v>196</v>
      </c>
      <c r="LY1140" t="s">
        <v>196</v>
      </c>
      <c r="MA1140" t="s">
        <v>196</v>
      </c>
      <c r="MC1140" t="s">
        <v>196</v>
      </c>
      <c r="MD1140">
        <v>5435078</v>
      </c>
      <c r="MU1140" t="s">
        <v>196</v>
      </c>
      <c r="MW1140" t="s">
        <v>196</v>
      </c>
      <c r="MY1140" t="s">
        <v>196</v>
      </c>
      <c r="NA1140" t="s">
        <v>196</v>
      </c>
    </row>
    <row r="1141" spans="1:365" x14ac:dyDescent="0.2">
      <c r="A1141" t="s">
        <v>287</v>
      </c>
      <c r="B1141">
        <v>734</v>
      </c>
      <c r="C1141">
        <v>2004</v>
      </c>
      <c r="E1141" t="s">
        <v>196</v>
      </c>
      <c r="G1141" t="s">
        <v>196</v>
      </c>
      <c r="H1141">
        <v>44</v>
      </c>
      <c r="J1141">
        <v>33</v>
      </c>
      <c r="R1141">
        <v>6</v>
      </c>
      <c r="T1141">
        <v>4</v>
      </c>
      <c r="Z1141">
        <v>1</v>
      </c>
      <c r="AD1141">
        <v>1</v>
      </c>
      <c r="AK1141" t="s">
        <v>196</v>
      </c>
      <c r="AM1141" t="s">
        <v>196</v>
      </c>
      <c r="AR1141">
        <v>2.5581395348837201</v>
      </c>
      <c r="AT1141">
        <v>7.3421194028854497</v>
      </c>
      <c r="AV1141">
        <v>2.1511627906976698</v>
      </c>
      <c r="AX1141">
        <v>6.1740549524263999</v>
      </c>
      <c r="BD1141">
        <v>0.16686635006557801</v>
      </c>
      <c r="BJ1141">
        <v>0.40697674418604701</v>
      </c>
      <c r="BL1141">
        <v>1.1680644504590501</v>
      </c>
      <c r="BO1141" t="s">
        <v>196</v>
      </c>
      <c r="BQ1141" t="s">
        <v>196</v>
      </c>
      <c r="BU1141" t="s">
        <v>196</v>
      </c>
      <c r="BX1141">
        <v>77.240764781855603</v>
      </c>
      <c r="CJ1141">
        <v>361.11880550391999</v>
      </c>
      <c r="DY1141" t="s">
        <v>196</v>
      </c>
      <c r="EA1141" t="s">
        <v>196</v>
      </c>
      <c r="EQ1141" t="s">
        <v>196</v>
      </c>
      <c r="ET1141">
        <v>16.472227977840699</v>
      </c>
      <c r="FB1141">
        <v>15.813390050137899</v>
      </c>
      <c r="FH1141">
        <v>2.2262786882310501</v>
      </c>
      <c r="FQ1141" t="s">
        <v>196</v>
      </c>
      <c r="FR1141">
        <v>2829589000</v>
      </c>
      <c r="GX1141">
        <v>398362000</v>
      </c>
      <c r="HB1141">
        <v>2947479000</v>
      </c>
      <c r="IO1141" t="s">
        <v>196</v>
      </c>
      <c r="IQ1141" t="s">
        <v>196</v>
      </c>
      <c r="IS1141" t="s">
        <v>196</v>
      </c>
      <c r="IU1141" t="s">
        <v>196</v>
      </c>
      <c r="IW1141" t="s">
        <v>196</v>
      </c>
      <c r="IX1141">
        <v>46289</v>
      </c>
      <c r="LF1141">
        <v>216412</v>
      </c>
    </row>
    <row r="1142" spans="1:365" x14ac:dyDescent="0.2">
      <c r="A1142" t="s">
        <v>287</v>
      </c>
      <c r="B1142">
        <v>734</v>
      </c>
      <c r="C1142">
        <v>2005</v>
      </c>
      <c r="E1142" t="s">
        <v>196</v>
      </c>
      <c r="G1142" t="s">
        <v>196</v>
      </c>
      <c r="H1142">
        <v>75</v>
      </c>
      <c r="J1142">
        <v>34</v>
      </c>
      <c r="R1142">
        <v>6</v>
      </c>
      <c r="T1142">
        <v>4</v>
      </c>
      <c r="Z1142">
        <v>1</v>
      </c>
      <c r="AD1142">
        <v>1</v>
      </c>
      <c r="AK1142" t="s">
        <v>196</v>
      </c>
      <c r="AM1142" t="s">
        <v>196</v>
      </c>
      <c r="AR1142">
        <v>4.3604651162790704</v>
      </c>
      <c r="AT1142">
        <v>12.403726410179701</v>
      </c>
      <c r="AV1142">
        <v>2.2093023255814002</v>
      </c>
      <c r="AX1142">
        <v>6.2845547144910299</v>
      </c>
      <c r="BD1142">
        <v>0.165383018802395</v>
      </c>
      <c r="BJ1142">
        <v>0.40697674418604701</v>
      </c>
      <c r="BL1142">
        <v>1.1576811316167701</v>
      </c>
      <c r="BO1142" t="s">
        <v>196</v>
      </c>
      <c r="BQ1142" t="s">
        <v>196</v>
      </c>
      <c r="BU1142" t="s">
        <v>196</v>
      </c>
      <c r="BX1142">
        <v>89.893939870042004</v>
      </c>
      <c r="CJ1142">
        <v>380.53805711337202</v>
      </c>
      <c r="DY1142" t="s">
        <v>196</v>
      </c>
      <c r="EA1142" t="s">
        <v>196</v>
      </c>
      <c r="EQ1142" t="s">
        <v>196</v>
      </c>
      <c r="ET1142">
        <v>16.039629740341301</v>
      </c>
      <c r="FB1142">
        <v>17.6734160851097</v>
      </c>
      <c r="FH1142">
        <v>2.5294374605226899</v>
      </c>
      <c r="FQ1142" t="s">
        <v>196</v>
      </c>
      <c r="FR1142">
        <v>3571914000</v>
      </c>
      <c r="GX1142">
        <v>511216000</v>
      </c>
      <c r="HB1142">
        <v>3241715000</v>
      </c>
      <c r="IO1142" t="s">
        <v>196</v>
      </c>
      <c r="IQ1142" t="s">
        <v>196</v>
      </c>
      <c r="IS1142" t="s">
        <v>196</v>
      </c>
      <c r="IU1142" t="s">
        <v>196</v>
      </c>
      <c r="IW1142" t="s">
        <v>196</v>
      </c>
      <c r="IX1142">
        <v>54355</v>
      </c>
      <c r="LF1142">
        <v>230095</v>
      </c>
    </row>
    <row r="1143" spans="1:365" x14ac:dyDescent="0.2">
      <c r="A1143" t="s">
        <v>287</v>
      </c>
      <c r="B1143">
        <v>734</v>
      </c>
      <c r="C1143">
        <v>2006</v>
      </c>
      <c r="E1143" t="s">
        <v>196</v>
      </c>
      <c r="G1143" t="s">
        <v>196</v>
      </c>
      <c r="H1143">
        <v>93</v>
      </c>
      <c r="J1143">
        <v>35</v>
      </c>
      <c r="R1143">
        <v>6</v>
      </c>
      <c r="T1143">
        <v>4</v>
      </c>
      <c r="Z1143">
        <v>1</v>
      </c>
      <c r="AD1143">
        <v>1</v>
      </c>
      <c r="AK1143" t="s">
        <v>196</v>
      </c>
      <c r="AM1143" t="s">
        <v>196</v>
      </c>
      <c r="AR1143">
        <v>5.4069767441860499</v>
      </c>
      <c r="AT1143">
        <v>15.2259581302523</v>
      </c>
      <c r="AV1143">
        <v>2.2674418604651199</v>
      </c>
      <c r="AX1143">
        <v>6.3850792159122696</v>
      </c>
      <c r="BD1143">
        <v>0.163719979895186</v>
      </c>
      <c r="BJ1143">
        <v>0.40697674418604701</v>
      </c>
      <c r="BL1143">
        <v>1.1460398592663099</v>
      </c>
      <c r="BO1143" t="s">
        <v>196</v>
      </c>
      <c r="BQ1143" t="s">
        <v>196</v>
      </c>
      <c r="BU1143" t="s">
        <v>196</v>
      </c>
      <c r="BX1143">
        <v>97.439583234419203</v>
      </c>
      <c r="CJ1143">
        <v>396.86869166452499</v>
      </c>
      <c r="DY1143" t="s">
        <v>196</v>
      </c>
      <c r="EA1143" t="s">
        <v>196</v>
      </c>
      <c r="EQ1143" t="s">
        <v>196</v>
      </c>
      <c r="ET1143">
        <v>16.119805796121799</v>
      </c>
      <c r="FB1143">
        <v>16.751059258700099</v>
      </c>
      <c r="FH1143">
        <v>2.6146968001318198</v>
      </c>
      <c r="FQ1143" t="s">
        <v>196</v>
      </c>
      <c r="FR1143">
        <v>3733376000</v>
      </c>
      <c r="GX1143">
        <v>582748000</v>
      </c>
      <c r="HB1143">
        <v>3592686000</v>
      </c>
      <c r="IO1143" t="s">
        <v>196</v>
      </c>
      <c r="IQ1143" t="s">
        <v>196</v>
      </c>
      <c r="IS1143" t="s">
        <v>196</v>
      </c>
      <c r="IU1143" t="s">
        <v>196</v>
      </c>
      <c r="IW1143" t="s">
        <v>196</v>
      </c>
      <c r="IX1143">
        <v>59516</v>
      </c>
      <c r="LF1143">
        <v>242407</v>
      </c>
    </row>
    <row r="1144" spans="1:365" x14ac:dyDescent="0.2">
      <c r="A1144" t="s">
        <v>287</v>
      </c>
      <c r="B1144">
        <v>734</v>
      </c>
      <c r="C1144">
        <v>2007</v>
      </c>
      <c r="E1144" t="s">
        <v>196</v>
      </c>
      <c r="G1144" t="s">
        <v>196</v>
      </c>
      <c r="H1144">
        <v>101</v>
      </c>
      <c r="J1144">
        <v>35</v>
      </c>
      <c r="R1144">
        <v>6</v>
      </c>
      <c r="T1144">
        <v>4</v>
      </c>
      <c r="Z1144">
        <v>1</v>
      </c>
      <c r="AD1144">
        <v>1</v>
      </c>
      <c r="AK1144" t="s">
        <v>196</v>
      </c>
      <c r="AM1144" t="s">
        <v>196</v>
      </c>
      <c r="AR1144">
        <v>5.8720930232558102</v>
      </c>
      <c r="AT1144">
        <v>16.3613360569828</v>
      </c>
      <c r="AV1144">
        <v>2.2674418604651199</v>
      </c>
      <c r="AX1144">
        <v>6.3177436259636597</v>
      </c>
      <c r="BD1144">
        <v>0.16199342630676</v>
      </c>
      <c r="BJ1144">
        <v>0.40697674418604701</v>
      </c>
      <c r="BL1144">
        <v>1.1339539841473201</v>
      </c>
      <c r="BO1144" t="s">
        <v>196</v>
      </c>
      <c r="BQ1144" t="s">
        <v>196</v>
      </c>
      <c r="BU1144" t="s">
        <v>196</v>
      </c>
      <c r="BX1144">
        <v>134.64407614339001</v>
      </c>
      <c r="CJ1144">
        <v>400.37161291994801</v>
      </c>
      <c r="DY1144" t="s">
        <v>196</v>
      </c>
      <c r="EA1144" t="s">
        <v>196</v>
      </c>
      <c r="EQ1144" t="s">
        <v>196</v>
      </c>
      <c r="ET1144">
        <v>18.563831772090399</v>
      </c>
      <c r="FB1144">
        <v>18.787408552099599</v>
      </c>
      <c r="FH1144">
        <v>2.69878680600881</v>
      </c>
      <c r="FQ1144" t="s">
        <v>196</v>
      </c>
      <c r="FR1144">
        <v>4592217000</v>
      </c>
      <c r="GX1144">
        <v>659666000</v>
      </c>
      <c r="HB1144">
        <v>4537568000</v>
      </c>
      <c r="IO1144" t="s">
        <v>196</v>
      </c>
      <c r="IQ1144" t="s">
        <v>196</v>
      </c>
      <c r="IS1144" t="s">
        <v>196</v>
      </c>
      <c r="IU1144" t="s">
        <v>196</v>
      </c>
      <c r="IW1144" t="s">
        <v>196</v>
      </c>
      <c r="IX1144">
        <v>83117</v>
      </c>
      <c r="LF1144">
        <v>247153</v>
      </c>
    </row>
    <row r="1145" spans="1:365" x14ac:dyDescent="0.2">
      <c r="A1145" t="s">
        <v>287</v>
      </c>
      <c r="B1145">
        <v>734</v>
      </c>
      <c r="C1145">
        <v>2008</v>
      </c>
      <c r="E1145" t="s">
        <v>196</v>
      </c>
      <c r="G1145" t="s">
        <v>196</v>
      </c>
      <c r="H1145">
        <v>127</v>
      </c>
      <c r="J1145">
        <v>36</v>
      </c>
      <c r="R1145">
        <v>7</v>
      </c>
      <c r="T1145">
        <v>4</v>
      </c>
      <c r="Z1145">
        <v>8</v>
      </c>
      <c r="AD1145">
        <v>1</v>
      </c>
      <c r="AK1145" t="s">
        <v>196</v>
      </c>
      <c r="AM1145" t="s">
        <v>196</v>
      </c>
      <c r="AR1145">
        <v>7.3837209302325597</v>
      </c>
      <c r="AT1145">
        <v>20.352368406714</v>
      </c>
      <c r="AV1145">
        <v>2.32558139534884</v>
      </c>
      <c r="AX1145">
        <v>6.4101947737682003</v>
      </c>
      <c r="BD1145">
        <v>1.2820389547536399</v>
      </c>
      <c r="BJ1145">
        <v>0.46511627906976699</v>
      </c>
      <c r="BL1145">
        <v>1.2820389547536399</v>
      </c>
      <c r="BO1145" t="s">
        <v>196</v>
      </c>
      <c r="BQ1145" t="s">
        <v>196</v>
      </c>
      <c r="BU1145" t="s">
        <v>196</v>
      </c>
      <c r="BX1145">
        <v>221.49787021278601</v>
      </c>
      <c r="CJ1145">
        <v>473.46980638006698</v>
      </c>
      <c r="DY1145" t="s">
        <v>196</v>
      </c>
      <c r="EA1145" t="s">
        <v>196</v>
      </c>
      <c r="EQ1145" t="s">
        <v>196</v>
      </c>
      <c r="ET1145">
        <v>19.956002839228699</v>
      </c>
      <c r="FB1145">
        <v>17.852237996380701</v>
      </c>
      <c r="FH1145">
        <v>2.8350469236670999</v>
      </c>
      <c r="FQ1145" t="s">
        <v>196</v>
      </c>
      <c r="FR1145">
        <v>4858159000</v>
      </c>
      <c r="GX1145">
        <v>771506000</v>
      </c>
      <c r="HB1145">
        <v>5430660000</v>
      </c>
      <c r="IO1145" t="s">
        <v>196</v>
      </c>
      <c r="IQ1145" t="s">
        <v>196</v>
      </c>
      <c r="IS1145" t="s">
        <v>196</v>
      </c>
      <c r="IU1145" t="s">
        <v>196</v>
      </c>
      <c r="IW1145" t="s">
        <v>196</v>
      </c>
      <c r="IX1145">
        <v>138216</v>
      </c>
      <c r="LF1145">
        <v>295448</v>
      </c>
    </row>
    <row r="1146" spans="1:365" x14ac:dyDescent="0.2">
      <c r="A1146" t="s">
        <v>287</v>
      </c>
      <c r="B1146">
        <v>734</v>
      </c>
      <c r="C1146">
        <v>2009</v>
      </c>
      <c r="E1146" t="s">
        <v>196</v>
      </c>
      <c r="G1146" t="s">
        <v>196</v>
      </c>
      <c r="H1146">
        <v>131</v>
      </c>
      <c r="J1146">
        <v>36</v>
      </c>
      <c r="R1146">
        <v>7</v>
      </c>
      <c r="T1146">
        <v>4</v>
      </c>
      <c r="Z1146">
        <v>8</v>
      </c>
      <c r="AD1146">
        <v>1</v>
      </c>
      <c r="AK1146" t="s">
        <v>196</v>
      </c>
      <c r="AM1146" t="s">
        <v>196</v>
      </c>
      <c r="AR1146">
        <v>7.6162790697674403</v>
      </c>
      <c r="AT1146">
        <v>20.7749533356487</v>
      </c>
      <c r="AV1146">
        <v>2.32558139534884</v>
      </c>
      <c r="AX1146">
        <v>6.3434972017247997</v>
      </c>
      <c r="BD1146">
        <v>1.2686994403449601</v>
      </c>
      <c r="BJ1146">
        <v>0.46511627906976699</v>
      </c>
      <c r="BL1146">
        <v>1.2686994403449601</v>
      </c>
      <c r="BO1146" t="s">
        <v>196</v>
      </c>
      <c r="BQ1146" t="s">
        <v>196</v>
      </c>
      <c r="BU1146" t="s">
        <v>196</v>
      </c>
      <c r="BX1146">
        <v>218.801491356192</v>
      </c>
      <c r="CJ1146">
        <v>515.90552629617503</v>
      </c>
      <c r="DY1146" t="s">
        <v>196</v>
      </c>
      <c r="EA1146" t="s">
        <v>196</v>
      </c>
      <c r="EQ1146" t="s">
        <v>196</v>
      </c>
      <c r="ET1146">
        <v>23.042082524289899</v>
      </c>
      <c r="FB1146">
        <v>18.2279564769354</v>
      </c>
      <c r="FH1146">
        <v>2.8329748240307699</v>
      </c>
      <c r="FQ1146" t="s">
        <v>196</v>
      </c>
      <c r="FR1146">
        <v>5530249000</v>
      </c>
      <c r="GX1146">
        <v>859507000</v>
      </c>
      <c r="HB1146">
        <v>6990825000</v>
      </c>
      <c r="IO1146" t="s">
        <v>196</v>
      </c>
      <c r="IQ1146" t="s">
        <v>196</v>
      </c>
      <c r="IS1146" t="s">
        <v>196</v>
      </c>
      <c r="IU1146" t="s">
        <v>196</v>
      </c>
      <c r="IW1146" t="s">
        <v>196</v>
      </c>
      <c r="IX1146">
        <v>137969</v>
      </c>
      <c r="LF1146">
        <v>325313</v>
      </c>
    </row>
    <row r="1147" spans="1:365" x14ac:dyDescent="0.2">
      <c r="A1147" t="s">
        <v>287</v>
      </c>
      <c r="B1147">
        <v>734</v>
      </c>
      <c r="C1147">
        <v>2010</v>
      </c>
      <c r="E1147" t="s">
        <v>196</v>
      </c>
      <c r="G1147" t="s">
        <v>196</v>
      </c>
      <c r="H1147">
        <v>154</v>
      </c>
      <c r="J1147">
        <v>37</v>
      </c>
      <c r="R1147">
        <v>7</v>
      </c>
      <c r="T1147">
        <v>4</v>
      </c>
      <c r="Z1147">
        <v>10</v>
      </c>
      <c r="AD1147">
        <v>1</v>
      </c>
      <c r="AK1147" t="s">
        <v>196</v>
      </c>
      <c r="AM1147" t="s">
        <v>196</v>
      </c>
      <c r="AR1147">
        <v>8.9534883720930196</v>
      </c>
      <c r="AT1147">
        <v>24.179582070054799</v>
      </c>
      <c r="AV1147">
        <v>2.3837209302325602</v>
      </c>
      <c r="AX1147">
        <v>6.4374212004691502</v>
      </c>
      <c r="BD1147">
        <v>1.57010273182174</v>
      </c>
      <c r="BJ1147">
        <v>0.46511627906976699</v>
      </c>
      <c r="BL1147">
        <v>1.25608218545739</v>
      </c>
      <c r="BO1147" t="s">
        <v>196</v>
      </c>
      <c r="BQ1147" t="s">
        <v>196</v>
      </c>
      <c r="BU1147" t="s">
        <v>196</v>
      </c>
      <c r="BX1147">
        <v>208.77656025033701</v>
      </c>
      <c r="CJ1147">
        <v>513.80669837227504</v>
      </c>
      <c r="DY1147" t="s">
        <v>196</v>
      </c>
      <c r="EA1147" t="s">
        <v>196</v>
      </c>
      <c r="EQ1147" t="s">
        <v>196</v>
      </c>
      <c r="ET1147">
        <v>23.0983147998612</v>
      </c>
      <c r="FB1147">
        <v>17.1173136026067</v>
      </c>
      <c r="FH1147">
        <v>2.8414307619743799</v>
      </c>
      <c r="FQ1147" t="s">
        <v>196</v>
      </c>
      <c r="FR1147">
        <v>5562645000</v>
      </c>
      <c r="GX1147">
        <v>923385000</v>
      </c>
      <c r="HB1147">
        <v>7506302000</v>
      </c>
      <c r="IO1147" t="s">
        <v>196</v>
      </c>
      <c r="IQ1147" t="s">
        <v>196</v>
      </c>
      <c r="IS1147" t="s">
        <v>196</v>
      </c>
      <c r="IU1147" t="s">
        <v>196</v>
      </c>
      <c r="IW1147" t="s">
        <v>196</v>
      </c>
      <c r="IX1147">
        <v>132970</v>
      </c>
      <c r="LF1147">
        <v>327244</v>
      </c>
    </row>
    <row r="1148" spans="1:365" x14ac:dyDescent="0.2">
      <c r="A1148" t="s">
        <v>287</v>
      </c>
      <c r="B1148">
        <v>734</v>
      </c>
      <c r="C1148">
        <v>2011</v>
      </c>
      <c r="F1148">
        <v>223</v>
      </c>
      <c r="H1148">
        <v>162</v>
      </c>
      <c r="J1148">
        <v>43</v>
      </c>
      <c r="R1148">
        <v>6</v>
      </c>
      <c r="T1148">
        <v>4</v>
      </c>
      <c r="Z1148">
        <v>9</v>
      </c>
      <c r="AD1148">
        <v>1</v>
      </c>
      <c r="AR1148">
        <v>9.4186046511627897</v>
      </c>
      <c r="AT1148">
        <v>25.192598974256899</v>
      </c>
      <c r="AV1148">
        <v>2.7325581395348801</v>
      </c>
      <c r="AX1148">
        <v>7.3089638999387301</v>
      </c>
      <c r="BD1148">
        <v>1.39958883190316</v>
      </c>
      <c r="BJ1148">
        <v>0.40697674418604701</v>
      </c>
      <c r="BL1148">
        <v>1.0885690914802399</v>
      </c>
      <c r="BN1148">
        <v>12.9651162790698</v>
      </c>
      <c r="BP1148">
        <v>34.678701057156097</v>
      </c>
      <c r="BX1148">
        <v>103.08904806188001</v>
      </c>
      <c r="CF1148">
        <v>569.30452875844003</v>
      </c>
      <c r="CJ1148">
        <v>525.38232101591495</v>
      </c>
      <c r="DF1148">
        <v>117.095822071827</v>
      </c>
      <c r="DX1148">
        <v>69.242324810355697</v>
      </c>
      <c r="DZ1148">
        <v>71.590523850548806</v>
      </c>
      <c r="ET1148">
        <v>21.670108552244798</v>
      </c>
      <c r="FB1148">
        <v>18.9102766654328</v>
      </c>
      <c r="FH1148">
        <v>3.8054824774673701</v>
      </c>
      <c r="FP1148">
        <v>2.5712719442347098E-2</v>
      </c>
      <c r="FR1148">
        <v>6619000000</v>
      </c>
      <c r="GX1148">
        <v>1332000000</v>
      </c>
      <c r="HB1148">
        <v>7585000000</v>
      </c>
      <c r="IP1148">
        <v>44526</v>
      </c>
      <c r="IR1148">
        <v>46036</v>
      </c>
      <c r="IV1148">
        <v>9000000</v>
      </c>
      <c r="IX1148">
        <v>66291</v>
      </c>
      <c r="KH1148">
        <v>366089</v>
      </c>
      <c r="LF1148">
        <v>337845</v>
      </c>
      <c r="MD1148">
        <v>75298</v>
      </c>
    </row>
    <row r="1149" spans="1:365" x14ac:dyDescent="0.2">
      <c r="A1149" t="s">
        <v>287</v>
      </c>
      <c r="B1149">
        <v>734</v>
      </c>
      <c r="C1149">
        <v>2012</v>
      </c>
      <c r="F1149">
        <v>279</v>
      </c>
      <c r="H1149">
        <v>192</v>
      </c>
      <c r="J1149">
        <v>43</v>
      </c>
      <c r="R1149">
        <v>7</v>
      </c>
      <c r="T1149">
        <v>4</v>
      </c>
      <c r="Z1149">
        <v>9</v>
      </c>
      <c r="AD1149">
        <v>1</v>
      </c>
      <c r="AR1149">
        <v>11.162790697674399</v>
      </c>
      <c r="AT1149">
        <v>29.533554424803299</v>
      </c>
      <c r="AV1149">
        <v>2.7325581395348801</v>
      </c>
      <c r="AX1149">
        <v>7.2295680102383004</v>
      </c>
      <c r="BD1149">
        <v>1.38438536366265</v>
      </c>
      <c r="BJ1149">
        <v>0.46511627906976699</v>
      </c>
      <c r="BL1149">
        <v>1.2305647677001399</v>
      </c>
      <c r="BN1149">
        <v>16.2209302325581</v>
      </c>
      <c r="BP1149">
        <v>42.915946273542197</v>
      </c>
      <c r="BX1149">
        <v>107.62827099497299</v>
      </c>
      <c r="CF1149">
        <v>670.04097780676398</v>
      </c>
      <c r="CJ1149">
        <v>572.80328806905902</v>
      </c>
      <c r="DF1149">
        <v>128.44173583466099</v>
      </c>
      <c r="DX1149">
        <v>454.35066173620402</v>
      </c>
      <c r="DZ1149">
        <v>204.35835276600201</v>
      </c>
      <c r="ET1149">
        <v>21.473917769506699</v>
      </c>
      <c r="FB1149">
        <v>15.825641778130899</v>
      </c>
      <c r="FH1149">
        <v>2.7643151255232601</v>
      </c>
      <c r="FP1149">
        <v>0.137094077460577</v>
      </c>
      <c r="FR1149">
        <v>6349000000</v>
      </c>
      <c r="GX1149">
        <v>1109000000</v>
      </c>
      <c r="HB1149">
        <v>8615000000</v>
      </c>
      <c r="IP1149">
        <v>295377</v>
      </c>
      <c r="IR1149">
        <v>132855</v>
      </c>
      <c r="IV1149">
        <v>55000000</v>
      </c>
      <c r="IX1149">
        <v>69970</v>
      </c>
      <c r="KH1149">
        <v>435599</v>
      </c>
      <c r="LF1149">
        <v>372384</v>
      </c>
      <c r="MD1149">
        <v>83501</v>
      </c>
    </row>
    <row r="1150" spans="1:365" x14ac:dyDescent="0.2">
      <c r="A1150" t="s">
        <v>287</v>
      </c>
      <c r="B1150">
        <v>734</v>
      </c>
      <c r="C1150">
        <v>2013</v>
      </c>
      <c r="F1150">
        <v>385</v>
      </c>
      <c r="H1150">
        <v>205</v>
      </c>
      <c r="J1150">
        <v>42</v>
      </c>
      <c r="R1150">
        <v>8</v>
      </c>
      <c r="T1150">
        <v>4</v>
      </c>
      <c r="Z1150">
        <v>9</v>
      </c>
      <c r="AD1150">
        <v>1</v>
      </c>
      <c r="AR1150">
        <v>11.9186046511628</v>
      </c>
      <c r="AT1150">
        <v>31.171169253366902</v>
      </c>
      <c r="AV1150">
        <v>2.67441860465116</v>
      </c>
      <c r="AX1150">
        <v>6.9945062714872002</v>
      </c>
      <c r="BD1150">
        <v>1.3684903574648899</v>
      </c>
      <c r="BJ1150">
        <v>0.52325581395348797</v>
      </c>
      <c r="BL1150">
        <v>1.3684903574648899</v>
      </c>
      <c r="BN1150">
        <v>22.383720930232599</v>
      </c>
      <c r="BP1150">
        <v>58.540976402664597</v>
      </c>
      <c r="BX1150">
        <v>148.64846371751901</v>
      </c>
      <c r="CF1150">
        <v>679.16960005109001</v>
      </c>
      <c r="CJ1150">
        <v>507.971456332233</v>
      </c>
      <c r="DF1150">
        <v>162.40939453425</v>
      </c>
      <c r="DX1150">
        <v>2601.9122371928302</v>
      </c>
      <c r="DZ1150">
        <v>292.884306304635</v>
      </c>
      <c r="ET1150">
        <v>14.823281423275599</v>
      </c>
      <c r="FB1150">
        <v>14.3434396386012</v>
      </c>
      <c r="FH1150">
        <v>2.6267395348844</v>
      </c>
      <c r="FP1150">
        <v>0.47083067134720402</v>
      </c>
      <c r="FR1150">
        <v>6367000000</v>
      </c>
      <c r="GX1150">
        <v>1166000000</v>
      </c>
      <c r="HB1150">
        <v>6580000000</v>
      </c>
      <c r="IP1150">
        <v>1711171</v>
      </c>
      <c r="IR1150">
        <v>192618</v>
      </c>
      <c r="IV1150">
        <v>209000000</v>
      </c>
      <c r="IX1150">
        <v>97760</v>
      </c>
      <c r="KH1150">
        <v>446662</v>
      </c>
      <c r="LF1150">
        <v>334072</v>
      </c>
      <c r="MD1150">
        <v>106810</v>
      </c>
    </row>
    <row r="1151" spans="1:365" x14ac:dyDescent="0.2">
      <c r="A1151" t="s">
        <v>287</v>
      </c>
      <c r="B1151">
        <v>734</v>
      </c>
      <c r="C1151">
        <v>2014</v>
      </c>
      <c r="F1151">
        <v>402</v>
      </c>
      <c r="H1151">
        <v>254</v>
      </c>
      <c r="J1151">
        <v>42</v>
      </c>
      <c r="R1151">
        <v>9</v>
      </c>
      <c r="T1151">
        <v>4</v>
      </c>
      <c r="Z1151">
        <v>9</v>
      </c>
      <c r="AD1151">
        <v>1</v>
      </c>
      <c r="AR1151">
        <v>14.7674418604651</v>
      </c>
      <c r="AT1151">
        <v>38.1884252987793</v>
      </c>
      <c r="AV1151">
        <v>2.67441860465116</v>
      </c>
      <c r="AX1151">
        <v>6.9160140304875899</v>
      </c>
      <c r="BD1151">
        <v>1.35313317987801</v>
      </c>
      <c r="BJ1151">
        <v>0.581395348837209</v>
      </c>
      <c r="BL1151">
        <v>1.50348131097556</v>
      </c>
      <c r="BN1151">
        <v>23.3720930232558</v>
      </c>
      <c r="BP1151">
        <v>60.439948701217702</v>
      </c>
      <c r="BX1151">
        <v>132.32289366027001</v>
      </c>
      <c r="CF1151">
        <v>693.54390090254003</v>
      </c>
      <c r="CJ1151">
        <v>553.03906194794001</v>
      </c>
      <c r="DF1151">
        <v>230.98735121173101</v>
      </c>
      <c r="DX1151">
        <v>2347.1748834426098</v>
      </c>
      <c r="DZ1151">
        <v>348.016832976758</v>
      </c>
      <c r="ET1151">
        <v>22.532794189289</v>
      </c>
      <c r="FB1151">
        <v>19.157874941263099</v>
      </c>
      <c r="FH1151">
        <v>2.5895213736396299</v>
      </c>
      <c r="FP1151">
        <v>0.42082326426002098</v>
      </c>
      <c r="FR1151">
        <v>9196000000</v>
      </c>
      <c r="GX1151">
        <v>1243000000</v>
      </c>
      <c r="HB1151">
        <v>10816000000</v>
      </c>
      <c r="IP1151">
        <v>1561160</v>
      </c>
      <c r="IR1151">
        <v>231474</v>
      </c>
      <c r="IV1151">
        <v>202000000</v>
      </c>
      <c r="IX1151">
        <v>88011</v>
      </c>
      <c r="KH1151">
        <v>461292</v>
      </c>
      <c r="LF1151">
        <v>367839</v>
      </c>
      <c r="MD1151">
        <v>153635</v>
      </c>
    </row>
    <row r="1152" spans="1:365" x14ac:dyDescent="0.2">
      <c r="A1152" t="s">
        <v>287</v>
      </c>
      <c r="B1152">
        <v>734</v>
      </c>
      <c r="C1152">
        <v>2015</v>
      </c>
      <c r="F1152">
        <v>1247</v>
      </c>
      <c r="H1152">
        <v>257</v>
      </c>
      <c r="J1152">
        <v>50</v>
      </c>
      <c r="R1152">
        <v>9</v>
      </c>
      <c r="T1152">
        <v>4</v>
      </c>
      <c r="Z1152">
        <v>11</v>
      </c>
      <c r="AD1152">
        <v>1</v>
      </c>
      <c r="AR1152">
        <v>14.941860465116299</v>
      </c>
      <c r="AT1152">
        <v>38.222774824725498</v>
      </c>
      <c r="AV1152">
        <v>3.13953488372093</v>
      </c>
      <c r="AX1152">
        <v>8.0312445157010792</v>
      </c>
      <c r="BD1152">
        <v>1.63599425319837</v>
      </c>
      <c r="BJ1152">
        <v>0.581395348837209</v>
      </c>
      <c r="BL1152">
        <v>1.4872675029076099</v>
      </c>
      <c r="BN1152">
        <v>72.5</v>
      </c>
      <c r="BP1152">
        <v>185.46225761257901</v>
      </c>
      <c r="BX1152">
        <v>111.634298768245</v>
      </c>
      <c r="CF1152">
        <v>797.34939185631799</v>
      </c>
      <c r="CJ1152">
        <v>584.67162620803299</v>
      </c>
      <c r="DF1152">
        <v>135.34283003209501</v>
      </c>
      <c r="DX1152">
        <v>3840.94120236654</v>
      </c>
      <c r="DZ1152">
        <v>531.37985704384801</v>
      </c>
      <c r="ET1152">
        <v>21.185005527264899</v>
      </c>
      <c r="FB1152">
        <v>18.441304027607298</v>
      </c>
      <c r="FH1152">
        <v>2.7900412857179901</v>
      </c>
      <c r="FP1152">
        <v>1.47708068067423</v>
      </c>
      <c r="FR1152">
        <v>9551000000</v>
      </c>
      <c r="GX1152">
        <v>1445000000</v>
      </c>
      <c r="HB1152">
        <v>10972000000</v>
      </c>
      <c r="IP1152">
        <v>2582549</v>
      </c>
      <c r="IR1152">
        <v>357286</v>
      </c>
      <c r="IV1152">
        <v>765000000</v>
      </c>
      <c r="IX1152">
        <v>75060</v>
      </c>
      <c r="KH1152">
        <v>536117</v>
      </c>
      <c r="LF1152">
        <v>393118</v>
      </c>
      <c r="MD1152">
        <v>91001</v>
      </c>
    </row>
    <row r="1153" spans="1:378" x14ac:dyDescent="0.2">
      <c r="A1153" t="s">
        <v>287</v>
      </c>
      <c r="B1153">
        <v>734</v>
      </c>
      <c r="C1153">
        <v>2016</v>
      </c>
      <c r="F1153">
        <v>2033</v>
      </c>
      <c r="H1153">
        <v>262</v>
      </c>
      <c r="J1153">
        <v>46</v>
      </c>
      <c r="R1153">
        <v>9</v>
      </c>
      <c r="T1153">
        <v>4</v>
      </c>
      <c r="Z1153">
        <v>10</v>
      </c>
      <c r="AD1153">
        <v>1</v>
      </c>
      <c r="AR1153">
        <v>15.2325581395349</v>
      </c>
      <c r="AT1153">
        <v>38.3330675378905</v>
      </c>
      <c r="AV1153">
        <v>2.9069767441860499</v>
      </c>
      <c r="AX1153">
        <v>7.3154709041775696</v>
      </c>
      <c r="BD1153">
        <v>1.46309418083551</v>
      </c>
      <c r="BJ1153">
        <v>0.581395348837209</v>
      </c>
      <c r="BL1153">
        <v>1.46309418083551</v>
      </c>
      <c r="BN1153">
        <v>118.197674418605</v>
      </c>
      <c r="BP1153">
        <v>297.44704696385998</v>
      </c>
      <c r="BX1153">
        <v>121.204185034595</v>
      </c>
      <c r="CF1153">
        <v>635.208190986462</v>
      </c>
      <c r="CJ1153">
        <v>556.74245006825299</v>
      </c>
      <c r="DF1153">
        <v>202.73510826165401</v>
      </c>
      <c r="DX1153">
        <v>3907.5134275468399</v>
      </c>
      <c r="DZ1153">
        <v>626.09750352239905</v>
      </c>
      <c r="ET1153">
        <v>25.7285672603725</v>
      </c>
      <c r="FB1153">
        <v>18.490292175280899</v>
      </c>
      <c r="FH1153">
        <v>2.5600298541168298</v>
      </c>
      <c r="FP1153">
        <v>1.73519072923437</v>
      </c>
      <c r="FR1153">
        <v>10379000000</v>
      </c>
      <c r="GX1153">
        <v>1437000000</v>
      </c>
      <c r="HB1153">
        <v>14442000000</v>
      </c>
      <c r="IP1153">
        <v>2670719</v>
      </c>
      <c r="IR1153">
        <v>427927</v>
      </c>
      <c r="IV1153">
        <v>974000000</v>
      </c>
      <c r="IX1153">
        <v>82841</v>
      </c>
      <c r="KH1153">
        <v>434154</v>
      </c>
      <c r="LF1153">
        <v>380524</v>
      </c>
      <c r="MD1153">
        <v>138566</v>
      </c>
    </row>
    <row r="1154" spans="1:378" x14ac:dyDescent="0.2">
      <c r="A1154" t="s">
        <v>287</v>
      </c>
      <c r="B1154">
        <v>734</v>
      </c>
      <c r="C1154">
        <v>2017</v>
      </c>
      <c r="F1154">
        <v>3539</v>
      </c>
      <c r="H1154">
        <v>258</v>
      </c>
      <c r="J1154">
        <v>41</v>
      </c>
      <c r="R1154">
        <v>8</v>
      </c>
      <c r="T1154">
        <v>4</v>
      </c>
      <c r="Z1154">
        <v>10</v>
      </c>
      <c r="AD1154">
        <v>1</v>
      </c>
      <c r="AR1154">
        <v>15</v>
      </c>
      <c r="AT1154">
        <v>37.202220020850497</v>
      </c>
      <c r="AV1154">
        <v>2.6162790697674398</v>
      </c>
      <c r="AX1154">
        <v>6.4887593059623097</v>
      </c>
      <c r="BD1154">
        <v>1.44194651243607</v>
      </c>
      <c r="BJ1154">
        <v>0.52325581395348797</v>
      </c>
      <c r="BL1154">
        <v>1.2977518611924601</v>
      </c>
      <c r="BN1154">
        <v>205.755813953488</v>
      </c>
      <c r="BP1154">
        <v>510.30487075112399</v>
      </c>
      <c r="BX1154">
        <v>165.58160191605899</v>
      </c>
      <c r="CF1154">
        <v>646.19102619007401</v>
      </c>
      <c r="CJ1154">
        <v>611.92460926854403</v>
      </c>
      <c r="DF1154">
        <v>203.08951459754601</v>
      </c>
      <c r="DX1154">
        <v>4729.7013584578099</v>
      </c>
      <c r="DZ1154">
        <v>740.132399528772</v>
      </c>
      <c r="ET1154">
        <v>25.624931226392299</v>
      </c>
      <c r="FB1154">
        <v>17.747807942955099</v>
      </c>
      <c r="FH1154">
        <v>2.8063210140214201</v>
      </c>
      <c r="FP1154">
        <v>1.1722822450799799</v>
      </c>
      <c r="FR1154">
        <v>10416000000</v>
      </c>
      <c r="GX1154">
        <v>1647000000</v>
      </c>
      <c r="HB1154">
        <v>15039000000</v>
      </c>
      <c r="IP1154">
        <v>3280081</v>
      </c>
      <c r="IR1154">
        <v>513287</v>
      </c>
      <c r="IV1154">
        <v>688000000</v>
      </c>
      <c r="IX1154">
        <v>114832</v>
      </c>
      <c r="KH1154">
        <v>448138</v>
      </c>
      <c r="LF1154">
        <v>424374</v>
      </c>
      <c r="MD1154">
        <v>140844</v>
      </c>
    </row>
    <row r="1155" spans="1:378" x14ac:dyDescent="0.2">
      <c r="A1155" t="s">
        <v>287</v>
      </c>
      <c r="B1155">
        <v>734</v>
      </c>
      <c r="C1155">
        <v>2018</v>
      </c>
      <c r="F1155">
        <v>3618</v>
      </c>
      <c r="H1155">
        <v>287</v>
      </c>
      <c r="J1155">
        <v>44</v>
      </c>
      <c r="R1155">
        <v>9</v>
      </c>
      <c r="T1155">
        <v>5</v>
      </c>
      <c r="Z1155">
        <v>12</v>
      </c>
      <c r="AD1155">
        <v>1</v>
      </c>
      <c r="AR1155">
        <v>16.6860465116279</v>
      </c>
      <c r="AT1155">
        <v>40.812727882914402</v>
      </c>
      <c r="AV1155">
        <v>2.8488372093023302</v>
      </c>
      <c r="AX1155">
        <v>6.9680267117170898</v>
      </c>
      <c r="BD1155">
        <v>1.70645552123684</v>
      </c>
      <c r="BJ1155">
        <v>0.581395348837209</v>
      </c>
      <c r="BL1155">
        <v>1.42204626769737</v>
      </c>
      <c r="BN1155">
        <v>210.34883720930199</v>
      </c>
      <c r="BP1155">
        <v>514.49633965290695</v>
      </c>
      <c r="BX1155">
        <v>230.92182727257199</v>
      </c>
      <c r="CF1155">
        <v>697.75686421733405</v>
      </c>
      <c r="CJ1155">
        <v>472.41372445293899</v>
      </c>
      <c r="DF1155">
        <v>137.83183449656701</v>
      </c>
      <c r="DX1155">
        <v>9997.0677405960105</v>
      </c>
      <c r="DZ1155">
        <v>853.01018753946198</v>
      </c>
      <c r="ET1155">
        <v>25.918980803851699</v>
      </c>
      <c r="FB1155">
        <v>18.967871059702901</v>
      </c>
      <c r="FH1155">
        <v>2.7788254786271298</v>
      </c>
      <c r="FP1155">
        <v>1.7041952411149499</v>
      </c>
      <c r="FR1155">
        <v>11720000000</v>
      </c>
      <c r="GX1155">
        <v>1717000000</v>
      </c>
      <c r="HB1155">
        <v>16015000000</v>
      </c>
      <c r="IP1155">
        <v>7030058</v>
      </c>
      <c r="IR1155">
        <v>599847</v>
      </c>
      <c r="IV1155">
        <v>1053000000</v>
      </c>
      <c r="IX1155">
        <v>162387</v>
      </c>
      <c r="KH1155">
        <v>490671</v>
      </c>
      <c r="LF1155">
        <v>332207</v>
      </c>
      <c r="MD1155">
        <v>96925</v>
      </c>
    </row>
    <row r="1156" spans="1:378" x14ac:dyDescent="0.2">
      <c r="A1156" t="s">
        <v>287</v>
      </c>
      <c r="B1156">
        <v>734</v>
      </c>
      <c r="C1156">
        <v>2019</v>
      </c>
      <c r="D1156">
        <v>4458</v>
      </c>
      <c r="F1156">
        <v>7829</v>
      </c>
      <c r="H1156">
        <v>268</v>
      </c>
      <c r="J1156">
        <v>42</v>
      </c>
      <c r="L1156">
        <v>1</v>
      </c>
      <c r="R1156">
        <v>10</v>
      </c>
      <c r="T1156">
        <v>5</v>
      </c>
      <c r="V1156">
        <v>59</v>
      </c>
      <c r="Z1156">
        <v>13</v>
      </c>
      <c r="AD1156">
        <v>2</v>
      </c>
      <c r="AF1156">
        <v>110</v>
      </c>
      <c r="AH1156">
        <v>52.103034837162298</v>
      </c>
      <c r="AJ1156">
        <v>259.18604651162798</v>
      </c>
      <c r="AL1156">
        <v>624.56394004858703</v>
      </c>
      <c r="AR1156">
        <v>15.5813953488372</v>
      </c>
      <c r="AT1156">
        <v>37.546688185962601</v>
      </c>
      <c r="AV1156">
        <v>2.7325581395348801</v>
      </c>
      <c r="AX1156">
        <v>6.5846803908218003</v>
      </c>
      <c r="AZ1156">
        <v>3.4883720930232598</v>
      </c>
      <c r="BB1156">
        <v>8.40597496700655</v>
      </c>
      <c r="BD1156">
        <v>1.8212945761847501</v>
      </c>
      <c r="BF1156">
        <v>6.3953488372093004</v>
      </c>
      <c r="BH1156">
        <v>15.4109541061787</v>
      </c>
      <c r="BJ1156">
        <v>0.69767441860465096</v>
      </c>
      <c r="BL1156">
        <v>1.68119499340131</v>
      </c>
      <c r="BN1156">
        <v>455.17441860465101</v>
      </c>
      <c r="BP1156">
        <v>1096.83963361157</v>
      </c>
      <c r="BR1156">
        <v>43.074270191778098</v>
      </c>
      <c r="BT1156">
        <v>559.58575355362598</v>
      </c>
      <c r="BX1156">
        <v>155.79073605518801</v>
      </c>
      <c r="CF1156">
        <v>181.75679272827099</v>
      </c>
      <c r="CJ1156">
        <v>174.56267915234099</v>
      </c>
      <c r="DB1156">
        <v>457.35508799654798</v>
      </c>
      <c r="DF1156">
        <v>135.75649571715601</v>
      </c>
      <c r="DX1156">
        <v>24103.747944038601</v>
      </c>
      <c r="DZ1156">
        <v>846.10341030404402</v>
      </c>
      <c r="EP1156">
        <v>0.26494088133044102</v>
      </c>
      <c r="ET1156">
        <v>8.3510605284858297</v>
      </c>
      <c r="EX1156">
        <v>4.2839855957816901</v>
      </c>
      <c r="FB1156">
        <v>8.5850141722337607</v>
      </c>
      <c r="FH1156">
        <v>2.5394041198865098</v>
      </c>
      <c r="FP1156">
        <v>8.3990907467387093</v>
      </c>
      <c r="FR1156">
        <v>5541000000</v>
      </c>
      <c r="GD1156">
        <v>1280000000</v>
      </c>
      <c r="GX1156">
        <v>1639000000</v>
      </c>
      <c r="HB1156">
        <v>5390000000</v>
      </c>
      <c r="HN1156">
        <v>1431000000</v>
      </c>
      <c r="IB1156">
        <v>3401083000000</v>
      </c>
      <c r="ID1156">
        <v>534033000000</v>
      </c>
      <c r="IF1156">
        <v>2765000000</v>
      </c>
      <c r="IN1156">
        <v>399420</v>
      </c>
      <c r="IP1156">
        <v>17204725</v>
      </c>
      <c r="IR1156">
        <v>603930</v>
      </c>
      <c r="IT1156">
        <v>171000000</v>
      </c>
      <c r="IV1156">
        <v>5421000000</v>
      </c>
      <c r="IX1156">
        <v>111200</v>
      </c>
      <c r="KH1156">
        <v>129734</v>
      </c>
      <c r="KT1156">
        <v>94558</v>
      </c>
      <c r="LF1156">
        <v>124599</v>
      </c>
      <c r="LR1156">
        <v>61917</v>
      </c>
      <c r="MD1156">
        <v>96900</v>
      </c>
      <c r="MP1156">
        <v>87949</v>
      </c>
      <c r="NL1156">
        <v>326450</v>
      </c>
      <c r="NN1156">
        <v>37190</v>
      </c>
    </row>
    <row r="1157" spans="1:378" x14ac:dyDescent="0.2">
      <c r="A1157" t="s">
        <v>287</v>
      </c>
      <c r="B1157">
        <v>734</v>
      </c>
      <c r="C1157">
        <v>2020</v>
      </c>
      <c r="D1157">
        <v>5666</v>
      </c>
      <c r="F1157">
        <v>12462</v>
      </c>
      <c r="H1157">
        <v>289</v>
      </c>
      <c r="J1157">
        <v>44</v>
      </c>
      <c r="L1157">
        <v>1</v>
      </c>
      <c r="R1157">
        <v>10</v>
      </c>
      <c r="T1157">
        <v>5</v>
      </c>
      <c r="V1157">
        <v>61</v>
      </c>
      <c r="Z1157">
        <v>14</v>
      </c>
      <c r="AD1157">
        <v>2</v>
      </c>
      <c r="AF1157">
        <v>215</v>
      </c>
      <c r="AH1157">
        <v>62.228131695521299</v>
      </c>
      <c r="AJ1157">
        <v>329.41860465116298</v>
      </c>
      <c r="AL1157">
        <v>780.69347516069297</v>
      </c>
      <c r="AR1157">
        <v>16.802325581395301</v>
      </c>
      <c r="AT1157">
        <v>39.820051945188901</v>
      </c>
      <c r="AV1157">
        <v>2.8488372093023302</v>
      </c>
      <c r="AX1157">
        <v>6.7514966965891201</v>
      </c>
      <c r="AZ1157">
        <v>3.6046511627907001</v>
      </c>
      <c r="BB1157">
        <v>8.5427101058882702</v>
      </c>
      <c r="BD1157">
        <v>1.9289990561683199</v>
      </c>
      <c r="BF1157">
        <v>12.5</v>
      </c>
      <c r="BH1157">
        <v>29.623914076870602</v>
      </c>
      <c r="BJ1157">
        <v>0.69767441860465096</v>
      </c>
      <c r="BL1157">
        <v>1.65342776242999</v>
      </c>
      <c r="BN1157">
        <v>724.53488372093</v>
      </c>
      <c r="BP1157">
        <v>1717.0847312835399</v>
      </c>
      <c r="BR1157">
        <v>45.6937175079658</v>
      </c>
      <c r="BT1157">
        <v>657.29264982466805</v>
      </c>
      <c r="BX1157">
        <v>137.99232533946901</v>
      </c>
      <c r="CF1157">
        <v>187.163889137669</v>
      </c>
      <c r="CJ1157">
        <v>179.486472894119</v>
      </c>
      <c r="DB1157">
        <v>646.53434651712303</v>
      </c>
      <c r="DF1157">
        <v>131.85397477144801</v>
      </c>
      <c r="DX1157">
        <v>30034.1446611506</v>
      </c>
      <c r="DZ1157">
        <v>1042.85960331512</v>
      </c>
      <c r="EP1157">
        <v>0.46471573548219602</v>
      </c>
      <c r="ET1157">
        <v>10.6640833857046</v>
      </c>
      <c r="EX1157">
        <v>4.5770690799623504</v>
      </c>
      <c r="FB1157">
        <v>8.3618359223812799</v>
      </c>
      <c r="FH1157">
        <v>2.67402005170903</v>
      </c>
      <c r="FP1157">
        <v>10.194796675775001</v>
      </c>
      <c r="FR1157">
        <v>5488000000</v>
      </c>
      <c r="GD1157">
        <v>1467000000</v>
      </c>
      <c r="GX1157">
        <v>1755000000</v>
      </c>
      <c r="HB1157">
        <v>6999000000</v>
      </c>
      <c r="HN1157">
        <v>1575000000</v>
      </c>
      <c r="IB1157">
        <v>3831871000000</v>
      </c>
      <c r="ID1157">
        <v>610708000000</v>
      </c>
      <c r="IF1157">
        <v>3004000000</v>
      </c>
      <c r="IN1157">
        <v>477040</v>
      </c>
      <c r="IP1157">
        <v>21797731</v>
      </c>
      <c r="IR1157">
        <v>756871</v>
      </c>
      <c r="IT1157">
        <v>305000000</v>
      </c>
      <c r="IV1157">
        <v>6691000000</v>
      </c>
      <c r="IX1157">
        <v>100150</v>
      </c>
      <c r="KH1157">
        <v>135837</v>
      </c>
      <c r="KT1157">
        <v>96707</v>
      </c>
      <c r="LF1157">
        <v>130265</v>
      </c>
      <c r="LR1157">
        <v>61930</v>
      </c>
      <c r="MD1157">
        <v>95695</v>
      </c>
      <c r="MP1157">
        <v>89027</v>
      </c>
      <c r="NL1157">
        <v>469232</v>
      </c>
      <c r="NN1157">
        <v>45163</v>
      </c>
    </row>
    <row r="1158" spans="1:378" x14ac:dyDescent="0.2">
      <c r="A1158" t="s">
        <v>287</v>
      </c>
      <c r="B1158">
        <v>734</v>
      </c>
      <c r="C1158">
        <v>2021</v>
      </c>
      <c r="H1158">
        <v>308</v>
      </c>
      <c r="J1158">
        <v>43</v>
      </c>
      <c r="L1158">
        <v>1</v>
      </c>
      <c r="R1158">
        <v>10</v>
      </c>
      <c r="T1158">
        <v>5</v>
      </c>
      <c r="V1158">
        <v>61</v>
      </c>
      <c r="Z1158">
        <v>12</v>
      </c>
      <c r="AD1158">
        <v>2</v>
      </c>
      <c r="AH1158">
        <v>82.466123341342495</v>
      </c>
      <c r="AR1158">
        <v>17.906976744186</v>
      </c>
      <c r="AT1158">
        <v>41.669372470073803</v>
      </c>
      <c r="AV1158">
        <v>2.7906976744185998</v>
      </c>
      <c r="AX1158">
        <v>6.49392817715436</v>
      </c>
      <c r="AZ1158">
        <v>3.6046511627907001</v>
      </c>
      <c r="BB1158">
        <v>8.3879905621577198</v>
      </c>
      <c r="BD1158">
        <v>1.62348204428859</v>
      </c>
      <c r="BJ1158">
        <v>0.69767441860465096</v>
      </c>
      <c r="BL1158">
        <v>1.62348204428859</v>
      </c>
      <c r="BR1158">
        <v>19.435830986731101</v>
      </c>
      <c r="BT1158">
        <v>747.57560014719604</v>
      </c>
      <c r="BX1158">
        <v>205.25142325259199</v>
      </c>
      <c r="CF1158">
        <v>662.40232049700205</v>
      </c>
      <c r="CJ1158">
        <v>509.17808515704502</v>
      </c>
      <c r="DB1158">
        <v>487.45318960105601</v>
      </c>
      <c r="DF1158">
        <v>205.25142325259199</v>
      </c>
      <c r="DX1158">
        <v>14529.753014264999</v>
      </c>
      <c r="DZ1158">
        <v>1188.1128644717201</v>
      </c>
      <c r="ET1158">
        <v>5.0800615301542598</v>
      </c>
      <c r="EX1158">
        <v>2.7227815638579398</v>
      </c>
      <c r="FB1158">
        <v>18.160090611432601</v>
      </c>
      <c r="FH1158">
        <v>2.6284219192140399</v>
      </c>
      <c r="FR1158">
        <v>13266000000</v>
      </c>
      <c r="GX1158">
        <v>1920070000</v>
      </c>
      <c r="HB1158">
        <v>3711000000</v>
      </c>
      <c r="IF1158">
        <v>1989000000</v>
      </c>
      <c r="IN1158">
        <v>552572</v>
      </c>
      <c r="IP1158">
        <v>10739696</v>
      </c>
      <c r="IR1158">
        <v>878196</v>
      </c>
      <c r="IX1158">
        <v>151712</v>
      </c>
      <c r="KH1158">
        <v>489616</v>
      </c>
      <c r="LF1158">
        <v>376360</v>
      </c>
      <c r="MD1158">
        <v>151712</v>
      </c>
      <c r="NL1158">
        <v>360302</v>
      </c>
      <c r="NN1158">
        <v>60955</v>
      </c>
    </row>
    <row r="1159" spans="1:378" x14ac:dyDescent="0.2">
      <c r="A1159" t="s">
        <v>288</v>
      </c>
      <c r="B1159">
        <v>253</v>
      </c>
      <c r="C1159">
        <v>2004</v>
      </c>
      <c r="E1159" t="s">
        <v>196</v>
      </c>
      <c r="G1159" t="s">
        <v>196</v>
      </c>
      <c r="H1159">
        <v>798</v>
      </c>
      <c r="O1159" t="s">
        <v>196</v>
      </c>
      <c r="S1159" t="s">
        <v>196</v>
      </c>
      <c r="T1159">
        <v>14</v>
      </c>
      <c r="V1159">
        <v>7</v>
      </c>
      <c r="Y1159" t="s">
        <v>196</v>
      </c>
      <c r="AE1159" t="s">
        <v>196</v>
      </c>
      <c r="AK1159" t="s">
        <v>196</v>
      </c>
      <c r="AM1159" t="s">
        <v>196</v>
      </c>
      <c r="AQ1159" t="s">
        <v>196</v>
      </c>
      <c r="AR1159">
        <v>38.513513513513502</v>
      </c>
      <c r="AT1159">
        <v>20.448110868734702</v>
      </c>
      <c r="BO1159" t="s">
        <v>196</v>
      </c>
      <c r="BQ1159" t="s">
        <v>196</v>
      </c>
      <c r="BU1159" t="s">
        <v>196</v>
      </c>
      <c r="DF1159">
        <v>265.30911368201498</v>
      </c>
      <c r="DH1159">
        <v>13.6397611722149</v>
      </c>
      <c r="DY1159" t="s">
        <v>196</v>
      </c>
      <c r="EA1159" t="s">
        <v>196</v>
      </c>
      <c r="EQ1159" t="s">
        <v>196</v>
      </c>
      <c r="ET1159">
        <v>50.082818461855801</v>
      </c>
      <c r="EY1159" t="s">
        <v>196</v>
      </c>
      <c r="FB1159">
        <v>47.221078610707899</v>
      </c>
      <c r="FF1159">
        <v>1.28481902501112</v>
      </c>
      <c r="FI1159" t="s">
        <v>196</v>
      </c>
      <c r="FJ1159">
        <v>13.058258043395</v>
      </c>
      <c r="FL1159">
        <v>8.2178970292406692</v>
      </c>
      <c r="FQ1159" t="s">
        <v>196</v>
      </c>
      <c r="FR1159">
        <v>6481003744.2600002</v>
      </c>
      <c r="FZ1159">
        <v>1127890827.22</v>
      </c>
      <c r="GB1159">
        <v>176338981.59</v>
      </c>
      <c r="GF1159">
        <v>108574198.28</v>
      </c>
      <c r="GI1159" t="s">
        <v>196</v>
      </c>
      <c r="GK1159" t="s">
        <v>196</v>
      </c>
      <c r="GM1159" t="s">
        <v>196</v>
      </c>
      <c r="GO1159" t="s">
        <v>196</v>
      </c>
      <c r="GY1159" t="s">
        <v>196</v>
      </c>
      <c r="HA1159" t="s">
        <v>196</v>
      </c>
      <c r="HB1159">
        <v>6873772127.2799997</v>
      </c>
      <c r="HJ1159">
        <v>1792221223.29</v>
      </c>
      <c r="HS1159" t="s">
        <v>196</v>
      </c>
      <c r="HU1159" t="s">
        <v>196</v>
      </c>
      <c r="HW1159" t="s">
        <v>196</v>
      </c>
      <c r="HY1159" t="s">
        <v>196</v>
      </c>
      <c r="IG1159" t="s">
        <v>196</v>
      </c>
      <c r="II1159" t="s">
        <v>196</v>
      </c>
      <c r="IO1159" t="s">
        <v>196</v>
      </c>
      <c r="IQ1159" t="s">
        <v>196</v>
      </c>
      <c r="IS1159" t="s">
        <v>196</v>
      </c>
      <c r="IU1159" t="s">
        <v>196</v>
      </c>
      <c r="IW1159" t="s">
        <v>196</v>
      </c>
      <c r="JO1159" t="s">
        <v>196</v>
      </c>
      <c r="JQ1159" t="s">
        <v>196</v>
      </c>
      <c r="JS1159" t="s">
        <v>196</v>
      </c>
      <c r="JU1159" t="s">
        <v>196</v>
      </c>
      <c r="KY1159" t="s">
        <v>196</v>
      </c>
      <c r="LA1159" t="s">
        <v>196</v>
      </c>
      <c r="LC1159" t="s">
        <v>196</v>
      </c>
      <c r="LE1159" t="s">
        <v>196</v>
      </c>
      <c r="LW1159" t="s">
        <v>196</v>
      </c>
      <c r="LY1159" t="s">
        <v>196</v>
      </c>
      <c r="MA1159" t="s">
        <v>196</v>
      </c>
      <c r="MC1159" t="s">
        <v>196</v>
      </c>
      <c r="MD1159">
        <v>1035385</v>
      </c>
      <c r="ML1159">
        <v>37322</v>
      </c>
      <c r="MN1159">
        <v>53230</v>
      </c>
      <c r="MR1159">
        <v>16919</v>
      </c>
      <c r="MU1159" t="s">
        <v>196</v>
      </c>
      <c r="MW1159" t="s">
        <v>196</v>
      </c>
      <c r="MY1159" t="s">
        <v>196</v>
      </c>
      <c r="NA1159" t="s">
        <v>196</v>
      </c>
    </row>
    <row r="1160" spans="1:378" x14ac:dyDescent="0.2">
      <c r="A1160" t="s">
        <v>288</v>
      </c>
      <c r="B1160">
        <v>253</v>
      </c>
      <c r="C1160">
        <v>2005</v>
      </c>
      <c r="E1160" t="s">
        <v>196</v>
      </c>
      <c r="G1160" t="s">
        <v>196</v>
      </c>
      <c r="H1160">
        <v>897</v>
      </c>
      <c r="O1160" t="s">
        <v>196</v>
      </c>
      <c r="S1160" t="s">
        <v>196</v>
      </c>
      <c r="T1160">
        <v>13</v>
      </c>
      <c r="V1160">
        <v>7</v>
      </c>
      <c r="Y1160" t="s">
        <v>196</v>
      </c>
      <c r="AE1160" t="s">
        <v>196</v>
      </c>
      <c r="AK1160" t="s">
        <v>196</v>
      </c>
      <c r="AM1160" t="s">
        <v>196</v>
      </c>
      <c r="AQ1160" t="s">
        <v>196</v>
      </c>
      <c r="AR1160">
        <v>43.291505791505799</v>
      </c>
      <c r="AT1160">
        <v>22.722995037672799</v>
      </c>
      <c r="BO1160" t="s">
        <v>196</v>
      </c>
      <c r="BQ1160" t="s">
        <v>196</v>
      </c>
      <c r="BU1160" t="s">
        <v>196</v>
      </c>
      <c r="DF1160">
        <v>284.34497103641399</v>
      </c>
      <c r="DH1160">
        <v>14.969817934852101</v>
      </c>
      <c r="DY1160" t="s">
        <v>196</v>
      </c>
      <c r="EA1160" t="s">
        <v>196</v>
      </c>
      <c r="EQ1160" t="s">
        <v>196</v>
      </c>
      <c r="ET1160">
        <v>47.493616447679997</v>
      </c>
      <c r="EV1160">
        <v>0.84372635732752799</v>
      </c>
      <c r="EY1160" t="s">
        <v>196</v>
      </c>
      <c r="FB1160">
        <v>48.891713118179297</v>
      </c>
      <c r="FF1160">
        <v>1.86720650068036</v>
      </c>
      <c r="FI1160" t="s">
        <v>196</v>
      </c>
      <c r="FJ1160">
        <v>6.4075367515988599</v>
      </c>
      <c r="FL1160">
        <v>7.9736510689889801</v>
      </c>
      <c r="FQ1160" t="s">
        <v>196</v>
      </c>
      <c r="FR1160">
        <v>7186103994.1099997</v>
      </c>
      <c r="FZ1160">
        <v>1171967234.1199999</v>
      </c>
      <c r="GB1160">
        <v>274442011.47000003</v>
      </c>
      <c r="GF1160">
        <v>197316415.75</v>
      </c>
      <c r="GI1160" t="s">
        <v>196</v>
      </c>
      <c r="GK1160" t="s">
        <v>196</v>
      </c>
      <c r="GM1160" t="s">
        <v>196</v>
      </c>
      <c r="GO1160" t="s">
        <v>196</v>
      </c>
      <c r="GY1160" t="s">
        <v>196</v>
      </c>
      <c r="HA1160" t="s">
        <v>196</v>
      </c>
      <c r="HB1160">
        <v>6980611745.4799995</v>
      </c>
      <c r="HJ1160">
        <v>941779751.75000095</v>
      </c>
      <c r="HL1160">
        <v>124010900</v>
      </c>
      <c r="HS1160" t="s">
        <v>196</v>
      </c>
      <c r="HU1160" t="s">
        <v>196</v>
      </c>
      <c r="HW1160" t="s">
        <v>196</v>
      </c>
      <c r="HY1160" t="s">
        <v>196</v>
      </c>
      <c r="IG1160" t="s">
        <v>196</v>
      </c>
      <c r="II1160" t="s">
        <v>196</v>
      </c>
      <c r="IO1160" t="s">
        <v>196</v>
      </c>
      <c r="IQ1160" t="s">
        <v>196</v>
      </c>
      <c r="IS1160" t="s">
        <v>196</v>
      </c>
      <c r="IU1160" t="s">
        <v>196</v>
      </c>
      <c r="IW1160" t="s">
        <v>196</v>
      </c>
      <c r="JO1160" t="s">
        <v>196</v>
      </c>
      <c r="JQ1160" t="s">
        <v>196</v>
      </c>
      <c r="JS1160" t="s">
        <v>196</v>
      </c>
      <c r="JU1160" t="s">
        <v>196</v>
      </c>
      <c r="KY1160" t="s">
        <v>196</v>
      </c>
      <c r="LA1160" t="s">
        <v>196</v>
      </c>
      <c r="LC1160" t="s">
        <v>196</v>
      </c>
      <c r="LE1160" t="s">
        <v>196</v>
      </c>
      <c r="LW1160" t="s">
        <v>196</v>
      </c>
      <c r="LY1160" t="s">
        <v>196</v>
      </c>
      <c r="MA1160" t="s">
        <v>196</v>
      </c>
      <c r="MC1160" t="s">
        <v>196</v>
      </c>
      <c r="MD1160">
        <v>1122464</v>
      </c>
      <c r="ML1160">
        <v>39575</v>
      </c>
      <c r="MN1160">
        <v>59094</v>
      </c>
      <c r="MR1160">
        <v>26149</v>
      </c>
      <c r="MU1160" t="s">
        <v>196</v>
      </c>
      <c r="MW1160" t="s">
        <v>196</v>
      </c>
      <c r="MY1160" t="s">
        <v>196</v>
      </c>
      <c r="NA1160" t="s">
        <v>196</v>
      </c>
    </row>
    <row r="1161" spans="1:378" x14ac:dyDescent="0.2">
      <c r="A1161" t="s">
        <v>288</v>
      </c>
      <c r="B1161">
        <v>253</v>
      </c>
      <c r="C1161">
        <v>2006</v>
      </c>
      <c r="E1161" t="s">
        <v>196</v>
      </c>
      <c r="G1161" t="s">
        <v>196</v>
      </c>
      <c r="H1161">
        <v>958</v>
      </c>
      <c r="O1161" t="s">
        <v>196</v>
      </c>
      <c r="S1161" t="s">
        <v>196</v>
      </c>
      <c r="T1161">
        <v>13</v>
      </c>
      <c r="V1161">
        <v>7</v>
      </c>
      <c r="Y1161" t="s">
        <v>196</v>
      </c>
      <c r="AE1161" t="s">
        <v>196</v>
      </c>
      <c r="AK1161" t="s">
        <v>196</v>
      </c>
      <c r="AM1161" t="s">
        <v>196</v>
      </c>
      <c r="AQ1161" t="s">
        <v>196</v>
      </c>
      <c r="AR1161">
        <v>46.235521235521198</v>
      </c>
      <c r="AT1161">
        <v>23.918481421107298</v>
      </c>
      <c r="BO1161" t="s">
        <v>196</v>
      </c>
      <c r="BQ1161" t="s">
        <v>196</v>
      </c>
      <c r="BU1161" t="s">
        <v>196</v>
      </c>
      <c r="DF1161">
        <v>305.25225384249899</v>
      </c>
      <c r="DH1161">
        <v>14.136621467061801</v>
      </c>
      <c r="DY1161" t="s">
        <v>196</v>
      </c>
      <c r="EA1161" t="s">
        <v>196</v>
      </c>
      <c r="EQ1161" t="s">
        <v>196</v>
      </c>
      <c r="ET1161">
        <v>47.781723677850302</v>
      </c>
      <c r="EV1161">
        <v>0.88141443472423897</v>
      </c>
      <c r="EY1161" t="s">
        <v>196</v>
      </c>
      <c r="FB1161">
        <v>50.722117496120298</v>
      </c>
      <c r="FF1161">
        <v>1.89247675790271</v>
      </c>
      <c r="FI1161" t="s">
        <v>196</v>
      </c>
      <c r="FJ1161">
        <v>6.2671110127632099</v>
      </c>
      <c r="FL1161">
        <v>10.467692840388301</v>
      </c>
      <c r="FQ1161" t="s">
        <v>196</v>
      </c>
      <c r="FR1161">
        <v>8115483005.0500002</v>
      </c>
      <c r="FZ1161">
        <v>1674819340</v>
      </c>
      <c r="GB1161">
        <v>302794199.54000002</v>
      </c>
      <c r="GF1161">
        <v>220273550.94</v>
      </c>
      <c r="GI1161" t="s">
        <v>196</v>
      </c>
      <c r="GK1161" t="s">
        <v>196</v>
      </c>
      <c r="GM1161" t="s">
        <v>196</v>
      </c>
      <c r="GO1161" t="s">
        <v>196</v>
      </c>
      <c r="GY1161" t="s">
        <v>196</v>
      </c>
      <c r="HA1161" t="s">
        <v>196</v>
      </c>
      <c r="HB1161">
        <v>7645023228.5600004</v>
      </c>
      <c r="HJ1161">
        <v>1002730868.22</v>
      </c>
      <c r="HL1161">
        <v>141025340</v>
      </c>
      <c r="HS1161" t="s">
        <v>196</v>
      </c>
      <c r="HU1161" t="s">
        <v>196</v>
      </c>
      <c r="HW1161" t="s">
        <v>196</v>
      </c>
      <c r="HY1161" t="s">
        <v>196</v>
      </c>
      <c r="IG1161" t="s">
        <v>196</v>
      </c>
      <c r="II1161" t="s">
        <v>196</v>
      </c>
      <c r="IO1161" t="s">
        <v>196</v>
      </c>
      <c r="IQ1161" t="s">
        <v>196</v>
      </c>
      <c r="IS1161" t="s">
        <v>196</v>
      </c>
      <c r="IU1161" t="s">
        <v>196</v>
      </c>
      <c r="IW1161" t="s">
        <v>196</v>
      </c>
      <c r="JO1161" t="s">
        <v>196</v>
      </c>
      <c r="JQ1161" t="s">
        <v>196</v>
      </c>
      <c r="JS1161" t="s">
        <v>196</v>
      </c>
      <c r="JU1161" t="s">
        <v>196</v>
      </c>
      <c r="KY1161" t="s">
        <v>196</v>
      </c>
      <c r="LA1161" t="s">
        <v>196</v>
      </c>
      <c r="LC1161" t="s">
        <v>196</v>
      </c>
      <c r="LE1161" t="s">
        <v>196</v>
      </c>
      <c r="LW1161" t="s">
        <v>196</v>
      </c>
      <c r="LY1161" t="s">
        <v>196</v>
      </c>
      <c r="MA1161" t="s">
        <v>196</v>
      </c>
      <c r="MC1161" t="s">
        <v>196</v>
      </c>
      <c r="MD1161">
        <v>1222618</v>
      </c>
      <c r="ML1161">
        <v>103367</v>
      </c>
      <c r="MN1161">
        <v>56621</v>
      </c>
      <c r="MR1161">
        <v>26240</v>
      </c>
      <c r="MU1161" t="s">
        <v>196</v>
      </c>
      <c r="MW1161" t="s">
        <v>196</v>
      </c>
      <c r="MY1161" t="s">
        <v>196</v>
      </c>
      <c r="NA1161" t="s">
        <v>196</v>
      </c>
    </row>
    <row r="1162" spans="1:378" x14ac:dyDescent="0.2">
      <c r="A1162" t="s">
        <v>288</v>
      </c>
      <c r="B1162">
        <v>253</v>
      </c>
      <c r="C1162">
        <v>2007</v>
      </c>
      <c r="E1162" t="s">
        <v>196</v>
      </c>
      <c r="G1162" t="s">
        <v>196</v>
      </c>
      <c r="H1162">
        <v>1029</v>
      </c>
      <c r="O1162" t="s">
        <v>196</v>
      </c>
      <c r="S1162" t="s">
        <v>196</v>
      </c>
      <c r="T1162">
        <v>13</v>
      </c>
      <c r="V1162">
        <v>7</v>
      </c>
      <c r="Y1162" t="s">
        <v>196</v>
      </c>
      <c r="AE1162" t="s">
        <v>196</v>
      </c>
      <c r="AK1162" t="s">
        <v>196</v>
      </c>
      <c r="AM1162" t="s">
        <v>196</v>
      </c>
      <c r="AQ1162" t="s">
        <v>196</v>
      </c>
      <c r="AR1162">
        <v>49.662162162162197</v>
      </c>
      <c r="AT1162">
        <v>25.346194782427901</v>
      </c>
      <c r="BO1162" t="s">
        <v>196</v>
      </c>
      <c r="BQ1162" t="s">
        <v>196</v>
      </c>
      <c r="BU1162" t="s">
        <v>196</v>
      </c>
      <c r="DF1162">
        <v>338.708418015652</v>
      </c>
      <c r="DH1162">
        <v>13.7342383739418</v>
      </c>
      <c r="DY1162" t="s">
        <v>196</v>
      </c>
      <c r="EA1162" t="s">
        <v>196</v>
      </c>
      <c r="EQ1162" t="s">
        <v>196</v>
      </c>
      <c r="ET1162">
        <v>52.443910967654702</v>
      </c>
      <c r="EV1162">
        <v>1.0288689876115</v>
      </c>
      <c r="EY1162" t="s">
        <v>196</v>
      </c>
      <c r="FB1162">
        <v>52.387103364439298</v>
      </c>
      <c r="FF1162">
        <v>2.0050981748497398</v>
      </c>
      <c r="FI1162" t="s">
        <v>196</v>
      </c>
      <c r="FJ1162">
        <v>7.2931123413523</v>
      </c>
      <c r="FL1162">
        <v>10.599793892868201</v>
      </c>
      <c r="FQ1162" t="s">
        <v>196</v>
      </c>
      <c r="FR1162">
        <v>8911963056.6000004</v>
      </c>
      <c r="FZ1162">
        <v>1803210437.5699999</v>
      </c>
      <c r="GB1162">
        <v>341102288.75999999</v>
      </c>
      <c r="GF1162">
        <v>235787681.52000001</v>
      </c>
      <c r="GI1162" t="s">
        <v>196</v>
      </c>
      <c r="GK1162" t="s">
        <v>196</v>
      </c>
      <c r="GM1162" t="s">
        <v>196</v>
      </c>
      <c r="GO1162" t="s">
        <v>196</v>
      </c>
      <c r="GY1162" t="s">
        <v>196</v>
      </c>
      <c r="HA1162" t="s">
        <v>196</v>
      </c>
      <c r="HB1162">
        <v>8921627024.0400009</v>
      </c>
      <c r="HJ1162">
        <v>1240686038.73</v>
      </c>
      <c r="HL1162">
        <v>175028620</v>
      </c>
      <c r="HS1162" t="s">
        <v>196</v>
      </c>
      <c r="HU1162" t="s">
        <v>196</v>
      </c>
      <c r="HW1162" t="s">
        <v>196</v>
      </c>
      <c r="HY1162" t="s">
        <v>196</v>
      </c>
      <c r="IG1162" t="s">
        <v>196</v>
      </c>
      <c r="II1162" t="s">
        <v>196</v>
      </c>
      <c r="IO1162" t="s">
        <v>196</v>
      </c>
      <c r="IQ1162" t="s">
        <v>196</v>
      </c>
      <c r="IS1162" t="s">
        <v>196</v>
      </c>
      <c r="IU1162" t="s">
        <v>196</v>
      </c>
      <c r="IW1162" t="s">
        <v>196</v>
      </c>
      <c r="JO1162" t="s">
        <v>196</v>
      </c>
      <c r="JQ1162" t="s">
        <v>196</v>
      </c>
      <c r="JS1162" t="s">
        <v>196</v>
      </c>
      <c r="JU1162" t="s">
        <v>196</v>
      </c>
      <c r="KY1162" t="s">
        <v>196</v>
      </c>
      <c r="LA1162" t="s">
        <v>196</v>
      </c>
      <c r="LC1162" t="s">
        <v>196</v>
      </c>
      <c r="LE1162" t="s">
        <v>196</v>
      </c>
      <c r="LW1162" t="s">
        <v>196</v>
      </c>
      <c r="LY1162" t="s">
        <v>196</v>
      </c>
      <c r="MA1162" t="s">
        <v>196</v>
      </c>
      <c r="MC1162" t="s">
        <v>196</v>
      </c>
      <c r="MD1162">
        <v>1375082</v>
      </c>
      <c r="ML1162">
        <v>131388</v>
      </c>
      <c r="MN1162">
        <v>55758</v>
      </c>
      <c r="MR1162">
        <v>25807</v>
      </c>
      <c r="MU1162" t="s">
        <v>196</v>
      </c>
      <c r="MW1162" t="s">
        <v>196</v>
      </c>
      <c r="MY1162" t="s">
        <v>196</v>
      </c>
      <c r="NA1162" t="s">
        <v>196</v>
      </c>
    </row>
    <row r="1163" spans="1:378" x14ac:dyDescent="0.2">
      <c r="A1163" t="s">
        <v>288</v>
      </c>
      <c r="B1163">
        <v>253</v>
      </c>
      <c r="C1163">
        <v>2008</v>
      </c>
      <c r="E1163" t="s">
        <v>196</v>
      </c>
      <c r="G1163" t="s">
        <v>196</v>
      </c>
      <c r="H1163">
        <v>1146</v>
      </c>
      <c r="O1163" t="s">
        <v>196</v>
      </c>
      <c r="S1163" t="s">
        <v>196</v>
      </c>
      <c r="T1163">
        <v>12</v>
      </c>
      <c r="V1163">
        <v>7</v>
      </c>
      <c r="Y1163" t="s">
        <v>196</v>
      </c>
      <c r="AE1163" t="s">
        <v>196</v>
      </c>
      <c r="AK1163" t="s">
        <v>196</v>
      </c>
      <c r="AM1163" t="s">
        <v>196</v>
      </c>
      <c r="AQ1163" t="s">
        <v>196</v>
      </c>
      <c r="AR1163">
        <v>55.308880308880298</v>
      </c>
      <c r="AT1163">
        <v>27.860062745917901</v>
      </c>
      <c r="BO1163" t="s">
        <v>196</v>
      </c>
      <c r="BQ1163" t="s">
        <v>196</v>
      </c>
      <c r="BU1163" t="s">
        <v>196</v>
      </c>
      <c r="DF1163">
        <v>344.58546001315199</v>
      </c>
      <c r="DH1163">
        <v>13.313268901873499</v>
      </c>
      <c r="DY1163" t="s">
        <v>196</v>
      </c>
      <c r="EA1163" t="s">
        <v>196</v>
      </c>
      <c r="EQ1163" t="s">
        <v>196</v>
      </c>
      <c r="ET1163">
        <v>48.986495831463898</v>
      </c>
      <c r="EV1163">
        <v>1.1299561513969301</v>
      </c>
      <c r="EY1163" t="s">
        <v>196</v>
      </c>
      <c r="FB1163">
        <v>51.266757793926601</v>
      </c>
      <c r="FF1163">
        <v>2.178166723875</v>
      </c>
      <c r="FI1163" t="s">
        <v>196</v>
      </c>
      <c r="FJ1163">
        <v>6.3035465744773003</v>
      </c>
      <c r="FL1163">
        <v>6.9378101702962498</v>
      </c>
      <c r="FQ1163" t="s">
        <v>196</v>
      </c>
      <c r="FR1163">
        <v>9221295330.9599991</v>
      </c>
      <c r="FZ1163">
        <v>1247896283.74</v>
      </c>
      <c r="GB1163">
        <v>391784452.63999999</v>
      </c>
      <c r="GF1163">
        <v>260365756.25999999</v>
      </c>
      <c r="GI1163" t="s">
        <v>196</v>
      </c>
      <c r="GK1163" t="s">
        <v>196</v>
      </c>
      <c r="GM1163" t="s">
        <v>196</v>
      </c>
      <c r="GO1163" t="s">
        <v>196</v>
      </c>
      <c r="GY1163" t="s">
        <v>196</v>
      </c>
      <c r="HA1163" t="s">
        <v>196</v>
      </c>
      <c r="HB1163">
        <v>8811147120.0599995</v>
      </c>
      <c r="HJ1163">
        <v>1133811988.45</v>
      </c>
      <c r="HL1163">
        <v>203243970</v>
      </c>
      <c r="HS1163" t="s">
        <v>196</v>
      </c>
      <c r="HU1163" t="s">
        <v>196</v>
      </c>
      <c r="HW1163" t="s">
        <v>196</v>
      </c>
      <c r="HY1163" t="s">
        <v>196</v>
      </c>
      <c r="IG1163" t="s">
        <v>196</v>
      </c>
      <c r="II1163" t="s">
        <v>196</v>
      </c>
      <c r="IO1163" t="s">
        <v>196</v>
      </c>
      <c r="IQ1163" t="s">
        <v>196</v>
      </c>
      <c r="IS1163" t="s">
        <v>196</v>
      </c>
      <c r="IU1163" t="s">
        <v>196</v>
      </c>
      <c r="IW1163" t="s">
        <v>196</v>
      </c>
      <c r="JO1163" t="s">
        <v>196</v>
      </c>
      <c r="JQ1163" t="s">
        <v>196</v>
      </c>
      <c r="JS1163" t="s">
        <v>196</v>
      </c>
      <c r="JU1163" t="s">
        <v>196</v>
      </c>
      <c r="KY1163" t="s">
        <v>196</v>
      </c>
      <c r="LA1163" t="s">
        <v>196</v>
      </c>
      <c r="LC1163" t="s">
        <v>196</v>
      </c>
      <c r="LE1163" t="s">
        <v>196</v>
      </c>
      <c r="LW1163" t="s">
        <v>196</v>
      </c>
      <c r="LY1163" t="s">
        <v>196</v>
      </c>
      <c r="MA1163" t="s">
        <v>196</v>
      </c>
      <c r="MC1163" t="s">
        <v>196</v>
      </c>
      <c r="MD1163">
        <v>1417423</v>
      </c>
      <c r="ML1163">
        <v>19154</v>
      </c>
      <c r="MN1163">
        <v>54763</v>
      </c>
      <c r="MR1163">
        <v>25765</v>
      </c>
      <c r="MU1163" t="s">
        <v>196</v>
      </c>
      <c r="MW1163" t="s">
        <v>196</v>
      </c>
      <c r="MY1163" t="s">
        <v>196</v>
      </c>
      <c r="NA1163" t="s">
        <v>196</v>
      </c>
    </row>
    <row r="1164" spans="1:378" x14ac:dyDescent="0.2">
      <c r="A1164" t="s">
        <v>288</v>
      </c>
      <c r="B1164">
        <v>253</v>
      </c>
      <c r="C1164">
        <v>2009</v>
      </c>
      <c r="E1164" t="s">
        <v>196</v>
      </c>
      <c r="G1164" t="s">
        <v>196</v>
      </c>
      <c r="H1164">
        <v>1216</v>
      </c>
      <c r="J1164">
        <v>473</v>
      </c>
      <c r="O1164" t="s">
        <v>196</v>
      </c>
      <c r="S1164" t="s">
        <v>196</v>
      </c>
      <c r="T1164">
        <v>13</v>
      </c>
      <c r="V1164">
        <v>9</v>
      </c>
      <c r="Y1164" t="s">
        <v>196</v>
      </c>
      <c r="Z1164">
        <v>18</v>
      </c>
      <c r="AE1164" t="s">
        <v>196</v>
      </c>
      <c r="AK1164" t="s">
        <v>196</v>
      </c>
      <c r="AM1164" t="s">
        <v>196</v>
      </c>
      <c r="AQ1164" t="s">
        <v>196</v>
      </c>
      <c r="AR1164">
        <v>58.687258687258698</v>
      </c>
      <c r="AT1164">
        <v>29.168218826885902</v>
      </c>
      <c r="AV1164">
        <v>23.455598455598501</v>
      </c>
      <c r="AX1164">
        <v>11.657692721929701</v>
      </c>
      <c r="BD1164">
        <v>0.431766397108508</v>
      </c>
      <c r="BO1164" t="s">
        <v>196</v>
      </c>
      <c r="BQ1164" t="s">
        <v>196</v>
      </c>
      <c r="BU1164" t="s">
        <v>196</v>
      </c>
      <c r="CF1164">
        <v>841.11572274936395</v>
      </c>
      <c r="CH1164">
        <v>20.0728198015746</v>
      </c>
      <c r="CJ1164">
        <v>782.84189122317298</v>
      </c>
      <c r="CL1164">
        <v>12.266963082294</v>
      </c>
      <c r="DF1164">
        <v>336.27837994531399</v>
      </c>
      <c r="DH1164">
        <v>21.642290655063999</v>
      </c>
      <c r="DY1164" t="s">
        <v>196</v>
      </c>
      <c r="EA1164" t="s">
        <v>196</v>
      </c>
      <c r="EQ1164" t="s">
        <v>196</v>
      </c>
      <c r="ET1164">
        <v>51.553002330580902</v>
      </c>
      <c r="EV1164">
        <v>1.37491894683558</v>
      </c>
      <c r="EY1164" t="s">
        <v>196</v>
      </c>
      <c r="FB1164">
        <v>49.075434951498799</v>
      </c>
      <c r="FF1164">
        <v>2.5436301202957501</v>
      </c>
      <c r="FI1164" t="s">
        <v>196</v>
      </c>
      <c r="FJ1164">
        <v>7.0592622062628303</v>
      </c>
      <c r="FL1164">
        <v>5.9745611222148902</v>
      </c>
      <c r="FQ1164" t="s">
        <v>196</v>
      </c>
      <c r="FR1164">
        <v>8638071573.5100002</v>
      </c>
      <c r="FZ1164">
        <v>1051619545.4</v>
      </c>
      <c r="GB1164">
        <v>447720107.98000002</v>
      </c>
      <c r="GF1164">
        <v>202176505.74000001</v>
      </c>
      <c r="GI1164" t="s">
        <v>196</v>
      </c>
      <c r="GK1164" t="s">
        <v>196</v>
      </c>
      <c r="GM1164" t="s">
        <v>196</v>
      </c>
      <c r="GO1164" t="s">
        <v>196</v>
      </c>
      <c r="GY1164" t="s">
        <v>196</v>
      </c>
      <c r="HA1164" t="s">
        <v>196</v>
      </c>
      <c r="HB1164">
        <v>9074163568.8199997</v>
      </c>
      <c r="HJ1164">
        <v>1242544508.3499999</v>
      </c>
      <c r="HL1164">
        <v>242008008.33000001</v>
      </c>
      <c r="HS1164" t="s">
        <v>196</v>
      </c>
      <c r="HU1164" t="s">
        <v>196</v>
      </c>
      <c r="HW1164" t="s">
        <v>196</v>
      </c>
      <c r="HY1164" t="s">
        <v>196</v>
      </c>
      <c r="IG1164" t="s">
        <v>196</v>
      </c>
      <c r="II1164" t="s">
        <v>196</v>
      </c>
      <c r="IO1164" t="s">
        <v>196</v>
      </c>
      <c r="IQ1164" t="s">
        <v>196</v>
      </c>
      <c r="IS1164" t="s">
        <v>196</v>
      </c>
      <c r="IU1164" t="s">
        <v>196</v>
      </c>
      <c r="IW1164" t="s">
        <v>196</v>
      </c>
      <c r="JO1164" t="s">
        <v>196</v>
      </c>
      <c r="JQ1164" t="s">
        <v>196</v>
      </c>
      <c r="JS1164" t="s">
        <v>196</v>
      </c>
      <c r="JU1164" t="s">
        <v>196</v>
      </c>
      <c r="KH1164">
        <v>3506545</v>
      </c>
      <c r="KR1164">
        <v>83682</v>
      </c>
      <c r="KY1164" t="s">
        <v>196</v>
      </c>
      <c r="LA1164" t="s">
        <v>196</v>
      </c>
      <c r="LC1164" t="s">
        <v>196</v>
      </c>
      <c r="LE1164" t="s">
        <v>196</v>
      </c>
      <c r="LF1164">
        <v>3263606</v>
      </c>
      <c r="LP1164">
        <v>51140</v>
      </c>
      <c r="LW1164" t="s">
        <v>196</v>
      </c>
      <c r="LY1164" t="s">
        <v>196</v>
      </c>
      <c r="MA1164" t="s">
        <v>196</v>
      </c>
      <c r="MC1164" t="s">
        <v>196</v>
      </c>
      <c r="MD1164">
        <v>1401918</v>
      </c>
      <c r="ML1164">
        <v>18170</v>
      </c>
      <c r="MN1164">
        <v>90225</v>
      </c>
      <c r="MR1164">
        <v>22903</v>
      </c>
      <c r="MU1164" t="s">
        <v>196</v>
      </c>
      <c r="MW1164" t="s">
        <v>196</v>
      </c>
      <c r="MY1164" t="s">
        <v>196</v>
      </c>
      <c r="NA1164" t="s">
        <v>196</v>
      </c>
    </row>
    <row r="1165" spans="1:378" x14ac:dyDescent="0.2">
      <c r="A1165" t="s">
        <v>288</v>
      </c>
      <c r="B1165">
        <v>253</v>
      </c>
      <c r="C1165">
        <v>2010</v>
      </c>
      <c r="E1165" t="s">
        <v>196</v>
      </c>
      <c r="G1165" t="s">
        <v>196</v>
      </c>
      <c r="H1165">
        <v>1237</v>
      </c>
      <c r="J1165">
        <v>437</v>
      </c>
      <c r="O1165" t="s">
        <v>196</v>
      </c>
      <c r="S1165" t="s">
        <v>196</v>
      </c>
      <c r="T1165">
        <v>13</v>
      </c>
      <c r="V1165">
        <v>9</v>
      </c>
      <c r="Y1165" t="s">
        <v>196</v>
      </c>
      <c r="Z1165">
        <v>18</v>
      </c>
      <c r="AE1165" t="s">
        <v>196</v>
      </c>
      <c r="AK1165" t="s">
        <v>196</v>
      </c>
      <c r="AM1165" t="s">
        <v>196</v>
      </c>
      <c r="AQ1165" t="s">
        <v>196</v>
      </c>
      <c r="AR1165">
        <v>59.700772200772199</v>
      </c>
      <c r="AT1165">
        <v>29.262488305058501</v>
      </c>
      <c r="AV1165">
        <v>21.718146718146699</v>
      </c>
      <c r="AX1165">
        <v>10.6452059315087</v>
      </c>
      <c r="BD1165">
        <v>0.42580823726035</v>
      </c>
      <c r="BO1165" t="s">
        <v>196</v>
      </c>
      <c r="BQ1165" t="s">
        <v>196</v>
      </c>
      <c r="BU1165" t="s">
        <v>196</v>
      </c>
      <c r="CF1165">
        <v>435.45350351469199</v>
      </c>
      <c r="CH1165">
        <v>2.7038823066032198</v>
      </c>
      <c r="CJ1165">
        <v>424.30844602466601</v>
      </c>
      <c r="CL1165">
        <v>2.3381603428229401</v>
      </c>
      <c r="DF1165">
        <v>320.943023309453</v>
      </c>
      <c r="DH1165">
        <v>25.942603415218599</v>
      </c>
      <c r="DY1165" t="s">
        <v>196</v>
      </c>
      <c r="EA1165" t="s">
        <v>196</v>
      </c>
      <c r="EQ1165" t="s">
        <v>196</v>
      </c>
      <c r="ET1165">
        <v>51.559561097999101</v>
      </c>
      <c r="EV1165">
        <v>1.5216228723888701</v>
      </c>
      <c r="EY1165" t="s">
        <v>196</v>
      </c>
      <c r="FB1165">
        <v>45.545339686913202</v>
      </c>
      <c r="FF1165">
        <v>2.70739394565891</v>
      </c>
      <c r="FI1165" t="s">
        <v>196</v>
      </c>
      <c r="FJ1165">
        <v>7.9825510849461603</v>
      </c>
      <c r="FL1165">
        <v>5.98926083406693</v>
      </c>
      <c r="FQ1165" t="s">
        <v>196</v>
      </c>
      <c r="FR1165">
        <v>8402167829.1700001</v>
      </c>
      <c r="FZ1165">
        <v>1104894047.26</v>
      </c>
      <c r="GB1165">
        <v>499457869.18000001</v>
      </c>
      <c r="GF1165">
        <v>216461844.38999999</v>
      </c>
      <c r="GI1165" t="s">
        <v>196</v>
      </c>
      <c r="GK1165" t="s">
        <v>196</v>
      </c>
      <c r="GM1165" t="s">
        <v>196</v>
      </c>
      <c r="GO1165" t="s">
        <v>196</v>
      </c>
      <c r="GY1165" t="s">
        <v>196</v>
      </c>
      <c r="HA1165" t="s">
        <v>196</v>
      </c>
      <c r="HB1165">
        <v>9511666583.7099991</v>
      </c>
      <c r="HJ1165">
        <v>1472614638.1099999</v>
      </c>
      <c r="HL1165">
        <v>280707770.19999999</v>
      </c>
      <c r="HS1165" t="s">
        <v>196</v>
      </c>
      <c r="HU1165" t="s">
        <v>196</v>
      </c>
      <c r="HW1165" t="s">
        <v>196</v>
      </c>
      <c r="HY1165" t="s">
        <v>196</v>
      </c>
      <c r="IG1165" t="s">
        <v>196</v>
      </c>
      <c r="II1165" t="s">
        <v>196</v>
      </c>
      <c r="IO1165" t="s">
        <v>196</v>
      </c>
      <c r="IQ1165" t="s">
        <v>196</v>
      </c>
      <c r="IS1165" t="s">
        <v>196</v>
      </c>
      <c r="IU1165" t="s">
        <v>196</v>
      </c>
      <c r="IW1165" t="s">
        <v>196</v>
      </c>
      <c r="JO1165" t="s">
        <v>196</v>
      </c>
      <c r="JQ1165" t="s">
        <v>196</v>
      </c>
      <c r="JS1165" t="s">
        <v>196</v>
      </c>
      <c r="JU1165" t="s">
        <v>196</v>
      </c>
      <c r="KH1165">
        <v>1840773</v>
      </c>
      <c r="KR1165">
        <v>11430</v>
      </c>
      <c r="KY1165" t="s">
        <v>196</v>
      </c>
      <c r="LA1165" t="s">
        <v>196</v>
      </c>
      <c r="LC1165" t="s">
        <v>196</v>
      </c>
      <c r="LE1165" t="s">
        <v>196</v>
      </c>
      <c r="LF1165">
        <v>1793660</v>
      </c>
      <c r="LP1165">
        <v>9884</v>
      </c>
      <c r="LW1165" t="s">
        <v>196</v>
      </c>
      <c r="LY1165" t="s">
        <v>196</v>
      </c>
      <c r="MA1165" t="s">
        <v>196</v>
      </c>
      <c r="MC1165" t="s">
        <v>196</v>
      </c>
      <c r="MD1165">
        <v>1356708</v>
      </c>
      <c r="ML1165">
        <v>18407</v>
      </c>
      <c r="MN1165">
        <v>109666</v>
      </c>
      <c r="MR1165">
        <v>22515</v>
      </c>
      <c r="MU1165" t="s">
        <v>196</v>
      </c>
      <c r="MW1165" t="s">
        <v>196</v>
      </c>
      <c r="MY1165" t="s">
        <v>196</v>
      </c>
      <c r="NA1165" t="s">
        <v>196</v>
      </c>
    </row>
    <row r="1166" spans="1:378" x14ac:dyDescent="0.2">
      <c r="A1166" t="s">
        <v>288</v>
      </c>
      <c r="B1166">
        <v>253</v>
      </c>
      <c r="C1166">
        <v>2011</v>
      </c>
      <c r="H1166">
        <v>1255</v>
      </c>
      <c r="J1166">
        <v>479</v>
      </c>
      <c r="O1166" t="s">
        <v>196</v>
      </c>
      <c r="S1166" t="s">
        <v>196</v>
      </c>
      <c r="T1166">
        <v>13</v>
      </c>
      <c r="V1166">
        <v>9</v>
      </c>
      <c r="Y1166" t="s">
        <v>196</v>
      </c>
      <c r="Z1166">
        <v>18</v>
      </c>
      <c r="AE1166" t="s">
        <v>196</v>
      </c>
      <c r="AQ1166" t="s">
        <v>196</v>
      </c>
      <c r="AR1166">
        <v>60.569498069498103</v>
      </c>
      <c r="AT1166">
        <v>29.278355037031901</v>
      </c>
      <c r="AV1166">
        <v>23.745173745173702</v>
      </c>
      <c r="AX1166">
        <v>11.478048349179</v>
      </c>
      <c r="BD1166">
        <v>0.419928598140696</v>
      </c>
      <c r="CF1166">
        <v>707.04404561077797</v>
      </c>
      <c r="CH1166">
        <v>11.610559151259</v>
      </c>
      <c r="CJ1166">
        <v>655.82045532857899</v>
      </c>
      <c r="CL1166">
        <v>7.5808776647677298</v>
      </c>
      <c r="DF1166">
        <v>336.79719991610801</v>
      </c>
      <c r="DH1166">
        <v>27.510455638859501</v>
      </c>
      <c r="ET1166">
        <v>46.446243104835503</v>
      </c>
      <c r="EV1166">
        <v>1.5769532525002701</v>
      </c>
      <c r="EY1166" t="s">
        <v>196</v>
      </c>
      <c r="FB1166">
        <v>42.968727819568102</v>
      </c>
      <c r="FF1166">
        <v>2.7962017812754798</v>
      </c>
      <c r="FI1166" t="s">
        <v>196</v>
      </c>
      <c r="FJ1166">
        <v>8.8321427943903892</v>
      </c>
      <c r="FL1166">
        <v>5.8607622885872397</v>
      </c>
      <c r="FR1166">
        <v>8715682219.7199993</v>
      </c>
      <c r="FZ1166">
        <v>1188784128.9400001</v>
      </c>
      <c r="GB1166">
        <v>567175417.66999996</v>
      </c>
      <c r="GF1166">
        <v>121695970.48999999</v>
      </c>
      <c r="GI1166" t="s">
        <v>196</v>
      </c>
      <c r="GK1166" t="s">
        <v>196</v>
      </c>
      <c r="GM1166" t="s">
        <v>196</v>
      </c>
      <c r="GO1166" t="s">
        <v>196</v>
      </c>
      <c r="GY1166" t="s">
        <v>196</v>
      </c>
      <c r="HA1166" t="s">
        <v>196</v>
      </c>
      <c r="HB1166">
        <v>9421053769.6499996</v>
      </c>
      <c r="HJ1166">
        <v>1791492413.7</v>
      </c>
      <c r="HL1166">
        <v>319865728.44</v>
      </c>
      <c r="HS1166" t="s">
        <v>196</v>
      </c>
      <c r="HU1166" t="s">
        <v>196</v>
      </c>
      <c r="HW1166" t="s">
        <v>196</v>
      </c>
      <c r="HY1166" t="s">
        <v>196</v>
      </c>
      <c r="IG1166" t="s">
        <v>196</v>
      </c>
      <c r="II1166" t="s">
        <v>196</v>
      </c>
      <c r="JO1166" t="s">
        <v>196</v>
      </c>
      <c r="JQ1166" t="s">
        <v>196</v>
      </c>
      <c r="JS1166" t="s">
        <v>196</v>
      </c>
      <c r="JU1166" t="s">
        <v>196</v>
      </c>
      <c r="KH1166">
        <v>3030704</v>
      </c>
      <c r="KR1166">
        <v>49768</v>
      </c>
      <c r="KY1166" t="s">
        <v>196</v>
      </c>
      <c r="LA1166" t="s">
        <v>196</v>
      </c>
      <c r="LC1166" t="s">
        <v>196</v>
      </c>
      <c r="LE1166" t="s">
        <v>196</v>
      </c>
      <c r="LF1166">
        <v>2811137</v>
      </c>
      <c r="LP1166">
        <v>32495</v>
      </c>
      <c r="LW1166" t="s">
        <v>196</v>
      </c>
      <c r="LY1166" t="s">
        <v>196</v>
      </c>
      <c r="MA1166" t="s">
        <v>196</v>
      </c>
      <c r="MC1166" t="s">
        <v>196</v>
      </c>
      <c r="MD1166">
        <v>1443662</v>
      </c>
      <c r="ML1166">
        <v>18714</v>
      </c>
      <c r="MN1166">
        <v>117922</v>
      </c>
      <c r="MR1166">
        <v>8174</v>
      </c>
      <c r="MU1166" t="s">
        <v>196</v>
      </c>
      <c r="MW1166" t="s">
        <v>196</v>
      </c>
      <c r="MY1166" t="s">
        <v>196</v>
      </c>
      <c r="NA1166" t="s">
        <v>196</v>
      </c>
    </row>
    <row r="1167" spans="1:378" x14ac:dyDescent="0.2">
      <c r="A1167" t="s">
        <v>288</v>
      </c>
      <c r="B1167">
        <v>253</v>
      </c>
      <c r="C1167">
        <v>2012</v>
      </c>
      <c r="H1167">
        <v>1330</v>
      </c>
      <c r="J1167">
        <v>468</v>
      </c>
      <c r="O1167" t="s">
        <v>196</v>
      </c>
      <c r="S1167" t="s">
        <v>196</v>
      </c>
      <c r="T1167">
        <v>13</v>
      </c>
      <c r="V1167">
        <v>9</v>
      </c>
      <c r="Y1167" t="s">
        <v>196</v>
      </c>
      <c r="Z1167">
        <v>18</v>
      </c>
      <c r="AE1167" t="s">
        <v>196</v>
      </c>
      <c r="AQ1167" t="s">
        <v>196</v>
      </c>
      <c r="AR1167">
        <v>64.189189189189193</v>
      </c>
      <c r="AT1167">
        <v>30.5735951260632</v>
      </c>
      <c r="AV1167">
        <v>23.214285714285701</v>
      </c>
      <c r="AX1167">
        <v>11.0570671095011</v>
      </c>
      <c r="BD1167">
        <v>0.41377797914972803</v>
      </c>
      <c r="CF1167">
        <v>673.36136449265405</v>
      </c>
      <c r="CH1167">
        <v>12.906424799645301</v>
      </c>
      <c r="CJ1167">
        <v>622.38299795478702</v>
      </c>
      <c r="CL1167">
        <v>8.9022033447513103</v>
      </c>
      <c r="DF1167">
        <v>354.40267815498203</v>
      </c>
      <c r="DH1167">
        <v>36.3821184467051</v>
      </c>
      <c r="ET1167">
        <v>44.5137376205628</v>
      </c>
      <c r="EV1167">
        <v>1.4639565250875</v>
      </c>
      <c r="EY1167" t="s">
        <v>196</v>
      </c>
      <c r="FB1167">
        <v>43.124668451825102</v>
      </c>
      <c r="FF1167">
        <v>3.0692812791923698</v>
      </c>
      <c r="FI1167" t="s">
        <v>196</v>
      </c>
      <c r="FJ1167">
        <v>8.8459481686512103</v>
      </c>
      <c r="FL1167">
        <v>5.8083782665416601</v>
      </c>
      <c r="FR1167">
        <v>9222706282.1100006</v>
      </c>
      <c r="FZ1167">
        <v>1242188488.6500001</v>
      </c>
      <c r="GB1167">
        <v>656401098.28999996</v>
      </c>
      <c r="GF1167">
        <v>139486566.19999999</v>
      </c>
      <c r="GI1167" t="s">
        <v>196</v>
      </c>
      <c r="GK1167" t="s">
        <v>196</v>
      </c>
      <c r="GM1167" t="s">
        <v>196</v>
      </c>
      <c r="GO1167" t="s">
        <v>196</v>
      </c>
      <c r="GY1167" t="s">
        <v>196</v>
      </c>
      <c r="HA1167" t="s">
        <v>196</v>
      </c>
      <c r="HB1167">
        <v>9519774698.1399994</v>
      </c>
      <c r="HJ1167">
        <v>1891807744.27</v>
      </c>
      <c r="HL1167">
        <v>313083938.38999999</v>
      </c>
      <c r="HS1167" t="s">
        <v>196</v>
      </c>
      <c r="HU1167" t="s">
        <v>196</v>
      </c>
      <c r="HW1167" t="s">
        <v>196</v>
      </c>
      <c r="HY1167" t="s">
        <v>196</v>
      </c>
      <c r="IG1167" t="s">
        <v>196</v>
      </c>
      <c r="II1167" t="s">
        <v>196</v>
      </c>
      <c r="JO1167" t="s">
        <v>196</v>
      </c>
      <c r="JQ1167" t="s">
        <v>196</v>
      </c>
      <c r="JS1167" t="s">
        <v>196</v>
      </c>
      <c r="JU1167" t="s">
        <v>196</v>
      </c>
      <c r="KH1167">
        <v>2929229</v>
      </c>
      <c r="KR1167">
        <v>56145</v>
      </c>
      <c r="KY1167" t="s">
        <v>196</v>
      </c>
      <c r="LA1167" t="s">
        <v>196</v>
      </c>
      <c r="LC1167" t="s">
        <v>196</v>
      </c>
      <c r="LE1167" t="s">
        <v>196</v>
      </c>
      <c r="LF1167">
        <v>2707465</v>
      </c>
      <c r="LP1167">
        <v>38726</v>
      </c>
      <c r="LW1167" t="s">
        <v>196</v>
      </c>
      <c r="LY1167" t="s">
        <v>196</v>
      </c>
      <c r="MA1167" t="s">
        <v>196</v>
      </c>
      <c r="MC1167" t="s">
        <v>196</v>
      </c>
      <c r="MD1167">
        <v>1541708</v>
      </c>
      <c r="ML1167">
        <v>19063</v>
      </c>
      <c r="MN1167">
        <v>158268</v>
      </c>
      <c r="MR1167">
        <v>7266</v>
      </c>
      <c r="MU1167" t="s">
        <v>196</v>
      </c>
      <c r="MW1167" t="s">
        <v>196</v>
      </c>
      <c r="MY1167" t="s">
        <v>196</v>
      </c>
      <c r="NA1167" t="s">
        <v>196</v>
      </c>
    </row>
    <row r="1168" spans="1:378" x14ac:dyDescent="0.2">
      <c r="A1168" t="s">
        <v>288</v>
      </c>
      <c r="B1168">
        <v>253</v>
      </c>
      <c r="C1168">
        <v>2013</v>
      </c>
      <c r="H1168">
        <v>1472</v>
      </c>
      <c r="J1168">
        <v>506</v>
      </c>
      <c r="O1168" t="s">
        <v>196</v>
      </c>
      <c r="S1168" t="s">
        <v>196</v>
      </c>
      <c r="T1168">
        <v>12</v>
      </c>
      <c r="V1168">
        <v>9</v>
      </c>
      <c r="Y1168" t="s">
        <v>196</v>
      </c>
      <c r="Z1168">
        <v>18</v>
      </c>
      <c r="AE1168" t="s">
        <v>196</v>
      </c>
      <c r="AQ1168" t="s">
        <v>196</v>
      </c>
      <c r="AR1168">
        <v>71.042471042471007</v>
      </c>
      <c r="AT1168">
        <v>33.3406719051385</v>
      </c>
      <c r="AV1168">
        <v>25</v>
      </c>
      <c r="AX1168">
        <v>11.732654923139799</v>
      </c>
      <c r="BD1168">
        <v>0.40769843362261798</v>
      </c>
      <c r="CF1168">
        <v>645.36850049422105</v>
      </c>
      <c r="CH1168">
        <v>30.586215987758202</v>
      </c>
      <c r="CJ1168">
        <v>618.68780900143804</v>
      </c>
      <c r="CL1168">
        <v>26.250116647051801</v>
      </c>
      <c r="DF1168">
        <v>401.60991051472399</v>
      </c>
      <c r="DH1168">
        <v>38.747659131493599</v>
      </c>
      <c r="ET1168">
        <v>43.808905021608901</v>
      </c>
      <c r="EV1168">
        <v>1.8946606949400999</v>
      </c>
      <c r="EY1168" t="s">
        <v>196</v>
      </c>
      <c r="FB1168">
        <v>45.101032243294497</v>
      </c>
      <c r="FF1168">
        <v>3.4595573963574102</v>
      </c>
      <c r="FI1168" t="s">
        <v>196</v>
      </c>
      <c r="FJ1168">
        <v>9.9948192533659306</v>
      </c>
      <c r="FL1168">
        <v>14.1798096467367</v>
      </c>
      <c r="FR1168">
        <v>9918149960.2099991</v>
      </c>
      <c r="FZ1168">
        <v>3118276267.4899998</v>
      </c>
      <c r="GB1168">
        <v>760789883.21000004</v>
      </c>
      <c r="GF1168">
        <v>168089733.94</v>
      </c>
      <c r="GI1168" t="s">
        <v>196</v>
      </c>
      <c r="GK1168" t="s">
        <v>196</v>
      </c>
      <c r="GM1168" t="s">
        <v>196</v>
      </c>
      <c r="GO1168" t="s">
        <v>196</v>
      </c>
      <c r="GY1168" t="s">
        <v>196</v>
      </c>
      <c r="HA1168" t="s">
        <v>196</v>
      </c>
      <c r="HB1168">
        <v>9633998779.7399998</v>
      </c>
      <c r="HJ1168">
        <v>2197956704.0799999</v>
      </c>
      <c r="HL1168">
        <v>416654075.56</v>
      </c>
      <c r="HS1168" t="s">
        <v>196</v>
      </c>
      <c r="HU1168" t="s">
        <v>196</v>
      </c>
      <c r="HW1168" t="s">
        <v>196</v>
      </c>
      <c r="HY1168" t="s">
        <v>196</v>
      </c>
      <c r="IG1168" t="s">
        <v>196</v>
      </c>
      <c r="II1168" t="s">
        <v>196</v>
      </c>
      <c r="JO1168" t="s">
        <v>196</v>
      </c>
      <c r="JQ1168" t="s">
        <v>196</v>
      </c>
      <c r="JS1168" t="s">
        <v>196</v>
      </c>
      <c r="JU1168" t="s">
        <v>196</v>
      </c>
      <c r="KH1168">
        <v>2849320</v>
      </c>
      <c r="KR1168">
        <v>135039</v>
      </c>
      <c r="KY1168" t="s">
        <v>196</v>
      </c>
      <c r="LA1168" t="s">
        <v>196</v>
      </c>
      <c r="LC1168" t="s">
        <v>196</v>
      </c>
      <c r="LE1168" t="s">
        <v>196</v>
      </c>
      <c r="LF1168">
        <v>2731524</v>
      </c>
      <c r="LP1168">
        <v>115895</v>
      </c>
      <c r="LW1168" t="s">
        <v>196</v>
      </c>
      <c r="LY1168" t="s">
        <v>196</v>
      </c>
      <c r="MA1168" t="s">
        <v>196</v>
      </c>
      <c r="MC1168" t="s">
        <v>196</v>
      </c>
      <c r="MD1168">
        <v>1773119</v>
      </c>
      <c r="ML1168">
        <v>463655</v>
      </c>
      <c r="MN1168">
        <v>171072</v>
      </c>
      <c r="MR1168">
        <v>7451</v>
      </c>
      <c r="MU1168" t="s">
        <v>196</v>
      </c>
      <c r="MW1168" t="s">
        <v>196</v>
      </c>
      <c r="MY1168" t="s">
        <v>196</v>
      </c>
      <c r="NA1168" t="s">
        <v>196</v>
      </c>
    </row>
    <row r="1169" spans="1:368" x14ac:dyDescent="0.2">
      <c r="A1169" t="s">
        <v>288</v>
      </c>
      <c r="B1169">
        <v>253</v>
      </c>
      <c r="C1169">
        <v>2014</v>
      </c>
      <c r="H1169">
        <v>1494</v>
      </c>
      <c r="J1169">
        <v>509</v>
      </c>
      <c r="O1169" t="s">
        <v>196</v>
      </c>
      <c r="S1169" t="s">
        <v>196</v>
      </c>
      <c r="T1169">
        <v>13</v>
      </c>
      <c r="V1169">
        <v>9</v>
      </c>
      <c r="Y1169" t="s">
        <v>196</v>
      </c>
      <c r="Z1169">
        <v>18</v>
      </c>
      <c r="AE1169" t="s">
        <v>196</v>
      </c>
      <c r="AQ1169" t="s">
        <v>196</v>
      </c>
      <c r="AR1169">
        <v>72.104247104247094</v>
      </c>
      <c r="AT1169">
        <v>33.378306915542801</v>
      </c>
      <c r="AV1169">
        <v>25.193050193050201</v>
      </c>
      <c r="AX1169">
        <v>11.6623000066354</v>
      </c>
      <c r="BD1169">
        <v>0.402148276090877</v>
      </c>
      <c r="CF1169">
        <v>798.21204876449997</v>
      </c>
      <c r="CH1169">
        <v>35.226625075598299</v>
      </c>
      <c r="CJ1169">
        <v>968.00530656991896</v>
      </c>
      <c r="CL1169">
        <v>30.3304698141919</v>
      </c>
      <c r="DF1169">
        <v>401.98853385898599</v>
      </c>
      <c r="DH1169">
        <v>36.194908758141501</v>
      </c>
      <c r="ET1169">
        <v>43.398566461415598</v>
      </c>
      <c r="EV1169">
        <v>1.4551549629162801</v>
      </c>
      <c r="EY1169" t="s">
        <v>196</v>
      </c>
      <c r="FB1169">
        <v>46.088929045294897</v>
      </c>
      <c r="FF1169">
        <v>3.80215087686841</v>
      </c>
      <c r="FI1169" t="s">
        <v>196</v>
      </c>
      <c r="FL1169">
        <v>14.4776345563563</v>
      </c>
      <c r="FR1169">
        <v>10413088357.17</v>
      </c>
      <c r="FZ1169">
        <v>3271000020.1999998</v>
      </c>
      <c r="GB1169">
        <v>859037817.72000003</v>
      </c>
      <c r="GF1169">
        <v>200359916.74000001</v>
      </c>
      <c r="GI1169" t="s">
        <v>196</v>
      </c>
      <c r="GK1169" t="s">
        <v>196</v>
      </c>
      <c r="GM1169" t="s">
        <v>196</v>
      </c>
      <c r="GO1169" t="s">
        <v>196</v>
      </c>
      <c r="GY1169" t="s">
        <v>196</v>
      </c>
      <c r="HA1169" t="s">
        <v>196</v>
      </c>
      <c r="HB1169">
        <v>9805242093.8899994</v>
      </c>
      <c r="HL1169">
        <v>328770000</v>
      </c>
      <c r="HS1169" t="s">
        <v>196</v>
      </c>
      <c r="HU1169" t="s">
        <v>196</v>
      </c>
      <c r="HW1169" t="s">
        <v>196</v>
      </c>
      <c r="HY1169" t="s">
        <v>196</v>
      </c>
      <c r="IG1169" t="s">
        <v>196</v>
      </c>
      <c r="II1169" t="s">
        <v>196</v>
      </c>
      <c r="JO1169" t="s">
        <v>196</v>
      </c>
      <c r="JQ1169" t="s">
        <v>196</v>
      </c>
      <c r="JS1169" t="s">
        <v>196</v>
      </c>
      <c r="JU1169" t="s">
        <v>196</v>
      </c>
      <c r="KH1169">
        <v>3572766</v>
      </c>
      <c r="KR1169">
        <v>157673</v>
      </c>
      <c r="KY1169" t="s">
        <v>196</v>
      </c>
      <c r="LA1169" t="s">
        <v>196</v>
      </c>
      <c r="LC1169" t="s">
        <v>196</v>
      </c>
      <c r="LE1169" t="s">
        <v>196</v>
      </c>
      <c r="LF1169">
        <v>4332754</v>
      </c>
      <c r="LP1169">
        <v>135758</v>
      </c>
      <c r="LW1169" t="s">
        <v>196</v>
      </c>
      <c r="LY1169" t="s">
        <v>196</v>
      </c>
      <c r="MA1169" t="s">
        <v>196</v>
      </c>
      <c r="MC1169" t="s">
        <v>196</v>
      </c>
      <c r="MD1169">
        <v>1799285</v>
      </c>
      <c r="ML1169">
        <v>465576</v>
      </c>
      <c r="MN1169">
        <v>162007</v>
      </c>
      <c r="MR1169">
        <v>9211</v>
      </c>
      <c r="MU1169" t="s">
        <v>196</v>
      </c>
      <c r="MW1169" t="s">
        <v>196</v>
      </c>
      <c r="MY1169" t="s">
        <v>196</v>
      </c>
      <c r="NA1169" t="s">
        <v>196</v>
      </c>
    </row>
    <row r="1170" spans="1:368" x14ac:dyDescent="0.2">
      <c r="A1170" t="s">
        <v>288</v>
      </c>
      <c r="B1170">
        <v>253</v>
      </c>
      <c r="C1170">
        <v>2015</v>
      </c>
      <c r="H1170">
        <v>1620</v>
      </c>
      <c r="J1170">
        <v>506</v>
      </c>
      <c r="L1170">
        <v>54</v>
      </c>
      <c r="O1170" t="s">
        <v>196</v>
      </c>
      <c r="S1170" t="s">
        <v>196</v>
      </c>
      <c r="T1170">
        <v>13</v>
      </c>
      <c r="V1170">
        <v>9</v>
      </c>
      <c r="Y1170" t="s">
        <v>196</v>
      </c>
      <c r="Z1170">
        <v>18</v>
      </c>
      <c r="AE1170" t="s">
        <v>196</v>
      </c>
      <c r="AQ1170" t="s">
        <v>196</v>
      </c>
      <c r="AR1170">
        <v>78.185328185328203</v>
      </c>
      <c r="AT1170">
        <v>35.757058597872998</v>
      </c>
      <c r="AV1170">
        <v>25.0482625482625</v>
      </c>
      <c r="AX1170">
        <v>11.455502106355601</v>
      </c>
      <c r="AZ1170">
        <v>3.0405405405405399</v>
      </c>
      <c r="BB1170">
        <v>1.3905522788061699</v>
      </c>
      <c r="BD1170">
        <v>0.39730065108747797</v>
      </c>
      <c r="CB1170">
        <v>168.78700138216499</v>
      </c>
      <c r="CD1170">
        <v>377.97418163791201</v>
      </c>
      <c r="CF1170">
        <v>878.29687805562799</v>
      </c>
      <c r="CH1170">
        <v>38.256300415797199</v>
      </c>
      <c r="CJ1170">
        <v>1028.2365987179501</v>
      </c>
      <c r="CL1170">
        <v>32.902453419809497</v>
      </c>
      <c r="DF1170">
        <v>386.36804078247002</v>
      </c>
      <c r="DH1170">
        <v>39.588581932443901</v>
      </c>
      <c r="ET1170">
        <v>44.131543183020597</v>
      </c>
      <c r="EV1170">
        <v>2.4204035797909702</v>
      </c>
      <c r="EY1170" t="s">
        <v>196</v>
      </c>
      <c r="FB1170">
        <v>46.289606557019603</v>
      </c>
      <c r="FF1170">
        <v>4.0495947992682</v>
      </c>
      <c r="FI1170" t="s">
        <v>196</v>
      </c>
      <c r="FL1170">
        <v>8.6872590571220396</v>
      </c>
      <c r="FR1170">
        <v>10849469079.889999</v>
      </c>
      <c r="FZ1170">
        <v>2036140627.23</v>
      </c>
      <c r="GB1170">
        <v>949153748.08000004</v>
      </c>
      <c r="GF1170">
        <v>219927580.91999999</v>
      </c>
      <c r="GI1170" t="s">
        <v>196</v>
      </c>
      <c r="GK1170" t="s">
        <v>196</v>
      </c>
      <c r="GM1170" t="s">
        <v>196</v>
      </c>
      <c r="GO1170" t="s">
        <v>196</v>
      </c>
      <c r="GY1170" t="s">
        <v>196</v>
      </c>
      <c r="HA1170" t="s">
        <v>196</v>
      </c>
      <c r="HB1170">
        <v>10343657006.940001</v>
      </c>
      <c r="HL1170">
        <v>567300000</v>
      </c>
      <c r="HS1170" t="s">
        <v>196</v>
      </c>
      <c r="HU1170" t="s">
        <v>196</v>
      </c>
      <c r="HW1170" t="s">
        <v>196</v>
      </c>
      <c r="HY1170" t="s">
        <v>196</v>
      </c>
      <c r="IG1170" t="s">
        <v>196</v>
      </c>
      <c r="II1170" t="s">
        <v>196</v>
      </c>
      <c r="JO1170" t="s">
        <v>196</v>
      </c>
      <c r="JQ1170" t="s">
        <v>196</v>
      </c>
      <c r="JS1170" t="s">
        <v>196</v>
      </c>
      <c r="JU1170" t="s">
        <v>196</v>
      </c>
      <c r="KD1170">
        <v>764702</v>
      </c>
      <c r="KF1170">
        <v>1712440</v>
      </c>
      <c r="KH1170">
        <v>3979189</v>
      </c>
      <c r="KR1170">
        <v>173323</v>
      </c>
      <c r="KY1170" t="s">
        <v>196</v>
      </c>
      <c r="LA1170" t="s">
        <v>196</v>
      </c>
      <c r="LC1170" t="s">
        <v>196</v>
      </c>
      <c r="LE1170" t="s">
        <v>196</v>
      </c>
      <c r="LF1170">
        <v>4658502</v>
      </c>
      <c r="LP1170">
        <v>149067</v>
      </c>
      <c r="LW1170" t="s">
        <v>196</v>
      </c>
      <c r="LY1170" t="s">
        <v>196</v>
      </c>
      <c r="MA1170" t="s">
        <v>196</v>
      </c>
      <c r="MC1170" t="s">
        <v>196</v>
      </c>
      <c r="MD1170">
        <v>1750469</v>
      </c>
      <c r="ML1170">
        <v>30372</v>
      </c>
      <c r="MN1170">
        <v>179359</v>
      </c>
      <c r="MR1170">
        <v>9580</v>
      </c>
      <c r="MU1170" t="s">
        <v>196</v>
      </c>
      <c r="MW1170" t="s">
        <v>196</v>
      </c>
      <c r="MY1170" t="s">
        <v>196</v>
      </c>
      <c r="NA1170" t="s">
        <v>196</v>
      </c>
    </row>
    <row r="1171" spans="1:368" x14ac:dyDescent="0.2">
      <c r="A1171" t="s">
        <v>288</v>
      </c>
      <c r="B1171">
        <v>253</v>
      </c>
      <c r="C1171">
        <v>2016</v>
      </c>
      <c r="H1171">
        <v>1679</v>
      </c>
      <c r="J1171">
        <v>593</v>
      </c>
      <c r="L1171">
        <v>63</v>
      </c>
      <c r="O1171" t="s">
        <v>196</v>
      </c>
      <c r="S1171" t="s">
        <v>196</v>
      </c>
      <c r="T1171">
        <v>14</v>
      </c>
      <c r="V1171">
        <v>9</v>
      </c>
      <c r="Y1171" t="s">
        <v>196</v>
      </c>
      <c r="Z1171">
        <v>18</v>
      </c>
      <c r="AE1171" t="s">
        <v>196</v>
      </c>
      <c r="AQ1171" t="s">
        <v>196</v>
      </c>
      <c r="AR1171">
        <v>81.032818532818496</v>
      </c>
      <c r="AT1171">
        <v>36.612615630119699</v>
      </c>
      <c r="AV1171">
        <v>29.2953667953668</v>
      </c>
      <c r="AX1171">
        <v>13.236365507732399</v>
      </c>
      <c r="AZ1171">
        <v>3.4749034749034702</v>
      </c>
      <c r="BB1171">
        <v>1.5700466500110899</v>
      </c>
      <c r="BD1171">
        <v>0.39251166250277197</v>
      </c>
      <c r="CB1171">
        <v>185.980748175202</v>
      </c>
      <c r="CD1171">
        <v>411.76654016888</v>
      </c>
      <c r="CF1171">
        <v>879.13998950249402</v>
      </c>
      <c r="CH1171">
        <v>41.381196205458899</v>
      </c>
      <c r="CJ1171">
        <v>1058.01235146977</v>
      </c>
      <c r="CL1171">
        <v>35.220507600443199</v>
      </c>
      <c r="DF1171">
        <v>382.17508593279598</v>
      </c>
      <c r="DH1171">
        <v>27.654409181632801</v>
      </c>
      <c r="ET1171">
        <v>43.871069217487403</v>
      </c>
      <c r="EV1171">
        <v>2.6094240811725502</v>
      </c>
      <c r="EY1171" t="s">
        <v>196</v>
      </c>
      <c r="FB1171">
        <v>47.076764179380902</v>
      </c>
      <c r="FF1171">
        <v>4.3483427436493001</v>
      </c>
      <c r="FI1171" t="s">
        <v>196</v>
      </c>
      <c r="FL1171">
        <v>8.0397893493274299</v>
      </c>
      <c r="FR1171">
        <v>11388542452.719999</v>
      </c>
      <c r="FZ1171">
        <v>1944940012.5899999</v>
      </c>
      <c r="GB1171">
        <v>1051926290.99</v>
      </c>
      <c r="GF1171">
        <v>251418279.09999999</v>
      </c>
      <c r="GI1171" t="s">
        <v>196</v>
      </c>
      <c r="GK1171" t="s">
        <v>196</v>
      </c>
      <c r="GM1171" t="s">
        <v>196</v>
      </c>
      <c r="GO1171" t="s">
        <v>196</v>
      </c>
      <c r="GY1171" t="s">
        <v>196</v>
      </c>
      <c r="HA1171" t="s">
        <v>196</v>
      </c>
      <c r="HB1171">
        <v>10613039000</v>
      </c>
      <c r="HL1171">
        <v>631257000</v>
      </c>
      <c r="HS1171" t="s">
        <v>196</v>
      </c>
      <c r="HU1171" t="s">
        <v>196</v>
      </c>
      <c r="HW1171" t="s">
        <v>196</v>
      </c>
      <c r="HY1171" t="s">
        <v>196</v>
      </c>
      <c r="IG1171" t="s">
        <v>196</v>
      </c>
      <c r="II1171" t="s">
        <v>196</v>
      </c>
      <c r="JO1171" t="s">
        <v>196</v>
      </c>
      <c r="JQ1171" t="s">
        <v>196</v>
      </c>
      <c r="JS1171" t="s">
        <v>196</v>
      </c>
      <c r="JU1171" t="s">
        <v>196</v>
      </c>
      <c r="KD1171">
        <v>852880</v>
      </c>
      <c r="KF1171">
        <v>1888300</v>
      </c>
      <c r="KH1171">
        <v>4031605</v>
      </c>
      <c r="KR1171">
        <v>189768</v>
      </c>
      <c r="KY1171" t="s">
        <v>196</v>
      </c>
      <c r="LA1171" t="s">
        <v>196</v>
      </c>
      <c r="LC1171" t="s">
        <v>196</v>
      </c>
      <c r="LE1171" t="s">
        <v>196</v>
      </c>
      <c r="LF1171">
        <v>4851887</v>
      </c>
      <c r="LP1171">
        <v>161516</v>
      </c>
      <c r="LW1171" t="s">
        <v>196</v>
      </c>
      <c r="LY1171" t="s">
        <v>196</v>
      </c>
      <c r="MA1171" t="s">
        <v>196</v>
      </c>
      <c r="MC1171" t="s">
        <v>196</v>
      </c>
      <c r="MD1171">
        <v>1752598</v>
      </c>
      <c r="ML1171">
        <v>31244</v>
      </c>
      <c r="MN1171">
        <v>126819</v>
      </c>
      <c r="MR1171">
        <v>8943</v>
      </c>
      <c r="MU1171" t="s">
        <v>196</v>
      </c>
      <c r="MW1171" t="s">
        <v>196</v>
      </c>
      <c r="MY1171" t="s">
        <v>196</v>
      </c>
      <c r="NA1171" t="s">
        <v>196</v>
      </c>
    </row>
    <row r="1172" spans="1:368" x14ac:dyDescent="0.2">
      <c r="A1172" t="s">
        <v>288</v>
      </c>
      <c r="B1172">
        <v>253</v>
      </c>
      <c r="C1172">
        <v>2017</v>
      </c>
      <c r="H1172">
        <v>1726</v>
      </c>
      <c r="J1172">
        <v>673</v>
      </c>
      <c r="L1172">
        <v>63</v>
      </c>
      <c r="O1172" t="s">
        <v>196</v>
      </c>
      <c r="S1172" t="s">
        <v>196</v>
      </c>
      <c r="T1172">
        <v>14</v>
      </c>
      <c r="V1172">
        <v>9</v>
      </c>
      <c r="Y1172" t="s">
        <v>196</v>
      </c>
      <c r="Z1172">
        <v>18</v>
      </c>
      <c r="AE1172" t="s">
        <v>196</v>
      </c>
      <c r="AQ1172" t="s">
        <v>196</v>
      </c>
      <c r="AR1172">
        <v>83.301158301158296</v>
      </c>
      <c r="AT1172">
        <v>37.2394961319253</v>
      </c>
      <c r="AV1172">
        <v>33.156370656370697</v>
      </c>
      <c r="AX1172">
        <v>14.822441392023601</v>
      </c>
      <c r="AZ1172">
        <v>3.4749034749034702</v>
      </c>
      <c r="BB1172">
        <v>1.5534436393387201</v>
      </c>
      <c r="BD1172">
        <v>0.38836090983467902</v>
      </c>
      <c r="CB1172">
        <v>194.23763027351001</v>
      </c>
      <c r="CD1172">
        <v>413.80372757431502</v>
      </c>
      <c r="CF1172">
        <v>930.690738714232</v>
      </c>
      <c r="CH1172">
        <v>44.694083796202001</v>
      </c>
      <c r="CJ1172">
        <v>771.67830598697196</v>
      </c>
      <c r="CL1172">
        <v>32.743139820283801</v>
      </c>
      <c r="DF1172">
        <v>391.52605124983199</v>
      </c>
      <c r="DH1172">
        <v>24.2518442828096</v>
      </c>
      <c r="ET1172">
        <v>46.899869522070198</v>
      </c>
      <c r="EV1172">
        <v>2.92095780619788</v>
      </c>
      <c r="EY1172" t="s">
        <v>196</v>
      </c>
      <c r="FB1172">
        <v>47.5263754226618</v>
      </c>
      <c r="FF1172">
        <v>4.5958175110962403</v>
      </c>
      <c r="FI1172" t="s">
        <v>196</v>
      </c>
      <c r="FL1172">
        <v>9.8201625512676696</v>
      </c>
      <c r="FR1172">
        <v>11871703616.940001</v>
      </c>
      <c r="FZ1172">
        <v>2452997061.9899998</v>
      </c>
      <c r="GB1172">
        <v>1147997988.1500001</v>
      </c>
      <c r="GF1172">
        <v>333094076.55000001</v>
      </c>
      <c r="GI1172" t="s">
        <v>196</v>
      </c>
      <c r="GK1172" t="s">
        <v>196</v>
      </c>
      <c r="GM1172" t="s">
        <v>196</v>
      </c>
      <c r="GO1172" t="s">
        <v>196</v>
      </c>
      <c r="GY1172" t="s">
        <v>196</v>
      </c>
      <c r="HA1172" t="s">
        <v>196</v>
      </c>
      <c r="HB1172">
        <v>11715207517.67</v>
      </c>
      <c r="HL1172">
        <v>729631600.23000002</v>
      </c>
      <c r="HS1172" t="s">
        <v>196</v>
      </c>
      <c r="HU1172" t="s">
        <v>196</v>
      </c>
      <c r="HW1172" t="s">
        <v>196</v>
      </c>
      <c r="HY1172" t="s">
        <v>196</v>
      </c>
      <c r="IG1172" t="s">
        <v>196</v>
      </c>
      <c r="II1172" t="s">
        <v>196</v>
      </c>
      <c r="JO1172" t="s">
        <v>196</v>
      </c>
      <c r="JQ1172" t="s">
        <v>196</v>
      </c>
      <c r="JS1172" t="s">
        <v>196</v>
      </c>
      <c r="JU1172" t="s">
        <v>196</v>
      </c>
      <c r="KD1172">
        <v>900265</v>
      </c>
      <c r="KF1172">
        <v>1917924</v>
      </c>
      <c r="KH1172">
        <v>4313625</v>
      </c>
      <c r="KR1172">
        <v>207151</v>
      </c>
      <c r="KY1172" t="s">
        <v>196</v>
      </c>
      <c r="LA1172" t="s">
        <v>196</v>
      </c>
      <c r="LC1172" t="s">
        <v>196</v>
      </c>
      <c r="LE1172" t="s">
        <v>196</v>
      </c>
      <c r="LF1172">
        <v>3576624</v>
      </c>
      <c r="LP1172">
        <v>151760</v>
      </c>
      <c r="LW1172" t="s">
        <v>196</v>
      </c>
      <c r="LY1172" t="s">
        <v>196</v>
      </c>
      <c r="MA1172" t="s">
        <v>196</v>
      </c>
      <c r="MC1172" t="s">
        <v>196</v>
      </c>
      <c r="MD1172">
        <v>1814670</v>
      </c>
      <c r="ML1172">
        <v>39885</v>
      </c>
      <c r="MN1172">
        <v>112404</v>
      </c>
      <c r="MR1172">
        <v>11022</v>
      </c>
      <c r="MU1172" t="s">
        <v>196</v>
      </c>
      <c r="MW1172" t="s">
        <v>196</v>
      </c>
      <c r="MY1172" t="s">
        <v>196</v>
      </c>
      <c r="NA1172" t="s">
        <v>196</v>
      </c>
    </row>
    <row r="1173" spans="1:368" x14ac:dyDescent="0.2">
      <c r="A1173" t="s">
        <v>288</v>
      </c>
      <c r="B1173">
        <v>253</v>
      </c>
      <c r="C1173">
        <v>2018</v>
      </c>
      <c r="H1173">
        <v>1649</v>
      </c>
      <c r="J1173">
        <v>684</v>
      </c>
      <c r="L1173">
        <v>64</v>
      </c>
      <c r="O1173" t="s">
        <v>196</v>
      </c>
      <c r="S1173" t="s">
        <v>196</v>
      </c>
      <c r="T1173">
        <v>14</v>
      </c>
      <c r="V1173">
        <v>9</v>
      </c>
      <c r="Y1173" t="s">
        <v>196</v>
      </c>
      <c r="Z1173">
        <v>18</v>
      </c>
      <c r="AE1173" t="s">
        <v>196</v>
      </c>
      <c r="AQ1173" t="s">
        <v>196</v>
      </c>
      <c r="AR1173">
        <v>79.584942084942099</v>
      </c>
      <c r="AT1173">
        <v>35.245134290587501</v>
      </c>
      <c r="AV1173">
        <v>33.687258687258698</v>
      </c>
      <c r="AX1173">
        <v>14.9188015371923</v>
      </c>
      <c r="AZ1173">
        <v>3.52316602316602</v>
      </c>
      <c r="BB1173">
        <v>1.56027580546567</v>
      </c>
      <c r="BD1173">
        <v>0.38472554107372597</v>
      </c>
      <c r="CB1173">
        <v>203.79659988116299</v>
      </c>
      <c r="CD1173">
        <v>436.03424912261198</v>
      </c>
      <c r="CF1173">
        <v>950.53861575750295</v>
      </c>
      <c r="CH1173">
        <v>47.417850410160199</v>
      </c>
      <c r="CJ1173">
        <v>790.12110305087401</v>
      </c>
      <c r="CL1173">
        <v>34.6614201502139</v>
      </c>
      <c r="DF1173">
        <v>407.28905284846502</v>
      </c>
      <c r="DH1173">
        <v>24.920810659462301</v>
      </c>
      <c r="ET1173">
        <v>47.375287707280897</v>
      </c>
      <c r="EV1173">
        <v>3.2230645141108001</v>
      </c>
      <c r="EY1173" t="s">
        <v>196</v>
      </c>
      <c r="FB1173">
        <v>48.1581475924499</v>
      </c>
      <c r="FF1173">
        <v>4.8962761385196902</v>
      </c>
      <c r="FI1173" t="s">
        <v>196</v>
      </c>
      <c r="FL1173">
        <v>9.4026144934542906</v>
      </c>
      <c r="FR1173">
        <v>12531159347.809999</v>
      </c>
      <c r="FZ1173">
        <v>2446640213.4200001</v>
      </c>
      <c r="GB1173">
        <v>1274052669.5899999</v>
      </c>
      <c r="GF1173">
        <v>355642294.23000002</v>
      </c>
      <c r="GI1173" t="s">
        <v>196</v>
      </c>
      <c r="GK1173" t="s">
        <v>196</v>
      </c>
      <c r="GM1173" t="s">
        <v>196</v>
      </c>
      <c r="GO1173" t="s">
        <v>196</v>
      </c>
      <c r="GY1173" t="s">
        <v>196</v>
      </c>
      <c r="HA1173" t="s">
        <v>196</v>
      </c>
      <c r="HB1173">
        <v>12327452551.379999</v>
      </c>
      <c r="HL1173">
        <v>838668782.62</v>
      </c>
      <c r="HS1173" t="s">
        <v>196</v>
      </c>
      <c r="HU1173" t="s">
        <v>196</v>
      </c>
      <c r="HW1173" t="s">
        <v>196</v>
      </c>
      <c r="HY1173" t="s">
        <v>196</v>
      </c>
      <c r="IG1173" t="s">
        <v>196</v>
      </c>
      <c r="II1173" t="s">
        <v>196</v>
      </c>
      <c r="JO1173" t="s">
        <v>196</v>
      </c>
      <c r="JQ1173" t="s">
        <v>196</v>
      </c>
      <c r="JS1173" t="s">
        <v>196</v>
      </c>
      <c r="JU1173" t="s">
        <v>196</v>
      </c>
      <c r="KD1173">
        <v>953495</v>
      </c>
      <c r="KF1173">
        <v>2040056</v>
      </c>
      <c r="KH1173">
        <v>4447247</v>
      </c>
      <c r="KR1173">
        <v>221852</v>
      </c>
      <c r="KY1173" t="s">
        <v>196</v>
      </c>
      <c r="LA1173" t="s">
        <v>196</v>
      </c>
      <c r="LC1173" t="s">
        <v>196</v>
      </c>
      <c r="LE1173" t="s">
        <v>196</v>
      </c>
      <c r="LF1173">
        <v>3696708</v>
      </c>
      <c r="LP1173">
        <v>162169</v>
      </c>
      <c r="LW1173" t="s">
        <v>196</v>
      </c>
      <c r="LY1173" t="s">
        <v>196</v>
      </c>
      <c r="MA1173" t="s">
        <v>196</v>
      </c>
      <c r="MC1173" t="s">
        <v>196</v>
      </c>
      <c r="MD1173">
        <v>1905567</v>
      </c>
      <c r="ML1173">
        <v>48780</v>
      </c>
      <c r="MN1173">
        <v>116596</v>
      </c>
      <c r="MR1173">
        <v>9545</v>
      </c>
      <c r="MU1173" t="s">
        <v>196</v>
      </c>
      <c r="MW1173" t="s">
        <v>196</v>
      </c>
      <c r="MY1173" t="s">
        <v>196</v>
      </c>
      <c r="NA1173" t="s">
        <v>196</v>
      </c>
    </row>
    <row r="1174" spans="1:368" x14ac:dyDescent="0.2">
      <c r="A1174" t="s">
        <v>288</v>
      </c>
      <c r="B1174">
        <v>253</v>
      </c>
      <c r="C1174">
        <v>2019</v>
      </c>
      <c r="H1174">
        <v>1684</v>
      </c>
      <c r="J1174">
        <v>475</v>
      </c>
      <c r="L1174">
        <v>64</v>
      </c>
      <c r="O1174" t="s">
        <v>196</v>
      </c>
      <c r="S1174" t="s">
        <v>196</v>
      </c>
      <c r="T1174">
        <v>14</v>
      </c>
      <c r="V1174">
        <v>9</v>
      </c>
      <c r="Y1174" t="s">
        <v>196</v>
      </c>
      <c r="Z1174">
        <v>22</v>
      </c>
      <c r="AE1174" t="s">
        <v>196</v>
      </c>
      <c r="AQ1174" t="s">
        <v>196</v>
      </c>
      <c r="AR1174">
        <v>81.274131274131307</v>
      </c>
      <c r="AT1174">
        <v>35.676250315927597</v>
      </c>
      <c r="AV1174">
        <v>23.6003861003861</v>
      </c>
      <c r="AX1174">
        <v>10.359671261572799</v>
      </c>
      <c r="AZ1174">
        <v>3.52316602316602</v>
      </c>
      <c r="BB1174">
        <v>1.54653579160494</v>
      </c>
      <c r="BD1174">
        <v>0.46607927966176199</v>
      </c>
      <c r="CB1174">
        <v>223.325276517422</v>
      </c>
      <c r="CD1174">
        <v>452.382904466247</v>
      </c>
      <c r="CF1174">
        <v>919.76021492186703</v>
      </c>
      <c r="CH1174">
        <v>50.816835715739899</v>
      </c>
      <c r="CJ1174">
        <v>762.13135512338704</v>
      </c>
      <c r="CL1174">
        <v>36.566673594299601</v>
      </c>
      <c r="DF1174">
        <v>422.571626322209</v>
      </c>
      <c r="DH1174">
        <v>26.613974285558701</v>
      </c>
      <c r="ET1174">
        <v>50.858606209581403</v>
      </c>
      <c r="EV1174">
        <v>3.7506406822631502</v>
      </c>
      <c r="EY1174" t="s">
        <v>196</v>
      </c>
      <c r="FB1174">
        <v>47.825641632715701</v>
      </c>
      <c r="FF1174">
        <v>5.3543751903767998</v>
      </c>
      <c r="FI1174" t="s">
        <v>196</v>
      </c>
      <c r="FL1174">
        <v>9.7985671258067004</v>
      </c>
      <c r="FR1174">
        <v>12863500222.77</v>
      </c>
      <c r="FZ1174">
        <v>2635487284.6999998</v>
      </c>
      <c r="GB1174">
        <v>1440148090.0799999</v>
      </c>
      <c r="GF1174">
        <v>374682558.30000001</v>
      </c>
      <c r="GI1174" t="s">
        <v>196</v>
      </c>
      <c r="GK1174" t="s">
        <v>196</v>
      </c>
      <c r="GM1174" t="s">
        <v>196</v>
      </c>
      <c r="GO1174" t="s">
        <v>196</v>
      </c>
      <c r="GY1174" t="s">
        <v>196</v>
      </c>
      <c r="HA1174" t="s">
        <v>196</v>
      </c>
      <c r="HB1174">
        <v>13679266392.93</v>
      </c>
      <c r="HL1174">
        <v>1008797072.13</v>
      </c>
      <c r="HS1174" t="s">
        <v>196</v>
      </c>
      <c r="HU1174" t="s">
        <v>196</v>
      </c>
      <c r="HW1174" t="s">
        <v>196</v>
      </c>
      <c r="HY1174" t="s">
        <v>196</v>
      </c>
      <c r="IG1174" t="s">
        <v>196</v>
      </c>
      <c r="II1174" t="s">
        <v>196</v>
      </c>
      <c r="JO1174" t="s">
        <v>196</v>
      </c>
      <c r="JQ1174" t="s">
        <v>196</v>
      </c>
      <c r="JS1174" t="s">
        <v>196</v>
      </c>
      <c r="JU1174" t="s">
        <v>196</v>
      </c>
      <c r="KD1174">
        <v>1054146</v>
      </c>
      <c r="KF1174">
        <v>2135350</v>
      </c>
      <c r="KH1174">
        <v>4341477</v>
      </c>
      <c r="KR1174">
        <v>239867</v>
      </c>
      <c r="KY1174" t="s">
        <v>196</v>
      </c>
      <c r="LA1174" t="s">
        <v>196</v>
      </c>
      <c r="LC1174" t="s">
        <v>196</v>
      </c>
      <c r="LE1174" t="s">
        <v>196</v>
      </c>
      <c r="LF1174">
        <v>3597433</v>
      </c>
      <c r="LP1174">
        <v>172603</v>
      </c>
      <c r="LW1174" t="s">
        <v>196</v>
      </c>
      <c r="LY1174" t="s">
        <v>196</v>
      </c>
      <c r="MA1174" t="s">
        <v>196</v>
      </c>
      <c r="MC1174" t="s">
        <v>196</v>
      </c>
      <c r="MD1174">
        <v>1994634</v>
      </c>
      <c r="ML1174">
        <v>55956</v>
      </c>
      <c r="MN1174">
        <v>125624</v>
      </c>
      <c r="MR1174">
        <v>9178</v>
      </c>
      <c r="MU1174" t="s">
        <v>196</v>
      </c>
      <c r="MW1174" t="s">
        <v>196</v>
      </c>
      <c r="MY1174" t="s">
        <v>196</v>
      </c>
      <c r="NA1174" t="s">
        <v>196</v>
      </c>
    </row>
    <row r="1175" spans="1:368" x14ac:dyDescent="0.2">
      <c r="A1175" t="s">
        <v>288</v>
      </c>
      <c r="B1175">
        <v>253</v>
      </c>
      <c r="C1175">
        <v>2020</v>
      </c>
      <c r="D1175">
        <v>2175</v>
      </c>
      <c r="F1175">
        <v>5545</v>
      </c>
      <c r="H1175">
        <v>1763</v>
      </c>
      <c r="J1175">
        <v>426</v>
      </c>
      <c r="L1175">
        <v>64</v>
      </c>
      <c r="O1175" t="s">
        <v>196</v>
      </c>
      <c r="S1175" t="s">
        <v>196</v>
      </c>
      <c r="T1175">
        <v>13</v>
      </c>
      <c r="V1175">
        <v>9</v>
      </c>
      <c r="Y1175" t="s">
        <v>196</v>
      </c>
      <c r="Z1175">
        <v>22</v>
      </c>
      <c r="AE1175" t="s">
        <v>196</v>
      </c>
      <c r="AJ1175">
        <v>104.971042471042</v>
      </c>
      <c r="AL1175">
        <v>45.6790553865372</v>
      </c>
      <c r="AQ1175" t="s">
        <v>196</v>
      </c>
      <c r="AR1175">
        <v>85.086872586872602</v>
      </c>
      <c r="AT1175">
        <v>37.026287193777101</v>
      </c>
      <c r="AV1175">
        <v>21.187258687258701</v>
      </c>
      <c r="AX1175">
        <v>9.2198185354895799</v>
      </c>
      <c r="AZ1175">
        <v>3.52316602316602</v>
      </c>
      <c r="BB1175">
        <v>1.5331361118240101</v>
      </c>
      <c r="BD1175">
        <v>0.46204102000175601</v>
      </c>
      <c r="BN1175">
        <v>267.61583011583002</v>
      </c>
      <c r="BP1175">
        <v>116.455338904988</v>
      </c>
      <c r="BR1175">
        <v>2.3055103244837798</v>
      </c>
      <c r="BT1175">
        <v>80.095860910531599</v>
      </c>
      <c r="CB1175">
        <v>208.37125920039199</v>
      </c>
      <c r="CD1175">
        <v>439.746490693444</v>
      </c>
      <c r="CF1175">
        <v>862.72005228624198</v>
      </c>
      <c r="CH1175">
        <v>54.150157450978497</v>
      </c>
      <c r="CJ1175">
        <v>746.208428384272</v>
      </c>
      <c r="CL1175">
        <v>38.703916133674298</v>
      </c>
      <c r="DF1175">
        <v>463.45255531786103</v>
      </c>
      <c r="DH1175">
        <v>27.4198243320042</v>
      </c>
      <c r="DV1175">
        <v>3958.0729277145201</v>
      </c>
      <c r="DX1175">
        <v>184.66183427764699</v>
      </c>
      <c r="DZ1175">
        <v>198.49366226733599</v>
      </c>
      <c r="EP1175">
        <v>2.3104166685482899E-2</v>
      </c>
      <c r="ET1175">
        <v>61.895773030904202</v>
      </c>
      <c r="EV1175">
        <v>4.7872141635604404</v>
      </c>
      <c r="EY1175" t="s">
        <v>196</v>
      </c>
      <c r="FB1175">
        <v>52.211061604295999</v>
      </c>
      <c r="FF1175">
        <v>6.1754300391010597</v>
      </c>
      <c r="FI1175" t="s">
        <v>196</v>
      </c>
      <c r="FL1175">
        <v>10.995573033907601</v>
      </c>
      <c r="FN1175">
        <v>133.50032016415599</v>
      </c>
      <c r="FP1175">
        <v>0.18778662579435501</v>
      </c>
      <c r="FR1175">
        <v>12864137277.709999</v>
      </c>
      <c r="FZ1175">
        <v>2709168452.2199998</v>
      </c>
      <c r="GB1175">
        <v>1521546916.1300001</v>
      </c>
      <c r="GF1175">
        <v>398048446.44</v>
      </c>
      <c r="GI1175" t="s">
        <v>196</v>
      </c>
      <c r="GK1175" t="s">
        <v>196</v>
      </c>
      <c r="GM1175" t="s">
        <v>196</v>
      </c>
      <c r="GO1175" t="s">
        <v>196</v>
      </c>
      <c r="GY1175" t="s">
        <v>196</v>
      </c>
      <c r="HA1175" t="s">
        <v>196</v>
      </c>
      <c r="HB1175">
        <v>15250326208.92</v>
      </c>
      <c r="HL1175">
        <v>1179508293.5599999</v>
      </c>
      <c r="HS1175" t="s">
        <v>196</v>
      </c>
      <c r="HU1175" t="s">
        <v>196</v>
      </c>
      <c r="HW1175" t="s">
        <v>196</v>
      </c>
      <c r="HY1175" t="s">
        <v>196</v>
      </c>
      <c r="IG1175" t="s">
        <v>196</v>
      </c>
      <c r="II1175" t="s">
        <v>196</v>
      </c>
      <c r="IJ1175">
        <v>18846293</v>
      </c>
      <c r="IL1175">
        <v>32892770084.349998</v>
      </c>
      <c r="IN1175">
        <v>381375</v>
      </c>
      <c r="IP1175">
        <v>879264</v>
      </c>
      <c r="IR1175">
        <v>945124</v>
      </c>
      <c r="IT1175">
        <v>5692570.9379694201</v>
      </c>
      <c r="IV1175">
        <v>46268220.926918797</v>
      </c>
      <c r="JO1175" t="s">
        <v>196</v>
      </c>
      <c r="JQ1175" t="s">
        <v>196</v>
      </c>
      <c r="JS1175" t="s">
        <v>196</v>
      </c>
      <c r="JU1175" t="s">
        <v>196</v>
      </c>
      <c r="KD1175">
        <v>992156</v>
      </c>
      <c r="KF1175">
        <v>2093845</v>
      </c>
      <c r="KH1175">
        <v>4107826</v>
      </c>
      <c r="KR1175">
        <v>257835</v>
      </c>
      <c r="KY1175" t="s">
        <v>196</v>
      </c>
      <c r="LA1175" t="s">
        <v>196</v>
      </c>
      <c r="LC1175" t="s">
        <v>196</v>
      </c>
      <c r="LE1175" t="s">
        <v>196</v>
      </c>
      <c r="LF1175">
        <v>3553058</v>
      </c>
      <c r="LP1175">
        <v>184288</v>
      </c>
      <c r="LW1175" t="s">
        <v>196</v>
      </c>
      <c r="LY1175" t="s">
        <v>196</v>
      </c>
      <c r="MA1175" t="s">
        <v>196</v>
      </c>
      <c r="MC1175" t="s">
        <v>196</v>
      </c>
      <c r="MD1175">
        <v>2206721</v>
      </c>
      <c r="ML1175">
        <v>59234</v>
      </c>
      <c r="MN1175">
        <v>130559</v>
      </c>
      <c r="MR1175">
        <v>7525</v>
      </c>
      <c r="MU1175" t="s">
        <v>196</v>
      </c>
      <c r="MW1175" t="s">
        <v>196</v>
      </c>
      <c r="MY1175" t="s">
        <v>196</v>
      </c>
      <c r="NA1175" t="s">
        <v>196</v>
      </c>
    </row>
    <row r="1176" spans="1:368" x14ac:dyDescent="0.2">
      <c r="A1176" t="s">
        <v>288</v>
      </c>
      <c r="B1176">
        <v>253</v>
      </c>
      <c r="C1176">
        <v>2021</v>
      </c>
      <c r="D1176">
        <v>2411</v>
      </c>
      <c r="F1176">
        <v>6017</v>
      </c>
      <c r="H1176">
        <v>1743</v>
      </c>
      <c r="J1176">
        <v>422</v>
      </c>
      <c r="L1176">
        <v>71</v>
      </c>
      <c r="O1176" t="s">
        <v>196</v>
      </c>
      <c r="S1176" t="s">
        <v>196</v>
      </c>
      <c r="T1176">
        <v>13</v>
      </c>
      <c r="V1176">
        <v>9</v>
      </c>
      <c r="Y1176" t="s">
        <v>196</v>
      </c>
      <c r="Z1176">
        <v>22</v>
      </c>
      <c r="AE1176" t="s">
        <v>196</v>
      </c>
      <c r="AJ1176">
        <v>116.36100386100399</v>
      </c>
      <c r="AL1176">
        <v>50.1909065568559</v>
      </c>
      <c r="AQ1176" t="s">
        <v>196</v>
      </c>
      <c r="AR1176">
        <v>84.1216216216216</v>
      </c>
      <c r="AT1176">
        <v>36.284840368560701</v>
      </c>
      <c r="AV1176">
        <v>20.9942084942085</v>
      </c>
      <c r="AX1176">
        <v>9.0555969938748806</v>
      </c>
      <c r="AZ1176">
        <v>3.8610038610038599</v>
      </c>
      <c r="BB1176">
        <v>1.6653971482988299</v>
      </c>
      <c r="BD1176">
        <v>0.45798421578217802</v>
      </c>
      <c r="BN1176">
        <v>290.39575289575299</v>
      </c>
      <c r="BP1176">
        <v>125.258683016426</v>
      </c>
      <c r="BR1176">
        <v>24.681388395669899</v>
      </c>
      <c r="BT1176">
        <v>90.863027537966403</v>
      </c>
      <c r="CB1176">
        <v>210.10338160972699</v>
      </c>
      <c r="CD1176">
        <v>466.075756001831</v>
      </c>
      <c r="CF1176">
        <v>888.80851034596799</v>
      </c>
      <c r="CH1176">
        <v>59.200913303796099</v>
      </c>
      <c r="CJ1176">
        <v>773.23119730189001</v>
      </c>
      <c r="CL1176">
        <v>42.700782882382001</v>
      </c>
      <c r="DF1176">
        <v>428.291641850514</v>
      </c>
      <c r="DH1176">
        <v>27.432838176065399</v>
      </c>
      <c r="DV1176">
        <v>5517.8123592869497</v>
      </c>
      <c r="DX1176">
        <v>2242.62567347099</v>
      </c>
      <c r="DZ1176">
        <v>250.90540356840501</v>
      </c>
      <c r="EP1176">
        <v>2.0879049752687701E-2</v>
      </c>
      <c r="ET1176">
        <v>54.351889936785199</v>
      </c>
      <c r="EV1176">
        <v>4.4217616767825696</v>
      </c>
      <c r="EY1176" t="s">
        <v>196</v>
      </c>
      <c r="FB1176">
        <v>47.714318225948901</v>
      </c>
      <c r="FF1176">
        <v>5.9548337436066596</v>
      </c>
      <c r="FI1176" t="s">
        <v>196</v>
      </c>
      <c r="FL1176">
        <v>9.8014611159016898</v>
      </c>
      <c r="FN1176">
        <v>147.62104258807699</v>
      </c>
      <c r="FP1176">
        <v>1.83569285099299</v>
      </c>
      <c r="FR1176">
        <v>13711635000</v>
      </c>
      <c r="FZ1176">
        <v>2816640000</v>
      </c>
      <c r="GB1176">
        <v>1711237000</v>
      </c>
      <c r="GF1176">
        <v>424860000</v>
      </c>
      <c r="GI1176" t="s">
        <v>196</v>
      </c>
      <c r="GK1176" t="s">
        <v>196</v>
      </c>
      <c r="GM1176" t="s">
        <v>196</v>
      </c>
      <c r="GO1176" t="s">
        <v>196</v>
      </c>
      <c r="GY1176" t="s">
        <v>196</v>
      </c>
      <c r="HA1176" t="s">
        <v>196</v>
      </c>
      <c r="HB1176">
        <v>15619070000</v>
      </c>
      <c r="HL1176">
        <v>1270679000</v>
      </c>
      <c r="HS1176" t="s">
        <v>196</v>
      </c>
      <c r="HU1176" t="s">
        <v>196</v>
      </c>
      <c r="HW1176" t="s">
        <v>196</v>
      </c>
      <c r="HY1176" t="s">
        <v>196</v>
      </c>
      <c r="IG1176" t="s">
        <v>196</v>
      </c>
      <c r="II1176" t="s">
        <v>196</v>
      </c>
      <c r="IJ1176">
        <v>26505689</v>
      </c>
      <c r="IL1176">
        <v>42421770435.910004</v>
      </c>
      <c r="IN1176">
        <v>436475</v>
      </c>
      <c r="IP1176">
        <v>10772809</v>
      </c>
      <c r="IR1176">
        <v>1205264</v>
      </c>
      <c r="IT1176">
        <v>6000000</v>
      </c>
      <c r="IV1176">
        <v>527521953.174146</v>
      </c>
      <c r="JO1176" t="s">
        <v>196</v>
      </c>
      <c r="JQ1176" t="s">
        <v>196</v>
      </c>
      <c r="JS1176" t="s">
        <v>196</v>
      </c>
      <c r="JU1176" t="s">
        <v>196</v>
      </c>
      <c r="KD1176">
        <v>1009265</v>
      </c>
      <c r="KF1176">
        <v>2238869</v>
      </c>
      <c r="KH1176">
        <v>4269533</v>
      </c>
      <c r="KR1176">
        <v>284381</v>
      </c>
      <c r="KY1176" t="s">
        <v>196</v>
      </c>
      <c r="LA1176" t="s">
        <v>196</v>
      </c>
      <c r="LC1176" t="s">
        <v>196</v>
      </c>
      <c r="LE1176" t="s">
        <v>196</v>
      </c>
      <c r="LF1176">
        <v>3714339</v>
      </c>
      <c r="LP1176">
        <v>205120</v>
      </c>
      <c r="LW1176" t="s">
        <v>196</v>
      </c>
      <c r="LY1176" t="s">
        <v>196</v>
      </c>
      <c r="MA1176" t="s">
        <v>196</v>
      </c>
      <c r="MC1176" t="s">
        <v>196</v>
      </c>
      <c r="MD1176">
        <v>2057367</v>
      </c>
      <c r="ML1176">
        <v>63941</v>
      </c>
      <c r="MN1176">
        <v>131778</v>
      </c>
      <c r="MR1176">
        <v>7429</v>
      </c>
      <c r="MU1176" t="s">
        <v>196</v>
      </c>
      <c r="MW1176" t="s">
        <v>196</v>
      </c>
      <c r="MY1176" t="s">
        <v>196</v>
      </c>
      <c r="NA1176" t="s">
        <v>196</v>
      </c>
    </row>
    <row r="1177" spans="1:368" x14ac:dyDescent="0.2">
      <c r="A1177" t="s">
        <v>289</v>
      </c>
      <c r="B1177">
        <v>674</v>
      </c>
      <c r="C1177">
        <v>2004</v>
      </c>
      <c r="E1177" t="s">
        <v>196</v>
      </c>
      <c r="G1177" t="s">
        <v>196</v>
      </c>
      <c r="H1177">
        <v>27</v>
      </c>
      <c r="J1177">
        <v>103</v>
      </c>
      <c r="M1177" t="s">
        <v>196</v>
      </c>
      <c r="N1177">
        <v>275</v>
      </c>
      <c r="P1177">
        <v>35</v>
      </c>
      <c r="R1177">
        <v>246</v>
      </c>
      <c r="T1177">
        <v>7</v>
      </c>
      <c r="W1177" t="s">
        <v>196</v>
      </c>
      <c r="X1177">
        <v>3</v>
      </c>
      <c r="AK1177" t="s">
        <v>196</v>
      </c>
      <c r="AM1177" t="s">
        <v>196</v>
      </c>
      <c r="AN1177">
        <v>0.47804106338343</v>
      </c>
      <c r="AP1177">
        <v>2.8328539730012698</v>
      </c>
      <c r="AR1177">
        <v>4.6428448601987797E-2</v>
      </c>
      <c r="AT1177">
        <v>0.275133299536095</v>
      </c>
      <c r="AV1177">
        <v>0.18915293874883901</v>
      </c>
      <c r="AX1177">
        <v>1.12091344255446</v>
      </c>
      <c r="BA1177" t="s">
        <v>196</v>
      </c>
      <c r="BC1177" t="s">
        <v>196</v>
      </c>
      <c r="BO1177" t="s">
        <v>196</v>
      </c>
      <c r="BQ1177" t="s">
        <v>196</v>
      </c>
      <c r="BU1177" t="s">
        <v>196</v>
      </c>
      <c r="BV1177">
        <v>4.3069570511824402</v>
      </c>
      <c r="BX1177">
        <v>9.7562268015499196</v>
      </c>
      <c r="CA1177" t="s">
        <v>196</v>
      </c>
      <c r="CF1177">
        <v>20.199777345829801</v>
      </c>
      <c r="CI1177" t="s">
        <v>196</v>
      </c>
      <c r="CJ1177">
        <v>18.4863082970523</v>
      </c>
      <c r="CM1177" t="s">
        <v>196</v>
      </c>
      <c r="CT1177">
        <v>5.1200269019226203</v>
      </c>
      <c r="CV1177">
        <v>16.676542593437102</v>
      </c>
      <c r="CX1177">
        <v>15.423972771993499</v>
      </c>
      <c r="CZ1177">
        <v>5.1200269019226203</v>
      </c>
      <c r="DD1177">
        <v>4.3069570511824402</v>
      </c>
      <c r="DF1177">
        <v>9.7562268015499196</v>
      </c>
      <c r="DI1177" t="s">
        <v>196</v>
      </c>
      <c r="DY1177" t="s">
        <v>196</v>
      </c>
      <c r="EA1177" t="s">
        <v>196</v>
      </c>
      <c r="EB1177">
        <v>11.082049365892299</v>
      </c>
      <c r="ED1177">
        <v>51.788864786695598</v>
      </c>
      <c r="EF1177">
        <v>54.478903234393698</v>
      </c>
      <c r="EH1177">
        <v>11.082049365892299</v>
      </c>
      <c r="EQ1177" t="s">
        <v>196</v>
      </c>
      <c r="ER1177">
        <v>2.2579652504718899</v>
      </c>
      <c r="ET1177">
        <v>15.1249055741636</v>
      </c>
      <c r="EW1177" t="s">
        <v>196</v>
      </c>
      <c r="EX1177">
        <v>1.3784822367043399</v>
      </c>
      <c r="EZ1177">
        <v>0.22206297938298</v>
      </c>
      <c r="FB1177">
        <v>7.0877805633515001</v>
      </c>
      <c r="FD1177">
        <v>0.728798065831047</v>
      </c>
      <c r="FG1177" t="s">
        <v>196</v>
      </c>
      <c r="FJ1177">
        <v>2.9895308034608599</v>
      </c>
      <c r="FL1177">
        <v>1.5024255145911101</v>
      </c>
      <c r="FQ1177" t="s">
        <v>196</v>
      </c>
      <c r="FR1177">
        <v>670877230000</v>
      </c>
      <c r="FT1177">
        <v>68982670000</v>
      </c>
      <c r="FZ1177">
        <v>142208560000</v>
      </c>
      <c r="GC1177" t="s">
        <v>196</v>
      </c>
      <c r="GE1177" t="s">
        <v>196</v>
      </c>
      <c r="GG1177" t="s">
        <v>196</v>
      </c>
      <c r="GH1177">
        <v>20699990000</v>
      </c>
      <c r="GJ1177">
        <v>5551260000</v>
      </c>
      <c r="GP1177">
        <v>318860000</v>
      </c>
      <c r="GR1177">
        <v>234940000</v>
      </c>
      <c r="HB1177">
        <v>1431612430000</v>
      </c>
      <c r="HD1177">
        <v>213722400000</v>
      </c>
      <c r="HJ1177">
        <v>282967020000</v>
      </c>
      <c r="HM1177" t="s">
        <v>196</v>
      </c>
      <c r="HO1177" t="s">
        <v>196</v>
      </c>
      <c r="HQ1177" t="s">
        <v>196</v>
      </c>
      <c r="HR1177">
        <v>29497510000</v>
      </c>
      <c r="HT1177">
        <v>5519550000</v>
      </c>
      <c r="IF1177">
        <v>130477000000</v>
      </c>
      <c r="IH1177">
        <v>27904000000</v>
      </c>
      <c r="IO1177" t="s">
        <v>196</v>
      </c>
      <c r="IQ1177" t="s">
        <v>196</v>
      </c>
      <c r="IS1177" t="s">
        <v>196</v>
      </c>
      <c r="IU1177" t="s">
        <v>196</v>
      </c>
      <c r="IW1177" t="s">
        <v>196</v>
      </c>
      <c r="IX1177">
        <v>95742</v>
      </c>
      <c r="IZ1177">
        <v>50245</v>
      </c>
      <c r="JF1177">
        <v>5042</v>
      </c>
      <c r="JI1177" t="s">
        <v>196</v>
      </c>
      <c r="JK1177" t="s">
        <v>196</v>
      </c>
      <c r="JM1177" t="s">
        <v>196</v>
      </c>
      <c r="JN1177">
        <v>35630</v>
      </c>
      <c r="JP1177">
        <v>16876</v>
      </c>
      <c r="JV1177">
        <v>6636</v>
      </c>
      <c r="JX1177">
        <v>4214</v>
      </c>
      <c r="KH1177">
        <v>198229</v>
      </c>
      <c r="KJ1177">
        <v>163654</v>
      </c>
      <c r="KP1177">
        <v>17906</v>
      </c>
      <c r="KS1177" t="s">
        <v>196</v>
      </c>
      <c r="KU1177" t="s">
        <v>196</v>
      </c>
      <c r="KW1177" t="s">
        <v>196</v>
      </c>
      <c r="KX1177">
        <v>97619</v>
      </c>
      <c r="KZ1177">
        <v>47428</v>
      </c>
      <c r="LF1177">
        <v>181414</v>
      </c>
      <c r="LH1177">
        <v>151362</v>
      </c>
      <c r="LN1177">
        <v>16372</v>
      </c>
      <c r="LQ1177" t="s">
        <v>196</v>
      </c>
      <c r="LS1177" t="s">
        <v>196</v>
      </c>
      <c r="LU1177" t="s">
        <v>196</v>
      </c>
      <c r="LV1177">
        <v>97619</v>
      </c>
      <c r="LX1177">
        <v>43468</v>
      </c>
      <c r="MD1177">
        <v>95742</v>
      </c>
      <c r="MF1177">
        <v>50245</v>
      </c>
      <c r="ML1177">
        <v>5042</v>
      </c>
      <c r="MO1177" t="s">
        <v>196</v>
      </c>
      <c r="MQ1177" t="s">
        <v>196</v>
      </c>
      <c r="MS1177" t="s">
        <v>196</v>
      </c>
      <c r="MT1177">
        <v>35630</v>
      </c>
      <c r="MV1177">
        <v>16876</v>
      </c>
      <c r="NB1177">
        <v>6636</v>
      </c>
      <c r="ND1177">
        <v>4214</v>
      </c>
    </row>
    <row r="1178" spans="1:368" x14ac:dyDescent="0.2">
      <c r="A1178" t="s">
        <v>289</v>
      </c>
      <c r="B1178">
        <v>674</v>
      </c>
      <c r="C1178">
        <v>2005</v>
      </c>
      <c r="E1178" t="s">
        <v>196</v>
      </c>
      <c r="G1178" t="s">
        <v>196</v>
      </c>
      <c r="H1178">
        <v>59</v>
      </c>
      <c r="J1178">
        <v>106</v>
      </c>
      <c r="M1178" t="s">
        <v>196</v>
      </c>
      <c r="N1178">
        <v>275</v>
      </c>
      <c r="P1178">
        <v>35</v>
      </c>
      <c r="R1178">
        <v>246</v>
      </c>
      <c r="T1178">
        <v>7</v>
      </c>
      <c r="W1178" t="s">
        <v>196</v>
      </c>
      <c r="X1178">
        <v>4</v>
      </c>
      <c r="AK1178" t="s">
        <v>196</v>
      </c>
      <c r="AM1178" t="s">
        <v>196</v>
      </c>
      <c r="AN1178">
        <v>0.47976063555387399</v>
      </c>
      <c r="AP1178">
        <v>2.7520172088863899</v>
      </c>
      <c r="AR1178">
        <v>0.101454758056196</v>
      </c>
      <c r="AT1178">
        <v>0.58196779686127997</v>
      </c>
      <c r="AV1178">
        <v>0.194311655260171</v>
      </c>
      <c r="AX1178">
        <v>1.11461628890381</v>
      </c>
      <c r="BA1178" t="s">
        <v>196</v>
      </c>
      <c r="BC1178" t="s">
        <v>196</v>
      </c>
      <c r="BO1178" t="s">
        <v>196</v>
      </c>
      <c r="BQ1178" t="s">
        <v>196</v>
      </c>
      <c r="BU1178" t="s">
        <v>196</v>
      </c>
      <c r="BV1178">
        <v>4.6169774013026998</v>
      </c>
      <c r="BX1178">
        <v>13.189363049069399</v>
      </c>
      <c r="CA1178" t="s">
        <v>196</v>
      </c>
      <c r="CF1178">
        <v>23.2540522220418</v>
      </c>
      <c r="CI1178" t="s">
        <v>196</v>
      </c>
      <c r="CJ1178">
        <v>20.026300998873701</v>
      </c>
      <c r="CM1178" t="s">
        <v>196</v>
      </c>
      <c r="CT1178">
        <v>6.7509250822004896</v>
      </c>
      <c r="CV1178">
        <v>19.2830590752551</v>
      </c>
      <c r="CX1178">
        <v>16.967813629843601</v>
      </c>
      <c r="CZ1178">
        <v>6.7509250822004896</v>
      </c>
      <c r="DD1178">
        <v>4.6169774013026998</v>
      </c>
      <c r="DF1178">
        <v>13.189363049069399</v>
      </c>
      <c r="DI1178" t="s">
        <v>196</v>
      </c>
      <c r="DY1178" t="s">
        <v>196</v>
      </c>
      <c r="EA1178" t="s">
        <v>196</v>
      </c>
      <c r="EB1178">
        <v>10.446892283179899</v>
      </c>
      <c r="ED1178">
        <v>50.380048685975503</v>
      </c>
      <c r="EF1178">
        <v>57.6127971103299</v>
      </c>
      <c r="EH1178">
        <v>10.446892283179899</v>
      </c>
      <c r="EQ1178" t="s">
        <v>196</v>
      </c>
      <c r="ER1178">
        <v>3.9561981135446</v>
      </c>
      <c r="ET1178">
        <v>13.377393047219501</v>
      </c>
      <c r="EW1178" t="s">
        <v>196</v>
      </c>
      <c r="EX1178">
        <v>1.3583192783615601</v>
      </c>
      <c r="EZ1178">
        <v>0.204232372823685</v>
      </c>
      <c r="FB1178">
        <v>7.1212901050731503</v>
      </c>
      <c r="FD1178">
        <v>2.2434432718466302</v>
      </c>
      <c r="FG1178" t="s">
        <v>196</v>
      </c>
      <c r="FJ1178">
        <v>4.4672524498988997</v>
      </c>
      <c r="FL1178">
        <v>1.69456933437244</v>
      </c>
      <c r="FQ1178" t="s">
        <v>196</v>
      </c>
      <c r="FR1178">
        <v>835773740000</v>
      </c>
      <c r="FT1178">
        <v>263296530000</v>
      </c>
      <c r="FZ1178">
        <v>198879210000</v>
      </c>
      <c r="GC1178" t="s">
        <v>196</v>
      </c>
      <c r="GE1178" t="s">
        <v>196</v>
      </c>
      <c r="GG1178" t="s">
        <v>196</v>
      </c>
      <c r="GH1178">
        <v>23558620000</v>
      </c>
      <c r="GJ1178">
        <v>5789540000</v>
      </c>
      <c r="GP1178">
        <v>410640000</v>
      </c>
      <c r="GR1178">
        <v>287300000</v>
      </c>
      <c r="HB1178">
        <v>1570006790000</v>
      </c>
      <c r="HD1178">
        <v>464310040000</v>
      </c>
      <c r="HJ1178">
        <v>524288750000</v>
      </c>
      <c r="HM1178" t="s">
        <v>196</v>
      </c>
      <c r="HO1178" t="s">
        <v>196</v>
      </c>
      <c r="HQ1178" t="s">
        <v>196</v>
      </c>
      <c r="HR1178">
        <v>16431400000</v>
      </c>
      <c r="HT1178">
        <v>5734030000</v>
      </c>
      <c r="IF1178">
        <v>159416000000</v>
      </c>
      <c r="IH1178">
        <v>39910000000</v>
      </c>
      <c r="IO1178" t="s">
        <v>196</v>
      </c>
      <c r="IQ1178" t="s">
        <v>196</v>
      </c>
      <c r="IS1178" t="s">
        <v>196</v>
      </c>
      <c r="IU1178" t="s">
        <v>196</v>
      </c>
      <c r="IW1178" t="s">
        <v>196</v>
      </c>
      <c r="IX1178">
        <v>133714</v>
      </c>
      <c r="IZ1178">
        <v>68441</v>
      </c>
      <c r="JF1178">
        <v>6819</v>
      </c>
      <c r="JI1178" t="s">
        <v>196</v>
      </c>
      <c r="JK1178" t="s">
        <v>196</v>
      </c>
      <c r="JM1178" t="s">
        <v>196</v>
      </c>
      <c r="JN1178">
        <v>39587</v>
      </c>
      <c r="JP1178">
        <v>19243</v>
      </c>
      <c r="JV1178">
        <v>7220</v>
      </c>
      <c r="JX1178">
        <v>4843</v>
      </c>
      <c r="KH1178">
        <v>235750</v>
      </c>
      <c r="KJ1178">
        <v>195492</v>
      </c>
      <c r="KP1178">
        <v>20282</v>
      </c>
      <c r="KS1178" t="s">
        <v>196</v>
      </c>
      <c r="KU1178" t="s">
        <v>196</v>
      </c>
      <c r="KW1178" t="s">
        <v>196</v>
      </c>
      <c r="KX1178">
        <v>114946</v>
      </c>
      <c r="KZ1178">
        <v>56561</v>
      </c>
      <c r="LF1178">
        <v>203027</v>
      </c>
      <c r="LH1178">
        <v>172020</v>
      </c>
      <c r="LN1178">
        <v>17864</v>
      </c>
      <c r="LQ1178" t="s">
        <v>196</v>
      </c>
      <c r="LS1178" t="s">
        <v>196</v>
      </c>
      <c r="LU1178" t="s">
        <v>196</v>
      </c>
      <c r="LV1178">
        <v>114946</v>
      </c>
      <c r="LX1178">
        <v>48461</v>
      </c>
      <c r="MD1178">
        <v>133714</v>
      </c>
      <c r="MF1178">
        <v>68441</v>
      </c>
      <c r="ML1178">
        <v>6819</v>
      </c>
      <c r="MO1178" t="s">
        <v>196</v>
      </c>
      <c r="MQ1178" t="s">
        <v>196</v>
      </c>
      <c r="MS1178" t="s">
        <v>196</v>
      </c>
      <c r="MT1178">
        <v>39587</v>
      </c>
      <c r="MV1178">
        <v>19243</v>
      </c>
      <c r="NB1178">
        <v>7220</v>
      </c>
      <c r="ND1178">
        <v>4843</v>
      </c>
    </row>
    <row r="1179" spans="1:368" x14ac:dyDescent="0.2">
      <c r="A1179" t="s">
        <v>289</v>
      </c>
      <c r="B1179">
        <v>674</v>
      </c>
      <c r="C1179">
        <v>2006</v>
      </c>
      <c r="E1179" t="s">
        <v>196</v>
      </c>
      <c r="G1179" t="s">
        <v>196</v>
      </c>
      <c r="H1179">
        <v>78</v>
      </c>
      <c r="J1179">
        <v>112</v>
      </c>
      <c r="M1179" t="s">
        <v>196</v>
      </c>
      <c r="N1179">
        <v>313</v>
      </c>
      <c r="P1179">
        <v>36</v>
      </c>
      <c r="R1179">
        <v>246</v>
      </c>
      <c r="T1179">
        <v>7</v>
      </c>
      <c r="W1179" t="s">
        <v>196</v>
      </c>
      <c r="X1179">
        <v>7</v>
      </c>
      <c r="AK1179" t="s">
        <v>196</v>
      </c>
      <c r="AM1179" t="s">
        <v>196</v>
      </c>
      <c r="AN1179">
        <v>0.550263094542078</v>
      </c>
      <c r="AP1179">
        <v>3.05563120364751</v>
      </c>
      <c r="AR1179">
        <v>0.13412662929463101</v>
      </c>
      <c r="AT1179">
        <v>0.74481010588908003</v>
      </c>
      <c r="AV1179">
        <v>0.20462908828283499</v>
      </c>
      <c r="AX1179">
        <v>1.13631285385642</v>
      </c>
      <c r="BA1179" t="s">
        <v>196</v>
      </c>
      <c r="BC1179" t="s">
        <v>196</v>
      </c>
      <c r="BO1179" t="s">
        <v>196</v>
      </c>
      <c r="BQ1179" t="s">
        <v>196</v>
      </c>
      <c r="BU1179" t="s">
        <v>196</v>
      </c>
      <c r="BV1179">
        <v>5.9093997709040504</v>
      </c>
      <c r="BX1179">
        <v>13.260961981454599</v>
      </c>
      <c r="CA1179" t="s">
        <v>196</v>
      </c>
      <c r="CF1179">
        <v>23.130364303810701</v>
      </c>
      <c r="CI1179" t="s">
        <v>196</v>
      </c>
      <c r="CJ1179">
        <v>21.7923797905136</v>
      </c>
      <c r="CM1179" t="s">
        <v>196</v>
      </c>
      <c r="CT1179">
        <v>7.8919314912205998</v>
      </c>
      <c r="CV1179">
        <v>19.736608409784601</v>
      </c>
      <c r="CX1179">
        <v>18.817531836812499</v>
      </c>
      <c r="CZ1179">
        <v>7.8919314912205998</v>
      </c>
      <c r="DD1179">
        <v>5.9093997709040504</v>
      </c>
      <c r="DF1179">
        <v>13.260961981454599</v>
      </c>
      <c r="DI1179" t="s">
        <v>196</v>
      </c>
      <c r="DY1179" t="s">
        <v>196</v>
      </c>
      <c r="EA1179" t="s">
        <v>196</v>
      </c>
      <c r="EB1179">
        <v>9.8031194977501901</v>
      </c>
      <c r="ED1179">
        <v>54.432908471905698</v>
      </c>
      <c r="EF1179">
        <v>56.416511523399897</v>
      </c>
      <c r="EH1179">
        <v>9.8031194977501901</v>
      </c>
      <c r="EQ1179" t="s">
        <v>196</v>
      </c>
      <c r="ER1179">
        <v>4.04663618977676</v>
      </c>
      <c r="ET1179">
        <v>14.402738841342799</v>
      </c>
      <c r="EW1179" t="s">
        <v>196</v>
      </c>
      <c r="EX1179">
        <v>1.4329478346914799</v>
      </c>
      <c r="EZ1179">
        <v>0.25839092327892799</v>
      </c>
      <c r="FB1179">
        <v>7.4310301544165602</v>
      </c>
      <c r="FD1179">
        <v>2.3435444511195902</v>
      </c>
      <c r="FG1179" t="s">
        <v>196</v>
      </c>
      <c r="FJ1179">
        <v>4.7158042759261303</v>
      </c>
      <c r="FL1179">
        <v>1.5752838212153699</v>
      </c>
      <c r="FQ1179" t="s">
        <v>196</v>
      </c>
      <c r="FR1179">
        <v>1018165980000</v>
      </c>
      <c r="FT1179">
        <v>321101810000</v>
      </c>
      <c r="FZ1179">
        <v>215838230000</v>
      </c>
      <c r="GC1179" t="s">
        <v>196</v>
      </c>
      <c r="GE1179" t="s">
        <v>196</v>
      </c>
      <c r="GG1179" t="s">
        <v>196</v>
      </c>
      <c r="GH1179">
        <v>34742170000</v>
      </c>
      <c r="GJ1179">
        <v>14434250000</v>
      </c>
      <c r="GP1179">
        <v>661380000</v>
      </c>
      <c r="GR1179">
        <v>538520000</v>
      </c>
      <c r="HB1179">
        <v>1973397820000</v>
      </c>
      <c r="HD1179">
        <v>554451700000</v>
      </c>
      <c r="HJ1179">
        <v>646138070000</v>
      </c>
      <c r="HM1179" t="s">
        <v>196</v>
      </c>
      <c r="HO1179" t="s">
        <v>196</v>
      </c>
      <c r="HQ1179" t="s">
        <v>196</v>
      </c>
      <c r="HR1179">
        <v>27047830000</v>
      </c>
      <c r="HT1179">
        <v>12388180000</v>
      </c>
      <c r="IF1179">
        <v>196336000000</v>
      </c>
      <c r="IH1179">
        <v>47852000000</v>
      </c>
      <c r="IO1179" t="s">
        <v>196</v>
      </c>
      <c r="IQ1179" t="s">
        <v>196</v>
      </c>
      <c r="IS1179" t="s">
        <v>196</v>
      </c>
      <c r="IU1179" t="s">
        <v>196</v>
      </c>
      <c r="IW1179" t="s">
        <v>196</v>
      </c>
      <c r="IX1179">
        <v>138875</v>
      </c>
      <c r="IZ1179">
        <v>82648</v>
      </c>
      <c r="JF1179">
        <v>5512</v>
      </c>
      <c r="JI1179" t="s">
        <v>196</v>
      </c>
      <c r="JK1179" t="s">
        <v>196</v>
      </c>
      <c r="JM1179" t="s">
        <v>196</v>
      </c>
      <c r="JN1179">
        <v>53559</v>
      </c>
      <c r="JP1179">
        <v>29781</v>
      </c>
      <c r="JV1179">
        <v>8327</v>
      </c>
      <c r="JX1179">
        <v>6285</v>
      </c>
      <c r="KH1179">
        <v>242232</v>
      </c>
      <c r="KJ1179">
        <v>206691</v>
      </c>
      <c r="KP1179">
        <v>19346</v>
      </c>
      <c r="KS1179" t="s">
        <v>196</v>
      </c>
      <c r="KU1179" t="s">
        <v>196</v>
      </c>
      <c r="KW1179" t="s">
        <v>196</v>
      </c>
      <c r="KX1179">
        <v>171931</v>
      </c>
      <c r="KZ1179">
        <v>92729</v>
      </c>
      <c r="LF1179">
        <v>228220</v>
      </c>
      <c r="LH1179">
        <v>197066</v>
      </c>
      <c r="LN1179">
        <v>17576</v>
      </c>
      <c r="LQ1179" t="s">
        <v>196</v>
      </c>
      <c r="LS1179" t="s">
        <v>196</v>
      </c>
      <c r="LU1179" t="s">
        <v>196</v>
      </c>
      <c r="LV1179">
        <v>171931</v>
      </c>
      <c r="LX1179">
        <v>84888</v>
      </c>
      <c r="MD1179">
        <v>138875</v>
      </c>
      <c r="MF1179">
        <v>82648</v>
      </c>
      <c r="ML1179">
        <v>5512</v>
      </c>
      <c r="MO1179" t="s">
        <v>196</v>
      </c>
      <c r="MQ1179" t="s">
        <v>196</v>
      </c>
      <c r="MS1179" t="s">
        <v>196</v>
      </c>
      <c r="MT1179">
        <v>53559</v>
      </c>
      <c r="MV1179">
        <v>29781</v>
      </c>
      <c r="NB1179">
        <v>8327</v>
      </c>
      <c r="ND1179">
        <v>6285</v>
      </c>
    </row>
    <row r="1180" spans="1:368" x14ac:dyDescent="0.2">
      <c r="A1180" t="s">
        <v>289</v>
      </c>
      <c r="B1180">
        <v>674</v>
      </c>
      <c r="C1180">
        <v>2007</v>
      </c>
      <c r="E1180" t="s">
        <v>196</v>
      </c>
      <c r="G1180" t="s">
        <v>196</v>
      </c>
      <c r="H1180">
        <v>108</v>
      </c>
      <c r="J1180">
        <v>129</v>
      </c>
      <c r="M1180" t="s">
        <v>196</v>
      </c>
      <c r="N1180">
        <v>323</v>
      </c>
      <c r="P1180">
        <v>41</v>
      </c>
      <c r="R1180">
        <v>246</v>
      </c>
      <c r="T1180">
        <v>8</v>
      </c>
      <c r="W1180" t="s">
        <v>196</v>
      </c>
      <c r="X1180">
        <v>7</v>
      </c>
      <c r="AK1180" t="s">
        <v>196</v>
      </c>
      <c r="AM1180" t="s">
        <v>196</v>
      </c>
      <c r="AN1180">
        <v>0.56745881624651795</v>
      </c>
      <c r="AP1180">
        <v>3.0508321329541599</v>
      </c>
      <c r="AR1180">
        <v>0.18571379440795099</v>
      </c>
      <c r="AT1180">
        <v>0.99845415260317805</v>
      </c>
      <c r="AV1180">
        <v>0.23558138735082701</v>
      </c>
      <c r="AX1180">
        <v>1.26655758246885</v>
      </c>
      <c r="BA1180" t="s">
        <v>196</v>
      </c>
      <c r="BC1180" t="s">
        <v>196</v>
      </c>
      <c r="BO1180" t="s">
        <v>196</v>
      </c>
      <c r="BQ1180" t="s">
        <v>196</v>
      </c>
      <c r="BU1180" t="s">
        <v>196</v>
      </c>
      <c r="BV1180">
        <v>7.2597786334694199</v>
      </c>
      <c r="BX1180">
        <v>15.9807209597067</v>
      </c>
      <c r="CA1180" t="s">
        <v>196</v>
      </c>
      <c r="CF1180">
        <v>26.3902526468049</v>
      </c>
      <c r="CI1180" t="s">
        <v>196</v>
      </c>
      <c r="CJ1180">
        <v>26.3902526468049</v>
      </c>
      <c r="CM1180" t="s">
        <v>196</v>
      </c>
      <c r="CT1180">
        <v>9.6249131321774897</v>
      </c>
      <c r="CV1180">
        <v>22.4381307422092</v>
      </c>
      <c r="CX1180">
        <v>20.909571394140599</v>
      </c>
      <c r="CZ1180">
        <v>9.6249131321774897</v>
      </c>
      <c r="DD1180">
        <v>7.2597786334694199</v>
      </c>
      <c r="DF1180">
        <v>15.9807209597067</v>
      </c>
      <c r="DI1180" t="s">
        <v>196</v>
      </c>
      <c r="DY1180" t="s">
        <v>196</v>
      </c>
      <c r="EA1180" t="s">
        <v>196</v>
      </c>
      <c r="EB1180">
        <v>11.4168933366304</v>
      </c>
      <c r="ED1180">
        <v>86.252309995555507</v>
      </c>
      <c r="EF1180">
        <v>62.196582494138298</v>
      </c>
      <c r="EH1180">
        <v>11.4168933366304</v>
      </c>
      <c r="EQ1180" t="s">
        <v>196</v>
      </c>
      <c r="ER1180">
        <v>4.5924143009104696</v>
      </c>
      <c r="ET1180">
        <v>15.0811562632824</v>
      </c>
      <c r="EW1180" t="s">
        <v>196</v>
      </c>
      <c r="EX1180">
        <v>1.6372702908576799</v>
      </c>
      <c r="EZ1180">
        <v>0.30292714961845002</v>
      </c>
      <c r="FB1180">
        <v>7.6481085885090696</v>
      </c>
      <c r="FD1180">
        <v>2.4897558191015299</v>
      </c>
      <c r="FG1180" t="s">
        <v>196</v>
      </c>
      <c r="FJ1180">
        <v>4.8159707230266697</v>
      </c>
      <c r="FL1180">
        <v>2.0209715031639699</v>
      </c>
      <c r="FQ1180" t="s">
        <v>196</v>
      </c>
      <c r="FR1180">
        <v>1221715610000</v>
      </c>
      <c r="FT1180">
        <v>397715790000</v>
      </c>
      <c r="FZ1180">
        <v>322831770000</v>
      </c>
      <c r="GC1180" t="s">
        <v>196</v>
      </c>
      <c r="GE1180" t="s">
        <v>196</v>
      </c>
      <c r="GG1180" t="s">
        <v>196</v>
      </c>
      <c r="GH1180">
        <v>47420910000</v>
      </c>
      <c r="GJ1180">
        <v>19741930000</v>
      </c>
      <c r="GP1180">
        <v>968940000</v>
      </c>
      <c r="GR1180">
        <v>846240000</v>
      </c>
      <c r="HB1180">
        <v>2409077200000</v>
      </c>
      <c r="HD1180">
        <v>733596310000</v>
      </c>
      <c r="HJ1180">
        <v>769307410000</v>
      </c>
      <c r="HM1180" t="s">
        <v>196</v>
      </c>
      <c r="HO1180" t="s">
        <v>196</v>
      </c>
      <c r="HQ1180" t="s">
        <v>196</v>
      </c>
      <c r="HR1180">
        <v>33391430000</v>
      </c>
      <c r="HT1180">
        <v>14964090000</v>
      </c>
      <c r="IF1180">
        <v>261539000000</v>
      </c>
      <c r="IH1180">
        <v>50453000000</v>
      </c>
      <c r="IO1180" t="s">
        <v>196</v>
      </c>
      <c r="IQ1180" t="s">
        <v>196</v>
      </c>
      <c r="IS1180" t="s">
        <v>196</v>
      </c>
      <c r="IU1180" t="s">
        <v>196</v>
      </c>
      <c r="IW1180" t="s">
        <v>196</v>
      </c>
      <c r="IX1180">
        <v>172859</v>
      </c>
      <c r="IZ1180">
        <v>104110</v>
      </c>
      <c r="JF1180">
        <v>7849</v>
      </c>
      <c r="JI1180" t="s">
        <v>196</v>
      </c>
      <c r="JK1180" t="s">
        <v>196</v>
      </c>
      <c r="JM1180" t="s">
        <v>196</v>
      </c>
      <c r="JN1180">
        <v>66882</v>
      </c>
      <c r="JP1180">
        <v>36659</v>
      </c>
      <c r="JV1180">
        <v>11645</v>
      </c>
      <c r="JX1180">
        <v>9193</v>
      </c>
      <c r="KH1180">
        <v>285456</v>
      </c>
      <c r="KJ1180">
        <v>242707</v>
      </c>
      <c r="KP1180">
        <v>36872</v>
      </c>
      <c r="KS1180" t="s">
        <v>196</v>
      </c>
      <c r="KU1180" t="s">
        <v>196</v>
      </c>
      <c r="KW1180" t="s">
        <v>196</v>
      </c>
      <c r="KX1180">
        <v>213945</v>
      </c>
      <c r="KZ1180">
        <v>109621</v>
      </c>
      <c r="LF1180">
        <v>285456</v>
      </c>
      <c r="LH1180">
        <v>226173</v>
      </c>
      <c r="LN1180">
        <v>36872</v>
      </c>
      <c r="LQ1180" t="s">
        <v>196</v>
      </c>
      <c r="LS1180" t="s">
        <v>196</v>
      </c>
      <c r="LU1180" t="s">
        <v>196</v>
      </c>
      <c r="LV1180">
        <v>213945</v>
      </c>
      <c r="LX1180">
        <v>100862</v>
      </c>
      <c r="MD1180">
        <v>172859</v>
      </c>
      <c r="MF1180">
        <v>104110</v>
      </c>
      <c r="ML1180">
        <v>7849</v>
      </c>
      <c r="MO1180" t="s">
        <v>196</v>
      </c>
      <c r="MQ1180" t="s">
        <v>196</v>
      </c>
      <c r="MS1180" t="s">
        <v>196</v>
      </c>
      <c r="MT1180">
        <v>66882</v>
      </c>
      <c r="MV1180">
        <v>36659</v>
      </c>
      <c r="NB1180">
        <v>11645</v>
      </c>
      <c r="ND1180">
        <v>9193</v>
      </c>
    </row>
    <row r="1181" spans="1:368" x14ac:dyDescent="0.2">
      <c r="A1181" t="s">
        <v>289</v>
      </c>
      <c r="B1181">
        <v>674</v>
      </c>
      <c r="C1181">
        <v>2008</v>
      </c>
      <c r="E1181" t="s">
        <v>196</v>
      </c>
      <c r="G1181" t="s">
        <v>196</v>
      </c>
      <c r="H1181">
        <v>137</v>
      </c>
      <c r="J1181">
        <v>141</v>
      </c>
      <c r="M1181" t="s">
        <v>196</v>
      </c>
      <c r="N1181">
        <v>375</v>
      </c>
      <c r="P1181">
        <v>38</v>
      </c>
      <c r="R1181">
        <v>246</v>
      </c>
      <c r="T1181">
        <v>8</v>
      </c>
      <c r="W1181" t="s">
        <v>196</v>
      </c>
      <c r="X1181">
        <v>9</v>
      </c>
      <c r="AB1181">
        <v>6</v>
      </c>
      <c r="AD1181">
        <v>2</v>
      </c>
      <c r="AK1181" t="s">
        <v>196</v>
      </c>
      <c r="AM1181" t="s">
        <v>196</v>
      </c>
      <c r="AN1181">
        <v>0.735976888950029</v>
      </c>
      <c r="AP1181">
        <v>3.8302706829023601</v>
      </c>
      <c r="AR1181">
        <v>0.23558138735082701</v>
      </c>
      <c r="AT1181">
        <v>1.2260445877514601</v>
      </c>
      <c r="AV1181">
        <v>0.256216253396155</v>
      </c>
      <c r="AX1181">
        <v>1.3334353545618001</v>
      </c>
      <c r="BA1181" t="s">
        <v>196</v>
      </c>
      <c r="BC1181" t="s">
        <v>196</v>
      </c>
      <c r="BJ1181">
        <v>0.42645389827010999</v>
      </c>
      <c r="BL1181">
        <v>2.2194091807471601</v>
      </c>
      <c r="BO1181" t="s">
        <v>196</v>
      </c>
      <c r="BQ1181" t="s">
        <v>196</v>
      </c>
      <c r="BU1181" t="s">
        <v>196</v>
      </c>
      <c r="BV1181">
        <v>9.9458168835289005</v>
      </c>
      <c r="BX1181">
        <v>19.717302755602301</v>
      </c>
      <c r="CA1181" t="s">
        <v>196</v>
      </c>
      <c r="CF1181">
        <v>38.815587232848699</v>
      </c>
      <c r="CI1181" t="s">
        <v>196</v>
      </c>
      <c r="CJ1181">
        <v>36.853289446306597</v>
      </c>
      <c r="CM1181" t="s">
        <v>196</v>
      </c>
      <c r="CT1181">
        <v>12.6325548845124</v>
      </c>
      <c r="CV1181">
        <v>33.596306473560198</v>
      </c>
      <c r="CX1181">
        <v>29.3683319842368</v>
      </c>
      <c r="CZ1181">
        <v>12.6325548845124</v>
      </c>
      <c r="DD1181">
        <v>9.9458168835289005</v>
      </c>
      <c r="DF1181">
        <v>19.717302755602301</v>
      </c>
      <c r="DI1181" t="s">
        <v>196</v>
      </c>
      <c r="DY1181" t="s">
        <v>196</v>
      </c>
      <c r="EA1181" t="s">
        <v>196</v>
      </c>
      <c r="EB1181">
        <v>11.541570876386301</v>
      </c>
      <c r="ED1181">
        <v>68.330447008796099</v>
      </c>
      <c r="EF1181">
        <v>47.647002558645603</v>
      </c>
      <c r="EH1181">
        <v>11.541570876386301</v>
      </c>
      <c r="EQ1181" t="s">
        <v>196</v>
      </c>
      <c r="ER1181">
        <v>4.2021657312921201</v>
      </c>
      <c r="ET1181">
        <v>16.037574952083698</v>
      </c>
      <c r="EW1181" t="s">
        <v>196</v>
      </c>
      <c r="EX1181">
        <v>1.6621519595006999</v>
      </c>
      <c r="EZ1181">
        <v>0.41454243863552598</v>
      </c>
      <c r="FB1181">
        <v>8.3896034060207008</v>
      </c>
      <c r="FD1181">
        <v>2.66530150207047</v>
      </c>
      <c r="FG1181" t="s">
        <v>196</v>
      </c>
      <c r="FJ1181">
        <v>5.8736280951550599</v>
      </c>
      <c r="FL1181">
        <v>1.9970200629363299</v>
      </c>
      <c r="FQ1181" t="s">
        <v>196</v>
      </c>
      <c r="FR1181">
        <v>1537186130000</v>
      </c>
      <c r="FT1181">
        <v>488350200000</v>
      </c>
      <c r="FZ1181">
        <v>365904250000</v>
      </c>
      <c r="GC1181" t="s">
        <v>196</v>
      </c>
      <c r="GE1181" t="s">
        <v>196</v>
      </c>
      <c r="GG1181" t="s">
        <v>196</v>
      </c>
      <c r="GH1181">
        <v>74752380000</v>
      </c>
      <c r="GJ1181">
        <v>33370640000</v>
      </c>
      <c r="GP1181">
        <v>1202210000</v>
      </c>
      <c r="GR1181">
        <v>1090070000</v>
      </c>
      <c r="HB1181">
        <v>2938486670000</v>
      </c>
      <c r="HD1181">
        <v>769942340000</v>
      </c>
      <c r="HJ1181">
        <v>1076196240000</v>
      </c>
      <c r="HM1181" t="s">
        <v>196</v>
      </c>
      <c r="HO1181" t="s">
        <v>196</v>
      </c>
      <c r="HQ1181" t="s">
        <v>196</v>
      </c>
      <c r="HR1181">
        <v>42355700000</v>
      </c>
      <c r="HT1181">
        <v>18638550000</v>
      </c>
      <c r="IF1181">
        <v>304548000000</v>
      </c>
      <c r="IH1181">
        <v>68150000000</v>
      </c>
      <c r="IO1181" t="s">
        <v>196</v>
      </c>
      <c r="IQ1181" t="s">
        <v>196</v>
      </c>
      <c r="IS1181" t="s">
        <v>196</v>
      </c>
      <c r="IU1181" t="s">
        <v>196</v>
      </c>
      <c r="IW1181" t="s">
        <v>196</v>
      </c>
      <c r="IX1181">
        <v>220324</v>
      </c>
      <c r="IZ1181">
        <v>141158</v>
      </c>
      <c r="JF1181">
        <v>9137</v>
      </c>
      <c r="JI1181" t="s">
        <v>196</v>
      </c>
      <c r="JK1181" t="s">
        <v>196</v>
      </c>
      <c r="JM1181" t="s">
        <v>196</v>
      </c>
      <c r="JN1181">
        <v>98106</v>
      </c>
      <c r="JP1181">
        <v>61652</v>
      </c>
      <c r="JV1181">
        <v>13030</v>
      </c>
      <c r="JX1181">
        <v>10555</v>
      </c>
      <c r="KH1181">
        <v>433731</v>
      </c>
      <c r="KJ1181">
        <v>375410</v>
      </c>
      <c r="KP1181">
        <v>39851</v>
      </c>
      <c r="KS1181" t="s">
        <v>196</v>
      </c>
      <c r="KU1181" t="s">
        <v>196</v>
      </c>
      <c r="KW1181" t="s">
        <v>196</v>
      </c>
      <c r="KX1181">
        <v>303278</v>
      </c>
      <c r="KZ1181">
        <v>177576</v>
      </c>
      <c r="LF1181">
        <v>411804</v>
      </c>
      <c r="LH1181">
        <v>328166</v>
      </c>
      <c r="LN1181">
        <v>39851</v>
      </c>
      <c r="LQ1181" t="s">
        <v>196</v>
      </c>
      <c r="LS1181" t="s">
        <v>196</v>
      </c>
      <c r="LU1181" t="s">
        <v>196</v>
      </c>
      <c r="LV1181">
        <v>303278</v>
      </c>
      <c r="LX1181">
        <v>171738</v>
      </c>
      <c r="MD1181">
        <v>220324</v>
      </c>
      <c r="MF1181">
        <v>141158</v>
      </c>
      <c r="ML1181">
        <v>9137</v>
      </c>
      <c r="MO1181" t="s">
        <v>196</v>
      </c>
      <c r="MQ1181" t="s">
        <v>196</v>
      </c>
      <c r="MS1181" t="s">
        <v>196</v>
      </c>
      <c r="MT1181">
        <v>98106</v>
      </c>
      <c r="MV1181">
        <v>61652</v>
      </c>
      <c r="NB1181">
        <v>13030</v>
      </c>
      <c r="ND1181">
        <v>10555</v>
      </c>
    </row>
    <row r="1182" spans="1:368" x14ac:dyDescent="0.2">
      <c r="A1182" t="s">
        <v>289</v>
      </c>
      <c r="B1182">
        <v>674</v>
      </c>
      <c r="C1182">
        <v>2009</v>
      </c>
      <c r="E1182" t="s">
        <v>196</v>
      </c>
      <c r="G1182" t="s">
        <v>196</v>
      </c>
      <c r="H1182">
        <v>154</v>
      </c>
      <c r="J1182">
        <v>153</v>
      </c>
      <c r="M1182" t="s">
        <v>196</v>
      </c>
      <c r="N1182">
        <v>386</v>
      </c>
      <c r="P1182">
        <v>41</v>
      </c>
      <c r="R1182">
        <v>248</v>
      </c>
      <c r="T1182">
        <v>10</v>
      </c>
      <c r="W1182" t="s">
        <v>196</v>
      </c>
      <c r="X1182">
        <v>13</v>
      </c>
      <c r="AB1182">
        <v>13</v>
      </c>
      <c r="AD1182">
        <v>2</v>
      </c>
      <c r="AK1182" t="s">
        <v>196</v>
      </c>
      <c r="AM1182" t="s">
        <v>196</v>
      </c>
      <c r="AN1182">
        <v>0.77896619321112903</v>
      </c>
      <c r="AP1182">
        <v>3.92213938590726</v>
      </c>
      <c r="AR1182">
        <v>0.26481411424837498</v>
      </c>
      <c r="AT1182">
        <v>1.3333542283216699</v>
      </c>
      <c r="AV1182">
        <v>0.28029026378237099</v>
      </c>
      <c r="AX1182">
        <v>1.41127752737943</v>
      </c>
      <c r="BA1182" t="s">
        <v>196</v>
      </c>
      <c r="BC1182" t="s">
        <v>196</v>
      </c>
      <c r="BJ1182">
        <v>0.42989304261099798</v>
      </c>
      <c r="BL1182">
        <v>2.1645360849377799</v>
      </c>
      <c r="BO1182" t="s">
        <v>196</v>
      </c>
      <c r="BQ1182" t="s">
        <v>196</v>
      </c>
      <c r="BU1182" t="s">
        <v>196</v>
      </c>
      <c r="BV1182">
        <v>10.294966527181099</v>
      </c>
      <c r="BX1182">
        <v>20.243780443658899</v>
      </c>
      <c r="CA1182" t="s">
        <v>196</v>
      </c>
      <c r="CF1182">
        <v>40.038203196084702</v>
      </c>
      <c r="CI1182" t="s">
        <v>196</v>
      </c>
      <c r="CJ1182">
        <v>39.653695005956401</v>
      </c>
      <c r="CM1182" t="s">
        <v>196</v>
      </c>
      <c r="CT1182">
        <v>12.1115317911043</v>
      </c>
      <c r="CV1182">
        <v>35.689390457114499</v>
      </c>
      <c r="CX1182">
        <v>31.1761595571325</v>
      </c>
      <c r="CZ1182">
        <v>12.1115317911043</v>
      </c>
      <c r="DD1182">
        <v>10.294966527181099</v>
      </c>
      <c r="DF1182">
        <v>20.243780443658899</v>
      </c>
      <c r="DI1182" t="s">
        <v>196</v>
      </c>
      <c r="DY1182" t="s">
        <v>196</v>
      </c>
      <c r="EA1182" t="s">
        <v>196</v>
      </c>
      <c r="EB1182">
        <v>11.430274897259499</v>
      </c>
      <c r="ED1182">
        <v>84.227920681691501</v>
      </c>
      <c r="EF1182">
        <v>43.207304369140303</v>
      </c>
      <c r="EH1182">
        <v>11.430274897259499</v>
      </c>
      <c r="EQ1182" t="s">
        <v>196</v>
      </c>
      <c r="ER1182">
        <v>5.7796624313462903</v>
      </c>
      <c r="ET1182">
        <v>16.7437692688016</v>
      </c>
      <c r="EW1182" t="s">
        <v>196</v>
      </c>
      <c r="EX1182">
        <v>1.336668290785</v>
      </c>
      <c r="EZ1182">
        <v>0.439052333742391</v>
      </c>
      <c r="FB1182">
        <v>8.4712932986915295</v>
      </c>
      <c r="FD1182">
        <v>2.6890016714031502</v>
      </c>
      <c r="FG1182" t="s">
        <v>196</v>
      </c>
      <c r="FJ1182">
        <v>5.7417272619873696</v>
      </c>
      <c r="FL1182">
        <v>2.1702512974631301</v>
      </c>
      <c r="FQ1182" t="s">
        <v>196</v>
      </c>
      <c r="FR1182">
        <v>1593670150000</v>
      </c>
      <c r="FT1182">
        <v>505871010000</v>
      </c>
      <c r="FZ1182">
        <v>408280600000</v>
      </c>
      <c r="GC1182" t="s">
        <v>196</v>
      </c>
      <c r="GE1182" t="s">
        <v>196</v>
      </c>
      <c r="GG1182" t="s">
        <v>196</v>
      </c>
      <c r="GH1182">
        <v>81171630000</v>
      </c>
      <c r="GJ1182">
        <v>33853510000</v>
      </c>
      <c r="GP1182">
        <v>1425510000</v>
      </c>
      <c r="GR1182">
        <v>1313540000</v>
      </c>
      <c r="HB1182">
        <v>3149937600000</v>
      </c>
      <c r="HD1182">
        <v>1087304520000</v>
      </c>
      <c r="HJ1182">
        <v>1080167930000</v>
      </c>
      <c r="HM1182" t="s">
        <v>196</v>
      </c>
      <c r="HO1182" t="s">
        <v>196</v>
      </c>
      <c r="HQ1182" t="s">
        <v>196</v>
      </c>
      <c r="HR1182">
        <v>49491540000</v>
      </c>
      <c r="HT1182">
        <v>21880440000</v>
      </c>
      <c r="IF1182">
        <v>251462000000</v>
      </c>
      <c r="IH1182">
        <v>66162000000</v>
      </c>
      <c r="IO1182" t="s">
        <v>196</v>
      </c>
      <c r="IQ1182" t="s">
        <v>196</v>
      </c>
      <c r="IS1182" t="s">
        <v>196</v>
      </c>
      <c r="IU1182" t="s">
        <v>196</v>
      </c>
      <c r="IW1182" t="s">
        <v>196</v>
      </c>
      <c r="IX1182">
        <v>233812</v>
      </c>
      <c r="IZ1182">
        <v>139886</v>
      </c>
      <c r="JF1182">
        <v>10736</v>
      </c>
      <c r="JI1182" t="s">
        <v>196</v>
      </c>
      <c r="JK1182" t="s">
        <v>196</v>
      </c>
      <c r="JM1182" t="s">
        <v>196</v>
      </c>
      <c r="JN1182">
        <v>103916</v>
      </c>
      <c r="JP1182">
        <v>62933</v>
      </c>
      <c r="JV1182">
        <v>14989</v>
      </c>
      <c r="JX1182">
        <v>12849</v>
      </c>
      <c r="KH1182">
        <v>462434</v>
      </c>
      <c r="KJ1182">
        <v>412206</v>
      </c>
      <c r="KP1182">
        <v>42306</v>
      </c>
      <c r="KS1182" t="s">
        <v>196</v>
      </c>
      <c r="KU1182" t="s">
        <v>196</v>
      </c>
      <c r="KW1182" t="s">
        <v>196</v>
      </c>
      <c r="KX1182">
        <v>361505</v>
      </c>
      <c r="KZ1182">
        <v>192994</v>
      </c>
      <c r="LF1182">
        <v>457993</v>
      </c>
      <c r="LH1182">
        <v>360079</v>
      </c>
      <c r="LN1182">
        <v>42306</v>
      </c>
      <c r="LQ1182" t="s">
        <v>196</v>
      </c>
      <c r="LS1182" t="s">
        <v>196</v>
      </c>
      <c r="LU1182" t="s">
        <v>196</v>
      </c>
      <c r="LV1182">
        <v>361505</v>
      </c>
      <c r="LX1182">
        <v>183954</v>
      </c>
      <c r="MD1182">
        <v>233812</v>
      </c>
      <c r="MF1182">
        <v>139886</v>
      </c>
      <c r="ML1182">
        <v>10736</v>
      </c>
      <c r="MO1182" t="s">
        <v>196</v>
      </c>
      <c r="MQ1182" t="s">
        <v>196</v>
      </c>
      <c r="MS1182" t="s">
        <v>196</v>
      </c>
      <c r="MT1182">
        <v>103916</v>
      </c>
      <c r="MV1182">
        <v>62933</v>
      </c>
      <c r="NB1182">
        <v>14989</v>
      </c>
      <c r="ND1182">
        <v>12849</v>
      </c>
    </row>
    <row r="1183" spans="1:368" x14ac:dyDescent="0.2">
      <c r="A1183" t="s">
        <v>289</v>
      </c>
      <c r="B1183">
        <v>674</v>
      </c>
      <c r="C1183">
        <v>2010</v>
      </c>
      <c r="D1183">
        <v>146</v>
      </c>
      <c r="F1183">
        <v>793</v>
      </c>
      <c r="H1183">
        <v>167</v>
      </c>
      <c r="J1183">
        <v>164</v>
      </c>
      <c r="M1183" t="s">
        <v>196</v>
      </c>
      <c r="N1183">
        <v>409</v>
      </c>
      <c r="P1183">
        <v>51</v>
      </c>
      <c r="R1183">
        <v>251</v>
      </c>
      <c r="T1183">
        <v>11</v>
      </c>
      <c r="W1183" t="s">
        <v>196</v>
      </c>
      <c r="X1183">
        <v>13</v>
      </c>
      <c r="AB1183">
        <v>13</v>
      </c>
      <c r="AD1183">
        <v>2</v>
      </c>
      <c r="AJ1183">
        <v>0.25105753688482302</v>
      </c>
      <c r="AL1183">
        <v>1.2221688709235601</v>
      </c>
      <c r="AN1183">
        <v>0.83571207483578103</v>
      </c>
      <c r="AP1183">
        <v>4.0683155566359703</v>
      </c>
      <c r="AR1183">
        <v>0.28716855246414702</v>
      </c>
      <c r="AT1183">
        <v>1.3979602838646299</v>
      </c>
      <c r="AV1183">
        <v>0.30092512982769898</v>
      </c>
      <c r="AX1183">
        <v>1.4649284411755099</v>
      </c>
      <c r="BA1183" t="s">
        <v>196</v>
      </c>
      <c r="BC1183" t="s">
        <v>196</v>
      </c>
      <c r="BJ1183">
        <v>0.43505175912233002</v>
      </c>
      <c r="BL1183">
        <v>2.1178679749565901</v>
      </c>
      <c r="BN1183">
        <v>1.36362073116209</v>
      </c>
      <c r="BP1183">
        <v>6.6382185934409996</v>
      </c>
      <c r="BR1183">
        <v>2.6522388917629498</v>
      </c>
      <c r="BT1183">
        <v>1.4563062909217299</v>
      </c>
      <c r="BV1183">
        <v>12.127682158410501</v>
      </c>
      <c r="BX1183">
        <v>20.457014144344502</v>
      </c>
      <c r="CA1183" t="s">
        <v>196</v>
      </c>
      <c r="CF1183">
        <v>106.32274834638901</v>
      </c>
      <c r="CI1183" t="s">
        <v>196</v>
      </c>
      <c r="CJ1183">
        <v>106.32274834638901</v>
      </c>
      <c r="CM1183" t="s">
        <v>196</v>
      </c>
      <c r="CT1183">
        <v>12.262706705588601</v>
      </c>
      <c r="CV1183">
        <v>39.167080195038103</v>
      </c>
      <c r="CX1183">
        <v>32.552719007639098</v>
      </c>
      <c r="CZ1183">
        <v>12.262706705588601</v>
      </c>
      <c r="DD1183">
        <v>12.127682158410501</v>
      </c>
      <c r="DF1183">
        <v>20.457014144344502</v>
      </c>
      <c r="DI1183" t="s">
        <v>196</v>
      </c>
      <c r="DX1183">
        <v>3.86247218310166</v>
      </c>
      <c r="DZ1183">
        <v>11.357297218745501</v>
      </c>
      <c r="EB1183">
        <v>11.4241641042405</v>
      </c>
      <c r="ED1183">
        <v>5.3665985241324297</v>
      </c>
      <c r="EF1183">
        <v>4.8854190898207701</v>
      </c>
      <c r="EH1183">
        <v>11.4241641042405</v>
      </c>
      <c r="EP1183">
        <v>7.1656696629715999E-3</v>
      </c>
      <c r="ER1183">
        <v>5.9239896741522804</v>
      </c>
      <c r="ET1183">
        <v>16.037494906807801</v>
      </c>
      <c r="EW1183" t="s">
        <v>196</v>
      </c>
      <c r="EX1183">
        <v>1.3535207064391599</v>
      </c>
      <c r="EZ1183">
        <v>0.47152934305497701</v>
      </c>
      <c r="FB1183">
        <v>8.2831064301533406</v>
      </c>
      <c r="FD1183">
        <v>2.78057450841083</v>
      </c>
      <c r="FG1183" t="s">
        <v>196</v>
      </c>
      <c r="FJ1183">
        <v>5.0973677997356299</v>
      </c>
      <c r="FL1183">
        <v>2.2187583986350199</v>
      </c>
      <c r="FP1183">
        <v>5.7325357303772799E-3</v>
      </c>
      <c r="FR1183">
        <v>1728134940000</v>
      </c>
      <c r="FT1183">
        <v>580121480000</v>
      </c>
      <c r="FZ1183">
        <v>462907720000</v>
      </c>
      <c r="GC1183" t="s">
        <v>196</v>
      </c>
      <c r="GE1183" t="s">
        <v>196</v>
      </c>
      <c r="GG1183" t="s">
        <v>196</v>
      </c>
      <c r="GH1183">
        <v>95842190000</v>
      </c>
      <c r="GJ1183">
        <v>42458920000</v>
      </c>
      <c r="GP1183">
        <v>2534710000</v>
      </c>
      <c r="GR1183">
        <v>1940580000</v>
      </c>
      <c r="HB1183">
        <v>3345961510000</v>
      </c>
      <c r="HD1183">
        <v>1235943740000</v>
      </c>
      <c r="HJ1183">
        <v>1063482580000</v>
      </c>
      <c r="HM1183" t="s">
        <v>196</v>
      </c>
      <c r="HO1183" t="s">
        <v>196</v>
      </c>
      <c r="HQ1183" t="s">
        <v>196</v>
      </c>
      <c r="HR1183">
        <v>66801620000</v>
      </c>
      <c r="HT1183">
        <v>28488450000</v>
      </c>
      <c r="IF1183">
        <v>282390000000</v>
      </c>
      <c r="IH1183">
        <v>21509000000</v>
      </c>
      <c r="IN1183">
        <v>17397</v>
      </c>
      <c r="IP1183">
        <v>46141</v>
      </c>
      <c r="IR1183">
        <v>135674</v>
      </c>
      <c r="IT1183">
        <v>1495000000</v>
      </c>
      <c r="IV1183">
        <v>1196000000</v>
      </c>
      <c r="IX1183">
        <v>244379</v>
      </c>
      <c r="IZ1183">
        <v>146490</v>
      </c>
      <c r="JF1183">
        <v>11183</v>
      </c>
      <c r="JI1183" t="s">
        <v>196</v>
      </c>
      <c r="JK1183" t="s">
        <v>196</v>
      </c>
      <c r="JM1183" t="s">
        <v>196</v>
      </c>
      <c r="JN1183">
        <v>123514</v>
      </c>
      <c r="JP1183">
        <v>65691</v>
      </c>
      <c r="JV1183">
        <v>21363</v>
      </c>
      <c r="JX1183">
        <v>19672</v>
      </c>
      <c r="KH1183">
        <v>1270129</v>
      </c>
      <c r="KJ1183">
        <v>467889</v>
      </c>
      <c r="KP1183">
        <v>43053</v>
      </c>
      <c r="KS1183" t="s">
        <v>196</v>
      </c>
      <c r="KU1183" t="s">
        <v>196</v>
      </c>
      <c r="KW1183" t="s">
        <v>196</v>
      </c>
      <c r="KX1183">
        <v>449730</v>
      </c>
      <c r="KZ1183">
        <v>251475</v>
      </c>
      <c r="LF1183">
        <v>1270129</v>
      </c>
      <c r="LH1183">
        <v>388874</v>
      </c>
      <c r="LN1183">
        <v>43053</v>
      </c>
      <c r="LQ1183" t="s">
        <v>196</v>
      </c>
      <c r="LS1183" t="s">
        <v>196</v>
      </c>
      <c r="LU1183" t="s">
        <v>196</v>
      </c>
      <c r="LV1183">
        <v>449730</v>
      </c>
      <c r="LX1183">
        <v>240261</v>
      </c>
      <c r="MD1183">
        <v>244379</v>
      </c>
      <c r="MF1183">
        <v>146490</v>
      </c>
      <c r="ML1183">
        <v>11183</v>
      </c>
      <c r="MO1183" t="s">
        <v>196</v>
      </c>
      <c r="MQ1183" t="s">
        <v>196</v>
      </c>
      <c r="MS1183" t="s">
        <v>196</v>
      </c>
      <c r="MT1183">
        <v>123514</v>
      </c>
      <c r="MV1183">
        <v>65691</v>
      </c>
      <c r="NB1183">
        <v>21363</v>
      </c>
      <c r="ND1183">
        <v>19672</v>
      </c>
    </row>
    <row r="1184" spans="1:368" x14ac:dyDescent="0.2">
      <c r="A1184" t="s">
        <v>289</v>
      </c>
      <c r="B1184">
        <v>674</v>
      </c>
      <c r="C1184">
        <v>2011</v>
      </c>
      <c r="D1184">
        <v>521</v>
      </c>
      <c r="F1184">
        <v>1940</v>
      </c>
      <c r="H1184">
        <v>193</v>
      </c>
      <c r="J1184">
        <v>178</v>
      </c>
      <c r="M1184" t="s">
        <v>196</v>
      </c>
      <c r="N1184">
        <v>452</v>
      </c>
      <c r="P1184">
        <v>61</v>
      </c>
      <c r="R1184">
        <v>250</v>
      </c>
      <c r="T1184">
        <v>11</v>
      </c>
      <c r="W1184" t="s">
        <v>196</v>
      </c>
      <c r="X1184">
        <v>13</v>
      </c>
      <c r="AB1184">
        <v>16</v>
      </c>
      <c r="AD1184">
        <v>2</v>
      </c>
      <c r="AJ1184">
        <v>0.89550443025464299</v>
      </c>
      <c r="AL1184">
        <v>4.2188130721663999</v>
      </c>
      <c r="AN1184">
        <v>0.93159961842229699</v>
      </c>
      <c r="AP1184">
        <v>4.3888611998352998</v>
      </c>
      <c r="AR1184">
        <v>0.33173196744557798</v>
      </c>
      <c r="AT1184">
        <v>1.5628232685760399</v>
      </c>
      <c r="AV1184">
        <v>0.32485669350888202</v>
      </c>
      <c r="AX1184">
        <v>1.53043314902006</v>
      </c>
      <c r="BA1184" t="s">
        <v>196</v>
      </c>
      <c r="BC1184" t="s">
        <v>196</v>
      </c>
      <c r="BJ1184">
        <v>0.43314225801184297</v>
      </c>
      <c r="BL1184">
        <v>2.0405775320267399</v>
      </c>
      <c r="BN1184">
        <v>3.3345078592975201</v>
      </c>
      <c r="BP1184">
        <v>15.7092079846503</v>
      </c>
      <c r="BR1184">
        <v>34.086641933774203</v>
      </c>
      <c r="BT1184">
        <v>7.0281700918543297</v>
      </c>
      <c r="BV1184">
        <v>12.9048714334936</v>
      </c>
      <c r="BX1184">
        <v>21.101838989525401</v>
      </c>
      <c r="CA1184" t="s">
        <v>196</v>
      </c>
      <c r="CF1184">
        <v>54.120002963695903</v>
      </c>
      <c r="CI1184" t="s">
        <v>196</v>
      </c>
      <c r="CJ1184">
        <v>52.261376928274899</v>
      </c>
      <c r="CM1184" t="s">
        <v>196</v>
      </c>
      <c r="CT1184">
        <v>12.878797387251</v>
      </c>
      <c r="CV1184">
        <v>50.0025709657398</v>
      </c>
      <c r="CX1184">
        <v>41.143873267179202</v>
      </c>
      <c r="CZ1184">
        <v>12.878797387251</v>
      </c>
      <c r="DD1184">
        <v>12.9048714334936</v>
      </c>
      <c r="DF1184">
        <v>21.101838989525401</v>
      </c>
      <c r="DI1184" t="s">
        <v>196</v>
      </c>
      <c r="DX1184">
        <v>239.56671737069999</v>
      </c>
      <c r="DZ1184">
        <v>72.960525756420594</v>
      </c>
      <c r="EB1184">
        <v>10.3111767602166</v>
      </c>
      <c r="ED1184">
        <v>87.938561988672106</v>
      </c>
      <c r="EF1184">
        <v>32.568556757347302</v>
      </c>
      <c r="EH1184">
        <v>10.3111767602166</v>
      </c>
      <c r="EP1184">
        <v>4.0523571269943298E-2</v>
      </c>
      <c r="ER1184">
        <v>6.4289109087289198</v>
      </c>
      <c r="ET1184">
        <v>16.091114812088701</v>
      </c>
      <c r="EW1184" t="s">
        <v>196</v>
      </c>
      <c r="EX1184">
        <v>1.4047914895281199</v>
      </c>
      <c r="EZ1184">
        <v>0.56709903907079795</v>
      </c>
      <c r="FB1184">
        <v>7.4110824154538602</v>
      </c>
      <c r="FD1184">
        <v>2.4558814082640201</v>
      </c>
      <c r="FG1184" t="s">
        <v>196</v>
      </c>
      <c r="FJ1184">
        <v>5.3277135513713398</v>
      </c>
      <c r="FL1184">
        <v>2.1492251389332302</v>
      </c>
      <c r="FP1184">
        <v>0.36799506365895401</v>
      </c>
      <c r="FR1184">
        <v>1733733210000</v>
      </c>
      <c r="FT1184">
        <v>574523790000</v>
      </c>
      <c r="FZ1184">
        <v>502785260000</v>
      </c>
      <c r="GC1184" t="s">
        <v>196</v>
      </c>
      <c r="GE1184" t="s">
        <v>196</v>
      </c>
      <c r="GG1184" t="s">
        <v>196</v>
      </c>
      <c r="GH1184">
        <v>129448380000</v>
      </c>
      <c r="GJ1184">
        <v>57171360000</v>
      </c>
      <c r="GP1184">
        <v>3217590000</v>
      </c>
      <c r="GR1184">
        <v>2291840000</v>
      </c>
      <c r="HB1184">
        <v>3764321940000</v>
      </c>
      <c r="HD1184">
        <v>1503966050000</v>
      </c>
      <c r="HJ1184">
        <v>1246354230000</v>
      </c>
      <c r="HM1184" t="s">
        <v>196</v>
      </c>
      <c r="HO1184" t="s">
        <v>196</v>
      </c>
      <c r="HQ1184" t="s">
        <v>196</v>
      </c>
      <c r="HR1184">
        <v>96611380000</v>
      </c>
      <c r="HT1184">
        <v>44242560000</v>
      </c>
      <c r="IF1184">
        <v>328634000000</v>
      </c>
      <c r="IH1184">
        <v>95797000000</v>
      </c>
      <c r="IN1184">
        <v>86794</v>
      </c>
      <c r="IP1184">
        <v>2958516</v>
      </c>
      <c r="IR1184">
        <v>901022</v>
      </c>
      <c r="IT1184">
        <v>9480000000</v>
      </c>
      <c r="IV1184">
        <v>86088000000</v>
      </c>
      <c r="IX1184">
        <v>260596</v>
      </c>
      <c r="IZ1184">
        <v>159046</v>
      </c>
      <c r="JF1184">
        <v>10471</v>
      </c>
      <c r="JI1184" t="s">
        <v>196</v>
      </c>
      <c r="JK1184" t="s">
        <v>196</v>
      </c>
      <c r="JM1184" t="s">
        <v>196</v>
      </c>
      <c r="JN1184">
        <v>134432</v>
      </c>
      <c r="JP1184">
        <v>88256</v>
      </c>
      <c r="JV1184">
        <v>24936</v>
      </c>
      <c r="JX1184">
        <v>23398</v>
      </c>
      <c r="KH1184">
        <v>668352</v>
      </c>
      <c r="KJ1184">
        <v>617504</v>
      </c>
      <c r="KP1184">
        <v>44715</v>
      </c>
      <c r="KS1184" t="s">
        <v>196</v>
      </c>
      <c r="KU1184" t="s">
        <v>196</v>
      </c>
      <c r="KW1184" t="s">
        <v>196</v>
      </c>
      <c r="KX1184">
        <v>530716</v>
      </c>
      <c r="KZ1184">
        <v>312753</v>
      </c>
      <c r="LF1184">
        <v>645399</v>
      </c>
      <c r="LH1184">
        <v>508104</v>
      </c>
      <c r="LN1184">
        <v>44715</v>
      </c>
      <c r="LQ1184" t="s">
        <v>196</v>
      </c>
      <c r="LS1184" t="s">
        <v>196</v>
      </c>
      <c r="LU1184" t="s">
        <v>196</v>
      </c>
      <c r="LV1184">
        <v>530716</v>
      </c>
      <c r="LX1184">
        <v>302287</v>
      </c>
      <c r="MD1184">
        <v>260596</v>
      </c>
      <c r="MF1184">
        <v>159046</v>
      </c>
      <c r="ML1184">
        <v>10471</v>
      </c>
      <c r="MO1184" t="s">
        <v>196</v>
      </c>
      <c r="MQ1184" t="s">
        <v>196</v>
      </c>
      <c r="MS1184" t="s">
        <v>196</v>
      </c>
      <c r="MT1184">
        <v>134432</v>
      </c>
      <c r="MV1184">
        <v>88256</v>
      </c>
      <c r="NB1184">
        <v>24936</v>
      </c>
      <c r="ND1184">
        <v>23398</v>
      </c>
    </row>
    <row r="1185" spans="1:384" x14ac:dyDescent="0.2">
      <c r="A1185" t="s">
        <v>289</v>
      </c>
      <c r="B1185">
        <v>674</v>
      </c>
      <c r="C1185">
        <v>2012</v>
      </c>
      <c r="D1185">
        <v>1041</v>
      </c>
      <c r="F1185">
        <v>3241</v>
      </c>
      <c r="H1185">
        <v>219</v>
      </c>
      <c r="J1185">
        <v>195</v>
      </c>
      <c r="M1185" t="s">
        <v>196</v>
      </c>
      <c r="N1185">
        <v>485</v>
      </c>
      <c r="P1185">
        <v>64</v>
      </c>
      <c r="R1185">
        <v>244</v>
      </c>
      <c r="T1185">
        <v>11</v>
      </c>
      <c r="W1185" t="s">
        <v>196</v>
      </c>
      <c r="X1185">
        <v>14</v>
      </c>
      <c r="AB1185">
        <v>17</v>
      </c>
      <c r="AD1185">
        <v>2</v>
      </c>
      <c r="AJ1185">
        <v>1.7892900420251101</v>
      </c>
      <c r="AL1185">
        <v>8.1487394659342804</v>
      </c>
      <c r="AN1185">
        <v>0.99691472082090804</v>
      </c>
      <c r="AP1185">
        <v>4.5401238138730804</v>
      </c>
      <c r="AR1185">
        <v>0.37642124803410099</v>
      </c>
      <c r="AT1185">
        <v>1.7142881297210399</v>
      </c>
      <c r="AV1185">
        <v>0.35407660773984001</v>
      </c>
      <c r="AX1185">
        <v>1.61252673389285</v>
      </c>
      <c r="BA1185" t="s">
        <v>196</v>
      </c>
      <c r="BC1185" t="s">
        <v>196</v>
      </c>
      <c r="BJ1185">
        <v>0.42282934710679898</v>
      </c>
      <c r="BL1185">
        <v>1.92563872105651</v>
      </c>
      <c r="BN1185">
        <v>5.57069070720787</v>
      </c>
      <c r="BP1185">
        <v>25.369898759935602</v>
      </c>
      <c r="BR1185">
        <v>46.994012109010697</v>
      </c>
      <c r="BT1185">
        <v>10.5758270344334</v>
      </c>
      <c r="BV1185">
        <v>14.000802506023099</v>
      </c>
      <c r="BX1185">
        <v>21.4520067425535</v>
      </c>
      <c r="CA1185" t="s">
        <v>196</v>
      </c>
      <c r="CF1185">
        <v>59.937227308813398</v>
      </c>
      <c r="CI1185" t="s">
        <v>196</v>
      </c>
      <c r="CJ1185">
        <v>53.900506474294801</v>
      </c>
      <c r="CM1185" t="s">
        <v>196</v>
      </c>
      <c r="CT1185">
        <v>13.755635820074</v>
      </c>
      <c r="CV1185">
        <v>50.498936123745601</v>
      </c>
      <c r="CX1185">
        <v>40.623931994581298</v>
      </c>
      <c r="CZ1185">
        <v>13.755635820074</v>
      </c>
      <c r="DD1185">
        <v>14.000802506023099</v>
      </c>
      <c r="DF1185">
        <v>21.4520067425535</v>
      </c>
      <c r="DI1185" t="s">
        <v>196</v>
      </c>
      <c r="DX1185">
        <v>497.00054371896601</v>
      </c>
      <c r="DZ1185">
        <v>104.22104704335401</v>
      </c>
      <c r="EB1185">
        <v>12.0452395724209</v>
      </c>
      <c r="ED1185">
        <v>36.5178230796026</v>
      </c>
      <c r="EF1185">
        <v>25.960449978774601</v>
      </c>
      <c r="EH1185">
        <v>12.0452395724209</v>
      </c>
      <c r="EP1185">
        <v>8.4739746425478102E-2</v>
      </c>
      <c r="ER1185">
        <v>6.3886187200251499</v>
      </c>
      <c r="ET1185">
        <v>16.158905938733</v>
      </c>
      <c r="EW1185" t="s">
        <v>196</v>
      </c>
      <c r="EX1185">
        <v>1.5235251870342099</v>
      </c>
      <c r="EZ1185">
        <v>0.59884505043171998</v>
      </c>
      <c r="FB1185">
        <v>7.6362566788169604</v>
      </c>
      <c r="FD1185">
        <v>2.7887588109980399</v>
      </c>
      <c r="FG1185" t="s">
        <v>196</v>
      </c>
      <c r="FJ1185">
        <v>5.0578438184993599</v>
      </c>
      <c r="FL1185">
        <v>2.0769801164585302</v>
      </c>
      <c r="FP1185">
        <v>0.61254832163306305</v>
      </c>
      <c r="FR1185">
        <v>1940790090000</v>
      </c>
      <c r="FT1185">
        <v>708776000000</v>
      </c>
      <c r="FZ1185">
        <v>527874140000</v>
      </c>
      <c r="GC1185" t="s">
        <v>196</v>
      </c>
      <c r="GE1185" t="s">
        <v>196</v>
      </c>
      <c r="GG1185" t="s">
        <v>196</v>
      </c>
      <c r="GH1185">
        <v>147905400000</v>
      </c>
      <c r="GJ1185">
        <v>63859970000</v>
      </c>
      <c r="GP1185">
        <v>4293850000</v>
      </c>
      <c r="GR1185">
        <v>3109120000</v>
      </c>
      <c r="HB1185">
        <v>4106860970000</v>
      </c>
      <c r="HD1185">
        <v>1623697110000</v>
      </c>
      <c r="HJ1185">
        <v>1285474490000</v>
      </c>
      <c r="HM1185" t="s">
        <v>196</v>
      </c>
      <c r="HO1185" t="s">
        <v>196</v>
      </c>
      <c r="HQ1185" t="s">
        <v>196</v>
      </c>
      <c r="HR1185">
        <v>125458310000</v>
      </c>
      <c r="HT1185">
        <v>54607140000</v>
      </c>
      <c r="IF1185">
        <v>387211000000</v>
      </c>
      <c r="IH1185">
        <v>103992000000</v>
      </c>
      <c r="IN1185">
        <v>135106</v>
      </c>
      <c r="IP1185">
        <v>6349173</v>
      </c>
      <c r="IR1185">
        <v>1331422</v>
      </c>
      <c r="IT1185">
        <v>21537000000</v>
      </c>
      <c r="IV1185">
        <v>155682000000</v>
      </c>
      <c r="IX1185">
        <v>274049</v>
      </c>
      <c r="IZ1185">
        <v>175728</v>
      </c>
      <c r="JF1185">
        <v>11843</v>
      </c>
      <c r="JI1185" t="s">
        <v>196</v>
      </c>
      <c r="JK1185" t="s">
        <v>196</v>
      </c>
      <c r="JM1185" t="s">
        <v>196</v>
      </c>
      <c r="JN1185">
        <v>149214</v>
      </c>
      <c r="JP1185">
        <v>92441</v>
      </c>
      <c r="JV1185">
        <v>29646</v>
      </c>
      <c r="JX1185">
        <v>26762</v>
      </c>
      <c r="KH1185">
        <v>765697</v>
      </c>
      <c r="KJ1185">
        <v>645123</v>
      </c>
      <c r="KP1185">
        <v>44031</v>
      </c>
      <c r="KS1185" t="s">
        <v>196</v>
      </c>
      <c r="KU1185" t="s">
        <v>196</v>
      </c>
      <c r="KW1185" t="s">
        <v>196</v>
      </c>
      <c r="KX1185">
        <v>652754</v>
      </c>
      <c r="KZ1185">
        <v>395556</v>
      </c>
      <c r="LF1185">
        <v>688578</v>
      </c>
      <c r="LH1185">
        <v>518970</v>
      </c>
      <c r="LN1185">
        <v>44031</v>
      </c>
      <c r="LQ1185" t="s">
        <v>196</v>
      </c>
      <c r="LS1185" t="s">
        <v>196</v>
      </c>
      <c r="LU1185" t="s">
        <v>196</v>
      </c>
      <c r="LV1185">
        <v>652754</v>
      </c>
      <c r="LX1185">
        <v>383956</v>
      </c>
      <c r="MD1185">
        <v>274049</v>
      </c>
      <c r="MF1185">
        <v>175728</v>
      </c>
      <c r="ML1185">
        <v>11843</v>
      </c>
      <c r="MO1185" t="s">
        <v>196</v>
      </c>
      <c r="MQ1185" t="s">
        <v>196</v>
      </c>
      <c r="MS1185" t="s">
        <v>196</v>
      </c>
      <c r="MT1185">
        <v>149214</v>
      </c>
      <c r="MV1185">
        <v>92441</v>
      </c>
      <c r="NB1185">
        <v>29646</v>
      </c>
      <c r="ND1185">
        <v>26762</v>
      </c>
    </row>
    <row r="1186" spans="1:384" x14ac:dyDescent="0.2">
      <c r="A1186" t="s">
        <v>289</v>
      </c>
      <c r="B1186">
        <v>674</v>
      </c>
      <c r="C1186">
        <v>2013</v>
      </c>
      <c r="D1186">
        <v>1414</v>
      </c>
      <c r="F1186">
        <v>4535</v>
      </c>
      <c r="H1186">
        <v>238</v>
      </c>
      <c r="J1186">
        <v>211</v>
      </c>
      <c r="M1186" t="s">
        <v>196</v>
      </c>
      <c r="N1186">
        <v>513</v>
      </c>
      <c r="P1186">
        <v>69</v>
      </c>
      <c r="R1186">
        <v>244</v>
      </c>
      <c r="T1186">
        <v>11</v>
      </c>
      <c r="W1186" t="s">
        <v>196</v>
      </c>
      <c r="X1186">
        <v>14</v>
      </c>
      <c r="AB1186">
        <v>17</v>
      </c>
      <c r="AD1186">
        <v>2</v>
      </c>
      <c r="AJ1186">
        <v>2.4303884496390502</v>
      </c>
      <c r="AL1186">
        <v>10.6964412017232</v>
      </c>
      <c r="AN1186">
        <v>1.0536266758336199</v>
      </c>
      <c r="AP1186">
        <v>4.6371417656692699</v>
      </c>
      <c r="AR1186">
        <v>0.40907528360261303</v>
      </c>
      <c r="AT1186">
        <v>1.8003910933593601</v>
      </c>
      <c r="AV1186">
        <v>0.38157442420075599</v>
      </c>
      <c r="AX1186">
        <v>1.6793563980074699</v>
      </c>
      <c r="BA1186" t="s">
        <v>196</v>
      </c>
      <c r="BC1186" t="s">
        <v>196</v>
      </c>
      <c r="BJ1186">
        <v>0.42282571330354102</v>
      </c>
      <c r="BL1186">
        <v>1.8609084410353001</v>
      </c>
      <c r="BN1186">
        <v>7.7947748367136498</v>
      </c>
      <c r="BP1186">
        <v>34.3057714638012</v>
      </c>
      <c r="BR1186">
        <v>58.479619517350699</v>
      </c>
      <c r="BT1186">
        <v>10.7361557111356</v>
      </c>
      <c r="BV1186">
        <v>14.0105981005118</v>
      </c>
      <c r="BX1186">
        <v>24.044601285237199</v>
      </c>
      <c r="CA1186" t="s">
        <v>196</v>
      </c>
      <c r="CF1186">
        <v>69.051882278629407</v>
      </c>
      <c r="CI1186" t="s">
        <v>196</v>
      </c>
      <c r="CJ1186">
        <v>59.3225839394524</v>
      </c>
      <c r="CM1186" t="s">
        <v>196</v>
      </c>
      <c r="CT1186">
        <v>14.5921698116776</v>
      </c>
      <c r="CV1186">
        <v>64.915445918293997</v>
      </c>
      <c r="CX1186">
        <v>44.588954827582299</v>
      </c>
      <c r="CZ1186">
        <v>14.5921698116776</v>
      </c>
      <c r="DD1186">
        <v>14.0105981005118</v>
      </c>
      <c r="DF1186">
        <v>24.044601285237199</v>
      </c>
      <c r="DI1186" t="s">
        <v>196</v>
      </c>
      <c r="DX1186">
        <v>627.84630106624002</v>
      </c>
      <c r="DZ1186">
        <v>129.083956472898</v>
      </c>
      <c r="EB1186">
        <v>10.956744427994099</v>
      </c>
      <c r="ED1186">
        <v>88.754777710722195</v>
      </c>
      <c r="EF1186">
        <v>24.917723046275299</v>
      </c>
      <c r="EH1186">
        <v>10.956744427994099</v>
      </c>
      <c r="EP1186">
        <v>0.136057991938526</v>
      </c>
      <c r="ER1186">
        <v>6.2086824745684401</v>
      </c>
      <c r="ET1186">
        <v>14.746837777132001</v>
      </c>
      <c r="EW1186" t="s">
        <v>196</v>
      </c>
      <c r="EX1186">
        <v>1.46013232368405</v>
      </c>
      <c r="EZ1186">
        <v>0.67832385897596903</v>
      </c>
      <c r="FB1186">
        <v>8.5602092876551108</v>
      </c>
      <c r="FD1186">
        <v>3.28491600436042</v>
      </c>
      <c r="FG1186" t="s">
        <v>196</v>
      </c>
      <c r="FJ1186">
        <v>4.2634881640089599</v>
      </c>
      <c r="FL1186">
        <v>1.9903607567730199</v>
      </c>
      <c r="FP1186">
        <v>1.2114829149767501</v>
      </c>
      <c r="FR1186">
        <v>2347014260000</v>
      </c>
      <c r="FT1186">
        <v>900649090000</v>
      </c>
      <c r="FZ1186">
        <v>545711550000</v>
      </c>
      <c r="GC1186" t="s">
        <v>196</v>
      </c>
      <c r="GE1186" t="s">
        <v>196</v>
      </c>
      <c r="GG1186" t="s">
        <v>196</v>
      </c>
      <c r="GH1186">
        <v>180887810000</v>
      </c>
      <c r="GJ1186">
        <v>74624980000</v>
      </c>
      <c r="GP1186">
        <v>5093130000</v>
      </c>
      <c r="GR1186">
        <v>3524710000</v>
      </c>
      <c r="HB1186">
        <v>4043246770000</v>
      </c>
      <c r="HD1186">
        <v>1702279210000</v>
      </c>
      <c r="HJ1186">
        <v>1168951270000</v>
      </c>
      <c r="HM1186" t="s">
        <v>196</v>
      </c>
      <c r="HO1186" t="s">
        <v>196</v>
      </c>
      <c r="HQ1186" t="s">
        <v>196</v>
      </c>
      <c r="HR1186">
        <v>163785810000</v>
      </c>
      <c r="HT1186">
        <v>68047890000</v>
      </c>
      <c r="IF1186">
        <v>400335000000</v>
      </c>
      <c r="IH1186">
        <v>110778000000</v>
      </c>
      <c r="IN1186">
        <v>141925</v>
      </c>
      <c r="IP1186">
        <v>8299720</v>
      </c>
      <c r="IR1186">
        <v>1706406</v>
      </c>
      <c r="IT1186">
        <v>37304000000</v>
      </c>
      <c r="IV1186">
        <v>332161000000</v>
      </c>
      <c r="IX1186">
        <v>317854</v>
      </c>
      <c r="IZ1186">
        <v>192899</v>
      </c>
      <c r="JF1186">
        <v>13691</v>
      </c>
      <c r="JI1186" t="s">
        <v>196</v>
      </c>
      <c r="JK1186" t="s">
        <v>196</v>
      </c>
      <c r="JM1186" t="s">
        <v>196</v>
      </c>
      <c r="JN1186">
        <v>159130</v>
      </c>
      <c r="JP1186">
        <v>91503</v>
      </c>
      <c r="JV1186">
        <v>26081</v>
      </c>
      <c r="JX1186">
        <v>25203</v>
      </c>
      <c r="KH1186">
        <v>912821</v>
      </c>
      <c r="KJ1186">
        <v>858140</v>
      </c>
      <c r="KP1186">
        <v>48532</v>
      </c>
      <c r="KS1186" t="s">
        <v>196</v>
      </c>
      <c r="KU1186" t="s">
        <v>196</v>
      </c>
      <c r="KW1186" t="s">
        <v>196</v>
      </c>
      <c r="KX1186">
        <v>722650</v>
      </c>
      <c r="KZ1186">
        <v>436943</v>
      </c>
      <c r="LF1186">
        <v>784206</v>
      </c>
      <c r="LH1186">
        <v>589437</v>
      </c>
      <c r="LN1186">
        <v>48532</v>
      </c>
      <c r="LQ1186" t="s">
        <v>196</v>
      </c>
      <c r="LS1186" t="s">
        <v>196</v>
      </c>
      <c r="LU1186" t="s">
        <v>196</v>
      </c>
      <c r="LV1186">
        <v>722650</v>
      </c>
      <c r="LX1186">
        <v>411655</v>
      </c>
      <c r="MD1186">
        <v>317854</v>
      </c>
      <c r="MF1186">
        <v>192899</v>
      </c>
      <c r="ML1186">
        <v>13691</v>
      </c>
      <c r="MO1186" t="s">
        <v>196</v>
      </c>
      <c r="MQ1186" t="s">
        <v>196</v>
      </c>
      <c r="MS1186" t="s">
        <v>196</v>
      </c>
      <c r="MT1186">
        <v>159130</v>
      </c>
      <c r="MV1186">
        <v>91503</v>
      </c>
      <c r="NB1186">
        <v>26081</v>
      </c>
      <c r="ND1186">
        <v>25203</v>
      </c>
    </row>
    <row r="1187" spans="1:384" x14ac:dyDescent="0.2">
      <c r="A1187" t="s">
        <v>289</v>
      </c>
      <c r="B1187">
        <v>674</v>
      </c>
      <c r="C1187">
        <v>2014</v>
      </c>
      <c r="D1187">
        <v>5896</v>
      </c>
      <c r="F1187">
        <v>7489</v>
      </c>
      <c r="H1187">
        <v>280</v>
      </c>
      <c r="J1187">
        <v>249</v>
      </c>
      <c r="M1187" t="s">
        <v>196</v>
      </c>
      <c r="N1187">
        <v>536</v>
      </c>
      <c r="P1187">
        <v>72</v>
      </c>
      <c r="R1187">
        <v>253</v>
      </c>
      <c r="T1187">
        <v>11</v>
      </c>
      <c r="W1187" t="s">
        <v>196</v>
      </c>
      <c r="X1187">
        <v>13</v>
      </c>
      <c r="AB1187">
        <v>14</v>
      </c>
      <c r="AD1187">
        <v>2</v>
      </c>
      <c r="AJ1187">
        <v>10.134066689584101</v>
      </c>
      <c r="AL1187">
        <v>43.1109587311281</v>
      </c>
      <c r="AN1187">
        <v>1.09144035751117</v>
      </c>
      <c r="AP1187">
        <v>4.6430561048619996</v>
      </c>
      <c r="AR1187">
        <v>0.48126503953248501</v>
      </c>
      <c r="AT1187">
        <v>2.0473318257659199</v>
      </c>
      <c r="AV1187">
        <v>0.44688896528016497</v>
      </c>
      <c r="AX1187">
        <v>1.9010938382112099</v>
      </c>
      <c r="BA1187" t="s">
        <v>196</v>
      </c>
      <c r="BC1187" t="s">
        <v>196</v>
      </c>
      <c r="BJ1187">
        <v>0.43829494671708502</v>
      </c>
      <c r="BL1187">
        <v>1.8645343413225299</v>
      </c>
      <c r="BN1187">
        <v>12.8721210037814</v>
      </c>
      <c r="BP1187">
        <v>54.7588144398606</v>
      </c>
      <c r="BR1187">
        <v>50.775946246678899</v>
      </c>
      <c r="BT1187">
        <v>28.979177684785</v>
      </c>
      <c r="BV1187">
        <v>14.1060431605334</v>
      </c>
      <c r="BX1187">
        <v>29.103699331187901</v>
      </c>
      <c r="CA1187" t="s">
        <v>196</v>
      </c>
      <c r="CF1187">
        <v>78.017527646474306</v>
      </c>
      <c r="CI1187" t="s">
        <v>196</v>
      </c>
      <c r="CJ1187">
        <v>60.122970061354899</v>
      </c>
      <c r="CM1187" t="s">
        <v>196</v>
      </c>
      <c r="CT1187">
        <v>17.7825392866526</v>
      </c>
      <c r="CV1187">
        <v>67.766025361907893</v>
      </c>
      <c r="CX1187">
        <v>50.042200627258602</v>
      </c>
      <c r="CZ1187">
        <v>20.517482129900699</v>
      </c>
      <c r="DD1187">
        <v>15.127369265615499</v>
      </c>
      <c r="DF1187">
        <v>33.711146486080303</v>
      </c>
      <c r="DI1187" t="s">
        <v>196</v>
      </c>
      <c r="DX1187">
        <v>1471.4451683955999</v>
      </c>
      <c r="DZ1187">
        <v>157.095500059702</v>
      </c>
      <c r="EB1187">
        <v>9.1712307533326403</v>
      </c>
      <c r="ED1187">
        <v>35.099106295871003</v>
      </c>
      <c r="EF1187">
        <v>35.693561957814701</v>
      </c>
      <c r="EH1187">
        <v>7.8696083484352197</v>
      </c>
      <c r="EP1187">
        <v>0.17875685223764201</v>
      </c>
      <c r="ER1187">
        <v>6.1920337044826201</v>
      </c>
      <c r="ET1187">
        <v>14.790067300952099</v>
      </c>
      <c r="EW1187" t="s">
        <v>196</v>
      </c>
      <c r="EX1187">
        <v>1.39002525579074</v>
      </c>
      <c r="EZ1187">
        <v>0.73145769620674905</v>
      </c>
      <c r="FB1187">
        <v>9.1552104363867794</v>
      </c>
      <c r="FD1187">
        <v>2.1354803298009801</v>
      </c>
      <c r="FG1187" t="s">
        <v>196</v>
      </c>
      <c r="FJ1187">
        <v>4.2520554913772104</v>
      </c>
      <c r="FL1187">
        <v>2.3348288345660002</v>
      </c>
      <c r="FP1187">
        <v>4.5061076336369803</v>
      </c>
      <c r="FR1187">
        <v>2768589068811</v>
      </c>
      <c r="FT1187">
        <v>645781715104</v>
      </c>
      <c r="FZ1187">
        <v>706065866409</v>
      </c>
      <c r="GC1187" t="s">
        <v>196</v>
      </c>
      <c r="GE1187" t="s">
        <v>196</v>
      </c>
      <c r="GG1187" t="s">
        <v>196</v>
      </c>
      <c r="GH1187">
        <v>217065372000</v>
      </c>
      <c r="GJ1187">
        <v>91788725400</v>
      </c>
      <c r="GP1187">
        <v>4131704362.8800001</v>
      </c>
      <c r="GR1187">
        <v>3159252362.8799901</v>
      </c>
      <c r="HB1187">
        <v>4472602671551</v>
      </c>
      <c r="HD1187">
        <v>1872507131000</v>
      </c>
      <c r="HJ1187">
        <v>1285846397000</v>
      </c>
      <c r="HM1187" t="s">
        <v>196</v>
      </c>
      <c r="HO1187" t="s">
        <v>196</v>
      </c>
      <c r="HQ1187" t="s">
        <v>196</v>
      </c>
      <c r="HR1187">
        <v>194642472047.70999</v>
      </c>
      <c r="HT1187">
        <v>89418061091.490005</v>
      </c>
      <c r="IF1187">
        <v>420351750000</v>
      </c>
      <c r="IH1187">
        <v>268633000000</v>
      </c>
      <c r="IN1187">
        <v>396329</v>
      </c>
      <c r="IP1187">
        <v>20123980</v>
      </c>
      <c r="IR1187">
        <v>2148491</v>
      </c>
      <c r="IT1187">
        <v>54057115401</v>
      </c>
      <c r="IV1187">
        <v>1362673247552</v>
      </c>
      <c r="IX1187">
        <v>398032</v>
      </c>
      <c r="IZ1187">
        <v>243200</v>
      </c>
      <c r="JF1187">
        <v>14200</v>
      </c>
      <c r="JI1187" t="s">
        <v>196</v>
      </c>
      <c r="JK1187" t="s">
        <v>196</v>
      </c>
      <c r="JM1187" t="s">
        <v>196</v>
      </c>
      <c r="JN1187">
        <v>164244</v>
      </c>
      <c r="JP1187">
        <v>66881</v>
      </c>
      <c r="JV1187">
        <v>28675</v>
      </c>
      <c r="JX1187">
        <v>25730</v>
      </c>
      <c r="KH1187">
        <v>1066994</v>
      </c>
      <c r="KJ1187">
        <v>926791</v>
      </c>
      <c r="KP1187">
        <v>49210</v>
      </c>
      <c r="KS1187" t="s">
        <v>196</v>
      </c>
      <c r="KU1187" t="s">
        <v>196</v>
      </c>
      <c r="KW1187" t="s">
        <v>196</v>
      </c>
      <c r="KX1187">
        <v>831048</v>
      </c>
      <c r="KZ1187">
        <v>519962</v>
      </c>
      <c r="LF1187">
        <v>822262</v>
      </c>
      <c r="LH1187">
        <v>684394</v>
      </c>
      <c r="LN1187">
        <v>49210</v>
      </c>
      <c r="LQ1187" t="s">
        <v>196</v>
      </c>
      <c r="LS1187" t="s">
        <v>196</v>
      </c>
      <c r="LU1187" t="s">
        <v>196</v>
      </c>
      <c r="LV1187">
        <v>799974</v>
      </c>
      <c r="LX1187">
        <v>455702</v>
      </c>
      <c r="MD1187">
        <v>461045</v>
      </c>
      <c r="MF1187">
        <v>280604</v>
      </c>
      <c r="ML1187">
        <v>14200</v>
      </c>
      <c r="MO1187" t="s">
        <v>196</v>
      </c>
      <c r="MQ1187" t="s">
        <v>196</v>
      </c>
      <c r="MS1187" t="s">
        <v>196</v>
      </c>
      <c r="MT1187">
        <v>177400</v>
      </c>
      <c r="MV1187">
        <v>92733</v>
      </c>
      <c r="NB1187">
        <v>29487</v>
      </c>
      <c r="ND1187">
        <v>26013</v>
      </c>
    </row>
    <row r="1188" spans="1:384" x14ac:dyDescent="0.2">
      <c r="A1188" t="s">
        <v>289</v>
      </c>
      <c r="B1188">
        <v>674</v>
      </c>
      <c r="C1188">
        <v>2015</v>
      </c>
      <c r="D1188">
        <v>8342</v>
      </c>
      <c r="F1188">
        <v>10826</v>
      </c>
      <c r="H1188">
        <v>323</v>
      </c>
      <c r="J1188">
        <v>281</v>
      </c>
      <c r="M1188" t="s">
        <v>196</v>
      </c>
      <c r="N1188">
        <v>532</v>
      </c>
      <c r="P1188">
        <v>57</v>
      </c>
      <c r="R1188">
        <v>268</v>
      </c>
      <c r="T1188">
        <v>11</v>
      </c>
      <c r="W1188" t="s">
        <v>196</v>
      </c>
      <c r="X1188">
        <v>11</v>
      </c>
      <c r="AB1188">
        <v>14</v>
      </c>
      <c r="AD1188">
        <v>2</v>
      </c>
      <c r="AJ1188">
        <v>14.338260570642801</v>
      </c>
      <c r="AL1188">
        <v>58.986620884035602</v>
      </c>
      <c r="AN1188">
        <v>1.05534547954624</v>
      </c>
      <c r="AP1188">
        <v>4.3416189430349901</v>
      </c>
      <c r="AR1188">
        <v>0.555173599174974</v>
      </c>
      <c r="AT1188">
        <v>2.2839461214988601</v>
      </c>
      <c r="AV1188">
        <v>0.50189068408387805</v>
      </c>
      <c r="AX1188">
        <v>2.0647438621599599</v>
      </c>
      <c r="BA1188" t="s">
        <v>196</v>
      </c>
      <c r="BC1188" t="s">
        <v>196</v>
      </c>
      <c r="BJ1188">
        <v>0.46407700240632499</v>
      </c>
      <c r="BL1188">
        <v>1.9091809684355801</v>
      </c>
      <c r="BN1188">
        <v>18.607768992781001</v>
      </c>
      <c r="BP1188">
        <v>76.551085793642997</v>
      </c>
      <c r="BR1188">
        <v>52.769916348580601</v>
      </c>
      <c r="BT1188">
        <v>38.494886576972903</v>
      </c>
      <c r="BV1188">
        <v>14.965574638722901</v>
      </c>
      <c r="BX1188">
        <v>31.156702038368898</v>
      </c>
      <c r="CA1188" t="s">
        <v>196</v>
      </c>
      <c r="CF1188">
        <v>94.256052280445999</v>
      </c>
      <c r="CI1188" t="s">
        <v>196</v>
      </c>
      <c r="CJ1188">
        <v>73.390047793163603</v>
      </c>
      <c r="CM1188" t="s">
        <v>196</v>
      </c>
      <c r="CT1188">
        <v>18.9615611160648</v>
      </c>
      <c r="CV1188">
        <v>85.445040690303301</v>
      </c>
      <c r="CX1188">
        <v>65.726948937894306</v>
      </c>
      <c r="CZ1188">
        <v>18.9615611160648</v>
      </c>
      <c r="DD1188">
        <v>14.965574638722901</v>
      </c>
      <c r="DF1188">
        <v>31.156702038368898</v>
      </c>
      <c r="DI1188" t="s">
        <v>196</v>
      </c>
      <c r="DX1188">
        <v>2031.37194451496</v>
      </c>
      <c r="DZ1188">
        <v>176.67702102715401</v>
      </c>
      <c r="EB1188">
        <v>4.5666972040865996</v>
      </c>
      <c r="ED1188">
        <v>23.551646376206801</v>
      </c>
      <c r="EF1188">
        <v>21.661299401142401</v>
      </c>
      <c r="EH1188">
        <v>4.5666972040865996</v>
      </c>
      <c r="EP1188">
        <v>0.23503006782939401</v>
      </c>
      <c r="ER1188">
        <v>5.8984972402404603</v>
      </c>
      <c r="ET1188">
        <v>16.410909367312001</v>
      </c>
      <c r="EW1188" t="s">
        <v>196</v>
      </c>
      <c r="EX1188">
        <v>1.56243453953177</v>
      </c>
      <c r="EZ1188">
        <v>0.70757920165103805</v>
      </c>
      <c r="FB1188">
        <v>10.283784241199401</v>
      </c>
      <c r="FD1188">
        <v>2.2827592783371</v>
      </c>
      <c r="FG1188" t="s">
        <v>196</v>
      </c>
      <c r="FJ1188">
        <v>3.4231388174213402</v>
      </c>
      <c r="FL1188">
        <v>2.4242076214325801</v>
      </c>
      <c r="FP1188">
        <v>6.5998597418535301</v>
      </c>
      <c r="FR1188">
        <v>3415879830000</v>
      </c>
      <c r="FT1188">
        <v>758245330000</v>
      </c>
      <c r="FZ1188">
        <v>805229060000</v>
      </c>
      <c r="GC1188" t="s">
        <v>196</v>
      </c>
      <c r="GE1188" t="s">
        <v>196</v>
      </c>
      <c r="GG1188" t="s">
        <v>196</v>
      </c>
      <c r="GH1188">
        <v>226738750000</v>
      </c>
      <c r="GJ1188">
        <v>103336323000</v>
      </c>
      <c r="GP1188">
        <v>8292000000</v>
      </c>
      <c r="GR1188">
        <v>5787000000</v>
      </c>
      <c r="HB1188">
        <v>5451076470000</v>
      </c>
      <c r="HD1188">
        <v>1959255200000</v>
      </c>
      <c r="HJ1188">
        <v>1137035800000</v>
      </c>
      <c r="HM1188" t="s">
        <v>196</v>
      </c>
      <c r="HO1188" t="s">
        <v>196</v>
      </c>
      <c r="HQ1188" t="s">
        <v>196</v>
      </c>
      <c r="HR1188">
        <v>224794692000</v>
      </c>
      <c r="HT1188">
        <v>113715254000</v>
      </c>
      <c r="IF1188">
        <v>518981000000</v>
      </c>
      <c r="IH1188">
        <v>284771000000</v>
      </c>
      <c r="IN1188">
        <v>544402</v>
      </c>
      <c r="IP1188">
        <v>28728048</v>
      </c>
      <c r="IR1188">
        <v>2498600</v>
      </c>
      <c r="IT1188">
        <v>78068000000</v>
      </c>
      <c r="IV1188">
        <v>2192221000000</v>
      </c>
      <c r="IX1188">
        <v>440624</v>
      </c>
      <c r="IZ1188">
        <v>268158</v>
      </c>
      <c r="JF1188">
        <v>7876</v>
      </c>
      <c r="JI1188" t="s">
        <v>196</v>
      </c>
      <c r="JK1188" t="s">
        <v>196</v>
      </c>
      <c r="JM1188" t="s">
        <v>196</v>
      </c>
      <c r="JN1188">
        <v>178987</v>
      </c>
      <c r="JP1188">
        <v>77926</v>
      </c>
      <c r="JV1188">
        <v>32659</v>
      </c>
      <c r="JX1188">
        <v>23143</v>
      </c>
      <c r="KH1188">
        <v>1332987</v>
      </c>
      <c r="KJ1188">
        <v>1208380</v>
      </c>
      <c r="KP1188">
        <v>29347</v>
      </c>
      <c r="KS1188" t="s">
        <v>196</v>
      </c>
      <c r="KU1188" t="s">
        <v>196</v>
      </c>
      <c r="KW1188" t="s">
        <v>196</v>
      </c>
      <c r="KX1188">
        <v>826090</v>
      </c>
      <c r="KZ1188">
        <v>258597</v>
      </c>
      <c r="LF1188">
        <v>1037896</v>
      </c>
      <c r="LH1188">
        <v>929523</v>
      </c>
      <c r="LN1188">
        <v>23475</v>
      </c>
      <c r="LQ1188" t="s">
        <v>196</v>
      </c>
      <c r="LS1188" t="s">
        <v>196</v>
      </c>
      <c r="LU1188" t="s">
        <v>196</v>
      </c>
      <c r="LV1188">
        <v>795201</v>
      </c>
      <c r="LX1188">
        <v>220399</v>
      </c>
      <c r="MD1188">
        <v>440624</v>
      </c>
      <c r="MF1188">
        <v>268158</v>
      </c>
      <c r="ML1188">
        <v>7876</v>
      </c>
      <c r="MO1188" t="s">
        <v>196</v>
      </c>
      <c r="MQ1188" t="s">
        <v>196</v>
      </c>
      <c r="MS1188" t="s">
        <v>196</v>
      </c>
      <c r="MT1188">
        <v>178987</v>
      </c>
      <c r="MV1188">
        <v>77926</v>
      </c>
      <c r="NB1188">
        <v>32659</v>
      </c>
      <c r="ND1188">
        <v>23143</v>
      </c>
    </row>
    <row r="1189" spans="1:384" x14ac:dyDescent="0.2">
      <c r="A1189" t="s">
        <v>289</v>
      </c>
      <c r="B1189">
        <v>674</v>
      </c>
      <c r="C1189">
        <v>2016</v>
      </c>
      <c r="D1189">
        <v>10566</v>
      </c>
      <c r="F1189">
        <v>13444</v>
      </c>
      <c r="H1189">
        <v>373</v>
      </c>
      <c r="J1189">
        <v>311</v>
      </c>
      <c r="M1189" t="s">
        <v>196</v>
      </c>
      <c r="N1189">
        <v>576</v>
      </c>
      <c r="P1189">
        <v>65</v>
      </c>
      <c r="R1189">
        <v>276</v>
      </c>
      <c r="T1189">
        <v>11</v>
      </c>
      <c r="W1189" t="s">
        <v>196</v>
      </c>
      <c r="X1189">
        <v>13</v>
      </c>
      <c r="AB1189">
        <v>11</v>
      </c>
      <c r="AD1189">
        <v>2</v>
      </c>
      <c r="AJ1189">
        <v>18.160880027500902</v>
      </c>
      <c r="AL1189">
        <v>72.298891252778404</v>
      </c>
      <c r="AN1189">
        <v>1.1430044688896499</v>
      </c>
      <c r="AP1189">
        <v>4.5503277193921701</v>
      </c>
      <c r="AR1189">
        <v>0.64111378480577497</v>
      </c>
      <c r="AT1189">
        <v>2.5522890817041799</v>
      </c>
      <c r="AV1189">
        <v>0.55345479546235798</v>
      </c>
      <c r="AX1189">
        <v>2.2033165799162102</v>
      </c>
      <c r="BA1189" t="s">
        <v>196</v>
      </c>
      <c r="BC1189" t="s">
        <v>196</v>
      </c>
      <c r="BJ1189">
        <v>0.47782743210725298</v>
      </c>
      <c r="BL1189">
        <v>1.90224226464815</v>
      </c>
      <c r="BN1189">
        <v>23.107597112409799</v>
      </c>
      <c r="BP1189">
        <v>91.9918885105388</v>
      </c>
      <c r="BR1189">
        <v>69.385567424546807</v>
      </c>
      <c r="BT1189">
        <v>54.153552827457297</v>
      </c>
      <c r="BV1189">
        <v>16.7937884536905</v>
      </c>
      <c r="BX1189">
        <v>28.813701508902401</v>
      </c>
      <c r="CA1189" t="s">
        <v>196</v>
      </c>
      <c r="CF1189">
        <v>97.309682029941598</v>
      </c>
      <c r="CI1189" t="s">
        <v>196</v>
      </c>
      <c r="CJ1189">
        <v>72.222459432288801</v>
      </c>
      <c r="CM1189" t="s">
        <v>196</v>
      </c>
      <c r="CT1189">
        <v>16.555187058840598</v>
      </c>
      <c r="CV1189">
        <v>90.782938282776101</v>
      </c>
      <c r="CX1189">
        <v>48.4754965194441</v>
      </c>
      <c r="CZ1189">
        <v>16.555187058840598</v>
      </c>
      <c r="DD1189">
        <v>16.7937884536905</v>
      </c>
      <c r="DF1189">
        <v>28.813701508902401</v>
      </c>
      <c r="DI1189" t="s">
        <v>196</v>
      </c>
      <c r="DX1189">
        <v>3757.4749909882999</v>
      </c>
      <c r="DZ1189">
        <v>277.27575916572903</v>
      </c>
      <c r="EB1189">
        <v>3.8180295841473599</v>
      </c>
      <c r="ED1189">
        <v>28.629539545416399</v>
      </c>
      <c r="EF1189">
        <v>5.6442085487226503</v>
      </c>
      <c r="EH1189">
        <v>3.8180295841473599</v>
      </c>
      <c r="EP1189">
        <v>0.29894053251303698</v>
      </c>
      <c r="ER1189">
        <v>6.0579577028999898</v>
      </c>
      <c r="ET1189">
        <v>16.950883355704001</v>
      </c>
      <c r="EW1189" t="s">
        <v>196</v>
      </c>
      <c r="EX1189">
        <v>1.12596753694742</v>
      </c>
      <c r="EZ1189">
        <v>0.63830352995732398</v>
      </c>
      <c r="FB1189">
        <v>10.2808196584729</v>
      </c>
      <c r="FD1189">
        <v>2.26251951998678</v>
      </c>
      <c r="FG1189" t="s">
        <v>196</v>
      </c>
      <c r="FJ1189">
        <v>3.45647638016833</v>
      </c>
      <c r="FL1189">
        <v>2.3678204285114099</v>
      </c>
      <c r="FP1189">
        <v>12.764426497954499</v>
      </c>
      <c r="FR1189">
        <v>3869452340000</v>
      </c>
      <c r="FT1189">
        <v>851557730000</v>
      </c>
      <c r="FZ1189">
        <v>891190450000</v>
      </c>
      <c r="GC1189" t="s">
        <v>196</v>
      </c>
      <c r="GE1189" t="s">
        <v>196</v>
      </c>
      <c r="GG1189" t="s">
        <v>196</v>
      </c>
      <c r="GH1189">
        <v>231540000000</v>
      </c>
      <c r="GJ1189">
        <v>76375000000</v>
      </c>
      <c r="GP1189">
        <v>8702040000</v>
      </c>
      <c r="GR1189">
        <v>5275120000</v>
      </c>
      <c r="HB1189">
        <v>6379903300000</v>
      </c>
      <c r="HD1189">
        <v>2280069040000</v>
      </c>
      <c r="HJ1189">
        <v>1300934270000</v>
      </c>
      <c r="HM1189" t="s">
        <v>196</v>
      </c>
      <c r="HO1189" t="s">
        <v>196</v>
      </c>
      <c r="HQ1189" t="s">
        <v>196</v>
      </c>
      <c r="HR1189">
        <v>286665000000</v>
      </c>
      <c r="HT1189">
        <v>169475000000</v>
      </c>
      <c r="IF1189">
        <v>423787000000</v>
      </c>
      <c r="IH1189">
        <v>397699000000</v>
      </c>
      <c r="IN1189">
        <v>791418</v>
      </c>
      <c r="IP1189">
        <v>54912987</v>
      </c>
      <c r="IR1189">
        <v>4052200</v>
      </c>
      <c r="IT1189">
        <v>112514000000</v>
      </c>
      <c r="IV1189">
        <v>4804222000000</v>
      </c>
      <c r="IX1189">
        <v>421093</v>
      </c>
      <c r="IZ1189">
        <v>241943</v>
      </c>
      <c r="JF1189">
        <v>6840</v>
      </c>
      <c r="JI1189" t="s">
        <v>196</v>
      </c>
      <c r="JK1189" t="s">
        <v>196</v>
      </c>
      <c r="JM1189" t="s">
        <v>196</v>
      </c>
      <c r="JN1189">
        <v>178583</v>
      </c>
      <c r="JP1189">
        <v>72731</v>
      </c>
      <c r="JV1189">
        <v>66847</v>
      </c>
      <c r="JX1189">
        <v>32926</v>
      </c>
      <c r="KH1189">
        <v>1422116</v>
      </c>
      <c r="KJ1189">
        <v>1326732</v>
      </c>
      <c r="KP1189">
        <v>27308</v>
      </c>
      <c r="KS1189" t="s">
        <v>196</v>
      </c>
      <c r="KU1189" t="s">
        <v>196</v>
      </c>
      <c r="KW1189" t="s">
        <v>196</v>
      </c>
      <c r="KX1189">
        <v>847167</v>
      </c>
      <c r="KZ1189">
        <v>450094</v>
      </c>
      <c r="LF1189">
        <v>1055483</v>
      </c>
      <c r="LH1189">
        <v>708437</v>
      </c>
      <c r="LN1189">
        <v>19588</v>
      </c>
      <c r="LQ1189" t="s">
        <v>196</v>
      </c>
      <c r="LS1189" t="s">
        <v>196</v>
      </c>
      <c r="LU1189" t="s">
        <v>196</v>
      </c>
      <c r="LV1189">
        <v>798359</v>
      </c>
      <c r="LX1189">
        <v>444756</v>
      </c>
      <c r="MD1189">
        <v>421093</v>
      </c>
      <c r="MF1189">
        <v>241943</v>
      </c>
      <c r="ML1189">
        <v>6840</v>
      </c>
      <c r="MO1189" t="s">
        <v>196</v>
      </c>
      <c r="MQ1189" t="s">
        <v>196</v>
      </c>
      <c r="MS1189" t="s">
        <v>196</v>
      </c>
      <c r="MT1189">
        <v>178583</v>
      </c>
      <c r="MV1189">
        <v>72731</v>
      </c>
      <c r="NB1189">
        <v>66847</v>
      </c>
      <c r="ND1189">
        <v>32926</v>
      </c>
    </row>
    <row r="1190" spans="1:384" x14ac:dyDescent="0.2">
      <c r="A1190" t="s">
        <v>289</v>
      </c>
      <c r="B1190">
        <v>674</v>
      </c>
      <c r="C1190">
        <v>2017</v>
      </c>
      <c r="D1190">
        <v>14999</v>
      </c>
      <c r="F1190">
        <v>19328</v>
      </c>
      <c r="H1190">
        <v>422</v>
      </c>
      <c r="J1190">
        <v>339</v>
      </c>
      <c r="M1190" t="s">
        <v>196</v>
      </c>
      <c r="N1190">
        <v>617</v>
      </c>
      <c r="P1190">
        <v>48</v>
      </c>
      <c r="R1190">
        <v>275</v>
      </c>
      <c r="T1190">
        <v>11</v>
      </c>
      <c r="W1190" t="s">
        <v>196</v>
      </c>
      <c r="X1190">
        <v>13</v>
      </c>
      <c r="AB1190">
        <v>12</v>
      </c>
      <c r="AD1190">
        <v>2</v>
      </c>
      <c r="AF1190">
        <v>329</v>
      </c>
      <c r="AJ1190">
        <v>25.780336885527699</v>
      </c>
      <c r="AL1190">
        <v>99.372711004028801</v>
      </c>
      <c r="AN1190">
        <v>1.1859745617050499</v>
      </c>
      <c r="AP1190">
        <v>4.5714494694832899</v>
      </c>
      <c r="AR1190">
        <v>0.72533516672396003</v>
      </c>
      <c r="AT1190">
        <v>2.7958719943796302</v>
      </c>
      <c r="AV1190">
        <v>0.60158129941560701</v>
      </c>
      <c r="AX1190">
        <v>2.3188511801726799</v>
      </c>
      <c r="BA1190" t="s">
        <v>196</v>
      </c>
      <c r="BC1190" t="s">
        <v>196</v>
      </c>
      <c r="BF1190">
        <v>0.56548642145066996</v>
      </c>
      <c r="BH1190">
        <v>2.1797201093623202</v>
      </c>
      <c r="BJ1190">
        <v>0.47610862839463702</v>
      </c>
      <c r="BL1190">
        <v>1.8352050768795201</v>
      </c>
      <c r="BN1190">
        <v>33.221038157442401</v>
      </c>
      <c r="BP1190">
        <v>128.05358745822201</v>
      </c>
      <c r="BR1190">
        <v>84.957656062662494</v>
      </c>
      <c r="BT1190">
        <v>68.631237138243506</v>
      </c>
      <c r="BV1190">
        <v>15.603483338491101</v>
      </c>
      <c r="BX1190">
        <v>31.816294514240798</v>
      </c>
      <c r="CA1190" t="s">
        <v>196</v>
      </c>
      <c r="CB1190">
        <v>1.7026992951553702E-2</v>
      </c>
      <c r="CD1190">
        <v>39.552644580205502</v>
      </c>
      <c r="CF1190">
        <v>108.31804382244501</v>
      </c>
      <c r="CI1190" t="s">
        <v>196</v>
      </c>
      <c r="CJ1190">
        <v>79.757548870948</v>
      </c>
      <c r="CM1190" t="s">
        <v>196</v>
      </c>
      <c r="CT1190">
        <v>19.207110578261201</v>
      </c>
      <c r="CV1190">
        <v>53.296541777979797</v>
      </c>
      <c r="CX1190">
        <v>53.296541777979797</v>
      </c>
      <c r="CZ1190">
        <v>26.101783918714101</v>
      </c>
      <c r="DD1190">
        <v>13.6535945075293</v>
      </c>
      <c r="DF1190">
        <v>42.2590089190304</v>
      </c>
      <c r="DI1190" t="s">
        <v>196</v>
      </c>
      <c r="DX1190">
        <v>5830.7490399459202</v>
      </c>
      <c r="DZ1190">
        <v>412.652486825447</v>
      </c>
      <c r="EB1190">
        <v>3.96124401662472</v>
      </c>
      <c r="ED1190">
        <v>4.0461036247843101</v>
      </c>
      <c r="EF1190">
        <v>6.3197494203718598</v>
      </c>
      <c r="EH1190">
        <v>4.2306209814984896</v>
      </c>
      <c r="EP1190">
        <v>0.39329681605799199</v>
      </c>
      <c r="ER1190">
        <v>6.7196011468643304</v>
      </c>
      <c r="ET1190">
        <v>18.139961297065799</v>
      </c>
      <c r="EW1190" t="s">
        <v>196</v>
      </c>
      <c r="EX1190">
        <v>1.5702457501079099</v>
      </c>
      <c r="EZ1190">
        <v>0.77165632904870995</v>
      </c>
      <c r="FB1190">
        <v>11.080855169768601</v>
      </c>
      <c r="FD1190">
        <v>2.5115195112496198</v>
      </c>
      <c r="FG1190" t="s">
        <v>196</v>
      </c>
      <c r="FJ1190">
        <v>5.6773791510271696</v>
      </c>
      <c r="FL1190">
        <v>4.8492777133605598</v>
      </c>
      <c r="FP1190">
        <v>17.854381244809101</v>
      </c>
      <c r="FR1190">
        <v>4549670877570.46</v>
      </c>
      <c r="FT1190">
        <v>1031200841786.74</v>
      </c>
      <c r="FZ1190">
        <v>1991057301237.9399</v>
      </c>
      <c r="GC1190" t="s">
        <v>196</v>
      </c>
      <c r="GE1190" t="s">
        <v>196</v>
      </c>
      <c r="GG1190" t="s">
        <v>196</v>
      </c>
      <c r="GH1190">
        <v>310634158066.56299</v>
      </c>
      <c r="GJ1190">
        <v>195234482589.15302</v>
      </c>
      <c r="GP1190">
        <v>6198999120.0900002</v>
      </c>
      <c r="GR1190">
        <v>5698959530</v>
      </c>
      <c r="HB1190">
        <v>7448058147955.9697</v>
      </c>
      <c r="HD1190">
        <v>2758990455013.4102</v>
      </c>
      <c r="HJ1190">
        <v>2331066166700.3198</v>
      </c>
      <c r="HM1190" t="s">
        <v>196</v>
      </c>
      <c r="HO1190" t="s">
        <v>196</v>
      </c>
      <c r="HQ1190" t="s">
        <v>196</v>
      </c>
      <c r="HR1190">
        <v>315376640453.06</v>
      </c>
      <c r="HT1190">
        <v>250426797298.04999</v>
      </c>
      <c r="IF1190">
        <v>644724730216.28003</v>
      </c>
      <c r="IH1190">
        <v>341837574261.88</v>
      </c>
      <c r="IN1190">
        <v>1035898</v>
      </c>
      <c r="IP1190">
        <v>88007466</v>
      </c>
      <c r="IR1190">
        <v>6228445</v>
      </c>
      <c r="IT1190">
        <v>161483120467.28</v>
      </c>
      <c r="IV1190">
        <v>7330802283940</v>
      </c>
      <c r="IX1190">
        <v>480225</v>
      </c>
      <c r="IZ1190">
        <v>289906</v>
      </c>
      <c r="JF1190">
        <v>7539</v>
      </c>
      <c r="JI1190" t="s">
        <v>196</v>
      </c>
      <c r="JK1190" t="s">
        <v>196</v>
      </c>
      <c r="JM1190" t="s">
        <v>196</v>
      </c>
      <c r="JN1190">
        <v>212077</v>
      </c>
      <c r="JP1190">
        <v>167515</v>
      </c>
      <c r="JV1190">
        <v>23437</v>
      </c>
      <c r="JX1190">
        <v>18538</v>
      </c>
      <c r="KD1190">
        <v>257</v>
      </c>
      <c r="KF1190">
        <v>596995</v>
      </c>
      <c r="KH1190">
        <v>1634918</v>
      </c>
      <c r="KJ1190">
        <v>804441</v>
      </c>
      <c r="KP1190">
        <v>33601.96</v>
      </c>
      <c r="KS1190" t="s">
        <v>196</v>
      </c>
      <c r="KU1190" t="s">
        <v>196</v>
      </c>
      <c r="KW1190" t="s">
        <v>196</v>
      </c>
      <c r="KX1190">
        <v>889898</v>
      </c>
      <c r="KZ1190">
        <v>759578</v>
      </c>
      <c r="LF1190">
        <v>1203835</v>
      </c>
      <c r="LH1190">
        <v>804441</v>
      </c>
      <c r="LN1190">
        <v>25240.7</v>
      </c>
      <c r="LQ1190" t="s">
        <v>196</v>
      </c>
      <c r="LS1190" t="s">
        <v>196</v>
      </c>
      <c r="LU1190" t="s">
        <v>196</v>
      </c>
      <c r="LV1190">
        <v>730489</v>
      </c>
      <c r="LX1190">
        <v>607938</v>
      </c>
      <c r="MD1190">
        <v>637844</v>
      </c>
      <c r="MF1190">
        <v>393972</v>
      </c>
      <c r="ML1190">
        <v>10317.299999999999</v>
      </c>
      <c r="MO1190" t="s">
        <v>196</v>
      </c>
      <c r="MQ1190" t="s">
        <v>196</v>
      </c>
      <c r="MS1190" t="s">
        <v>196</v>
      </c>
      <c r="MT1190">
        <v>188296</v>
      </c>
      <c r="MV1190">
        <v>145895</v>
      </c>
      <c r="NB1190">
        <v>17787</v>
      </c>
      <c r="ND1190">
        <v>16577</v>
      </c>
    </row>
    <row r="1191" spans="1:384" x14ac:dyDescent="0.2">
      <c r="A1191" t="s">
        <v>289</v>
      </c>
      <c r="B1191">
        <v>674</v>
      </c>
      <c r="C1191">
        <v>2018</v>
      </c>
      <c r="D1191">
        <v>8158</v>
      </c>
      <c r="F1191">
        <v>8483</v>
      </c>
      <c r="H1191">
        <v>458</v>
      </c>
      <c r="J1191">
        <v>360</v>
      </c>
      <c r="M1191" t="s">
        <v>196</v>
      </c>
      <c r="N1191">
        <v>596</v>
      </c>
      <c r="P1191">
        <v>46</v>
      </c>
      <c r="R1191">
        <v>270</v>
      </c>
      <c r="T1191">
        <v>11</v>
      </c>
      <c r="W1191" t="s">
        <v>196</v>
      </c>
      <c r="X1191">
        <v>13</v>
      </c>
      <c r="AB1191">
        <v>12</v>
      </c>
      <c r="AD1191">
        <v>2</v>
      </c>
      <c r="AJ1191">
        <v>14.0220006875215</v>
      </c>
      <c r="AL1191">
        <v>52.3555639755727</v>
      </c>
      <c r="AN1191">
        <v>1.1464420763148899</v>
      </c>
      <c r="AP1191">
        <v>4.2806032326191499</v>
      </c>
      <c r="AR1191">
        <v>0.78721210037813705</v>
      </c>
      <c r="AT1191">
        <v>2.9393047684251399</v>
      </c>
      <c r="AV1191">
        <v>0.63767617738054305</v>
      </c>
      <c r="AX1191">
        <v>2.38096521634438</v>
      </c>
      <c r="BA1191" t="s">
        <v>196</v>
      </c>
      <c r="BC1191" t="s">
        <v>196</v>
      </c>
      <c r="BJ1191">
        <v>0.46751460983155702</v>
      </c>
      <c r="BL1191">
        <v>1.7456133122524899</v>
      </c>
      <c r="BN1191">
        <v>14.5806118941217</v>
      </c>
      <c r="BP1191">
        <v>54.441315175874401</v>
      </c>
      <c r="BR1191">
        <v>8.3773231850709298</v>
      </c>
      <c r="BT1191">
        <v>27.918068612358098</v>
      </c>
      <c r="BV1191">
        <v>16.7607565077363</v>
      </c>
      <c r="BX1191">
        <v>63.234713882426298</v>
      </c>
      <c r="CA1191" t="s">
        <v>196</v>
      </c>
      <c r="CB1191">
        <v>1.6621832642404199E-2</v>
      </c>
      <c r="CD1191">
        <v>31.654579578018499</v>
      </c>
      <c r="CF1191">
        <v>118.235395441742</v>
      </c>
      <c r="CI1191" t="s">
        <v>196</v>
      </c>
      <c r="CJ1191">
        <v>86.140305210219296</v>
      </c>
      <c r="CM1191" t="s">
        <v>196</v>
      </c>
      <c r="CT1191">
        <v>55.576413067558597</v>
      </c>
      <c r="CV1191">
        <v>76.995842625306807</v>
      </c>
      <c r="CX1191">
        <v>57.816409477334901</v>
      </c>
      <c r="CZ1191">
        <v>51.426666656398403</v>
      </c>
      <c r="DD1191">
        <v>15.630170256340699</v>
      </c>
      <c r="DF1191">
        <v>59.010329666775299</v>
      </c>
      <c r="DI1191" t="s">
        <v>196</v>
      </c>
      <c r="DX1191">
        <v>233.878683468708</v>
      </c>
      <c r="DZ1191">
        <v>187.22492150516001</v>
      </c>
      <c r="EB1191">
        <v>6.99399150262715</v>
      </c>
      <c r="ED1191">
        <v>5.0338534821632397</v>
      </c>
      <c r="EF1191">
        <v>5.6324069593489696</v>
      </c>
      <c r="EH1191">
        <v>8.6436260239658793</v>
      </c>
      <c r="EP1191">
        <v>0.187752306556354</v>
      </c>
      <c r="ER1191">
        <v>6.3519013959626696</v>
      </c>
      <c r="ET1191">
        <v>18.015698696221001</v>
      </c>
      <c r="EW1191" t="s">
        <v>196</v>
      </c>
      <c r="EX1191">
        <v>1.78203224759656</v>
      </c>
      <c r="EZ1191">
        <v>0.59751296498013695</v>
      </c>
      <c r="FB1191">
        <v>11.524132966562</v>
      </c>
      <c r="FD1191">
        <v>2.3695595922804298</v>
      </c>
      <c r="FG1191" t="s">
        <v>196</v>
      </c>
      <c r="FJ1191">
        <v>3.6652345171258101</v>
      </c>
      <c r="FL1191">
        <v>2.3759664823740199</v>
      </c>
      <c r="FP1191">
        <v>2.72280743218883</v>
      </c>
      <c r="FR1191">
        <v>5232036294425.5</v>
      </c>
      <c r="FT1191">
        <v>1075796489383.4301</v>
      </c>
      <c r="FZ1191">
        <v>1078705261922.01</v>
      </c>
      <c r="GC1191" t="s">
        <v>196</v>
      </c>
      <c r="GE1191" t="s">
        <v>196</v>
      </c>
      <c r="GG1191" t="s">
        <v>196</v>
      </c>
      <c r="GH1191">
        <v>264699030254.923</v>
      </c>
      <c r="GJ1191">
        <v>216375831817.272</v>
      </c>
      <c r="GP1191">
        <v>6576000000</v>
      </c>
      <c r="GR1191">
        <v>6465000000</v>
      </c>
      <c r="HB1191">
        <v>8179252159061.3496</v>
      </c>
      <c r="HD1191">
        <v>2883807288471.71</v>
      </c>
      <c r="HJ1191">
        <v>1664041891639.53</v>
      </c>
      <c r="HM1191" t="s">
        <v>196</v>
      </c>
      <c r="HO1191" t="s">
        <v>196</v>
      </c>
      <c r="HQ1191" t="s">
        <v>196</v>
      </c>
      <c r="HR1191">
        <v>398300535126.24799</v>
      </c>
      <c r="HT1191">
        <v>326312971292.57703</v>
      </c>
      <c r="IF1191">
        <v>809055000000</v>
      </c>
      <c r="IH1191">
        <v>490232625800</v>
      </c>
      <c r="IN1191">
        <v>435017</v>
      </c>
      <c r="IP1191">
        <v>3644278</v>
      </c>
      <c r="IR1191">
        <v>2917323</v>
      </c>
      <c r="IT1191">
        <v>85240849365</v>
      </c>
      <c r="IV1191">
        <v>1236173458713</v>
      </c>
      <c r="IX1191">
        <v>985318</v>
      </c>
      <c r="IZ1191">
        <v>865987</v>
      </c>
      <c r="JF1191">
        <v>8346</v>
      </c>
      <c r="JI1191" t="s">
        <v>196</v>
      </c>
      <c r="JK1191" t="s">
        <v>196</v>
      </c>
      <c r="JM1191" t="s">
        <v>196</v>
      </c>
      <c r="JN1191">
        <v>234467.7</v>
      </c>
      <c r="JP1191">
        <v>161319.794579612</v>
      </c>
      <c r="JV1191">
        <v>26697</v>
      </c>
      <c r="JX1191">
        <v>18709</v>
      </c>
      <c r="KD1191">
        <v>259</v>
      </c>
      <c r="KF1191">
        <v>493239</v>
      </c>
      <c r="KH1191">
        <v>1842334</v>
      </c>
      <c r="KJ1191">
        <v>1199742.7521367499</v>
      </c>
      <c r="KP1191">
        <v>32347.101906640401</v>
      </c>
      <c r="KS1191" t="s">
        <v>196</v>
      </c>
      <c r="KU1191" t="s">
        <v>196</v>
      </c>
      <c r="KW1191" t="s">
        <v>196</v>
      </c>
      <c r="KX1191">
        <v>969721.58</v>
      </c>
      <c r="KZ1191">
        <v>762367.77260795305</v>
      </c>
      <c r="LF1191">
        <v>1342231</v>
      </c>
      <c r="LH1191">
        <v>900890.43589743599</v>
      </c>
      <c r="LN1191">
        <v>24858.096646942799</v>
      </c>
      <c r="LQ1191" t="s">
        <v>196</v>
      </c>
      <c r="LS1191" t="s">
        <v>196</v>
      </c>
      <c r="LU1191" t="s">
        <v>196</v>
      </c>
      <c r="LV1191">
        <v>941429</v>
      </c>
      <c r="LX1191">
        <v>736857.19260795298</v>
      </c>
      <c r="MD1191">
        <v>919494</v>
      </c>
      <c r="MF1191">
        <v>801326</v>
      </c>
      <c r="ML1191">
        <v>10214</v>
      </c>
      <c r="MO1191" t="s">
        <v>196</v>
      </c>
      <c r="MQ1191" t="s">
        <v>196</v>
      </c>
      <c r="MS1191" t="s">
        <v>196</v>
      </c>
      <c r="MT1191">
        <v>223140</v>
      </c>
      <c r="MV1191">
        <v>150553.794579612</v>
      </c>
      <c r="NB1191">
        <v>20408</v>
      </c>
      <c r="ND1191">
        <v>19675</v>
      </c>
    </row>
    <row r="1192" spans="1:384" x14ac:dyDescent="0.2">
      <c r="A1192" t="s">
        <v>289</v>
      </c>
      <c r="B1192">
        <v>674</v>
      </c>
      <c r="C1192">
        <v>2019</v>
      </c>
      <c r="D1192">
        <v>36298</v>
      </c>
      <c r="F1192">
        <v>51705</v>
      </c>
      <c r="H1192">
        <v>492</v>
      </c>
      <c r="J1192">
        <v>384</v>
      </c>
      <c r="M1192" t="s">
        <v>196</v>
      </c>
      <c r="N1192">
        <v>620</v>
      </c>
      <c r="P1192">
        <v>10</v>
      </c>
      <c r="R1192">
        <v>342</v>
      </c>
      <c r="T1192">
        <v>11</v>
      </c>
      <c r="X1192">
        <v>13</v>
      </c>
      <c r="Z1192">
        <v>5</v>
      </c>
      <c r="AB1192">
        <v>2</v>
      </c>
      <c r="AD1192">
        <v>1</v>
      </c>
      <c r="AF1192">
        <v>475</v>
      </c>
      <c r="AH1192">
        <v>33.011601509179201</v>
      </c>
      <c r="AJ1192">
        <v>62.389137160536301</v>
      </c>
      <c r="AL1192">
        <v>225.696649849164</v>
      </c>
      <c r="AN1192">
        <v>1.1086283946373301</v>
      </c>
      <c r="AP1192">
        <v>4.0105333393771101</v>
      </c>
      <c r="AR1192">
        <v>0.84565142660708104</v>
      </c>
      <c r="AT1192">
        <v>3.05919752398998</v>
      </c>
      <c r="AV1192">
        <v>0.67892746648332802</v>
      </c>
      <c r="AX1192">
        <v>2.4560630527968401</v>
      </c>
      <c r="BD1192">
        <v>3.1089405731605499E-2</v>
      </c>
      <c r="BF1192">
        <v>0.81643176349260904</v>
      </c>
      <c r="BH1192">
        <v>2.9534935445025301</v>
      </c>
      <c r="BJ1192">
        <v>0.58954967342729503</v>
      </c>
      <c r="BL1192">
        <v>2.1327332331881399</v>
      </c>
      <c r="BN1192">
        <v>88.870745960811306</v>
      </c>
      <c r="BP1192">
        <v>321.49554467053298</v>
      </c>
      <c r="BR1192">
        <v>130.26301776103301</v>
      </c>
      <c r="BT1192">
        <v>140.56285130639901</v>
      </c>
      <c r="BV1192">
        <v>18.521451285792502</v>
      </c>
      <c r="BX1192">
        <v>52.1708830429614</v>
      </c>
      <c r="CA1192" t="s">
        <v>196</v>
      </c>
      <c r="CB1192">
        <v>1.58555969231188E-2</v>
      </c>
      <c r="CD1192">
        <v>42.787229889802397</v>
      </c>
      <c r="CF1192">
        <v>127.037964952167</v>
      </c>
      <c r="CI1192" t="s">
        <v>196</v>
      </c>
      <c r="CJ1192">
        <v>98.419483009297807</v>
      </c>
      <c r="CM1192" t="s">
        <v>196</v>
      </c>
      <c r="CN1192">
        <v>12.280427698291</v>
      </c>
      <c r="CP1192">
        <v>33.129986950329901</v>
      </c>
      <c r="CR1192">
        <v>59.937882043833604</v>
      </c>
      <c r="CT1192">
        <v>50.585820781141202</v>
      </c>
      <c r="CV1192">
        <v>119.117627947983</v>
      </c>
      <c r="CX1192">
        <v>80.296784441418794</v>
      </c>
      <c r="CZ1192">
        <v>70.4988338674804</v>
      </c>
      <c r="DB1192">
        <v>3.0695192066928798</v>
      </c>
      <c r="DD1192">
        <v>16.557222631669699</v>
      </c>
      <c r="DF1192">
        <v>72.650718174599206</v>
      </c>
      <c r="DI1192" t="s">
        <v>196</v>
      </c>
      <c r="DJ1192">
        <v>11.4858839106157</v>
      </c>
      <c r="DL1192">
        <v>45.445487753977403</v>
      </c>
      <c r="DN1192">
        <v>69.880868050730498</v>
      </c>
      <c r="DP1192">
        <v>93.871975558965801</v>
      </c>
      <c r="DR1192">
        <v>12.5975710239659</v>
      </c>
      <c r="DT1192">
        <v>63.6802723532914</v>
      </c>
      <c r="DV1192">
        <v>92.748713225041499</v>
      </c>
      <c r="DX1192">
        <v>18310.141196266901</v>
      </c>
      <c r="DZ1192">
        <v>648.95210981723199</v>
      </c>
      <c r="EB1192">
        <v>62.996234112662798</v>
      </c>
      <c r="ED1192">
        <v>42.272727272727302</v>
      </c>
      <c r="EF1192">
        <v>14.844181554307401</v>
      </c>
      <c r="EH1192">
        <v>57.703421174295002</v>
      </c>
      <c r="EJ1192">
        <v>79.612343183304603</v>
      </c>
      <c r="EL1192">
        <v>9.8572340731182795</v>
      </c>
      <c r="EN1192">
        <v>46.3693518261721</v>
      </c>
      <c r="EP1192">
        <v>0.38101958075648801</v>
      </c>
      <c r="ER1192">
        <v>6.5646263697808802</v>
      </c>
      <c r="ET1192">
        <v>18.3798301940238</v>
      </c>
      <c r="EW1192" t="s">
        <v>196</v>
      </c>
      <c r="EX1192">
        <v>0.28308362274923798</v>
      </c>
      <c r="EZ1192">
        <v>0.88748193797387398</v>
      </c>
      <c r="FB1192">
        <v>12.613037876375101</v>
      </c>
      <c r="FD1192">
        <v>3.4380913570654399</v>
      </c>
      <c r="FG1192" t="s">
        <v>196</v>
      </c>
      <c r="FJ1192">
        <v>4.1708554742022201</v>
      </c>
      <c r="FL1192">
        <v>2.3926686754551301</v>
      </c>
      <c r="FN1192">
        <v>3.0641661012382699</v>
      </c>
      <c r="FP1192">
        <v>41.2038391894882</v>
      </c>
      <c r="FR1192">
        <v>6476909000000</v>
      </c>
      <c r="FT1192">
        <v>1765491000000</v>
      </c>
      <c r="FV1192">
        <v>612053000000</v>
      </c>
      <c r="FX1192">
        <v>360724000000</v>
      </c>
      <c r="FZ1192">
        <v>1228657000000</v>
      </c>
      <c r="GC1192" t="s">
        <v>196</v>
      </c>
      <c r="GE1192" t="s">
        <v>196</v>
      </c>
      <c r="GG1192" t="s">
        <v>196</v>
      </c>
      <c r="GH1192">
        <v>454223000000</v>
      </c>
      <c r="GJ1192">
        <v>246587000000</v>
      </c>
      <c r="GL1192">
        <v>176529000000</v>
      </c>
      <c r="GN1192">
        <v>178744000000</v>
      </c>
      <c r="GP1192">
        <v>1507000000</v>
      </c>
      <c r="GR1192">
        <v>1367000000</v>
      </c>
      <c r="GT1192">
        <v>507000000</v>
      </c>
      <c r="GV1192">
        <v>860000000</v>
      </c>
      <c r="HB1192">
        <v>9438209000000</v>
      </c>
      <c r="HD1192">
        <v>3370995000000</v>
      </c>
      <c r="HF1192">
        <v>1038182000000</v>
      </c>
      <c r="HH1192">
        <v>877692000000</v>
      </c>
      <c r="HJ1192">
        <v>2141772000000</v>
      </c>
      <c r="HM1192" t="s">
        <v>196</v>
      </c>
      <c r="HO1192" t="s">
        <v>196</v>
      </c>
      <c r="HQ1192" t="s">
        <v>196</v>
      </c>
      <c r="HR1192">
        <v>766596000000</v>
      </c>
      <c r="HT1192">
        <v>639474000000</v>
      </c>
      <c r="HV1192">
        <v>358282000000</v>
      </c>
      <c r="HX1192">
        <v>284282000000</v>
      </c>
      <c r="HZ1192">
        <v>369319000000</v>
      </c>
      <c r="IB1192">
        <v>322989000000</v>
      </c>
      <c r="ID1192">
        <v>46330000000</v>
      </c>
      <c r="IF1192">
        <v>145366000000</v>
      </c>
      <c r="IH1192">
        <v>0</v>
      </c>
      <c r="IJ1192">
        <v>1491645</v>
      </c>
      <c r="IL1192">
        <v>1573477000000</v>
      </c>
      <c r="IN1192">
        <v>2260623</v>
      </c>
      <c r="IP1192">
        <v>294475574</v>
      </c>
      <c r="IR1192">
        <v>10436869</v>
      </c>
      <c r="IT1192">
        <v>195657000000</v>
      </c>
      <c r="IV1192">
        <v>21158544000000</v>
      </c>
      <c r="IX1192">
        <v>839046</v>
      </c>
      <c r="IZ1192">
        <v>813554</v>
      </c>
      <c r="JB1192">
        <v>269134</v>
      </c>
      <c r="JD1192">
        <v>361704</v>
      </c>
      <c r="JF1192">
        <v>16059</v>
      </c>
      <c r="JI1192" t="s">
        <v>196</v>
      </c>
      <c r="JK1192" t="s">
        <v>196</v>
      </c>
      <c r="JM1192" t="s">
        <v>196</v>
      </c>
      <c r="JN1192">
        <v>296478</v>
      </c>
      <c r="JP1192">
        <v>158318</v>
      </c>
      <c r="JR1192">
        <v>98790</v>
      </c>
      <c r="JT1192">
        <v>90994</v>
      </c>
      <c r="JV1192">
        <v>1396</v>
      </c>
      <c r="JX1192">
        <v>1394</v>
      </c>
      <c r="JZ1192">
        <v>971</v>
      </c>
      <c r="KB1192">
        <v>423</v>
      </c>
      <c r="KD1192">
        <v>255</v>
      </c>
      <c r="KF1192">
        <v>688132</v>
      </c>
      <c r="KH1192">
        <v>2043107</v>
      </c>
      <c r="KJ1192">
        <v>1915727</v>
      </c>
      <c r="KL1192">
        <v>747134</v>
      </c>
      <c r="KN1192">
        <v>646737</v>
      </c>
      <c r="KP1192">
        <v>53847</v>
      </c>
      <c r="KS1192" t="s">
        <v>196</v>
      </c>
      <c r="KU1192" t="s">
        <v>196</v>
      </c>
      <c r="KW1192" t="s">
        <v>196</v>
      </c>
      <c r="KX1192">
        <v>2103580</v>
      </c>
      <c r="KZ1192">
        <v>1888552</v>
      </c>
      <c r="LB1192">
        <v>902444</v>
      </c>
      <c r="LD1192">
        <v>1043921</v>
      </c>
      <c r="LF1192">
        <v>1582846</v>
      </c>
      <c r="LH1192">
        <v>1291385</v>
      </c>
      <c r="LJ1192">
        <v>486910</v>
      </c>
      <c r="LL1192">
        <v>556187</v>
      </c>
      <c r="LN1192">
        <v>43265</v>
      </c>
      <c r="LQ1192" t="s">
        <v>196</v>
      </c>
      <c r="LS1192" t="s">
        <v>196</v>
      </c>
      <c r="LU1192" t="s">
        <v>196</v>
      </c>
      <c r="LV1192">
        <v>1745436</v>
      </c>
      <c r="LX1192">
        <v>1631171</v>
      </c>
      <c r="LZ1192">
        <v>879828</v>
      </c>
      <c r="MB1192">
        <v>770973</v>
      </c>
      <c r="MD1192">
        <v>1168416</v>
      </c>
      <c r="MF1192">
        <v>1133808</v>
      </c>
      <c r="MH1192">
        <v>506836</v>
      </c>
      <c r="MJ1192">
        <v>376685</v>
      </c>
      <c r="ML1192">
        <v>19970</v>
      </c>
      <c r="MO1192" t="s">
        <v>196</v>
      </c>
      <c r="MQ1192" t="s">
        <v>196</v>
      </c>
      <c r="MS1192" t="s">
        <v>196</v>
      </c>
      <c r="MT1192">
        <v>264889</v>
      </c>
      <c r="MV1192">
        <v>143814</v>
      </c>
      <c r="MX1192">
        <v>99842</v>
      </c>
      <c r="MZ1192">
        <v>79105</v>
      </c>
      <c r="NB1192">
        <v>1395</v>
      </c>
      <c r="ND1192">
        <v>1394</v>
      </c>
      <c r="NF1192">
        <v>423</v>
      </c>
      <c r="NH1192">
        <v>971</v>
      </c>
      <c r="NJ1192">
        <v>580280</v>
      </c>
      <c r="NL1192">
        <v>49366</v>
      </c>
      <c r="NN1192">
        <v>530914</v>
      </c>
      <c r="NP1192">
        <v>631029</v>
      </c>
      <c r="NR1192">
        <v>291696</v>
      </c>
      <c r="NT1192">
        <v>339333</v>
      </c>
    </row>
    <row r="1193" spans="1:384" x14ac:dyDescent="0.2">
      <c r="A1193" t="s">
        <v>289</v>
      </c>
      <c r="B1193">
        <v>674</v>
      </c>
      <c r="C1193">
        <v>2020</v>
      </c>
      <c r="D1193">
        <v>40109</v>
      </c>
      <c r="F1193">
        <v>62313</v>
      </c>
      <c r="H1193">
        <v>520</v>
      </c>
      <c r="J1193">
        <v>406</v>
      </c>
      <c r="M1193" t="s">
        <v>196</v>
      </c>
      <c r="N1193">
        <v>614</v>
      </c>
      <c r="P1193">
        <v>10</v>
      </c>
      <c r="R1193">
        <v>345</v>
      </c>
      <c r="T1193">
        <v>11</v>
      </c>
      <c r="X1193">
        <v>13</v>
      </c>
      <c r="Z1193">
        <v>5</v>
      </c>
      <c r="AB1193">
        <v>2</v>
      </c>
      <c r="AD1193">
        <v>1</v>
      </c>
      <c r="AF1193">
        <v>483</v>
      </c>
      <c r="AH1193">
        <v>32.160061754645099</v>
      </c>
      <c r="AJ1193">
        <v>68.939498109315906</v>
      </c>
      <c r="AL1193">
        <v>241.65987539896599</v>
      </c>
      <c r="AN1193">
        <v>1.09831557236164</v>
      </c>
      <c r="AP1193">
        <v>3.8500251908533998</v>
      </c>
      <c r="AR1193">
        <v>0.89377793056032995</v>
      </c>
      <c r="AT1193">
        <v>3.1330408438869601</v>
      </c>
      <c r="AV1193">
        <v>0.71674114816087997</v>
      </c>
      <c r="AX1193">
        <v>2.5124577536555099</v>
      </c>
      <c r="BD1193">
        <v>3.0125392729682302E-2</v>
      </c>
      <c r="BF1193">
        <v>0.83018219319353703</v>
      </c>
      <c r="BH1193">
        <v>2.9101129376873098</v>
      </c>
      <c r="BJ1193">
        <v>0.59470608456514296</v>
      </c>
      <c r="BL1193">
        <v>2.08467717689402</v>
      </c>
      <c r="BN1193">
        <v>107.103815744242</v>
      </c>
      <c r="BP1193">
        <v>375.44071943293898</v>
      </c>
      <c r="BR1193">
        <v>1349.65553193292</v>
      </c>
      <c r="BT1193">
        <v>15.643393435098499</v>
      </c>
      <c r="BV1193">
        <v>15.7267202713888</v>
      </c>
      <c r="BX1193">
        <v>54.393204097005203</v>
      </c>
      <c r="CA1193" t="s">
        <v>196</v>
      </c>
      <c r="CB1193">
        <v>1.6749718357703398E-2</v>
      </c>
      <c r="CD1193">
        <v>43.316398444228298</v>
      </c>
      <c r="CF1193">
        <v>131.452090925183</v>
      </c>
      <c r="CI1193" t="s">
        <v>196</v>
      </c>
      <c r="CJ1193">
        <v>106.781141552352</v>
      </c>
      <c r="CM1193" t="s">
        <v>196</v>
      </c>
      <c r="CN1193">
        <v>10.9528601838981</v>
      </c>
      <c r="CP1193">
        <v>35.100879597750897</v>
      </c>
      <c r="CR1193">
        <v>67.456982836081195</v>
      </c>
      <c r="CT1193">
        <v>52.751430444023001</v>
      </c>
      <c r="CV1193">
        <v>122.89690114545201</v>
      </c>
      <c r="CX1193">
        <v>88.426101266869196</v>
      </c>
      <c r="CZ1193">
        <v>75.200571852254996</v>
      </c>
      <c r="DB1193">
        <v>2.8758904915463899</v>
      </c>
      <c r="DD1193">
        <v>14.552311961214899</v>
      </c>
      <c r="DF1193">
        <v>78.322225297690096</v>
      </c>
      <c r="DI1193" t="s">
        <v>196</v>
      </c>
      <c r="DJ1193">
        <v>10.488721365180799</v>
      </c>
      <c r="DL1193">
        <v>48.365004533268099</v>
      </c>
      <c r="DN1193">
        <v>79.5433961823163</v>
      </c>
      <c r="DP1193">
        <v>98.134299651459401</v>
      </c>
      <c r="DR1193">
        <v>10.8580536844125</v>
      </c>
      <c r="DT1193">
        <v>68.618146901260403</v>
      </c>
      <c r="DV1193">
        <v>105.306142073521</v>
      </c>
      <c r="DX1193">
        <v>21113.192487883902</v>
      </c>
      <c r="DZ1193">
        <v>645.91366520349698</v>
      </c>
      <c r="EB1193">
        <v>56.614921648500903</v>
      </c>
      <c r="ED1193">
        <v>39.950560943145099</v>
      </c>
      <c r="EF1193">
        <v>14.953847769856001</v>
      </c>
      <c r="EH1193">
        <v>37.866476230916199</v>
      </c>
      <c r="EJ1193">
        <v>83.890448493212304</v>
      </c>
      <c r="EL1193">
        <v>9.8006935427609196</v>
      </c>
      <c r="EN1193">
        <v>48.321449005233298</v>
      </c>
      <c r="EP1193">
        <v>0.46301359259288499</v>
      </c>
      <c r="ER1193">
        <v>7.49558697344386</v>
      </c>
      <c r="ET1193">
        <v>21.413586167741101</v>
      </c>
      <c r="EW1193" t="s">
        <v>196</v>
      </c>
      <c r="EX1193">
        <v>0.30564350717692901</v>
      </c>
      <c r="EZ1193">
        <v>0.86469008092273902</v>
      </c>
      <c r="FB1193">
        <v>14.781575398037701</v>
      </c>
      <c r="FD1193">
        <v>4.1183512807973397</v>
      </c>
      <c r="FG1193" t="s">
        <v>196</v>
      </c>
      <c r="FJ1193">
        <v>3.8142588176537502</v>
      </c>
      <c r="FL1193">
        <v>2.7087536800388698</v>
      </c>
      <c r="FN1193">
        <v>7.4732874716466702</v>
      </c>
      <c r="FP1193">
        <v>48.938762917598098</v>
      </c>
      <c r="FR1193">
        <v>7404873000000</v>
      </c>
      <c r="FT1193">
        <v>2063100000000</v>
      </c>
      <c r="FV1193">
        <v>704965000000</v>
      </c>
      <c r="FX1193">
        <v>427915000000</v>
      </c>
      <c r="FZ1193">
        <v>1356958000000</v>
      </c>
      <c r="GC1193" t="s">
        <v>196</v>
      </c>
      <c r="GE1193" t="s">
        <v>196</v>
      </c>
      <c r="GG1193" t="s">
        <v>196</v>
      </c>
      <c r="GH1193">
        <v>431712000000</v>
      </c>
      <c r="GJ1193">
        <v>342912000000</v>
      </c>
      <c r="GL1193">
        <v>179423000000</v>
      </c>
      <c r="GN1193">
        <v>164300000000</v>
      </c>
      <c r="GP1193">
        <v>1457000000</v>
      </c>
      <c r="GR1193">
        <v>1457000000</v>
      </c>
      <c r="GT1193">
        <v>598000000</v>
      </c>
      <c r="GV1193">
        <v>859000000</v>
      </c>
      <c r="HB1193">
        <v>10727198000000</v>
      </c>
      <c r="HD1193">
        <v>3754936000000</v>
      </c>
      <c r="HF1193">
        <v>1157567000000</v>
      </c>
      <c r="HH1193">
        <v>977766000000</v>
      </c>
      <c r="HJ1193">
        <v>1910764000000</v>
      </c>
      <c r="HM1193" t="s">
        <v>196</v>
      </c>
      <c r="HO1193" t="s">
        <v>196</v>
      </c>
      <c r="HQ1193" t="s">
        <v>196</v>
      </c>
      <c r="HR1193">
        <v>740295000000</v>
      </c>
      <c r="HT1193">
        <v>648811000000</v>
      </c>
      <c r="HV1193">
        <v>355394000000</v>
      </c>
      <c r="HX1193">
        <v>275474000000</v>
      </c>
      <c r="HZ1193">
        <v>435082000000</v>
      </c>
      <c r="IB1193">
        <v>372473000000</v>
      </c>
      <c r="ID1193">
        <v>62609000000</v>
      </c>
      <c r="IF1193">
        <v>153113000000</v>
      </c>
      <c r="IH1193">
        <v>0</v>
      </c>
      <c r="IJ1193">
        <v>1747797</v>
      </c>
      <c r="IL1193">
        <v>3743765000000</v>
      </c>
      <c r="IN1193">
        <v>259638</v>
      </c>
      <c r="IP1193">
        <v>350421863</v>
      </c>
      <c r="IR1193">
        <v>10720419</v>
      </c>
      <c r="IT1193">
        <v>231948000000</v>
      </c>
      <c r="IV1193">
        <v>24516015000000</v>
      </c>
      <c r="IX1193">
        <v>902780</v>
      </c>
      <c r="IZ1193">
        <v>875531</v>
      </c>
      <c r="JB1193">
        <v>294232</v>
      </c>
      <c r="JD1193">
        <v>397310</v>
      </c>
      <c r="JF1193">
        <v>15427</v>
      </c>
      <c r="JI1193" t="s">
        <v>196</v>
      </c>
      <c r="JK1193" t="s">
        <v>196</v>
      </c>
      <c r="JM1193" t="s">
        <v>196</v>
      </c>
      <c r="JN1193">
        <v>259476</v>
      </c>
      <c r="JP1193">
        <v>176245</v>
      </c>
      <c r="JR1193">
        <v>90683</v>
      </c>
      <c r="JT1193">
        <v>85747</v>
      </c>
      <c r="JV1193">
        <v>1545</v>
      </c>
      <c r="JX1193">
        <v>1545</v>
      </c>
      <c r="JZ1193">
        <v>1129</v>
      </c>
      <c r="KB1193">
        <v>416</v>
      </c>
      <c r="KD1193">
        <v>278</v>
      </c>
      <c r="KF1193">
        <v>718935</v>
      </c>
      <c r="KH1193">
        <v>2181749</v>
      </c>
      <c r="KJ1193">
        <v>2039756</v>
      </c>
      <c r="KL1193">
        <v>806156</v>
      </c>
      <c r="KN1193">
        <v>703209</v>
      </c>
      <c r="KP1193">
        <v>56727</v>
      </c>
      <c r="KS1193" t="s">
        <v>196</v>
      </c>
      <c r="KU1193" t="s">
        <v>196</v>
      </c>
      <c r="KW1193" t="s">
        <v>196</v>
      </c>
      <c r="KX1193">
        <v>2177864</v>
      </c>
      <c r="KZ1193">
        <v>1996488</v>
      </c>
      <c r="LB1193">
        <v>918593</v>
      </c>
      <c r="LD1193">
        <v>1066581</v>
      </c>
      <c r="LF1193">
        <v>1772278</v>
      </c>
      <c r="LH1193">
        <v>1467634</v>
      </c>
      <c r="LJ1193">
        <v>565456</v>
      </c>
      <c r="LL1193">
        <v>653435</v>
      </c>
      <c r="LN1193">
        <v>45556</v>
      </c>
      <c r="LQ1193" t="s">
        <v>196</v>
      </c>
      <c r="LS1193" t="s">
        <v>196</v>
      </c>
      <c r="LU1193" t="s">
        <v>196</v>
      </c>
      <c r="LV1193">
        <v>1817411</v>
      </c>
      <c r="LX1193">
        <v>1705190</v>
      </c>
      <c r="LZ1193">
        <v>903884</v>
      </c>
      <c r="MB1193">
        <v>790236</v>
      </c>
      <c r="MD1193">
        <v>1299937</v>
      </c>
      <c r="MF1193">
        <v>1248126</v>
      </c>
      <c r="MH1193">
        <v>563686</v>
      </c>
      <c r="MJ1193">
        <v>405053</v>
      </c>
      <c r="ML1193">
        <v>19619</v>
      </c>
      <c r="MO1193" t="s">
        <v>196</v>
      </c>
      <c r="MQ1193" t="s">
        <v>196</v>
      </c>
      <c r="MS1193" t="s">
        <v>196</v>
      </c>
      <c r="MT1193">
        <v>240074</v>
      </c>
      <c r="MV1193">
        <v>169896</v>
      </c>
      <c r="MX1193">
        <v>88781</v>
      </c>
      <c r="MZ1193">
        <v>81115</v>
      </c>
      <c r="NB1193">
        <v>1455</v>
      </c>
      <c r="ND1193">
        <v>1455</v>
      </c>
      <c r="NF1193">
        <v>416</v>
      </c>
      <c r="NH1193">
        <v>1039</v>
      </c>
      <c r="NJ1193">
        <v>581502</v>
      </c>
      <c r="NL1193">
        <v>47732</v>
      </c>
      <c r="NN1193">
        <v>533770</v>
      </c>
      <c r="NP1193">
        <v>548488</v>
      </c>
      <c r="NR1193">
        <v>192811</v>
      </c>
      <c r="NT1193">
        <v>355677</v>
      </c>
    </row>
    <row r="1194" spans="1:384" x14ac:dyDescent="0.2">
      <c r="A1194" t="s">
        <v>289</v>
      </c>
      <c r="B1194">
        <v>674</v>
      </c>
      <c r="C1194">
        <v>2021</v>
      </c>
      <c r="D1194">
        <v>63377</v>
      </c>
      <c r="F1194">
        <v>85006</v>
      </c>
      <c r="H1194">
        <v>540</v>
      </c>
      <c r="J1194">
        <v>494</v>
      </c>
      <c r="M1194" t="s">
        <v>196</v>
      </c>
      <c r="N1194">
        <v>617</v>
      </c>
      <c r="P1194">
        <v>15</v>
      </c>
      <c r="R1194">
        <v>371</v>
      </c>
      <c r="T1194">
        <v>12</v>
      </c>
      <c r="X1194">
        <v>13</v>
      </c>
      <c r="Z1194">
        <v>5</v>
      </c>
      <c r="AB1194">
        <v>2</v>
      </c>
      <c r="AD1194">
        <v>1</v>
      </c>
      <c r="AH1194">
        <v>29.677755428136699</v>
      </c>
      <c r="AJ1194">
        <v>108.932622894465</v>
      </c>
      <c r="AL1194">
        <v>370.44369366328402</v>
      </c>
      <c r="AN1194">
        <v>1.1120660020625599</v>
      </c>
      <c r="AP1194">
        <v>3.7817673572454402</v>
      </c>
      <c r="AR1194">
        <v>0.92815400481264998</v>
      </c>
      <c r="AT1194">
        <v>3.15634369847379</v>
      </c>
      <c r="AV1194">
        <v>0.86971467858370599</v>
      </c>
      <c r="AX1194">
        <v>2.9576109470884</v>
      </c>
      <c r="BD1194">
        <v>2.9225404615498E-2</v>
      </c>
      <c r="BJ1194">
        <v>0.63939498109315895</v>
      </c>
      <c r="BL1194">
        <v>2.1743701033930498</v>
      </c>
      <c r="BN1194">
        <v>146.10862839463701</v>
      </c>
      <c r="BP1194">
        <v>496.86694894900501</v>
      </c>
      <c r="BV1194">
        <v>15.297570439508601</v>
      </c>
      <c r="BX1194">
        <v>74.012109721754896</v>
      </c>
      <c r="CA1194" t="s">
        <v>196</v>
      </c>
      <c r="CB1194">
        <v>4.0857115652466199E-2</v>
      </c>
      <c r="CD1194">
        <v>48.755222798995298</v>
      </c>
      <c r="CI1194" t="s">
        <v>196</v>
      </c>
      <c r="CM1194" t="s">
        <v>196</v>
      </c>
      <c r="CN1194">
        <v>10.9147772782621</v>
      </c>
      <c r="CP1194">
        <v>57.665382165606097</v>
      </c>
      <c r="CT1194">
        <v>71.124405942506698</v>
      </c>
      <c r="DD1194">
        <v>15.2717351818285</v>
      </c>
      <c r="DI1194" t="s">
        <v>196</v>
      </c>
      <c r="DJ1194">
        <v>10.2688394107302</v>
      </c>
      <c r="DL1194">
        <v>83.918128433334104</v>
      </c>
      <c r="DR1194">
        <v>11.0290306133413</v>
      </c>
      <c r="DX1194">
        <v>29266.778962361401</v>
      </c>
      <c r="DZ1194">
        <v>696.67198042973405</v>
      </c>
      <c r="EL1194">
        <v>9.7637820794770107</v>
      </c>
      <c r="EP1194">
        <v>0.56000274848602105</v>
      </c>
      <c r="ER1194">
        <v>7.8494106355378301</v>
      </c>
      <c r="ET1194">
        <v>21.390350483477501</v>
      </c>
      <c r="EW1194" t="s">
        <v>196</v>
      </c>
      <c r="EX1194">
        <v>0.49076643237662998</v>
      </c>
      <c r="EZ1194">
        <v>0.87923424205384904</v>
      </c>
      <c r="FB1194">
        <v>16.0753658989202</v>
      </c>
      <c r="FD1194">
        <v>4.6298694300356198</v>
      </c>
      <c r="FG1194" t="s">
        <v>196</v>
      </c>
      <c r="FJ1194">
        <v>4.5854327397018997</v>
      </c>
      <c r="FL1194">
        <v>3.4420223535187202</v>
      </c>
      <c r="FP1194">
        <v>58.962476248334298</v>
      </c>
      <c r="FR1194">
        <v>9011997785651.5703</v>
      </c>
      <c r="FT1194">
        <v>2595547330847.3599</v>
      </c>
      <c r="FZ1194">
        <v>1929629348602.1101</v>
      </c>
      <c r="GC1194" t="s">
        <v>196</v>
      </c>
      <c r="GE1194" t="s">
        <v>196</v>
      </c>
      <c r="GG1194" t="s">
        <v>196</v>
      </c>
      <c r="GH1194">
        <v>490340694324.466</v>
      </c>
      <c r="GJ1194">
        <v>396879544082.78601</v>
      </c>
      <c r="GL1194">
        <v>206760313430.32401</v>
      </c>
      <c r="GN1194">
        <v>190119230652.46201</v>
      </c>
      <c r="GP1194">
        <v>2566098110.6959701</v>
      </c>
      <c r="GR1194">
        <v>2225985386.6055398</v>
      </c>
      <c r="GT1194">
        <v>847946246.92252898</v>
      </c>
      <c r="GV1194">
        <v>1377759139.6830101</v>
      </c>
      <c r="HB1194">
        <v>11991626965353.199</v>
      </c>
      <c r="HD1194">
        <v>4400451704237.0098</v>
      </c>
      <c r="HF1194">
        <v>2010160930988.1299</v>
      </c>
      <c r="HH1194">
        <v>1725360141770.8999</v>
      </c>
      <c r="HJ1194">
        <v>2570635714066.2998</v>
      </c>
      <c r="HM1194" t="s">
        <v>196</v>
      </c>
      <c r="HO1194" t="s">
        <v>196</v>
      </c>
      <c r="HQ1194" t="s">
        <v>196</v>
      </c>
      <c r="HR1194">
        <v>729831882261.755</v>
      </c>
      <c r="HT1194">
        <v>595568001029.07495</v>
      </c>
      <c r="HV1194">
        <v>283812433194.85699</v>
      </c>
      <c r="HX1194">
        <v>311755567834.21802</v>
      </c>
      <c r="HZ1194">
        <v>495938973548.03003</v>
      </c>
      <c r="IB1194">
        <v>382872774451.71002</v>
      </c>
      <c r="ID1194">
        <v>113066199096.32001</v>
      </c>
      <c r="IF1194">
        <v>275128170000</v>
      </c>
      <c r="IH1194">
        <v>0</v>
      </c>
      <c r="IP1194">
        <v>500707849</v>
      </c>
      <c r="IR1194">
        <v>11918945</v>
      </c>
      <c r="IT1194">
        <v>313942684791.63</v>
      </c>
      <c r="IV1194">
        <v>33054905793604.102</v>
      </c>
      <c r="IX1194">
        <v>1266229</v>
      </c>
      <c r="IZ1194">
        <v>1216825</v>
      </c>
      <c r="JB1194">
        <v>498198.915912111</v>
      </c>
      <c r="JD1194">
        <v>710696.08408788894</v>
      </c>
      <c r="JI1194" t="s">
        <v>196</v>
      </c>
      <c r="JK1194" t="s">
        <v>196</v>
      </c>
      <c r="JM1194" t="s">
        <v>196</v>
      </c>
      <c r="JN1194">
        <v>259610</v>
      </c>
      <c r="JP1194">
        <v>179188</v>
      </c>
      <c r="JR1194">
        <v>92921</v>
      </c>
      <c r="JT1194">
        <v>86267</v>
      </c>
      <c r="JV1194">
        <v>2107</v>
      </c>
      <c r="JX1194">
        <v>2076</v>
      </c>
      <c r="JZ1194">
        <v>1377</v>
      </c>
      <c r="KB1194">
        <v>699</v>
      </c>
      <c r="KD1194">
        <v>699</v>
      </c>
      <c r="KF1194">
        <v>834124</v>
      </c>
      <c r="KS1194" t="s">
        <v>196</v>
      </c>
      <c r="KU1194" t="s">
        <v>196</v>
      </c>
      <c r="KW1194" t="s">
        <v>196</v>
      </c>
      <c r="KX1194">
        <v>2188128</v>
      </c>
      <c r="KZ1194">
        <v>2058866</v>
      </c>
      <c r="LB1194">
        <v>906819.46</v>
      </c>
      <c r="LD1194">
        <v>1090386.54</v>
      </c>
      <c r="LQ1194" t="s">
        <v>196</v>
      </c>
      <c r="LS1194" t="s">
        <v>196</v>
      </c>
      <c r="LU1194" t="s">
        <v>196</v>
      </c>
      <c r="LV1194">
        <v>1889247</v>
      </c>
      <c r="LX1194">
        <v>1773712</v>
      </c>
      <c r="LZ1194">
        <v>935151.54</v>
      </c>
      <c r="MB1194">
        <v>776900.46</v>
      </c>
      <c r="MO1194" t="s">
        <v>196</v>
      </c>
      <c r="MQ1194" t="s">
        <v>196</v>
      </c>
      <c r="MS1194" t="s">
        <v>196</v>
      </c>
      <c r="MT1194">
        <v>259285</v>
      </c>
      <c r="MV1194">
        <v>175797</v>
      </c>
      <c r="MX1194">
        <v>92768</v>
      </c>
      <c r="MZ1194">
        <v>83029</v>
      </c>
      <c r="NB1194">
        <v>1990</v>
      </c>
      <c r="ND1194">
        <v>1961</v>
      </c>
      <c r="NF1194">
        <v>636</v>
      </c>
      <c r="NH1194">
        <v>1325</v>
      </c>
      <c r="NJ1194">
        <v>637703</v>
      </c>
      <c r="NN1194">
        <v>507739</v>
      </c>
      <c r="NP1194">
        <v>659461</v>
      </c>
      <c r="NR1194">
        <v>288183</v>
      </c>
      <c r="NT1194">
        <v>371278</v>
      </c>
    </row>
    <row r="1195" spans="1:384" x14ac:dyDescent="0.2">
      <c r="A1195" t="s">
        <v>290</v>
      </c>
      <c r="B1195">
        <v>544</v>
      </c>
      <c r="C1195">
        <v>2004</v>
      </c>
      <c r="E1195" t="s">
        <v>196</v>
      </c>
      <c r="G1195" t="s">
        <v>196</v>
      </c>
      <c r="S1195" t="s">
        <v>196</v>
      </c>
      <c r="Z1195">
        <v>1</v>
      </c>
      <c r="AE1195" t="s">
        <v>196</v>
      </c>
      <c r="AK1195" t="s">
        <v>196</v>
      </c>
      <c r="AM1195" t="s">
        <v>196</v>
      </c>
      <c r="BD1195">
        <v>2.99507729096457E-2</v>
      </c>
      <c r="BO1195" t="s">
        <v>196</v>
      </c>
      <c r="BQ1195" t="s">
        <v>196</v>
      </c>
      <c r="BU1195" t="s">
        <v>196</v>
      </c>
      <c r="DY1195" t="s">
        <v>196</v>
      </c>
      <c r="EA1195" t="s">
        <v>196</v>
      </c>
      <c r="IK1195" t="s">
        <v>196</v>
      </c>
      <c r="IO1195" t="s">
        <v>196</v>
      </c>
      <c r="IQ1195" t="s">
        <v>196</v>
      </c>
      <c r="IS1195" t="s">
        <v>196</v>
      </c>
    </row>
    <row r="1196" spans="1:384" x14ac:dyDescent="0.2">
      <c r="A1196" t="s">
        <v>290</v>
      </c>
      <c r="B1196">
        <v>544</v>
      </c>
      <c r="C1196">
        <v>2005</v>
      </c>
      <c r="E1196" t="s">
        <v>196</v>
      </c>
      <c r="G1196" t="s">
        <v>196</v>
      </c>
      <c r="S1196" t="s">
        <v>196</v>
      </c>
      <c r="Z1196">
        <v>1</v>
      </c>
      <c r="AE1196" t="s">
        <v>196</v>
      </c>
      <c r="AK1196" t="s">
        <v>196</v>
      </c>
      <c r="AM1196" t="s">
        <v>196</v>
      </c>
      <c r="BD1196">
        <v>2.9128057426547799E-2</v>
      </c>
      <c r="BO1196" t="s">
        <v>196</v>
      </c>
      <c r="BQ1196" t="s">
        <v>196</v>
      </c>
      <c r="BU1196" t="s">
        <v>196</v>
      </c>
      <c r="DY1196" t="s">
        <v>196</v>
      </c>
      <c r="EA1196" t="s">
        <v>196</v>
      </c>
      <c r="IK1196" t="s">
        <v>196</v>
      </c>
      <c r="IO1196" t="s">
        <v>196</v>
      </c>
      <c r="IQ1196" t="s">
        <v>196</v>
      </c>
      <c r="IS1196" t="s">
        <v>196</v>
      </c>
    </row>
    <row r="1197" spans="1:384" x14ac:dyDescent="0.2">
      <c r="A1197" t="s">
        <v>290</v>
      </c>
      <c r="B1197">
        <v>544</v>
      </c>
      <c r="C1197">
        <v>2006</v>
      </c>
      <c r="E1197" t="s">
        <v>196</v>
      </c>
      <c r="G1197" t="s">
        <v>196</v>
      </c>
      <c r="S1197" t="s">
        <v>196</v>
      </c>
      <c r="Z1197">
        <v>1</v>
      </c>
      <c r="AE1197" t="s">
        <v>196</v>
      </c>
      <c r="AK1197" t="s">
        <v>196</v>
      </c>
      <c r="AM1197" t="s">
        <v>196</v>
      </c>
      <c r="BD1197">
        <v>2.8273594526684501E-2</v>
      </c>
      <c r="BO1197" t="s">
        <v>196</v>
      </c>
      <c r="BQ1197" t="s">
        <v>196</v>
      </c>
      <c r="BU1197" t="s">
        <v>196</v>
      </c>
      <c r="DY1197" t="s">
        <v>196</v>
      </c>
      <c r="EA1197" t="s">
        <v>196</v>
      </c>
      <c r="IK1197" t="s">
        <v>196</v>
      </c>
      <c r="IO1197" t="s">
        <v>196</v>
      </c>
      <c r="IQ1197" t="s">
        <v>196</v>
      </c>
      <c r="IS1197" t="s">
        <v>196</v>
      </c>
    </row>
    <row r="1198" spans="1:384" x14ac:dyDescent="0.2">
      <c r="A1198" t="s">
        <v>290</v>
      </c>
      <c r="B1198">
        <v>544</v>
      </c>
      <c r="C1198">
        <v>2007</v>
      </c>
      <c r="E1198" t="s">
        <v>196</v>
      </c>
      <c r="G1198" t="s">
        <v>196</v>
      </c>
      <c r="S1198" t="s">
        <v>196</v>
      </c>
      <c r="Z1198">
        <v>1</v>
      </c>
      <c r="AE1198" t="s">
        <v>196</v>
      </c>
      <c r="AK1198" t="s">
        <v>196</v>
      </c>
      <c r="AM1198" t="s">
        <v>196</v>
      </c>
      <c r="BD1198">
        <v>2.7436739110632598E-2</v>
      </c>
      <c r="BO1198" t="s">
        <v>196</v>
      </c>
      <c r="BQ1198" t="s">
        <v>196</v>
      </c>
      <c r="BU1198" t="s">
        <v>196</v>
      </c>
      <c r="DY1198" t="s">
        <v>196</v>
      </c>
      <c r="EA1198" t="s">
        <v>196</v>
      </c>
      <c r="IK1198" t="s">
        <v>196</v>
      </c>
      <c r="IO1198" t="s">
        <v>196</v>
      </c>
      <c r="IQ1198" t="s">
        <v>196</v>
      </c>
      <c r="IS1198" t="s">
        <v>196</v>
      </c>
    </row>
    <row r="1199" spans="1:384" x14ac:dyDescent="0.2">
      <c r="A1199" t="s">
        <v>290</v>
      </c>
      <c r="B1199">
        <v>544</v>
      </c>
      <c r="C1199">
        <v>2008</v>
      </c>
      <c r="E1199" t="s">
        <v>196</v>
      </c>
      <c r="G1199" t="s">
        <v>196</v>
      </c>
      <c r="H1199">
        <v>99</v>
      </c>
      <c r="S1199" t="s">
        <v>196</v>
      </c>
      <c r="T1199">
        <v>18</v>
      </c>
      <c r="V1199">
        <v>10</v>
      </c>
      <c r="X1199">
        <v>2</v>
      </c>
      <c r="Z1199">
        <v>3</v>
      </c>
      <c r="AB1199">
        <v>5</v>
      </c>
      <c r="AE1199" t="s">
        <v>196</v>
      </c>
      <c r="AK1199" t="s">
        <v>196</v>
      </c>
      <c r="AM1199" t="s">
        <v>196</v>
      </c>
      <c r="AR1199">
        <v>0.42894280762565001</v>
      </c>
      <c r="AT1199">
        <v>2.63654998645772</v>
      </c>
      <c r="BD1199">
        <v>7.9895454135082394E-2</v>
      </c>
      <c r="BO1199" t="s">
        <v>196</v>
      </c>
      <c r="BQ1199" t="s">
        <v>196</v>
      </c>
      <c r="BU1199" t="s">
        <v>196</v>
      </c>
      <c r="DY1199" t="s">
        <v>196</v>
      </c>
      <c r="EA1199" t="s">
        <v>196</v>
      </c>
      <c r="EQ1199" t="s">
        <v>196</v>
      </c>
      <c r="ET1199">
        <v>19.845969695540301</v>
      </c>
      <c r="EY1199" t="s">
        <v>196</v>
      </c>
      <c r="FB1199">
        <v>10.843119531163801</v>
      </c>
      <c r="FI1199" t="s">
        <v>196</v>
      </c>
      <c r="FQ1199" t="s">
        <v>196</v>
      </c>
      <c r="FR1199">
        <v>5161630000000</v>
      </c>
      <c r="GY1199" t="s">
        <v>196</v>
      </c>
      <c r="HA1199" t="s">
        <v>196</v>
      </c>
      <c r="HB1199">
        <v>9447240000000</v>
      </c>
      <c r="IG1199" t="s">
        <v>196</v>
      </c>
      <c r="II1199" t="s">
        <v>196</v>
      </c>
      <c r="IK1199" t="s">
        <v>196</v>
      </c>
      <c r="IM1199" t="s">
        <v>196</v>
      </c>
      <c r="IO1199" t="s">
        <v>196</v>
      </c>
      <c r="IQ1199" t="s">
        <v>196</v>
      </c>
      <c r="IS1199" t="s">
        <v>196</v>
      </c>
      <c r="IU1199" t="s">
        <v>196</v>
      </c>
      <c r="IW1199" t="s">
        <v>196</v>
      </c>
    </row>
    <row r="1200" spans="1:384" x14ac:dyDescent="0.2">
      <c r="A1200" t="s">
        <v>290</v>
      </c>
      <c r="B1200">
        <v>544</v>
      </c>
      <c r="C1200">
        <v>2009</v>
      </c>
      <c r="E1200" t="s">
        <v>196</v>
      </c>
      <c r="G1200" t="s">
        <v>196</v>
      </c>
      <c r="H1200">
        <v>187</v>
      </c>
      <c r="J1200">
        <v>68</v>
      </c>
      <c r="S1200" t="s">
        <v>196</v>
      </c>
      <c r="T1200">
        <v>23</v>
      </c>
      <c r="V1200">
        <v>12</v>
      </c>
      <c r="X1200">
        <v>6</v>
      </c>
      <c r="Z1200">
        <v>5</v>
      </c>
      <c r="AB1200">
        <v>8</v>
      </c>
      <c r="AE1200" t="s">
        <v>196</v>
      </c>
      <c r="AK1200" t="s">
        <v>196</v>
      </c>
      <c r="AM1200" t="s">
        <v>196</v>
      </c>
      <c r="AR1200">
        <v>0.81022530329289399</v>
      </c>
      <c r="AT1200">
        <v>4.83870800803588</v>
      </c>
      <c r="AV1200">
        <v>0.39428076256499101</v>
      </c>
      <c r="AX1200">
        <v>2.3546653942848401</v>
      </c>
      <c r="BD1200">
        <v>0.12937721946620001</v>
      </c>
      <c r="BO1200" t="s">
        <v>196</v>
      </c>
      <c r="BQ1200" t="s">
        <v>196</v>
      </c>
      <c r="BU1200" t="s">
        <v>196</v>
      </c>
      <c r="BV1200">
        <v>2.8535439525465098</v>
      </c>
      <c r="BZ1200">
        <v>2.3789883115444801</v>
      </c>
      <c r="CL1200">
        <v>2.7125227833283501</v>
      </c>
      <c r="DY1200" t="s">
        <v>196</v>
      </c>
      <c r="EA1200" t="s">
        <v>196</v>
      </c>
      <c r="EQ1200" t="s">
        <v>196</v>
      </c>
      <c r="ET1200">
        <v>24.542625435778099</v>
      </c>
      <c r="EV1200">
        <v>1.7298649851475799E-2</v>
      </c>
      <c r="EY1200" t="s">
        <v>196</v>
      </c>
      <c r="EZ1200">
        <v>0.16909377233661799</v>
      </c>
      <c r="FB1200">
        <v>17.9896029602913</v>
      </c>
      <c r="FF1200">
        <v>5.2439318686763402E-2</v>
      </c>
      <c r="FI1200" t="s">
        <v>196</v>
      </c>
      <c r="FQ1200" t="s">
        <v>196</v>
      </c>
      <c r="FR1200">
        <v>8936050000000</v>
      </c>
      <c r="GB1200">
        <v>26048400000</v>
      </c>
      <c r="GH1200">
        <v>68959940000</v>
      </c>
      <c r="GP1200">
        <v>15034710000</v>
      </c>
      <c r="GY1200" t="s">
        <v>196</v>
      </c>
      <c r="HA1200" t="s">
        <v>196</v>
      </c>
      <c r="HB1200">
        <v>12191160000000</v>
      </c>
      <c r="HL1200">
        <v>8592830000</v>
      </c>
      <c r="HR1200">
        <v>52394300000</v>
      </c>
      <c r="IG1200" t="s">
        <v>196</v>
      </c>
      <c r="II1200" t="s">
        <v>196</v>
      </c>
      <c r="IK1200" t="s">
        <v>196</v>
      </c>
      <c r="IM1200" t="s">
        <v>196</v>
      </c>
      <c r="IO1200" t="s">
        <v>196</v>
      </c>
      <c r="IQ1200" t="s">
        <v>196</v>
      </c>
      <c r="IS1200" t="s">
        <v>196</v>
      </c>
      <c r="IU1200" t="s">
        <v>196</v>
      </c>
      <c r="IW1200" t="s">
        <v>196</v>
      </c>
      <c r="JH1200">
        <v>9194</v>
      </c>
      <c r="JN1200">
        <v>11028</v>
      </c>
      <c r="LP1200">
        <v>10483</v>
      </c>
      <c r="LV1200">
        <v>26361</v>
      </c>
    </row>
    <row r="1201" spans="1:378" x14ac:dyDescent="0.2">
      <c r="A1201" t="s">
        <v>290</v>
      </c>
      <c r="B1201">
        <v>544</v>
      </c>
      <c r="C1201">
        <v>2010</v>
      </c>
      <c r="E1201" t="s">
        <v>196</v>
      </c>
      <c r="G1201" t="s">
        <v>196</v>
      </c>
      <c r="H1201">
        <v>346</v>
      </c>
      <c r="J1201">
        <v>76</v>
      </c>
      <c r="S1201" t="s">
        <v>196</v>
      </c>
      <c r="T1201">
        <v>25</v>
      </c>
      <c r="V1201">
        <v>12</v>
      </c>
      <c r="X1201">
        <v>8</v>
      </c>
      <c r="Z1201">
        <v>6</v>
      </c>
      <c r="AB1201">
        <v>10</v>
      </c>
      <c r="AE1201" t="s">
        <v>196</v>
      </c>
      <c r="AH1201">
        <v>32.957043897581201</v>
      </c>
      <c r="AK1201" t="s">
        <v>196</v>
      </c>
      <c r="AM1201" t="s">
        <v>196</v>
      </c>
      <c r="AR1201">
        <v>1.49913344887348</v>
      </c>
      <c r="AT1201">
        <v>8.7099374344552007</v>
      </c>
      <c r="AV1201">
        <v>0.43760831889081497</v>
      </c>
      <c r="AX1201">
        <v>2.5424961875143799</v>
      </c>
      <c r="BD1201">
        <v>0.15103937747610199</v>
      </c>
      <c r="BO1201" t="s">
        <v>196</v>
      </c>
      <c r="BQ1201" t="s">
        <v>196</v>
      </c>
      <c r="BU1201" t="s">
        <v>196</v>
      </c>
      <c r="BV1201">
        <v>1.7548258339765099</v>
      </c>
      <c r="BZ1201">
        <v>0.60289884842543995</v>
      </c>
      <c r="CL1201">
        <v>1.4784237731952401</v>
      </c>
      <c r="DB1201">
        <v>0.300064896585856</v>
      </c>
      <c r="DY1201" t="s">
        <v>196</v>
      </c>
      <c r="EA1201" t="s">
        <v>196</v>
      </c>
      <c r="EQ1201" t="s">
        <v>196</v>
      </c>
      <c r="ET1201">
        <v>29.367605865511901</v>
      </c>
      <c r="EV1201">
        <v>8.2163289778648708E-3</v>
      </c>
      <c r="EY1201" t="s">
        <v>196</v>
      </c>
      <c r="EZ1201">
        <v>5.42282740840207E-2</v>
      </c>
      <c r="FB1201">
        <v>21.690766033486501</v>
      </c>
      <c r="FF1201">
        <v>2.93663148152228E-2</v>
      </c>
      <c r="FI1201" t="s">
        <v>196</v>
      </c>
      <c r="FQ1201" t="s">
        <v>196</v>
      </c>
      <c r="FR1201">
        <v>12768660000000</v>
      </c>
      <c r="GB1201">
        <v>17287010000</v>
      </c>
      <c r="GH1201">
        <v>20218140000</v>
      </c>
      <c r="GP1201">
        <v>11704310000</v>
      </c>
      <c r="GY1201" t="s">
        <v>196</v>
      </c>
      <c r="HA1201" t="s">
        <v>196</v>
      </c>
      <c r="HB1201">
        <v>17287770000000</v>
      </c>
      <c r="HL1201">
        <v>4836690000</v>
      </c>
      <c r="HR1201">
        <v>18562870000</v>
      </c>
      <c r="IG1201" t="s">
        <v>196</v>
      </c>
      <c r="II1201" t="s">
        <v>196</v>
      </c>
      <c r="IK1201" t="s">
        <v>196</v>
      </c>
      <c r="IM1201" t="s">
        <v>196</v>
      </c>
      <c r="IO1201" t="s">
        <v>196</v>
      </c>
      <c r="IQ1201" t="s">
        <v>196</v>
      </c>
      <c r="IS1201" t="s">
        <v>196</v>
      </c>
      <c r="IU1201" t="s">
        <v>196</v>
      </c>
      <c r="IW1201" t="s">
        <v>196</v>
      </c>
      <c r="JH1201">
        <v>2395</v>
      </c>
      <c r="JN1201">
        <v>6971</v>
      </c>
      <c r="LP1201">
        <v>5873</v>
      </c>
      <c r="LV1201">
        <v>14082</v>
      </c>
      <c r="NJ1201">
        <v>132113</v>
      </c>
      <c r="NL1201">
        <v>1192</v>
      </c>
      <c r="NN1201">
        <v>130921</v>
      </c>
    </row>
    <row r="1202" spans="1:378" x14ac:dyDescent="0.2">
      <c r="A1202" t="s">
        <v>290</v>
      </c>
      <c r="B1202">
        <v>544</v>
      </c>
      <c r="C1202">
        <v>2011</v>
      </c>
      <c r="E1202" t="s">
        <v>196</v>
      </c>
      <c r="G1202" t="s">
        <v>196</v>
      </c>
      <c r="H1202">
        <v>442</v>
      </c>
      <c r="J1202">
        <v>79</v>
      </c>
      <c r="S1202" t="s">
        <v>196</v>
      </c>
      <c r="T1202">
        <v>25</v>
      </c>
      <c r="V1202">
        <v>18</v>
      </c>
      <c r="X1202">
        <v>9</v>
      </c>
      <c r="Z1202">
        <v>6</v>
      </c>
      <c r="AB1202">
        <v>15</v>
      </c>
      <c r="AE1202" t="s">
        <v>196</v>
      </c>
      <c r="AH1202">
        <v>36.156034160384202</v>
      </c>
      <c r="AK1202" t="s">
        <v>196</v>
      </c>
      <c r="AM1202" t="s">
        <v>196</v>
      </c>
      <c r="AR1202">
        <v>1.9150779896013901</v>
      </c>
      <c r="AT1202">
        <v>10.845656976898301</v>
      </c>
      <c r="AV1202">
        <v>0.450606585788562</v>
      </c>
      <c r="AX1202">
        <v>2.55191928868194</v>
      </c>
      <c r="BD1202">
        <v>0.14722611280857401</v>
      </c>
      <c r="BO1202" t="s">
        <v>196</v>
      </c>
      <c r="BQ1202" t="s">
        <v>196</v>
      </c>
      <c r="BU1202" t="s">
        <v>196</v>
      </c>
      <c r="BV1202">
        <v>2.2020118939069002</v>
      </c>
      <c r="BZ1202">
        <v>0.75502458185330201</v>
      </c>
      <c r="CB1202">
        <v>1.1976844276977501</v>
      </c>
      <c r="CD1202">
        <v>1.4116530449795399</v>
      </c>
      <c r="CL1202">
        <v>2.3497287604248398</v>
      </c>
      <c r="DB1202">
        <v>0.27703046893479899</v>
      </c>
      <c r="DY1202" t="s">
        <v>196</v>
      </c>
      <c r="EA1202" t="s">
        <v>196</v>
      </c>
      <c r="EQ1202" t="s">
        <v>196</v>
      </c>
      <c r="ET1202">
        <v>31.870469704693999</v>
      </c>
      <c r="EV1202">
        <v>1.36517861252646E-2</v>
      </c>
      <c r="EY1202" t="s">
        <v>196</v>
      </c>
      <c r="EZ1202">
        <v>8.8273836679457998E-2</v>
      </c>
      <c r="FB1202">
        <v>27.19633721232</v>
      </c>
      <c r="FF1202">
        <v>4.4159400121365801E-2</v>
      </c>
      <c r="FI1202" t="s">
        <v>196</v>
      </c>
      <c r="FQ1202" t="s">
        <v>196</v>
      </c>
      <c r="FR1202">
        <v>19107300000000</v>
      </c>
      <c r="GB1202">
        <v>31025020000</v>
      </c>
      <c r="GH1202">
        <v>36555940000</v>
      </c>
      <c r="GP1202">
        <v>25462510000</v>
      </c>
      <c r="GY1202" t="s">
        <v>196</v>
      </c>
      <c r="HA1202" t="s">
        <v>196</v>
      </c>
      <c r="HB1202">
        <v>22391200000000</v>
      </c>
      <c r="HL1202">
        <v>9591320000</v>
      </c>
      <c r="HR1202">
        <v>35136820000</v>
      </c>
      <c r="IG1202" t="s">
        <v>196</v>
      </c>
      <c r="II1202" t="s">
        <v>196</v>
      </c>
      <c r="IK1202" t="s">
        <v>196</v>
      </c>
      <c r="IM1202" t="s">
        <v>196</v>
      </c>
      <c r="IO1202" t="s">
        <v>196</v>
      </c>
      <c r="IQ1202" t="s">
        <v>196</v>
      </c>
      <c r="IS1202" t="s">
        <v>196</v>
      </c>
      <c r="IU1202" t="s">
        <v>196</v>
      </c>
      <c r="IW1202" t="s">
        <v>196</v>
      </c>
      <c r="JH1202">
        <v>3077</v>
      </c>
      <c r="JN1202">
        <v>8974</v>
      </c>
      <c r="KD1202">
        <v>4881</v>
      </c>
      <c r="KF1202">
        <v>5753</v>
      </c>
      <c r="LP1202">
        <v>9576</v>
      </c>
      <c r="LV1202">
        <v>23934</v>
      </c>
      <c r="NJ1202">
        <v>148478</v>
      </c>
      <c r="NL1202">
        <v>1129</v>
      </c>
      <c r="NN1202">
        <v>147349</v>
      </c>
    </row>
    <row r="1203" spans="1:378" x14ac:dyDescent="0.2">
      <c r="A1203" t="s">
        <v>290</v>
      </c>
      <c r="B1203">
        <v>544</v>
      </c>
      <c r="C1203">
        <v>2012</v>
      </c>
      <c r="E1203" t="s">
        <v>196</v>
      </c>
      <c r="G1203" t="s">
        <v>196</v>
      </c>
      <c r="H1203">
        <v>539</v>
      </c>
      <c r="J1203">
        <v>82</v>
      </c>
      <c r="S1203" t="s">
        <v>196</v>
      </c>
      <c r="T1203">
        <v>31</v>
      </c>
      <c r="V1203">
        <v>20</v>
      </c>
      <c r="X1203">
        <v>13</v>
      </c>
      <c r="Z1203">
        <v>6</v>
      </c>
      <c r="AB1203">
        <v>21</v>
      </c>
      <c r="AE1203" t="s">
        <v>196</v>
      </c>
      <c r="AH1203">
        <v>37.567057533958099</v>
      </c>
      <c r="AK1203" t="s">
        <v>196</v>
      </c>
      <c r="AM1203" t="s">
        <v>196</v>
      </c>
      <c r="AR1203">
        <v>2.33535528596187</v>
      </c>
      <c r="AT1203">
        <v>12.8999369363009</v>
      </c>
      <c r="AV1203">
        <v>0.48960138648180201</v>
      </c>
      <c r="AX1203">
        <v>2.7044394690204099</v>
      </c>
      <c r="BD1203">
        <v>0.14359855587719</v>
      </c>
      <c r="BO1203" t="s">
        <v>196</v>
      </c>
      <c r="BQ1203" t="s">
        <v>196</v>
      </c>
      <c r="BU1203" t="s">
        <v>196</v>
      </c>
      <c r="BV1203">
        <v>2.8705351319850201</v>
      </c>
      <c r="BZ1203">
        <v>0.91496213186416098</v>
      </c>
      <c r="CB1203">
        <v>0.70937686603331696</v>
      </c>
      <c r="CD1203">
        <v>0.69980362897483805</v>
      </c>
      <c r="CL1203">
        <v>3.3422563880415899</v>
      </c>
      <c r="DB1203">
        <v>0.32237875794429099</v>
      </c>
      <c r="DY1203" t="s">
        <v>196</v>
      </c>
      <c r="EA1203" t="s">
        <v>196</v>
      </c>
      <c r="EQ1203" t="s">
        <v>196</v>
      </c>
      <c r="ET1203">
        <v>36.366769739017201</v>
      </c>
      <c r="EV1203">
        <v>1.70476948977859E-2</v>
      </c>
      <c r="EY1203" t="s">
        <v>196</v>
      </c>
      <c r="EZ1203">
        <v>0.100471241639579</v>
      </c>
      <c r="FB1203">
        <v>31.327096858731899</v>
      </c>
      <c r="FF1203">
        <v>2.58761623998385E-2</v>
      </c>
      <c r="FI1203" t="s">
        <v>196</v>
      </c>
      <c r="FQ1203" t="s">
        <v>196</v>
      </c>
      <c r="FR1203">
        <v>25566000000000</v>
      </c>
      <c r="GB1203">
        <v>21117500000</v>
      </c>
      <c r="GH1203">
        <v>58406900000</v>
      </c>
      <c r="GP1203">
        <v>23587540000</v>
      </c>
      <c r="GY1203" t="s">
        <v>196</v>
      </c>
      <c r="HA1203" t="s">
        <v>196</v>
      </c>
      <c r="HB1203">
        <v>29678870000000</v>
      </c>
      <c r="HL1203">
        <v>13912600000</v>
      </c>
      <c r="HR1203">
        <v>57106000000</v>
      </c>
      <c r="IG1203" t="s">
        <v>196</v>
      </c>
      <c r="II1203" t="s">
        <v>196</v>
      </c>
      <c r="IK1203" t="s">
        <v>196</v>
      </c>
      <c r="IM1203" t="s">
        <v>196</v>
      </c>
      <c r="IO1203" t="s">
        <v>196</v>
      </c>
      <c r="IQ1203" t="s">
        <v>196</v>
      </c>
      <c r="IS1203" t="s">
        <v>196</v>
      </c>
      <c r="IU1203" t="s">
        <v>196</v>
      </c>
      <c r="IW1203" t="s">
        <v>196</v>
      </c>
      <c r="JH1203">
        <v>3823</v>
      </c>
      <c r="JN1203">
        <v>11994</v>
      </c>
      <c r="KD1203">
        <v>2964</v>
      </c>
      <c r="KF1203">
        <v>2924</v>
      </c>
      <c r="LP1203">
        <v>13965</v>
      </c>
      <c r="LV1203">
        <v>30630</v>
      </c>
      <c r="NJ1203">
        <v>158314</v>
      </c>
      <c r="NL1203">
        <v>1347</v>
      </c>
      <c r="NN1203">
        <v>156967</v>
      </c>
    </row>
    <row r="1204" spans="1:378" x14ac:dyDescent="0.2">
      <c r="A1204" t="s">
        <v>290</v>
      </c>
      <c r="B1204">
        <v>544</v>
      </c>
      <c r="C1204">
        <v>2013</v>
      </c>
      <c r="E1204" t="s">
        <v>196</v>
      </c>
      <c r="G1204" t="s">
        <v>196</v>
      </c>
      <c r="H1204">
        <v>764</v>
      </c>
      <c r="J1204">
        <v>85</v>
      </c>
      <c r="S1204" t="s">
        <v>196</v>
      </c>
      <c r="T1204">
        <v>32</v>
      </c>
      <c r="V1204">
        <v>21</v>
      </c>
      <c r="X1204">
        <v>12</v>
      </c>
      <c r="Z1204">
        <v>8</v>
      </c>
      <c r="AB1204">
        <v>27</v>
      </c>
      <c r="AE1204" t="s">
        <v>196</v>
      </c>
      <c r="AH1204">
        <v>36.641355490911501</v>
      </c>
      <c r="AK1204" t="s">
        <v>196</v>
      </c>
      <c r="AM1204" t="s">
        <v>196</v>
      </c>
      <c r="AR1204">
        <v>3.3102253032928899</v>
      </c>
      <c r="AT1204">
        <v>17.849670727311</v>
      </c>
      <c r="AV1204">
        <v>0.50693240901213199</v>
      </c>
      <c r="AX1204">
        <v>2.7335228731615002</v>
      </c>
      <c r="BD1204">
        <v>0.186907546882838</v>
      </c>
      <c r="BO1204" t="s">
        <v>196</v>
      </c>
      <c r="BQ1204" t="s">
        <v>196</v>
      </c>
      <c r="BU1204" t="s">
        <v>196</v>
      </c>
      <c r="BV1204">
        <v>3.6281091194294799</v>
      </c>
      <c r="BX1204">
        <v>29.654985022864601</v>
      </c>
      <c r="BZ1204">
        <v>1.6784297710078799</v>
      </c>
      <c r="CB1204">
        <v>1.00579623666327</v>
      </c>
      <c r="CD1204">
        <v>3.1278977970842901</v>
      </c>
      <c r="CF1204">
        <v>385.42579057803698</v>
      </c>
      <c r="CJ1204">
        <v>334.97967730879299</v>
      </c>
      <c r="CL1204">
        <v>4.9502463791919604</v>
      </c>
      <c r="DB1204">
        <v>1.2943347621636501</v>
      </c>
      <c r="DF1204">
        <v>31.953480580656301</v>
      </c>
      <c r="DY1204" t="s">
        <v>196</v>
      </c>
      <c r="EA1204" t="s">
        <v>196</v>
      </c>
      <c r="EQ1204" t="s">
        <v>196</v>
      </c>
      <c r="ET1204">
        <v>37.595410802420503</v>
      </c>
      <c r="EV1204">
        <v>3.3769467665065299E-2</v>
      </c>
      <c r="EY1204" t="s">
        <v>196</v>
      </c>
      <c r="EZ1204">
        <v>0.142267073196406</v>
      </c>
      <c r="FB1204">
        <v>37.738591236818003</v>
      </c>
      <c r="FF1204">
        <v>4.3097395980104897E-2</v>
      </c>
      <c r="FI1204" t="s">
        <v>196</v>
      </c>
      <c r="FQ1204" t="s">
        <v>196</v>
      </c>
      <c r="FR1204">
        <v>35424300000000</v>
      </c>
      <c r="GB1204">
        <v>40454480000</v>
      </c>
      <c r="GH1204">
        <v>91406900000</v>
      </c>
      <c r="GP1204">
        <v>42135750000</v>
      </c>
      <c r="GY1204" t="s">
        <v>196</v>
      </c>
      <c r="HA1204" t="s">
        <v>196</v>
      </c>
      <c r="HB1204">
        <v>35289900000000</v>
      </c>
      <c r="HL1204">
        <v>31698580000</v>
      </c>
      <c r="HR1204">
        <v>106265960000</v>
      </c>
      <c r="IG1204" t="s">
        <v>196</v>
      </c>
      <c r="II1204" t="s">
        <v>196</v>
      </c>
      <c r="IK1204" t="s">
        <v>196</v>
      </c>
      <c r="IM1204" t="s">
        <v>196</v>
      </c>
      <c r="IO1204" t="s">
        <v>196</v>
      </c>
      <c r="IQ1204" t="s">
        <v>196</v>
      </c>
      <c r="IS1204" t="s">
        <v>196</v>
      </c>
      <c r="IU1204" t="s">
        <v>196</v>
      </c>
      <c r="IW1204" t="s">
        <v>196</v>
      </c>
      <c r="IX1204">
        <v>126929</v>
      </c>
      <c r="JH1204">
        <v>7184</v>
      </c>
      <c r="JN1204">
        <v>15529</v>
      </c>
      <c r="KD1204">
        <v>4305</v>
      </c>
      <c r="KF1204">
        <v>13388</v>
      </c>
      <c r="KH1204">
        <v>1649696</v>
      </c>
      <c r="LF1204">
        <v>1433777</v>
      </c>
      <c r="LP1204">
        <v>21188</v>
      </c>
      <c r="LV1204">
        <v>63285</v>
      </c>
      <c r="MD1204">
        <v>136767</v>
      </c>
      <c r="NJ1204">
        <v>162372</v>
      </c>
      <c r="NL1204">
        <v>5540</v>
      </c>
      <c r="NN1204">
        <v>156832</v>
      </c>
    </row>
    <row r="1205" spans="1:378" x14ac:dyDescent="0.2">
      <c r="A1205" t="s">
        <v>290</v>
      </c>
      <c r="B1205">
        <v>544</v>
      </c>
      <c r="C1205">
        <v>2014</v>
      </c>
      <c r="E1205" t="s">
        <v>196</v>
      </c>
      <c r="G1205" t="s">
        <v>196</v>
      </c>
      <c r="H1205">
        <v>865</v>
      </c>
      <c r="J1205">
        <v>89</v>
      </c>
      <c r="S1205" t="s">
        <v>196</v>
      </c>
      <c r="T1205">
        <v>37</v>
      </c>
      <c r="V1205">
        <v>23</v>
      </c>
      <c r="X1205">
        <v>13</v>
      </c>
      <c r="Z1205">
        <v>9</v>
      </c>
      <c r="AB1205">
        <v>31</v>
      </c>
      <c r="AE1205" t="s">
        <v>196</v>
      </c>
      <c r="AH1205">
        <v>50.206562315324703</v>
      </c>
      <c r="AK1205" t="s">
        <v>196</v>
      </c>
      <c r="AM1205" t="s">
        <v>196</v>
      </c>
      <c r="AR1205">
        <v>3.7478336221837099</v>
      </c>
      <c r="AT1205">
        <v>19.751979079799799</v>
      </c>
      <c r="AV1205">
        <v>0.54592720970537301</v>
      </c>
      <c r="AX1205">
        <v>2.8771668948610101</v>
      </c>
      <c r="BD1205">
        <v>0.20551192106150101</v>
      </c>
      <c r="BO1205" t="s">
        <v>196</v>
      </c>
      <c r="BQ1205" t="s">
        <v>196</v>
      </c>
      <c r="BU1205" t="s">
        <v>196</v>
      </c>
      <c r="BV1205">
        <v>5.6369636481380203</v>
      </c>
      <c r="BX1205">
        <v>40.496809084905699</v>
      </c>
      <c r="BZ1205">
        <v>1.07619742662539</v>
      </c>
      <c r="CB1205">
        <v>0.83163824056220703</v>
      </c>
      <c r="CD1205">
        <v>2.1576468245667999</v>
      </c>
      <c r="CF1205">
        <v>462.49407440627601</v>
      </c>
      <c r="CJ1205">
        <v>392.57001334457402</v>
      </c>
      <c r="CL1205">
        <v>4.542726841775</v>
      </c>
      <c r="DB1205">
        <v>4.3171204217652601</v>
      </c>
      <c r="DF1205">
        <v>44.179811056906701</v>
      </c>
      <c r="DY1205" t="s">
        <v>196</v>
      </c>
      <c r="EA1205" t="s">
        <v>196</v>
      </c>
      <c r="EQ1205" t="s">
        <v>196</v>
      </c>
      <c r="ET1205">
        <v>43.068085782562697</v>
      </c>
      <c r="EV1205">
        <v>8.8740029685061797E-2</v>
      </c>
      <c r="EY1205" t="s">
        <v>196</v>
      </c>
      <c r="EZ1205">
        <v>0.193930560516588</v>
      </c>
      <c r="FB1205">
        <v>37.726124567716397</v>
      </c>
      <c r="FF1205">
        <v>2.71528322823575E-2</v>
      </c>
      <c r="FI1205" t="s">
        <v>196</v>
      </c>
      <c r="FQ1205" t="s">
        <v>196</v>
      </c>
      <c r="FR1205">
        <v>40290480000000</v>
      </c>
      <c r="GB1205">
        <v>28998490000</v>
      </c>
      <c r="GH1205">
        <v>148029370000</v>
      </c>
      <c r="GP1205">
        <v>59083220000</v>
      </c>
      <c r="GY1205" t="s">
        <v>196</v>
      </c>
      <c r="HA1205" t="s">
        <v>196</v>
      </c>
      <c r="HB1205">
        <v>45995550000000</v>
      </c>
      <c r="HL1205">
        <v>94771950000</v>
      </c>
      <c r="HR1205">
        <v>153488350000</v>
      </c>
      <c r="IG1205" t="s">
        <v>196</v>
      </c>
      <c r="II1205" t="s">
        <v>196</v>
      </c>
      <c r="IK1205" t="s">
        <v>196</v>
      </c>
      <c r="IM1205" t="s">
        <v>196</v>
      </c>
      <c r="IO1205" t="s">
        <v>196</v>
      </c>
      <c r="IQ1205" t="s">
        <v>196</v>
      </c>
      <c r="IS1205" t="s">
        <v>196</v>
      </c>
      <c r="IU1205" t="s">
        <v>196</v>
      </c>
      <c r="IW1205" t="s">
        <v>196</v>
      </c>
      <c r="IX1205">
        <v>177348</v>
      </c>
      <c r="JH1205">
        <v>4713</v>
      </c>
      <c r="JN1205">
        <v>24686</v>
      </c>
      <c r="KD1205">
        <v>3642</v>
      </c>
      <c r="KF1205">
        <v>9449</v>
      </c>
      <c r="KH1205">
        <v>2025404</v>
      </c>
      <c r="LF1205">
        <v>1719185</v>
      </c>
      <c r="LP1205">
        <v>19894</v>
      </c>
      <c r="LV1205">
        <v>107755</v>
      </c>
      <c r="MD1205">
        <v>193477</v>
      </c>
      <c r="NJ1205">
        <v>238776</v>
      </c>
      <c r="NL1205">
        <v>18906</v>
      </c>
      <c r="NN1205">
        <v>219870</v>
      </c>
    </row>
    <row r="1206" spans="1:378" x14ac:dyDescent="0.2">
      <c r="A1206" t="s">
        <v>290</v>
      </c>
      <c r="B1206">
        <v>544</v>
      </c>
      <c r="C1206">
        <v>2015</v>
      </c>
      <c r="E1206" t="s">
        <v>196</v>
      </c>
      <c r="G1206" t="s">
        <v>196</v>
      </c>
      <c r="H1206">
        <v>1028</v>
      </c>
      <c r="J1206">
        <v>89</v>
      </c>
      <c r="S1206" t="s">
        <v>196</v>
      </c>
      <c r="T1206">
        <v>41</v>
      </c>
      <c r="V1206">
        <v>32</v>
      </c>
      <c r="X1206">
        <v>14</v>
      </c>
      <c r="Z1206">
        <v>12</v>
      </c>
      <c r="AB1206">
        <v>43</v>
      </c>
      <c r="AE1206" t="s">
        <v>196</v>
      </c>
      <c r="AH1206">
        <v>53.280578677489899</v>
      </c>
      <c r="AK1206" t="s">
        <v>196</v>
      </c>
      <c r="AM1206" t="s">
        <v>196</v>
      </c>
      <c r="AR1206">
        <v>4.4540727902946298</v>
      </c>
      <c r="AT1206">
        <v>22.9704860536973</v>
      </c>
      <c r="AV1206">
        <v>0.56325823223570204</v>
      </c>
      <c r="AX1206">
        <v>2.9048280028994702</v>
      </c>
      <c r="BD1206">
        <v>0.26813796949841201</v>
      </c>
      <c r="BO1206" t="s">
        <v>196</v>
      </c>
      <c r="BQ1206" t="s">
        <v>196</v>
      </c>
      <c r="BU1206" t="s">
        <v>196</v>
      </c>
      <c r="BV1206">
        <v>5.4061083617038204</v>
      </c>
      <c r="BX1206">
        <v>27.950478492206599</v>
      </c>
      <c r="BZ1206">
        <v>1.52369401167473</v>
      </c>
      <c r="CB1206">
        <v>1.2370098326193399</v>
      </c>
      <c r="CD1206">
        <v>4.9058076002813698</v>
      </c>
      <c r="CF1206">
        <v>538.07112270261598</v>
      </c>
      <c r="CJ1206">
        <v>447.42574142383103</v>
      </c>
      <c r="CL1206">
        <v>5.9951181013686696</v>
      </c>
      <c r="DB1206">
        <v>6.7897002843156304</v>
      </c>
      <c r="DF1206">
        <v>29.876602906436801</v>
      </c>
      <c r="DY1206" t="s">
        <v>196</v>
      </c>
      <c r="EA1206" t="s">
        <v>196</v>
      </c>
      <c r="EQ1206" t="s">
        <v>196</v>
      </c>
      <c r="ET1206">
        <v>46.148278920615397</v>
      </c>
      <c r="EV1206">
        <v>3.6091478183740998E-2</v>
      </c>
      <c r="EY1206" t="s">
        <v>196</v>
      </c>
      <c r="EZ1206">
        <v>0.230370569371951</v>
      </c>
      <c r="FB1206">
        <v>41.185412615563102</v>
      </c>
      <c r="FF1206">
        <v>4.2544331866407402E-2</v>
      </c>
      <c r="FI1206" t="s">
        <v>196</v>
      </c>
      <c r="FQ1206" t="s">
        <v>196</v>
      </c>
      <c r="FR1206">
        <v>48290720000000</v>
      </c>
      <c r="GB1206">
        <v>49884080000</v>
      </c>
      <c r="GH1206">
        <v>186457050000</v>
      </c>
      <c r="GP1206">
        <v>83657050000</v>
      </c>
      <c r="GY1206" t="s">
        <v>196</v>
      </c>
      <c r="HA1206" t="s">
        <v>196</v>
      </c>
      <c r="HB1206">
        <v>54109780000000</v>
      </c>
      <c r="HL1206">
        <v>42317980000</v>
      </c>
      <c r="HR1206">
        <v>263693270000</v>
      </c>
      <c r="IG1206" t="s">
        <v>196</v>
      </c>
      <c r="II1206" t="s">
        <v>196</v>
      </c>
      <c r="IK1206" t="s">
        <v>196</v>
      </c>
      <c r="IM1206" t="s">
        <v>196</v>
      </c>
      <c r="IO1206" t="s">
        <v>196</v>
      </c>
      <c r="IQ1206" t="s">
        <v>196</v>
      </c>
      <c r="IS1206" t="s">
        <v>196</v>
      </c>
      <c r="IU1206" t="s">
        <v>196</v>
      </c>
      <c r="IW1206" t="s">
        <v>196</v>
      </c>
      <c r="IX1206">
        <v>125087</v>
      </c>
      <c r="JH1206">
        <v>6819</v>
      </c>
      <c r="JN1206">
        <v>24194</v>
      </c>
      <c r="KD1206">
        <v>5536</v>
      </c>
      <c r="KF1206">
        <v>21955</v>
      </c>
      <c r="KH1206">
        <v>2408034</v>
      </c>
      <c r="LF1206">
        <v>2002368</v>
      </c>
      <c r="LP1206">
        <v>26830</v>
      </c>
      <c r="LV1206">
        <v>130520</v>
      </c>
      <c r="MD1206">
        <v>133707</v>
      </c>
      <c r="NJ1206">
        <v>268833</v>
      </c>
      <c r="NL1206">
        <v>30386</v>
      </c>
      <c r="NN1206">
        <v>238447</v>
      </c>
    </row>
    <row r="1207" spans="1:378" x14ac:dyDescent="0.2">
      <c r="A1207" t="s">
        <v>290</v>
      </c>
      <c r="B1207">
        <v>544</v>
      </c>
      <c r="C1207">
        <v>2016</v>
      </c>
      <c r="E1207" t="s">
        <v>196</v>
      </c>
      <c r="G1207" t="s">
        <v>196</v>
      </c>
      <c r="H1207">
        <v>1095</v>
      </c>
      <c r="J1207">
        <v>96</v>
      </c>
      <c r="S1207" t="s">
        <v>196</v>
      </c>
      <c r="T1207">
        <v>41</v>
      </c>
      <c r="V1207">
        <v>28</v>
      </c>
      <c r="X1207">
        <v>17</v>
      </c>
      <c r="Z1207">
        <v>15</v>
      </c>
      <c r="AB1207">
        <v>59</v>
      </c>
      <c r="AE1207" t="s">
        <v>196</v>
      </c>
      <c r="AF1207">
        <v>128</v>
      </c>
      <c r="AH1207">
        <v>62.796396388515603</v>
      </c>
      <c r="AK1207" t="s">
        <v>196</v>
      </c>
      <c r="AM1207" t="s">
        <v>196</v>
      </c>
      <c r="AR1207">
        <v>4.7443674176776396</v>
      </c>
      <c r="AT1207">
        <v>23.9468052884169</v>
      </c>
      <c r="AV1207">
        <v>0.59358752166377804</v>
      </c>
      <c r="AX1207">
        <v>2.9960843146238401</v>
      </c>
      <c r="BD1207">
        <v>0.32803842860845001</v>
      </c>
      <c r="BF1207">
        <v>0.55459272097053702</v>
      </c>
      <c r="BH1207">
        <v>2.7992612574587699</v>
      </c>
      <c r="BO1207" t="s">
        <v>196</v>
      </c>
      <c r="BQ1207" t="s">
        <v>196</v>
      </c>
      <c r="BU1207" t="s">
        <v>196</v>
      </c>
      <c r="BV1207">
        <v>8.1137024932013997</v>
      </c>
      <c r="BX1207">
        <v>28.424311146636501</v>
      </c>
      <c r="BZ1207">
        <v>1.7125792896218499</v>
      </c>
      <c r="CB1207">
        <v>1.5811452258927301</v>
      </c>
      <c r="CD1207">
        <v>6.3291734415714398</v>
      </c>
      <c r="CF1207">
        <v>571.22206342732397</v>
      </c>
      <c r="CJ1207">
        <v>502.82430152417601</v>
      </c>
      <c r="CL1207">
        <v>5.3378413103167004</v>
      </c>
      <c r="DB1207">
        <v>10.7579109200712</v>
      </c>
      <c r="DF1207">
        <v>30.7544774511851</v>
      </c>
      <c r="DY1207" t="s">
        <v>196</v>
      </c>
      <c r="EA1207" t="s">
        <v>196</v>
      </c>
      <c r="EQ1207" t="s">
        <v>196</v>
      </c>
      <c r="ET1207">
        <v>47.1793098647112</v>
      </c>
      <c r="EV1207">
        <v>3.4649535496871102E-2</v>
      </c>
      <c r="EY1207" t="s">
        <v>196</v>
      </c>
      <c r="EZ1207">
        <v>0.36284464699835201</v>
      </c>
      <c r="FB1207">
        <v>46.214249800818401</v>
      </c>
      <c r="FF1207">
        <v>3.7682016418753198E-2</v>
      </c>
      <c r="FI1207" t="s">
        <v>196</v>
      </c>
      <c r="FQ1207" t="s">
        <v>196</v>
      </c>
      <c r="FR1207">
        <v>59745320000000</v>
      </c>
      <c r="GB1207">
        <v>48714934006</v>
      </c>
      <c r="GH1207">
        <v>383323442366</v>
      </c>
      <c r="GP1207">
        <v>85758488827</v>
      </c>
      <c r="GY1207" t="s">
        <v>196</v>
      </c>
      <c r="HA1207" t="s">
        <v>196</v>
      </c>
      <c r="HB1207">
        <v>60992940000000</v>
      </c>
      <c r="HL1207">
        <v>44794572995</v>
      </c>
      <c r="HR1207">
        <v>467183971065</v>
      </c>
      <c r="IG1207" t="s">
        <v>196</v>
      </c>
      <c r="II1207" t="s">
        <v>196</v>
      </c>
      <c r="IK1207" t="s">
        <v>196</v>
      </c>
      <c r="IM1207" t="s">
        <v>196</v>
      </c>
      <c r="IO1207" t="s">
        <v>196</v>
      </c>
      <c r="IQ1207" t="s">
        <v>196</v>
      </c>
      <c r="IS1207" t="s">
        <v>196</v>
      </c>
      <c r="IU1207" t="s">
        <v>196</v>
      </c>
      <c r="IW1207" t="s">
        <v>196</v>
      </c>
      <c r="IX1207">
        <v>129974</v>
      </c>
      <c r="JH1207">
        <v>7831</v>
      </c>
      <c r="JN1207">
        <v>37101</v>
      </c>
      <c r="KD1207">
        <v>7230</v>
      </c>
      <c r="KF1207">
        <v>28941</v>
      </c>
      <c r="KH1207">
        <v>2611990</v>
      </c>
      <c r="LF1207">
        <v>2299232</v>
      </c>
      <c r="LP1207">
        <v>24408</v>
      </c>
      <c r="LV1207">
        <v>150211</v>
      </c>
      <c r="MD1207">
        <v>140629</v>
      </c>
      <c r="NJ1207">
        <v>336337</v>
      </c>
      <c r="NL1207">
        <v>49192</v>
      </c>
      <c r="NN1207">
        <v>287145</v>
      </c>
    </row>
    <row r="1208" spans="1:378" x14ac:dyDescent="0.2">
      <c r="A1208" t="s">
        <v>290</v>
      </c>
      <c r="B1208">
        <v>544</v>
      </c>
      <c r="C1208">
        <v>2017</v>
      </c>
      <c r="E1208" t="s">
        <v>196</v>
      </c>
      <c r="G1208" t="s">
        <v>196</v>
      </c>
      <c r="H1208">
        <v>1201</v>
      </c>
      <c r="J1208">
        <v>103</v>
      </c>
      <c r="S1208" t="s">
        <v>196</v>
      </c>
      <c r="T1208">
        <v>41</v>
      </c>
      <c r="V1208">
        <v>30</v>
      </c>
      <c r="X1208">
        <v>19</v>
      </c>
      <c r="Z1208">
        <v>24</v>
      </c>
      <c r="AB1208">
        <v>77</v>
      </c>
      <c r="AE1208" t="s">
        <v>196</v>
      </c>
      <c r="AF1208">
        <v>196</v>
      </c>
      <c r="AK1208" t="s">
        <v>196</v>
      </c>
      <c r="AM1208" t="s">
        <v>196</v>
      </c>
      <c r="AR1208">
        <v>5.2036395147313703</v>
      </c>
      <c r="AT1208">
        <v>25.735695903074401</v>
      </c>
      <c r="AV1208">
        <v>0.62391681109185404</v>
      </c>
      <c r="AX1208">
        <v>3.0857120816342301</v>
      </c>
      <c r="BD1208">
        <v>0.51428534693903805</v>
      </c>
      <c r="BF1208">
        <v>0.84922010398613501</v>
      </c>
      <c r="BH1208">
        <v>4.1999970000021403</v>
      </c>
      <c r="BO1208" t="s">
        <v>196</v>
      </c>
      <c r="BQ1208" t="s">
        <v>196</v>
      </c>
      <c r="BU1208" t="s">
        <v>196</v>
      </c>
      <c r="BV1208">
        <v>9.4452789676578792</v>
      </c>
      <c r="BX1208">
        <v>28.8149794178718</v>
      </c>
      <c r="BZ1208">
        <v>1.7003559283171901</v>
      </c>
      <c r="CB1208">
        <v>1.872855805103</v>
      </c>
      <c r="CD1208">
        <v>8.6667795237289091</v>
      </c>
      <c r="CF1208">
        <v>625.67119594914595</v>
      </c>
      <c r="CJ1208">
        <v>540.07932851476505</v>
      </c>
      <c r="CL1208">
        <v>5.4762818026558602</v>
      </c>
      <c r="DF1208">
        <v>31.040763542311801</v>
      </c>
      <c r="DY1208" t="s">
        <v>196</v>
      </c>
      <c r="EA1208" t="s">
        <v>196</v>
      </c>
      <c r="EQ1208" t="s">
        <v>196</v>
      </c>
      <c r="ET1208">
        <v>48.335725298225903</v>
      </c>
      <c r="EV1208">
        <v>4.2117798969797303E-2</v>
      </c>
      <c r="EY1208" t="s">
        <v>196</v>
      </c>
      <c r="EZ1208">
        <v>0.46844692881015099</v>
      </c>
      <c r="FB1208">
        <v>47.559343938500497</v>
      </c>
      <c r="FF1208">
        <v>4.14414767756787E-2</v>
      </c>
      <c r="FI1208" t="s">
        <v>196</v>
      </c>
      <c r="FQ1208" t="s">
        <v>196</v>
      </c>
      <c r="FR1208">
        <v>66939301000000</v>
      </c>
      <c r="GB1208">
        <v>58328464147</v>
      </c>
      <c r="GH1208">
        <v>556037294446</v>
      </c>
      <c r="GP1208">
        <v>103297073385</v>
      </c>
      <c r="GY1208" t="s">
        <v>196</v>
      </c>
      <c r="HA1208" t="s">
        <v>196</v>
      </c>
      <c r="HB1208">
        <v>68032050000000</v>
      </c>
      <c r="HL1208">
        <v>59280380872</v>
      </c>
      <c r="HR1208">
        <v>685650931697.78003</v>
      </c>
      <c r="IG1208" t="s">
        <v>196</v>
      </c>
      <c r="II1208" t="s">
        <v>196</v>
      </c>
      <c r="IK1208" t="s">
        <v>196</v>
      </c>
      <c r="IM1208" t="s">
        <v>196</v>
      </c>
      <c r="IO1208" t="s">
        <v>196</v>
      </c>
      <c r="IQ1208" t="s">
        <v>196</v>
      </c>
      <c r="IS1208" t="s">
        <v>196</v>
      </c>
      <c r="IU1208" t="s">
        <v>196</v>
      </c>
      <c r="IW1208" t="s">
        <v>196</v>
      </c>
      <c r="IX1208">
        <v>134470</v>
      </c>
      <c r="JH1208">
        <v>7935</v>
      </c>
      <c r="JN1208">
        <v>44078</v>
      </c>
      <c r="KD1208">
        <v>8740</v>
      </c>
      <c r="KF1208">
        <v>40445</v>
      </c>
      <c r="KH1208">
        <v>2919801</v>
      </c>
      <c r="LF1208">
        <v>2520372</v>
      </c>
      <c r="LP1208">
        <v>25556</v>
      </c>
      <c r="LV1208">
        <v>179290</v>
      </c>
      <c r="MD1208">
        <v>144857</v>
      </c>
    </row>
    <row r="1209" spans="1:378" x14ac:dyDescent="0.2">
      <c r="A1209" t="s">
        <v>290</v>
      </c>
      <c r="B1209">
        <v>544</v>
      </c>
      <c r="C1209">
        <v>2018</v>
      </c>
      <c r="E1209" t="s">
        <v>196</v>
      </c>
      <c r="G1209" t="s">
        <v>196</v>
      </c>
      <c r="H1209">
        <v>1225</v>
      </c>
      <c r="J1209">
        <v>109</v>
      </c>
      <c r="S1209" t="s">
        <v>196</v>
      </c>
      <c r="T1209">
        <v>42</v>
      </c>
      <c r="V1209">
        <v>27</v>
      </c>
      <c r="X1209">
        <v>19</v>
      </c>
      <c r="AB1209">
        <v>77</v>
      </c>
      <c r="AE1209" t="s">
        <v>196</v>
      </c>
      <c r="AF1209">
        <v>449</v>
      </c>
      <c r="AK1209" t="s">
        <v>196</v>
      </c>
      <c r="AM1209" t="s">
        <v>196</v>
      </c>
      <c r="AR1209">
        <v>5.3076256499133496</v>
      </c>
      <c r="AT1209">
        <v>25.739766131636699</v>
      </c>
      <c r="AV1209">
        <v>0.65424610051993104</v>
      </c>
      <c r="AX1209">
        <v>3.1728201517364498</v>
      </c>
      <c r="BF1209">
        <v>1.9454072790294601</v>
      </c>
      <c r="BH1209">
        <v>9.4344122392692995</v>
      </c>
      <c r="BO1209" t="s">
        <v>196</v>
      </c>
      <c r="BQ1209" t="s">
        <v>196</v>
      </c>
      <c r="BU1209" t="s">
        <v>196</v>
      </c>
      <c r="BV1209">
        <v>12.120803341252801</v>
      </c>
      <c r="BX1209">
        <v>27.7873907924759</v>
      </c>
      <c r="BZ1209">
        <v>2.23526230292532</v>
      </c>
      <c r="CB1209">
        <v>1.9402530649757801</v>
      </c>
      <c r="CD1209">
        <v>10.0309444519037</v>
      </c>
      <c r="CF1209">
        <v>672.47818055784103</v>
      </c>
      <c r="CJ1209">
        <v>599.43586837460998</v>
      </c>
      <c r="CL1209">
        <v>6.35383500452705</v>
      </c>
      <c r="DF1209">
        <v>31.571451594636301</v>
      </c>
      <c r="DY1209" t="s">
        <v>196</v>
      </c>
      <c r="EA1209" t="s">
        <v>196</v>
      </c>
      <c r="EQ1209" t="s">
        <v>196</v>
      </c>
      <c r="ET1209">
        <v>48.337318094138297</v>
      </c>
      <c r="EV1209">
        <v>4.6760796252312803E-2</v>
      </c>
      <c r="EY1209" t="s">
        <v>196</v>
      </c>
      <c r="EZ1209">
        <v>0.64044826590733095</v>
      </c>
      <c r="FB1209">
        <v>45.305995512223298</v>
      </c>
      <c r="FF1209">
        <v>5.8519558570735E-2</v>
      </c>
      <c r="FI1209" t="s">
        <v>196</v>
      </c>
      <c r="FQ1209" t="s">
        <v>196</v>
      </c>
      <c r="FR1209">
        <v>69052680000000</v>
      </c>
      <c r="GB1209">
        <v>89192000000</v>
      </c>
      <c r="GH1209">
        <v>809651000000</v>
      </c>
      <c r="GP1209">
        <v>166481820000</v>
      </c>
      <c r="GY1209" t="s">
        <v>196</v>
      </c>
      <c r="HA1209" t="s">
        <v>196</v>
      </c>
      <c r="HB1209">
        <v>73672840000000</v>
      </c>
      <c r="HL1209">
        <v>71270000000</v>
      </c>
      <c r="HR1209">
        <v>960977000000</v>
      </c>
      <c r="IG1209" t="s">
        <v>196</v>
      </c>
      <c r="II1209" t="s">
        <v>196</v>
      </c>
      <c r="IK1209" t="s">
        <v>196</v>
      </c>
      <c r="IM1209" t="s">
        <v>196</v>
      </c>
      <c r="IO1209" t="s">
        <v>196</v>
      </c>
      <c r="IQ1209" t="s">
        <v>196</v>
      </c>
      <c r="IS1209" t="s">
        <v>196</v>
      </c>
      <c r="IU1209" t="s">
        <v>196</v>
      </c>
      <c r="IW1209" t="s">
        <v>196</v>
      </c>
      <c r="IX1209">
        <v>132245</v>
      </c>
      <c r="JH1209">
        <v>10638</v>
      </c>
      <c r="JN1209">
        <v>57685</v>
      </c>
      <c r="KD1209">
        <v>9234</v>
      </c>
      <c r="KF1209">
        <v>47739</v>
      </c>
      <c r="KH1209">
        <v>3200440</v>
      </c>
      <c r="LF1209">
        <v>2852819</v>
      </c>
      <c r="LP1209">
        <v>30239</v>
      </c>
      <c r="LV1209">
        <v>181448</v>
      </c>
      <c r="MD1209">
        <v>150254</v>
      </c>
    </row>
    <row r="1210" spans="1:378" x14ac:dyDescent="0.2">
      <c r="A1210" t="s">
        <v>290</v>
      </c>
      <c r="B1210">
        <v>544</v>
      </c>
      <c r="C1210">
        <v>2019</v>
      </c>
      <c r="E1210" t="s">
        <v>196</v>
      </c>
      <c r="G1210" t="s">
        <v>196</v>
      </c>
      <c r="H1210">
        <v>1305</v>
      </c>
      <c r="J1210">
        <v>112</v>
      </c>
      <c r="N1210">
        <v>13</v>
      </c>
      <c r="P1210">
        <v>4</v>
      </c>
      <c r="S1210" t="s">
        <v>196</v>
      </c>
      <c r="T1210">
        <v>44</v>
      </c>
      <c r="V1210">
        <v>26</v>
      </c>
      <c r="X1210">
        <v>20</v>
      </c>
      <c r="AB1210">
        <v>76</v>
      </c>
      <c r="AE1210" t="s">
        <v>196</v>
      </c>
      <c r="AF1210">
        <v>602</v>
      </c>
      <c r="AK1210" t="s">
        <v>196</v>
      </c>
      <c r="AM1210" t="s">
        <v>196</v>
      </c>
      <c r="AN1210">
        <v>0.48960138648180201</v>
      </c>
      <c r="AP1210">
        <v>2.3282133929136202</v>
      </c>
      <c r="AR1210">
        <v>5.6542461005199298</v>
      </c>
      <c r="AT1210">
        <v>26.887774139400602</v>
      </c>
      <c r="AV1210">
        <v>0.67590987868284202</v>
      </c>
      <c r="AX1210">
        <v>3.2141707017214598</v>
      </c>
      <c r="BF1210">
        <v>2.60831889081456</v>
      </c>
      <c r="BH1210">
        <v>12.403402323309701</v>
      </c>
      <c r="BO1210" t="s">
        <v>196</v>
      </c>
      <c r="BQ1210" t="s">
        <v>196</v>
      </c>
      <c r="BU1210" t="s">
        <v>196</v>
      </c>
      <c r="BV1210">
        <v>18.018929405067301</v>
      </c>
      <c r="BX1210">
        <v>26.758589201581501</v>
      </c>
      <c r="BZ1210">
        <v>2.0850902244500702</v>
      </c>
      <c r="CB1210">
        <v>1.9085168724388399</v>
      </c>
      <c r="CD1210">
        <v>13.4603699963758</v>
      </c>
      <c r="CF1210">
        <v>748.11759826451305</v>
      </c>
      <c r="CH1210">
        <v>6.9007832892792802</v>
      </c>
      <c r="CJ1210">
        <v>638.53724739657298</v>
      </c>
      <c r="CL1210">
        <v>6.90098932586272</v>
      </c>
      <c r="DD1210">
        <v>18.018929405067301</v>
      </c>
      <c r="DF1210">
        <v>29.618170943196301</v>
      </c>
      <c r="DH1210">
        <v>2.0850902244500702</v>
      </c>
      <c r="DY1210" t="s">
        <v>196</v>
      </c>
      <c r="EA1210" t="s">
        <v>196</v>
      </c>
      <c r="EQ1210" t="s">
        <v>196</v>
      </c>
      <c r="ET1210">
        <v>53.831139569769498</v>
      </c>
      <c r="EV1210">
        <v>6.2566371069200793E-2</v>
      </c>
      <c r="EY1210" t="s">
        <v>196</v>
      </c>
      <c r="EZ1210">
        <v>0.74094996503530697</v>
      </c>
      <c r="FB1210">
        <v>45.880766373411497</v>
      </c>
      <c r="FF1210">
        <v>5.47194402946077E-2</v>
      </c>
      <c r="FI1210" t="s">
        <v>196</v>
      </c>
      <c r="FQ1210" t="s">
        <v>196</v>
      </c>
      <c r="FR1210">
        <v>74628278160000</v>
      </c>
      <c r="GB1210">
        <v>89005000000</v>
      </c>
      <c r="GH1210">
        <v>998926559151.84998</v>
      </c>
      <c r="GP1210">
        <v>206280425475.63</v>
      </c>
      <c r="GY1210" t="s">
        <v>196</v>
      </c>
      <c r="HA1210" t="s">
        <v>196</v>
      </c>
      <c r="HB1210">
        <v>87560116690000</v>
      </c>
      <c r="HL1210">
        <v>101768582190.03</v>
      </c>
      <c r="HR1210">
        <v>1329100810647.1001</v>
      </c>
      <c r="IG1210" t="s">
        <v>196</v>
      </c>
      <c r="II1210" t="s">
        <v>196</v>
      </c>
      <c r="IK1210" t="s">
        <v>196</v>
      </c>
      <c r="IM1210" t="s">
        <v>196</v>
      </c>
      <c r="IO1210" t="s">
        <v>196</v>
      </c>
      <c r="IQ1210" t="s">
        <v>196</v>
      </c>
      <c r="IS1210" t="s">
        <v>196</v>
      </c>
      <c r="IU1210" t="s">
        <v>196</v>
      </c>
      <c r="IW1210" t="s">
        <v>196</v>
      </c>
      <c r="IX1210">
        <v>129873</v>
      </c>
      <c r="JH1210">
        <v>10120</v>
      </c>
      <c r="JN1210">
        <v>65126</v>
      </c>
      <c r="JV1210">
        <v>22329</v>
      </c>
      <c r="KD1210">
        <v>9263</v>
      </c>
      <c r="KF1210">
        <v>65330</v>
      </c>
      <c r="KH1210">
        <v>3630994</v>
      </c>
      <c r="KR1210">
        <v>33493</v>
      </c>
      <c r="KX1210">
        <v>216236</v>
      </c>
      <c r="LF1210">
        <v>3099145</v>
      </c>
      <c r="LP1210">
        <v>33494</v>
      </c>
      <c r="LV1210">
        <v>216236</v>
      </c>
      <c r="MD1210">
        <v>143752</v>
      </c>
      <c r="MN1210">
        <v>10120</v>
      </c>
      <c r="MT1210">
        <v>65126</v>
      </c>
      <c r="NB1210">
        <v>22329</v>
      </c>
    </row>
    <row r="1211" spans="1:378" x14ac:dyDescent="0.2">
      <c r="A1211" t="s">
        <v>290</v>
      </c>
      <c r="B1211">
        <v>544</v>
      </c>
      <c r="C1211">
        <v>2020</v>
      </c>
      <c r="E1211" t="s">
        <v>196</v>
      </c>
      <c r="G1211" t="s">
        <v>196</v>
      </c>
      <c r="H1211">
        <v>1356</v>
      </c>
      <c r="J1211">
        <v>115</v>
      </c>
      <c r="N1211">
        <v>16</v>
      </c>
      <c r="P1211">
        <v>12</v>
      </c>
      <c r="S1211" t="s">
        <v>196</v>
      </c>
      <c r="T1211">
        <v>44</v>
      </c>
      <c r="V1211">
        <v>27</v>
      </c>
      <c r="X1211">
        <v>21</v>
      </c>
      <c r="AB1211">
        <v>81</v>
      </c>
      <c r="AE1211" t="s">
        <v>196</v>
      </c>
      <c r="AF1211">
        <v>914</v>
      </c>
      <c r="AK1211" t="s">
        <v>196</v>
      </c>
      <c r="AM1211" t="s">
        <v>196</v>
      </c>
      <c r="AN1211">
        <v>0.56325823223570204</v>
      </c>
      <c r="AP1211">
        <v>2.6256170957564602</v>
      </c>
      <c r="AR1211">
        <v>5.8752166377816302</v>
      </c>
      <c r="AT1211">
        <v>27.3872060141981</v>
      </c>
      <c r="AV1211">
        <v>0.68890814558058899</v>
      </c>
      <c r="AX1211">
        <v>3.21133167865597</v>
      </c>
      <c r="BF1211">
        <v>3.9601386481802399</v>
      </c>
      <c r="BH1211">
        <v>18.460107888626201</v>
      </c>
      <c r="BO1211" t="s">
        <v>196</v>
      </c>
      <c r="BQ1211" t="s">
        <v>196</v>
      </c>
      <c r="BU1211" t="s">
        <v>196</v>
      </c>
      <c r="BV1211">
        <v>17.575678868447898</v>
      </c>
      <c r="BX1211">
        <v>58.012807760193098</v>
      </c>
      <c r="BZ1211">
        <v>2.1721932203739001</v>
      </c>
      <c r="CB1211">
        <v>3.0523808590898001</v>
      </c>
      <c r="CD1211">
        <v>357.72760515242999</v>
      </c>
      <c r="CF1211">
        <v>816.56166554606705</v>
      </c>
      <c r="CH1211">
        <v>6.9077966083894102</v>
      </c>
      <c r="CJ1211">
        <v>601.23258584707605</v>
      </c>
      <c r="CL1211">
        <v>6.8423581515413296</v>
      </c>
      <c r="CN1211">
        <v>15.8532941004948</v>
      </c>
      <c r="DD1211">
        <v>14.8729090241854</v>
      </c>
      <c r="DF1211">
        <v>62.192386235545698</v>
      </c>
      <c r="DH1211">
        <v>2.10594688134251</v>
      </c>
      <c r="DJ1211">
        <v>19.308330845076799</v>
      </c>
      <c r="DY1211" t="s">
        <v>196</v>
      </c>
      <c r="EA1211" t="s">
        <v>196</v>
      </c>
      <c r="EQ1211" t="s">
        <v>196</v>
      </c>
      <c r="ET1211">
        <v>59.7073867742399</v>
      </c>
      <c r="EV1211">
        <v>7.3496663364129994E-2</v>
      </c>
      <c r="EY1211" t="s">
        <v>196</v>
      </c>
      <c r="EZ1211">
        <v>0.75312131953353501</v>
      </c>
      <c r="FB1211">
        <v>45.565179869753997</v>
      </c>
      <c r="FF1211">
        <v>6.93810295068851E-2</v>
      </c>
      <c r="FI1211" t="s">
        <v>196</v>
      </c>
      <c r="FQ1211" t="s">
        <v>196</v>
      </c>
      <c r="FR1211">
        <v>78237866610000</v>
      </c>
      <c r="GB1211">
        <v>119130962444.14</v>
      </c>
      <c r="GH1211">
        <v>1089422739880.9</v>
      </c>
      <c r="GJ1211">
        <v>1089422739880.9</v>
      </c>
      <c r="GL1211">
        <v>766310576155.20996</v>
      </c>
      <c r="GN1211">
        <v>323112163725.69</v>
      </c>
      <c r="GP1211">
        <v>203727106278.81</v>
      </c>
      <c r="GR1211">
        <v>203727106278.81</v>
      </c>
      <c r="GT1211">
        <v>117490336350.19</v>
      </c>
      <c r="GV1211">
        <v>86236769928.619995</v>
      </c>
      <c r="GY1211" t="s">
        <v>196</v>
      </c>
      <c r="HA1211" t="s">
        <v>196</v>
      </c>
      <c r="HB1211">
        <v>102520797140000</v>
      </c>
      <c r="HL1211">
        <v>126197727321.60001</v>
      </c>
      <c r="HR1211">
        <v>1216075566619.3</v>
      </c>
      <c r="HT1211">
        <v>1216075566619.3</v>
      </c>
      <c r="HV1211">
        <v>586423235930.68005</v>
      </c>
      <c r="HX1211">
        <v>629652330688.62</v>
      </c>
      <c r="IG1211" t="s">
        <v>196</v>
      </c>
      <c r="II1211" t="s">
        <v>196</v>
      </c>
      <c r="IK1211" t="s">
        <v>196</v>
      </c>
      <c r="IM1211" t="s">
        <v>196</v>
      </c>
      <c r="IO1211" t="s">
        <v>196</v>
      </c>
      <c r="IQ1211" t="s">
        <v>196</v>
      </c>
      <c r="IS1211" t="s">
        <v>196</v>
      </c>
      <c r="IU1211" t="s">
        <v>196</v>
      </c>
      <c r="IW1211" t="s">
        <v>196</v>
      </c>
      <c r="IX1211">
        <v>287234</v>
      </c>
      <c r="JH1211">
        <v>10755</v>
      </c>
      <c r="JN1211">
        <v>64574</v>
      </c>
      <c r="JP1211">
        <v>64574</v>
      </c>
      <c r="JR1211">
        <v>25798</v>
      </c>
      <c r="JT1211">
        <v>38776</v>
      </c>
      <c r="JV1211">
        <v>22447</v>
      </c>
      <c r="JX1211">
        <v>22447</v>
      </c>
      <c r="JZ1211">
        <v>13565</v>
      </c>
      <c r="KB1211">
        <v>8882</v>
      </c>
      <c r="KD1211">
        <v>15113</v>
      </c>
      <c r="KF1211">
        <v>1771187</v>
      </c>
      <c r="KH1211">
        <v>4042974</v>
      </c>
      <c r="KR1211">
        <v>34202</v>
      </c>
      <c r="KX1211">
        <v>239074</v>
      </c>
      <c r="LF1211">
        <v>2976833</v>
      </c>
      <c r="LP1211">
        <v>33878</v>
      </c>
      <c r="LV1211">
        <v>205934</v>
      </c>
      <c r="LX1211">
        <v>205934</v>
      </c>
      <c r="LZ1211">
        <v>137064</v>
      </c>
      <c r="MB1211">
        <v>68870</v>
      </c>
      <c r="MD1211">
        <v>307928</v>
      </c>
      <c r="MN1211">
        <v>10427</v>
      </c>
      <c r="MT1211">
        <v>51392</v>
      </c>
      <c r="NB1211">
        <v>22247</v>
      </c>
    </row>
    <row r="1212" spans="1:378" x14ac:dyDescent="0.2">
      <c r="A1212" t="s">
        <v>290</v>
      </c>
      <c r="B1212">
        <v>544</v>
      </c>
      <c r="C1212">
        <v>2021</v>
      </c>
      <c r="E1212" t="s">
        <v>196</v>
      </c>
      <c r="G1212" t="s">
        <v>196</v>
      </c>
      <c r="H1212">
        <v>1416</v>
      </c>
      <c r="J1212">
        <v>114</v>
      </c>
      <c r="N1212">
        <v>15</v>
      </c>
      <c r="P1212">
        <v>5</v>
      </c>
      <c r="S1212" t="s">
        <v>196</v>
      </c>
      <c r="T1212">
        <v>44</v>
      </c>
      <c r="V1212">
        <v>35</v>
      </c>
      <c r="X1212">
        <v>20</v>
      </c>
      <c r="AB1212">
        <v>95</v>
      </c>
      <c r="AE1212" t="s">
        <v>196</v>
      </c>
      <c r="AF1212">
        <v>1490</v>
      </c>
      <c r="AK1212" t="s">
        <v>196</v>
      </c>
      <c r="AM1212" t="s">
        <v>196</v>
      </c>
      <c r="AN1212">
        <v>0.58492201039861302</v>
      </c>
      <c r="AP1212">
        <v>2.67533077492442</v>
      </c>
      <c r="AR1212">
        <v>6.13518197573657</v>
      </c>
      <c r="AT1212">
        <v>28.061247239207301</v>
      </c>
      <c r="AV1212">
        <v>0.68457538994800704</v>
      </c>
      <c r="AX1212">
        <v>3.1311278699115501</v>
      </c>
      <c r="BF1212">
        <v>6.4558058925476596</v>
      </c>
      <c r="BH1212">
        <v>29.5277248491658</v>
      </c>
      <c r="BO1212" t="s">
        <v>196</v>
      </c>
      <c r="BQ1212" t="s">
        <v>196</v>
      </c>
      <c r="BU1212" t="s">
        <v>196</v>
      </c>
      <c r="BV1212">
        <v>17.874380338895101</v>
      </c>
      <c r="BX1212">
        <v>29.221548104924501</v>
      </c>
      <c r="BZ1212">
        <v>2.32753777418425</v>
      </c>
      <c r="CB1212">
        <v>3.8542598697411199</v>
      </c>
      <c r="CD1212">
        <v>17.852779520045701</v>
      </c>
      <c r="CF1212">
        <v>823.72166254962997</v>
      </c>
      <c r="CH1212">
        <v>8.0301539504231503</v>
      </c>
      <c r="CJ1212">
        <v>674.64846649049105</v>
      </c>
      <c r="CL1212">
        <v>7.9096649792265499</v>
      </c>
      <c r="CN1212">
        <v>15.4781706301643</v>
      </c>
      <c r="CP1212">
        <v>15.5386337778758</v>
      </c>
      <c r="CR1212">
        <v>599.88926945105402</v>
      </c>
      <c r="CT1212">
        <v>20.271674885877299</v>
      </c>
      <c r="CV1212">
        <v>796.06528203436096</v>
      </c>
      <c r="CX1212">
        <v>654.82842707395105</v>
      </c>
      <c r="CZ1212">
        <v>21.125006316753201</v>
      </c>
      <c r="DD1212">
        <v>17.542441150154399</v>
      </c>
      <c r="DF1212">
        <v>30.5808143112361</v>
      </c>
      <c r="DH1212">
        <v>2.2100213927375698</v>
      </c>
      <c r="DJ1212">
        <v>20.284690860102899</v>
      </c>
      <c r="DL1212">
        <v>25.032586128147901</v>
      </c>
      <c r="DN1212">
        <v>710.09058923749501</v>
      </c>
      <c r="DY1212" t="s">
        <v>196</v>
      </c>
      <c r="EA1212" t="s">
        <v>196</v>
      </c>
      <c r="EQ1212" t="s">
        <v>196</v>
      </c>
      <c r="ET1212">
        <v>70.186795226683003</v>
      </c>
      <c r="EV1212">
        <v>0.13296753934959499</v>
      </c>
      <c r="EY1212" t="s">
        <v>196</v>
      </c>
      <c r="EZ1212">
        <v>0.83503408079574803</v>
      </c>
      <c r="FB1212">
        <v>47.812835965985897</v>
      </c>
      <c r="FF1212">
        <v>8.87978786720756E-2</v>
      </c>
      <c r="FI1212" t="s">
        <v>196</v>
      </c>
      <c r="FQ1212" t="s">
        <v>196</v>
      </c>
      <c r="FR1212">
        <v>87298636711100</v>
      </c>
      <c r="GB1212">
        <v>162130808480.48001</v>
      </c>
      <c r="GD1212">
        <v>162130808480.48001</v>
      </c>
      <c r="GH1212">
        <v>1317846345818.1001</v>
      </c>
      <c r="GJ1212">
        <v>1317846345818.1001</v>
      </c>
      <c r="GL1212">
        <v>952834345818.09998</v>
      </c>
      <c r="GN1212">
        <v>365012000000</v>
      </c>
      <c r="GP1212">
        <v>206793123646.42999</v>
      </c>
      <c r="GR1212">
        <v>206793123646.42999</v>
      </c>
      <c r="GT1212">
        <v>109416256748.62</v>
      </c>
      <c r="GV1212">
        <v>97376866897.809998</v>
      </c>
      <c r="GY1212" t="s">
        <v>196</v>
      </c>
      <c r="HA1212" t="s">
        <v>196</v>
      </c>
      <c r="HB1212">
        <v>128149929085350</v>
      </c>
      <c r="HL1212">
        <v>242777586343.28</v>
      </c>
      <c r="HN1212">
        <v>242777586343.28</v>
      </c>
      <c r="HR1212">
        <v>1551827178456.3999</v>
      </c>
      <c r="HT1212">
        <v>1551827178456.3999</v>
      </c>
      <c r="HV1212">
        <v>747515657349.12</v>
      </c>
      <c r="HX1212">
        <v>804311521107.28003</v>
      </c>
      <c r="IG1212" t="s">
        <v>196</v>
      </c>
      <c r="II1212" t="s">
        <v>196</v>
      </c>
      <c r="IK1212" t="s">
        <v>196</v>
      </c>
      <c r="IM1212" t="s">
        <v>196</v>
      </c>
      <c r="IO1212" t="s">
        <v>196</v>
      </c>
      <c r="IQ1212" t="s">
        <v>196</v>
      </c>
      <c r="IS1212" t="s">
        <v>196</v>
      </c>
      <c r="IU1212" t="s">
        <v>196</v>
      </c>
      <c r="IW1212" t="s">
        <v>196</v>
      </c>
      <c r="IX1212">
        <v>147455</v>
      </c>
      <c r="IZ1212">
        <v>102293</v>
      </c>
      <c r="JB1212">
        <v>39320</v>
      </c>
      <c r="JD1212">
        <v>62973</v>
      </c>
      <c r="JH1212">
        <v>11745</v>
      </c>
      <c r="JJ1212">
        <v>11745</v>
      </c>
      <c r="JN1212">
        <v>66876</v>
      </c>
      <c r="JP1212">
        <v>66876</v>
      </c>
      <c r="JR1212">
        <v>25462</v>
      </c>
      <c r="JT1212">
        <v>41414</v>
      </c>
      <c r="JV1212">
        <v>23320</v>
      </c>
      <c r="JX1212">
        <v>23320</v>
      </c>
      <c r="JZ1212">
        <v>13705</v>
      </c>
      <c r="KB1212">
        <v>9615</v>
      </c>
      <c r="KD1212">
        <v>19449</v>
      </c>
      <c r="KF1212">
        <v>90087</v>
      </c>
      <c r="KH1212">
        <v>4156586</v>
      </c>
      <c r="KJ1212">
        <v>4017029</v>
      </c>
      <c r="KR1212">
        <v>40521</v>
      </c>
      <c r="KT1212">
        <v>40521</v>
      </c>
      <c r="KX1212">
        <v>233589</v>
      </c>
      <c r="KZ1212">
        <v>233589</v>
      </c>
      <c r="LF1212">
        <v>3404347</v>
      </c>
      <c r="LH1212">
        <v>3304333</v>
      </c>
      <c r="LJ1212">
        <v>1518000</v>
      </c>
      <c r="LL1212">
        <v>1786333</v>
      </c>
      <c r="LP1212">
        <v>39913</v>
      </c>
      <c r="LR1212">
        <v>39913</v>
      </c>
      <c r="LV1212">
        <v>211827</v>
      </c>
      <c r="LX1212">
        <v>211827</v>
      </c>
      <c r="LZ1212">
        <v>143054</v>
      </c>
      <c r="MB1212">
        <v>68773</v>
      </c>
      <c r="MD1212">
        <v>154314</v>
      </c>
      <c r="MF1212">
        <v>106599</v>
      </c>
      <c r="MN1212">
        <v>11152</v>
      </c>
      <c r="MT1212">
        <v>66161</v>
      </c>
      <c r="NB1212">
        <v>22360</v>
      </c>
    </row>
    <row r="1213" spans="1:378" x14ac:dyDescent="0.2">
      <c r="A1213" t="s">
        <v>291</v>
      </c>
      <c r="B1213">
        <v>534</v>
      </c>
      <c r="C1213">
        <v>2004</v>
      </c>
      <c r="E1213" t="s">
        <v>196</v>
      </c>
      <c r="G1213" t="s">
        <v>196</v>
      </c>
      <c r="J1213">
        <v>67156</v>
      </c>
      <c r="L1213">
        <v>129238</v>
      </c>
      <c r="O1213" t="s">
        <v>196</v>
      </c>
      <c r="T1213">
        <v>296</v>
      </c>
      <c r="V1213">
        <v>108848</v>
      </c>
      <c r="Y1213" t="s">
        <v>196</v>
      </c>
      <c r="Z1213">
        <v>28</v>
      </c>
      <c r="AD1213">
        <v>604</v>
      </c>
      <c r="AH1213">
        <v>55.219390485216202</v>
      </c>
      <c r="AK1213" t="s">
        <v>196</v>
      </c>
      <c r="AM1213" t="s">
        <v>196</v>
      </c>
      <c r="AQ1213" t="s">
        <v>196</v>
      </c>
      <c r="AV1213">
        <v>22.6867438676977</v>
      </c>
      <c r="AX1213">
        <v>8.9320343573352599</v>
      </c>
      <c r="AZ1213">
        <v>80.077627060497306</v>
      </c>
      <c r="BB1213">
        <v>31.527491134444102</v>
      </c>
      <c r="BD1213">
        <v>3.7077768191512098E-3</v>
      </c>
      <c r="BO1213" t="s">
        <v>196</v>
      </c>
      <c r="BQ1213" t="s">
        <v>196</v>
      </c>
      <c r="BU1213" t="s">
        <v>196</v>
      </c>
      <c r="BZ1213">
        <v>80.644145816538796</v>
      </c>
      <c r="CF1213">
        <v>605.37144118195602</v>
      </c>
      <c r="CV1213">
        <v>582.26626175925196</v>
      </c>
      <c r="CZ1213">
        <v>5.57938972612836</v>
      </c>
      <c r="DF1213">
        <v>87.914420813830802</v>
      </c>
      <c r="DP1213">
        <v>842.85952710676099</v>
      </c>
      <c r="DT1213">
        <v>7.4822528702828501</v>
      </c>
      <c r="DY1213" t="s">
        <v>196</v>
      </c>
      <c r="EA1213" t="s">
        <v>196</v>
      </c>
      <c r="EH1213">
        <v>2.90622378196535</v>
      </c>
      <c r="EJ1213">
        <v>304.11268876086399</v>
      </c>
      <c r="EN1213">
        <v>1.4983051811480099</v>
      </c>
      <c r="EQ1213" t="s">
        <v>196</v>
      </c>
      <c r="ER1213">
        <v>32.484928022872602</v>
      </c>
      <c r="ET1213">
        <v>47.429879440224198</v>
      </c>
      <c r="EV1213">
        <v>7.9050772495653696</v>
      </c>
      <c r="EX1213">
        <v>0.61650827566265998</v>
      </c>
      <c r="FB1213">
        <v>27.627756651415002</v>
      </c>
      <c r="FD1213">
        <v>8.0583683792054899</v>
      </c>
      <c r="FF1213">
        <v>7.5823550647435898</v>
      </c>
      <c r="FH1213">
        <v>0.84887578090631399</v>
      </c>
      <c r="FL1213">
        <v>2.2348142536322602</v>
      </c>
      <c r="FQ1213" t="s">
        <v>196</v>
      </c>
      <c r="FR1213">
        <v>8803120300000</v>
      </c>
      <c r="FT1213">
        <v>2567663642000</v>
      </c>
      <c r="FV1213">
        <v>1154534000000</v>
      </c>
      <c r="FX1213">
        <v>217823000000</v>
      </c>
      <c r="FZ1213">
        <v>712086000000</v>
      </c>
      <c r="GB1213">
        <v>2415990000000</v>
      </c>
      <c r="GI1213" t="s">
        <v>196</v>
      </c>
      <c r="GK1213" t="s">
        <v>196</v>
      </c>
      <c r="GM1213" t="s">
        <v>196</v>
      </c>
      <c r="GO1213" t="s">
        <v>196</v>
      </c>
      <c r="GX1213">
        <v>270480000000</v>
      </c>
      <c r="HB1213">
        <v>15112733900000</v>
      </c>
      <c r="HD1213">
        <v>10350776320000</v>
      </c>
      <c r="HF1213">
        <v>8139514000000</v>
      </c>
      <c r="HH1213">
        <v>2211262000000</v>
      </c>
      <c r="HL1213">
        <v>2518820000000</v>
      </c>
      <c r="HS1213" t="s">
        <v>196</v>
      </c>
      <c r="HU1213" t="s">
        <v>196</v>
      </c>
      <c r="HW1213" t="s">
        <v>196</v>
      </c>
      <c r="HY1213" t="s">
        <v>196</v>
      </c>
      <c r="HZ1213">
        <v>3621855000000</v>
      </c>
      <c r="IB1213">
        <v>3275155900000</v>
      </c>
      <c r="ID1213">
        <v>346699100000</v>
      </c>
      <c r="IF1213">
        <v>196440000000</v>
      </c>
      <c r="IO1213" t="s">
        <v>196</v>
      </c>
      <c r="IQ1213" t="s">
        <v>196</v>
      </c>
      <c r="IS1213" t="s">
        <v>196</v>
      </c>
      <c r="IU1213" t="s">
        <v>196</v>
      </c>
      <c r="IW1213" t="s">
        <v>196</v>
      </c>
      <c r="JH1213">
        <v>60900000</v>
      </c>
      <c r="JO1213" t="s">
        <v>196</v>
      </c>
      <c r="JQ1213" t="s">
        <v>196</v>
      </c>
      <c r="JS1213" t="s">
        <v>196</v>
      </c>
      <c r="JU1213" t="s">
        <v>196</v>
      </c>
      <c r="KH1213">
        <v>457158054</v>
      </c>
      <c r="KJ1213">
        <v>439709727</v>
      </c>
      <c r="KL1213">
        <v>328624239</v>
      </c>
      <c r="KN1213">
        <v>111085488</v>
      </c>
      <c r="KY1213" t="s">
        <v>196</v>
      </c>
      <c r="LA1213" t="s">
        <v>196</v>
      </c>
      <c r="LC1213" t="s">
        <v>196</v>
      </c>
      <c r="LE1213" t="s">
        <v>196</v>
      </c>
      <c r="LW1213" t="s">
        <v>196</v>
      </c>
      <c r="LY1213" t="s">
        <v>196</v>
      </c>
      <c r="MA1213" t="s">
        <v>196</v>
      </c>
      <c r="MC1213" t="s">
        <v>196</v>
      </c>
      <c r="MD1213">
        <v>66390290</v>
      </c>
      <c r="MF1213">
        <v>4213385</v>
      </c>
      <c r="MH1213">
        <v>2917271</v>
      </c>
      <c r="MJ1213">
        <v>547297</v>
      </c>
      <c r="ML1213">
        <v>1807000</v>
      </c>
      <c r="MU1213" t="s">
        <v>196</v>
      </c>
      <c r="MW1213" t="s">
        <v>196</v>
      </c>
      <c r="MY1213" t="s">
        <v>196</v>
      </c>
      <c r="NA1213" t="s">
        <v>196</v>
      </c>
      <c r="NN1213">
        <v>41700000</v>
      </c>
    </row>
    <row r="1214" spans="1:378" x14ac:dyDescent="0.2">
      <c r="A1214" t="s">
        <v>291</v>
      </c>
      <c r="B1214">
        <v>534</v>
      </c>
      <c r="C1214">
        <v>2005</v>
      </c>
      <c r="E1214" t="s">
        <v>196</v>
      </c>
      <c r="G1214" t="s">
        <v>196</v>
      </c>
      <c r="H1214">
        <v>17642</v>
      </c>
      <c r="J1214">
        <v>68357</v>
      </c>
      <c r="L1214">
        <v>131706</v>
      </c>
      <c r="O1214" t="s">
        <v>196</v>
      </c>
      <c r="T1214">
        <v>293</v>
      </c>
      <c r="V1214">
        <v>111797</v>
      </c>
      <c r="Y1214" t="s">
        <v>196</v>
      </c>
      <c r="Z1214">
        <v>29</v>
      </c>
      <c r="AD1214">
        <v>507</v>
      </c>
      <c r="AH1214">
        <v>64.516937186508201</v>
      </c>
      <c r="AK1214" t="s">
        <v>196</v>
      </c>
      <c r="AM1214" t="s">
        <v>196</v>
      </c>
      <c r="AQ1214" t="s">
        <v>196</v>
      </c>
      <c r="AR1214">
        <v>5.9336941130570198</v>
      </c>
      <c r="AT1214">
        <v>2.285557843061</v>
      </c>
      <c r="AV1214">
        <v>23.089678089863099</v>
      </c>
      <c r="AX1214">
        <v>8.8937504776180401</v>
      </c>
      <c r="AZ1214">
        <v>81.899575876415597</v>
      </c>
      <c r="BB1214">
        <v>31.5463207946311</v>
      </c>
      <c r="BD1214">
        <v>3.7570103984111199E-3</v>
      </c>
      <c r="BO1214" t="s">
        <v>196</v>
      </c>
      <c r="BQ1214" t="s">
        <v>196</v>
      </c>
      <c r="BU1214" t="s">
        <v>196</v>
      </c>
      <c r="BZ1214">
        <v>71.9014059006266</v>
      </c>
      <c r="CF1214">
        <v>604.739445816429</v>
      </c>
      <c r="CV1214">
        <v>574.17750579388996</v>
      </c>
      <c r="CZ1214">
        <v>7.3950220267754601</v>
      </c>
      <c r="DF1214">
        <v>99.950460449542803</v>
      </c>
      <c r="DP1214">
        <v>825.57217220963105</v>
      </c>
      <c r="DT1214">
        <v>10.706583040697399</v>
      </c>
      <c r="DY1214" t="s">
        <v>196</v>
      </c>
      <c r="EA1214" t="s">
        <v>196</v>
      </c>
      <c r="EH1214">
        <v>2.06179367819625</v>
      </c>
      <c r="EJ1214">
        <v>305.79147024363999</v>
      </c>
      <c r="EN1214">
        <v>1.5188969704242801</v>
      </c>
      <c r="EQ1214" t="s">
        <v>196</v>
      </c>
      <c r="ER1214">
        <v>30.928756800445399</v>
      </c>
      <c r="ET1214">
        <v>48.093449514437502</v>
      </c>
      <c r="EV1214">
        <v>6.9219540485390203</v>
      </c>
      <c r="EX1214">
        <v>0.56512377512911705</v>
      </c>
      <c r="FB1214">
        <v>31.729856149120099</v>
      </c>
      <c r="FD1214">
        <v>9.7907478932863992</v>
      </c>
      <c r="FF1214">
        <v>7.0434807143979299</v>
      </c>
      <c r="FH1214">
        <v>0.75636170468416197</v>
      </c>
      <c r="FL1214">
        <v>2.2988748404818802</v>
      </c>
      <c r="FQ1214" t="s">
        <v>196</v>
      </c>
      <c r="FR1214">
        <v>11524679300000</v>
      </c>
      <c r="FT1214">
        <v>3556121687000</v>
      </c>
      <c r="FV1214">
        <v>1805401000000</v>
      </c>
      <c r="FX1214">
        <v>231967000000</v>
      </c>
      <c r="FZ1214">
        <v>834980000000</v>
      </c>
      <c r="GB1214">
        <v>2558280000000</v>
      </c>
      <c r="GI1214" t="s">
        <v>196</v>
      </c>
      <c r="GK1214" t="s">
        <v>196</v>
      </c>
      <c r="GM1214" t="s">
        <v>196</v>
      </c>
      <c r="GO1214" t="s">
        <v>196</v>
      </c>
      <c r="GX1214">
        <v>274720000000</v>
      </c>
      <c r="HB1214">
        <v>17468140400000</v>
      </c>
      <c r="HD1214">
        <v>11233710030000</v>
      </c>
      <c r="HF1214">
        <v>8829404000000</v>
      </c>
      <c r="HH1214">
        <v>2404306000000</v>
      </c>
      <c r="HL1214">
        <v>2514140000000</v>
      </c>
      <c r="HS1214" t="s">
        <v>196</v>
      </c>
      <c r="HU1214" t="s">
        <v>196</v>
      </c>
      <c r="HW1214" t="s">
        <v>196</v>
      </c>
      <c r="HY1214" t="s">
        <v>196</v>
      </c>
      <c r="HZ1214">
        <v>4368451000000</v>
      </c>
      <c r="IB1214">
        <v>3975312700000</v>
      </c>
      <c r="ID1214">
        <v>393138000000</v>
      </c>
      <c r="IF1214">
        <v>205260000000</v>
      </c>
      <c r="IO1214" t="s">
        <v>196</v>
      </c>
      <c r="IQ1214" t="s">
        <v>196</v>
      </c>
      <c r="IS1214" t="s">
        <v>196</v>
      </c>
      <c r="IU1214" t="s">
        <v>196</v>
      </c>
      <c r="IW1214" t="s">
        <v>196</v>
      </c>
      <c r="JH1214">
        <v>55500000</v>
      </c>
      <c r="JO1214" t="s">
        <v>196</v>
      </c>
      <c r="JQ1214" t="s">
        <v>196</v>
      </c>
      <c r="JS1214" t="s">
        <v>196</v>
      </c>
      <c r="JU1214" t="s">
        <v>196</v>
      </c>
      <c r="KH1214">
        <v>466792531</v>
      </c>
      <c r="KJ1214">
        <v>443202065</v>
      </c>
      <c r="KL1214">
        <v>329041299</v>
      </c>
      <c r="KN1214">
        <v>114160766</v>
      </c>
      <c r="KY1214" t="s">
        <v>196</v>
      </c>
      <c r="LA1214" t="s">
        <v>196</v>
      </c>
      <c r="LC1214" t="s">
        <v>196</v>
      </c>
      <c r="LE1214" t="s">
        <v>196</v>
      </c>
      <c r="LW1214" t="s">
        <v>196</v>
      </c>
      <c r="LY1214" t="s">
        <v>196</v>
      </c>
      <c r="MA1214" t="s">
        <v>196</v>
      </c>
      <c r="MC1214" t="s">
        <v>196</v>
      </c>
      <c r="MD1214">
        <v>77150794</v>
      </c>
      <c r="MF1214">
        <v>5708146</v>
      </c>
      <c r="MH1214">
        <v>4267232</v>
      </c>
      <c r="MJ1214">
        <v>567048</v>
      </c>
      <c r="ML1214">
        <v>1473000</v>
      </c>
      <c r="MU1214" t="s">
        <v>196</v>
      </c>
      <c r="MW1214" t="s">
        <v>196</v>
      </c>
      <c r="MY1214" t="s">
        <v>196</v>
      </c>
      <c r="NA1214" t="s">
        <v>196</v>
      </c>
      <c r="NN1214">
        <v>49800000</v>
      </c>
    </row>
    <row r="1215" spans="1:378" x14ac:dyDescent="0.2">
      <c r="A1215" t="s">
        <v>291</v>
      </c>
      <c r="B1215">
        <v>534</v>
      </c>
      <c r="C1215">
        <v>2006</v>
      </c>
      <c r="E1215" t="s">
        <v>196</v>
      </c>
      <c r="G1215" t="s">
        <v>196</v>
      </c>
      <c r="H1215">
        <v>21523</v>
      </c>
      <c r="J1215">
        <v>69377</v>
      </c>
      <c r="L1215">
        <v>129608</v>
      </c>
      <c r="O1215" t="s">
        <v>196</v>
      </c>
      <c r="T1215">
        <v>226</v>
      </c>
      <c r="V1215">
        <v>109354</v>
      </c>
      <c r="Y1215" t="s">
        <v>196</v>
      </c>
      <c r="Z1215">
        <v>30</v>
      </c>
      <c r="AD1215">
        <v>428</v>
      </c>
      <c r="AH1215">
        <v>64.834827921604102</v>
      </c>
      <c r="AK1215" t="s">
        <v>196</v>
      </c>
      <c r="AM1215" t="s">
        <v>196</v>
      </c>
      <c r="AQ1215" t="s">
        <v>196</v>
      </c>
      <c r="AR1215">
        <v>7.2390260965494999</v>
      </c>
      <c r="AT1215">
        <v>2.73080235099156</v>
      </c>
      <c r="AV1215">
        <v>23.410209236543899</v>
      </c>
      <c r="AX1215">
        <v>8.83111257891861</v>
      </c>
      <c r="AZ1215">
        <v>80.372260097740096</v>
      </c>
      <c r="BB1215">
        <v>30.319100097460598</v>
      </c>
      <c r="BD1215">
        <v>3.80634997582803E-3</v>
      </c>
      <c r="BO1215" t="s">
        <v>196</v>
      </c>
      <c r="BQ1215" t="s">
        <v>196</v>
      </c>
      <c r="BU1215" t="s">
        <v>196</v>
      </c>
      <c r="BZ1215">
        <v>70.5443528853461</v>
      </c>
      <c r="CB1215">
        <v>29.338076830357199</v>
      </c>
      <c r="CD1215">
        <v>95.133373729195199</v>
      </c>
      <c r="CF1215">
        <v>615.48396297336001</v>
      </c>
      <c r="CV1215">
        <v>575.06331120946504</v>
      </c>
      <c r="CZ1215">
        <v>9.8537684332743005</v>
      </c>
      <c r="DB1215">
        <v>245.637720556761</v>
      </c>
      <c r="DF1215">
        <v>108.398986801403</v>
      </c>
      <c r="DP1215">
        <v>838.81152261438206</v>
      </c>
      <c r="DT1215">
        <v>14.402698000033601</v>
      </c>
      <c r="DY1215" t="s">
        <v>196</v>
      </c>
      <c r="EA1215" t="s">
        <v>196</v>
      </c>
      <c r="EH1215">
        <v>2.3239624814346902</v>
      </c>
      <c r="EJ1215">
        <v>293.383676235211</v>
      </c>
      <c r="EN1215">
        <v>2.0430135455115401</v>
      </c>
      <c r="EQ1215" t="s">
        <v>196</v>
      </c>
      <c r="ER1215">
        <v>28.9404788923136</v>
      </c>
      <c r="ET1215">
        <v>49.150566311829003</v>
      </c>
      <c r="EV1215">
        <v>6.3209506874659596</v>
      </c>
      <c r="EX1215">
        <v>0.53170323631482597</v>
      </c>
      <c r="FB1215">
        <v>35.581060904903602</v>
      </c>
      <c r="FD1215">
        <v>11.355104579991901</v>
      </c>
      <c r="FF1215">
        <v>6.4376236105084299</v>
      </c>
      <c r="FH1215">
        <v>0.756728732932195</v>
      </c>
      <c r="FL1215">
        <v>2.3805796083722401</v>
      </c>
      <c r="FQ1215" t="s">
        <v>196</v>
      </c>
      <c r="FR1215">
        <v>15138421300000</v>
      </c>
      <c r="FT1215">
        <v>4831175706000</v>
      </c>
      <c r="FV1215">
        <v>2518357000000</v>
      </c>
      <c r="FX1215">
        <v>343623000000</v>
      </c>
      <c r="FZ1215">
        <v>1012848300000</v>
      </c>
      <c r="GB1215">
        <v>2738970000000</v>
      </c>
      <c r="GI1215" t="s">
        <v>196</v>
      </c>
      <c r="GK1215" t="s">
        <v>196</v>
      </c>
      <c r="GM1215" t="s">
        <v>196</v>
      </c>
      <c r="GO1215" t="s">
        <v>196</v>
      </c>
      <c r="GX1215">
        <v>321960000000</v>
      </c>
      <c r="HB1215">
        <v>20911742400000</v>
      </c>
      <c r="HD1215">
        <v>12313100030000</v>
      </c>
      <c r="HF1215">
        <v>9719316000000</v>
      </c>
      <c r="HH1215">
        <v>2593784000000</v>
      </c>
      <c r="HL1215">
        <v>2689330000000</v>
      </c>
      <c r="HS1215" t="s">
        <v>196</v>
      </c>
      <c r="HU1215" t="s">
        <v>196</v>
      </c>
      <c r="HW1215" t="s">
        <v>196</v>
      </c>
      <c r="HY1215" t="s">
        <v>196</v>
      </c>
      <c r="HZ1215">
        <v>5332725000000</v>
      </c>
      <c r="IB1215">
        <v>4879175000000</v>
      </c>
      <c r="ID1215">
        <v>453549600000</v>
      </c>
      <c r="IF1215">
        <v>226220000000</v>
      </c>
      <c r="IO1215" t="s">
        <v>196</v>
      </c>
      <c r="IQ1215" t="s">
        <v>196</v>
      </c>
      <c r="IS1215" t="s">
        <v>196</v>
      </c>
      <c r="IU1215" t="s">
        <v>196</v>
      </c>
      <c r="IW1215" t="s">
        <v>196</v>
      </c>
      <c r="JH1215">
        <v>55600000</v>
      </c>
      <c r="JO1215" t="s">
        <v>196</v>
      </c>
      <c r="JQ1215" t="s">
        <v>196</v>
      </c>
      <c r="JS1215" t="s">
        <v>196</v>
      </c>
      <c r="JU1215" t="s">
        <v>196</v>
      </c>
      <c r="KD1215">
        <v>23123000</v>
      </c>
      <c r="KF1215">
        <v>74980000</v>
      </c>
      <c r="KH1215">
        <v>485097771</v>
      </c>
      <c r="KJ1215">
        <v>453239966</v>
      </c>
      <c r="KL1215">
        <v>341424764</v>
      </c>
      <c r="KN1215">
        <v>111815202</v>
      </c>
      <c r="KY1215" t="s">
        <v>196</v>
      </c>
      <c r="LA1215" t="s">
        <v>196</v>
      </c>
      <c r="LC1215" t="s">
        <v>196</v>
      </c>
      <c r="LE1215" t="s">
        <v>196</v>
      </c>
      <c r="LW1215" t="s">
        <v>196</v>
      </c>
      <c r="LY1215" t="s">
        <v>196</v>
      </c>
      <c r="MA1215" t="s">
        <v>196</v>
      </c>
      <c r="MC1215" t="s">
        <v>196</v>
      </c>
      <c r="MD1215">
        <v>85435381</v>
      </c>
      <c r="MF1215">
        <v>7766313</v>
      </c>
      <c r="MH1215">
        <v>5862387</v>
      </c>
      <c r="MJ1215">
        <v>778639</v>
      </c>
      <c r="ML1215">
        <v>1805000</v>
      </c>
      <c r="MU1215" t="s">
        <v>196</v>
      </c>
      <c r="MW1215" t="s">
        <v>196</v>
      </c>
      <c r="MY1215" t="s">
        <v>196</v>
      </c>
      <c r="NA1215" t="s">
        <v>196</v>
      </c>
      <c r="NJ1215">
        <v>244701000</v>
      </c>
      <c r="NL1215">
        <v>193601000</v>
      </c>
      <c r="NN1215">
        <v>51100000</v>
      </c>
    </row>
    <row r="1216" spans="1:378" x14ac:dyDescent="0.2">
      <c r="A1216" t="s">
        <v>291</v>
      </c>
      <c r="B1216">
        <v>534</v>
      </c>
      <c r="C1216">
        <v>2007</v>
      </c>
      <c r="E1216" t="s">
        <v>196</v>
      </c>
      <c r="G1216" t="s">
        <v>196</v>
      </c>
      <c r="H1216">
        <v>27088</v>
      </c>
      <c r="J1216">
        <v>71789</v>
      </c>
      <c r="L1216">
        <v>120918</v>
      </c>
      <c r="O1216" t="s">
        <v>196</v>
      </c>
      <c r="T1216">
        <v>184</v>
      </c>
      <c r="V1216">
        <v>96155</v>
      </c>
      <c r="Y1216" t="s">
        <v>196</v>
      </c>
      <c r="Z1216">
        <v>32</v>
      </c>
      <c r="AD1216">
        <v>401</v>
      </c>
      <c r="AH1216">
        <v>58.051298918510398</v>
      </c>
      <c r="AK1216" t="s">
        <v>196</v>
      </c>
      <c r="AM1216" t="s">
        <v>196</v>
      </c>
      <c r="AQ1216" t="s">
        <v>196</v>
      </c>
      <c r="AR1216">
        <v>9.1107530968421102</v>
      </c>
      <c r="AT1216">
        <v>3.3672239509734698</v>
      </c>
      <c r="AV1216">
        <v>24.207332864700899</v>
      </c>
      <c r="AX1216">
        <v>8.9467369101968899</v>
      </c>
      <c r="AZ1216">
        <v>73.010133896589196</v>
      </c>
      <c r="BB1216">
        <v>26.983660835412898</v>
      </c>
      <c r="BD1216">
        <v>3.97781919784225E-3</v>
      </c>
      <c r="BO1216" t="s">
        <v>196</v>
      </c>
      <c r="BQ1216" t="s">
        <v>196</v>
      </c>
      <c r="BU1216" t="s">
        <v>196</v>
      </c>
      <c r="BZ1216">
        <v>72.843814060486295</v>
      </c>
      <c r="CB1216">
        <v>34.242807950925197</v>
      </c>
      <c r="CD1216">
        <v>127.339937070925</v>
      </c>
      <c r="CF1216">
        <v>645.40017909658604</v>
      </c>
      <c r="CV1216">
        <v>584.09854444423001</v>
      </c>
      <c r="CZ1216">
        <v>11.750169629438201</v>
      </c>
      <c r="DB1216">
        <v>561.82096816074295</v>
      </c>
      <c r="DF1216">
        <v>123.61325127279601</v>
      </c>
      <c r="DP1216">
        <v>844.11933058790203</v>
      </c>
      <c r="DT1216">
        <v>17.068488297234499</v>
      </c>
      <c r="DY1216" t="s">
        <v>196</v>
      </c>
      <c r="EA1216" t="s">
        <v>196</v>
      </c>
      <c r="EH1216">
        <v>2.0191250143419599</v>
      </c>
      <c r="EJ1216">
        <v>306.25221017644498</v>
      </c>
      <c r="EN1216">
        <v>2.84616393338352</v>
      </c>
      <c r="EQ1216" t="s">
        <v>196</v>
      </c>
      <c r="ER1216">
        <v>27.742663009107002</v>
      </c>
      <c r="ET1216">
        <v>53.0153839699313</v>
      </c>
      <c r="EV1216">
        <v>5.9006928119362199</v>
      </c>
      <c r="EX1216">
        <v>0.50348441477779204</v>
      </c>
      <c r="FB1216">
        <v>39.747579982555997</v>
      </c>
      <c r="FD1216">
        <v>13.315197793520801</v>
      </c>
      <c r="FF1216">
        <v>6.26458809160816</v>
      </c>
      <c r="FH1216">
        <v>0.77539539453939599</v>
      </c>
      <c r="FL1216">
        <v>2.5991286695214901</v>
      </c>
      <c r="FQ1216" t="s">
        <v>196</v>
      </c>
      <c r="FR1216">
        <v>19470996200000</v>
      </c>
      <c r="FT1216">
        <v>6522665424000</v>
      </c>
      <c r="FV1216">
        <v>3384723000000</v>
      </c>
      <c r="FX1216">
        <v>590576000000</v>
      </c>
      <c r="FZ1216">
        <v>1273225300000</v>
      </c>
      <c r="GB1216">
        <v>3068810000000</v>
      </c>
      <c r="GF1216">
        <v>52833142000</v>
      </c>
      <c r="GI1216" t="s">
        <v>196</v>
      </c>
      <c r="GK1216" t="s">
        <v>196</v>
      </c>
      <c r="GM1216" t="s">
        <v>196</v>
      </c>
      <c r="GO1216" t="s">
        <v>196</v>
      </c>
      <c r="GX1216">
        <v>379840000000</v>
      </c>
      <c r="HB1216">
        <v>25970445000000</v>
      </c>
      <c r="HD1216">
        <v>13590193070000</v>
      </c>
      <c r="HF1216">
        <v>10611311000000</v>
      </c>
      <c r="HH1216">
        <v>2978882000000</v>
      </c>
      <c r="HL1216">
        <v>2890550000000</v>
      </c>
      <c r="HS1216" t="s">
        <v>196</v>
      </c>
      <c r="HU1216" t="s">
        <v>196</v>
      </c>
      <c r="HW1216" t="s">
        <v>196</v>
      </c>
      <c r="HY1216" t="s">
        <v>196</v>
      </c>
      <c r="HZ1216">
        <v>6569091000000</v>
      </c>
      <c r="IB1216">
        <v>6062390000000</v>
      </c>
      <c r="ID1216">
        <v>506700900000</v>
      </c>
      <c r="IF1216">
        <v>246640000000</v>
      </c>
      <c r="IO1216" t="s">
        <v>196</v>
      </c>
      <c r="IQ1216" t="s">
        <v>196</v>
      </c>
      <c r="IS1216" t="s">
        <v>196</v>
      </c>
      <c r="IU1216" t="s">
        <v>196</v>
      </c>
      <c r="IW1216" t="s">
        <v>196</v>
      </c>
      <c r="JH1216">
        <v>58600000</v>
      </c>
      <c r="JO1216" t="s">
        <v>196</v>
      </c>
      <c r="JQ1216" t="s">
        <v>196</v>
      </c>
      <c r="JS1216" t="s">
        <v>196</v>
      </c>
      <c r="JU1216" t="s">
        <v>196</v>
      </c>
      <c r="KD1216">
        <v>27547000</v>
      </c>
      <c r="KF1216">
        <v>102440000</v>
      </c>
      <c r="KH1216">
        <v>519199207</v>
      </c>
      <c r="KJ1216">
        <v>469884439</v>
      </c>
      <c r="KL1216">
        <v>350782971</v>
      </c>
      <c r="KN1216">
        <v>119101468</v>
      </c>
      <c r="KY1216" t="s">
        <v>196</v>
      </c>
      <c r="LA1216" t="s">
        <v>196</v>
      </c>
      <c r="LC1216" t="s">
        <v>196</v>
      </c>
      <c r="LE1216" t="s">
        <v>196</v>
      </c>
      <c r="LW1216" t="s">
        <v>196</v>
      </c>
      <c r="LY1216" t="s">
        <v>196</v>
      </c>
      <c r="MA1216" t="s">
        <v>196</v>
      </c>
      <c r="MC1216" t="s">
        <v>196</v>
      </c>
      <c r="MD1216">
        <v>99442027</v>
      </c>
      <c r="MF1216">
        <v>9452552</v>
      </c>
      <c r="MH1216">
        <v>7092996</v>
      </c>
      <c r="MJ1216">
        <v>1106873</v>
      </c>
      <c r="ML1216">
        <v>1817000</v>
      </c>
      <c r="MU1216" t="s">
        <v>196</v>
      </c>
      <c r="MW1216" t="s">
        <v>196</v>
      </c>
      <c r="MY1216" t="s">
        <v>196</v>
      </c>
      <c r="NA1216" t="s">
        <v>196</v>
      </c>
      <c r="NJ1216">
        <v>498663000</v>
      </c>
      <c r="NL1216">
        <v>451963000</v>
      </c>
      <c r="NN1216">
        <v>46700000</v>
      </c>
    </row>
    <row r="1217" spans="1:378" x14ac:dyDescent="0.2">
      <c r="A1217" t="s">
        <v>291</v>
      </c>
      <c r="B1217">
        <v>534</v>
      </c>
      <c r="C1217">
        <v>2008</v>
      </c>
      <c r="E1217" t="s">
        <v>196</v>
      </c>
      <c r="G1217" t="s">
        <v>196</v>
      </c>
      <c r="H1217">
        <v>35075</v>
      </c>
      <c r="J1217">
        <v>75795</v>
      </c>
      <c r="L1217">
        <v>118544</v>
      </c>
      <c r="O1217" t="s">
        <v>196</v>
      </c>
      <c r="T1217">
        <v>178</v>
      </c>
      <c r="V1217">
        <v>97840</v>
      </c>
      <c r="Y1217" t="s">
        <v>196</v>
      </c>
      <c r="Z1217">
        <v>37</v>
      </c>
      <c r="AD1217">
        <v>364</v>
      </c>
      <c r="AH1217">
        <v>69.809523581872696</v>
      </c>
      <c r="AK1217" t="s">
        <v>196</v>
      </c>
      <c r="AM1217" t="s">
        <v>196</v>
      </c>
      <c r="AQ1217" t="s">
        <v>196</v>
      </c>
      <c r="AR1217">
        <v>11.797093357639399</v>
      </c>
      <c r="AT1217">
        <v>4.27324439726734</v>
      </c>
      <c r="AV1217">
        <v>25.552689199143</v>
      </c>
      <c r="AX1217">
        <v>9.2559143718771608</v>
      </c>
      <c r="AZ1217">
        <v>72.778396267981506</v>
      </c>
      <c r="BB1217">
        <v>26.362415271797499</v>
      </c>
      <c r="BD1217">
        <v>4.5077702836462301E-3</v>
      </c>
      <c r="BO1217" t="s">
        <v>196</v>
      </c>
      <c r="BQ1217" t="s">
        <v>196</v>
      </c>
      <c r="BU1217" t="s">
        <v>196</v>
      </c>
      <c r="BZ1217">
        <v>80.7199821418223</v>
      </c>
      <c r="CB1217">
        <v>30.091194117777899</v>
      </c>
      <c r="CD1217">
        <v>167.43320813013599</v>
      </c>
      <c r="CF1217">
        <v>708.64343290225497</v>
      </c>
      <c r="CH1217">
        <v>65.693762403571597</v>
      </c>
      <c r="CV1217">
        <v>657.769286941671</v>
      </c>
      <c r="CZ1217">
        <v>14.091818655949201</v>
      </c>
      <c r="DB1217">
        <v>314.21717341229299</v>
      </c>
      <c r="DF1217">
        <v>130.34787947188099</v>
      </c>
      <c r="DP1217">
        <v>984.15890610808503</v>
      </c>
      <c r="DT1217">
        <v>21.0300101029685</v>
      </c>
      <c r="DY1217" t="s">
        <v>196</v>
      </c>
      <c r="EA1217" t="s">
        <v>196</v>
      </c>
      <c r="EH1217">
        <v>5.0836509471153004</v>
      </c>
      <c r="EJ1217">
        <v>308.78981547232701</v>
      </c>
      <c r="EN1217">
        <v>3.1755885725358302</v>
      </c>
      <c r="EQ1217" t="s">
        <v>196</v>
      </c>
      <c r="ER1217">
        <v>30.618705473155</v>
      </c>
      <c r="ET1217">
        <v>58.938272707898498</v>
      </c>
      <c r="EV1217">
        <v>6.0604237367409199</v>
      </c>
      <c r="EX1217">
        <v>0.44242520514790301</v>
      </c>
      <c r="FB1217">
        <v>43.832784286555999</v>
      </c>
      <c r="FD1217">
        <v>13.656160625789999</v>
      </c>
      <c r="FF1217">
        <v>6.1285575084961499</v>
      </c>
      <c r="FH1217">
        <v>0.97681377376953205</v>
      </c>
      <c r="FL1217">
        <v>3.8725554736943799</v>
      </c>
      <c r="FQ1217" t="s">
        <v>196</v>
      </c>
      <c r="FR1217">
        <v>24170065200000</v>
      </c>
      <c r="FT1217">
        <v>7530215068000</v>
      </c>
      <c r="FV1217">
        <v>4119715000000</v>
      </c>
      <c r="FX1217">
        <v>648702000000</v>
      </c>
      <c r="FZ1217">
        <v>2135386100000</v>
      </c>
      <c r="GB1217">
        <v>3379380000000</v>
      </c>
      <c r="GF1217">
        <v>68722773000</v>
      </c>
      <c r="GI1217" t="s">
        <v>196</v>
      </c>
      <c r="GK1217" t="s">
        <v>196</v>
      </c>
      <c r="GM1217" t="s">
        <v>196</v>
      </c>
      <c r="GO1217" t="s">
        <v>196</v>
      </c>
      <c r="GX1217">
        <v>538630000000</v>
      </c>
      <c r="HB1217">
        <v>32499461700000</v>
      </c>
      <c r="HD1217">
        <v>16883620780000</v>
      </c>
      <c r="HF1217">
        <v>13527160000000</v>
      </c>
      <c r="HH1217">
        <v>3356461000000</v>
      </c>
      <c r="HL1217">
        <v>3341810000000</v>
      </c>
      <c r="HS1217" t="s">
        <v>196</v>
      </c>
      <c r="HU1217" t="s">
        <v>196</v>
      </c>
      <c r="HW1217" t="s">
        <v>196</v>
      </c>
      <c r="HY1217" t="s">
        <v>196</v>
      </c>
      <c r="HZ1217">
        <v>8307395400000</v>
      </c>
      <c r="IB1217">
        <v>7730488500000</v>
      </c>
      <c r="ID1217">
        <v>576906900000</v>
      </c>
      <c r="IF1217">
        <v>243960000000</v>
      </c>
      <c r="IO1217" t="s">
        <v>196</v>
      </c>
      <c r="IQ1217" t="s">
        <v>196</v>
      </c>
      <c r="IS1217" t="s">
        <v>196</v>
      </c>
      <c r="IU1217" t="s">
        <v>196</v>
      </c>
      <c r="IW1217" t="s">
        <v>196</v>
      </c>
      <c r="JH1217">
        <v>66255358</v>
      </c>
      <c r="JO1217" t="s">
        <v>196</v>
      </c>
      <c r="JQ1217" t="s">
        <v>196</v>
      </c>
      <c r="JS1217" t="s">
        <v>196</v>
      </c>
      <c r="JU1217" t="s">
        <v>196</v>
      </c>
      <c r="KD1217">
        <v>24699000</v>
      </c>
      <c r="KF1217">
        <v>137430000</v>
      </c>
      <c r="KH1217">
        <v>581658012</v>
      </c>
      <c r="KJ1217">
        <v>539900263</v>
      </c>
      <c r="KL1217">
        <v>417411121</v>
      </c>
      <c r="KN1217">
        <v>122489142</v>
      </c>
      <c r="KR1217">
        <v>53921763</v>
      </c>
      <c r="KY1217" t="s">
        <v>196</v>
      </c>
      <c r="LA1217" t="s">
        <v>196</v>
      </c>
      <c r="LC1217" t="s">
        <v>196</v>
      </c>
      <c r="LE1217" t="s">
        <v>196</v>
      </c>
      <c r="LW1217" t="s">
        <v>196</v>
      </c>
      <c r="LY1217" t="s">
        <v>196</v>
      </c>
      <c r="MA1217" t="s">
        <v>196</v>
      </c>
      <c r="MC1217" t="s">
        <v>196</v>
      </c>
      <c r="MD1217">
        <v>106990180</v>
      </c>
      <c r="MF1217">
        <v>11566634</v>
      </c>
      <c r="MH1217">
        <v>8919454</v>
      </c>
      <c r="MJ1217">
        <v>1259676</v>
      </c>
      <c r="ML1217">
        <v>4851000</v>
      </c>
      <c r="MU1217" t="s">
        <v>196</v>
      </c>
      <c r="MW1217" t="s">
        <v>196</v>
      </c>
      <c r="MY1217" t="s">
        <v>196</v>
      </c>
      <c r="NA1217" t="s">
        <v>196</v>
      </c>
      <c r="NJ1217">
        <v>315211000</v>
      </c>
      <c r="NL1217">
        <v>257911000</v>
      </c>
      <c r="NN1217">
        <v>57300000</v>
      </c>
    </row>
    <row r="1218" spans="1:378" x14ac:dyDescent="0.2">
      <c r="A1218" t="s">
        <v>291</v>
      </c>
      <c r="B1218">
        <v>534</v>
      </c>
      <c r="C1218">
        <v>2009</v>
      </c>
      <c r="E1218" t="s">
        <v>196</v>
      </c>
      <c r="G1218" t="s">
        <v>196</v>
      </c>
      <c r="H1218">
        <v>44310</v>
      </c>
      <c r="J1218">
        <v>79761</v>
      </c>
      <c r="L1218">
        <v>119138</v>
      </c>
      <c r="O1218" t="s">
        <v>196</v>
      </c>
      <c r="T1218">
        <v>171</v>
      </c>
      <c r="V1218">
        <v>98475</v>
      </c>
      <c r="Y1218" t="s">
        <v>196</v>
      </c>
      <c r="Z1218">
        <v>43</v>
      </c>
      <c r="AD1218">
        <v>336</v>
      </c>
      <c r="AH1218">
        <v>80.139206028782397</v>
      </c>
      <c r="AK1218" t="s">
        <v>196</v>
      </c>
      <c r="AM1218" t="s">
        <v>196</v>
      </c>
      <c r="AQ1218" t="s">
        <v>196</v>
      </c>
      <c r="AR1218">
        <v>14.9031847947827</v>
      </c>
      <c r="AT1218">
        <v>5.2920539778470204</v>
      </c>
      <c r="AV1218">
        <v>26.884255631157099</v>
      </c>
      <c r="AX1218">
        <v>9.5464784147431203</v>
      </c>
      <c r="AZ1218">
        <v>73.191757001738907</v>
      </c>
      <c r="BB1218">
        <v>25.990064145367299</v>
      </c>
      <c r="BD1218">
        <v>5.1355974057192902E-3</v>
      </c>
      <c r="BO1218" t="s">
        <v>196</v>
      </c>
      <c r="BQ1218" t="s">
        <v>196</v>
      </c>
      <c r="BU1218" t="s">
        <v>196</v>
      </c>
      <c r="BZ1218">
        <v>73.850598928955407</v>
      </c>
      <c r="CB1218">
        <v>21.8931711730791</v>
      </c>
      <c r="CD1218">
        <v>217.331316260172</v>
      </c>
      <c r="CF1218">
        <v>791.00430294149999</v>
      </c>
      <c r="CH1218">
        <v>78.784620553525301</v>
      </c>
      <c r="CV1218">
        <v>719.87362018545502</v>
      </c>
      <c r="CZ1218">
        <v>15.726663498735601</v>
      </c>
      <c r="DB1218">
        <v>348.28666145605803</v>
      </c>
      <c r="DF1218">
        <v>131.442841182461</v>
      </c>
      <c r="DP1218">
        <v>1057.64294233648</v>
      </c>
      <c r="DT1218">
        <v>23.9367534366719</v>
      </c>
      <c r="DY1218" t="s">
        <v>196</v>
      </c>
      <c r="EA1218" t="s">
        <v>196</v>
      </c>
      <c r="EH1218">
        <v>5.0067938507901699</v>
      </c>
      <c r="EJ1218">
        <v>358.51952424600597</v>
      </c>
      <c r="EN1218">
        <v>4.0172934599217998</v>
      </c>
      <c r="EQ1218" t="s">
        <v>196</v>
      </c>
      <c r="ER1218">
        <v>32.956231560938797</v>
      </c>
      <c r="ET1218">
        <v>61.6043096572404</v>
      </c>
      <c r="EV1218">
        <v>6.0336234810449598</v>
      </c>
      <c r="EX1218">
        <v>0.33846409051625598</v>
      </c>
      <c r="FB1218">
        <v>44.730305570945198</v>
      </c>
      <c r="FD1218">
        <v>12.2641510526134</v>
      </c>
      <c r="FF1218">
        <v>5.2720478624872902</v>
      </c>
      <c r="FH1218">
        <v>0.91120476865317002</v>
      </c>
      <c r="FL1218">
        <v>4.0231183528974297</v>
      </c>
      <c r="FQ1218" t="s">
        <v>196</v>
      </c>
      <c r="FR1218">
        <v>28477131000000</v>
      </c>
      <c r="FT1218">
        <v>7807857149000</v>
      </c>
      <c r="FV1218">
        <v>4331022000000</v>
      </c>
      <c r="FX1218">
        <v>682566000000</v>
      </c>
      <c r="FZ1218">
        <v>2561280700000</v>
      </c>
      <c r="GB1218">
        <v>3356400000000</v>
      </c>
      <c r="GF1218">
        <v>79685330000</v>
      </c>
      <c r="GI1218" t="s">
        <v>196</v>
      </c>
      <c r="GK1218" t="s">
        <v>196</v>
      </c>
      <c r="GM1218" t="s">
        <v>196</v>
      </c>
      <c r="GO1218" t="s">
        <v>196</v>
      </c>
      <c r="GX1218">
        <v>580110000000</v>
      </c>
      <c r="HB1218">
        <v>39219808000000</v>
      </c>
      <c r="HD1218">
        <v>20981276820000</v>
      </c>
      <c r="HF1218">
        <v>16402938000000</v>
      </c>
      <c r="HH1218">
        <v>4578339000000</v>
      </c>
      <c r="HL1218">
        <v>3841250000000</v>
      </c>
      <c r="HS1218" t="s">
        <v>196</v>
      </c>
      <c r="HU1218" t="s">
        <v>196</v>
      </c>
      <c r="HW1218" t="s">
        <v>196</v>
      </c>
      <c r="HY1218" t="s">
        <v>196</v>
      </c>
      <c r="HZ1218">
        <v>9867946200000</v>
      </c>
      <c r="IB1218">
        <v>9209637500000</v>
      </c>
      <c r="ID1218">
        <v>658308700000</v>
      </c>
      <c r="IF1218">
        <v>215480000000</v>
      </c>
      <c r="IO1218" t="s">
        <v>196</v>
      </c>
      <c r="IQ1218" t="s">
        <v>196</v>
      </c>
      <c r="IS1218" t="s">
        <v>196</v>
      </c>
      <c r="IU1218" t="s">
        <v>196</v>
      </c>
      <c r="IW1218" t="s">
        <v>196</v>
      </c>
      <c r="JH1218">
        <v>61834593</v>
      </c>
      <c r="JO1218" t="s">
        <v>196</v>
      </c>
      <c r="JQ1218" t="s">
        <v>196</v>
      </c>
      <c r="JS1218" t="s">
        <v>196</v>
      </c>
      <c r="JU1218" t="s">
        <v>196</v>
      </c>
      <c r="KD1218">
        <v>18331000</v>
      </c>
      <c r="KF1218">
        <v>181970000</v>
      </c>
      <c r="KH1218">
        <v>662302403</v>
      </c>
      <c r="KJ1218">
        <v>602745176.89999998</v>
      </c>
      <c r="KL1218">
        <v>457715748</v>
      </c>
      <c r="KN1218">
        <v>145029429</v>
      </c>
      <c r="KR1218">
        <v>65965815</v>
      </c>
      <c r="KY1218" t="s">
        <v>196</v>
      </c>
      <c r="LA1218" t="s">
        <v>196</v>
      </c>
      <c r="LC1218" t="s">
        <v>196</v>
      </c>
      <c r="LE1218" t="s">
        <v>196</v>
      </c>
      <c r="LW1218" t="s">
        <v>196</v>
      </c>
      <c r="LY1218" t="s">
        <v>196</v>
      </c>
      <c r="MA1218" t="s">
        <v>196</v>
      </c>
      <c r="MC1218" t="s">
        <v>196</v>
      </c>
      <c r="MD1218">
        <v>110056177</v>
      </c>
      <c r="MF1218">
        <v>13167826</v>
      </c>
      <c r="MH1218">
        <v>10359100</v>
      </c>
      <c r="MJ1218">
        <v>1625088</v>
      </c>
      <c r="ML1218">
        <v>4851000</v>
      </c>
      <c r="MU1218" t="s">
        <v>196</v>
      </c>
      <c r="MW1218" t="s">
        <v>196</v>
      </c>
      <c r="MY1218" t="s">
        <v>196</v>
      </c>
      <c r="NA1218" t="s">
        <v>196</v>
      </c>
      <c r="NJ1218">
        <v>358718000</v>
      </c>
      <c r="NL1218">
        <v>291618000</v>
      </c>
      <c r="NN1218">
        <v>67100000</v>
      </c>
    </row>
    <row r="1219" spans="1:378" x14ac:dyDescent="0.2">
      <c r="A1219" t="s">
        <v>291</v>
      </c>
      <c r="B1219">
        <v>534</v>
      </c>
      <c r="C1219">
        <v>2010</v>
      </c>
      <c r="E1219" t="s">
        <v>196</v>
      </c>
      <c r="G1219" t="s">
        <v>196</v>
      </c>
      <c r="H1219">
        <v>61833</v>
      </c>
      <c r="J1219">
        <v>85136</v>
      </c>
      <c r="L1219">
        <v>118564</v>
      </c>
      <c r="O1219" t="s">
        <v>196</v>
      </c>
      <c r="T1219">
        <v>169</v>
      </c>
      <c r="V1219">
        <v>97441</v>
      </c>
      <c r="Y1219" t="s">
        <v>196</v>
      </c>
      <c r="Z1219">
        <v>48</v>
      </c>
      <c r="AD1219">
        <v>308</v>
      </c>
      <c r="AH1219">
        <v>79.040189336733704</v>
      </c>
      <c r="AK1219" t="s">
        <v>196</v>
      </c>
      <c r="AM1219" t="s">
        <v>196</v>
      </c>
      <c r="AQ1219" t="s">
        <v>196</v>
      </c>
      <c r="AR1219">
        <v>20.7968545568901</v>
      </c>
      <c r="AT1219">
        <v>7.2404326329751996</v>
      </c>
      <c r="AV1219">
        <v>28.691405527396501</v>
      </c>
      <c r="AX1219">
        <v>9.9889234835112095</v>
      </c>
      <c r="AZ1219">
        <v>72.650923755293107</v>
      </c>
      <c r="BB1219">
        <v>25.293446070638801</v>
      </c>
      <c r="BD1219">
        <v>5.62063568616773E-3</v>
      </c>
      <c r="BO1219" t="s">
        <v>196</v>
      </c>
      <c r="BQ1219" t="s">
        <v>196</v>
      </c>
      <c r="BU1219" t="s">
        <v>196</v>
      </c>
      <c r="BZ1219">
        <v>88.081946713727305</v>
      </c>
      <c r="CB1219">
        <v>21.123051488079099</v>
      </c>
      <c r="CD1219">
        <v>266.792840570095</v>
      </c>
      <c r="CF1219">
        <v>860.50660803500602</v>
      </c>
      <c r="CH1219">
        <v>80.895456960784301</v>
      </c>
      <c r="CV1219">
        <v>750.06342360437202</v>
      </c>
      <c r="CZ1219">
        <v>17.394475170391001</v>
      </c>
      <c r="DB1219">
        <v>373.45259947550301</v>
      </c>
      <c r="DF1219">
        <v>138.932608261962</v>
      </c>
      <c r="DP1219">
        <v>1103.8967018534499</v>
      </c>
      <c r="DT1219">
        <v>26.453254813440001</v>
      </c>
      <c r="DY1219" t="s">
        <v>196</v>
      </c>
      <c r="EA1219" t="s">
        <v>196</v>
      </c>
      <c r="EH1219">
        <v>8.1941886082164395</v>
      </c>
      <c r="EJ1219">
        <v>371.34541743715499</v>
      </c>
      <c r="EN1219">
        <v>4.6944859919639299</v>
      </c>
      <c r="EQ1219" t="s">
        <v>196</v>
      </c>
      <c r="ER1219">
        <v>30.8604964402371</v>
      </c>
      <c r="ET1219">
        <v>59.742558983079498</v>
      </c>
      <c r="EV1219">
        <v>5.9440521072864403</v>
      </c>
      <c r="EX1219">
        <v>0.227284870031389</v>
      </c>
      <c r="FB1219">
        <v>43.816641861658198</v>
      </c>
      <c r="FD1219">
        <v>12.369677511290501</v>
      </c>
      <c r="FF1219">
        <v>4.9420050900969903</v>
      </c>
      <c r="FH1219">
        <v>0.91154960092349102</v>
      </c>
      <c r="FL1219">
        <v>4.7454589531164002</v>
      </c>
      <c r="FQ1219" t="s">
        <v>196</v>
      </c>
      <c r="FR1219">
        <v>33451693000000</v>
      </c>
      <c r="FT1219">
        <v>9443595790000</v>
      </c>
      <c r="FV1219">
        <v>5201689000000</v>
      </c>
      <c r="FX1219">
        <v>867870000000</v>
      </c>
      <c r="FZ1219">
        <v>3622907400000</v>
      </c>
      <c r="GB1219">
        <v>3772960000000</v>
      </c>
      <c r="GF1219">
        <v>170155052000</v>
      </c>
      <c r="GI1219" t="s">
        <v>196</v>
      </c>
      <c r="GK1219" t="s">
        <v>196</v>
      </c>
      <c r="GM1219" t="s">
        <v>196</v>
      </c>
      <c r="GO1219" t="s">
        <v>196</v>
      </c>
      <c r="GX1219">
        <v>695920000000</v>
      </c>
      <c r="HB1219">
        <v>45610290000000</v>
      </c>
      <c r="HD1219">
        <v>23560359920000</v>
      </c>
      <c r="HF1219">
        <v>18388263000000</v>
      </c>
      <c r="HH1219">
        <v>5172097000000</v>
      </c>
      <c r="HL1219">
        <v>4537970000000</v>
      </c>
      <c r="HS1219" t="s">
        <v>196</v>
      </c>
      <c r="HU1219" t="s">
        <v>196</v>
      </c>
      <c r="HW1219" t="s">
        <v>196</v>
      </c>
      <c r="HY1219" t="s">
        <v>196</v>
      </c>
      <c r="HZ1219">
        <v>12853632700000</v>
      </c>
      <c r="IB1219">
        <v>12094910000000</v>
      </c>
      <c r="ID1219">
        <v>758722700000</v>
      </c>
      <c r="IF1219">
        <v>173520000000</v>
      </c>
      <c r="IO1219" t="s">
        <v>196</v>
      </c>
      <c r="IQ1219" t="s">
        <v>196</v>
      </c>
      <c r="IS1219" t="s">
        <v>196</v>
      </c>
      <c r="IU1219" t="s">
        <v>196</v>
      </c>
      <c r="IW1219" t="s">
        <v>196</v>
      </c>
      <c r="JH1219">
        <v>75221624</v>
      </c>
      <c r="JO1219" t="s">
        <v>196</v>
      </c>
      <c r="JQ1219" t="s">
        <v>196</v>
      </c>
      <c r="JS1219" t="s">
        <v>196</v>
      </c>
      <c r="JU1219" t="s">
        <v>196</v>
      </c>
      <c r="KD1219">
        <v>18039000</v>
      </c>
      <c r="KF1219">
        <v>227840000</v>
      </c>
      <c r="KH1219">
        <v>734869141</v>
      </c>
      <c r="KJ1219">
        <v>640551111</v>
      </c>
      <c r="KL1219">
        <v>487373774</v>
      </c>
      <c r="KN1219">
        <v>153177337</v>
      </c>
      <c r="KR1219">
        <v>69084391</v>
      </c>
      <c r="KY1219" t="s">
        <v>196</v>
      </c>
      <c r="LA1219" t="s">
        <v>196</v>
      </c>
      <c r="LC1219" t="s">
        <v>196</v>
      </c>
      <c r="LE1219" t="s">
        <v>196</v>
      </c>
      <c r="LW1219" t="s">
        <v>196</v>
      </c>
      <c r="LY1219" t="s">
        <v>196</v>
      </c>
      <c r="MA1219" t="s">
        <v>196</v>
      </c>
      <c r="MC1219" t="s">
        <v>196</v>
      </c>
      <c r="MD1219">
        <v>118647882</v>
      </c>
      <c r="MF1219">
        <v>14854811</v>
      </c>
      <c r="MH1219">
        <v>11679193</v>
      </c>
      <c r="MJ1219">
        <v>1936442</v>
      </c>
      <c r="ML1219">
        <v>8505000</v>
      </c>
      <c r="MU1219" t="s">
        <v>196</v>
      </c>
      <c r="MW1219" t="s">
        <v>196</v>
      </c>
      <c r="MY1219" t="s">
        <v>196</v>
      </c>
      <c r="NA1219" t="s">
        <v>196</v>
      </c>
      <c r="NJ1219">
        <v>386427000</v>
      </c>
      <c r="NL1219">
        <v>318927000</v>
      </c>
      <c r="NN1219">
        <v>67500000</v>
      </c>
    </row>
    <row r="1220" spans="1:378" x14ac:dyDescent="0.2">
      <c r="A1220" t="s">
        <v>291</v>
      </c>
      <c r="B1220">
        <v>534</v>
      </c>
      <c r="C1220">
        <v>2011</v>
      </c>
      <c r="E1220" t="s">
        <v>196</v>
      </c>
      <c r="G1220" t="s">
        <v>196</v>
      </c>
      <c r="H1220">
        <v>76741</v>
      </c>
      <c r="J1220">
        <v>90839</v>
      </c>
      <c r="L1220">
        <v>118143</v>
      </c>
      <c r="O1220" t="s">
        <v>196</v>
      </c>
      <c r="P1220">
        <v>9862</v>
      </c>
      <c r="T1220">
        <v>169</v>
      </c>
      <c r="V1220">
        <v>96177</v>
      </c>
      <c r="Y1220" t="s">
        <v>196</v>
      </c>
      <c r="Z1220">
        <v>48</v>
      </c>
      <c r="AB1220">
        <v>41</v>
      </c>
      <c r="AD1220">
        <v>297</v>
      </c>
      <c r="AH1220">
        <v>91.123776562753207</v>
      </c>
      <c r="AK1220" t="s">
        <v>196</v>
      </c>
      <c r="AM1220" t="s">
        <v>196</v>
      </c>
      <c r="AN1220">
        <v>3.3307659449951101</v>
      </c>
      <c r="AP1220">
        <v>1.13795556027862</v>
      </c>
      <c r="AR1220">
        <v>25.810997615355902</v>
      </c>
      <c r="AT1220">
        <v>8.81832249331935</v>
      </c>
      <c r="AV1220">
        <v>30.609547321227399</v>
      </c>
      <c r="AX1220">
        <v>10.4577461001552</v>
      </c>
      <c r="AZ1220">
        <v>72.084192399409403</v>
      </c>
      <c r="BB1220">
        <v>24.6275508107557</v>
      </c>
      <c r="BD1220">
        <v>5.5156888713898504E-3</v>
      </c>
      <c r="BO1220" t="s">
        <v>196</v>
      </c>
      <c r="BQ1220" t="s">
        <v>196</v>
      </c>
      <c r="BU1220" t="s">
        <v>196</v>
      </c>
      <c r="BV1220">
        <v>26.160411308596299</v>
      </c>
      <c r="BZ1220">
        <v>78.534282212611203</v>
      </c>
      <c r="CB1220">
        <v>20.281647620839799</v>
      </c>
      <c r="CD1220">
        <v>319.77206231882701</v>
      </c>
      <c r="CF1220">
        <v>930.92113681840897</v>
      </c>
      <c r="CH1220">
        <v>84.752330861170904</v>
      </c>
      <c r="CV1220">
        <v>833.20154092719304</v>
      </c>
      <c r="CZ1220">
        <v>20.122122407660701</v>
      </c>
      <c r="DB1220">
        <v>378.26939010546101</v>
      </c>
      <c r="DD1220">
        <v>28.545682452047298</v>
      </c>
      <c r="DF1220">
        <v>138.72428068752299</v>
      </c>
      <c r="DP1220">
        <v>1226.6116943633001</v>
      </c>
      <c r="DT1220">
        <v>30.3567001027223</v>
      </c>
      <c r="DY1220" t="s">
        <v>196</v>
      </c>
      <c r="EA1220" t="s">
        <v>196</v>
      </c>
      <c r="EH1220">
        <v>9.0124375028587806</v>
      </c>
      <c r="EJ1220">
        <v>411.86732972734899</v>
      </c>
      <c r="EN1220">
        <v>5.7623656149857299</v>
      </c>
      <c r="EQ1220" t="s">
        <v>196</v>
      </c>
      <c r="ER1220">
        <v>32.108506761533199</v>
      </c>
      <c r="ET1220">
        <v>61.691260460308698</v>
      </c>
      <c r="EV1220">
        <v>5.6545056432810599</v>
      </c>
      <c r="EX1220">
        <v>0.13694539657635901</v>
      </c>
      <c r="EZ1220">
        <v>0.19760989039131099</v>
      </c>
      <c r="FB1220">
        <v>46.651713032451497</v>
      </c>
      <c r="FD1220">
        <v>14.740924277768499</v>
      </c>
      <c r="FF1220">
        <v>5.1338498678086699</v>
      </c>
      <c r="FH1220">
        <v>0.89271366241632399</v>
      </c>
      <c r="FL1220">
        <v>5.4774404193058199</v>
      </c>
      <c r="FQ1220" t="s">
        <v>196</v>
      </c>
      <c r="FR1220">
        <v>40756470000000</v>
      </c>
      <c r="FT1220">
        <v>12878156000000</v>
      </c>
      <c r="FV1220">
        <v>8218686000000</v>
      </c>
      <c r="FX1220">
        <v>1197437098000</v>
      </c>
      <c r="FZ1220">
        <v>4785272000000</v>
      </c>
      <c r="GB1220">
        <v>4485100000000</v>
      </c>
      <c r="GF1220">
        <v>217022355000</v>
      </c>
      <c r="GI1220" t="s">
        <v>196</v>
      </c>
      <c r="GK1220" t="s">
        <v>196</v>
      </c>
      <c r="GM1220" t="s">
        <v>196</v>
      </c>
      <c r="GO1220" t="s">
        <v>196</v>
      </c>
      <c r="GP1220">
        <v>172638495907.629</v>
      </c>
      <c r="GX1220">
        <v>779904000000</v>
      </c>
      <c r="HB1220">
        <v>53895513000000</v>
      </c>
      <c r="HD1220">
        <v>28051046950000</v>
      </c>
      <c r="HF1220">
        <v>21869850000000</v>
      </c>
      <c r="HH1220">
        <v>6181197000000</v>
      </c>
      <c r="HL1220">
        <v>4939962000000</v>
      </c>
      <c r="HS1220" t="s">
        <v>196</v>
      </c>
      <c r="HU1220" t="s">
        <v>196</v>
      </c>
      <c r="HW1220" t="s">
        <v>196</v>
      </c>
      <c r="HY1220" t="s">
        <v>196</v>
      </c>
      <c r="HZ1220">
        <v>15129531800000</v>
      </c>
      <c r="IB1220">
        <v>14210815800000</v>
      </c>
      <c r="ID1220">
        <v>918716000000</v>
      </c>
      <c r="IF1220">
        <v>119640000000</v>
      </c>
      <c r="IO1220" t="s">
        <v>196</v>
      </c>
      <c r="IQ1220" t="s">
        <v>196</v>
      </c>
      <c r="IS1220" t="s">
        <v>196</v>
      </c>
      <c r="IU1220" t="s">
        <v>196</v>
      </c>
      <c r="IW1220" t="s">
        <v>196</v>
      </c>
      <c r="JH1220">
        <v>68344057</v>
      </c>
      <c r="JO1220" t="s">
        <v>196</v>
      </c>
      <c r="JQ1220" t="s">
        <v>196</v>
      </c>
      <c r="JS1220" t="s">
        <v>196</v>
      </c>
      <c r="JU1220" t="s">
        <v>196</v>
      </c>
      <c r="JV1220">
        <v>22765964</v>
      </c>
      <c r="KD1220">
        <v>17650000</v>
      </c>
      <c r="KF1220">
        <v>278280000</v>
      </c>
      <c r="KH1220">
        <v>810129353</v>
      </c>
      <c r="KJ1220">
        <v>725089375</v>
      </c>
      <c r="KL1220">
        <v>552019223</v>
      </c>
      <c r="KN1220">
        <v>173070152</v>
      </c>
      <c r="KR1220">
        <v>73755282</v>
      </c>
      <c r="KY1220" t="s">
        <v>196</v>
      </c>
      <c r="LA1220" t="s">
        <v>196</v>
      </c>
      <c r="LC1220" t="s">
        <v>196</v>
      </c>
      <c r="LE1220" t="s">
        <v>196</v>
      </c>
      <c r="LW1220" t="s">
        <v>196</v>
      </c>
      <c r="LY1220" t="s">
        <v>196</v>
      </c>
      <c r="MA1220" t="s">
        <v>196</v>
      </c>
      <c r="MC1220" t="s">
        <v>196</v>
      </c>
      <c r="MD1220">
        <v>120724095</v>
      </c>
      <c r="MF1220">
        <v>17511174</v>
      </c>
      <c r="MH1220">
        <v>13661603</v>
      </c>
      <c r="MJ1220">
        <v>2421395</v>
      </c>
      <c r="ML1220">
        <v>9302000</v>
      </c>
      <c r="MU1220" t="s">
        <v>196</v>
      </c>
      <c r="MW1220" t="s">
        <v>196</v>
      </c>
      <c r="MY1220" t="s">
        <v>196</v>
      </c>
      <c r="NA1220" t="s">
        <v>196</v>
      </c>
      <c r="NB1220">
        <v>24841734</v>
      </c>
      <c r="NJ1220">
        <v>408487000</v>
      </c>
      <c r="NL1220">
        <v>329187000</v>
      </c>
      <c r="NN1220">
        <v>79300000</v>
      </c>
    </row>
    <row r="1221" spans="1:378" x14ac:dyDescent="0.2">
      <c r="A1221" t="s">
        <v>291</v>
      </c>
      <c r="B1221">
        <v>534</v>
      </c>
      <c r="C1221">
        <v>2012</v>
      </c>
      <c r="E1221" t="s">
        <v>196</v>
      </c>
      <c r="G1221" t="s">
        <v>196</v>
      </c>
      <c r="H1221">
        <v>97121</v>
      </c>
      <c r="J1221">
        <v>98547</v>
      </c>
      <c r="L1221">
        <v>117406</v>
      </c>
      <c r="O1221" t="s">
        <v>196</v>
      </c>
      <c r="P1221">
        <v>9086</v>
      </c>
      <c r="T1221">
        <v>173</v>
      </c>
      <c r="V1221">
        <v>95186</v>
      </c>
      <c r="Y1221" t="s">
        <v>196</v>
      </c>
      <c r="Z1221">
        <v>51</v>
      </c>
      <c r="AB1221">
        <v>41</v>
      </c>
      <c r="AD1221">
        <v>271</v>
      </c>
      <c r="AH1221">
        <v>96.623531178856496</v>
      </c>
      <c r="AK1221" t="s">
        <v>196</v>
      </c>
      <c r="AM1221" t="s">
        <v>196</v>
      </c>
      <c r="AN1221">
        <v>3.0697668161133298</v>
      </c>
      <c r="AP1221">
        <v>1.02903496974262</v>
      </c>
      <c r="AR1221">
        <v>32.665588139338603</v>
      </c>
      <c r="AT1221">
        <v>10.950027971553901</v>
      </c>
      <c r="AV1221">
        <v>33.203394334031799</v>
      </c>
      <c r="AX1221">
        <v>11.1303092158421</v>
      </c>
      <c r="AZ1221">
        <v>71.502998462930407</v>
      </c>
      <c r="BB1221">
        <v>23.968949522025</v>
      </c>
      <c r="BD1221">
        <v>5.7500584482166597E-3</v>
      </c>
      <c r="BO1221" t="s">
        <v>196</v>
      </c>
      <c r="BQ1221" t="s">
        <v>196</v>
      </c>
      <c r="BU1221" t="s">
        <v>196</v>
      </c>
      <c r="BV1221">
        <v>27.5530252181576</v>
      </c>
      <c r="BZ1221">
        <v>68.942130832261498</v>
      </c>
      <c r="CB1221">
        <v>22.0467354242721</v>
      </c>
      <c r="CD1221">
        <v>373.41186232502901</v>
      </c>
      <c r="CF1221">
        <v>1018.32436631261</v>
      </c>
      <c r="CH1221">
        <v>86.455214633638093</v>
      </c>
      <c r="CV1221">
        <v>871.81126590822203</v>
      </c>
      <c r="CZ1221">
        <v>22.993243525733501</v>
      </c>
      <c r="DB1221">
        <v>378.02011701017199</v>
      </c>
      <c r="DD1221">
        <v>30.1639080317793</v>
      </c>
      <c r="DF1221">
        <v>147.56374657419701</v>
      </c>
      <c r="DP1221">
        <v>1209.4370051938099</v>
      </c>
      <c r="DT1221">
        <v>34.565289508230798</v>
      </c>
      <c r="DV1221">
        <v>28.817939987532899</v>
      </c>
      <c r="DY1221" t="s">
        <v>196</v>
      </c>
      <c r="EA1221" t="s">
        <v>196</v>
      </c>
      <c r="EH1221">
        <v>8.9222765178579397</v>
      </c>
      <c r="EJ1221">
        <v>510.07513244044702</v>
      </c>
      <c r="EN1221">
        <v>6.9609583024544897</v>
      </c>
      <c r="EQ1221" t="s">
        <v>196</v>
      </c>
      <c r="ER1221">
        <v>30.955909528270102</v>
      </c>
      <c r="ET1221">
        <v>61.124650946641701</v>
      </c>
      <c r="EV1221">
        <v>5.6772572007612698</v>
      </c>
      <c r="EX1221">
        <v>0.12174159339097899</v>
      </c>
      <c r="EZ1221">
        <v>0.213645230086632</v>
      </c>
      <c r="FB1221">
        <v>48.303103080138001</v>
      </c>
      <c r="FD1221">
        <v>16.1749555552048</v>
      </c>
      <c r="FF1221">
        <v>5.1805925294386999</v>
      </c>
      <c r="FH1221">
        <v>0.87906058735500803</v>
      </c>
      <c r="FL1221">
        <v>5.3065557584571001</v>
      </c>
      <c r="FN1221">
        <v>1.8302469847313901E-2</v>
      </c>
      <c r="FQ1221" t="s">
        <v>196</v>
      </c>
      <c r="FR1221">
        <v>48032669000000</v>
      </c>
      <c r="FT1221">
        <v>16084397000000</v>
      </c>
      <c r="FV1221">
        <v>9637078000000</v>
      </c>
      <c r="FX1221">
        <v>2054486000000</v>
      </c>
      <c r="FZ1221">
        <v>5276846000000</v>
      </c>
      <c r="GB1221">
        <v>5151588000000</v>
      </c>
      <c r="GF1221">
        <v>242538539000</v>
      </c>
      <c r="GI1221" t="s">
        <v>196</v>
      </c>
      <c r="GK1221" t="s">
        <v>196</v>
      </c>
      <c r="GM1221" t="s">
        <v>196</v>
      </c>
      <c r="GO1221" t="s">
        <v>196</v>
      </c>
      <c r="GP1221">
        <v>212449096762.061</v>
      </c>
      <c r="GX1221">
        <v>874139000000</v>
      </c>
      <c r="HB1221">
        <v>60782433000000</v>
      </c>
      <c r="HD1221">
        <v>30782597000000</v>
      </c>
      <c r="HF1221">
        <v>22686247000000</v>
      </c>
      <c r="HH1221">
        <v>8096350000000</v>
      </c>
      <c r="HL1221">
        <v>5645472000000</v>
      </c>
      <c r="HS1221" t="s">
        <v>196</v>
      </c>
      <c r="HU1221" t="s">
        <v>196</v>
      </c>
      <c r="HW1221" t="s">
        <v>196</v>
      </c>
      <c r="HY1221" t="s">
        <v>196</v>
      </c>
      <c r="HZ1221">
        <v>16976148700000</v>
      </c>
      <c r="IB1221">
        <v>15805312900000</v>
      </c>
      <c r="ID1221">
        <v>1170835800000</v>
      </c>
      <c r="IF1221">
        <v>121060000000</v>
      </c>
      <c r="IJ1221">
        <v>25560000</v>
      </c>
      <c r="IL1221">
        <v>18200000000</v>
      </c>
      <c r="IO1221" t="s">
        <v>196</v>
      </c>
      <c r="IQ1221" t="s">
        <v>196</v>
      </c>
      <c r="IS1221" t="s">
        <v>196</v>
      </c>
      <c r="IU1221" t="s">
        <v>196</v>
      </c>
      <c r="IW1221" t="s">
        <v>196</v>
      </c>
      <c r="JH1221">
        <v>61148051</v>
      </c>
      <c r="JO1221" t="s">
        <v>196</v>
      </c>
      <c r="JQ1221" t="s">
        <v>196</v>
      </c>
      <c r="JS1221" t="s">
        <v>196</v>
      </c>
      <c r="JU1221" t="s">
        <v>196</v>
      </c>
      <c r="JV1221">
        <v>24438087</v>
      </c>
      <c r="KD1221">
        <v>19554297</v>
      </c>
      <c r="KF1221">
        <v>331196720</v>
      </c>
      <c r="KH1221">
        <v>903200257</v>
      </c>
      <c r="KJ1221">
        <v>773250828</v>
      </c>
      <c r="KL1221">
        <v>554844742</v>
      </c>
      <c r="KN1221">
        <v>218406086</v>
      </c>
      <c r="KR1221">
        <v>76681237</v>
      </c>
      <c r="KY1221" t="s">
        <v>196</v>
      </c>
      <c r="LA1221" t="s">
        <v>196</v>
      </c>
      <c r="LC1221" t="s">
        <v>196</v>
      </c>
      <c r="LE1221" t="s">
        <v>196</v>
      </c>
      <c r="LW1221" t="s">
        <v>196</v>
      </c>
      <c r="LY1221" t="s">
        <v>196</v>
      </c>
      <c r="MA1221" t="s">
        <v>196</v>
      </c>
      <c r="MC1221" t="s">
        <v>196</v>
      </c>
      <c r="MD1221">
        <v>130881297</v>
      </c>
      <c r="MF1221">
        <v>20393800</v>
      </c>
      <c r="MH1221">
        <v>15857270</v>
      </c>
      <c r="MJ1221">
        <v>2980572</v>
      </c>
      <c r="ML1221">
        <v>9858000</v>
      </c>
      <c r="MU1221" t="s">
        <v>196</v>
      </c>
      <c r="MW1221" t="s">
        <v>196</v>
      </c>
      <c r="MY1221" t="s">
        <v>196</v>
      </c>
      <c r="NA1221" t="s">
        <v>196</v>
      </c>
      <c r="NB1221">
        <v>26753803</v>
      </c>
      <c r="NJ1221">
        <v>420984000</v>
      </c>
      <c r="NL1221">
        <v>335284000</v>
      </c>
      <c r="NN1221">
        <v>85700000</v>
      </c>
    </row>
    <row r="1222" spans="1:378" x14ac:dyDescent="0.2">
      <c r="A1222" t="s">
        <v>291</v>
      </c>
      <c r="B1222">
        <v>534</v>
      </c>
      <c r="C1222">
        <v>2013</v>
      </c>
      <c r="H1222">
        <v>115849</v>
      </c>
      <c r="J1222">
        <v>106520</v>
      </c>
      <c r="L1222">
        <v>118902</v>
      </c>
      <c r="O1222" t="s">
        <v>196</v>
      </c>
      <c r="P1222">
        <v>9780</v>
      </c>
      <c r="T1222">
        <v>157</v>
      </c>
      <c r="V1222">
        <v>96230</v>
      </c>
      <c r="Y1222" t="s">
        <v>196</v>
      </c>
      <c r="Z1222">
        <v>51</v>
      </c>
      <c r="AB1222">
        <v>46</v>
      </c>
      <c r="AD1222">
        <v>254</v>
      </c>
      <c r="AH1222">
        <v>118.373052533454</v>
      </c>
      <c r="AN1222">
        <v>3.3048678355571002</v>
      </c>
      <c r="AP1222">
        <v>1.08704076092871</v>
      </c>
      <c r="AR1222">
        <v>38.964546497196601</v>
      </c>
      <c r="AT1222">
        <v>12.8162614606992</v>
      </c>
      <c r="AV1222">
        <v>35.879644422320801</v>
      </c>
      <c r="AX1222">
        <v>11.801572079543201</v>
      </c>
      <c r="AZ1222">
        <v>72.357299735301098</v>
      </c>
      <c r="BB1222">
        <v>23.7998425585299</v>
      </c>
      <c r="BD1222">
        <v>5.6420800740244401E-3</v>
      </c>
      <c r="BV1222">
        <v>31.021521409106299</v>
      </c>
      <c r="BZ1222">
        <v>72.249472743745102</v>
      </c>
      <c r="CB1222">
        <v>21.6327273461286</v>
      </c>
      <c r="CD1222">
        <v>366.39968911651999</v>
      </c>
      <c r="CF1222">
        <v>1156.18898249429</v>
      </c>
      <c r="CH1222">
        <v>89.037609227378994</v>
      </c>
      <c r="CV1222">
        <v>1004.63827880112</v>
      </c>
      <c r="CZ1222">
        <v>138.192624432641</v>
      </c>
      <c r="DB1222">
        <v>371.83741526284399</v>
      </c>
      <c r="DD1222">
        <v>33.373877173239897</v>
      </c>
      <c r="DF1222">
        <v>141.92186788658901</v>
      </c>
      <c r="DP1222">
        <v>1346.9354328878701</v>
      </c>
      <c r="DT1222">
        <v>212.70347059220001</v>
      </c>
      <c r="DV1222">
        <v>58.9700186347727</v>
      </c>
      <c r="DX1222">
        <v>36.174144398967798</v>
      </c>
      <c r="DZ1222">
        <v>4.4194557037560802</v>
      </c>
      <c r="EJ1222">
        <v>637.78879556816798</v>
      </c>
      <c r="EN1222">
        <v>52.571538571216401</v>
      </c>
      <c r="EP1222">
        <v>1.8416644713233101E-4</v>
      </c>
      <c r="ER1222">
        <v>31.433961869455899</v>
      </c>
      <c r="ET1222">
        <v>62.425841534266802</v>
      </c>
      <c r="EV1222">
        <v>5.77521566636561</v>
      </c>
      <c r="EX1222">
        <v>0.136119380267678</v>
      </c>
      <c r="EZ1222">
        <v>0.24763130494726199</v>
      </c>
      <c r="FB1222">
        <v>49.185974071343303</v>
      </c>
      <c r="FD1222">
        <v>21.9342285098455</v>
      </c>
      <c r="FF1222">
        <v>5.60239808812831</v>
      </c>
      <c r="FH1222">
        <v>0.96767517576467399</v>
      </c>
      <c r="FL1222">
        <v>6.11748233330432</v>
      </c>
      <c r="FN1222">
        <v>5.3323141825740397E-2</v>
      </c>
      <c r="FP1222">
        <v>8.9102705331767403E-3</v>
      </c>
      <c r="FR1222">
        <v>55253170272000</v>
      </c>
      <c r="FT1222">
        <v>24639863000000</v>
      </c>
      <c r="FV1222">
        <v>16405032000000</v>
      </c>
      <c r="FX1222">
        <v>3335596000000</v>
      </c>
      <c r="FZ1222">
        <v>6872087000000</v>
      </c>
      <c r="GB1222">
        <v>6293466000000</v>
      </c>
      <c r="GF1222">
        <v>269069165000</v>
      </c>
      <c r="GI1222" t="s">
        <v>196</v>
      </c>
      <c r="GK1222" t="s">
        <v>196</v>
      </c>
      <c r="GM1222" t="s">
        <v>196</v>
      </c>
      <c r="GO1222" t="s">
        <v>196</v>
      </c>
      <c r="GP1222">
        <v>278177161584.36798</v>
      </c>
      <c r="GX1222">
        <v>1087040000000</v>
      </c>
      <c r="HB1222">
        <v>70126204000000</v>
      </c>
      <c r="HD1222">
        <v>35311409000000</v>
      </c>
      <c r="HF1222">
        <v>25286636000000</v>
      </c>
      <c r="HH1222">
        <v>10024773000000</v>
      </c>
      <c r="HL1222">
        <v>6487601000000</v>
      </c>
      <c r="HS1222" t="s">
        <v>196</v>
      </c>
      <c r="HU1222" t="s">
        <v>196</v>
      </c>
      <c r="HW1222" t="s">
        <v>196</v>
      </c>
      <c r="HY1222" t="s">
        <v>196</v>
      </c>
      <c r="HZ1222">
        <v>18957021100000</v>
      </c>
      <c r="IB1222">
        <v>17550490600000</v>
      </c>
      <c r="ID1222">
        <v>1406530500000</v>
      </c>
      <c r="IF1222">
        <v>152910000000</v>
      </c>
      <c r="IJ1222">
        <v>53304294</v>
      </c>
      <c r="IL1222">
        <v>59900666610</v>
      </c>
      <c r="IP1222">
        <v>32698603</v>
      </c>
      <c r="IR1222">
        <v>3994843</v>
      </c>
      <c r="IT1222">
        <v>206883776.40000001</v>
      </c>
      <c r="IV1222">
        <v>10009371660</v>
      </c>
      <c r="JH1222">
        <v>65307884</v>
      </c>
      <c r="JO1222" t="s">
        <v>196</v>
      </c>
      <c r="JQ1222" t="s">
        <v>196</v>
      </c>
      <c r="JS1222" t="s">
        <v>196</v>
      </c>
      <c r="JU1222" t="s">
        <v>196</v>
      </c>
      <c r="JV1222">
        <v>28041034</v>
      </c>
      <c r="KD1222">
        <v>19554297</v>
      </c>
      <c r="KF1222">
        <v>331196720</v>
      </c>
      <c r="KH1222">
        <v>1045104595</v>
      </c>
      <c r="KJ1222">
        <v>908114588</v>
      </c>
      <c r="KL1222">
        <v>629839345</v>
      </c>
      <c r="KN1222">
        <v>278275243</v>
      </c>
      <c r="KR1222">
        <v>80483049</v>
      </c>
      <c r="KY1222" t="s">
        <v>196</v>
      </c>
      <c r="LA1222" t="s">
        <v>196</v>
      </c>
      <c r="LC1222" t="s">
        <v>196</v>
      </c>
      <c r="LE1222" t="s">
        <v>196</v>
      </c>
      <c r="LW1222" t="s">
        <v>196</v>
      </c>
      <c r="LY1222" t="s">
        <v>196</v>
      </c>
      <c r="MA1222" t="s">
        <v>196</v>
      </c>
      <c r="MC1222" t="s">
        <v>196</v>
      </c>
      <c r="MD1222">
        <v>128286291</v>
      </c>
      <c r="MF1222">
        <v>124915346</v>
      </c>
      <c r="MH1222">
        <v>99462091</v>
      </c>
      <c r="MJ1222">
        <v>22937621</v>
      </c>
      <c r="ML1222">
        <v>11186052</v>
      </c>
      <c r="MU1222" t="s">
        <v>196</v>
      </c>
      <c r="MW1222" t="s">
        <v>196</v>
      </c>
      <c r="MY1222" t="s">
        <v>196</v>
      </c>
      <c r="NA1222" t="s">
        <v>196</v>
      </c>
      <c r="NB1222">
        <v>30167380</v>
      </c>
      <c r="NJ1222">
        <v>443112000</v>
      </c>
      <c r="NL1222">
        <v>336112000</v>
      </c>
      <c r="NN1222">
        <v>107000000</v>
      </c>
    </row>
    <row r="1223" spans="1:378" x14ac:dyDescent="0.2">
      <c r="A1223" t="s">
        <v>291</v>
      </c>
      <c r="B1223">
        <v>534</v>
      </c>
      <c r="C1223">
        <v>2014</v>
      </c>
      <c r="H1223">
        <v>163230</v>
      </c>
      <c r="J1223">
        <v>117951</v>
      </c>
      <c r="L1223">
        <v>118193</v>
      </c>
      <c r="O1223" t="s">
        <v>196</v>
      </c>
      <c r="P1223">
        <v>10173</v>
      </c>
      <c r="T1223">
        <v>151</v>
      </c>
      <c r="V1223">
        <v>95721</v>
      </c>
      <c r="Y1223" t="s">
        <v>196</v>
      </c>
      <c r="Z1223">
        <v>52</v>
      </c>
      <c r="AB1223">
        <v>48</v>
      </c>
      <c r="AD1223">
        <v>241</v>
      </c>
      <c r="AH1223">
        <v>111.31107938379699</v>
      </c>
      <c r="AN1223">
        <v>3.4377217735832599</v>
      </c>
      <c r="AP1223">
        <v>1.10996150476273</v>
      </c>
      <c r="AR1223">
        <v>54.900628617747302</v>
      </c>
      <c r="AT1223">
        <v>17.726153646650999</v>
      </c>
      <c r="AV1223">
        <v>39.722318452571102</v>
      </c>
      <c r="AX1223">
        <v>12.8254254608637</v>
      </c>
      <c r="AZ1223">
        <v>71.947638731463499</v>
      </c>
      <c r="BB1223">
        <v>23.230242180786</v>
      </c>
      <c r="BD1223">
        <v>5.6470011004463097E-3</v>
      </c>
      <c r="BV1223">
        <v>32.094755860603399</v>
      </c>
      <c r="BZ1223">
        <v>73.014206054244099</v>
      </c>
      <c r="CB1223">
        <v>20.830448068708598</v>
      </c>
      <c r="CD1223">
        <v>428.32692087037401</v>
      </c>
      <c r="CF1223">
        <v>1332.1603241472501</v>
      </c>
      <c r="CH1223">
        <v>89.380325096246096</v>
      </c>
      <c r="CV1223">
        <v>1210.9282066277999</v>
      </c>
      <c r="CZ1223">
        <v>147.02778469843099</v>
      </c>
      <c r="DB1223">
        <v>363.58216585223602</v>
      </c>
      <c r="DD1223">
        <v>35.4444886923186</v>
      </c>
      <c r="DF1223">
        <v>150.67815064267199</v>
      </c>
      <c r="DP1223">
        <v>1633.4265475273201</v>
      </c>
      <c r="DT1223">
        <v>220.653410402856</v>
      </c>
      <c r="DV1223">
        <v>102.85015808768701</v>
      </c>
      <c r="DX1223">
        <v>116.749107778713</v>
      </c>
      <c r="DZ1223">
        <v>13.196911256332999</v>
      </c>
      <c r="EJ1223">
        <v>757.98242738655301</v>
      </c>
      <c r="EN1223">
        <v>61.179414019429899</v>
      </c>
      <c r="EP1223">
        <v>3.4960231748787802E-4</v>
      </c>
      <c r="ER1223">
        <v>34.782463477333401</v>
      </c>
      <c r="ET1223">
        <v>63.809329405284402</v>
      </c>
      <c r="EV1223">
        <v>5.8270634588462</v>
      </c>
      <c r="EX1223">
        <v>0.165135284106218</v>
      </c>
      <c r="EZ1223">
        <v>0.314161345071305</v>
      </c>
      <c r="FB1223">
        <v>50.3858111668182</v>
      </c>
      <c r="FD1223">
        <v>21.484266487785</v>
      </c>
      <c r="FF1223">
        <v>5.3900994078602897</v>
      </c>
      <c r="FH1223">
        <v>1.1347165697319599</v>
      </c>
      <c r="FL1223">
        <v>6.8262372055429701</v>
      </c>
      <c r="FN1223">
        <v>0.179806468925477</v>
      </c>
      <c r="FP1223">
        <v>2.3302954756485899E-2</v>
      </c>
      <c r="FR1223">
        <v>62820824255000</v>
      </c>
      <c r="FT1223">
        <v>26786496000000</v>
      </c>
      <c r="FV1223">
        <v>16902048000000</v>
      </c>
      <c r="FX1223">
        <v>4073671000000</v>
      </c>
      <c r="FZ1223">
        <v>8510924760000</v>
      </c>
      <c r="GB1223">
        <v>6720354000000</v>
      </c>
      <c r="GF1223">
        <v>287207635000</v>
      </c>
      <c r="GI1223" t="s">
        <v>196</v>
      </c>
      <c r="GK1223" t="s">
        <v>196</v>
      </c>
      <c r="GM1223" t="s">
        <v>196</v>
      </c>
      <c r="GO1223" t="s">
        <v>196</v>
      </c>
      <c r="GP1223">
        <v>391695086164.17798</v>
      </c>
      <c r="GX1223">
        <v>1414760000000</v>
      </c>
      <c r="HB1223">
        <v>79557212151000</v>
      </c>
      <c r="HD1223">
        <v>43366633873000</v>
      </c>
      <c r="HF1223">
        <v>30597249000000</v>
      </c>
      <c r="HH1223">
        <v>12769385000000</v>
      </c>
      <c r="HL1223">
        <v>7265159000000</v>
      </c>
      <c r="HS1223" t="s">
        <v>196</v>
      </c>
      <c r="HU1223" t="s">
        <v>196</v>
      </c>
      <c r="HW1223" t="s">
        <v>196</v>
      </c>
      <c r="HY1223" t="s">
        <v>196</v>
      </c>
      <c r="HZ1223">
        <v>21277909300000</v>
      </c>
      <c r="IB1223">
        <v>19688626300000</v>
      </c>
      <c r="ID1223">
        <v>1589283000000</v>
      </c>
      <c r="IF1223">
        <v>205890000000</v>
      </c>
      <c r="IJ1223">
        <v>94708822</v>
      </c>
      <c r="IL1223">
        <v>224181973510</v>
      </c>
      <c r="IP1223">
        <v>107507569</v>
      </c>
      <c r="IR1223">
        <v>12152280</v>
      </c>
      <c r="IT1223">
        <v>435882746.30199999</v>
      </c>
      <c r="IV1223">
        <v>29054029130</v>
      </c>
      <c r="JH1223">
        <v>67234602</v>
      </c>
      <c r="JO1223" t="s">
        <v>196</v>
      </c>
      <c r="JQ1223" t="s">
        <v>196</v>
      </c>
      <c r="JS1223" t="s">
        <v>196</v>
      </c>
      <c r="JU1223" t="s">
        <v>196</v>
      </c>
      <c r="JV1223">
        <v>29554223.118877601</v>
      </c>
      <c r="KD1223">
        <v>19181567</v>
      </c>
      <c r="KF1223">
        <v>394421738</v>
      </c>
      <c r="KH1223">
        <v>1226710171</v>
      </c>
      <c r="KJ1223">
        <v>1115074455</v>
      </c>
      <c r="KL1223">
        <v>778220914</v>
      </c>
      <c r="KN1223">
        <v>336853541</v>
      </c>
      <c r="KR1223">
        <v>82305224</v>
      </c>
      <c r="KY1223" t="s">
        <v>196</v>
      </c>
      <c r="LA1223" t="s">
        <v>196</v>
      </c>
      <c r="LC1223" t="s">
        <v>196</v>
      </c>
      <c r="LE1223" t="s">
        <v>196</v>
      </c>
      <c r="LW1223" t="s">
        <v>196</v>
      </c>
      <c r="LY1223" t="s">
        <v>196</v>
      </c>
      <c r="MA1223" t="s">
        <v>196</v>
      </c>
      <c r="MC1223" t="s">
        <v>196</v>
      </c>
      <c r="MD1223">
        <v>138750882</v>
      </c>
      <c r="MF1223">
        <v>135389469</v>
      </c>
      <c r="MH1223">
        <v>105126918</v>
      </c>
      <c r="MJ1223">
        <v>27188628</v>
      </c>
      <c r="ML1223">
        <v>12560205</v>
      </c>
      <c r="MU1223" t="s">
        <v>196</v>
      </c>
      <c r="MW1223" t="s">
        <v>196</v>
      </c>
      <c r="MY1223" t="s">
        <v>196</v>
      </c>
      <c r="NA1223" t="s">
        <v>196</v>
      </c>
      <c r="NB1223">
        <v>32638800.2980006</v>
      </c>
      <c r="NJ1223">
        <v>437302000</v>
      </c>
      <c r="NL1223">
        <v>334802000</v>
      </c>
      <c r="NN1223">
        <v>102500000</v>
      </c>
    </row>
    <row r="1224" spans="1:378" x14ac:dyDescent="0.2">
      <c r="A1224" t="s">
        <v>291</v>
      </c>
      <c r="B1224">
        <v>534</v>
      </c>
      <c r="C1224">
        <v>2015</v>
      </c>
      <c r="H1224">
        <v>184139</v>
      </c>
      <c r="J1224">
        <v>126617</v>
      </c>
      <c r="L1224">
        <v>119461</v>
      </c>
      <c r="O1224" t="s">
        <v>196</v>
      </c>
      <c r="P1224">
        <v>9714</v>
      </c>
      <c r="T1224">
        <v>157</v>
      </c>
      <c r="V1224">
        <v>95745</v>
      </c>
      <c r="Y1224" t="s">
        <v>196</v>
      </c>
      <c r="Z1224">
        <v>52</v>
      </c>
      <c r="AB1224">
        <v>56</v>
      </c>
      <c r="AD1224">
        <v>220</v>
      </c>
      <c r="AF1224">
        <v>596437</v>
      </c>
      <c r="AH1224">
        <v>126.18271953660501</v>
      </c>
      <c r="AN1224">
        <v>3.2860328468749098</v>
      </c>
      <c r="AP1224">
        <v>1.0421007353107601</v>
      </c>
      <c r="AR1224">
        <v>61.933142516959897</v>
      </c>
      <c r="AT1224">
        <v>19.6408789456896</v>
      </c>
      <c r="AV1224">
        <v>42.639050985641703</v>
      </c>
      <c r="AX1224">
        <v>13.5221370131306</v>
      </c>
      <c r="AZ1224">
        <v>72.382188827488307</v>
      </c>
      <c r="BB1224">
        <v>22.954588622649698</v>
      </c>
      <c r="BD1224">
        <v>5.5464931664441601E-3</v>
      </c>
      <c r="BF1224">
        <v>200.60507401141501</v>
      </c>
      <c r="BH1224">
        <v>63.617956629124201</v>
      </c>
      <c r="BV1224">
        <v>34.635391888453</v>
      </c>
      <c r="BZ1224">
        <v>71.726754710604098</v>
      </c>
      <c r="CB1224">
        <v>22.517325500706502</v>
      </c>
      <c r="CD1224">
        <v>590.32985705238605</v>
      </c>
      <c r="CF1224">
        <v>1535.83705924523</v>
      </c>
      <c r="CH1224">
        <v>88.896474690115497</v>
      </c>
      <c r="CV1224">
        <v>1382.63317535947</v>
      </c>
      <c r="CZ1224">
        <v>149.854801448632</v>
      </c>
      <c r="DB1224">
        <v>348.03924629446698</v>
      </c>
      <c r="DD1224">
        <v>40.045731440273798</v>
      </c>
      <c r="DF1224">
        <v>153.85079911622901</v>
      </c>
      <c r="DP1224">
        <v>1805.4790122203401</v>
      </c>
      <c r="DT1224">
        <v>222.97887870188401</v>
      </c>
      <c r="DV1224">
        <v>183.37728882946999</v>
      </c>
      <c r="DX1224">
        <v>271.99080597079899</v>
      </c>
      <c r="DZ1224">
        <v>73.294130748076498</v>
      </c>
      <c r="EJ1224">
        <v>929.14130665806601</v>
      </c>
      <c r="EN1224">
        <v>63.808210174212199</v>
      </c>
      <c r="EP1224">
        <v>4.1790333503812302E-4</v>
      </c>
      <c r="ER1224">
        <v>36.742300107520798</v>
      </c>
      <c r="ET1224">
        <v>64.785019710320995</v>
      </c>
      <c r="EV1224">
        <v>5.8040187401583001</v>
      </c>
      <c r="EX1224">
        <v>0.15611528386854301</v>
      </c>
      <c r="EZ1224">
        <v>0.38653747441758202</v>
      </c>
      <c r="FB1224">
        <v>49.945799555705598</v>
      </c>
      <c r="FD1224">
        <v>20.853243540142898</v>
      </c>
      <c r="FF1224">
        <v>5.3027092015487698</v>
      </c>
      <c r="FH1224">
        <v>1.2377244810646599</v>
      </c>
      <c r="FL1224">
        <v>6.9792543008647101</v>
      </c>
      <c r="FN1224">
        <v>0.75175175230816105</v>
      </c>
      <c r="FP1224">
        <v>5.9424351297337301E-2</v>
      </c>
      <c r="FR1224">
        <v>68784725226000</v>
      </c>
      <c r="FT1224">
        <v>28718824000000</v>
      </c>
      <c r="FV1224">
        <v>18333756000000</v>
      </c>
      <c r="FX1224">
        <v>3991945000000</v>
      </c>
      <c r="FZ1224">
        <v>9611741000000</v>
      </c>
      <c r="GB1224">
        <v>7302824234000</v>
      </c>
      <c r="GF1224">
        <v>317414830400</v>
      </c>
      <c r="GI1224" t="s">
        <v>196</v>
      </c>
      <c r="GK1224" t="s">
        <v>196</v>
      </c>
      <c r="GM1224" t="s">
        <v>196</v>
      </c>
      <c r="GO1224" t="s">
        <v>196</v>
      </c>
      <c r="GP1224">
        <v>532334534713.20099</v>
      </c>
      <c r="GX1224">
        <v>1704578545000</v>
      </c>
      <c r="HB1224">
        <v>89221112069000</v>
      </c>
      <c r="HD1224">
        <v>50601032310000</v>
      </c>
      <c r="HF1224">
        <v>34603482000000</v>
      </c>
      <c r="HH1224">
        <v>15997550000000</v>
      </c>
      <c r="HL1224">
        <v>7993221408000</v>
      </c>
      <c r="HS1224" t="s">
        <v>196</v>
      </c>
      <c r="HU1224" t="s">
        <v>196</v>
      </c>
      <c r="HW1224" t="s">
        <v>196</v>
      </c>
      <c r="HY1224" t="s">
        <v>196</v>
      </c>
      <c r="HZ1224">
        <v>24357992900000</v>
      </c>
      <c r="IB1224">
        <v>22611917700000</v>
      </c>
      <c r="ID1224">
        <v>1746075200000</v>
      </c>
      <c r="IF1224">
        <v>215000000000</v>
      </c>
      <c r="IJ1224">
        <v>171921586</v>
      </c>
      <c r="IL1224">
        <v>1035303032100</v>
      </c>
      <c r="IP1224">
        <v>254999357</v>
      </c>
      <c r="IR1224">
        <v>68715397</v>
      </c>
      <c r="IT1224">
        <v>575531202.37</v>
      </c>
      <c r="IV1224">
        <v>81838467140</v>
      </c>
      <c r="JH1224">
        <v>67245936</v>
      </c>
      <c r="JO1224" t="s">
        <v>196</v>
      </c>
      <c r="JQ1224" t="s">
        <v>196</v>
      </c>
      <c r="JS1224" t="s">
        <v>196</v>
      </c>
      <c r="JU1224" t="s">
        <v>196</v>
      </c>
      <c r="JV1224">
        <v>32471695.612927198</v>
      </c>
      <c r="KD1224">
        <v>21110653</v>
      </c>
      <c r="KF1224">
        <v>553451553</v>
      </c>
      <c r="KH1224">
        <v>1439892283</v>
      </c>
      <c r="KJ1224">
        <v>1296259149</v>
      </c>
      <c r="KL1224">
        <v>875941924</v>
      </c>
      <c r="KN1224">
        <v>420317225</v>
      </c>
      <c r="KR1224">
        <v>83343052</v>
      </c>
      <c r="KY1224" t="s">
        <v>196</v>
      </c>
      <c r="LA1224" t="s">
        <v>196</v>
      </c>
      <c r="LC1224" t="s">
        <v>196</v>
      </c>
      <c r="LE1224" t="s">
        <v>196</v>
      </c>
      <c r="LW1224" t="s">
        <v>196</v>
      </c>
      <c r="LY1224" t="s">
        <v>196</v>
      </c>
      <c r="MA1224" t="s">
        <v>196</v>
      </c>
      <c r="MC1224" t="s">
        <v>196</v>
      </c>
      <c r="MD1224">
        <v>144239636</v>
      </c>
      <c r="MF1224">
        <v>140493271</v>
      </c>
      <c r="MH1224">
        <v>108179905</v>
      </c>
      <c r="MJ1224">
        <v>28865028</v>
      </c>
      <c r="ML1224">
        <v>13824248</v>
      </c>
      <c r="MU1224" t="s">
        <v>196</v>
      </c>
      <c r="MW1224" t="s">
        <v>196</v>
      </c>
      <c r="MY1224" t="s">
        <v>196</v>
      </c>
      <c r="NA1224" t="s">
        <v>196</v>
      </c>
      <c r="NB1224">
        <v>37544047.606376901</v>
      </c>
      <c r="NJ1224">
        <v>444597000</v>
      </c>
      <c r="NL1224">
        <v>326297000</v>
      </c>
      <c r="NN1224">
        <v>118300000</v>
      </c>
    </row>
    <row r="1225" spans="1:378" x14ac:dyDescent="0.2">
      <c r="A1225" t="s">
        <v>291</v>
      </c>
      <c r="B1225">
        <v>534</v>
      </c>
      <c r="C1225">
        <v>2016</v>
      </c>
      <c r="H1225">
        <v>202060</v>
      </c>
      <c r="J1225">
        <v>135466</v>
      </c>
      <c r="L1225">
        <v>120182</v>
      </c>
      <c r="O1225" t="s">
        <v>196</v>
      </c>
      <c r="P1225">
        <v>9012</v>
      </c>
      <c r="T1225">
        <v>157</v>
      </c>
      <c r="V1225">
        <v>95984</v>
      </c>
      <c r="Y1225" t="s">
        <v>196</v>
      </c>
      <c r="Z1225">
        <v>53</v>
      </c>
      <c r="AB1225">
        <v>46</v>
      </c>
      <c r="AD1225">
        <v>202</v>
      </c>
      <c r="AF1225">
        <v>633781</v>
      </c>
      <c r="AH1225">
        <v>131.74935536069501</v>
      </c>
      <c r="AN1225">
        <v>3.0465594193442098</v>
      </c>
      <c r="AP1225">
        <v>0.94893143411484904</v>
      </c>
      <c r="AR1225">
        <v>67.960675234344293</v>
      </c>
      <c r="AT1225">
        <v>21.168148109653998</v>
      </c>
      <c r="AV1225">
        <v>45.615315536511297</v>
      </c>
      <c r="AX1225">
        <v>14.2080953730358</v>
      </c>
      <c r="AZ1225">
        <v>72.705074347754405</v>
      </c>
      <c r="BB1225">
        <v>22.645916580577399</v>
      </c>
      <c r="BD1225">
        <v>5.55236983970932E-3</v>
      </c>
      <c r="BF1225">
        <v>213.16532074976701</v>
      </c>
      <c r="BH1225">
        <v>66.395971875109595</v>
      </c>
      <c r="BV1225">
        <v>28.817037002217202</v>
      </c>
      <c r="BZ1225">
        <v>64.713797622813601</v>
      </c>
      <c r="CB1225">
        <v>25.672082809636201</v>
      </c>
      <c r="CD1225">
        <v>693.03634608011305</v>
      </c>
      <c r="CF1225">
        <v>1724.4990928239599</v>
      </c>
      <c r="CH1225">
        <v>89.447902881173405</v>
      </c>
      <c r="CV1225">
        <v>1559.40670057792</v>
      </c>
      <c r="CZ1225">
        <v>166.00689374906</v>
      </c>
      <c r="DB1225">
        <v>342.63895328022801</v>
      </c>
      <c r="DD1225">
        <v>32.1248137017487</v>
      </c>
      <c r="DF1225">
        <v>170.10566783137099</v>
      </c>
      <c r="DP1225">
        <v>2041.2548562493801</v>
      </c>
      <c r="DT1225">
        <v>232.97898517366701</v>
      </c>
      <c r="DV1225">
        <v>408.03765667510902</v>
      </c>
      <c r="DX1225">
        <v>632.74489893961402</v>
      </c>
      <c r="DZ1225">
        <v>221.93946866114899</v>
      </c>
      <c r="EJ1225">
        <v>1042.48114770947</v>
      </c>
      <c r="EN1225">
        <v>82.158602678246297</v>
      </c>
      <c r="EP1225">
        <v>2.5232782883411798E-3</v>
      </c>
      <c r="ER1225">
        <v>36.612364744562399</v>
      </c>
      <c r="ET1225">
        <v>62.368357133497497</v>
      </c>
      <c r="EV1225">
        <v>5.8762516210958102</v>
      </c>
      <c r="EX1225">
        <v>0.13574927891065</v>
      </c>
      <c r="EZ1225">
        <v>0.30436869393726002</v>
      </c>
      <c r="FB1225">
        <v>48.874782148266803</v>
      </c>
      <c r="FD1225">
        <v>21.181385831844</v>
      </c>
      <c r="FF1225">
        <v>5.2117258968148104</v>
      </c>
      <c r="FH1225">
        <v>1.36175839668529</v>
      </c>
      <c r="FL1225">
        <v>6.4737937064352602</v>
      </c>
      <c r="FN1225">
        <v>2.62538502620869</v>
      </c>
      <c r="FP1225">
        <v>0.13373569546040501</v>
      </c>
      <c r="FR1225">
        <v>75226447000000</v>
      </c>
      <c r="FT1225">
        <v>32601688000000</v>
      </c>
      <c r="FV1225">
        <v>20936809000000</v>
      </c>
      <c r="FX1225">
        <v>4751057000000</v>
      </c>
      <c r="FZ1225">
        <v>9964249000000</v>
      </c>
      <c r="GB1225">
        <v>8021716000000</v>
      </c>
      <c r="GD1225">
        <v>389495000000</v>
      </c>
      <c r="GF1225">
        <v>315219632820</v>
      </c>
      <c r="GI1225" t="s">
        <v>196</v>
      </c>
      <c r="GK1225" t="s">
        <v>196</v>
      </c>
      <c r="GM1225" t="s">
        <v>196</v>
      </c>
      <c r="GO1225" t="s">
        <v>196</v>
      </c>
      <c r="GP1225">
        <v>468474219557.05701</v>
      </c>
      <c r="GX1225">
        <v>2095973452000</v>
      </c>
      <c r="HB1225">
        <v>95995311000000</v>
      </c>
      <c r="HD1225">
        <v>56352540000000</v>
      </c>
      <c r="HF1225">
        <v>38352509000000</v>
      </c>
      <c r="HH1225">
        <v>18000031000000</v>
      </c>
      <c r="HL1225">
        <v>9044532000000</v>
      </c>
      <c r="HN1225">
        <v>21692000000</v>
      </c>
      <c r="HS1225" t="s">
        <v>196</v>
      </c>
      <c r="HU1225" t="s">
        <v>196</v>
      </c>
      <c r="HW1225" t="s">
        <v>196</v>
      </c>
      <c r="HY1225" t="s">
        <v>196</v>
      </c>
      <c r="HZ1225">
        <v>27177131700000</v>
      </c>
      <c r="IB1225">
        <v>25204660000000</v>
      </c>
      <c r="ID1225">
        <v>1972471700000</v>
      </c>
      <c r="IF1225">
        <v>208940797000</v>
      </c>
      <c r="IJ1225">
        <v>389491270</v>
      </c>
      <c r="IL1225">
        <v>4040905736000</v>
      </c>
      <c r="IP1225">
        <v>603984976</v>
      </c>
      <c r="IR1225">
        <v>211851735</v>
      </c>
      <c r="IT1225">
        <v>3883746424.6555099</v>
      </c>
      <c r="IV1225">
        <v>205841556000</v>
      </c>
      <c r="JH1225">
        <v>61772385</v>
      </c>
      <c r="JJ1225">
        <v>6800000</v>
      </c>
      <c r="JO1225" t="s">
        <v>196</v>
      </c>
      <c r="JQ1225" t="s">
        <v>196</v>
      </c>
      <c r="JS1225" t="s">
        <v>196</v>
      </c>
      <c r="JU1225" t="s">
        <v>196</v>
      </c>
      <c r="JV1225">
        <v>27507226.737573899</v>
      </c>
      <c r="KD1225">
        <v>24505219</v>
      </c>
      <c r="KF1225">
        <v>661536018</v>
      </c>
      <c r="KH1225">
        <v>1646116065</v>
      </c>
      <c r="KJ1225">
        <v>1488527557</v>
      </c>
      <c r="KL1225">
        <v>1008452535</v>
      </c>
      <c r="KN1225">
        <v>480075022</v>
      </c>
      <c r="KR1225">
        <v>85382260</v>
      </c>
      <c r="KY1225" t="s">
        <v>196</v>
      </c>
      <c r="LA1225" t="s">
        <v>196</v>
      </c>
      <c r="LC1225" t="s">
        <v>196</v>
      </c>
      <c r="LE1225" t="s">
        <v>196</v>
      </c>
      <c r="LW1225" t="s">
        <v>196</v>
      </c>
      <c r="LY1225" t="s">
        <v>196</v>
      </c>
      <c r="MA1225" t="s">
        <v>196</v>
      </c>
      <c r="MC1225" t="s">
        <v>196</v>
      </c>
      <c r="MD1225">
        <v>162373917</v>
      </c>
      <c r="MF1225">
        <v>158461443</v>
      </c>
      <c r="MH1225">
        <v>115099909</v>
      </c>
      <c r="MJ1225">
        <v>37835018</v>
      </c>
      <c r="ML1225">
        <v>20405395</v>
      </c>
      <c r="MP1225">
        <v>642902</v>
      </c>
      <c r="MU1225" t="s">
        <v>196</v>
      </c>
      <c r="MW1225" t="s">
        <v>196</v>
      </c>
      <c r="MY1225" t="s">
        <v>196</v>
      </c>
      <c r="NA1225" t="s">
        <v>196</v>
      </c>
      <c r="NB1225">
        <v>30664656.270120099</v>
      </c>
      <c r="NJ1225">
        <v>452826110</v>
      </c>
      <c r="NL1225">
        <v>327065110</v>
      </c>
      <c r="NN1225">
        <v>125761000</v>
      </c>
    </row>
    <row r="1226" spans="1:378" x14ac:dyDescent="0.2">
      <c r="A1226" t="s">
        <v>291</v>
      </c>
      <c r="B1226">
        <v>534</v>
      </c>
      <c r="C1226">
        <v>2017</v>
      </c>
      <c r="H1226">
        <v>213553</v>
      </c>
      <c r="J1226">
        <v>140500</v>
      </c>
      <c r="L1226">
        <v>123058</v>
      </c>
      <c r="O1226" t="s">
        <v>196</v>
      </c>
      <c r="P1226">
        <v>10077</v>
      </c>
      <c r="T1226">
        <v>162</v>
      </c>
      <c r="V1226">
        <v>98174</v>
      </c>
      <c r="Y1226" t="s">
        <v>196</v>
      </c>
      <c r="Z1226">
        <v>66</v>
      </c>
      <c r="AB1226">
        <v>47</v>
      </c>
      <c r="AD1226">
        <v>172</v>
      </c>
      <c r="AF1226">
        <v>646337</v>
      </c>
      <c r="AH1226">
        <v>163.87168174265099</v>
      </c>
      <c r="AN1226">
        <v>3.4050968824730301</v>
      </c>
      <c r="AP1226">
        <v>1.0428235329289599</v>
      </c>
      <c r="AR1226">
        <v>71.826220322280093</v>
      </c>
      <c r="AT1226">
        <v>21.997046022084099</v>
      </c>
      <c r="AV1226">
        <v>47.310128178824797</v>
      </c>
      <c r="AX1226">
        <v>14.4889019941578</v>
      </c>
      <c r="AZ1226">
        <v>74.408968145325403</v>
      </c>
      <c r="BB1226">
        <v>22.788022109535799</v>
      </c>
      <c r="BD1226">
        <v>6.7983359515321699E-3</v>
      </c>
      <c r="BF1226">
        <v>217.38839428358099</v>
      </c>
      <c r="BH1226">
        <v>66.576000968264296</v>
      </c>
      <c r="BV1226">
        <v>26.0312424388792</v>
      </c>
      <c r="BZ1226">
        <v>77.721602887465096</v>
      </c>
      <c r="CB1226">
        <v>30.739021071904801</v>
      </c>
      <c r="CD1226">
        <v>794.83792545115602</v>
      </c>
      <c r="CF1226">
        <v>1881.5439629499999</v>
      </c>
      <c r="CH1226">
        <v>219.609388237844</v>
      </c>
      <c r="CL1226">
        <v>124.500905187616</v>
      </c>
      <c r="CV1226">
        <v>1732.4086694114701</v>
      </c>
      <c r="CZ1226">
        <v>172.81864516232699</v>
      </c>
      <c r="DB1226">
        <v>338.31236969102901</v>
      </c>
      <c r="DD1226">
        <v>29.2651068158819</v>
      </c>
      <c r="DF1226">
        <v>177.56379816227201</v>
      </c>
      <c r="DH1226">
        <v>15.4896953300919</v>
      </c>
      <c r="DP1226">
        <v>2215.7822246594501</v>
      </c>
      <c r="DT1226">
        <v>237.84137505010099</v>
      </c>
      <c r="DV1226">
        <v>1006.20283365376</v>
      </c>
      <c r="DX1226">
        <v>1678.9673161645401</v>
      </c>
      <c r="DZ1226">
        <v>443.517869022784</v>
      </c>
      <c r="EJ1226">
        <v>1213.6516565044899</v>
      </c>
      <c r="EN1226">
        <v>88.341358561313797</v>
      </c>
      <c r="EP1226">
        <v>8.22363262946923E-3</v>
      </c>
      <c r="ER1226">
        <v>38.340668989814901</v>
      </c>
      <c r="ET1226">
        <v>62.785271454356597</v>
      </c>
      <c r="EV1226">
        <v>5.9448126489770896</v>
      </c>
      <c r="EX1226">
        <v>0.13531465523219999</v>
      </c>
      <c r="EZ1226">
        <v>0.28141766488181003</v>
      </c>
      <c r="FB1226">
        <v>46.330303529314797</v>
      </c>
      <c r="FD1226">
        <v>21.448685863629599</v>
      </c>
      <c r="FF1226">
        <v>4.9548203691170398</v>
      </c>
      <c r="FH1226">
        <v>1.42780835906521</v>
      </c>
      <c r="FL1226">
        <v>6.26171297523479</v>
      </c>
      <c r="FN1226">
        <v>7.6680670363964598</v>
      </c>
      <c r="FP1226">
        <v>0.31153629449798298</v>
      </c>
      <c r="FR1226">
        <v>79178684992000</v>
      </c>
      <c r="FT1226">
        <v>36655895000000</v>
      </c>
      <c r="FV1226">
        <v>23390975000000</v>
      </c>
      <c r="FX1226">
        <v>5595567000000</v>
      </c>
      <c r="FZ1226">
        <v>10701294000000</v>
      </c>
      <c r="GB1226">
        <v>8467809000000</v>
      </c>
      <c r="GD1226">
        <v>391105000000</v>
      </c>
      <c r="GF1226">
        <v>339759452920</v>
      </c>
      <c r="GI1226" t="s">
        <v>196</v>
      </c>
      <c r="GK1226" t="s">
        <v>196</v>
      </c>
      <c r="GM1226" t="s">
        <v>196</v>
      </c>
      <c r="GO1226" t="s">
        <v>196</v>
      </c>
      <c r="GP1226">
        <v>480943981400.04199</v>
      </c>
      <c r="GX1226">
        <v>2440130534000</v>
      </c>
      <c r="HB1226">
        <v>107300294881000</v>
      </c>
      <c r="HD1226">
        <v>65524365719000</v>
      </c>
      <c r="HF1226">
        <v>44577867000000</v>
      </c>
      <c r="HH1226">
        <v>20946499000000</v>
      </c>
      <c r="HL1226">
        <v>10159710000000</v>
      </c>
      <c r="HN1226">
        <v>22903000000</v>
      </c>
      <c r="HS1226" t="s">
        <v>196</v>
      </c>
      <c r="HU1226" t="s">
        <v>196</v>
      </c>
      <c r="HW1226" t="s">
        <v>196</v>
      </c>
      <c r="HY1226" t="s">
        <v>196</v>
      </c>
      <c r="HZ1226">
        <v>31150277400000</v>
      </c>
      <c r="IB1226">
        <v>28705647300000</v>
      </c>
      <c r="ID1226">
        <v>2444630100000</v>
      </c>
      <c r="IF1226">
        <v>231253319000</v>
      </c>
      <c r="IJ1226">
        <v>976847680</v>
      </c>
      <c r="IL1226">
        <v>13104759048000</v>
      </c>
      <c r="IP1226">
        <v>1629984803</v>
      </c>
      <c r="IR1226">
        <v>430578594</v>
      </c>
      <c r="IT1226">
        <v>14054223000</v>
      </c>
      <c r="IV1226">
        <v>532416847000</v>
      </c>
      <c r="JH1226">
        <v>75454138</v>
      </c>
      <c r="JJ1226">
        <v>6400000</v>
      </c>
      <c r="JO1226" t="s">
        <v>196</v>
      </c>
      <c r="JQ1226" t="s">
        <v>196</v>
      </c>
      <c r="JS1226" t="s">
        <v>196</v>
      </c>
      <c r="JU1226" t="s">
        <v>196</v>
      </c>
      <c r="JV1226">
        <v>25271802</v>
      </c>
      <c r="KD1226">
        <v>29842235</v>
      </c>
      <c r="KF1226">
        <v>771649172</v>
      </c>
      <c r="KH1226">
        <v>1826651440</v>
      </c>
      <c r="KJ1226">
        <v>1681867048</v>
      </c>
      <c r="KL1226">
        <v>1113545372</v>
      </c>
      <c r="KN1226">
        <v>568321676</v>
      </c>
      <c r="KR1226">
        <v>213202462</v>
      </c>
      <c r="KY1226" t="s">
        <v>196</v>
      </c>
      <c r="LA1226" t="s">
        <v>196</v>
      </c>
      <c r="LC1226" t="s">
        <v>196</v>
      </c>
      <c r="LE1226" t="s">
        <v>196</v>
      </c>
      <c r="LP1226">
        <v>120868692</v>
      </c>
      <c r="LW1226" t="s">
        <v>196</v>
      </c>
      <c r="LY1226" t="s">
        <v>196</v>
      </c>
      <c r="MA1226" t="s">
        <v>196</v>
      </c>
      <c r="MC1226" t="s">
        <v>196</v>
      </c>
      <c r="MD1226">
        <v>172383518</v>
      </c>
      <c r="MF1226">
        <v>167776801</v>
      </c>
      <c r="MH1226">
        <v>119527614</v>
      </c>
      <c r="MJ1226">
        <v>41367973</v>
      </c>
      <c r="ML1226">
        <v>23205419</v>
      </c>
      <c r="MN1226">
        <v>15037796</v>
      </c>
      <c r="MP1226">
        <v>536146</v>
      </c>
      <c r="MU1226" t="s">
        <v>196</v>
      </c>
      <c r="MW1226" t="s">
        <v>196</v>
      </c>
      <c r="MY1226" t="s">
        <v>196</v>
      </c>
      <c r="NA1226" t="s">
        <v>196</v>
      </c>
      <c r="NB1226">
        <v>28411321</v>
      </c>
      <c r="NJ1226">
        <v>487533238</v>
      </c>
      <c r="NL1226">
        <v>328442380</v>
      </c>
      <c r="NN1226">
        <v>159090858</v>
      </c>
    </row>
    <row r="1227" spans="1:378" x14ac:dyDescent="0.2">
      <c r="A1227" t="s">
        <v>291</v>
      </c>
      <c r="B1227">
        <v>534</v>
      </c>
      <c r="C1227">
        <v>2018</v>
      </c>
      <c r="H1227">
        <v>213653</v>
      </c>
      <c r="J1227">
        <v>142556</v>
      </c>
      <c r="L1227">
        <v>123303</v>
      </c>
      <c r="O1227" t="s">
        <v>196</v>
      </c>
      <c r="P1227">
        <v>11747</v>
      </c>
      <c r="T1227">
        <v>161</v>
      </c>
      <c r="V1227">
        <v>97799</v>
      </c>
      <c r="Y1227" t="s">
        <v>196</v>
      </c>
      <c r="Z1227">
        <v>68</v>
      </c>
      <c r="AB1227">
        <v>50</v>
      </c>
      <c r="AD1227">
        <v>110</v>
      </c>
      <c r="AF1227">
        <v>658276</v>
      </c>
      <c r="AH1227">
        <v>179.07179120002999</v>
      </c>
      <c r="AN1227">
        <v>3.9677921693534599</v>
      </c>
      <c r="AP1227">
        <v>1.1955919480578401</v>
      </c>
      <c r="AR1227">
        <v>71.859854230641204</v>
      </c>
      <c r="AT1227">
        <v>21.653115747936099</v>
      </c>
      <c r="AV1227">
        <v>48.001304995644396</v>
      </c>
      <c r="AX1227">
        <v>14.463956603456101</v>
      </c>
      <c r="AZ1227">
        <v>74.365244064455993</v>
      </c>
      <c r="BB1227">
        <v>22.408050428031299</v>
      </c>
      <c r="BD1227">
        <v>6.8916040067757301E-3</v>
      </c>
      <c r="BF1227">
        <v>221.403946602807</v>
      </c>
      <c r="BH1227">
        <v>66.714375281827998</v>
      </c>
      <c r="BV1227">
        <v>29.7469803431174</v>
      </c>
      <c r="BZ1227">
        <v>76.103375977589096</v>
      </c>
      <c r="CB1227">
        <v>37.989921481148201</v>
      </c>
      <c r="CD1227">
        <v>872.67591030282699</v>
      </c>
      <c r="CF1227">
        <v>1937.2538194265101</v>
      </c>
      <c r="CH1227">
        <v>221.34735189908301</v>
      </c>
      <c r="CL1227">
        <v>126.421349367085</v>
      </c>
      <c r="CV1227">
        <v>1801.1712287090299</v>
      </c>
      <c r="CZ1227">
        <v>191.49144975463801</v>
      </c>
      <c r="DB1227">
        <v>335.95058447506102</v>
      </c>
      <c r="DD1227">
        <v>36.959805053062503</v>
      </c>
      <c r="DF1227">
        <v>199.630613471039</v>
      </c>
      <c r="DH1227">
        <v>14.3428022050169</v>
      </c>
      <c r="DP1227">
        <v>2261.79060035166</v>
      </c>
      <c r="DT1227">
        <v>251.81148725938101</v>
      </c>
      <c r="DV1227">
        <v>1897.4841067525999</v>
      </c>
      <c r="DX1227">
        <v>3066.7459611245399</v>
      </c>
      <c r="DZ1227">
        <v>541.93367683878103</v>
      </c>
      <c r="EJ1227">
        <v>1306.6434410506699</v>
      </c>
      <c r="EN1227">
        <v>106.71573012373599</v>
      </c>
      <c r="EP1227">
        <v>1.42631523740434E-2</v>
      </c>
      <c r="ER1227">
        <v>37.172438874244001</v>
      </c>
      <c r="ET1227">
        <v>60.500801742228902</v>
      </c>
      <c r="EV1227">
        <v>5.5625150942842696</v>
      </c>
      <c r="EX1227">
        <v>0.16203458854203401</v>
      </c>
      <c r="EZ1227">
        <v>0.32036845078799198</v>
      </c>
      <c r="FB1227">
        <v>46.386912064637499</v>
      </c>
      <c r="FD1227">
        <v>22.4143381796341</v>
      </c>
      <c r="FF1227">
        <v>4.7363279796383697</v>
      </c>
      <c r="FH1227">
        <v>1.6359623699563099</v>
      </c>
      <c r="FL1227">
        <v>6.0813437197042504</v>
      </c>
      <c r="FN1227">
        <v>7.7983087074836401</v>
      </c>
      <c r="FP1227">
        <v>0.57500884324300405</v>
      </c>
      <c r="FR1227">
        <v>87669725819000</v>
      </c>
      <c r="FT1227">
        <v>42362356000000</v>
      </c>
      <c r="FV1227">
        <v>26651318000000</v>
      </c>
      <c r="FX1227">
        <v>6847110000000</v>
      </c>
      <c r="FZ1227">
        <v>11493538000000</v>
      </c>
      <c r="GB1227">
        <v>8951502846000</v>
      </c>
      <c r="GD1227">
        <v>394540000000</v>
      </c>
      <c r="GF1227">
        <v>391921397490</v>
      </c>
      <c r="GI1227" t="s">
        <v>196</v>
      </c>
      <c r="GK1227" t="s">
        <v>196</v>
      </c>
      <c r="GM1227" t="s">
        <v>196</v>
      </c>
      <c r="GO1227" t="s">
        <v>196</v>
      </c>
      <c r="GP1227">
        <v>605485750000</v>
      </c>
      <c r="GX1227">
        <v>3091914638000</v>
      </c>
      <c r="HB1227">
        <v>114344509356000</v>
      </c>
      <c r="HD1227">
        <v>70254677000000</v>
      </c>
      <c r="HF1227">
        <v>47229910000000</v>
      </c>
      <c r="HH1227">
        <v>23024767000000</v>
      </c>
      <c r="HL1227">
        <v>10512969100000</v>
      </c>
      <c r="HN1227">
        <v>21651000000</v>
      </c>
      <c r="HS1227" t="s">
        <v>196</v>
      </c>
      <c r="HU1227" t="s">
        <v>196</v>
      </c>
      <c r="HW1227" t="s">
        <v>196</v>
      </c>
      <c r="HY1227" t="s">
        <v>196</v>
      </c>
      <c r="HZ1227">
        <v>34956781000000</v>
      </c>
      <c r="IB1227">
        <v>32075954000000</v>
      </c>
      <c r="ID1227">
        <v>2880827000000</v>
      </c>
      <c r="IF1227">
        <v>306240000000</v>
      </c>
      <c r="IJ1227">
        <v>1872262526</v>
      </c>
      <c r="IL1227">
        <v>14738544900000</v>
      </c>
      <c r="IP1227">
        <v>3025982415</v>
      </c>
      <c r="IR1227">
        <v>534730231</v>
      </c>
      <c r="IT1227">
        <v>26956885084.408699</v>
      </c>
      <c r="IV1227">
        <v>1086747649000</v>
      </c>
      <c r="JH1227">
        <v>75091801</v>
      </c>
      <c r="JJ1227">
        <v>6400000</v>
      </c>
      <c r="JO1227" t="s">
        <v>196</v>
      </c>
      <c r="JQ1227" t="s">
        <v>196</v>
      </c>
      <c r="JS1227" t="s">
        <v>196</v>
      </c>
      <c r="JU1227" t="s">
        <v>196</v>
      </c>
      <c r="JV1227">
        <v>29351580</v>
      </c>
      <c r="KD1227">
        <v>37484955</v>
      </c>
      <c r="KF1227">
        <v>861076200</v>
      </c>
      <c r="KH1227">
        <v>1911503615</v>
      </c>
      <c r="KJ1227">
        <v>1777229850</v>
      </c>
      <c r="KL1227">
        <v>1155477223</v>
      </c>
      <c r="KN1227">
        <v>621752627</v>
      </c>
      <c r="KR1227">
        <v>218405177</v>
      </c>
      <c r="KY1227" t="s">
        <v>196</v>
      </c>
      <c r="LA1227" t="s">
        <v>196</v>
      </c>
      <c r="LC1227" t="s">
        <v>196</v>
      </c>
      <c r="LE1227" t="s">
        <v>196</v>
      </c>
      <c r="LP1227">
        <v>124740942</v>
      </c>
      <c r="LW1227" t="s">
        <v>196</v>
      </c>
      <c r="LY1227" t="s">
        <v>196</v>
      </c>
      <c r="MA1227" t="s">
        <v>196</v>
      </c>
      <c r="MC1227" t="s">
        <v>196</v>
      </c>
      <c r="MD1227">
        <v>196977100</v>
      </c>
      <c r="MF1227">
        <v>188946123</v>
      </c>
      <c r="MH1227">
        <v>128642518</v>
      </c>
      <c r="MJ1227">
        <v>50779565</v>
      </c>
      <c r="ML1227">
        <v>25964108</v>
      </c>
      <c r="MN1227">
        <v>14152156</v>
      </c>
      <c r="MP1227">
        <v>490227</v>
      </c>
      <c r="MU1227" t="s">
        <v>196</v>
      </c>
      <c r="MW1227" t="s">
        <v>196</v>
      </c>
      <c r="MY1227" t="s">
        <v>196</v>
      </c>
      <c r="NA1227" t="s">
        <v>196</v>
      </c>
      <c r="NB1227">
        <v>36468531</v>
      </c>
      <c r="NJ1227">
        <v>508176638</v>
      </c>
      <c r="NL1227">
        <v>331485090</v>
      </c>
      <c r="NN1227">
        <v>176691548</v>
      </c>
    </row>
    <row r="1228" spans="1:378" x14ac:dyDescent="0.2">
      <c r="A1228" t="s">
        <v>291</v>
      </c>
      <c r="B1228">
        <v>534</v>
      </c>
      <c r="C1228">
        <v>2019</v>
      </c>
      <c r="H1228">
        <v>210096</v>
      </c>
      <c r="J1228">
        <v>146279</v>
      </c>
      <c r="L1228">
        <v>124529</v>
      </c>
      <c r="O1228" t="s">
        <v>196</v>
      </c>
      <c r="P1228">
        <v>12277</v>
      </c>
      <c r="T1228">
        <v>161</v>
      </c>
      <c r="V1228">
        <v>98550</v>
      </c>
      <c r="Y1228" t="s">
        <v>196</v>
      </c>
      <c r="Z1228">
        <v>70</v>
      </c>
      <c r="AB1228">
        <v>56</v>
      </c>
      <c r="AD1228">
        <v>88</v>
      </c>
      <c r="AF1228">
        <v>988299</v>
      </c>
      <c r="AH1228">
        <v>190.662983650717</v>
      </c>
      <c r="AN1228">
        <v>4.1480699181686997</v>
      </c>
      <c r="AP1228">
        <v>1.22997775505495</v>
      </c>
      <c r="AR1228">
        <v>70.663496110238498</v>
      </c>
      <c r="AT1228">
        <v>20.953004656290101</v>
      </c>
      <c r="AV1228">
        <v>49.253495403926401</v>
      </c>
      <c r="AX1228">
        <v>14.604552213593401</v>
      </c>
      <c r="AZ1228">
        <v>75.030186432753993</v>
      </c>
      <c r="BB1228">
        <v>22.247807315325101</v>
      </c>
      <c r="BD1228">
        <v>6.9811435055417799E-3</v>
      </c>
      <c r="BF1228">
        <v>332.40357999320599</v>
      </c>
      <c r="BH1228">
        <v>98.563673505477595</v>
      </c>
      <c r="BR1228">
        <v>4.9283971206131598</v>
      </c>
      <c r="BT1228">
        <v>838.02714256826698</v>
      </c>
      <c r="BV1228">
        <v>31.626467980769402</v>
      </c>
      <c r="BZ1228">
        <v>76.420668113763995</v>
      </c>
      <c r="CB1228">
        <v>46.961800312685597</v>
      </c>
      <c r="CD1228">
        <v>903.37309616150901</v>
      </c>
      <c r="CF1228">
        <v>1967.61301322688</v>
      </c>
      <c r="CH1228">
        <v>219.37360750434101</v>
      </c>
      <c r="CL1228">
        <v>125.749762221504</v>
      </c>
      <c r="CV1228">
        <v>1923.0736766917601</v>
      </c>
      <c r="CZ1228">
        <v>224.02914262000601</v>
      </c>
      <c r="DB1228">
        <v>332.41683684625099</v>
      </c>
      <c r="DD1228">
        <v>38.679182169530002</v>
      </c>
      <c r="DF1228">
        <v>231.676127646982</v>
      </c>
      <c r="DH1228">
        <v>16.789035790199499</v>
      </c>
      <c r="DP1228">
        <v>2400.7134004928098</v>
      </c>
      <c r="DT1228">
        <v>283.22129682200602</v>
      </c>
      <c r="DV1228">
        <v>6183.6166312782998</v>
      </c>
      <c r="DX1228">
        <v>4130.1305564291197</v>
      </c>
      <c r="DZ1228">
        <v>1264.7944969113801</v>
      </c>
      <c r="EJ1228">
        <v>1257.5099369505499</v>
      </c>
      <c r="EN1228">
        <v>125.64005383323099</v>
      </c>
      <c r="EP1228">
        <v>1.31108993664207E-2</v>
      </c>
      <c r="ER1228">
        <v>40.605376160402798</v>
      </c>
      <c r="ET1228">
        <v>64.243306014877902</v>
      </c>
      <c r="EV1228">
        <v>5.6523658837548902</v>
      </c>
      <c r="EX1228">
        <v>0.19954315196607</v>
      </c>
      <c r="EZ1228">
        <v>0.339765329856971</v>
      </c>
      <c r="FB1228">
        <v>49.303443197556</v>
      </c>
      <c r="FD1228">
        <v>24.081310343093499</v>
      </c>
      <c r="FF1228">
        <v>4.4974686040793204</v>
      </c>
      <c r="FH1228">
        <v>1.8879880395008299</v>
      </c>
      <c r="FL1228">
        <v>6.5416718984518596</v>
      </c>
      <c r="FN1228">
        <v>14.7368774583126</v>
      </c>
      <c r="FP1228">
        <v>0.91305794073521895</v>
      </c>
      <c r="FR1228">
        <v>98975951223999.906</v>
      </c>
      <c r="FT1228">
        <v>48342883242000</v>
      </c>
      <c r="FV1228">
        <v>30404973898000</v>
      </c>
      <c r="FX1228">
        <v>8058137371000</v>
      </c>
      <c r="FZ1228">
        <v>13132312000000</v>
      </c>
      <c r="GB1228">
        <v>9028603365594</v>
      </c>
      <c r="GD1228">
        <v>400540000000</v>
      </c>
      <c r="GF1228">
        <v>438728370320</v>
      </c>
      <c r="GI1228" t="s">
        <v>196</v>
      </c>
      <c r="GK1228" t="s">
        <v>196</v>
      </c>
      <c r="GM1228" t="s">
        <v>196</v>
      </c>
      <c r="GO1228" t="s">
        <v>196</v>
      </c>
      <c r="GP1228">
        <v>682074000000</v>
      </c>
      <c r="GX1228">
        <v>3790108763000</v>
      </c>
      <c r="HB1228">
        <v>128967510385000</v>
      </c>
      <c r="HD1228">
        <v>81514707080000</v>
      </c>
      <c r="HF1228">
        <v>47846043813000</v>
      </c>
      <c r="HH1228">
        <v>23033484559000</v>
      </c>
      <c r="HL1228">
        <v>11347043000000</v>
      </c>
      <c r="HN1228">
        <v>20902000000</v>
      </c>
      <c r="HS1228" t="s">
        <v>196</v>
      </c>
      <c r="HU1228" t="s">
        <v>196</v>
      </c>
      <c r="HW1228" t="s">
        <v>196</v>
      </c>
      <c r="HY1228" t="s">
        <v>196</v>
      </c>
      <c r="HZ1228">
        <v>38891711000000</v>
      </c>
      <c r="IB1228">
        <v>35596186923500</v>
      </c>
      <c r="ID1228">
        <v>3295523617637.98</v>
      </c>
      <c r="IF1228">
        <v>400580000000</v>
      </c>
      <c r="IJ1228">
        <v>6200318957</v>
      </c>
      <c r="IL1228">
        <v>29584068980000</v>
      </c>
      <c r="IN1228">
        <v>840290705</v>
      </c>
      <c r="IP1228">
        <v>4141286291</v>
      </c>
      <c r="IR1228">
        <v>1268210784</v>
      </c>
      <c r="IT1228">
        <v>26319941408.4319</v>
      </c>
      <c r="IV1228">
        <v>1832950649000</v>
      </c>
      <c r="JH1228">
        <v>76627085</v>
      </c>
      <c r="JJ1228">
        <v>6600000</v>
      </c>
      <c r="JO1228" t="s">
        <v>196</v>
      </c>
      <c r="JQ1228" t="s">
        <v>196</v>
      </c>
      <c r="JS1228" t="s">
        <v>196</v>
      </c>
      <c r="JU1228" t="s">
        <v>196</v>
      </c>
      <c r="JV1228">
        <v>31711893</v>
      </c>
      <c r="KD1228">
        <v>47088647</v>
      </c>
      <c r="KF1228">
        <v>905813162</v>
      </c>
      <c r="KH1228">
        <v>1972927656</v>
      </c>
      <c r="KJ1228">
        <v>1928268016</v>
      </c>
      <c r="KL1228">
        <v>1246503110</v>
      </c>
      <c r="KN1228">
        <v>607979721</v>
      </c>
      <c r="KR1228">
        <v>219966149</v>
      </c>
      <c r="KY1228" t="s">
        <v>196</v>
      </c>
      <c r="LA1228" t="s">
        <v>196</v>
      </c>
      <c r="LC1228" t="s">
        <v>196</v>
      </c>
      <c r="LE1228" t="s">
        <v>196</v>
      </c>
      <c r="LP1228">
        <v>126089420</v>
      </c>
      <c r="LW1228" t="s">
        <v>196</v>
      </c>
      <c r="LY1228" t="s">
        <v>196</v>
      </c>
      <c r="MA1228" t="s">
        <v>196</v>
      </c>
      <c r="MC1228" t="s">
        <v>196</v>
      </c>
      <c r="MD1228">
        <v>232301899</v>
      </c>
      <c r="MF1228">
        <v>224634259</v>
      </c>
      <c r="MH1228">
        <v>147054716</v>
      </c>
      <c r="MJ1228">
        <v>60744335</v>
      </c>
      <c r="ML1228">
        <v>31808167</v>
      </c>
      <c r="MN1228">
        <v>16834384</v>
      </c>
      <c r="MP1228">
        <v>706540</v>
      </c>
      <c r="MU1228" t="s">
        <v>196</v>
      </c>
      <c r="MW1228" t="s">
        <v>196</v>
      </c>
      <c r="MY1228" t="s">
        <v>196</v>
      </c>
      <c r="NA1228" t="s">
        <v>196</v>
      </c>
      <c r="NB1228">
        <v>38783657</v>
      </c>
      <c r="NJ1228">
        <v>524492691</v>
      </c>
      <c r="NL1228">
        <v>333314715</v>
      </c>
      <c r="NN1228">
        <v>191177976</v>
      </c>
    </row>
    <row r="1229" spans="1:378" x14ac:dyDescent="0.2">
      <c r="A1229" t="s">
        <v>291</v>
      </c>
      <c r="B1229">
        <v>534</v>
      </c>
      <c r="C1229">
        <v>2020</v>
      </c>
      <c r="H1229">
        <v>219047</v>
      </c>
      <c r="J1229">
        <v>150126</v>
      </c>
      <c r="L1229">
        <v>123849</v>
      </c>
      <c r="O1229" t="s">
        <v>196</v>
      </c>
      <c r="P1229">
        <v>14275</v>
      </c>
      <c r="T1229">
        <v>151</v>
      </c>
      <c r="V1229">
        <v>97690</v>
      </c>
      <c r="Y1229" t="s">
        <v>196</v>
      </c>
      <c r="Z1229">
        <v>68</v>
      </c>
      <c r="AB1229">
        <v>54</v>
      </c>
      <c r="AD1229">
        <v>69</v>
      </c>
      <c r="AF1229">
        <v>1176221</v>
      </c>
      <c r="AH1229">
        <v>237.00943034787099</v>
      </c>
      <c r="AN1229">
        <v>4.8194027290553203</v>
      </c>
      <c r="AP1229">
        <v>1.4062007476446201</v>
      </c>
      <c r="AR1229">
        <v>73.674067247636401</v>
      </c>
      <c r="AT1229">
        <v>21.496549317420001</v>
      </c>
      <c r="AV1229">
        <v>50.544028467739999</v>
      </c>
      <c r="AX1229">
        <v>14.7476885863487</v>
      </c>
      <c r="AZ1229">
        <v>74.512224243993799</v>
      </c>
      <c r="BB1229">
        <v>21.7411059691843</v>
      </c>
      <c r="BD1229">
        <v>6.6732954735036799E-3</v>
      </c>
      <c r="BF1229">
        <v>395.60909326346501</v>
      </c>
      <c r="BH1229">
        <v>115.43044522264699</v>
      </c>
      <c r="BR1229">
        <v>3.5583940546459298</v>
      </c>
      <c r="BT1229">
        <v>1170.0530742890901</v>
      </c>
      <c r="BV1229">
        <v>31.623396887967498</v>
      </c>
      <c r="BZ1229">
        <v>76.917509628191496</v>
      </c>
      <c r="CB1229">
        <v>56.669139384337498</v>
      </c>
      <c r="CD1229">
        <v>813.12303456727795</v>
      </c>
      <c r="CF1229">
        <v>2030.71132422913</v>
      </c>
      <c r="CH1229">
        <v>219.388593650085</v>
      </c>
      <c r="CL1229">
        <v>132.032955677149</v>
      </c>
      <c r="CV1229">
        <v>1982.6739865521299</v>
      </c>
      <c r="CZ1229">
        <v>258.78669772758599</v>
      </c>
      <c r="DB1229">
        <v>326.99736326319402</v>
      </c>
      <c r="DD1229">
        <v>38.343968734433098</v>
      </c>
      <c r="DF1229">
        <v>267.44230936063201</v>
      </c>
      <c r="DH1229">
        <v>16.735207953626102</v>
      </c>
      <c r="DP1229">
        <v>2442.6730744660499</v>
      </c>
      <c r="DT1229">
        <v>305.629645753771</v>
      </c>
      <c r="DV1229">
        <v>13615.095183764901</v>
      </c>
      <c r="DX1229">
        <v>4163.5099031704804</v>
      </c>
      <c r="DZ1229">
        <v>1671.5473095431701</v>
      </c>
      <c r="EJ1229">
        <v>1348.8207734007899</v>
      </c>
      <c r="EN1229">
        <v>170.71707810662599</v>
      </c>
      <c r="EP1229">
        <v>1.10470476731567E-2</v>
      </c>
      <c r="ER1229">
        <v>44.9985637117708</v>
      </c>
      <c r="ET1229">
        <v>70.849214851207506</v>
      </c>
      <c r="EV1229">
        <v>6.1618858147417699</v>
      </c>
      <c r="EX1229">
        <v>0.252624727571371</v>
      </c>
      <c r="EZ1229">
        <v>0.37559175635914899</v>
      </c>
      <c r="FB1229">
        <v>53.122859474805701</v>
      </c>
      <c r="FD1229">
        <v>27.066739411735998</v>
      </c>
      <c r="FF1229">
        <v>5.2177708022805103</v>
      </c>
      <c r="FH1229">
        <v>2.1100500272434801</v>
      </c>
      <c r="FL1229">
        <v>7.1399662503970598</v>
      </c>
      <c r="FN1229">
        <v>29.197818046098</v>
      </c>
      <c r="FP1229">
        <v>0.91613392537988103</v>
      </c>
      <c r="FR1229">
        <v>105188116245000</v>
      </c>
      <c r="FT1229">
        <v>53594617454000</v>
      </c>
      <c r="FV1229">
        <v>34060232899000</v>
      </c>
      <c r="FX1229">
        <v>9592834468000</v>
      </c>
      <c r="FZ1229">
        <v>14137785641760</v>
      </c>
      <c r="GB1229">
        <v>10331663000000</v>
      </c>
      <c r="GD1229">
        <v>400901000000</v>
      </c>
      <c r="GF1229">
        <v>464310272510</v>
      </c>
      <c r="GI1229" t="s">
        <v>196</v>
      </c>
      <c r="GK1229" t="s">
        <v>196</v>
      </c>
      <c r="GM1229" t="s">
        <v>196</v>
      </c>
      <c r="GO1229" t="s">
        <v>196</v>
      </c>
      <c r="GP1229">
        <v>743706000000</v>
      </c>
      <c r="GX1229">
        <v>4178091875000</v>
      </c>
      <c r="HB1229">
        <v>140287919764000</v>
      </c>
      <c r="HD1229">
        <v>89101268218000</v>
      </c>
      <c r="HF1229">
        <v>51815685754000</v>
      </c>
      <c r="HH1229">
        <v>26190839703000</v>
      </c>
      <c r="HL1229">
        <v>12201097000000</v>
      </c>
      <c r="HN1229">
        <v>21428000000</v>
      </c>
      <c r="HS1229" t="s">
        <v>196</v>
      </c>
      <c r="HU1229" t="s">
        <v>196</v>
      </c>
      <c r="HW1229" t="s">
        <v>196</v>
      </c>
      <c r="HY1229" t="s">
        <v>196</v>
      </c>
      <c r="HZ1229">
        <v>42941090000000</v>
      </c>
      <c r="IB1229">
        <v>38924086158320</v>
      </c>
      <c r="ID1229">
        <v>4017004214859.1899</v>
      </c>
      <c r="IF1229">
        <v>500220046000</v>
      </c>
      <c r="IJ1229">
        <v>13873602273</v>
      </c>
      <c r="IL1229">
        <v>57814347892735.5</v>
      </c>
      <c r="IN1229">
        <v>1192268638</v>
      </c>
      <c r="IP1229">
        <v>4242561633</v>
      </c>
      <c r="IR1229">
        <v>1703284644</v>
      </c>
      <c r="IT1229">
        <v>21874163896.6021</v>
      </c>
      <c r="IV1229">
        <v>1814028890605</v>
      </c>
      <c r="JH1229">
        <v>78377927</v>
      </c>
      <c r="JJ1229">
        <v>4400000</v>
      </c>
      <c r="JO1229" t="s">
        <v>196</v>
      </c>
      <c r="JQ1229" t="s">
        <v>196</v>
      </c>
      <c r="JS1229" t="s">
        <v>196</v>
      </c>
      <c r="JU1229" t="s">
        <v>196</v>
      </c>
      <c r="JV1229">
        <v>32223824</v>
      </c>
      <c r="KD1229">
        <v>57745105</v>
      </c>
      <c r="KF1229">
        <v>828561639</v>
      </c>
      <c r="KH1229">
        <v>2069268034</v>
      </c>
      <c r="KJ1229">
        <v>2020318621</v>
      </c>
      <c r="KL1229">
        <v>1288980894</v>
      </c>
      <c r="KN1229">
        <v>662667607</v>
      </c>
      <c r="KR1229">
        <v>223554081</v>
      </c>
      <c r="KY1229" t="s">
        <v>196</v>
      </c>
      <c r="LA1229" t="s">
        <v>196</v>
      </c>
      <c r="LC1229" t="s">
        <v>196</v>
      </c>
      <c r="LE1229" t="s">
        <v>196</v>
      </c>
      <c r="LP1229">
        <v>134539839</v>
      </c>
      <c r="LW1229" t="s">
        <v>196</v>
      </c>
      <c r="LY1229" t="s">
        <v>196</v>
      </c>
      <c r="MA1229" t="s">
        <v>196</v>
      </c>
      <c r="MC1229" t="s">
        <v>196</v>
      </c>
      <c r="MD1229">
        <v>272520183</v>
      </c>
      <c r="MF1229">
        <v>263700229</v>
      </c>
      <c r="MH1229">
        <v>161278551</v>
      </c>
      <c r="MJ1229">
        <v>83872283</v>
      </c>
      <c r="ML1229">
        <v>38064521</v>
      </c>
      <c r="MN1229">
        <v>17052956</v>
      </c>
      <c r="MP1229">
        <v>526213</v>
      </c>
      <c r="MU1229" t="s">
        <v>196</v>
      </c>
      <c r="MW1229" t="s">
        <v>196</v>
      </c>
      <c r="MY1229" t="s">
        <v>196</v>
      </c>
      <c r="NA1229" t="s">
        <v>196</v>
      </c>
      <c r="NB1229">
        <v>39071998</v>
      </c>
      <c r="NJ1229">
        <v>574715477.79999995</v>
      </c>
      <c r="NL1229">
        <v>333205996.80000001</v>
      </c>
      <c r="NN1229">
        <v>241509481</v>
      </c>
    </row>
    <row r="1230" spans="1:378" x14ac:dyDescent="0.2">
      <c r="A1230" t="s">
        <v>291</v>
      </c>
      <c r="B1230">
        <v>534</v>
      </c>
      <c r="C1230">
        <v>2021</v>
      </c>
      <c r="H1230">
        <v>221745</v>
      </c>
      <c r="J1230">
        <v>150660</v>
      </c>
      <c r="L1230">
        <v>123748</v>
      </c>
      <c r="O1230" t="s">
        <v>196</v>
      </c>
      <c r="P1230">
        <v>14673</v>
      </c>
      <c r="T1230">
        <v>139</v>
      </c>
      <c r="V1230">
        <v>97675</v>
      </c>
      <c r="Y1230" t="s">
        <v>196</v>
      </c>
      <c r="Z1230">
        <v>68</v>
      </c>
      <c r="AB1230">
        <v>57</v>
      </c>
      <c r="AD1230">
        <v>58</v>
      </c>
      <c r="AF1230">
        <v>1617170</v>
      </c>
      <c r="AH1230">
        <v>238.57364764915599</v>
      </c>
      <c r="AN1230">
        <v>4.9542747015831496</v>
      </c>
      <c r="AP1230">
        <v>1.4242885345179099</v>
      </c>
      <c r="AR1230">
        <v>74.581510095217595</v>
      </c>
      <c r="AT1230">
        <v>21.441198987554198</v>
      </c>
      <c r="AV1230">
        <v>50.719597469384702</v>
      </c>
      <c r="AX1230">
        <v>14.581214305279399</v>
      </c>
      <c r="AZ1230">
        <v>74.473208910295</v>
      </c>
      <c r="BB1230">
        <v>21.410063827464999</v>
      </c>
      <c r="BD1230">
        <v>6.5751269753712002E-3</v>
      </c>
      <c r="BF1230">
        <v>543.91747584244501</v>
      </c>
      <c r="BH1230">
        <v>156.36908957001501</v>
      </c>
      <c r="BR1230">
        <v>3.2632320439707501</v>
      </c>
      <c r="BT1230">
        <v>1184.8578326045399</v>
      </c>
      <c r="BV1230">
        <v>30.264894654475899</v>
      </c>
      <c r="BZ1230">
        <v>74.259101155389004</v>
      </c>
      <c r="CB1230">
        <v>59.997150842772697</v>
      </c>
      <c r="CD1230">
        <v>868.49865561859701</v>
      </c>
      <c r="CF1230">
        <v>2046.7500452716799</v>
      </c>
      <c r="CH1230">
        <v>220.83746792788401</v>
      </c>
      <c r="CL1230">
        <v>134.47408692178601</v>
      </c>
      <c r="CV1230">
        <v>1996.7404494540201</v>
      </c>
      <c r="CZ1230">
        <v>278.69514400572399</v>
      </c>
      <c r="DB1230">
        <v>321.10919762023701</v>
      </c>
      <c r="DD1230">
        <v>36.481505096071501</v>
      </c>
      <c r="DF1230">
        <v>288.46924430209202</v>
      </c>
      <c r="DH1230">
        <v>15.967376772644601</v>
      </c>
      <c r="DP1230">
        <v>2408.5338267232701</v>
      </c>
      <c r="DT1230">
        <v>326.47350040615299</v>
      </c>
      <c r="DV1230">
        <v>28091.971701881499</v>
      </c>
      <c r="DX1230">
        <v>3866.4660469048699</v>
      </c>
      <c r="DZ1230">
        <v>1938.89811566143</v>
      </c>
      <c r="EJ1230">
        <v>1416.79450411984</v>
      </c>
      <c r="EN1230">
        <v>185.84402545559701</v>
      </c>
      <c r="EP1230">
        <v>1.06450281705883E-2</v>
      </c>
      <c r="ER1230">
        <v>42.551912502143097</v>
      </c>
      <c r="ET1230">
        <v>66.398279720826594</v>
      </c>
      <c r="EV1230">
        <v>5.4843206249452496</v>
      </c>
      <c r="EX1230">
        <v>0.263334111823672</v>
      </c>
      <c r="EZ1230">
        <v>0.34459326496589499</v>
      </c>
      <c r="FB1230">
        <v>46.8537826918799</v>
      </c>
      <c r="FD1230">
        <v>25.163659342589799</v>
      </c>
      <c r="FF1230">
        <v>4.5616364108971803</v>
      </c>
      <c r="FH1230">
        <v>1.7949445051097099</v>
      </c>
      <c r="FL1230">
        <v>6.2765781278725798</v>
      </c>
      <c r="FN1230">
        <v>214.781673428544</v>
      </c>
      <c r="FP1230">
        <v>0.64314682196797202</v>
      </c>
      <c r="FR1230">
        <v>110780497000000</v>
      </c>
      <c r="FT1230">
        <v>59496641000000</v>
      </c>
      <c r="FV1230">
        <v>37419707000000</v>
      </c>
      <c r="FX1230">
        <v>10903507000000</v>
      </c>
      <c r="FZ1230">
        <v>14840262717690</v>
      </c>
      <c r="GB1230">
        <v>10785476000000</v>
      </c>
      <c r="GD1230">
        <v>401089000000</v>
      </c>
      <c r="GF1230">
        <v>542074741980</v>
      </c>
      <c r="GI1230" t="s">
        <v>196</v>
      </c>
      <c r="GK1230" t="s">
        <v>196</v>
      </c>
      <c r="GM1230" t="s">
        <v>196</v>
      </c>
      <c r="GO1230" t="s">
        <v>196</v>
      </c>
      <c r="GP1230">
        <v>814752000000</v>
      </c>
      <c r="GX1230">
        <v>4243944308000</v>
      </c>
      <c r="HB1230">
        <v>156991261000000</v>
      </c>
      <c r="HD1230">
        <v>100609209000000</v>
      </c>
      <c r="HF1230">
        <v>58849409000000</v>
      </c>
      <c r="HH1230">
        <v>28734205000000</v>
      </c>
      <c r="HL1230">
        <v>12967059000000</v>
      </c>
      <c r="HN1230">
        <v>22348000000</v>
      </c>
      <c r="HS1230" t="s">
        <v>196</v>
      </c>
      <c r="HU1230" t="s">
        <v>196</v>
      </c>
      <c r="HW1230" t="s">
        <v>196</v>
      </c>
      <c r="HY1230" t="s">
        <v>196</v>
      </c>
      <c r="HZ1230">
        <v>48878958598490.297</v>
      </c>
      <c r="IB1230">
        <v>44486223429229</v>
      </c>
      <c r="ID1230">
        <v>4392735169261.3301</v>
      </c>
      <c r="IF1230">
        <v>622623876000</v>
      </c>
      <c r="IJ1230">
        <v>29052732865.59</v>
      </c>
      <c r="IL1230">
        <v>507827098729201</v>
      </c>
      <c r="IN1230">
        <v>1225380634</v>
      </c>
      <c r="IP1230">
        <v>3998701350.9299998</v>
      </c>
      <c r="IR1230">
        <v>2005209517</v>
      </c>
      <c r="IT1230">
        <v>25168971288.227402</v>
      </c>
      <c r="IV1230">
        <v>1520648291091.5601</v>
      </c>
      <c r="JH1230">
        <v>76798804</v>
      </c>
      <c r="JJ1230">
        <v>4300000</v>
      </c>
      <c r="JO1230" t="s">
        <v>196</v>
      </c>
      <c r="JQ1230" t="s">
        <v>196</v>
      </c>
      <c r="JS1230" t="s">
        <v>196</v>
      </c>
      <c r="JU1230" t="s">
        <v>196</v>
      </c>
      <c r="JV1230">
        <v>31299971</v>
      </c>
      <c r="KD1230">
        <v>62049087</v>
      </c>
      <c r="KF1230">
        <v>898201796</v>
      </c>
      <c r="KH1230">
        <v>2116750043</v>
      </c>
      <c r="KJ1230">
        <v>2065030091</v>
      </c>
      <c r="KL1230">
        <v>1289969457</v>
      </c>
      <c r="KN1230">
        <v>706438630</v>
      </c>
      <c r="KR1230">
        <v>228390233</v>
      </c>
      <c r="KY1230" t="s">
        <v>196</v>
      </c>
      <c r="LA1230" t="s">
        <v>196</v>
      </c>
      <c r="LC1230" t="s">
        <v>196</v>
      </c>
      <c r="LE1230" t="s">
        <v>196</v>
      </c>
      <c r="LP1230">
        <v>139073176</v>
      </c>
      <c r="LW1230" t="s">
        <v>196</v>
      </c>
      <c r="LY1230" t="s">
        <v>196</v>
      </c>
      <c r="MA1230" t="s">
        <v>196</v>
      </c>
      <c r="MC1230" t="s">
        <v>196</v>
      </c>
      <c r="MD1230">
        <v>298335054</v>
      </c>
      <c r="MF1230">
        <v>288226674</v>
      </c>
      <c r="MH1230">
        <v>174853614</v>
      </c>
      <c r="MJ1230">
        <v>92665096</v>
      </c>
      <c r="ML1230">
        <v>41574361</v>
      </c>
      <c r="MN1230">
        <v>16513470</v>
      </c>
      <c r="MP1230">
        <v>431306</v>
      </c>
      <c r="MU1230" t="s">
        <v>196</v>
      </c>
      <c r="MW1230" t="s">
        <v>196</v>
      </c>
      <c r="MY1230" t="s">
        <v>196</v>
      </c>
      <c r="NA1230" t="s">
        <v>196</v>
      </c>
      <c r="NB1230">
        <v>37729193</v>
      </c>
      <c r="NJ1230">
        <v>578824312</v>
      </c>
      <c r="NL1230">
        <v>332091312</v>
      </c>
      <c r="NN1230">
        <v>246733000</v>
      </c>
    </row>
    <row r="1231" spans="1:378" x14ac:dyDescent="0.2">
      <c r="A1231" t="s">
        <v>292</v>
      </c>
      <c r="B1231">
        <v>944</v>
      </c>
      <c r="C1231">
        <v>2004</v>
      </c>
      <c r="E1231" t="s">
        <v>196</v>
      </c>
      <c r="G1231" t="s">
        <v>196</v>
      </c>
      <c r="H1231">
        <v>3296</v>
      </c>
      <c r="J1231">
        <v>1139</v>
      </c>
      <c r="L1231">
        <v>1848</v>
      </c>
      <c r="O1231" t="s">
        <v>196</v>
      </c>
      <c r="Q1231" t="s">
        <v>196</v>
      </c>
      <c r="T1231">
        <v>35</v>
      </c>
      <c r="V1231">
        <v>178</v>
      </c>
      <c r="Y1231" t="s">
        <v>196</v>
      </c>
      <c r="Z1231">
        <v>65</v>
      </c>
      <c r="AC1231" t="s">
        <v>196</v>
      </c>
      <c r="AH1231">
        <v>1250.2474748868899</v>
      </c>
      <c r="AK1231" t="s">
        <v>196</v>
      </c>
      <c r="AM1231" t="s">
        <v>196</v>
      </c>
      <c r="AQ1231" t="s">
        <v>196</v>
      </c>
      <c r="AR1231">
        <v>36.777505021200597</v>
      </c>
      <c r="AT1231">
        <v>38.7173241818234</v>
      </c>
      <c r="AV1231">
        <v>13.0997545190806</v>
      </c>
      <c r="AX1231">
        <v>13.790697387579099</v>
      </c>
      <c r="AZ1231">
        <v>22.6065610354832</v>
      </c>
      <c r="BB1231">
        <v>23.798937740404799</v>
      </c>
      <c r="BD1231">
        <v>0.76353946353717295</v>
      </c>
      <c r="BO1231" t="s">
        <v>196</v>
      </c>
      <c r="BQ1231" t="s">
        <v>196</v>
      </c>
      <c r="BU1231" t="s">
        <v>196</v>
      </c>
      <c r="BW1231" t="s">
        <v>196</v>
      </c>
      <c r="CF1231">
        <v>790.86090249189897</v>
      </c>
      <c r="CH1231">
        <v>135.02302658820599</v>
      </c>
      <c r="DB1231">
        <v>401.31281800684502</v>
      </c>
      <c r="DE1231" t="s">
        <v>196</v>
      </c>
      <c r="DY1231" t="s">
        <v>196</v>
      </c>
      <c r="EA1231" t="s">
        <v>196</v>
      </c>
      <c r="EQ1231" t="s">
        <v>196</v>
      </c>
      <c r="ER1231">
        <v>19.994933257820001</v>
      </c>
      <c r="ET1231">
        <v>31.630428661638899</v>
      </c>
      <c r="EV1231">
        <v>4.3075265275780099</v>
      </c>
      <c r="FA1231" t="s">
        <v>196</v>
      </c>
      <c r="FB1231">
        <v>34.148388292424997</v>
      </c>
      <c r="FD1231">
        <v>11.985625380579901</v>
      </c>
      <c r="FF1231">
        <v>2.3720433288391898</v>
      </c>
      <c r="FL1231">
        <v>10.540106409163601</v>
      </c>
      <c r="FQ1231" t="s">
        <v>196</v>
      </c>
      <c r="FR1231">
        <v>7210145000000</v>
      </c>
      <c r="FT1231">
        <v>2530664000000</v>
      </c>
      <c r="FZ1231">
        <v>2225454826000</v>
      </c>
      <c r="GB1231">
        <v>500837000000</v>
      </c>
      <c r="GD1231">
        <v>331062000000</v>
      </c>
      <c r="GI1231" t="s">
        <v>196</v>
      </c>
      <c r="GK1231" t="s">
        <v>196</v>
      </c>
      <c r="GM1231" t="s">
        <v>196</v>
      </c>
      <c r="GO1231" t="s">
        <v>196</v>
      </c>
      <c r="GQ1231" t="s">
        <v>196</v>
      </c>
      <c r="GS1231" t="s">
        <v>196</v>
      </c>
      <c r="GU1231" t="s">
        <v>196</v>
      </c>
      <c r="GW1231" t="s">
        <v>196</v>
      </c>
      <c r="HB1231">
        <v>6678499000000</v>
      </c>
      <c r="HD1231">
        <v>4221762000000</v>
      </c>
      <c r="HL1231">
        <v>909498000000</v>
      </c>
      <c r="HN1231">
        <v>810144629000</v>
      </c>
      <c r="HS1231" t="s">
        <v>196</v>
      </c>
      <c r="HU1231" t="s">
        <v>196</v>
      </c>
      <c r="HW1231" t="s">
        <v>196</v>
      </c>
      <c r="HY1231" t="s">
        <v>196</v>
      </c>
      <c r="HZ1231">
        <v>858260000000</v>
      </c>
      <c r="IB1231">
        <v>617249000000</v>
      </c>
      <c r="ID1231">
        <v>241011000000</v>
      </c>
      <c r="IO1231" t="s">
        <v>196</v>
      </c>
      <c r="IQ1231" t="s">
        <v>196</v>
      </c>
      <c r="IS1231" t="s">
        <v>196</v>
      </c>
      <c r="IU1231" t="s">
        <v>196</v>
      </c>
      <c r="IW1231" t="s">
        <v>196</v>
      </c>
      <c r="JO1231" t="s">
        <v>196</v>
      </c>
      <c r="JQ1231" t="s">
        <v>196</v>
      </c>
      <c r="JS1231" t="s">
        <v>196</v>
      </c>
      <c r="JU1231" t="s">
        <v>196</v>
      </c>
      <c r="JW1231" t="s">
        <v>196</v>
      </c>
      <c r="JY1231" t="s">
        <v>196</v>
      </c>
      <c r="KA1231" t="s">
        <v>196</v>
      </c>
      <c r="KC1231" t="s">
        <v>196</v>
      </c>
      <c r="KH1231">
        <v>6732587</v>
      </c>
      <c r="KR1231">
        <v>1149449</v>
      </c>
      <c r="KY1231" t="s">
        <v>196</v>
      </c>
      <c r="LA1231" t="s">
        <v>196</v>
      </c>
      <c r="LC1231" t="s">
        <v>196</v>
      </c>
      <c r="LE1231" t="s">
        <v>196</v>
      </c>
      <c r="LW1231" t="s">
        <v>196</v>
      </c>
      <c r="LY1231" t="s">
        <v>196</v>
      </c>
      <c r="MA1231" t="s">
        <v>196</v>
      </c>
      <c r="MC1231" t="s">
        <v>196</v>
      </c>
      <c r="MU1231" t="s">
        <v>196</v>
      </c>
      <c r="MW1231" t="s">
        <v>196</v>
      </c>
      <c r="MY1231" t="s">
        <v>196</v>
      </c>
      <c r="NA1231" t="s">
        <v>196</v>
      </c>
      <c r="NC1231" t="s">
        <v>196</v>
      </c>
      <c r="NE1231" t="s">
        <v>196</v>
      </c>
      <c r="NG1231" t="s">
        <v>196</v>
      </c>
      <c r="NI1231" t="s">
        <v>196</v>
      </c>
      <c r="NJ1231">
        <v>14059708</v>
      </c>
      <c r="NL1231">
        <v>3416370</v>
      </c>
      <c r="NN1231">
        <v>10643338</v>
      </c>
    </row>
    <row r="1232" spans="1:378" x14ac:dyDescent="0.2">
      <c r="A1232" t="s">
        <v>292</v>
      </c>
      <c r="B1232">
        <v>944</v>
      </c>
      <c r="C1232">
        <v>2005</v>
      </c>
      <c r="E1232" t="s">
        <v>196</v>
      </c>
      <c r="G1232" t="s">
        <v>196</v>
      </c>
      <c r="H1232">
        <v>3531</v>
      </c>
      <c r="J1232">
        <v>1225</v>
      </c>
      <c r="L1232">
        <v>1857</v>
      </c>
      <c r="O1232" t="s">
        <v>196</v>
      </c>
      <c r="Q1232" t="s">
        <v>196</v>
      </c>
      <c r="T1232">
        <v>37</v>
      </c>
      <c r="V1232">
        <v>174</v>
      </c>
      <c r="Y1232" t="s">
        <v>196</v>
      </c>
      <c r="Z1232">
        <v>63</v>
      </c>
      <c r="AC1232" t="s">
        <v>196</v>
      </c>
      <c r="AH1232">
        <v>1046.33873499934</v>
      </c>
      <c r="AK1232" t="s">
        <v>196</v>
      </c>
      <c r="AM1232" t="s">
        <v>196</v>
      </c>
      <c r="AQ1232" t="s">
        <v>196</v>
      </c>
      <c r="AR1232">
        <v>39.404084365584197</v>
      </c>
      <c r="AT1232">
        <v>41.434533730069099</v>
      </c>
      <c r="AV1232">
        <v>14.0832496373173</v>
      </c>
      <c r="AX1232">
        <v>14.808944085909699</v>
      </c>
      <c r="AZ1232">
        <v>22.664881151657202</v>
      </c>
      <c r="BB1232">
        <v>23.832777685010001</v>
      </c>
      <c r="BD1232">
        <v>0.73927375389248196</v>
      </c>
      <c r="BO1232" t="s">
        <v>196</v>
      </c>
      <c r="BQ1232" t="s">
        <v>196</v>
      </c>
      <c r="BU1232" t="s">
        <v>196</v>
      </c>
      <c r="BW1232" t="s">
        <v>196</v>
      </c>
      <c r="CF1232">
        <v>835.71799968481105</v>
      </c>
      <c r="CH1232">
        <v>144.18102960181201</v>
      </c>
      <c r="DB1232">
        <v>384.73953566802197</v>
      </c>
      <c r="DE1232" t="s">
        <v>196</v>
      </c>
      <c r="DY1232" t="s">
        <v>196</v>
      </c>
      <c r="EA1232" t="s">
        <v>196</v>
      </c>
      <c r="EQ1232" t="s">
        <v>196</v>
      </c>
      <c r="ER1232">
        <v>20.365498047660601</v>
      </c>
      <c r="ET1232">
        <v>32.569024355946603</v>
      </c>
      <c r="EV1232">
        <v>4.8447247897417602</v>
      </c>
      <c r="FA1232" t="s">
        <v>196</v>
      </c>
      <c r="FB1232">
        <v>38.117300188415399</v>
      </c>
      <c r="FD1232">
        <v>14.6038777054899</v>
      </c>
      <c r="FF1232">
        <v>2.48514318498008</v>
      </c>
      <c r="FL1232">
        <v>12.3858380988799</v>
      </c>
      <c r="FQ1232" t="s">
        <v>196</v>
      </c>
      <c r="FR1232">
        <v>8614535000000</v>
      </c>
      <c r="FT1232">
        <v>3300486000000</v>
      </c>
      <c r="FZ1232">
        <v>2799207585000</v>
      </c>
      <c r="GB1232">
        <v>561644000000</v>
      </c>
      <c r="GD1232">
        <v>289157720000</v>
      </c>
      <c r="GF1232">
        <v>204752000000</v>
      </c>
      <c r="GI1232" t="s">
        <v>196</v>
      </c>
      <c r="GK1232" t="s">
        <v>196</v>
      </c>
      <c r="GM1232" t="s">
        <v>196</v>
      </c>
      <c r="GO1232" t="s">
        <v>196</v>
      </c>
      <c r="GQ1232" t="s">
        <v>196</v>
      </c>
      <c r="GS1232" t="s">
        <v>196</v>
      </c>
      <c r="GU1232" t="s">
        <v>196</v>
      </c>
      <c r="GW1232" t="s">
        <v>196</v>
      </c>
      <c r="HB1232">
        <v>7360621000000</v>
      </c>
      <c r="HD1232">
        <v>4602616000000</v>
      </c>
      <c r="HL1232">
        <v>1094911000000</v>
      </c>
      <c r="HN1232">
        <v>961289222000</v>
      </c>
      <c r="HS1232" t="s">
        <v>196</v>
      </c>
      <c r="HU1232" t="s">
        <v>196</v>
      </c>
      <c r="HW1232" t="s">
        <v>196</v>
      </c>
      <c r="HY1232" t="s">
        <v>196</v>
      </c>
      <c r="HZ1232">
        <v>955926000000</v>
      </c>
      <c r="IB1232">
        <v>676420000000</v>
      </c>
      <c r="ID1232">
        <v>279506000000</v>
      </c>
      <c r="IO1232" t="s">
        <v>196</v>
      </c>
      <c r="IQ1232" t="s">
        <v>196</v>
      </c>
      <c r="IS1232" t="s">
        <v>196</v>
      </c>
      <c r="IU1232" t="s">
        <v>196</v>
      </c>
      <c r="IW1232" t="s">
        <v>196</v>
      </c>
      <c r="JO1232" t="s">
        <v>196</v>
      </c>
      <c r="JQ1232" t="s">
        <v>196</v>
      </c>
      <c r="JS1232" t="s">
        <v>196</v>
      </c>
      <c r="JU1232" t="s">
        <v>196</v>
      </c>
      <c r="JW1232" t="s">
        <v>196</v>
      </c>
      <c r="JY1232" t="s">
        <v>196</v>
      </c>
      <c r="KA1232" t="s">
        <v>196</v>
      </c>
      <c r="KC1232" t="s">
        <v>196</v>
      </c>
      <c r="KH1232">
        <v>7121886</v>
      </c>
      <c r="KR1232">
        <v>1228693</v>
      </c>
      <c r="KY1232" t="s">
        <v>196</v>
      </c>
      <c r="LA1232" t="s">
        <v>196</v>
      </c>
      <c r="LC1232" t="s">
        <v>196</v>
      </c>
      <c r="LE1232" t="s">
        <v>196</v>
      </c>
      <c r="LW1232" t="s">
        <v>196</v>
      </c>
      <c r="LY1232" t="s">
        <v>196</v>
      </c>
      <c r="MA1232" t="s">
        <v>196</v>
      </c>
      <c r="MC1232" t="s">
        <v>196</v>
      </c>
      <c r="MU1232" t="s">
        <v>196</v>
      </c>
      <c r="MW1232" t="s">
        <v>196</v>
      </c>
      <c r="MY1232" t="s">
        <v>196</v>
      </c>
      <c r="NA1232" t="s">
        <v>196</v>
      </c>
      <c r="NC1232" t="s">
        <v>196</v>
      </c>
      <c r="NE1232" t="s">
        <v>196</v>
      </c>
      <c r="NG1232" t="s">
        <v>196</v>
      </c>
      <c r="NI1232" t="s">
        <v>196</v>
      </c>
      <c r="NJ1232">
        <v>12195473</v>
      </c>
      <c r="NL1232">
        <v>3278703</v>
      </c>
      <c r="NN1232">
        <v>8916770</v>
      </c>
    </row>
    <row r="1233" spans="1:378" x14ac:dyDescent="0.2">
      <c r="A1233" t="s">
        <v>292</v>
      </c>
      <c r="B1233">
        <v>944</v>
      </c>
      <c r="C1233">
        <v>2006</v>
      </c>
      <c r="E1233" t="s">
        <v>196</v>
      </c>
      <c r="G1233" t="s">
        <v>196</v>
      </c>
      <c r="H1233">
        <v>3810</v>
      </c>
      <c r="J1233">
        <v>1334</v>
      </c>
      <c r="L1233">
        <v>1862</v>
      </c>
      <c r="O1233" t="s">
        <v>196</v>
      </c>
      <c r="Q1233" t="s">
        <v>196</v>
      </c>
      <c r="T1233">
        <v>41</v>
      </c>
      <c r="V1233">
        <v>168</v>
      </c>
      <c r="Y1233" t="s">
        <v>196</v>
      </c>
      <c r="Z1233">
        <v>62</v>
      </c>
      <c r="AC1233" t="s">
        <v>196</v>
      </c>
      <c r="AD1233">
        <v>30</v>
      </c>
      <c r="AH1233">
        <v>1097.7433285683401</v>
      </c>
      <c r="AK1233" t="s">
        <v>196</v>
      </c>
      <c r="AM1233" t="s">
        <v>196</v>
      </c>
      <c r="AQ1233" t="s">
        <v>196</v>
      </c>
      <c r="AR1233">
        <v>42.517576163374599</v>
      </c>
      <c r="AT1233">
        <v>44.748893521945803</v>
      </c>
      <c r="AV1233">
        <v>15.3442696127664</v>
      </c>
      <c r="AX1233">
        <v>16.149535063694401</v>
      </c>
      <c r="AZ1233">
        <v>22.653721682847902</v>
      </c>
      <c r="BB1233">
        <v>23.842586312217801</v>
      </c>
      <c r="BD1233">
        <v>0.72819721741749099</v>
      </c>
      <c r="BO1233" t="s">
        <v>196</v>
      </c>
      <c r="BQ1233" t="s">
        <v>196</v>
      </c>
      <c r="BU1233" t="s">
        <v>196</v>
      </c>
      <c r="BW1233" t="s">
        <v>196</v>
      </c>
      <c r="CF1233">
        <v>895.92675839367701</v>
      </c>
      <c r="CH1233">
        <v>146.08199946982501</v>
      </c>
      <c r="DB1233">
        <v>390.10112192875499</v>
      </c>
      <c r="DE1233" t="s">
        <v>196</v>
      </c>
      <c r="DY1233" t="s">
        <v>196</v>
      </c>
      <c r="EA1233" t="s">
        <v>196</v>
      </c>
      <c r="EQ1233" t="s">
        <v>196</v>
      </c>
      <c r="ER1233">
        <v>19.7572248966232</v>
      </c>
      <c r="ET1233">
        <v>34.243252007388499</v>
      </c>
      <c r="EV1233">
        <v>4.7604292366057797</v>
      </c>
      <c r="EX1233">
        <v>3.2119653549397298</v>
      </c>
      <c r="FA1233" t="s">
        <v>196</v>
      </c>
      <c r="FB1233">
        <v>41.996050656617697</v>
      </c>
      <c r="FD1233">
        <v>17.4151474060039</v>
      </c>
      <c r="FF1233">
        <v>2.5052366433923798</v>
      </c>
      <c r="FL1233">
        <v>13.0214253377286</v>
      </c>
      <c r="FQ1233" t="s">
        <v>196</v>
      </c>
      <c r="FR1233">
        <v>10227260000000</v>
      </c>
      <c r="FT1233">
        <v>4241095000000</v>
      </c>
      <c r="FZ1233">
        <v>3171095863000</v>
      </c>
      <c r="GB1233">
        <v>610098000000</v>
      </c>
      <c r="GD1233">
        <v>320399764000</v>
      </c>
      <c r="GF1233">
        <v>255867000000</v>
      </c>
      <c r="GI1233" t="s">
        <v>196</v>
      </c>
      <c r="GK1233" t="s">
        <v>196</v>
      </c>
      <c r="GM1233" t="s">
        <v>196</v>
      </c>
      <c r="GO1233" t="s">
        <v>196</v>
      </c>
      <c r="GQ1233" t="s">
        <v>196</v>
      </c>
      <c r="GS1233" t="s">
        <v>196</v>
      </c>
      <c r="GU1233" t="s">
        <v>196</v>
      </c>
      <c r="GW1233" t="s">
        <v>196</v>
      </c>
      <c r="HB1233">
        <v>8339228000000</v>
      </c>
      <c r="HD1233">
        <v>4811459000000</v>
      </c>
      <c r="HL1233">
        <v>1159303000000</v>
      </c>
      <c r="HN1233">
        <v>1017136398000</v>
      </c>
      <c r="HS1233" t="s">
        <v>196</v>
      </c>
      <c r="HU1233" t="s">
        <v>196</v>
      </c>
      <c r="HW1233" t="s">
        <v>196</v>
      </c>
      <c r="HY1233" t="s">
        <v>196</v>
      </c>
      <c r="HZ1233">
        <v>1043794000000</v>
      </c>
      <c r="IB1233">
        <v>728923000000</v>
      </c>
      <c r="ID1233">
        <v>314871000000</v>
      </c>
      <c r="IF1233">
        <v>782207000000</v>
      </c>
      <c r="IO1233" t="s">
        <v>196</v>
      </c>
      <c r="IQ1233" t="s">
        <v>196</v>
      </c>
      <c r="IS1233" t="s">
        <v>196</v>
      </c>
      <c r="IU1233" t="s">
        <v>196</v>
      </c>
      <c r="IW1233" t="s">
        <v>196</v>
      </c>
      <c r="JO1233" t="s">
        <v>196</v>
      </c>
      <c r="JQ1233" t="s">
        <v>196</v>
      </c>
      <c r="JS1233" t="s">
        <v>196</v>
      </c>
      <c r="JU1233" t="s">
        <v>196</v>
      </c>
      <c r="JW1233" t="s">
        <v>196</v>
      </c>
      <c r="JY1233" t="s">
        <v>196</v>
      </c>
      <c r="KA1233" t="s">
        <v>196</v>
      </c>
      <c r="KC1233" t="s">
        <v>196</v>
      </c>
      <c r="KH1233">
        <v>7628079</v>
      </c>
      <c r="KR1233">
        <v>1243768</v>
      </c>
      <c r="KY1233" t="s">
        <v>196</v>
      </c>
      <c r="LA1233" t="s">
        <v>196</v>
      </c>
      <c r="LC1233" t="s">
        <v>196</v>
      </c>
      <c r="LE1233" t="s">
        <v>196</v>
      </c>
      <c r="LW1233" t="s">
        <v>196</v>
      </c>
      <c r="LY1233" t="s">
        <v>196</v>
      </c>
      <c r="MA1233" t="s">
        <v>196</v>
      </c>
      <c r="MC1233" t="s">
        <v>196</v>
      </c>
      <c r="MU1233" t="s">
        <v>196</v>
      </c>
      <c r="MW1233" t="s">
        <v>196</v>
      </c>
      <c r="MY1233" t="s">
        <v>196</v>
      </c>
      <c r="NA1233" t="s">
        <v>196</v>
      </c>
      <c r="NC1233" t="s">
        <v>196</v>
      </c>
      <c r="NE1233" t="s">
        <v>196</v>
      </c>
      <c r="NG1233" t="s">
        <v>196</v>
      </c>
      <c r="NI1233" t="s">
        <v>196</v>
      </c>
      <c r="NJ1233">
        <v>12667771</v>
      </c>
      <c r="NL1233">
        <v>3321390</v>
      </c>
      <c r="NN1233">
        <v>9346381</v>
      </c>
    </row>
    <row r="1234" spans="1:378" x14ac:dyDescent="0.2">
      <c r="A1234" t="s">
        <v>292</v>
      </c>
      <c r="B1234">
        <v>944</v>
      </c>
      <c r="C1234">
        <v>2007</v>
      </c>
      <c r="E1234" t="s">
        <v>196</v>
      </c>
      <c r="G1234" t="s">
        <v>196</v>
      </c>
      <c r="H1234">
        <v>4286</v>
      </c>
      <c r="J1234">
        <v>1431</v>
      </c>
      <c r="L1234">
        <v>1804</v>
      </c>
      <c r="O1234" t="s">
        <v>196</v>
      </c>
      <c r="Q1234" t="s">
        <v>196</v>
      </c>
      <c r="T1234">
        <v>45</v>
      </c>
      <c r="V1234">
        <v>156</v>
      </c>
      <c r="Y1234" t="s">
        <v>196</v>
      </c>
      <c r="Z1234">
        <v>65</v>
      </c>
      <c r="AC1234" t="s">
        <v>196</v>
      </c>
      <c r="AD1234">
        <v>35</v>
      </c>
      <c r="AH1234">
        <v>1107.28636516865</v>
      </c>
      <c r="AK1234" t="s">
        <v>196</v>
      </c>
      <c r="AM1234" t="s">
        <v>196</v>
      </c>
      <c r="AQ1234" t="s">
        <v>196</v>
      </c>
      <c r="AR1234">
        <v>47.8294833165941</v>
      </c>
      <c r="AT1234">
        <v>50.342330194474599</v>
      </c>
      <c r="AV1234">
        <v>16.471375962504201</v>
      </c>
      <c r="AX1234">
        <v>17.336742736127999</v>
      </c>
      <c r="AZ1234">
        <v>21.872558866197998</v>
      </c>
      <c r="BB1234">
        <v>23.0216908962133</v>
      </c>
      <c r="BD1234">
        <v>0.763474442986665</v>
      </c>
      <c r="BO1234" t="s">
        <v>196</v>
      </c>
      <c r="BQ1234" t="s">
        <v>196</v>
      </c>
      <c r="BU1234" t="s">
        <v>196</v>
      </c>
      <c r="BW1234" t="s">
        <v>196</v>
      </c>
      <c r="CF1234">
        <v>960.08872747603596</v>
      </c>
      <c r="CH1234">
        <v>146.72017252173299</v>
      </c>
      <c r="DB1234">
        <v>387.24833239562997</v>
      </c>
      <c r="DE1234" t="s">
        <v>196</v>
      </c>
      <c r="DY1234" t="s">
        <v>196</v>
      </c>
      <c r="EA1234" t="s">
        <v>196</v>
      </c>
      <c r="EQ1234" t="s">
        <v>196</v>
      </c>
      <c r="ER1234">
        <v>19.876200600884001</v>
      </c>
      <c r="ET1234">
        <v>33.781539281034803</v>
      </c>
      <c r="EV1234">
        <v>4.8322022907098603</v>
      </c>
      <c r="EX1234">
        <v>3.9023203571594198</v>
      </c>
      <c r="FA1234" t="s">
        <v>196</v>
      </c>
      <c r="FB1234">
        <v>47.183452599551998</v>
      </c>
      <c r="FD1234">
        <v>20.865660626318299</v>
      </c>
      <c r="FF1234">
        <v>2.5687668503939398</v>
      </c>
      <c r="FL1234">
        <v>14.3575382616712</v>
      </c>
      <c r="FQ1234" t="s">
        <v>196</v>
      </c>
      <c r="FR1234">
        <v>12149455000000</v>
      </c>
      <c r="FT1234">
        <v>5372782000000</v>
      </c>
      <c r="FZ1234">
        <v>3696979670000</v>
      </c>
      <c r="GB1234">
        <v>661442000000</v>
      </c>
      <c r="GD1234">
        <v>346307137000</v>
      </c>
      <c r="GF1234">
        <v>278996000000</v>
      </c>
      <c r="GI1234" t="s">
        <v>196</v>
      </c>
      <c r="GK1234" t="s">
        <v>196</v>
      </c>
      <c r="GM1234" t="s">
        <v>196</v>
      </c>
      <c r="GO1234" t="s">
        <v>196</v>
      </c>
      <c r="GQ1234" t="s">
        <v>196</v>
      </c>
      <c r="GS1234" t="s">
        <v>196</v>
      </c>
      <c r="GU1234" t="s">
        <v>196</v>
      </c>
      <c r="GW1234" t="s">
        <v>196</v>
      </c>
      <c r="HB1234">
        <v>8698543000000</v>
      </c>
      <c r="HD1234">
        <v>5118002000000</v>
      </c>
      <c r="HL1234">
        <v>1244263000000</v>
      </c>
      <c r="HN1234">
        <v>1089780711000</v>
      </c>
      <c r="HS1234" t="s">
        <v>196</v>
      </c>
      <c r="HU1234" t="s">
        <v>196</v>
      </c>
      <c r="HW1234" t="s">
        <v>196</v>
      </c>
      <c r="HY1234" t="s">
        <v>196</v>
      </c>
      <c r="HZ1234">
        <v>1103773000000</v>
      </c>
      <c r="IB1234">
        <v>747454000000</v>
      </c>
      <c r="ID1234">
        <v>356319000000</v>
      </c>
      <c r="IF1234">
        <v>1004824000000</v>
      </c>
      <c r="IO1234" t="s">
        <v>196</v>
      </c>
      <c r="IQ1234" t="s">
        <v>196</v>
      </c>
      <c r="IS1234" t="s">
        <v>196</v>
      </c>
      <c r="IU1234" t="s">
        <v>196</v>
      </c>
      <c r="IW1234" t="s">
        <v>196</v>
      </c>
      <c r="JO1234" t="s">
        <v>196</v>
      </c>
      <c r="JQ1234" t="s">
        <v>196</v>
      </c>
      <c r="JS1234" t="s">
        <v>196</v>
      </c>
      <c r="JU1234" t="s">
        <v>196</v>
      </c>
      <c r="JW1234" t="s">
        <v>196</v>
      </c>
      <c r="JY1234" t="s">
        <v>196</v>
      </c>
      <c r="KA1234" t="s">
        <v>196</v>
      </c>
      <c r="KC1234" t="s">
        <v>196</v>
      </c>
      <c r="KH1234">
        <v>8173917</v>
      </c>
      <c r="KR1234">
        <v>1249133</v>
      </c>
      <c r="KY1234" t="s">
        <v>196</v>
      </c>
      <c r="LA1234" t="s">
        <v>196</v>
      </c>
      <c r="LC1234" t="s">
        <v>196</v>
      </c>
      <c r="LE1234" t="s">
        <v>196</v>
      </c>
      <c r="LW1234" t="s">
        <v>196</v>
      </c>
      <c r="LY1234" t="s">
        <v>196</v>
      </c>
      <c r="MA1234" t="s">
        <v>196</v>
      </c>
      <c r="MC1234" t="s">
        <v>196</v>
      </c>
      <c r="MU1234" t="s">
        <v>196</v>
      </c>
      <c r="MW1234" t="s">
        <v>196</v>
      </c>
      <c r="MY1234" t="s">
        <v>196</v>
      </c>
      <c r="NA1234" t="s">
        <v>196</v>
      </c>
      <c r="NC1234" t="s">
        <v>196</v>
      </c>
      <c r="NE1234" t="s">
        <v>196</v>
      </c>
      <c r="NG1234" t="s">
        <v>196</v>
      </c>
      <c r="NI1234" t="s">
        <v>196</v>
      </c>
      <c r="NJ1234">
        <v>12724035</v>
      </c>
      <c r="NL1234">
        <v>3296920</v>
      </c>
      <c r="NN1234">
        <v>9427115</v>
      </c>
    </row>
    <row r="1235" spans="1:378" x14ac:dyDescent="0.2">
      <c r="A1235" t="s">
        <v>292</v>
      </c>
      <c r="B1235">
        <v>944</v>
      </c>
      <c r="C1235">
        <v>2008</v>
      </c>
      <c r="E1235" t="s">
        <v>196</v>
      </c>
      <c r="G1235" t="s">
        <v>196</v>
      </c>
      <c r="H1235">
        <v>4623</v>
      </c>
      <c r="J1235">
        <v>1484</v>
      </c>
      <c r="L1235">
        <v>1786</v>
      </c>
      <c r="O1235" t="s">
        <v>196</v>
      </c>
      <c r="Q1235" t="s">
        <v>196</v>
      </c>
      <c r="T1235">
        <v>48</v>
      </c>
      <c r="V1235">
        <v>148</v>
      </c>
      <c r="Y1235" t="s">
        <v>196</v>
      </c>
      <c r="Z1235">
        <v>63</v>
      </c>
      <c r="AC1235" t="s">
        <v>196</v>
      </c>
      <c r="AD1235">
        <v>43</v>
      </c>
      <c r="AH1235">
        <v>1110.8911700242199</v>
      </c>
      <c r="AK1235" t="s">
        <v>196</v>
      </c>
      <c r="AM1235" t="s">
        <v>196</v>
      </c>
      <c r="AQ1235" t="s">
        <v>196</v>
      </c>
      <c r="AR1235">
        <v>51.590224305323098</v>
      </c>
      <c r="AT1235">
        <v>54.283359842901199</v>
      </c>
      <c r="AV1235">
        <v>17.0963062158241</v>
      </c>
      <c r="AX1235">
        <v>17.9887750982748</v>
      </c>
      <c r="AZ1235">
        <v>21.582412677156601</v>
      </c>
      <c r="BB1235">
        <v>22.709067258527099</v>
      </c>
      <c r="BD1235">
        <v>0.73974727884550595</v>
      </c>
      <c r="BO1235" t="s">
        <v>196</v>
      </c>
      <c r="BQ1235" t="s">
        <v>196</v>
      </c>
      <c r="BU1235" t="s">
        <v>196</v>
      </c>
      <c r="BW1235" t="s">
        <v>196</v>
      </c>
      <c r="CF1235">
        <v>1002.86963234091</v>
      </c>
      <c r="CH1235">
        <v>135.19985270809701</v>
      </c>
      <c r="CZ1235">
        <v>755.38647568192403</v>
      </c>
      <c r="DB1235">
        <v>381.01587732500798</v>
      </c>
      <c r="DE1235" t="s">
        <v>196</v>
      </c>
      <c r="DF1235">
        <v>790.86287645210598</v>
      </c>
      <c r="DH1235">
        <v>88.559843558715201</v>
      </c>
      <c r="DY1235" t="s">
        <v>196</v>
      </c>
      <c r="EA1235" t="s">
        <v>196</v>
      </c>
      <c r="EH1235">
        <v>52.626004527822303</v>
      </c>
      <c r="EQ1235" t="s">
        <v>196</v>
      </c>
      <c r="ER1235">
        <v>21.917215513899201</v>
      </c>
      <c r="ET1235">
        <v>35.656340678656001</v>
      </c>
      <c r="EV1235">
        <v>4.6174668571208901</v>
      </c>
      <c r="EX1235">
        <v>3.23932004086529</v>
      </c>
      <c r="FA1235" t="s">
        <v>196</v>
      </c>
      <c r="FB1235">
        <v>53.843347930453902</v>
      </c>
      <c r="FD1235">
        <v>26.304499642384702</v>
      </c>
      <c r="FF1235">
        <v>2.5912432538088201</v>
      </c>
      <c r="FL1235">
        <v>14.026054143274401</v>
      </c>
      <c r="FQ1235" t="s">
        <v>196</v>
      </c>
      <c r="FR1235">
        <v>14676805000000</v>
      </c>
      <c r="FT1235">
        <v>7170171000000</v>
      </c>
      <c r="FZ1235">
        <v>3823270088000</v>
      </c>
      <c r="GB1235">
        <v>706330000000</v>
      </c>
      <c r="GD1235">
        <v>346285450000</v>
      </c>
      <c r="GF1235">
        <v>318759000000</v>
      </c>
      <c r="GI1235" t="s">
        <v>196</v>
      </c>
      <c r="GK1235" t="s">
        <v>196</v>
      </c>
      <c r="GM1235" t="s">
        <v>196</v>
      </c>
      <c r="GO1235" t="s">
        <v>196</v>
      </c>
      <c r="GQ1235" t="s">
        <v>196</v>
      </c>
      <c r="GS1235" t="s">
        <v>196</v>
      </c>
      <c r="GU1235" t="s">
        <v>196</v>
      </c>
      <c r="GW1235" t="s">
        <v>196</v>
      </c>
      <c r="HB1235">
        <v>9719328000000</v>
      </c>
      <c r="HD1235">
        <v>5974270000000</v>
      </c>
      <c r="HL1235">
        <v>1258645000000</v>
      </c>
      <c r="HN1235">
        <v>1102870000000</v>
      </c>
      <c r="HS1235" t="s">
        <v>196</v>
      </c>
      <c r="HU1235" t="s">
        <v>196</v>
      </c>
      <c r="HW1235" t="s">
        <v>196</v>
      </c>
      <c r="HY1235" t="s">
        <v>196</v>
      </c>
      <c r="HZ1235">
        <v>1115107000000</v>
      </c>
      <c r="IB1235">
        <v>739370000000</v>
      </c>
      <c r="ID1235">
        <v>375737000000</v>
      </c>
      <c r="IF1235">
        <v>882985000000</v>
      </c>
      <c r="IO1235" t="s">
        <v>196</v>
      </c>
      <c r="IQ1235" t="s">
        <v>196</v>
      </c>
      <c r="IS1235" t="s">
        <v>196</v>
      </c>
      <c r="IU1235" t="s">
        <v>196</v>
      </c>
      <c r="IW1235" t="s">
        <v>196</v>
      </c>
      <c r="JO1235" t="s">
        <v>196</v>
      </c>
      <c r="JQ1235" t="s">
        <v>196</v>
      </c>
      <c r="JS1235" t="s">
        <v>196</v>
      </c>
      <c r="JU1235" t="s">
        <v>196</v>
      </c>
      <c r="JW1235" t="s">
        <v>196</v>
      </c>
      <c r="JY1235" t="s">
        <v>196</v>
      </c>
      <c r="KA1235" t="s">
        <v>196</v>
      </c>
      <c r="KC1235" t="s">
        <v>196</v>
      </c>
      <c r="KH1235">
        <v>8540861</v>
      </c>
      <c r="KR1235">
        <v>1151419</v>
      </c>
      <c r="KY1235" t="s">
        <v>196</v>
      </c>
      <c r="LA1235" t="s">
        <v>196</v>
      </c>
      <c r="LC1235" t="s">
        <v>196</v>
      </c>
      <c r="LE1235" t="s">
        <v>196</v>
      </c>
      <c r="LW1235" t="s">
        <v>196</v>
      </c>
      <c r="LY1235" t="s">
        <v>196</v>
      </c>
      <c r="MA1235" t="s">
        <v>196</v>
      </c>
      <c r="MC1235" t="s">
        <v>196</v>
      </c>
      <c r="MD1235">
        <v>6735322</v>
      </c>
      <c r="MF1235">
        <v>6433190</v>
      </c>
      <c r="ML1235">
        <v>159000</v>
      </c>
      <c r="MN1235">
        <v>754213</v>
      </c>
      <c r="MP1235">
        <v>704170</v>
      </c>
      <c r="MR1235">
        <v>41105</v>
      </c>
      <c r="MU1235" t="s">
        <v>196</v>
      </c>
      <c r="MW1235" t="s">
        <v>196</v>
      </c>
      <c r="MY1235" t="s">
        <v>196</v>
      </c>
      <c r="NA1235" t="s">
        <v>196</v>
      </c>
      <c r="NC1235" t="s">
        <v>196</v>
      </c>
      <c r="NE1235" t="s">
        <v>196</v>
      </c>
      <c r="NG1235" t="s">
        <v>196</v>
      </c>
      <c r="NI1235" t="s">
        <v>196</v>
      </c>
      <c r="NJ1235">
        <v>12705710</v>
      </c>
      <c r="NL1235">
        <v>3244892</v>
      </c>
      <c r="NN1235">
        <v>9460818</v>
      </c>
    </row>
    <row r="1236" spans="1:378" x14ac:dyDescent="0.2">
      <c r="A1236" t="s">
        <v>292</v>
      </c>
      <c r="B1236">
        <v>944</v>
      </c>
      <c r="C1236">
        <v>2009</v>
      </c>
      <c r="E1236" t="s">
        <v>196</v>
      </c>
      <c r="G1236" t="s">
        <v>196</v>
      </c>
      <c r="H1236">
        <v>4748</v>
      </c>
      <c r="J1236">
        <v>1458</v>
      </c>
      <c r="L1236">
        <v>1799</v>
      </c>
      <c r="O1236" t="s">
        <v>196</v>
      </c>
      <c r="Q1236" t="s">
        <v>196</v>
      </c>
      <c r="T1236">
        <v>46</v>
      </c>
      <c r="V1236">
        <v>140</v>
      </c>
      <c r="Y1236" t="s">
        <v>196</v>
      </c>
      <c r="Z1236">
        <v>63</v>
      </c>
      <c r="AC1236" t="s">
        <v>196</v>
      </c>
      <c r="AD1236">
        <v>56</v>
      </c>
      <c r="AH1236">
        <v>1100.549282236</v>
      </c>
      <c r="AK1236" t="s">
        <v>196</v>
      </c>
      <c r="AM1236" t="s">
        <v>196</v>
      </c>
      <c r="AQ1236" t="s">
        <v>196</v>
      </c>
      <c r="AR1236">
        <v>52.446702750469498</v>
      </c>
      <c r="AT1236">
        <v>55.726325994312297</v>
      </c>
      <c r="AV1236">
        <v>16.613277366618799</v>
      </c>
      <c r="AX1236">
        <v>17.652147071492401</v>
      </c>
      <c r="AZ1236">
        <v>21.418314370926801</v>
      </c>
      <c r="BB1236">
        <v>22.757655034324301</v>
      </c>
      <c r="BD1236">
        <v>0.73941839461703396</v>
      </c>
      <c r="BO1236" t="s">
        <v>196</v>
      </c>
      <c r="BQ1236" t="s">
        <v>196</v>
      </c>
      <c r="BU1236" t="s">
        <v>196</v>
      </c>
      <c r="BW1236" t="s">
        <v>196</v>
      </c>
      <c r="CF1236">
        <v>1038.60796858293</v>
      </c>
      <c r="CH1236">
        <v>142.911735743603</v>
      </c>
      <c r="CZ1236">
        <v>752.44823777817703</v>
      </c>
      <c r="DB1236">
        <v>361.41620922489</v>
      </c>
      <c r="DE1236" t="s">
        <v>196</v>
      </c>
      <c r="DF1236">
        <v>781.40210159139303</v>
      </c>
      <c r="DH1236">
        <v>87.212169653095401</v>
      </c>
      <c r="DY1236" t="s">
        <v>196</v>
      </c>
      <c r="EA1236" t="s">
        <v>196</v>
      </c>
      <c r="EH1236">
        <v>62.416444730900302</v>
      </c>
      <c r="EQ1236" t="s">
        <v>196</v>
      </c>
      <c r="ER1236">
        <v>23.9598895976747</v>
      </c>
      <c r="ET1236">
        <v>38.027799300682702</v>
      </c>
      <c r="EV1236">
        <v>4.8040066225714702</v>
      </c>
      <c r="EX1236">
        <v>4.3436539243530596</v>
      </c>
      <c r="FA1236" t="s">
        <v>196</v>
      </c>
      <c r="FB1236">
        <v>54.163766163098501</v>
      </c>
      <c r="FD1236">
        <v>27.553464629838501</v>
      </c>
      <c r="FF1236">
        <v>2.7946229375516101</v>
      </c>
      <c r="FL1236">
        <v>13.353043632770801</v>
      </c>
      <c r="FQ1236" t="s">
        <v>196</v>
      </c>
      <c r="FR1236">
        <v>14369580000000</v>
      </c>
      <c r="FT1236">
        <v>7309900000000</v>
      </c>
      <c r="FZ1236">
        <v>3542545918000</v>
      </c>
      <c r="GB1236">
        <v>741410000000</v>
      </c>
      <c r="GD1236">
        <v>343265307000</v>
      </c>
      <c r="GF1236">
        <v>380171000000</v>
      </c>
      <c r="GI1236" t="s">
        <v>196</v>
      </c>
      <c r="GK1236" t="s">
        <v>196</v>
      </c>
      <c r="GM1236" t="s">
        <v>196</v>
      </c>
      <c r="GO1236" t="s">
        <v>196</v>
      </c>
      <c r="GQ1236" t="s">
        <v>196</v>
      </c>
      <c r="GS1236" t="s">
        <v>196</v>
      </c>
      <c r="GU1236" t="s">
        <v>196</v>
      </c>
      <c r="GW1236" t="s">
        <v>196</v>
      </c>
      <c r="HB1236">
        <v>10088728000000</v>
      </c>
      <c r="HD1236">
        <v>6356529000000</v>
      </c>
      <c r="HL1236">
        <v>1274497000000</v>
      </c>
      <c r="HN1236">
        <v>1111160000000</v>
      </c>
      <c r="HS1236" t="s">
        <v>196</v>
      </c>
      <c r="HU1236" t="s">
        <v>196</v>
      </c>
      <c r="HW1236" t="s">
        <v>196</v>
      </c>
      <c r="HY1236" t="s">
        <v>196</v>
      </c>
      <c r="HZ1236">
        <v>1090085000000</v>
      </c>
      <c r="IB1236">
        <v>725116000000</v>
      </c>
      <c r="ID1236">
        <v>364969000000</v>
      </c>
      <c r="IF1236">
        <v>1152366000000</v>
      </c>
      <c r="IO1236" t="s">
        <v>196</v>
      </c>
      <c r="IQ1236" t="s">
        <v>196</v>
      </c>
      <c r="IS1236" t="s">
        <v>196</v>
      </c>
      <c r="IU1236" t="s">
        <v>196</v>
      </c>
      <c r="IW1236" t="s">
        <v>196</v>
      </c>
      <c r="JO1236" t="s">
        <v>196</v>
      </c>
      <c r="JQ1236" t="s">
        <v>196</v>
      </c>
      <c r="JS1236" t="s">
        <v>196</v>
      </c>
      <c r="JU1236" t="s">
        <v>196</v>
      </c>
      <c r="JW1236" t="s">
        <v>196</v>
      </c>
      <c r="JY1236" t="s">
        <v>196</v>
      </c>
      <c r="KA1236" t="s">
        <v>196</v>
      </c>
      <c r="KC1236" t="s">
        <v>196</v>
      </c>
      <c r="KH1236">
        <v>8849158</v>
      </c>
      <c r="KR1236">
        <v>1217638</v>
      </c>
      <c r="KY1236" t="s">
        <v>196</v>
      </c>
      <c r="LA1236" t="s">
        <v>196</v>
      </c>
      <c r="LC1236" t="s">
        <v>196</v>
      </c>
      <c r="LE1236" t="s">
        <v>196</v>
      </c>
      <c r="LW1236" t="s">
        <v>196</v>
      </c>
      <c r="LY1236" t="s">
        <v>196</v>
      </c>
      <c r="MA1236" t="s">
        <v>196</v>
      </c>
      <c r="MC1236" t="s">
        <v>196</v>
      </c>
      <c r="MD1236">
        <v>6657710</v>
      </c>
      <c r="MF1236">
        <v>6411017</v>
      </c>
      <c r="ML1236">
        <v>153977</v>
      </c>
      <c r="MN1236">
        <v>743066</v>
      </c>
      <c r="MP1236">
        <v>664162.18900000001</v>
      </c>
      <c r="MR1236">
        <v>44456</v>
      </c>
      <c r="MU1236" t="s">
        <v>196</v>
      </c>
      <c r="MW1236" t="s">
        <v>196</v>
      </c>
      <c r="MY1236" t="s">
        <v>196</v>
      </c>
      <c r="NA1236" t="s">
        <v>196</v>
      </c>
      <c r="NC1236" t="s">
        <v>196</v>
      </c>
      <c r="NE1236" t="s">
        <v>196</v>
      </c>
      <c r="NG1236" t="s">
        <v>196</v>
      </c>
      <c r="NI1236" t="s">
        <v>196</v>
      </c>
      <c r="NJ1236">
        <v>12456253</v>
      </c>
      <c r="NL1236">
        <v>3079342</v>
      </c>
      <c r="NN1236">
        <v>9376911</v>
      </c>
    </row>
    <row r="1237" spans="1:378" x14ac:dyDescent="0.2">
      <c r="A1237" t="s">
        <v>292</v>
      </c>
      <c r="B1237">
        <v>944</v>
      </c>
      <c r="C1237">
        <v>2010</v>
      </c>
      <c r="H1237">
        <v>4827</v>
      </c>
      <c r="J1237">
        <v>1384</v>
      </c>
      <c r="L1237">
        <v>1629</v>
      </c>
      <c r="O1237" t="s">
        <v>196</v>
      </c>
      <c r="Q1237" t="s">
        <v>196</v>
      </c>
      <c r="T1237">
        <v>45</v>
      </c>
      <c r="V1237">
        <v>138</v>
      </c>
      <c r="Y1237" t="s">
        <v>196</v>
      </c>
      <c r="Z1237">
        <v>60</v>
      </c>
      <c r="AC1237" t="s">
        <v>196</v>
      </c>
      <c r="AD1237">
        <v>58</v>
      </c>
      <c r="AH1237">
        <v>1099.0791669749799</v>
      </c>
      <c r="AQ1237" t="s">
        <v>196</v>
      </c>
      <c r="AR1237">
        <v>53.319341654700096</v>
      </c>
      <c r="AT1237">
        <v>56.694655762312301</v>
      </c>
      <c r="AV1237">
        <v>15.784822710703599</v>
      </c>
      <c r="AX1237">
        <v>16.784061132037401</v>
      </c>
      <c r="AZ1237">
        <v>19.518391693361298</v>
      </c>
      <c r="BB1237">
        <v>20.753979020510901</v>
      </c>
      <c r="BD1237">
        <v>0.70471915180002898</v>
      </c>
      <c r="BW1237" t="s">
        <v>196</v>
      </c>
      <c r="CB1237">
        <v>162.68582563134001</v>
      </c>
      <c r="CD1237">
        <v>887.06910828362095</v>
      </c>
      <c r="CF1237">
        <v>1070.95934592666</v>
      </c>
      <c r="CH1237">
        <v>139.240876529681</v>
      </c>
      <c r="CZ1237">
        <v>742.75930434823499</v>
      </c>
      <c r="DB1237">
        <v>335.74088886226599</v>
      </c>
      <c r="DE1237" t="s">
        <v>196</v>
      </c>
      <c r="DF1237">
        <v>773.92092816210402</v>
      </c>
      <c r="DH1237">
        <v>80.4569633886655</v>
      </c>
      <c r="DX1237">
        <v>4818.2057145675999</v>
      </c>
      <c r="EH1237">
        <v>60.698576387711</v>
      </c>
      <c r="ER1237">
        <v>21.9398201812851</v>
      </c>
      <c r="ET1237">
        <v>36.608395053179699</v>
      </c>
      <c r="EV1237">
        <v>5.1021881067661496</v>
      </c>
      <c r="EX1237">
        <v>5.0091332801366297</v>
      </c>
      <c r="FA1237" t="s">
        <v>196</v>
      </c>
      <c r="FB1237">
        <v>54.452006283082802</v>
      </c>
      <c r="FD1237">
        <v>29.342411918407802</v>
      </c>
      <c r="FF1237">
        <v>2.8007040701221801</v>
      </c>
      <c r="FL1237">
        <v>12.7176675391473</v>
      </c>
      <c r="FP1237">
        <v>4.3263742116188303E-2</v>
      </c>
      <c r="FR1237">
        <v>14972501000000</v>
      </c>
      <c r="FT1237">
        <v>8068192924000</v>
      </c>
      <c r="FZ1237">
        <v>3496938000000</v>
      </c>
      <c r="GB1237">
        <v>770101000000</v>
      </c>
      <c r="GD1237">
        <v>334621288000</v>
      </c>
      <c r="GF1237">
        <v>418033000000</v>
      </c>
      <c r="GI1237" t="s">
        <v>196</v>
      </c>
      <c r="GK1237" t="s">
        <v>196</v>
      </c>
      <c r="GM1237" t="s">
        <v>196</v>
      </c>
      <c r="GO1237" t="s">
        <v>196</v>
      </c>
      <c r="GQ1237" t="s">
        <v>196</v>
      </c>
      <c r="GS1237" t="s">
        <v>196</v>
      </c>
      <c r="GU1237" t="s">
        <v>196</v>
      </c>
      <c r="GW1237" t="s">
        <v>196</v>
      </c>
      <c r="HB1237">
        <v>10066098000000</v>
      </c>
      <c r="HD1237">
        <v>6032725000000</v>
      </c>
      <c r="HL1237">
        <v>1402933000000</v>
      </c>
      <c r="HN1237">
        <v>1210317000000</v>
      </c>
      <c r="HS1237" t="s">
        <v>196</v>
      </c>
      <c r="HU1237" t="s">
        <v>196</v>
      </c>
      <c r="HW1237" t="s">
        <v>196</v>
      </c>
      <c r="HY1237" t="s">
        <v>196</v>
      </c>
      <c r="HZ1237">
        <v>1065548000000</v>
      </c>
      <c r="IB1237">
        <v>715998000000</v>
      </c>
      <c r="ID1237">
        <v>349550000000</v>
      </c>
      <c r="IF1237">
        <v>1377346000000</v>
      </c>
      <c r="IP1237">
        <v>41022348</v>
      </c>
      <c r="IV1237">
        <v>11896098350</v>
      </c>
      <c r="JO1237" t="s">
        <v>196</v>
      </c>
      <c r="JQ1237" t="s">
        <v>196</v>
      </c>
      <c r="JS1237" t="s">
        <v>196</v>
      </c>
      <c r="JU1237" t="s">
        <v>196</v>
      </c>
      <c r="JW1237" t="s">
        <v>196</v>
      </c>
      <c r="JY1237" t="s">
        <v>196</v>
      </c>
      <c r="KA1237" t="s">
        <v>196</v>
      </c>
      <c r="KC1237" t="s">
        <v>196</v>
      </c>
      <c r="KD1237">
        <v>1385112</v>
      </c>
      <c r="KF1237">
        <v>7552533</v>
      </c>
      <c r="KH1237">
        <v>9118180</v>
      </c>
      <c r="KR1237">
        <v>1185501</v>
      </c>
      <c r="KY1237" t="s">
        <v>196</v>
      </c>
      <c r="LA1237" t="s">
        <v>196</v>
      </c>
      <c r="LC1237" t="s">
        <v>196</v>
      </c>
      <c r="LE1237" t="s">
        <v>196</v>
      </c>
      <c r="LW1237" t="s">
        <v>196</v>
      </c>
      <c r="LY1237" t="s">
        <v>196</v>
      </c>
      <c r="MA1237" t="s">
        <v>196</v>
      </c>
      <c r="MC1237" t="s">
        <v>196</v>
      </c>
      <c r="MD1237">
        <v>6589186</v>
      </c>
      <c r="MF1237">
        <v>6323875</v>
      </c>
      <c r="ML1237">
        <v>161040</v>
      </c>
      <c r="MN1237">
        <v>685013</v>
      </c>
      <c r="MP1237">
        <v>627865</v>
      </c>
      <c r="MR1237">
        <v>45695</v>
      </c>
      <c r="MU1237" t="s">
        <v>196</v>
      </c>
      <c r="MW1237" t="s">
        <v>196</v>
      </c>
      <c r="MY1237" t="s">
        <v>196</v>
      </c>
      <c r="NA1237" t="s">
        <v>196</v>
      </c>
      <c r="NC1237" t="s">
        <v>196</v>
      </c>
      <c r="NE1237" t="s">
        <v>196</v>
      </c>
      <c r="NG1237" t="s">
        <v>196</v>
      </c>
      <c r="NI1237" t="s">
        <v>196</v>
      </c>
      <c r="NJ1237">
        <v>12216101</v>
      </c>
      <c r="NL1237">
        <v>2858508</v>
      </c>
      <c r="NN1237">
        <v>9357593</v>
      </c>
    </row>
    <row r="1238" spans="1:378" x14ac:dyDescent="0.2">
      <c r="A1238" t="s">
        <v>292</v>
      </c>
      <c r="B1238">
        <v>944</v>
      </c>
      <c r="C1238">
        <v>2011</v>
      </c>
      <c r="H1238">
        <v>4907</v>
      </c>
      <c r="J1238">
        <v>1353</v>
      </c>
      <c r="L1238">
        <v>1617</v>
      </c>
      <c r="O1238" t="s">
        <v>196</v>
      </c>
      <c r="Q1238" t="s">
        <v>196</v>
      </c>
      <c r="T1238">
        <v>45</v>
      </c>
      <c r="V1238">
        <v>132</v>
      </c>
      <c r="Y1238" t="s">
        <v>196</v>
      </c>
      <c r="Z1238">
        <v>58</v>
      </c>
      <c r="AC1238" t="s">
        <v>196</v>
      </c>
      <c r="AD1238">
        <v>59</v>
      </c>
      <c r="AH1238">
        <v>1080.9876437523001</v>
      </c>
      <c r="AQ1238" t="s">
        <v>196</v>
      </c>
      <c r="AR1238">
        <v>54.203026621009599</v>
      </c>
      <c r="AT1238">
        <v>57.7019999205083</v>
      </c>
      <c r="AV1238">
        <v>15.442394786258699</v>
      </c>
      <c r="AX1238">
        <v>16.439249213138499</v>
      </c>
      <c r="AZ1238">
        <v>19.319562575941699</v>
      </c>
      <c r="BB1238">
        <v>20.5667001958364</v>
      </c>
      <c r="BD1238">
        <v>0.68202893731189795</v>
      </c>
      <c r="BW1238" t="s">
        <v>196</v>
      </c>
      <c r="CB1238">
        <v>147.653032594633</v>
      </c>
      <c r="CD1238">
        <v>902.824399420605</v>
      </c>
      <c r="CF1238">
        <v>1113.0404167996401</v>
      </c>
      <c r="CH1238">
        <v>138.45716587813899</v>
      </c>
      <c r="CZ1238">
        <v>706.98578722249397</v>
      </c>
      <c r="DB1238">
        <v>334.54283717923198</v>
      </c>
      <c r="DE1238" t="s">
        <v>196</v>
      </c>
      <c r="DF1238">
        <v>739.87392812685005</v>
      </c>
      <c r="DH1238">
        <v>73.202636206470402</v>
      </c>
      <c r="DX1238">
        <v>5475.2221238898501</v>
      </c>
      <c r="EH1238">
        <v>59.737487575174697</v>
      </c>
      <c r="ER1238">
        <v>22.573092020042701</v>
      </c>
      <c r="ET1238">
        <v>37.693218912691599</v>
      </c>
      <c r="EV1238">
        <v>4.9319519694042002</v>
      </c>
      <c r="EX1238">
        <v>4.7572133775218504</v>
      </c>
      <c r="FA1238" t="s">
        <v>196</v>
      </c>
      <c r="FB1238">
        <v>52.3714282361748</v>
      </c>
      <c r="FD1238">
        <v>27.979009472640101</v>
      </c>
      <c r="FF1238">
        <v>2.7321902968013601</v>
      </c>
      <c r="FL1238">
        <v>14.671709817812401</v>
      </c>
      <c r="FP1238">
        <v>4.5989656821437901E-2</v>
      </c>
      <c r="FR1238">
        <v>14951939066000</v>
      </c>
      <c r="FT1238">
        <v>7987951806000</v>
      </c>
      <c r="FZ1238">
        <v>4188744103000</v>
      </c>
      <c r="GB1238">
        <v>780034920000</v>
      </c>
      <c r="GD1238">
        <v>331651716000</v>
      </c>
      <c r="GF1238">
        <v>424399302000</v>
      </c>
      <c r="GI1238" t="s">
        <v>196</v>
      </c>
      <c r="GK1238" t="s">
        <v>196</v>
      </c>
      <c r="GM1238" t="s">
        <v>196</v>
      </c>
      <c r="GO1238" t="s">
        <v>196</v>
      </c>
      <c r="GQ1238" t="s">
        <v>196</v>
      </c>
      <c r="GS1238" t="s">
        <v>196</v>
      </c>
      <c r="GU1238" t="s">
        <v>196</v>
      </c>
      <c r="GW1238" t="s">
        <v>196</v>
      </c>
      <c r="HB1238">
        <v>10761339367000</v>
      </c>
      <c r="HD1238">
        <v>6444573077000</v>
      </c>
      <c r="HL1238">
        <v>1408062522000</v>
      </c>
      <c r="HN1238">
        <v>1214420886000</v>
      </c>
      <c r="HS1238" t="s">
        <v>196</v>
      </c>
      <c r="HU1238" t="s">
        <v>196</v>
      </c>
      <c r="HW1238" t="s">
        <v>196</v>
      </c>
      <c r="HY1238" t="s">
        <v>196</v>
      </c>
      <c r="HZ1238">
        <v>1028410922000</v>
      </c>
      <c r="IB1238">
        <v>699789286000</v>
      </c>
      <c r="ID1238">
        <v>328621636000</v>
      </c>
      <c r="IF1238">
        <v>1358175000000</v>
      </c>
      <c r="IP1238">
        <v>46561497</v>
      </c>
      <c r="IV1238">
        <v>13129955963</v>
      </c>
      <c r="JO1238" t="s">
        <v>196</v>
      </c>
      <c r="JQ1238" t="s">
        <v>196</v>
      </c>
      <c r="JS1238" t="s">
        <v>196</v>
      </c>
      <c r="JU1238" t="s">
        <v>196</v>
      </c>
      <c r="JW1238" t="s">
        <v>196</v>
      </c>
      <c r="JY1238" t="s">
        <v>196</v>
      </c>
      <c r="KA1238" t="s">
        <v>196</v>
      </c>
      <c r="KC1238" t="s">
        <v>196</v>
      </c>
      <c r="KD1238">
        <v>1255647</v>
      </c>
      <c r="KF1238">
        <v>7677653</v>
      </c>
      <c r="KH1238">
        <v>9465338</v>
      </c>
      <c r="KR1238">
        <v>1177445</v>
      </c>
      <c r="KY1238" t="s">
        <v>196</v>
      </c>
      <c r="LA1238" t="s">
        <v>196</v>
      </c>
      <c r="LC1238" t="s">
        <v>196</v>
      </c>
      <c r="LE1238" t="s">
        <v>196</v>
      </c>
      <c r="LW1238" t="s">
        <v>196</v>
      </c>
      <c r="LY1238" t="s">
        <v>196</v>
      </c>
      <c r="MA1238" t="s">
        <v>196</v>
      </c>
      <c r="MC1238" t="s">
        <v>196</v>
      </c>
      <c r="MD1238">
        <v>6291916</v>
      </c>
      <c r="MF1238">
        <v>6012234</v>
      </c>
      <c r="ML1238">
        <v>167075</v>
      </c>
      <c r="MN1238">
        <v>622518</v>
      </c>
      <c r="MP1238">
        <v>566332</v>
      </c>
      <c r="MR1238">
        <v>49735</v>
      </c>
      <c r="MU1238" t="s">
        <v>196</v>
      </c>
      <c r="MW1238" t="s">
        <v>196</v>
      </c>
      <c r="MY1238" t="s">
        <v>196</v>
      </c>
      <c r="NA1238" t="s">
        <v>196</v>
      </c>
      <c r="NC1238" t="s">
        <v>196</v>
      </c>
      <c r="NE1238" t="s">
        <v>196</v>
      </c>
      <c r="NG1238" t="s">
        <v>196</v>
      </c>
      <c r="NI1238" t="s">
        <v>196</v>
      </c>
      <c r="NJ1238">
        <v>12037725</v>
      </c>
      <c r="NL1238">
        <v>2844965</v>
      </c>
      <c r="NN1238">
        <v>9192760</v>
      </c>
    </row>
    <row r="1239" spans="1:378" x14ac:dyDescent="0.2">
      <c r="A1239" t="s">
        <v>292</v>
      </c>
      <c r="B1239">
        <v>944</v>
      </c>
      <c r="C1239">
        <v>2012</v>
      </c>
      <c r="H1239">
        <v>4785</v>
      </c>
      <c r="J1239">
        <v>1318</v>
      </c>
      <c r="L1239">
        <v>1580</v>
      </c>
      <c r="O1239" t="s">
        <v>196</v>
      </c>
      <c r="Q1239" t="s">
        <v>196</v>
      </c>
      <c r="T1239">
        <v>44</v>
      </c>
      <c r="V1239">
        <v>128</v>
      </c>
      <c r="Y1239" t="s">
        <v>196</v>
      </c>
      <c r="Z1239">
        <v>55</v>
      </c>
      <c r="AC1239" t="s">
        <v>196</v>
      </c>
      <c r="AD1239">
        <v>49</v>
      </c>
      <c r="AH1239">
        <v>1072.5460185341899</v>
      </c>
      <c r="AQ1239" t="s">
        <v>196</v>
      </c>
      <c r="AR1239">
        <v>52.855407047387601</v>
      </c>
      <c r="AT1239">
        <v>56.483650196577301</v>
      </c>
      <c r="AV1239">
        <v>15.044736551419399</v>
      </c>
      <c r="AX1239">
        <v>16.0774778615963</v>
      </c>
      <c r="AZ1239">
        <v>18.866674030708101</v>
      </c>
      <c r="BB1239">
        <v>20.1617710628535</v>
      </c>
      <c r="BD1239">
        <v>0.64923735858134801</v>
      </c>
      <c r="BW1239" t="s">
        <v>196</v>
      </c>
      <c r="BX1239">
        <v>680.19228757957001</v>
      </c>
      <c r="BZ1239">
        <v>56.061173740874999</v>
      </c>
      <c r="CB1239">
        <v>150.18973076480901</v>
      </c>
      <c r="CD1239">
        <v>906.20928248884104</v>
      </c>
      <c r="CF1239">
        <v>1143.4818103759501</v>
      </c>
      <c r="CH1239">
        <v>138.429917424091</v>
      </c>
      <c r="CJ1239">
        <v>1031.6229352186199</v>
      </c>
      <c r="CL1239">
        <v>202.192934928238</v>
      </c>
      <c r="CT1239">
        <v>638.33973245282596</v>
      </c>
      <c r="CX1239">
        <v>866.25368088071502</v>
      </c>
      <c r="CZ1239">
        <v>664.86060637824903</v>
      </c>
      <c r="DB1239">
        <v>314.05157399924798</v>
      </c>
      <c r="DE1239" t="s">
        <v>196</v>
      </c>
      <c r="DF1239">
        <v>694.34365526298996</v>
      </c>
      <c r="DH1239">
        <v>68.176060895158997</v>
      </c>
      <c r="DX1239">
        <v>6744.9102742166097</v>
      </c>
      <c r="EH1239">
        <v>65.960002402258098</v>
      </c>
      <c r="ER1239">
        <v>21.917781100960301</v>
      </c>
      <c r="ET1239">
        <v>36.733283002941697</v>
      </c>
      <c r="EV1239">
        <v>4.83614782234954</v>
      </c>
      <c r="EX1239">
        <v>4.2278115077704896</v>
      </c>
      <c r="FA1239" t="s">
        <v>196</v>
      </c>
      <c r="FB1239">
        <v>44.612167464406298</v>
      </c>
      <c r="FD1239">
        <v>23.154900276770601</v>
      </c>
      <c r="FF1239">
        <v>2.6267651086240398</v>
      </c>
      <c r="FL1239">
        <v>13.116406794089199</v>
      </c>
      <c r="FP1239">
        <v>5.1315851684240903E-2</v>
      </c>
      <c r="FR1239">
        <v>12940352961000</v>
      </c>
      <c r="FT1239">
        <v>6716387017000</v>
      </c>
      <c r="FZ1239">
        <v>3804588370000</v>
      </c>
      <c r="GB1239">
        <v>761928182000</v>
      </c>
      <c r="GD1239">
        <v>345797589000</v>
      </c>
      <c r="GF1239">
        <v>380420587000</v>
      </c>
      <c r="GI1239" t="s">
        <v>196</v>
      </c>
      <c r="GK1239" t="s">
        <v>196</v>
      </c>
      <c r="GM1239" t="s">
        <v>196</v>
      </c>
      <c r="GO1239" t="s">
        <v>196</v>
      </c>
      <c r="GQ1239" t="s">
        <v>196</v>
      </c>
      <c r="GS1239" t="s">
        <v>196</v>
      </c>
      <c r="GU1239" t="s">
        <v>196</v>
      </c>
      <c r="GW1239" t="s">
        <v>196</v>
      </c>
      <c r="HB1239">
        <v>10654977655000</v>
      </c>
      <c r="HD1239">
        <v>6357544134000</v>
      </c>
      <c r="HL1239">
        <v>1402789045000</v>
      </c>
      <c r="HN1239">
        <v>1202677703000</v>
      </c>
      <c r="HS1239" t="s">
        <v>196</v>
      </c>
      <c r="HU1239" t="s">
        <v>196</v>
      </c>
      <c r="HW1239" t="s">
        <v>196</v>
      </c>
      <c r="HY1239" t="s">
        <v>196</v>
      </c>
      <c r="HZ1239">
        <v>991178100000</v>
      </c>
      <c r="IB1239">
        <v>669776617000</v>
      </c>
      <c r="ID1239">
        <v>321401483000</v>
      </c>
      <c r="IF1239">
        <v>1226333000000</v>
      </c>
      <c r="IP1239">
        <v>57139359</v>
      </c>
      <c r="IV1239">
        <v>14884845795</v>
      </c>
      <c r="IX1239">
        <v>5762234</v>
      </c>
      <c r="IZ1239">
        <v>5407681</v>
      </c>
      <c r="JH1239">
        <v>474921</v>
      </c>
      <c r="JJ1239">
        <v>429313</v>
      </c>
      <c r="JO1239" t="s">
        <v>196</v>
      </c>
      <c r="JQ1239" t="s">
        <v>196</v>
      </c>
      <c r="JS1239" t="s">
        <v>196</v>
      </c>
      <c r="JU1239" t="s">
        <v>196</v>
      </c>
      <c r="JW1239" t="s">
        <v>196</v>
      </c>
      <c r="JY1239" t="s">
        <v>196</v>
      </c>
      <c r="KA1239" t="s">
        <v>196</v>
      </c>
      <c r="KC1239" t="s">
        <v>196</v>
      </c>
      <c r="KD1239">
        <v>1272329</v>
      </c>
      <c r="KF1239">
        <v>7676932</v>
      </c>
      <c r="KH1239">
        <v>9686981</v>
      </c>
      <c r="KR1239">
        <v>1172706</v>
      </c>
      <c r="KY1239" t="s">
        <v>196</v>
      </c>
      <c r="LA1239" t="s">
        <v>196</v>
      </c>
      <c r="LC1239" t="s">
        <v>196</v>
      </c>
      <c r="LE1239" t="s">
        <v>196</v>
      </c>
      <c r="LF1239">
        <v>8739371</v>
      </c>
      <c r="LH1239">
        <v>7338449</v>
      </c>
      <c r="LP1239">
        <v>1712873</v>
      </c>
      <c r="LR1239">
        <v>1498969</v>
      </c>
      <c r="LW1239" t="s">
        <v>196</v>
      </c>
      <c r="LY1239" t="s">
        <v>196</v>
      </c>
      <c r="MA1239" t="s">
        <v>196</v>
      </c>
      <c r="MC1239" t="s">
        <v>196</v>
      </c>
      <c r="MD1239">
        <v>5882117</v>
      </c>
      <c r="MF1239">
        <v>5632352</v>
      </c>
      <c r="ML1239">
        <v>164745</v>
      </c>
      <c r="MN1239">
        <v>577552</v>
      </c>
      <c r="MP1239">
        <v>522621</v>
      </c>
      <c r="MR1239">
        <v>46519</v>
      </c>
      <c r="MU1239" t="s">
        <v>196</v>
      </c>
      <c r="MW1239" t="s">
        <v>196</v>
      </c>
      <c r="MY1239" t="s">
        <v>196</v>
      </c>
      <c r="NA1239" t="s">
        <v>196</v>
      </c>
      <c r="NC1239" t="s">
        <v>196</v>
      </c>
      <c r="NE1239" t="s">
        <v>196</v>
      </c>
      <c r="NG1239" t="s">
        <v>196</v>
      </c>
      <c r="NI1239" t="s">
        <v>196</v>
      </c>
      <c r="NJ1239">
        <v>11746531</v>
      </c>
      <c r="NL1239">
        <v>2660481</v>
      </c>
      <c r="NN1239">
        <v>9086050</v>
      </c>
    </row>
    <row r="1240" spans="1:378" x14ac:dyDescent="0.2">
      <c r="A1240" t="s">
        <v>292</v>
      </c>
      <c r="B1240">
        <v>944</v>
      </c>
      <c r="C1240">
        <v>2013</v>
      </c>
      <c r="H1240">
        <v>4830</v>
      </c>
      <c r="J1240">
        <v>1257</v>
      </c>
      <c r="L1240">
        <v>1515</v>
      </c>
      <c r="O1240" t="s">
        <v>196</v>
      </c>
      <c r="Q1240" t="s">
        <v>196</v>
      </c>
      <c r="T1240">
        <v>46</v>
      </c>
      <c r="V1240">
        <v>122</v>
      </c>
      <c r="Y1240" t="s">
        <v>196</v>
      </c>
      <c r="Z1240">
        <v>51</v>
      </c>
      <c r="AC1240" t="s">
        <v>196</v>
      </c>
      <c r="AD1240">
        <v>64</v>
      </c>
      <c r="AH1240">
        <v>1092.67783196192</v>
      </c>
      <c r="AQ1240" t="s">
        <v>196</v>
      </c>
      <c r="AR1240">
        <v>53.352479840936702</v>
      </c>
      <c r="AT1240">
        <v>57.118239367522499</v>
      </c>
      <c r="AV1240">
        <v>14.3930188887662</v>
      </c>
      <c r="AX1240">
        <v>15.408916334551099</v>
      </c>
      <c r="AZ1240">
        <v>18.082403623108402</v>
      </c>
      <c r="BB1240">
        <v>19.358707628288698</v>
      </c>
      <c r="BD1240">
        <v>0.60311184425334297</v>
      </c>
      <c r="BW1240" t="s">
        <v>196</v>
      </c>
      <c r="BX1240">
        <v>590.39895611982899</v>
      </c>
      <c r="BZ1240">
        <v>49.938015475849902</v>
      </c>
      <c r="CB1240">
        <v>162.36563170703201</v>
      </c>
      <c r="CD1240">
        <v>898.21612524764498</v>
      </c>
      <c r="CF1240">
        <v>1137.3627432743299</v>
      </c>
      <c r="CH1240">
        <v>129.039090280285</v>
      </c>
      <c r="CJ1240">
        <v>979.97952494417405</v>
      </c>
      <c r="CL1240">
        <v>189.07449885840401</v>
      </c>
      <c r="CT1240">
        <v>542.37481556307603</v>
      </c>
      <c r="CX1240">
        <v>853.98035487337404</v>
      </c>
      <c r="CZ1240">
        <v>664.26537488781798</v>
      </c>
      <c r="DB1240">
        <v>297.81946686568602</v>
      </c>
      <c r="DE1240" t="s">
        <v>196</v>
      </c>
      <c r="DF1240">
        <v>704.25488310687297</v>
      </c>
      <c r="DH1240">
        <v>60.8899352813688</v>
      </c>
      <c r="DX1240">
        <v>6252.3126678439603</v>
      </c>
      <c r="EH1240">
        <v>56.959637091646798</v>
      </c>
      <c r="ER1240">
        <v>18.602712785485501</v>
      </c>
      <c r="ET1240">
        <v>34.779152804676201</v>
      </c>
      <c r="EV1240">
        <v>4.4570494366064803</v>
      </c>
      <c r="EX1240">
        <v>4.7280276726350703</v>
      </c>
      <c r="FA1240" t="s">
        <v>196</v>
      </c>
      <c r="FB1240">
        <v>41.121207173155803</v>
      </c>
      <c r="FD1240">
        <v>21.000937041079599</v>
      </c>
      <c r="FF1240">
        <v>2.32811091621191</v>
      </c>
      <c r="FL1240">
        <v>12.668531579681799</v>
      </c>
      <c r="FP1240">
        <v>4.96220676663734E-2</v>
      </c>
      <c r="FR1240">
        <v>12485510004000</v>
      </c>
      <c r="FT1240">
        <v>6376452141000</v>
      </c>
      <c r="FZ1240">
        <v>3846508618000</v>
      </c>
      <c r="GB1240">
        <v>706877403000</v>
      </c>
      <c r="GD1240">
        <v>284233994000</v>
      </c>
      <c r="GF1240">
        <v>379812474000</v>
      </c>
      <c r="GI1240" t="s">
        <v>196</v>
      </c>
      <c r="GK1240" t="s">
        <v>196</v>
      </c>
      <c r="GM1240" t="s">
        <v>196</v>
      </c>
      <c r="GO1240" t="s">
        <v>196</v>
      </c>
      <c r="GQ1240" t="s">
        <v>196</v>
      </c>
      <c r="GS1240" t="s">
        <v>196</v>
      </c>
      <c r="GU1240" t="s">
        <v>196</v>
      </c>
      <c r="GW1240" t="s">
        <v>196</v>
      </c>
      <c r="HB1240">
        <v>10559890872000</v>
      </c>
      <c r="HD1240">
        <v>5648286433000</v>
      </c>
      <c r="HL1240">
        <v>1353280683000</v>
      </c>
      <c r="HN1240">
        <v>1126401463000</v>
      </c>
      <c r="HS1240" t="s">
        <v>196</v>
      </c>
      <c r="HU1240" t="s">
        <v>196</v>
      </c>
      <c r="HW1240" t="s">
        <v>196</v>
      </c>
      <c r="HY1240" t="s">
        <v>196</v>
      </c>
      <c r="HZ1240">
        <v>979080264000</v>
      </c>
      <c r="IB1240">
        <v>656827306000</v>
      </c>
      <c r="ID1240">
        <v>322252958000</v>
      </c>
      <c r="IF1240">
        <v>1435557000000</v>
      </c>
      <c r="IP1240">
        <v>52870450</v>
      </c>
      <c r="IV1240">
        <v>15066601028</v>
      </c>
      <c r="IX1240">
        <v>4992498</v>
      </c>
      <c r="IZ1240">
        <v>4586399</v>
      </c>
      <c r="JH1240">
        <v>422283</v>
      </c>
      <c r="JJ1240">
        <v>380816</v>
      </c>
      <c r="JO1240" t="s">
        <v>196</v>
      </c>
      <c r="JQ1240" t="s">
        <v>196</v>
      </c>
      <c r="JS1240" t="s">
        <v>196</v>
      </c>
      <c r="JU1240" t="s">
        <v>196</v>
      </c>
      <c r="JW1240" t="s">
        <v>196</v>
      </c>
      <c r="JY1240" t="s">
        <v>196</v>
      </c>
      <c r="KA1240" t="s">
        <v>196</v>
      </c>
      <c r="KC1240" t="s">
        <v>196</v>
      </c>
      <c r="KD1240">
        <v>1372987</v>
      </c>
      <c r="KF1240">
        <v>7595444</v>
      </c>
      <c r="KH1240">
        <v>9617702</v>
      </c>
      <c r="KR1240">
        <v>1091173</v>
      </c>
      <c r="KY1240" t="s">
        <v>196</v>
      </c>
      <c r="LA1240" t="s">
        <v>196</v>
      </c>
      <c r="LC1240" t="s">
        <v>196</v>
      </c>
      <c r="LE1240" t="s">
        <v>196</v>
      </c>
      <c r="LF1240">
        <v>8286847</v>
      </c>
      <c r="LH1240">
        <v>7221380</v>
      </c>
      <c r="LP1240">
        <v>1598841</v>
      </c>
      <c r="LR1240">
        <v>1387615</v>
      </c>
      <c r="LW1240" t="s">
        <v>196</v>
      </c>
      <c r="LY1240" t="s">
        <v>196</v>
      </c>
      <c r="MA1240" t="s">
        <v>196</v>
      </c>
      <c r="MC1240" t="s">
        <v>196</v>
      </c>
      <c r="MD1240">
        <v>5955280</v>
      </c>
      <c r="MF1240">
        <v>5617123</v>
      </c>
      <c r="ML1240">
        <v>192613</v>
      </c>
      <c r="MN1240">
        <v>514894</v>
      </c>
      <c r="MP1240">
        <v>461515</v>
      </c>
      <c r="MR1240">
        <v>45893</v>
      </c>
      <c r="MU1240" t="s">
        <v>196</v>
      </c>
      <c r="MW1240" t="s">
        <v>196</v>
      </c>
      <c r="MY1240" t="s">
        <v>196</v>
      </c>
      <c r="NA1240" t="s">
        <v>196</v>
      </c>
      <c r="NC1240" t="s">
        <v>196</v>
      </c>
      <c r="NE1240" t="s">
        <v>196</v>
      </c>
      <c r="NG1240" t="s">
        <v>196</v>
      </c>
      <c r="NI1240" t="s">
        <v>196</v>
      </c>
      <c r="NJ1240">
        <v>11758244</v>
      </c>
      <c r="NL1240">
        <v>2518404</v>
      </c>
      <c r="NN1240">
        <v>9239840</v>
      </c>
    </row>
    <row r="1241" spans="1:378" x14ac:dyDescent="0.2">
      <c r="A1241" t="s">
        <v>292</v>
      </c>
      <c r="B1241">
        <v>944</v>
      </c>
      <c r="C1241">
        <v>2014</v>
      </c>
      <c r="H1241">
        <v>4880</v>
      </c>
      <c r="J1241">
        <v>1259</v>
      </c>
      <c r="L1241">
        <v>1451</v>
      </c>
      <c r="O1241" t="s">
        <v>196</v>
      </c>
      <c r="Q1241" t="s">
        <v>196</v>
      </c>
      <c r="T1241">
        <v>49</v>
      </c>
      <c r="V1241">
        <v>110</v>
      </c>
      <c r="Y1241" t="s">
        <v>196</v>
      </c>
      <c r="Z1241">
        <v>49</v>
      </c>
      <c r="AC1241" t="s">
        <v>196</v>
      </c>
      <c r="AD1241">
        <v>61</v>
      </c>
      <c r="AH1241">
        <v>1121.9689317130001</v>
      </c>
      <c r="AQ1241" t="s">
        <v>196</v>
      </c>
      <c r="AR1241">
        <v>53.904782944880203</v>
      </c>
      <c r="AT1241">
        <v>57.830566867541002</v>
      </c>
      <c r="AV1241">
        <v>14.4482491991605</v>
      </c>
      <c r="AX1241">
        <v>15.5004880046606</v>
      </c>
      <c r="AZ1241">
        <v>17.242902905114299</v>
      </c>
      <c r="BB1241">
        <v>18.498671082014599</v>
      </c>
      <c r="BD1241">
        <v>0.58067577387489899</v>
      </c>
      <c r="BW1241" t="s">
        <v>196</v>
      </c>
      <c r="BX1241">
        <v>532.93936654672405</v>
      </c>
      <c r="BZ1241">
        <v>36.968545385855499</v>
      </c>
      <c r="CB1241">
        <v>167.65662010674001</v>
      </c>
      <c r="CD1241">
        <v>886.55965483683997</v>
      </c>
      <c r="CF1241">
        <v>1111.0974961734701</v>
      </c>
      <c r="CH1241">
        <v>115.43680327795001</v>
      </c>
      <c r="CJ1241">
        <v>1015.09425197347</v>
      </c>
      <c r="CL1241">
        <v>161.57291557543101</v>
      </c>
      <c r="CT1241">
        <v>505.036592054175</v>
      </c>
      <c r="CX1241">
        <v>883.01291091106395</v>
      </c>
      <c r="CZ1241">
        <v>593.97870033859294</v>
      </c>
      <c r="DB1241">
        <v>298.93816916957701</v>
      </c>
      <c r="DE1241" t="s">
        <v>196</v>
      </c>
      <c r="DF1241">
        <v>632.07671935726501</v>
      </c>
      <c r="DH1241">
        <v>46.1769966121716</v>
      </c>
      <c r="DV1241">
        <v>21870.0172685865</v>
      </c>
      <c r="DX1241">
        <v>6468.1764789811996</v>
      </c>
      <c r="EH1241">
        <v>61.538533320061703</v>
      </c>
      <c r="ER1241">
        <v>17.5196952163063</v>
      </c>
      <c r="ET1241">
        <v>33.247010482061</v>
      </c>
      <c r="EV1241">
        <v>3.4859407987278601</v>
      </c>
      <c r="EX1241">
        <v>3.79623690930854</v>
      </c>
      <c r="FA1241" t="s">
        <v>196</v>
      </c>
      <c r="FB1241">
        <v>38.3870819434417</v>
      </c>
      <c r="FD1241">
        <v>19.187663152635299</v>
      </c>
      <c r="FF1241">
        <v>1.55478203139173</v>
      </c>
      <c r="FL1241">
        <v>11.4237438910564</v>
      </c>
      <c r="FN1241">
        <v>393.77922558891697</v>
      </c>
      <c r="FP1241">
        <v>5.0806302312827102E-2</v>
      </c>
      <c r="FR1241">
        <v>12596800401000</v>
      </c>
      <c r="FT1241">
        <v>6296471382000</v>
      </c>
      <c r="FZ1241">
        <v>3748725205000</v>
      </c>
      <c r="GB1241">
        <v>510204942000</v>
      </c>
      <c r="GD1241">
        <v>222506246000</v>
      </c>
      <c r="GF1241">
        <v>266988946000</v>
      </c>
      <c r="GI1241" t="s">
        <v>196</v>
      </c>
      <c r="GK1241" t="s">
        <v>196</v>
      </c>
      <c r="GM1241" t="s">
        <v>196</v>
      </c>
      <c r="GO1241" t="s">
        <v>196</v>
      </c>
      <c r="GQ1241" t="s">
        <v>196</v>
      </c>
      <c r="GS1241" t="s">
        <v>196</v>
      </c>
      <c r="GU1241" t="s">
        <v>196</v>
      </c>
      <c r="GW1241" t="s">
        <v>196</v>
      </c>
      <c r="HB1241">
        <v>10910075311000</v>
      </c>
      <c r="HD1241">
        <v>5749124251000</v>
      </c>
      <c r="HL1241">
        <v>1143918689000</v>
      </c>
      <c r="HN1241">
        <v>932613702999.99902</v>
      </c>
      <c r="HS1241" t="s">
        <v>196</v>
      </c>
      <c r="HU1241" t="s">
        <v>196</v>
      </c>
      <c r="HW1241" t="s">
        <v>196</v>
      </c>
      <c r="HY1241" t="s">
        <v>196</v>
      </c>
      <c r="HZ1241">
        <v>1015143926000</v>
      </c>
      <c r="IB1241">
        <v>687670015000</v>
      </c>
      <c r="ID1241">
        <v>327473911000</v>
      </c>
      <c r="IF1241">
        <v>1245743000000</v>
      </c>
      <c r="IJ1241">
        <v>184548916</v>
      </c>
      <c r="IL1241">
        <v>129219468000000</v>
      </c>
      <c r="IP1241">
        <v>54581345</v>
      </c>
      <c r="IV1241">
        <v>16672193273</v>
      </c>
      <c r="IX1241">
        <v>4497179</v>
      </c>
      <c r="IZ1241">
        <v>4261723</v>
      </c>
      <c r="JH1241">
        <v>311957</v>
      </c>
      <c r="JJ1241">
        <v>280110</v>
      </c>
      <c r="JO1241" t="s">
        <v>196</v>
      </c>
      <c r="JQ1241" t="s">
        <v>196</v>
      </c>
      <c r="JS1241" t="s">
        <v>196</v>
      </c>
      <c r="JU1241" t="s">
        <v>196</v>
      </c>
      <c r="JW1241" t="s">
        <v>196</v>
      </c>
      <c r="JY1241" t="s">
        <v>196</v>
      </c>
      <c r="KA1241" t="s">
        <v>196</v>
      </c>
      <c r="KC1241" t="s">
        <v>196</v>
      </c>
      <c r="KD1241">
        <v>1414761</v>
      </c>
      <c r="KF1241">
        <v>7481184</v>
      </c>
      <c r="KH1241">
        <v>9375934</v>
      </c>
      <c r="KR1241">
        <v>974107</v>
      </c>
      <c r="KY1241" t="s">
        <v>196</v>
      </c>
      <c r="LA1241" t="s">
        <v>196</v>
      </c>
      <c r="LC1241" t="s">
        <v>196</v>
      </c>
      <c r="LE1241" t="s">
        <v>196</v>
      </c>
      <c r="LF1241">
        <v>8565816</v>
      </c>
      <c r="LH1241">
        <v>7451255</v>
      </c>
      <c r="LP1241">
        <v>1363424</v>
      </c>
      <c r="LR1241">
        <v>1194691</v>
      </c>
      <c r="LW1241" t="s">
        <v>196</v>
      </c>
      <c r="LY1241" t="s">
        <v>196</v>
      </c>
      <c r="MA1241" t="s">
        <v>196</v>
      </c>
      <c r="MC1241" t="s">
        <v>196</v>
      </c>
      <c r="MD1241">
        <v>5333744</v>
      </c>
      <c r="MF1241">
        <v>5012256</v>
      </c>
      <c r="ML1241">
        <v>197839</v>
      </c>
      <c r="MN1241">
        <v>389662</v>
      </c>
      <c r="MP1241">
        <v>348566</v>
      </c>
      <c r="MR1241">
        <v>36748</v>
      </c>
      <c r="MU1241" t="s">
        <v>196</v>
      </c>
      <c r="MW1241" t="s">
        <v>196</v>
      </c>
      <c r="MY1241" t="s">
        <v>196</v>
      </c>
      <c r="NA1241" t="s">
        <v>196</v>
      </c>
      <c r="NC1241" t="s">
        <v>196</v>
      </c>
      <c r="NE1241" t="s">
        <v>196</v>
      </c>
      <c r="NG1241" t="s">
        <v>196</v>
      </c>
      <c r="NI1241" t="s">
        <v>196</v>
      </c>
      <c r="NJ1241">
        <v>11990245</v>
      </c>
      <c r="NL1241">
        <v>2522573</v>
      </c>
      <c r="NN1241">
        <v>9467672</v>
      </c>
    </row>
    <row r="1242" spans="1:378" x14ac:dyDescent="0.2">
      <c r="A1242" t="s">
        <v>292</v>
      </c>
      <c r="B1242">
        <v>944</v>
      </c>
      <c r="C1242">
        <v>2015</v>
      </c>
      <c r="H1242">
        <v>4821</v>
      </c>
      <c r="J1242">
        <v>1229</v>
      </c>
      <c r="L1242">
        <v>1354</v>
      </c>
      <c r="O1242" t="s">
        <v>196</v>
      </c>
      <c r="Q1242" t="s">
        <v>196</v>
      </c>
      <c r="T1242">
        <v>45</v>
      </c>
      <c r="V1242">
        <v>87</v>
      </c>
      <c r="Y1242" t="s">
        <v>196</v>
      </c>
      <c r="Z1242">
        <v>45</v>
      </c>
      <c r="AC1242" t="s">
        <v>196</v>
      </c>
      <c r="AD1242">
        <v>73</v>
      </c>
      <c r="AH1242">
        <v>1204.0604946343899</v>
      </c>
      <c r="AQ1242" t="s">
        <v>196</v>
      </c>
      <c r="AR1242">
        <v>53.253065282226899</v>
      </c>
      <c r="AT1242">
        <v>57.250779791009101</v>
      </c>
      <c r="AV1242">
        <v>14.072683088479</v>
      </c>
      <c r="AX1242">
        <v>15.129121230812199</v>
      </c>
      <c r="AZ1242">
        <v>15.917375455650101</v>
      </c>
      <c r="BB1242">
        <v>17.1122948929359</v>
      </c>
      <c r="BD1242">
        <v>0.53438811254831198</v>
      </c>
      <c r="BW1242" t="s">
        <v>196</v>
      </c>
      <c r="BX1242">
        <v>491.15077036202803</v>
      </c>
      <c r="BZ1242">
        <v>29.298600164401499</v>
      </c>
      <c r="CB1242">
        <v>166.84867529937</v>
      </c>
      <c r="CD1242">
        <v>896.32668736609105</v>
      </c>
      <c r="CF1242">
        <v>1097.30126877988</v>
      </c>
      <c r="CH1242">
        <v>114.57649267068901</v>
      </c>
      <c r="CJ1242">
        <v>1024.2834271045899</v>
      </c>
      <c r="CL1242">
        <v>150.229323752032</v>
      </c>
      <c r="CT1242">
        <v>460.42642271334699</v>
      </c>
      <c r="CX1242">
        <v>956.08766625111105</v>
      </c>
      <c r="CZ1242">
        <v>552.22634400391598</v>
      </c>
      <c r="DB1242">
        <v>294.22768211175003</v>
      </c>
      <c r="DE1242" t="s">
        <v>196</v>
      </c>
      <c r="DF1242">
        <v>589.75511486613095</v>
      </c>
      <c r="DH1242">
        <v>32.739109585901502</v>
      </c>
      <c r="DV1242">
        <v>24786.1257645609</v>
      </c>
      <c r="DX1242">
        <v>5710.8986436754703</v>
      </c>
      <c r="EH1242">
        <v>58.726235982077299</v>
      </c>
      <c r="ER1242">
        <v>17.116541853392398</v>
      </c>
      <c r="ET1242">
        <v>34.127968861922703</v>
      </c>
      <c r="EV1242">
        <v>2.9867987228591799</v>
      </c>
      <c r="EX1242">
        <v>3.3382603323664299</v>
      </c>
      <c r="FA1242" t="s">
        <v>196</v>
      </c>
      <c r="FB1242">
        <v>31.3878134471591</v>
      </c>
      <c r="FD1242">
        <v>15.635691100176899</v>
      </c>
      <c r="FF1242">
        <v>1.37940786977375</v>
      </c>
      <c r="FL1242">
        <v>10.680652024472201</v>
      </c>
      <c r="FN1242">
        <v>391.76270702709701</v>
      </c>
      <c r="FP1242">
        <v>5.0527717873461199E-2</v>
      </c>
      <c r="FR1242">
        <v>10977985997000</v>
      </c>
      <c r="FT1242">
        <v>5468631902000</v>
      </c>
      <c r="FZ1242">
        <v>3735591476000</v>
      </c>
      <c r="GB1242">
        <v>482452220000</v>
      </c>
      <c r="GD1242">
        <v>205325536000</v>
      </c>
      <c r="GF1242">
        <v>258363091000</v>
      </c>
      <c r="GI1242" t="s">
        <v>196</v>
      </c>
      <c r="GK1242" t="s">
        <v>196</v>
      </c>
      <c r="GM1242" t="s">
        <v>196</v>
      </c>
      <c r="GO1242" t="s">
        <v>196</v>
      </c>
      <c r="GQ1242" t="s">
        <v>196</v>
      </c>
      <c r="GS1242" t="s">
        <v>196</v>
      </c>
      <c r="GU1242" t="s">
        <v>196</v>
      </c>
      <c r="GW1242" t="s">
        <v>196</v>
      </c>
      <c r="HB1242">
        <v>11936363930000</v>
      </c>
      <c r="HD1242">
        <v>5986564088000</v>
      </c>
      <c r="HL1242">
        <v>1044642202000</v>
      </c>
      <c r="HN1242">
        <v>800657179000</v>
      </c>
      <c r="HS1242" t="s">
        <v>196</v>
      </c>
      <c r="HU1242" t="s">
        <v>196</v>
      </c>
      <c r="HW1242" t="s">
        <v>196</v>
      </c>
      <c r="HY1242" t="s">
        <v>196</v>
      </c>
      <c r="HZ1242">
        <v>994166621000</v>
      </c>
      <c r="IB1242">
        <v>660129780000</v>
      </c>
      <c r="ID1242">
        <v>334036841000</v>
      </c>
      <c r="IF1242">
        <v>1167567000000</v>
      </c>
      <c r="IJ1242">
        <v>208720148</v>
      </c>
      <c r="IL1242">
        <v>137020233000000</v>
      </c>
      <c r="IP1242">
        <v>48090598</v>
      </c>
      <c r="IV1242">
        <v>17672227478</v>
      </c>
      <c r="IX1242">
        <v>4135905</v>
      </c>
      <c r="IZ1242">
        <v>3877180</v>
      </c>
      <c r="JH1242">
        <v>246719</v>
      </c>
      <c r="JJ1242">
        <v>217211</v>
      </c>
      <c r="JO1242" t="s">
        <v>196</v>
      </c>
      <c r="JQ1242" t="s">
        <v>196</v>
      </c>
      <c r="JS1242" t="s">
        <v>196</v>
      </c>
      <c r="JU1242" t="s">
        <v>196</v>
      </c>
      <c r="JW1242" t="s">
        <v>196</v>
      </c>
      <c r="JY1242" t="s">
        <v>196</v>
      </c>
      <c r="KA1242" t="s">
        <v>196</v>
      </c>
      <c r="KC1242" t="s">
        <v>196</v>
      </c>
      <c r="KD1242">
        <v>1405007</v>
      </c>
      <c r="KF1242">
        <v>7547829</v>
      </c>
      <c r="KH1242">
        <v>9240205</v>
      </c>
      <c r="KR1242">
        <v>964831</v>
      </c>
      <c r="KY1242" t="s">
        <v>196</v>
      </c>
      <c r="LA1242" t="s">
        <v>196</v>
      </c>
      <c r="LC1242" t="s">
        <v>196</v>
      </c>
      <c r="LE1242" t="s">
        <v>196</v>
      </c>
      <c r="LF1242">
        <v>8625333</v>
      </c>
      <c r="LH1242">
        <v>8051067</v>
      </c>
      <c r="LP1242">
        <v>1265058</v>
      </c>
      <c r="LR1242">
        <v>1103982</v>
      </c>
      <c r="LW1242" t="s">
        <v>196</v>
      </c>
      <c r="LY1242" t="s">
        <v>196</v>
      </c>
      <c r="MA1242" t="s">
        <v>196</v>
      </c>
      <c r="MC1242" t="s">
        <v>196</v>
      </c>
      <c r="MD1242">
        <v>4966237</v>
      </c>
      <c r="MF1242">
        <v>4650213</v>
      </c>
      <c r="ML1242">
        <v>185589</v>
      </c>
      <c r="MN1242">
        <v>275691</v>
      </c>
      <c r="MP1242">
        <v>255966</v>
      </c>
      <c r="MR1242">
        <v>18237</v>
      </c>
      <c r="MU1242" t="s">
        <v>196</v>
      </c>
      <c r="MW1242" t="s">
        <v>196</v>
      </c>
      <c r="MY1242" t="s">
        <v>196</v>
      </c>
      <c r="NA1242" t="s">
        <v>196</v>
      </c>
      <c r="NC1242" t="s">
        <v>196</v>
      </c>
      <c r="NE1242" t="s">
        <v>196</v>
      </c>
      <c r="NG1242" t="s">
        <v>196</v>
      </c>
      <c r="NI1242" t="s">
        <v>196</v>
      </c>
      <c r="NJ1242">
        <v>12616854</v>
      </c>
      <c r="NL1242">
        <v>2477646</v>
      </c>
      <c r="NN1242">
        <v>10139208</v>
      </c>
    </row>
    <row r="1243" spans="1:378" x14ac:dyDescent="0.2">
      <c r="A1243" t="s">
        <v>292</v>
      </c>
      <c r="B1243">
        <v>944</v>
      </c>
      <c r="C1243">
        <v>2016</v>
      </c>
      <c r="H1243">
        <v>4995</v>
      </c>
      <c r="J1243">
        <v>1189</v>
      </c>
      <c r="L1243">
        <v>1171</v>
      </c>
      <c r="O1243" t="s">
        <v>196</v>
      </c>
      <c r="Q1243" t="s">
        <v>196</v>
      </c>
      <c r="T1243">
        <v>47</v>
      </c>
      <c r="V1243">
        <v>59</v>
      </c>
      <c r="Y1243" t="s">
        <v>196</v>
      </c>
      <c r="Z1243">
        <v>43</v>
      </c>
      <c r="AC1243" t="s">
        <v>196</v>
      </c>
      <c r="AD1243">
        <v>45</v>
      </c>
      <c r="AH1243">
        <v>1254.60193001896</v>
      </c>
      <c r="AQ1243" t="s">
        <v>196</v>
      </c>
      <c r="AR1243">
        <v>55.1750800839501</v>
      </c>
      <c r="AT1243">
        <v>59.438472434828299</v>
      </c>
      <c r="AV1243">
        <v>13.652932729481901</v>
      </c>
      <c r="AX1243">
        <v>14.7078982841737</v>
      </c>
      <c r="AZ1243">
        <v>13.5866563570087</v>
      </c>
      <c r="BB1243">
        <v>14.636500719687399</v>
      </c>
      <c r="BD1243">
        <v>0.51168254548500802</v>
      </c>
      <c r="BW1243" t="s">
        <v>196</v>
      </c>
      <c r="BX1243">
        <v>470.38655117396598</v>
      </c>
      <c r="BZ1243">
        <v>25.8592458894042</v>
      </c>
      <c r="CB1243">
        <v>163.37666689513901</v>
      </c>
      <c r="CD1243">
        <v>903.065549627971</v>
      </c>
      <c r="CF1243">
        <v>1123.83514873541</v>
      </c>
      <c r="CH1243">
        <v>112.14784341276599</v>
      </c>
      <c r="CJ1243">
        <v>1036.9753706961501</v>
      </c>
      <c r="CL1243">
        <v>145.838331162847</v>
      </c>
      <c r="CT1243">
        <v>442.78115884910898</v>
      </c>
      <c r="CX1243">
        <v>948.04006545728703</v>
      </c>
      <c r="CZ1243">
        <v>526.42685652706996</v>
      </c>
      <c r="DB1243">
        <v>284.82499504976897</v>
      </c>
      <c r="DE1243" t="s">
        <v>196</v>
      </c>
      <c r="DF1243">
        <v>564.77056154660499</v>
      </c>
      <c r="DH1243">
        <v>29.704660999603998</v>
      </c>
      <c r="DV1243">
        <v>28200.056689666199</v>
      </c>
      <c r="DX1243">
        <v>6105.8486742900204</v>
      </c>
      <c r="EH1243">
        <v>60.562895101900203</v>
      </c>
      <c r="ER1243">
        <v>17.7654502369328</v>
      </c>
      <c r="ET1243">
        <v>35.301648160689801</v>
      </c>
      <c r="EV1243">
        <v>2.74387917390994</v>
      </c>
      <c r="EX1243">
        <v>2.1916622121360199</v>
      </c>
      <c r="FA1243" t="s">
        <v>196</v>
      </c>
      <c r="FB1243">
        <v>29.507088397640899</v>
      </c>
      <c r="FD1243">
        <v>14.164638963766199</v>
      </c>
      <c r="FF1243">
        <v>1.3889174554439701</v>
      </c>
      <c r="FL1243">
        <v>10.219133725552901</v>
      </c>
      <c r="FN1243">
        <v>396.95726240737503</v>
      </c>
      <c r="FP1243">
        <v>5.4529370634603697E-2</v>
      </c>
      <c r="FR1243">
        <v>10685716467000</v>
      </c>
      <c r="FT1243">
        <v>5129591703000</v>
      </c>
      <c r="FZ1243">
        <v>3700763832000</v>
      </c>
      <c r="GB1243">
        <v>502983484000</v>
      </c>
      <c r="GD1243">
        <v>206071840000</v>
      </c>
      <c r="GF1243">
        <v>278850885000</v>
      </c>
      <c r="GI1243" t="s">
        <v>196</v>
      </c>
      <c r="GK1243" t="s">
        <v>196</v>
      </c>
      <c r="GM1243" t="s">
        <v>196</v>
      </c>
      <c r="GO1243" t="s">
        <v>196</v>
      </c>
      <c r="GQ1243" t="s">
        <v>196</v>
      </c>
      <c r="GS1243" t="s">
        <v>196</v>
      </c>
      <c r="GU1243" t="s">
        <v>196</v>
      </c>
      <c r="GW1243" t="s">
        <v>196</v>
      </c>
      <c r="HB1243">
        <v>12784162164000</v>
      </c>
      <c r="HD1243">
        <v>6433591874000</v>
      </c>
      <c r="HL1243">
        <v>993670215000</v>
      </c>
      <c r="HN1243">
        <v>726659877000</v>
      </c>
      <c r="HS1243" t="s">
        <v>196</v>
      </c>
      <c r="HU1243" t="s">
        <v>196</v>
      </c>
      <c r="HW1243" t="s">
        <v>196</v>
      </c>
      <c r="HY1243" t="s">
        <v>196</v>
      </c>
      <c r="HZ1243">
        <v>859469533104.19995</v>
      </c>
      <c r="IB1243">
        <v>608144109519</v>
      </c>
      <c r="ID1243">
        <v>251325423585.20001</v>
      </c>
      <c r="IF1243">
        <v>793690000000</v>
      </c>
      <c r="IJ1243">
        <v>236983350</v>
      </c>
      <c r="IL1243">
        <v>143754365000000</v>
      </c>
      <c r="IP1243">
        <v>51311403</v>
      </c>
      <c r="IV1243">
        <v>19747302271</v>
      </c>
      <c r="IX1243">
        <v>3952963</v>
      </c>
      <c r="IZ1243">
        <v>3720977</v>
      </c>
      <c r="JH1243">
        <v>217312</v>
      </c>
      <c r="JJ1243">
        <v>189478</v>
      </c>
      <c r="JO1243" t="s">
        <v>196</v>
      </c>
      <c r="JQ1243" t="s">
        <v>196</v>
      </c>
      <c r="JS1243" t="s">
        <v>196</v>
      </c>
      <c r="JU1243" t="s">
        <v>196</v>
      </c>
      <c r="JW1243" t="s">
        <v>196</v>
      </c>
      <c r="JY1243" t="s">
        <v>196</v>
      </c>
      <c r="KA1243" t="s">
        <v>196</v>
      </c>
      <c r="KC1243" t="s">
        <v>196</v>
      </c>
      <c r="KD1243">
        <v>1372960</v>
      </c>
      <c r="KF1243">
        <v>7589045</v>
      </c>
      <c r="KH1243">
        <v>9444315</v>
      </c>
      <c r="KR1243">
        <v>942451</v>
      </c>
      <c r="KY1243" t="s">
        <v>196</v>
      </c>
      <c r="LA1243" t="s">
        <v>196</v>
      </c>
      <c r="LC1243" t="s">
        <v>196</v>
      </c>
      <c r="LE1243" t="s">
        <v>196</v>
      </c>
      <c r="LF1243">
        <v>8714376</v>
      </c>
      <c r="LH1243">
        <v>7966995</v>
      </c>
      <c r="LP1243">
        <v>1225574</v>
      </c>
      <c r="LR1243">
        <v>1065282</v>
      </c>
      <c r="LW1243" t="s">
        <v>196</v>
      </c>
      <c r="LY1243" t="s">
        <v>196</v>
      </c>
      <c r="MA1243" t="s">
        <v>196</v>
      </c>
      <c r="MC1243" t="s">
        <v>196</v>
      </c>
      <c r="MD1243">
        <v>4746133</v>
      </c>
      <c r="MF1243">
        <v>4423906</v>
      </c>
      <c r="ML1243">
        <v>195150</v>
      </c>
      <c r="MN1243">
        <v>249627.51500000001</v>
      </c>
      <c r="MP1243">
        <v>231154.51500000001</v>
      </c>
      <c r="MR1243">
        <v>17212</v>
      </c>
      <c r="MU1243" t="s">
        <v>196</v>
      </c>
      <c r="MW1243" t="s">
        <v>196</v>
      </c>
      <c r="MY1243" t="s">
        <v>196</v>
      </c>
      <c r="NA1243" t="s">
        <v>196</v>
      </c>
      <c r="NC1243" t="s">
        <v>196</v>
      </c>
      <c r="NE1243" t="s">
        <v>196</v>
      </c>
      <c r="NG1243" t="s">
        <v>196</v>
      </c>
      <c r="NI1243" t="s">
        <v>196</v>
      </c>
      <c r="NJ1243">
        <v>12936802</v>
      </c>
      <c r="NL1243">
        <v>2393569</v>
      </c>
      <c r="NN1243">
        <v>10543233</v>
      </c>
    </row>
    <row r="1244" spans="1:378" x14ac:dyDescent="0.2">
      <c r="A1244" t="s">
        <v>292</v>
      </c>
      <c r="B1244">
        <v>944</v>
      </c>
      <c r="C1244">
        <v>2017</v>
      </c>
      <c r="H1244">
        <v>5107</v>
      </c>
      <c r="J1244">
        <v>1183</v>
      </c>
      <c r="L1244">
        <v>1090</v>
      </c>
      <c r="O1244" t="s">
        <v>196</v>
      </c>
      <c r="Q1244" t="s">
        <v>196</v>
      </c>
      <c r="T1244">
        <v>44</v>
      </c>
      <c r="V1244">
        <v>22</v>
      </c>
      <c r="Y1244" t="s">
        <v>196</v>
      </c>
      <c r="Z1244">
        <v>42</v>
      </c>
      <c r="AC1244" t="s">
        <v>196</v>
      </c>
      <c r="AD1244">
        <v>40</v>
      </c>
      <c r="AH1244">
        <v>1316.9042098197201</v>
      </c>
      <c r="AQ1244" t="s">
        <v>196</v>
      </c>
      <c r="AR1244">
        <v>56.412239036783397</v>
      </c>
      <c r="AT1244">
        <v>60.9338933476702</v>
      </c>
      <c r="AV1244">
        <v>13.553518170772101</v>
      </c>
      <c r="AX1244">
        <v>14.639883911805599</v>
      </c>
      <c r="AZ1244">
        <v>12.283221031702199</v>
      </c>
      <c r="BB1244">
        <v>13.2677676527529</v>
      </c>
      <c r="BD1244">
        <v>0.50112072069750302</v>
      </c>
      <c r="BW1244" t="s">
        <v>196</v>
      </c>
      <c r="BX1244">
        <v>468.96440062263099</v>
      </c>
      <c r="BZ1244">
        <v>24.2328855939008</v>
      </c>
      <c r="CB1244">
        <v>169.10008502348199</v>
      </c>
      <c r="CD1244">
        <v>920.15536174115095</v>
      </c>
      <c r="CF1244">
        <v>1137.5496437628201</v>
      </c>
      <c r="CH1244">
        <v>117.162501756905</v>
      </c>
      <c r="CJ1244">
        <v>1050.28818020874</v>
      </c>
      <c r="CL1244">
        <v>137.129895502012</v>
      </c>
      <c r="CT1244">
        <v>444.20605415874098</v>
      </c>
      <c r="CX1244">
        <v>973.76179632210801</v>
      </c>
      <c r="CZ1244">
        <v>512.14692764079302</v>
      </c>
      <c r="DB1244">
        <v>285.33634864829799</v>
      </c>
      <c r="DE1244" t="s">
        <v>196</v>
      </c>
      <c r="DF1244">
        <v>548.82836782356298</v>
      </c>
      <c r="DH1244">
        <v>25.314948407235502</v>
      </c>
      <c r="DV1244">
        <v>32079.2559407265</v>
      </c>
      <c r="DX1244">
        <v>6168.4721330346702</v>
      </c>
      <c r="EH1244">
        <v>67.884268219298406</v>
      </c>
      <c r="ER1244">
        <v>17.697050216374599</v>
      </c>
      <c r="ET1244">
        <v>36.2610244503121</v>
      </c>
      <c r="EV1244">
        <v>2.5243943227317698</v>
      </c>
      <c r="EX1244">
        <v>1.25387470702705</v>
      </c>
      <c r="FA1244" t="s">
        <v>196</v>
      </c>
      <c r="FB1244">
        <v>28.6558916935779</v>
      </c>
      <c r="FD1244">
        <v>13.4445122171647</v>
      </c>
      <c r="FF1244">
        <v>1.35102985367843</v>
      </c>
      <c r="FL1244">
        <v>10.091697299815801</v>
      </c>
      <c r="FN1244">
        <v>415.38556318204598</v>
      </c>
      <c r="FP1244">
        <v>5.5754996697288201E-2</v>
      </c>
      <c r="FR1244">
        <v>11256423117687.699</v>
      </c>
      <c r="FT1244">
        <v>5281186840933.0801</v>
      </c>
      <c r="FZ1244">
        <v>3964155643700</v>
      </c>
      <c r="GB1244">
        <v>530702860000</v>
      </c>
      <c r="GD1244">
        <v>214935385000</v>
      </c>
      <c r="GF1244">
        <v>289991881000</v>
      </c>
      <c r="GI1244" t="s">
        <v>196</v>
      </c>
      <c r="GK1244" t="s">
        <v>196</v>
      </c>
      <c r="GM1244" t="s">
        <v>196</v>
      </c>
      <c r="GO1244" t="s">
        <v>196</v>
      </c>
      <c r="GQ1244" t="s">
        <v>196</v>
      </c>
      <c r="GS1244" t="s">
        <v>196</v>
      </c>
      <c r="GU1244" t="s">
        <v>196</v>
      </c>
      <c r="GW1244" t="s">
        <v>196</v>
      </c>
      <c r="HB1244">
        <v>14243822466184.4</v>
      </c>
      <c r="HD1244">
        <v>6951641473963.3799</v>
      </c>
      <c r="HL1244">
        <v>991616346000</v>
      </c>
      <c r="HN1244">
        <v>692876897000</v>
      </c>
      <c r="HS1244" t="s">
        <v>196</v>
      </c>
      <c r="HU1244" t="s">
        <v>196</v>
      </c>
      <c r="HW1244" t="s">
        <v>196</v>
      </c>
      <c r="HY1244" t="s">
        <v>196</v>
      </c>
      <c r="HZ1244">
        <v>905971462612</v>
      </c>
      <c r="IB1244">
        <v>650380480939</v>
      </c>
      <c r="ID1244">
        <v>255590981673</v>
      </c>
      <c r="IF1244">
        <v>492539000000</v>
      </c>
      <c r="IJ1244">
        <v>268863109</v>
      </c>
      <c r="IL1244">
        <v>163169086000000</v>
      </c>
      <c r="IP1244">
        <v>51699285</v>
      </c>
      <c r="IV1244">
        <v>21901319298</v>
      </c>
      <c r="IX1244">
        <v>3930491</v>
      </c>
      <c r="IZ1244">
        <v>3722986</v>
      </c>
      <c r="JH1244">
        <v>203101</v>
      </c>
      <c r="JJ1244">
        <v>188951</v>
      </c>
      <c r="JO1244" t="s">
        <v>196</v>
      </c>
      <c r="JQ1244" t="s">
        <v>196</v>
      </c>
      <c r="JS1244" t="s">
        <v>196</v>
      </c>
      <c r="JU1244" t="s">
        <v>196</v>
      </c>
      <c r="JW1244" t="s">
        <v>196</v>
      </c>
      <c r="JY1244" t="s">
        <v>196</v>
      </c>
      <c r="KA1244" t="s">
        <v>196</v>
      </c>
      <c r="KC1244" t="s">
        <v>196</v>
      </c>
      <c r="KD1244">
        <v>1417264</v>
      </c>
      <c r="KF1244">
        <v>7712019</v>
      </c>
      <c r="KH1244">
        <v>9534047</v>
      </c>
      <c r="KR1244">
        <v>981964</v>
      </c>
      <c r="KY1244" t="s">
        <v>196</v>
      </c>
      <c r="LA1244" t="s">
        <v>196</v>
      </c>
      <c r="LC1244" t="s">
        <v>196</v>
      </c>
      <c r="LE1244" t="s">
        <v>196</v>
      </c>
      <c r="LF1244">
        <v>8802690</v>
      </c>
      <c r="LH1244">
        <v>8161306</v>
      </c>
      <c r="LP1244">
        <v>1149315</v>
      </c>
      <c r="LR1244">
        <v>1056453</v>
      </c>
      <c r="LW1244" t="s">
        <v>196</v>
      </c>
      <c r="LY1244" t="s">
        <v>196</v>
      </c>
      <c r="MA1244" t="s">
        <v>196</v>
      </c>
      <c r="MC1244" t="s">
        <v>196</v>
      </c>
      <c r="MD1244">
        <v>4599848</v>
      </c>
      <c r="MF1244">
        <v>4292413</v>
      </c>
      <c r="ML1244">
        <v>208700</v>
      </c>
      <c r="MN1244">
        <v>212170</v>
      </c>
      <c r="MP1244">
        <v>194090</v>
      </c>
      <c r="MR1244">
        <v>17290</v>
      </c>
      <c r="MU1244" t="s">
        <v>196</v>
      </c>
      <c r="MW1244" t="s">
        <v>196</v>
      </c>
      <c r="MY1244" t="s">
        <v>196</v>
      </c>
      <c r="NA1244" t="s">
        <v>196</v>
      </c>
      <c r="NC1244" t="s">
        <v>196</v>
      </c>
      <c r="NE1244" t="s">
        <v>196</v>
      </c>
      <c r="NG1244" t="s">
        <v>196</v>
      </c>
      <c r="NI1244" t="s">
        <v>196</v>
      </c>
      <c r="NJ1244">
        <v>13428721</v>
      </c>
      <c r="NL1244">
        <v>2391465</v>
      </c>
      <c r="NN1244">
        <v>11037256</v>
      </c>
    </row>
    <row r="1245" spans="1:378" x14ac:dyDescent="0.2">
      <c r="A1245" t="s">
        <v>292</v>
      </c>
      <c r="B1245">
        <v>944</v>
      </c>
      <c r="C1245">
        <v>2018</v>
      </c>
      <c r="H1245">
        <v>5067</v>
      </c>
      <c r="J1245">
        <v>1144</v>
      </c>
      <c r="L1245">
        <v>952</v>
      </c>
      <c r="O1245" t="s">
        <v>196</v>
      </c>
      <c r="Q1245" t="s">
        <v>196</v>
      </c>
      <c r="T1245">
        <v>44</v>
      </c>
      <c r="V1245">
        <v>13</v>
      </c>
      <c r="Y1245" t="s">
        <v>196</v>
      </c>
      <c r="Z1245">
        <v>33</v>
      </c>
      <c r="AC1245" t="s">
        <v>196</v>
      </c>
      <c r="AD1245">
        <v>27</v>
      </c>
      <c r="AH1245">
        <v>1377.6748566640899</v>
      </c>
      <c r="AQ1245" t="s">
        <v>196</v>
      </c>
      <c r="AR1245">
        <v>55.970396553628603</v>
      </c>
      <c r="AT1245">
        <v>60.561439323222601</v>
      </c>
      <c r="AV1245">
        <v>13.122721749696201</v>
      </c>
      <c r="AX1245">
        <v>14.199129645942101</v>
      </c>
      <c r="AZ1245">
        <v>10.659449906108501</v>
      </c>
      <c r="BB1245">
        <v>11.533804804995</v>
      </c>
      <c r="BD1245">
        <v>0.39442026794283502</v>
      </c>
      <c r="BW1245" t="s">
        <v>196</v>
      </c>
      <c r="BX1245">
        <v>467.33447197285398</v>
      </c>
      <c r="BZ1245">
        <v>17.160030645259599</v>
      </c>
      <c r="CB1245">
        <v>155.47485212228</v>
      </c>
      <c r="CD1245">
        <v>951.40096883960405</v>
      </c>
      <c r="CF1245">
        <v>1153.8784062074601</v>
      </c>
      <c r="CH1245">
        <v>115.441792532549</v>
      </c>
      <c r="CJ1245">
        <v>1092.36258935711</v>
      </c>
      <c r="CL1245">
        <v>124.356646758403</v>
      </c>
      <c r="CT1245">
        <v>441.16707762071297</v>
      </c>
      <c r="CX1245">
        <v>1012.78387801179</v>
      </c>
      <c r="CZ1245">
        <v>508.73772366916</v>
      </c>
      <c r="DB1245">
        <v>285.12151132284998</v>
      </c>
      <c r="DE1245" t="s">
        <v>196</v>
      </c>
      <c r="DF1245">
        <v>549.99802789865998</v>
      </c>
      <c r="DH1245">
        <v>33.0337731318523</v>
      </c>
      <c r="DV1245">
        <v>37946.402110267998</v>
      </c>
      <c r="DX1245">
        <v>5658.5534815955098</v>
      </c>
      <c r="EH1245">
        <v>62.750244052222797</v>
      </c>
      <c r="ER1245">
        <v>18.494113177493901</v>
      </c>
      <c r="ET1245">
        <v>37.742096179452602</v>
      </c>
      <c r="EV1245">
        <v>2.32073601952193</v>
      </c>
      <c r="EX1245">
        <v>0.86502864231913601</v>
      </c>
      <c r="FA1245" t="s">
        <v>196</v>
      </c>
      <c r="FB1245">
        <v>28.949774856661701</v>
      </c>
      <c r="FD1245">
        <v>13.131602413591599</v>
      </c>
      <c r="FF1245">
        <v>1.2752814315379799</v>
      </c>
      <c r="FL1245">
        <v>9.4514681692380709</v>
      </c>
      <c r="FN1245">
        <v>426.88510734912398</v>
      </c>
      <c r="FP1245">
        <v>5.61438196302231E-2</v>
      </c>
      <c r="FR1245">
        <v>12562012526821</v>
      </c>
      <c r="FT1245">
        <v>5698122173092.1699</v>
      </c>
      <c r="FZ1245">
        <v>4101222276397</v>
      </c>
      <c r="GB1245">
        <v>553375679000</v>
      </c>
      <c r="GD1245">
        <v>220812074000</v>
      </c>
      <c r="GF1245">
        <v>311244137000</v>
      </c>
      <c r="GI1245" t="s">
        <v>196</v>
      </c>
      <c r="GK1245" t="s">
        <v>196</v>
      </c>
      <c r="GM1245" t="s">
        <v>196</v>
      </c>
      <c r="GO1245" t="s">
        <v>196</v>
      </c>
      <c r="GQ1245" t="s">
        <v>196</v>
      </c>
      <c r="GS1245" t="s">
        <v>196</v>
      </c>
      <c r="GU1245" t="s">
        <v>196</v>
      </c>
      <c r="GW1245" t="s">
        <v>196</v>
      </c>
      <c r="HB1245">
        <v>16377214929727.4</v>
      </c>
      <c r="HD1245">
        <v>8025046224311.6104</v>
      </c>
      <c r="HL1245">
        <v>1007023892000</v>
      </c>
      <c r="HN1245">
        <v>668967558000</v>
      </c>
      <c r="HS1245" t="s">
        <v>196</v>
      </c>
      <c r="HU1245" t="s">
        <v>196</v>
      </c>
      <c r="HW1245" t="s">
        <v>196</v>
      </c>
      <c r="HY1245" t="s">
        <v>196</v>
      </c>
      <c r="HZ1245">
        <v>916283580414.30005</v>
      </c>
      <c r="IB1245">
        <v>641185444692</v>
      </c>
      <c r="ID1245">
        <v>275098135722.29999</v>
      </c>
      <c r="IF1245">
        <v>375357000000</v>
      </c>
      <c r="IJ1245">
        <v>317486542</v>
      </c>
      <c r="IL1245">
        <v>185235847000000</v>
      </c>
      <c r="IP1245">
        <v>47343476</v>
      </c>
      <c r="IV1245">
        <v>24362171001</v>
      </c>
      <c r="IX1245">
        <v>3910052</v>
      </c>
      <c r="IZ1245">
        <v>3691117</v>
      </c>
      <c r="JH1245">
        <v>143573</v>
      </c>
      <c r="JJ1245">
        <v>133354</v>
      </c>
      <c r="JO1245" t="s">
        <v>196</v>
      </c>
      <c r="JQ1245" t="s">
        <v>196</v>
      </c>
      <c r="JS1245" t="s">
        <v>196</v>
      </c>
      <c r="JU1245" t="s">
        <v>196</v>
      </c>
      <c r="JW1245" t="s">
        <v>196</v>
      </c>
      <c r="JY1245" t="s">
        <v>196</v>
      </c>
      <c r="KA1245" t="s">
        <v>196</v>
      </c>
      <c r="KC1245" t="s">
        <v>196</v>
      </c>
      <c r="KD1245">
        <v>1300813</v>
      </c>
      <c r="KF1245">
        <v>7960096</v>
      </c>
      <c r="KH1245">
        <v>9654166</v>
      </c>
      <c r="KR1245">
        <v>965868</v>
      </c>
      <c r="KY1245" t="s">
        <v>196</v>
      </c>
      <c r="LA1245" t="s">
        <v>196</v>
      </c>
      <c r="LC1245" t="s">
        <v>196</v>
      </c>
      <c r="LE1245" t="s">
        <v>196</v>
      </c>
      <c r="LF1245">
        <v>9139481</v>
      </c>
      <c r="LH1245">
        <v>8473669</v>
      </c>
      <c r="LP1245">
        <v>1040456</v>
      </c>
      <c r="LR1245">
        <v>957292</v>
      </c>
      <c r="LW1245" t="s">
        <v>196</v>
      </c>
      <c r="LY1245" t="s">
        <v>196</v>
      </c>
      <c r="MA1245" t="s">
        <v>196</v>
      </c>
      <c r="MC1245" t="s">
        <v>196</v>
      </c>
      <c r="MD1245">
        <v>4601674</v>
      </c>
      <c r="MF1245">
        <v>4256461</v>
      </c>
      <c r="ML1245">
        <v>216622</v>
      </c>
      <c r="MN1245">
        <v>276384</v>
      </c>
      <c r="MP1245">
        <v>262653</v>
      </c>
      <c r="MR1245">
        <v>13168</v>
      </c>
      <c r="MU1245" t="s">
        <v>196</v>
      </c>
      <c r="MW1245" t="s">
        <v>196</v>
      </c>
      <c r="MY1245" t="s">
        <v>196</v>
      </c>
      <c r="NA1245" t="s">
        <v>196</v>
      </c>
      <c r="NC1245" t="s">
        <v>196</v>
      </c>
      <c r="NE1245" t="s">
        <v>196</v>
      </c>
      <c r="NG1245" t="s">
        <v>196</v>
      </c>
      <c r="NI1245" t="s">
        <v>196</v>
      </c>
      <c r="NJ1245">
        <v>13912135</v>
      </c>
      <c r="NL1245">
        <v>2385529</v>
      </c>
      <c r="NN1245">
        <v>11526606</v>
      </c>
    </row>
    <row r="1246" spans="1:378" x14ac:dyDescent="0.2">
      <c r="A1246" t="s">
        <v>292</v>
      </c>
      <c r="B1246">
        <v>944</v>
      </c>
      <c r="C1246">
        <v>2019</v>
      </c>
      <c r="H1246">
        <v>5095</v>
      </c>
      <c r="J1246">
        <v>1920</v>
      </c>
      <c r="L1246">
        <v>0</v>
      </c>
      <c r="O1246" t="s">
        <v>196</v>
      </c>
      <c r="Q1246" t="s">
        <v>196</v>
      </c>
      <c r="T1246">
        <v>38</v>
      </c>
      <c r="V1246">
        <v>0</v>
      </c>
      <c r="Y1246" t="s">
        <v>196</v>
      </c>
      <c r="Z1246">
        <v>32</v>
      </c>
      <c r="AC1246" t="s">
        <v>196</v>
      </c>
      <c r="AD1246">
        <v>9</v>
      </c>
      <c r="AH1246">
        <v>1434.64343521969</v>
      </c>
      <c r="AQ1246" t="s">
        <v>196</v>
      </c>
      <c r="AR1246">
        <v>56.279686291837002</v>
      </c>
      <c r="AT1246">
        <v>60.938772859365599</v>
      </c>
      <c r="AV1246">
        <v>21.628189550425301</v>
      </c>
      <c r="AX1246">
        <v>23.418668745561899</v>
      </c>
      <c r="AZ1246">
        <v>0</v>
      </c>
      <c r="BB1246">
        <v>0</v>
      </c>
      <c r="BD1246">
        <v>0.382736159273739</v>
      </c>
      <c r="BW1246" t="s">
        <v>196</v>
      </c>
      <c r="BX1246">
        <v>457.268285249911</v>
      </c>
      <c r="BZ1246">
        <v>0</v>
      </c>
      <c r="CB1246">
        <v>152.84377152517101</v>
      </c>
      <c r="CD1246">
        <v>971.39071130438799</v>
      </c>
      <c r="CF1246">
        <v>1232.36283005163</v>
      </c>
      <c r="CH1246">
        <v>0</v>
      </c>
      <c r="CJ1246">
        <v>1243.6340511270901</v>
      </c>
      <c r="CL1246">
        <v>0</v>
      </c>
      <c r="CT1246">
        <v>434.80298835609</v>
      </c>
      <c r="CX1246">
        <v>1157.0423871923999</v>
      </c>
      <c r="CZ1246">
        <v>512.68620861680199</v>
      </c>
      <c r="DB1246">
        <v>282.410965103911</v>
      </c>
      <c r="DE1246" t="s">
        <v>196</v>
      </c>
      <c r="DF1246">
        <v>554.179472879017</v>
      </c>
      <c r="DH1246">
        <v>0</v>
      </c>
      <c r="DV1246">
        <v>45076.451667419999</v>
      </c>
      <c r="DX1246">
        <v>5383.5080902649697</v>
      </c>
      <c r="EH1246">
        <v>62.211351929412899</v>
      </c>
      <c r="ER1246">
        <v>19.853389709535801</v>
      </c>
      <c r="ET1246">
        <v>39.514007789323998</v>
      </c>
      <c r="EV1246">
        <v>0</v>
      </c>
      <c r="EX1246">
        <v>0.16278141601801399</v>
      </c>
      <c r="FA1246" t="s">
        <v>196</v>
      </c>
      <c r="FB1246">
        <v>31.140572562263401</v>
      </c>
      <c r="FD1246">
        <v>14.833191536364399</v>
      </c>
      <c r="FF1246">
        <v>0</v>
      </c>
      <c r="FL1246">
        <v>9.8881561719027005</v>
      </c>
      <c r="FN1246">
        <v>432.09965535893599</v>
      </c>
      <c r="FP1246">
        <v>5.73405052575593E-2</v>
      </c>
      <c r="FR1246">
        <v>14801304096336.4</v>
      </c>
      <c r="FT1246">
        <v>7050306419702.3799</v>
      </c>
      <c r="FZ1246">
        <v>4699900946258</v>
      </c>
      <c r="GB1246">
        <v>0</v>
      </c>
      <c r="GD1246">
        <v>0</v>
      </c>
      <c r="GF1246">
        <v>0</v>
      </c>
      <c r="GI1246" t="s">
        <v>196</v>
      </c>
      <c r="GK1246" t="s">
        <v>196</v>
      </c>
      <c r="GM1246" t="s">
        <v>196</v>
      </c>
      <c r="GO1246" t="s">
        <v>196</v>
      </c>
      <c r="GQ1246" t="s">
        <v>196</v>
      </c>
      <c r="GS1246" t="s">
        <v>196</v>
      </c>
      <c r="GU1246" t="s">
        <v>196</v>
      </c>
      <c r="GW1246" t="s">
        <v>196</v>
      </c>
      <c r="HB1246">
        <v>18781248937713.199</v>
      </c>
      <c r="HD1246">
        <v>9436437234619.5898</v>
      </c>
      <c r="HL1246">
        <v>0</v>
      </c>
      <c r="HN1246">
        <v>0</v>
      </c>
      <c r="HP1246">
        <v>0</v>
      </c>
      <c r="HS1246" t="s">
        <v>196</v>
      </c>
      <c r="HU1246" t="s">
        <v>196</v>
      </c>
      <c r="HW1246" t="s">
        <v>196</v>
      </c>
      <c r="HY1246" t="s">
        <v>196</v>
      </c>
      <c r="HZ1246">
        <v>995811656721.5</v>
      </c>
      <c r="IB1246">
        <v>689614359284.30005</v>
      </c>
      <c r="ID1246">
        <v>306197297437.20001</v>
      </c>
      <c r="IF1246">
        <v>77371000000</v>
      </c>
      <c r="IJ1246">
        <v>376877496</v>
      </c>
      <c r="IL1246">
        <v>205379602000000</v>
      </c>
      <c r="IP1246">
        <v>45010709</v>
      </c>
      <c r="IV1246">
        <v>27254291926</v>
      </c>
      <c r="IX1246">
        <v>3823152</v>
      </c>
      <c r="IZ1246">
        <v>3635323</v>
      </c>
      <c r="JH1246">
        <v>0</v>
      </c>
      <c r="JJ1246">
        <v>0</v>
      </c>
      <c r="JL1246">
        <v>0</v>
      </c>
      <c r="JO1246" t="s">
        <v>196</v>
      </c>
      <c r="JQ1246" t="s">
        <v>196</v>
      </c>
      <c r="JS1246" t="s">
        <v>196</v>
      </c>
      <c r="JU1246" t="s">
        <v>196</v>
      </c>
      <c r="JW1246" t="s">
        <v>196</v>
      </c>
      <c r="JY1246" t="s">
        <v>196</v>
      </c>
      <c r="KA1246" t="s">
        <v>196</v>
      </c>
      <c r="KC1246" t="s">
        <v>196</v>
      </c>
      <c r="KD1246">
        <v>1277904</v>
      </c>
      <c r="KF1246">
        <v>8121653</v>
      </c>
      <c r="KH1246">
        <v>10303602</v>
      </c>
      <c r="KR1246">
        <v>0</v>
      </c>
      <c r="KT1246">
        <v>0</v>
      </c>
      <c r="KV1246">
        <v>0</v>
      </c>
      <c r="KY1246" t="s">
        <v>196</v>
      </c>
      <c r="LA1246" t="s">
        <v>196</v>
      </c>
      <c r="LC1246" t="s">
        <v>196</v>
      </c>
      <c r="LE1246" t="s">
        <v>196</v>
      </c>
      <c r="LF1246">
        <v>10397839</v>
      </c>
      <c r="LH1246">
        <v>9673859</v>
      </c>
      <c r="LP1246">
        <v>0</v>
      </c>
      <c r="LR1246">
        <v>0</v>
      </c>
      <c r="LT1246">
        <v>0</v>
      </c>
      <c r="LW1246" t="s">
        <v>196</v>
      </c>
      <c r="LY1246" t="s">
        <v>196</v>
      </c>
      <c r="MA1246" t="s">
        <v>196</v>
      </c>
      <c r="MC1246" t="s">
        <v>196</v>
      </c>
      <c r="MD1246">
        <v>4633412</v>
      </c>
      <c r="MF1246">
        <v>4286493</v>
      </c>
      <c r="ML1246">
        <v>215823</v>
      </c>
      <c r="MN1246">
        <v>0</v>
      </c>
      <c r="MP1246">
        <v>0</v>
      </c>
      <c r="MR1246">
        <v>0</v>
      </c>
      <c r="MU1246" t="s">
        <v>196</v>
      </c>
      <c r="MW1246" t="s">
        <v>196</v>
      </c>
      <c r="MY1246" t="s">
        <v>196</v>
      </c>
      <c r="NA1246" t="s">
        <v>196</v>
      </c>
      <c r="NC1246" t="s">
        <v>196</v>
      </c>
      <c r="NE1246" t="s">
        <v>196</v>
      </c>
      <c r="NG1246" t="s">
        <v>196</v>
      </c>
      <c r="NI1246" t="s">
        <v>196</v>
      </c>
      <c r="NJ1246">
        <v>14356036</v>
      </c>
      <c r="NL1246">
        <v>2361196</v>
      </c>
      <c r="NN1246">
        <v>11994840</v>
      </c>
    </row>
    <row r="1247" spans="1:378" x14ac:dyDescent="0.2">
      <c r="A1247" t="s">
        <v>292</v>
      </c>
      <c r="B1247">
        <v>944</v>
      </c>
      <c r="C1247">
        <v>2020</v>
      </c>
      <c r="H1247">
        <v>5004</v>
      </c>
      <c r="J1247">
        <v>1901</v>
      </c>
      <c r="L1247">
        <v>0</v>
      </c>
      <c r="O1247" t="s">
        <v>196</v>
      </c>
      <c r="Q1247" t="s">
        <v>196</v>
      </c>
      <c r="T1247">
        <v>37</v>
      </c>
      <c r="V1247">
        <v>0</v>
      </c>
      <c r="Y1247" t="s">
        <v>196</v>
      </c>
      <c r="Z1247">
        <v>32</v>
      </c>
      <c r="AC1247" t="s">
        <v>196</v>
      </c>
      <c r="AD1247">
        <v>4</v>
      </c>
      <c r="AH1247">
        <v>1449.2545070071301</v>
      </c>
      <c r="AQ1247" t="s">
        <v>196</v>
      </c>
      <c r="AR1247">
        <v>55.274494642659903</v>
      </c>
      <c r="AT1247">
        <v>59.962016866294398</v>
      </c>
      <c r="AV1247">
        <v>21.4072683088479</v>
      </c>
      <c r="AX1247">
        <v>23.222699577713499</v>
      </c>
      <c r="AZ1247">
        <v>0</v>
      </c>
      <c r="BB1247">
        <v>0</v>
      </c>
      <c r="BD1247">
        <v>0.38345014782602299</v>
      </c>
      <c r="BW1247" t="s">
        <v>196</v>
      </c>
      <c r="BX1247">
        <v>445.25044866663001</v>
      </c>
      <c r="BZ1247">
        <v>0</v>
      </c>
      <c r="CB1247">
        <v>145.848978398935</v>
      </c>
      <c r="CD1247">
        <v>1043.4594009574</v>
      </c>
      <c r="CF1247">
        <v>1242.7678006845299</v>
      </c>
      <c r="CH1247">
        <v>0</v>
      </c>
      <c r="CJ1247">
        <v>1266.1833037896999</v>
      </c>
      <c r="CL1247">
        <v>0</v>
      </c>
      <c r="CT1247">
        <v>421.61877554062602</v>
      </c>
      <c r="CX1247">
        <v>1178.5657838086499</v>
      </c>
      <c r="CZ1247">
        <v>522.87645607704405</v>
      </c>
      <c r="DB1247">
        <v>280.089602713293</v>
      </c>
      <c r="DE1247" t="s">
        <v>196</v>
      </c>
      <c r="DF1247">
        <v>568.09074060160697</v>
      </c>
      <c r="DH1247">
        <v>0</v>
      </c>
      <c r="DV1247">
        <v>69567.772956291607</v>
      </c>
      <c r="DX1247">
        <v>3676.9045459572799</v>
      </c>
      <c r="EH1247">
        <v>60.455415211249701</v>
      </c>
      <c r="ER1247">
        <v>23.094006446577399</v>
      </c>
      <c r="ET1247">
        <v>48.171230898931398</v>
      </c>
      <c r="EV1247">
        <v>0</v>
      </c>
      <c r="EX1247">
        <v>0.110693922820988</v>
      </c>
      <c r="FA1247" t="s">
        <v>196</v>
      </c>
      <c r="FB1247">
        <v>34.933745266664403</v>
      </c>
      <c r="FD1247">
        <v>16.8953965966293</v>
      </c>
      <c r="FF1247">
        <v>0</v>
      </c>
      <c r="FL1247">
        <v>10.6488267945558</v>
      </c>
      <c r="FN1247">
        <v>827.57410215176697</v>
      </c>
      <c r="FP1247">
        <v>4.6723566682104901E-2</v>
      </c>
      <c r="FR1247">
        <v>16864741674430.199</v>
      </c>
      <c r="FT1247">
        <v>8156482991278.4004</v>
      </c>
      <c r="FZ1247">
        <v>5140866278581</v>
      </c>
      <c r="GB1247">
        <v>0</v>
      </c>
      <c r="GD1247">
        <v>0</v>
      </c>
      <c r="GF1247">
        <v>0</v>
      </c>
      <c r="GI1247" t="s">
        <v>196</v>
      </c>
      <c r="GK1247" t="s">
        <v>196</v>
      </c>
      <c r="GM1247" t="s">
        <v>196</v>
      </c>
      <c r="GO1247" t="s">
        <v>196</v>
      </c>
      <c r="GQ1247" t="s">
        <v>196</v>
      </c>
      <c r="GS1247" t="s">
        <v>196</v>
      </c>
      <c r="GU1247" t="s">
        <v>196</v>
      </c>
      <c r="GW1247" t="s">
        <v>196</v>
      </c>
      <c r="HB1247">
        <v>23255318290336.301</v>
      </c>
      <c r="HD1247">
        <v>11148946383393.1</v>
      </c>
      <c r="HL1247">
        <v>0</v>
      </c>
      <c r="HN1247">
        <v>0</v>
      </c>
      <c r="HP1247">
        <v>0</v>
      </c>
      <c r="HS1247" t="s">
        <v>196</v>
      </c>
      <c r="HU1247" t="s">
        <v>196</v>
      </c>
      <c r="HW1247" t="s">
        <v>196</v>
      </c>
      <c r="HY1247" t="s">
        <v>196</v>
      </c>
      <c r="HZ1247">
        <v>1021701747872.6</v>
      </c>
      <c r="IB1247">
        <v>706935828709.69995</v>
      </c>
      <c r="ID1247">
        <v>314765919162.90002</v>
      </c>
      <c r="IF1247">
        <v>53439000000</v>
      </c>
      <c r="IJ1247">
        <v>580562753</v>
      </c>
      <c r="IL1247">
        <v>399522677648778</v>
      </c>
      <c r="IP1247">
        <v>30684809</v>
      </c>
      <c r="IV1247">
        <v>22556438658</v>
      </c>
      <c r="IX1247">
        <v>3715741</v>
      </c>
      <c r="IZ1247">
        <v>3518528</v>
      </c>
      <c r="JH1247">
        <v>0</v>
      </c>
      <c r="JJ1247">
        <v>0</v>
      </c>
      <c r="JL1247">
        <v>0</v>
      </c>
      <c r="JO1247" t="s">
        <v>196</v>
      </c>
      <c r="JQ1247" t="s">
        <v>196</v>
      </c>
      <c r="JS1247" t="s">
        <v>196</v>
      </c>
      <c r="JU1247" t="s">
        <v>196</v>
      </c>
      <c r="JW1247" t="s">
        <v>196</v>
      </c>
      <c r="JY1247" t="s">
        <v>196</v>
      </c>
      <c r="KA1247" t="s">
        <v>196</v>
      </c>
      <c r="KC1247" t="s">
        <v>196</v>
      </c>
      <c r="KD1247">
        <v>1217151</v>
      </c>
      <c r="KF1247">
        <v>8707964</v>
      </c>
      <c r="KH1247">
        <v>10371249</v>
      </c>
      <c r="KR1247">
        <v>0</v>
      </c>
      <c r="KT1247">
        <v>0</v>
      </c>
      <c r="KV1247">
        <v>0</v>
      </c>
      <c r="KY1247" t="s">
        <v>196</v>
      </c>
      <c r="LA1247" t="s">
        <v>196</v>
      </c>
      <c r="LC1247" t="s">
        <v>196</v>
      </c>
      <c r="LE1247" t="s">
        <v>196</v>
      </c>
      <c r="LF1247">
        <v>10566658</v>
      </c>
      <c r="LH1247">
        <v>9835465</v>
      </c>
      <c r="LP1247">
        <v>0</v>
      </c>
      <c r="LR1247">
        <v>0</v>
      </c>
      <c r="LT1247">
        <v>0</v>
      </c>
      <c r="LW1247" t="s">
        <v>196</v>
      </c>
      <c r="LY1247" t="s">
        <v>196</v>
      </c>
      <c r="MA1247" t="s">
        <v>196</v>
      </c>
      <c r="MC1247" t="s">
        <v>196</v>
      </c>
      <c r="MD1247">
        <v>4740878</v>
      </c>
      <c r="MF1247">
        <v>4363552</v>
      </c>
      <c r="ML1247">
        <v>228114</v>
      </c>
      <c r="MN1247">
        <v>0</v>
      </c>
      <c r="MP1247">
        <v>0</v>
      </c>
      <c r="MR1247">
        <v>0</v>
      </c>
      <c r="MU1247" t="s">
        <v>196</v>
      </c>
      <c r="MW1247" t="s">
        <v>196</v>
      </c>
      <c r="MY1247" t="s">
        <v>196</v>
      </c>
      <c r="NA1247" t="s">
        <v>196</v>
      </c>
      <c r="NC1247" t="s">
        <v>196</v>
      </c>
      <c r="NE1247" t="s">
        <v>196</v>
      </c>
      <c r="NG1247" t="s">
        <v>196</v>
      </c>
      <c r="NI1247" t="s">
        <v>196</v>
      </c>
      <c r="NJ1247">
        <v>14431866</v>
      </c>
      <c r="NL1247">
        <v>2337427</v>
      </c>
      <c r="NN1247">
        <v>12094439</v>
      </c>
    </row>
    <row r="1248" spans="1:378" x14ac:dyDescent="0.2">
      <c r="A1248" t="s">
        <v>292</v>
      </c>
      <c r="B1248">
        <v>944</v>
      </c>
      <c r="C1248">
        <v>2021</v>
      </c>
      <c r="H1248">
        <v>4919</v>
      </c>
      <c r="J1248">
        <v>1825</v>
      </c>
      <c r="L1248">
        <v>0</v>
      </c>
      <c r="O1248" t="s">
        <v>196</v>
      </c>
      <c r="Q1248" t="s">
        <v>196</v>
      </c>
      <c r="T1248">
        <v>37</v>
      </c>
      <c r="V1248">
        <v>0</v>
      </c>
      <c r="Y1248" t="s">
        <v>196</v>
      </c>
      <c r="Z1248">
        <v>32</v>
      </c>
      <c r="AC1248" t="s">
        <v>196</v>
      </c>
      <c r="AD1248">
        <v>4</v>
      </c>
      <c r="AH1248">
        <v>1485.0713531511201</v>
      </c>
      <c r="AQ1248" t="s">
        <v>196</v>
      </c>
      <c r="AR1248">
        <v>54.335579365956001</v>
      </c>
      <c r="AT1248">
        <v>59.216680926101198</v>
      </c>
      <c r="AV1248">
        <v>20.567767590853901</v>
      </c>
      <c r="AX1248">
        <v>22.415421810205402</v>
      </c>
      <c r="AZ1248">
        <v>0</v>
      </c>
      <c r="BB1248">
        <v>0</v>
      </c>
      <c r="BD1248">
        <v>0.38522744249547403</v>
      </c>
      <c r="BW1248" t="s">
        <v>196</v>
      </c>
      <c r="BX1248">
        <v>428.913317926643</v>
      </c>
      <c r="BZ1248">
        <v>0</v>
      </c>
      <c r="CB1248">
        <v>149.99938002458501</v>
      </c>
      <c r="CD1248">
        <v>1035.3274029976201</v>
      </c>
      <c r="CF1248">
        <v>1265.2033320729199</v>
      </c>
      <c r="CH1248">
        <v>0</v>
      </c>
      <c r="CJ1248">
        <v>1251.64308532993</v>
      </c>
      <c r="CL1248">
        <v>0</v>
      </c>
      <c r="CT1248">
        <v>405.91283193814797</v>
      </c>
      <c r="CX1248">
        <v>1166.3994753202201</v>
      </c>
      <c r="CZ1248">
        <v>505.32907994083399</v>
      </c>
      <c r="DB1248">
        <v>278.479112426342</v>
      </c>
      <c r="DE1248" t="s">
        <v>196</v>
      </c>
      <c r="DF1248">
        <v>551.41034776286995</v>
      </c>
      <c r="DH1248">
        <v>0</v>
      </c>
      <c r="DV1248">
        <v>86274.035152726399</v>
      </c>
      <c r="DX1248">
        <v>3411.2593073056801</v>
      </c>
      <c r="EH1248">
        <v>60.375874833784799</v>
      </c>
      <c r="ER1248">
        <v>23.244136295517901</v>
      </c>
      <c r="ET1248">
        <v>49.544434640850199</v>
      </c>
      <c r="EV1248">
        <v>0</v>
      </c>
      <c r="EX1248">
        <v>5.5039511249574402E-2</v>
      </c>
      <c r="FA1248" t="s">
        <v>196</v>
      </c>
      <c r="FB1248">
        <v>34.131139498649802</v>
      </c>
      <c r="FD1248">
        <v>16.977337400348802</v>
      </c>
      <c r="FF1248">
        <v>0</v>
      </c>
      <c r="FL1248">
        <v>11.0022045978017</v>
      </c>
      <c r="FN1248">
        <v>836.72694249992799</v>
      </c>
      <c r="FP1248">
        <v>3.8946153048895399E-2</v>
      </c>
      <c r="FR1248">
        <v>18859730437385.801</v>
      </c>
      <c r="FT1248">
        <v>9381110962550.5605</v>
      </c>
      <c r="FZ1248">
        <v>6079451667288</v>
      </c>
      <c r="GB1248">
        <v>0</v>
      </c>
      <c r="GD1248">
        <v>0</v>
      </c>
      <c r="GF1248">
        <v>0</v>
      </c>
      <c r="GI1248" t="s">
        <v>196</v>
      </c>
      <c r="GK1248" t="s">
        <v>196</v>
      </c>
      <c r="GM1248" t="s">
        <v>196</v>
      </c>
      <c r="GO1248" t="s">
        <v>196</v>
      </c>
      <c r="GQ1248" t="s">
        <v>196</v>
      </c>
      <c r="GS1248" t="s">
        <v>196</v>
      </c>
      <c r="GU1248" t="s">
        <v>196</v>
      </c>
      <c r="GW1248" t="s">
        <v>196</v>
      </c>
      <c r="HB1248">
        <v>27376603761971.602</v>
      </c>
      <c r="HD1248">
        <v>12843935222281.801</v>
      </c>
      <c r="HL1248">
        <v>0</v>
      </c>
      <c r="HN1248">
        <v>0</v>
      </c>
      <c r="HP1248">
        <v>0</v>
      </c>
      <c r="HS1248" t="s">
        <v>196</v>
      </c>
      <c r="HU1248" t="s">
        <v>196</v>
      </c>
      <c r="HW1248" t="s">
        <v>196</v>
      </c>
      <c r="HY1248" t="s">
        <v>196</v>
      </c>
      <c r="HZ1248">
        <v>899690416684.5</v>
      </c>
      <c r="IB1248">
        <v>598899594132.19995</v>
      </c>
      <c r="ID1248">
        <v>300790822552.29999</v>
      </c>
      <c r="IF1248">
        <v>30413000000</v>
      </c>
      <c r="IJ1248">
        <v>716659516</v>
      </c>
      <c r="IL1248">
        <v>462347428683736</v>
      </c>
      <c r="IP1248">
        <v>28336584</v>
      </c>
      <c r="IV1248">
        <v>21520346489</v>
      </c>
      <c r="IX1248">
        <v>3562889</v>
      </c>
      <c r="IZ1248">
        <v>3371829</v>
      </c>
      <c r="JH1248">
        <v>0</v>
      </c>
      <c r="JJ1248">
        <v>0</v>
      </c>
      <c r="JL1248">
        <v>0</v>
      </c>
      <c r="JO1248" t="s">
        <v>196</v>
      </c>
      <c r="JQ1248" t="s">
        <v>196</v>
      </c>
      <c r="JS1248" t="s">
        <v>196</v>
      </c>
      <c r="JU1248" t="s">
        <v>196</v>
      </c>
      <c r="JW1248" t="s">
        <v>196</v>
      </c>
      <c r="JY1248" t="s">
        <v>196</v>
      </c>
      <c r="KA1248" t="s">
        <v>196</v>
      </c>
      <c r="KC1248" t="s">
        <v>196</v>
      </c>
      <c r="KD1248">
        <v>1246012</v>
      </c>
      <c r="KF1248">
        <v>8600238</v>
      </c>
      <c r="KH1248">
        <v>10509767</v>
      </c>
      <c r="KR1248">
        <v>0</v>
      </c>
      <c r="KT1248">
        <v>0</v>
      </c>
      <c r="KV1248">
        <v>0</v>
      </c>
      <c r="KY1248" t="s">
        <v>196</v>
      </c>
      <c r="LA1248" t="s">
        <v>196</v>
      </c>
      <c r="LC1248" t="s">
        <v>196</v>
      </c>
      <c r="LE1248" t="s">
        <v>196</v>
      </c>
      <c r="LF1248">
        <v>10397125</v>
      </c>
      <c r="LH1248">
        <v>9689025</v>
      </c>
      <c r="LP1248">
        <v>0</v>
      </c>
      <c r="LR1248">
        <v>0</v>
      </c>
      <c r="LT1248">
        <v>0</v>
      </c>
      <c r="LW1248" t="s">
        <v>196</v>
      </c>
      <c r="LY1248" t="s">
        <v>196</v>
      </c>
      <c r="MA1248" t="s">
        <v>196</v>
      </c>
      <c r="MC1248" t="s">
        <v>196</v>
      </c>
      <c r="MD1248">
        <v>4580445</v>
      </c>
      <c r="MF1248">
        <v>4197658</v>
      </c>
      <c r="ML1248">
        <v>231111</v>
      </c>
      <c r="MN1248">
        <v>0</v>
      </c>
      <c r="MP1248">
        <v>0</v>
      </c>
      <c r="MR1248">
        <v>0</v>
      </c>
      <c r="MU1248" t="s">
        <v>196</v>
      </c>
      <c r="MW1248" t="s">
        <v>196</v>
      </c>
      <c r="MY1248" t="s">
        <v>196</v>
      </c>
      <c r="NA1248" t="s">
        <v>196</v>
      </c>
      <c r="NC1248" t="s">
        <v>196</v>
      </c>
      <c r="NE1248" t="s">
        <v>196</v>
      </c>
      <c r="NG1248" t="s">
        <v>196</v>
      </c>
      <c r="NI1248" t="s">
        <v>196</v>
      </c>
      <c r="NJ1248">
        <v>14649427.5</v>
      </c>
      <c r="NL1248">
        <v>2313265</v>
      </c>
      <c r="NN1248">
        <v>12336162.5</v>
      </c>
    </row>
    <row r="1249" spans="1:382" x14ac:dyDescent="0.2">
      <c r="A1249" t="s">
        <v>293</v>
      </c>
      <c r="B1249">
        <v>548</v>
      </c>
      <c r="C1249">
        <v>2004</v>
      </c>
      <c r="J1249">
        <v>2412</v>
      </c>
      <c r="M1249" t="s">
        <v>196</v>
      </c>
      <c r="O1249" t="s">
        <v>196</v>
      </c>
      <c r="R1249">
        <v>17</v>
      </c>
      <c r="T1249">
        <v>25</v>
      </c>
      <c r="W1249" t="s">
        <v>196</v>
      </c>
      <c r="Y1249" t="s">
        <v>196</v>
      </c>
      <c r="Z1249">
        <v>53</v>
      </c>
      <c r="AD1249">
        <v>10</v>
      </c>
      <c r="AQ1249" t="s">
        <v>196</v>
      </c>
      <c r="AV1249">
        <v>7.41744026784355</v>
      </c>
      <c r="AX1249">
        <v>14.036985065270001</v>
      </c>
      <c r="BA1249" t="s">
        <v>196</v>
      </c>
      <c r="BC1249" t="s">
        <v>196</v>
      </c>
      <c r="BD1249">
        <v>0.30527706543262501</v>
      </c>
      <c r="BJ1249">
        <v>8.2179272561253999E-2</v>
      </c>
      <c r="BL1249">
        <v>0.15551850503171499</v>
      </c>
      <c r="CA1249" t="s">
        <v>196</v>
      </c>
      <c r="CB1249">
        <v>379.17600305691798</v>
      </c>
      <c r="CD1249">
        <v>589.65722454303204</v>
      </c>
      <c r="CF1249">
        <v>1801.1657897534999</v>
      </c>
      <c r="CI1249" t="s">
        <v>196</v>
      </c>
      <c r="CM1249" t="s">
        <v>196</v>
      </c>
      <c r="DB1249">
        <v>635.79887379258605</v>
      </c>
      <c r="DI1249" t="s">
        <v>196</v>
      </c>
      <c r="ER1249">
        <v>50.2707529617254</v>
      </c>
      <c r="ET1249">
        <v>95.472196908329906</v>
      </c>
      <c r="EW1249" t="s">
        <v>196</v>
      </c>
      <c r="EX1249">
        <v>3.6260682462535399</v>
      </c>
      <c r="FB1249">
        <v>89.535352749088702</v>
      </c>
      <c r="FD1249">
        <v>46.278809318887497</v>
      </c>
      <c r="FG1249" t="s">
        <v>196</v>
      </c>
      <c r="FH1249">
        <v>1.8619854951397301</v>
      </c>
      <c r="FR1249">
        <v>424440549000</v>
      </c>
      <c r="FT1249">
        <v>219383770000</v>
      </c>
      <c r="GC1249" t="s">
        <v>196</v>
      </c>
      <c r="GE1249" t="s">
        <v>196</v>
      </c>
      <c r="GG1249" t="s">
        <v>196</v>
      </c>
      <c r="GI1249" t="s">
        <v>196</v>
      </c>
      <c r="GK1249" t="s">
        <v>196</v>
      </c>
      <c r="GM1249" t="s">
        <v>196</v>
      </c>
      <c r="GO1249" t="s">
        <v>196</v>
      </c>
      <c r="GX1249">
        <v>8826705000</v>
      </c>
      <c r="GZ1249">
        <v>554051000</v>
      </c>
      <c r="HB1249">
        <v>452584040000</v>
      </c>
      <c r="HD1249">
        <v>238307499000</v>
      </c>
      <c r="HM1249" t="s">
        <v>196</v>
      </c>
      <c r="HO1249" t="s">
        <v>196</v>
      </c>
      <c r="HQ1249" t="s">
        <v>196</v>
      </c>
      <c r="HS1249" t="s">
        <v>196</v>
      </c>
      <c r="HU1249" t="s">
        <v>196</v>
      </c>
      <c r="HW1249" t="s">
        <v>196</v>
      </c>
      <c r="HY1249" t="s">
        <v>196</v>
      </c>
      <c r="HZ1249">
        <v>76383860000</v>
      </c>
      <c r="IB1249">
        <v>67434280000</v>
      </c>
      <c r="ID1249">
        <v>8949580000</v>
      </c>
      <c r="IF1249">
        <v>17189304000</v>
      </c>
      <c r="IH1249">
        <v>16990000</v>
      </c>
      <c r="JI1249" t="s">
        <v>196</v>
      </c>
      <c r="JK1249" t="s">
        <v>196</v>
      </c>
      <c r="JM1249" t="s">
        <v>196</v>
      </c>
      <c r="JO1249" t="s">
        <v>196</v>
      </c>
      <c r="JQ1249" t="s">
        <v>196</v>
      </c>
      <c r="JS1249" t="s">
        <v>196</v>
      </c>
      <c r="JU1249" t="s">
        <v>196</v>
      </c>
      <c r="KD1249">
        <v>6582980</v>
      </c>
      <c r="KF1249">
        <v>10237203</v>
      </c>
      <c r="KH1249">
        <v>31270540</v>
      </c>
      <c r="KS1249" t="s">
        <v>196</v>
      </c>
      <c r="KU1249" t="s">
        <v>196</v>
      </c>
      <c r="KW1249" t="s">
        <v>196</v>
      </c>
      <c r="KY1249" t="s">
        <v>196</v>
      </c>
      <c r="LA1249" t="s">
        <v>196</v>
      </c>
      <c r="LC1249" t="s">
        <v>196</v>
      </c>
      <c r="LE1249" t="s">
        <v>196</v>
      </c>
      <c r="LQ1249" t="s">
        <v>196</v>
      </c>
      <c r="LS1249" t="s">
        <v>196</v>
      </c>
      <c r="LU1249" t="s">
        <v>196</v>
      </c>
      <c r="LW1249" t="s">
        <v>196</v>
      </c>
      <c r="LY1249" t="s">
        <v>196</v>
      </c>
      <c r="MA1249" t="s">
        <v>196</v>
      </c>
      <c r="MC1249" t="s">
        <v>196</v>
      </c>
      <c r="MO1249" t="s">
        <v>196</v>
      </c>
      <c r="MQ1249" t="s">
        <v>196</v>
      </c>
      <c r="MS1249" t="s">
        <v>196</v>
      </c>
      <c r="MU1249" t="s">
        <v>196</v>
      </c>
      <c r="MW1249" t="s">
        <v>196</v>
      </c>
      <c r="MY1249" t="s">
        <v>196</v>
      </c>
      <c r="NA1249" t="s">
        <v>196</v>
      </c>
      <c r="NL1249">
        <v>11038281</v>
      </c>
    </row>
    <row r="1250" spans="1:382" x14ac:dyDescent="0.2">
      <c r="A1250" t="s">
        <v>293</v>
      </c>
      <c r="B1250">
        <v>548</v>
      </c>
      <c r="C1250">
        <v>2005</v>
      </c>
      <c r="H1250">
        <v>5490</v>
      </c>
      <c r="J1250">
        <v>2225</v>
      </c>
      <c r="M1250" t="s">
        <v>196</v>
      </c>
      <c r="O1250" t="s">
        <v>196</v>
      </c>
      <c r="R1250">
        <v>19</v>
      </c>
      <c r="T1250">
        <v>29</v>
      </c>
      <c r="W1250" t="s">
        <v>196</v>
      </c>
      <c r="Y1250" t="s">
        <v>196</v>
      </c>
      <c r="Z1250">
        <v>54</v>
      </c>
      <c r="AD1250">
        <v>10</v>
      </c>
      <c r="AQ1250" t="s">
        <v>196</v>
      </c>
      <c r="AR1250">
        <v>16.7097854207883</v>
      </c>
      <c r="AT1250">
        <v>30.726784151561301</v>
      </c>
      <c r="AV1250">
        <v>6.8604474204839496</v>
      </c>
      <c r="AX1250">
        <v>12.6153317809871</v>
      </c>
      <c r="BA1250" t="s">
        <v>196</v>
      </c>
      <c r="BC1250" t="s">
        <v>196</v>
      </c>
      <c r="BD1250">
        <v>0.30223066378584901</v>
      </c>
      <c r="BJ1250">
        <v>8.8266626084309796E-2</v>
      </c>
      <c r="BL1250">
        <v>0.16230906018128899</v>
      </c>
      <c r="CA1250" t="s">
        <v>196</v>
      </c>
      <c r="CB1250">
        <v>437.42448431053498</v>
      </c>
      <c r="CD1250">
        <v>877.404049040171</v>
      </c>
      <c r="CF1250">
        <v>2023.73294271699</v>
      </c>
      <c r="CI1250" t="s">
        <v>196</v>
      </c>
      <c r="CM1250" t="s">
        <v>196</v>
      </c>
      <c r="DB1250">
        <v>651.724718460943</v>
      </c>
      <c r="DI1250" t="s">
        <v>196</v>
      </c>
      <c r="ER1250">
        <v>49.992177203639599</v>
      </c>
      <c r="ET1250">
        <v>98.028183627740603</v>
      </c>
      <c r="EW1250" t="s">
        <v>196</v>
      </c>
      <c r="EX1250">
        <v>3.4805049137382298</v>
      </c>
      <c r="FB1250">
        <v>92.170993307308294</v>
      </c>
      <c r="FD1250">
        <v>52.242176835707099</v>
      </c>
      <c r="FG1250" t="s">
        <v>196</v>
      </c>
      <c r="FH1250">
        <v>1.54299180614374</v>
      </c>
      <c r="FR1250">
        <v>501021242000</v>
      </c>
      <c r="FT1250">
        <v>283976980000</v>
      </c>
      <c r="GC1250" t="s">
        <v>196</v>
      </c>
      <c r="GE1250" t="s">
        <v>196</v>
      </c>
      <c r="GG1250" t="s">
        <v>196</v>
      </c>
      <c r="GI1250" t="s">
        <v>196</v>
      </c>
      <c r="GK1250" t="s">
        <v>196</v>
      </c>
      <c r="GM1250" t="s">
        <v>196</v>
      </c>
      <c r="GO1250" t="s">
        <v>196</v>
      </c>
      <c r="GX1250">
        <v>8387364000</v>
      </c>
      <c r="GZ1250">
        <v>567156000</v>
      </c>
      <c r="HB1250">
        <v>532859640000</v>
      </c>
      <c r="HD1250">
        <v>271746477000</v>
      </c>
      <c r="HM1250" t="s">
        <v>196</v>
      </c>
      <c r="HO1250" t="s">
        <v>196</v>
      </c>
      <c r="HQ1250" t="s">
        <v>196</v>
      </c>
      <c r="HS1250" t="s">
        <v>196</v>
      </c>
      <c r="HU1250" t="s">
        <v>196</v>
      </c>
      <c r="HW1250" t="s">
        <v>196</v>
      </c>
      <c r="HY1250" t="s">
        <v>196</v>
      </c>
      <c r="HZ1250">
        <v>84681060000</v>
      </c>
      <c r="IB1250">
        <v>75244670000</v>
      </c>
      <c r="ID1250">
        <v>9436390000</v>
      </c>
      <c r="IF1250">
        <v>18919259000</v>
      </c>
      <c r="IH1250">
        <v>191528000</v>
      </c>
      <c r="JI1250" t="s">
        <v>196</v>
      </c>
      <c r="JK1250" t="s">
        <v>196</v>
      </c>
      <c r="JM1250" t="s">
        <v>196</v>
      </c>
      <c r="JO1250" t="s">
        <v>196</v>
      </c>
      <c r="JQ1250" t="s">
        <v>196</v>
      </c>
      <c r="JS1250" t="s">
        <v>196</v>
      </c>
      <c r="JU1250" t="s">
        <v>196</v>
      </c>
      <c r="KD1250">
        <v>7815528</v>
      </c>
      <c r="KF1250">
        <v>15676708</v>
      </c>
      <c r="KH1250">
        <v>36158336</v>
      </c>
      <c r="KS1250" t="s">
        <v>196</v>
      </c>
      <c r="KU1250" t="s">
        <v>196</v>
      </c>
      <c r="KW1250" t="s">
        <v>196</v>
      </c>
      <c r="KY1250" t="s">
        <v>196</v>
      </c>
      <c r="LA1250" t="s">
        <v>196</v>
      </c>
      <c r="LC1250" t="s">
        <v>196</v>
      </c>
      <c r="LE1250" t="s">
        <v>196</v>
      </c>
      <c r="LQ1250" t="s">
        <v>196</v>
      </c>
      <c r="LS1250" t="s">
        <v>196</v>
      </c>
      <c r="LU1250" t="s">
        <v>196</v>
      </c>
      <c r="LW1250" t="s">
        <v>196</v>
      </c>
      <c r="LY1250" t="s">
        <v>196</v>
      </c>
      <c r="MA1250" t="s">
        <v>196</v>
      </c>
      <c r="MC1250" t="s">
        <v>196</v>
      </c>
      <c r="MO1250" t="s">
        <v>196</v>
      </c>
      <c r="MQ1250" t="s">
        <v>196</v>
      </c>
      <c r="MS1250" t="s">
        <v>196</v>
      </c>
      <c r="MU1250" t="s">
        <v>196</v>
      </c>
      <c r="MW1250" t="s">
        <v>196</v>
      </c>
      <c r="MY1250" t="s">
        <v>196</v>
      </c>
      <c r="NA1250" t="s">
        <v>196</v>
      </c>
      <c r="NL1250">
        <v>11644462</v>
      </c>
    </row>
    <row r="1251" spans="1:382" x14ac:dyDescent="0.2">
      <c r="A1251" t="s">
        <v>293</v>
      </c>
      <c r="B1251">
        <v>548</v>
      </c>
      <c r="C1251">
        <v>2006</v>
      </c>
      <c r="H1251">
        <v>5821</v>
      </c>
      <c r="J1251">
        <v>2120</v>
      </c>
      <c r="M1251" t="s">
        <v>196</v>
      </c>
      <c r="O1251" t="s">
        <v>196</v>
      </c>
      <c r="R1251">
        <v>19</v>
      </c>
      <c r="T1251">
        <v>32</v>
      </c>
      <c r="W1251" t="s">
        <v>196</v>
      </c>
      <c r="Y1251" t="s">
        <v>196</v>
      </c>
      <c r="Z1251">
        <v>56</v>
      </c>
      <c r="AD1251">
        <v>10</v>
      </c>
      <c r="AQ1251" t="s">
        <v>196</v>
      </c>
      <c r="AR1251">
        <v>17.7172424288541</v>
      </c>
      <c r="AT1251">
        <v>31.738296291962701</v>
      </c>
      <c r="AV1251">
        <v>6.5499923908081001</v>
      </c>
      <c r="AX1251">
        <v>11.733518917763901</v>
      </c>
      <c r="BA1251" t="s">
        <v>196</v>
      </c>
      <c r="BC1251" t="s">
        <v>196</v>
      </c>
      <c r="BD1251">
        <v>0.30533320603846598</v>
      </c>
      <c r="BJ1251">
        <v>8.8266626084309796E-2</v>
      </c>
      <c r="BL1251">
        <v>0.15811898169849101</v>
      </c>
      <c r="CA1251" t="s">
        <v>196</v>
      </c>
      <c r="CB1251">
        <v>481.60893588160798</v>
      </c>
      <c r="CD1251">
        <v>1028.3963153043001</v>
      </c>
      <c r="CF1251">
        <v>2077.58418622621</v>
      </c>
      <c r="CI1251" t="s">
        <v>196</v>
      </c>
      <c r="CM1251" t="s">
        <v>196</v>
      </c>
      <c r="DB1251">
        <v>670.14253990009797</v>
      </c>
      <c r="DI1251" t="s">
        <v>196</v>
      </c>
      <c r="ER1251">
        <v>50.1131282004879</v>
      </c>
      <c r="ET1251">
        <v>102.380077716561</v>
      </c>
      <c r="EW1251" t="s">
        <v>196</v>
      </c>
      <c r="EX1251">
        <v>3.66522812273787</v>
      </c>
      <c r="FB1251">
        <v>93.388678483337301</v>
      </c>
      <c r="FD1251">
        <v>54.8882510254967</v>
      </c>
      <c r="FG1251" t="s">
        <v>196</v>
      </c>
      <c r="FH1251">
        <v>1.19254671707016</v>
      </c>
      <c r="FR1251">
        <v>557328691000</v>
      </c>
      <c r="FT1251">
        <v>327564300000</v>
      </c>
      <c r="GC1251" t="s">
        <v>196</v>
      </c>
      <c r="GE1251" t="s">
        <v>196</v>
      </c>
      <c r="GG1251" t="s">
        <v>196</v>
      </c>
      <c r="GI1251" t="s">
        <v>196</v>
      </c>
      <c r="GK1251" t="s">
        <v>196</v>
      </c>
      <c r="GM1251" t="s">
        <v>196</v>
      </c>
      <c r="GO1251" t="s">
        <v>196</v>
      </c>
      <c r="GX1251">
        <v>7116928000</v>
      </c>
      <c r="GZ1251">
        <v>411432000</v>
      </c>
      <c r="HB1251">
        <v>610987923000</v>
      </c>
      <c r="HD1251">
        <v>299067131000</v>
      </c>
      <c r="HM1251" t="s">
        <v>196</v>
      </c>
      <c r="HO1251" t="s">
        <v>196</v>
      </c>
      <c r="HQ1251" t="s">
        <v>196</v>
      </c>
      <c r="HS1251" t="s">
        <v>196</v>
      </c>
      <c r="HU1251" t="s">
        <v>196</v>
      </c>
      <c r="HW1251" t="s">
        <v>196</v>
      </c>
      <c r="HY1251" t="s">
        <v>196</v>
      </c>
      <c r="HZ1251">
        <v>96082410000</v>
      </c>
      <c r="IB1251">
        <v>86071650000</v>
      </c>
      <c r="ID1251">
        <v>10010760000</v>
      </c>
      <c r="IF1251">
        <v>21873495000</v>
      </c>
      <c r="IH1251">
        <v>34422000</v>
      </c>
      <c r="JI1251" t="s">
        <v>196</v>
      </c>
      <c r="JK1251" t="s">
        <v>196</v>
      </c>
      <c r="JM1251" t="s">
        <v>196</v>
      </c>
      <c r="JO1251" t="s">
        <v>196</v>
      </c>
      <c r="JQ1251" t="s">
        <v>196</v>
      </c>
      <c r="JS1251" t="s">
        <v>196</v>
      </c>
      <c r="JU1251" t="s">
        <v>196</v>
      </c>
      <c r="KD1251">
        <v>8833006</v>
      </c>
      <c r="KF1251">
        <v>18861425</v>
      </c>
      <c r="KH1251">
        <v>38104180</v>
      </c>
      <c r="KS1251" t="s">
        <v>196</v>
      </c>
      <c r="KU1251" t="s">
        <v>196</v>
      </c>
      <c r="KW1251" t="s">
        <v>196</v>
      </c>
      <c r="KY1251" t="s">
        <v>196</v>
      </c>
      <c r="LA1251" t="s">
        <v>196</v>
      </c>
      <c r="LC1251" t="s">
        <v>196</v>
      </c>
      <c r="LE1251" t="s">
        <v>196</v>
      </c>
      <c r="LQ1251" t="s">
        <v>196</v>
      </c>
      <c r="LS1251" t="s">
        <v>196</v>
      </c>
      <c r="LU1251" t="s">
        <v>196</v>
      </c>
      <c r="LW1251" t="s">
        <v>196</v>
      </c>
      <c r="LY1251" t="s">
        <v>196</v>
      </c>
      <c r="MA1251" t="s">
        <v>196</v>
      </c>
      <c r="MC1251" t="s">
        <v>196</v>
      </c>
      <c r="MO1251" t="s">
        <v>196</v>
      </c>
      <c r="MQ1251" t="s">
        <v>196</v>
      </c>
      <c r="MS1251" t="s">
        <v>196</v>
      </c>
      <c r="MU1251" t="s">
        <v>196</v>
      </c>
      <c r="MW1251" t="s">
        <v>196</v>
      </c>
      <c r="MY1251" t="s">
        <v>196</v>
      </c>
      <c r="NA1251" t="s">
        <v>196</v>
      </c>
      <c r="NL1251">
        <v>12290829</v>
      </c>
    </row>
    <row r="1252" spans="1:382" x14ac:dyDescent="0.2">
      <c r="A1252" t="s">
        <v>293</v>
      </c>
      <c r="B1252">
        <v>548</v>
      </c>
      <c r="C1252">
        <v>2007</v>
      </c>
      <c r="H1252">
        <v>7045</v>
      </c>
      <c r="J1252">
        <v>2125</v>
      </c>
      <c r="M1252" t="s">
        <v>196</v>
      </c>
      <c r="O1252" t="s">
        <v>196</v>
      </c>
      <c r="R1252">
        <v>120</v>
      </c>
      <c r="T1252">
        <v>33</v>
      </c>
      <c r="W1252" t="s">
        <v>196</v>
      </c>
      <c r="Y1252" t="s">
        <v>196</v>
      </c>
      <c r="Z1252">
        <v>56</v>
      </c>
      <c r="AD1252">
        <v>14</v>
      </c>
      <c r="AQ1252" t="s">
        <v>196</v>
      </c>
      <c r="AR1252">
        <v>21.442702784964201</v>
      </c>
      <c r="AT1252">
        <v>37.421116207358999</v>
      </c>
      <c r="AV1252">
        <v>6.5682544513772596</v>
      </c>
      <c r="AX1252">
        <v>11.4627067105012</v>
      </c>
      <c r="BA1252" t="s">
        <v>196</v>
      </c>
      <c r="BC1252" t="s">
        <v>196</v>
      </c>
      <c r="BD1252">
        <v>0.29745670796481199</v>
      </c>
      <c r="BJ1252">
        <v>0.40785268604474201</v>
      </c>
      <c r="BL1252">
        <v>0.71177140834437203</v>
      </c>
      <c r="CA1252" t="s">
        <v>196</v>
      </c>
      <c r="CB1252">
        <v>525.92906220558098</v>
      </c>
      <c r="CD1252">
        <v>1162.59143009165</v>
      </c>
      <c r="CF1252">
        <v>2081.2548678657499</v>
      </c>
      <c r="CI1252" t="s">
        <v>196</v>
      </c>
      <c r="CM1252" t="s">
        <v>196</v>
      </c>
      <c r="DB1252">
        <v>691.14437916509098</v>
      </c>
      <c r="DI1252" t="s">
        <v>196</v>
      </c>
      <c r="ER1252">
        <v>49.478377370968197</v>
      </c>
      <c r="ET1252">
        <v>101.33915456759</v>
      </c>
      <c r="EW1252" t="s">
        <v>196</v>
      </c>
      <c r="EX1252">
        <v>3.63243950461418</v>
      </c>
      <c r="FB1252">
        <v>91.116546878287807</v>
      </c>
      <c r="FD1252">
        <v>52.935353954369198</v>
      </c>
      <c r="FG1252" t="s">
        <v>196</v>
      </c>
      <c r="FH1252">
        <v>1.1154708870652601</v>
      </c>
      <c r="FL1252">
        <v>16.788278624462698</v>
      </c>
      <c r="FR1252">
        <v>606234833000</v>
      </c>
      <c r="FT1252">
        <v>352200084000</v>
      </c>
      <c r="FZ1252">
        <v>111699133000</v>
      </c>
      <c r="GC1252" t="s">
        <v>196</v>
      </c>
      <c r="GE1252" t="s">
        <v>196</v>
      </c>
      <c r="GG1252" t="s">
        <v>196</v>
      </c>
      <c r="GI1252" t="s">
        <v>196</v>
      </c>
      <c r="GK1252" t="s">
        <v>196</v>
      </c>
      <c r="GM1252" t="s">
        <v>196</v>
      </c>
      <c r="GO1252" t="s">
        <v>196</v>
      </c>
      <c r="GX1252">
        <v>7421674000</v>
      </c>
      <c r="GZ1252">
        <v>745331000</v>
      </c>
      <c r="HB1252">
        <v>674249931000</v>
      </c>
      <c r="HD1252">
        <v>329199436000</v>
      </c>
      <c r="HM1252" t="s">
        <v>196</v>
      </c>
      <c r="HO1252" t="s">
        <v>196</v>
      </c>
      <c r="HQ1252" t="s">
        <v>196</v>
      </c>
      <c r="HS1252" t="s">
        <v>196</v>
      </c>
      <c r="HU1252" t="s">
        <v>196</v>
      </c>
      <c r="HW1252" t="s">
        <v>196</v>
      </c>
      <c r="HY1252" t="s">
        <v>196</v>
      </c>
      <c r="HZ1252">
        <v>110208290000</v>
      </c>
      <c r="IB1252">
        <v>99210070000</v>
      </c>
      <c r="ID1252">
        <v>10998220000</v>
      </c>
      <c r="IF1252">
        <v>24168073000</v>
      </c>
      <c r="IH1252">
        <v>133371000</v>
      </c>
      <c r="JI1252" t="s">
        <v>196</v>
      </c>
      <c r="JK1252" t="s">
        <v>196</v>
      </c>
      <c r="JM1252" t="s">
        <v>196</v>
      </c>
      <c r="JO1252" t="s">
        <v>196</v>
      </c>
      <c r="JQ1252" t="s">
        <v>196</v>
      </c>
      <c r="JS1252" t="s">
        <v>196</v>
      </c>
      <c r="JU1252" t="s">
        <v>196</v>
      </c>
      <c r="KD1252">
        <v>9901282</v>
      </c>
      <c r="KF1252">
        <v>21887259</v>
      </c>
      <c r="KH1252">
        <v>39182264</v>
      </c>
      <c r="KS1252" t="s">
        <v>196</v>
      </c>
      <c r="KU1252" t="s">
        <v>196</v>
      </c>
      <c r="KW1252" t="s">
        <v>196</v>
      </c>
      <c r="KY1252" t="s">
        <v>196</v>
      </c>
      <c r="LA1252" t="s">
        <v>196</v>
      </c>
      <c r="LC1252" t="s">
        <v>196</v>
      </c>
      <c r="LE1252" t="s">
        <v>196</v>
      </c>
      <c r="LQ1252" t="s">
        <v>196</v>
      </c>
      <c r="LS1252" t="s">
        <v>196</v>
      </c>
      <c r="LU1252" t="s">
        <v>196</v>
      </c>
      <c r="LW1252" t="s">
        <v>196</v>
      </c>
      <c r="LY1252" t="s">
        <v>196</v>
      </c>
      <c r="MA1252" t="s">
        <v>196</v>
      </c>
      <c r="MC1252" t="s">
        <v>196</v>
      </c>
      <c r="MO1252" t="s">
        <v>196</v>
      </c>
      <c r="MQ1252" t="s">
        <v>196</v>
      </c>
      <c r="MS1252" t="s">
        <v>196</v>
      </c>
      <c r="MU1252" t="s">
        <v>196</v>
      </c>
      <c r="MW1252" t="s">
        <v>196</v>
      </c>
      <c r="MY1252" t="s">
        <v>196</v>
      </c>
      <c r="NA1252" t="s">
        <v>196</v>
      </c>
      <c r="NL1252">
        <v>13011670</v>
      </c>
    </row>
    <row r="1253" spans="1:382" x14ac:dyDescent="0.2">
      <c r="A1253" t="s">
        <v>293</v>
      </c>
      <c r="B1253">
        <v>548</v>
      </c>
      <c r="C1253">
        <v>2008</v>
      </c>
      <c r="H1253">
        <v>8222</v>
      </c>
      <c r="J1253">
        <v>2140</v>
      </c>
      <c r="M1253" t="s">
        <v>196</v>
      </c>
      <c r="O1253" t="s">
        <v>196</v>
      </c>
      <c r="R1253">
        <v>131</v>
      </c>
      <c r="T1253">
        <v>39</v>
      </c>
      <c r="W1253" t="s">
        <v>196</v>
      </c>
      <c r="Y1253" t="s">
        <v>196</v>
      </c>
      <c r="Z1253">
        <v>57</v>
      </c>
      <c r="AD1253">
        <v>15</v>
      </c>
      <c r="AQ1253" t="s">
        <v>196</v>
      </c>
      <c r="AR1253">
        <v>25.025110333282601</v>
      </c>
      <c r="AT1253">
        <v>42.554629674054397</v>
      </c>
      <c r="AV1253">
        <v>6.6321716633693502</v>
      </c>
      <c r="AX1253">
        <v>11.277856733126301</v>
      </c>
      <c r="BA1253" t="s">
        <v>196</v>
      </c>
      <c r="BC1253" t="s">
        <v>196</v>
      </c>
      <c r="BD1253">
        <v>0.29501506828279001</v>
      </c>
      <c r="BJ1253">
        <v>0.44437680718307698</v>
      </c>
      <c r="BL1253">
        <v>0.75565263104012903</v>
      </c>
      <c r="CA1253" t="s">
        <v>196</v>
      </c>
      <c r="CB1253">
        <v>559.61837885907505</v>
      </c>
      <c r="CD1253">
        <v>1264.76474075137</v>
      </c>
      <c r="CF1253">
        <v>2132.1594528495302</v>
      </c>
      <c r="CI1253" t="s">
        <v>196</v>
      </c>
      <c r="CM1253" t="s">
        <v>196</v>
      </c>
      <c r="DB1253">
        <v>709.26171858077896</v>
      </c>
      <c r="DI1253" t="s">
        <v>196</v>
      </c>
      <c r="DX1253">
        <v>5.3742946746105398</v>
      </c>
      <c r="DZ1253">
        <v>1.07313025013603</v>
      </c>
      <c r="EP1253" s="1">
        <v>6.0002896295728702E-5</v>
      </c>
      <c r="ER1253">
        <v>47.227203230343797</v>
      </c>
      <c r="ET1253">
        <v>97.814591615808297</v>
      </c>
      <c r="EW1253" t="s">
        <v>196</v>
      </c>
      <c r="EX1253">
        <v>2.4709092420407099</v>
      </c>
      <c r="FB1253">
        <v>88.693484373640302</v>
      </c>
      <c r="FD1253">
        <v>50.111966506872498</v>
      </c>
      <c r="FG1253" t="s">
        <v>196</v>
      </c>
      <c r="FH1253">
        <v>0.51650278135305105</v>
      </c>
      <c r="FL1253">
        <v>15.9006974487921</v>
      </c>
      <c r="FP1253">
        <v>1.32905920431093E-3</v>
      </c>
      <c r="FR1253">
        <v>682894596000</v>
      </c>
      <c r="FT1253">
        <v>385836585000</v>
      </c>
      <c r="FZ1253">
        <v>122427261000</v>
      </c>
      <c r="GC1253" t="s">
        <v>196</v>
      </c>
      <c r="GE1253" t="s">
        <v>196</v>
      </c>
      <c r="GG1253" t="s">
        <v>196</v>
      </c>
      <c r="GI1253" t="s">
        <v>196</v>
      </c>
      <c r="GK1253" t="s">
        <v>196</v>
      </c>
      <c r="GM1253" t="s">
        <v>196</v>
      </c>
      <c r="GO1253" t="s">
        <v>196</v>
      </c>
      <c r="GX1253">
        <v>3976808000</v>
      </c>
      <c r="GZ1253">
        <v>1034176000</v>
      </c>
      <c r="HB1253">
        <v>753122470000</v>
      </c>
      <c r="HD1253">
        <v>363625379000</v>
      </c>
      <c r="HM1253" t="s">
        <v>196</v>
      </c>
      <c r="HO1253" t="s">
        <v>196</v>
      </c>
      <c r="HQ1253" t="s">
        <v>196</v>
      </c>
      <c r="HS1253" t="s">
        <v>196</v>
      </c>
      <c r="HU1253" t="s">
        <v>196</v>
      </c>
      <c r="HW1253" t="s">
        <v>196</v>
      </c>
      <c r="HY1253" t="s">
        <v>196</v>
      </c>
      <c r="HZ1253">
        <v>118610300000</v>
      </c>
      <c r="IB1253">
        <v>106575320000</v>
      </c>
      <c r="ID1253">
        <v>12034980000</v>
      </c>
      <c r="IF1253">
        <v>19024741000</v>
      </c>
      <c r="IH1253">
        <v>954218000</v>
      </c>
      <c r="IP1253">
        <v>103837</v>
      </c>
      <c r="IR1253">
        <v>20734</v>
      </c>
      <c r="IT1253">
        <v>461991.7</v>
      </c>
      <c r="IV1253">
        <v>10233078.052999999</v>
      </c>
      <c r="JI1253" t="s">
        <v>196</v>
      </c>
      <c r="JK1253" t="s">
        <v>196</v>
      </c>
      <c r="JM1253" t="s">
        <v>196</v>
      </c>
      <c r="JO1253" t="s">
        <v>196</v>
      </c>
      <c r="JQ1253" t="s">
        <v>196</v>
      </c>
      <c r="JS1253" t="s">
        <v>196</v>
      </c>
      <c r="JU1253" t="s">
        <v>196</v>
      </c>
      <c r="KD1253">
        <v>10812413</v>
      </c>
      <c r="KF1253">
        <v>24436579</v>
      </c>
      <c r="KH1253">
        <v>41195553</v>
      </c>
      <c r="KS1253" t="s">
        <v>196</v>
      </c>
      <c r="KU1253" t="s">
        <v>196</v>
      </c>
      <c r="KW1253" t="s">
        <v>196</v>
      </c>
      <c r="KY1253" t="s">
        <v>196</v>
      </c>
      <c r="LA1253" t="s">
        <v>196</v>
      </c>
      <c r="LC1253" t="s">
        <v>196</v>
      </c>
      <c r="LE1253" t="s">
        <v>196</v>
      </c>
      <c r="LQ1253" t="s">
        <v>196</v>
      </c>
      <c r="LS1253" t="s">
        <v>196</v>
      </c>
      <c r="LU1253" t="s">
        <v>196</v>
      </c>
      <c r="LW1253" t="s">
        <v>196</v>
      </c>
      <c r="LY1253" t="s">
        <v>196</v>
      </c>
      <c r="MA1253" t="s">
        <v>196</v>
      </c>
      <c r="MC1253" t="s">
        <v>196</v>
      </c>
      <c r="MO1253" t="s">
        <v>196</v>
      </c>
      <c r="MQ1253" t="s">
        <v>196</v>
      </c>
      <c r="MS1253" t="s">
        <v>196</v>
      </c>
      <c r="MU1253" t="s">
        <v>196</v>
      </c>
      <c r="MW1253" t="s">
        <v>196</v>
      </c>
      <c r="MY1253" t="s">
        <v>196</v>
      </c>
      <c r="NA1253" t="s">
        <v>196</v>
      </c>
      <c r="NL1253">
        <v>13703679</v>
      </c>
    </row>
    <row r="1254" spans="1:382" x14ac:dyDescent="0.2">
      <c r="A1254" t="s">
        <v>293</v>
      </c>
      <c r="B1254">
        <v>548</v>
      </c>
      <c r="C1254">
        <v>2009</v>
      </c>
      <c r="H1254">
        <v>9321</v>
      </c>
      <c r="J1254">
        <v>2167</v>
      </c>
      <c r="M1254" t="s">
        <v>196</v>
      </c>
      <c r="O1254" t="s">
        <v>196</v>
      </c>
      <c r="P1254">
        <v>279</v>
      </c>
      <c r="R1254">
        <v>131</v>
      </c>
      <c r="T1254">
        <v>39</v>
      </c>
      <c r="W1254" t="s">
        <v>196</v>
      </c>
      <c r="Y1254" t="s">
        <v>196</v>
      </c>
      <c r="Z1254">
        <v>54</v>
      </c>
      <c r="AB1254">
        <v>2</v>
      </c>
      <c r="AD1254">
        <v>15</v>
      </c>
      <c r="AN1254">
        <v>0.85527316998934699</v>
      </c>
      <c r="AP1254">
        <v>1.4176661381109501</v>
      </c>
      <c r="AR1254">
        <v>28.3701110942018</v>
      </c>
      <c r="AT1254">
        <v>47.025146168441999</v>
      </c>
      <c r="AV1254">
        <v>6.7143509359306002</v>
      </c>
      <c r="AX1254">
        <v>11.1294359454547</v>
      </c>
      <c r="BA1254" t="s">
        <v>196</v>
      </c>
      <c r="BC1254" t="s">
        <v>196</v>
      </c>
      <c r="BD1254">
        <v>0.27243406212808302</v>
      </c>
      <c r="BJ1254">
        <v>0.44437680718307698</v>
      </c>
      <c r="BL1254">
        <v>0.73658098279074402</v>
      </c>
      <c r="CA1254" t="s">
        <v>196</v>
      </c>
      <c r="CB1254">
        <v>545.75636020020897</v>
      </c>
      <c r="CD1254">
        <v>1375.38003290398</v>
      </c>
      <c r="CF1254">
        <v>2119.4655650913101</v>
      </c>
      <c r="CI1254" t="s">
        <v>196</v>
      </c>
      <c r="CM1254" t="s">
        <v>196</v>
      </c>
      <c r="DB1254">
        <v>727.41665409602103</v>
      </c>
      <c r="DI1254" t="s">
        <v>196</v>
      </c>
      <c r="DX1254">
        <v>14.8194544154751</v>
      </c>
      <c r="DZ1254">
        <v>4.8468542190198303</v>
      </c>
      <c r="EP1254" s="1">
        <v>1.35541195499238E-5</v>
      </c>
      <c r="ER1254">
        <v>52.720012008018401</v>
      </c>
      <c r="ET1254">
        <v>114.292625168863</v>
      </c>
      <c r="EW1254" t="s">
        <v>196</v>
      </c>
      <c r="EX1254">
        <v>2.7301505070441898</v>
      </c>
      <c r="FB1254">
        <v>103.6895534448</v>
      </c>
      <c r="FD1254">
        <v>59.423808000763103</v>
      </c>
      <c r="FG1254" t="s">
        <v>196</v>
      </c>
      <c r="FH1254">
        <v>0.56150083396810302</v>
      </c>
      <c r="FL1254">
        <v>17.3011347296863</v>
      </c>
      <c r="FP1254">
        <v>2.7155871935044501E-3</v>
      </c>
      <c r="FR1254">
        <v>739158240000</v>
      </c>
      <c r="FT1254">
        <v>423606775000</v>
      </c>
      <c r="FZ1254">
        <v>123332350000</v>
      </c>
      <c r="GC1254" t="s">
        <v>196</v>
      </c>
      <c r="GE1254" t="s">
        <v>196</v>
      </c>
      <c r="GG1254" t="s">
        <v>196</v>
      </c>
      <c r="GI1254" t="s">
        <v>196</v>
      </c>
      <c r="GK1254" t="s">
        <v>196</v>
      </c>
      <c r="GM1254" t="s">
        <v>196</v>
      </c>
      <c r="GO1254" t="s">
        <v>196</v>
      </c>
      <c r="GX1254">
        <v>4002698000</v>
      </c>
      <c r="GZ1254">
        <v>1394086000</v>
      </c>
      <c r="HB1254">
        <v>814742979000</v>
      </c>
      <c r="HD1254">
        <v>375818296000</v>
      </c>
      <c r="HM1254" t="s">
        <v>196</v>
      </c>
      <c r="HO1254" t="s">
        <v>196</v>
      </c>
      <c r="HQ1254" t="s">
        <v>196</v>
      </c>
      <c r="HS1254" t="s">
        <v>196</v>
      </c>
      <c r="HU1254" t="s">
        <v>196</v>
      </c>
      <c r="HW1254" t="s">
        <v>196</v>
      </c>
      <c r="HY1254" t="s">
        <v>196</v>
      </c>
      <c r="HZ1254">
        <v>130578549695</v>
      </c>
      <c r="IB1254">
        <v>118191453008</v>
      </c>
      <c r="ID1254">
        <v>12387096687</v>
      </c>
      <c r="IF1254">
        <v>19462069000</v>
      </c>
      <c r="IH1254">
        <v>1288896000</v>
      </c>
      <c r="IP1254">
        <v>293741</v>
      </c>
      <c r="IR1254">
        <v>96071</v>
      </c>
      <c r="IT1254">
        <v>96621.49</v>
      </c>
      <c r="IV1254">
        <v>19358253.399999999</v>
      </c>
      <c r="JI1254" t="s">
        <v>196</v>
      </c>
      <c r="JK1254" t="s">
        <v>196</v>
      </c>
      <c r="JM1254" t="s">
        <v>196</v>
      </c>
      <c r="JO1254" t="s">
        <v>196</v>
      </c>
      <c r="JQ1254" t="s">
        <v>196</v>
      </c>
      <c r="JS1254" t="s">
        <v>196</v>
      </c>
      <c r="JU1254" t="s">
        <v>196</v>
      </c>
      <c r="KD1254">
        <v>10817606</v>
      </c>
      <c r="KF1254">
        <v>27261834</v>
      </c>
      <c r="KH1254">
        <v>42010584</v>
      </c>
      <c r="KS1254" t="s">
        <v>196</v>
      </c>
      <c r="KU1254" t="s">
        <v>196</v>
      </c>
      <c r="KW1254" t="s">
        <v>196</v>
      </c>
      <c r="KY1254" t="s">
        <v>196</v>
      </c>
      <c r="LA1254" t="s">
        <v>196</v>
      </c>
      <c r="LC1254" t="s">
        <v>196</v>
      </c>
      <c r="LE1254" t="s">
        <v>196</v>
      </c>
      <c r="LQ1254" t="s">
        <v>196</v>
      </c>
      <c r="LS1254" t="s">
        <v>196</v>
      </c>
      <c r="LU1254" t="s">
        <v>196</v>
      </c>
      <c r="LW1254" t="s">
        <v>196</v>
      </c>
      <c r="LY1254" t="s">
        <v>196</v>
      </c>
      <c r="MA1254" t="s">
        <v>196</v>
      </c>
      <c r="MC1254" t="s">
        <v>196</v>
      </c>
      <c r="MO1254" t="s">
        <v>196</v>
      </c>
      <c r="MQ1254" t="s">
        <v>196</v>
      </c>
      <c r="MS1254" t="s">
        <v>196</v>
      </c>
      <c r="MU1254" t="s">
        <v>196</v>
      </c>
      <c r="MW1254" t="s">
        <v>196</v>
      </c>
      <c r="MY1254" t="s">
        <v>196</v>
      </c>
      <c r="NA1254" t="s">
        <v>196</v>
      </c>
      <c r="NL1254">
        <v>14418351</v>
      </c>
    </row>
    <row r="1255" spans="1:382" x14ac:dyDescent="0.2">
      <c r="A1255" t="s">
        <v>293</v>
      </c>
      <c r="B1255">
        <v>548</v>
      </c>
      <c r="C1255">
        <v>2010</v>
      </c>
      <c r="H1255">
        <v>10426</v>
      </c>
      <c r="J1255">
        <v>2179</v>
      </c>
      <c r="M1255" t="s">
        <v>196</v>
      </c>
      <c r="O1255" t="s">
        <v>196</v>
      </c>
      <c r="P1255">
        <v>282</v>
      </c>
      <c r="R1255">
        <v>133</v>
      </c>
      <c r="T1255">
        <v>40</v>
      </c>
      <c r="W1255" t="s">
        <v>196</v>
      </c>
      <c r="Y1255" t="s">
        <v>196</v>
      </c>
      <c r="Z1255">
        <v>54</v>
      </c>
      <c r="AB1255">
        <v>2</v>
      </c>
      <c r="AD1255">
        <v>15</v>
      </c>
      <c r="AN1255">
        <v>0.86440420027393094</v>
      </c>
      <c r="AP1255">
        <v>1.3975862799151699</v>
      </c>
      <c r="AR1255">
        <v>31.733373915690201</v>
      </c>
      <c r="AT1255">
        <v>51.307163923928201</v>
      </c>
      <c r="AV1255">
        <v>6.7539187338304698</v>
      </c>
      <c r="AX1255">
        <v>10.9198730814499</v>
      </c>
      <c r="BA1255" t="s">
        <v>196</v>
      </c>
      <c r="BC1255" t="s">
        <v>196</v>
      </c>
      <c r="BD1255">
        <v>0.26573823632189902</v>
      </c>
      <c r="BJ1255">
        <v>0.45046416070613299</v>
      </c>
      <c r="BL1255">
        <v>0.72831961066002004</v>
      </c>
      <c r="CA1255" t="s">
        <v>196</v>
      </c>
      <c r="CB1255">
        <v>420.61599205816702</v>
      </c>
      <c r="CD1255">
        <v>1473.4265946594801</v>
      </c>
      <c r="CF1255">
        <v>2168.7263102359102</v>
      </c>
      <c r="CI1255" t="s">
        <v>196</v>
      </c>
      <c r="CM1255" t="s">
        <v>196</v>
      </c>
      <c r="DB1255">
        <v>719.38111139505702</v>
      </c>
      <c r="DI1255" t="s">
        <v>196</v>
      </c>
      <c r="DX1255">
        <v>21.730891907576801</v>
      </c>
      <c r="DZ1255">
        <v>8.2313402916398406</v>
      </c>
      <c r="EP1255">
        <v>1.41188164843432E-4</v>
      </c>
      <c r="ER1255">
        <v>49.439740137369498</v>
      </c>
      <c r="ET1255">
        <v>106.239065341829</v>
      </c>
      <c r="EW1255" t="s">
        <v>196</v>
      </c>
      <c r="EX1255">
        <v>2.1687746063591198</v>
      </c>
      <c r="FB1255">
        <v>101.032348307959</v>
      </c>
      <c r="FD1255">
        <v>58.220869114256303</v>
      </c>
      <c r="FG1255" t="s">
        <v>196</v>
      </c>
      <c r="FH1255">
        <v>0.57392048539505303</v>
      </c>
      <c r="FL1255">
        <v>15.349968713250201</v>
      </c>
      <c r="FP1255">
        <v>2.7488519235872901E-3</v>
      </c>
      <c r="FR1255">
        <v>829914060000</v>
      </c>
      <c r="FT1255">
        <v>478246014000</v>
      </c>
      <c r="FZ1255">
        <v>126089862000</v>
      </c>
      <c r="GC1255" t="s">
        <v>196</v>
      </c>
      <c r="GE1255" t="s">
        <v>196</v>
      </c>
      <c r="GG1255" t="s">
        <v>196</v>
      </c>
      <c r="GI1255" t="s">
        <v>196</v>
      </c>
      <c r="GK1255" t="s">
        <v>196</v>
      </c>
      <c r="GM1255" t="s">
        <v>196</v>
      </c>
      <c r="GO1255" t="s">
        <v>196</v>
      </c>
      <c r="GX1255">
        <v>4714378000</v>
      </c>
      <c r="GZ1255">
        <v>1935892000</v>
      </c>
      <c r="HB1255">
        <v>872683804000</v>
      </c>
      <c r="HD1255">
        <v>406114835000</v>
      </c>
      <c r="HM1255" t="s">
        <v>196</v>
      </c>
      <c r="HO1255" t="s">
        <v>196</v>
      </c>
      <c r="HQ1255" t="s">
        <v>196</v>
      </c>
      <c r="HS1255" t="s">
        <v>196</v>
      </c>
      <c r="HU1255" t="s">
        <v>196</v>
      </c>
      <c r="HW1255" t="s">
        <v>196</v>
      </c>
      <c r="HY1255" t="s">
        <v>196</v>
      </c>
      <c r="HZ1255">
        <v>143109124748</v>
      </c>
      <c r="IB1255">
        <v>129943254723</v>
      </c>
      <c r="ID1255">
        <v>13165870025</v>
      </c>
      <c r="IF1255">
        <v>17815052000</v>
      </c>
      <c r="IH1255">
        <v>1650466000</v>
      </c>
      <c r="IP1255">
        <v>441588</v>
      </c>
      <c r="IR1255">
        <v>167267</v>
      </c>
      <c r="IT1255">
        <v>1159767.5900000001</v>
      </c>
      <c r="IV1255">
        <v>22580004.309999999</v>
      </c>
      <c r="JI1255" t="s">
        <v>196</v>
      </c>
      <c r="JK1255" t="s">
        <v>196</v>
      </c>
      <c r="JM1255" t="s">
        <v>196</v>
      </c>
      <c r="JO1255" t="s">
        <v>196</v>
      </c>
      <c r="JQ1255" t="s">
        <v>196</v>
      </c>
      <c r="JS1255" t="s">
        <v>196</v>
      </c>
      <c r="JU1255" t="s">
        <v>196</v>
      </c>
      <c r="KD1255">
        <v>8547232</v>
      </c>
      <c r="KF1255">
        <v>29941132</v>
      </c>
      <c r="KH1255">
        <v>44070143</v>
      </c>
      <c r="KS1255" t="s">
        <v>196</v>
      </c>
      <c r="KU1255" t="s">
        <v>196</v>
      </c>
      <c r="KW1255" t="s">
        <v>196</v>
      </c>
      <c r="KY1255" t="s">
        <v>196</v>
      </c>
      <c r="LA1255" t="s">
        <v>196</v>
      </c>
      <c r="LC1255" t="s">
        <v>196</v>
      </c>
      <c r="LE1255" t="s">
        <v>196</v>
      </c>
      <c r="LQ1255" t="s">
        <v>196</v>
      </c>
      <c r="LS1255" t="s">
        <v>196</v>
      </c>
      <c r="LU1255" t="s">
        <v>196</v>
      </c>
      <c r="LW1255" t="s">
        <v>196</v>
      </c>
      <c r="LY1255" t="s">
        <v>196</v>
      </c>
      <c r="MA1255" t="s">
        <v>196</v>
      </c>
      <c r="MC1255" t="s">
        <v>196</v>
      </c>
      <c r="MO1255" t="s">
        <v>196</v>
      </c>
      <c r="MQ1255" t="s">
        <v>196</v>
      </c>
      <c r="MS1255" t="s">
        <v>196</v>
      </c>
      <c r="MU1255" t="s">
        <v>196</v>
      </c>
      <c r="MW1255" t="s">
        <v>196</v>
      </c>
      <c r="MY1255" t="s">
        <v>196</v>
      </c>
      <c r="NA1255" t="s">
        <v>196</v>
      </c>
      <c r="NL1255">
        <v>14618363</v>
      </c>
    </row>
    <row r="1256" spans="1:382" x14ac:dyDescent="0.2">
      <c r="A1256" t="s">
        <v>293</v>
      </c>
      <c r="B1256">
        <v>548</v>
      </c>
      <c r="C1256">
        <v>2011</v>
      </c>
      <c r="H1256">
        <v>11689</v>
      </c>
      <c r="J1256">
        <v>2302</v>
      </c>
      <c r="M1256" t="s">
        <v>196</v>
      </c>
      <c r="O1256" t="s">
        <v>196</v>
      </c>
      <c r="P1256">
        <v>313</v>
      </c>
      <c r="R1256">
        <v>133</v>
      </c>
      <c r="T1256">
        <v>41</v>
      </c>
      <c r="W1256" t="s">
        <v>196</v>
      </c>
      <c r="Y1256" t="s">
        <v>196</v>
      </c>
      <c r="Z1256">
        <v>54</v>
      </c>
      <c r="AB1256">
        <v>2</v>
      </c>
      <c r="AD1256">
        <v>15</v>
      </c>
      <c r="AF1256">
        <v>460</v>
      </c>
      <c r="AN1256">
        <v>0.95875817988129697</v>
      </c>
      <c r="AP1256">
        <v>1.51226889350742</v>
      </c>
      <c r="AR1256">
        <v>35.577537665499896</v>
      </c>
      <c r="AT1256">
        <v>56.117178083200599</v>
      </c>
      <c r="AV1256">
        <v>7.1313346522599304</v>
      </c>
      <c r="AX1256">
        <v>11.2484000555171</v>
      </c>
      <c r="BA1256" t="s">
        <v>196</v>
      </c>
      <c r="BC1256" t="s">
        <v>196</v>
      </c>
      <c r="BD1256">
        <v>0.259246096029843</v>
      </c>
      <c r="BF1256">
        <v>1.4000913103028501</v>
      </c>
      <c r="BH1256">
        <v>2.2083926698838501</v>
      </c>
      <c r="BJ1256">
        <v>0.45046416070613299</v>
      </c>
      <c r="BL1256">
        <v>0.710526337266977</v>
      </c>
      <c r="CA1256" t="s">
        <v>196</v>
      </c>
      <c r="CB1256">
        <v>397.56493022511302</v>
      </c>
      <c r="CD1256">
        <v>1679.9586300840999</v>
      </c>
      <c r="CF1256">
        <v>2224.3317439787302</v>
      </c>
      <c r="CI1256" t="s">
        <v>196</v>
      </c>
      <c r="CM1256" t="s">
        <v>196</v>
      </c>
      <c r="DB1256">
        <v>738.83188221931402</v>
      </c>
      <c r="DI1256" t="s">
        <v>196</v>
      </c>
      <c r="DX1256">
        <v>22.516483610917899</v>
      </c>
      <c r="DZ1256">
        <v>12.859326491124699</v>
      </c>
      <c r="EP1256">
        <v>1.2516403596228199E-4</v>
      </c>
      <c r="ER1256">
        <v>50.089433529333697</v>
      </c>
      <c r="ET1256">
        <v>110.595669894585</v>
      </c>
      <c r="EW1256" t="s">
        <v>196</v>
      </c>
      <c r="EX1256">
        <v>2.02746352276379</v>
      </c>
      <c r="FB1256">
        <v>103.01358851769101</v>
      </c>
      <c r="FD1256">
        <v>59.4050937061618</v>
      </c>
      <c r="FG1256" t="s">
        <v>196</v>
      </c>
      <c r="FH1256">
        <v>0.56736829751692697</v>
      </c>
      <c r="FL1256">
        <v>16.300154869901601</v>
      </c>
      <c r="FP1256">
        <v>3.2392047309903198E-3</v>
      </c>
      <c r="FR1256">
        <v>939208881000</v>
      </c>
      <c r="FT1256">
        <v>541615843000</v>
      </c>
      <c r="FZ1256">
        <v>148613891000</v>
      </c>
      <c r="GC1256" t="s">
        <v>196</v>
      </c>
      <c r="GE1256" t="s">
        <v>196</v>
      </c>
      <c r="GG1256" t="s">
        <v>196</v>
      </c>
      <c r="GI1256" t="s">
        <v>196</v>
      </c>
      <c r="GK1256" t="s">
        <v>196</v>
      </c>
      <c r="GM1256" t="s">
        <v>196</v>
      </c>
      <c r="GO1256" t="s">
        <v>196</v>
      </c>
      <c r="GX1256">
        <v>5172884000</v>
      </c>
      <c r="GZ1256">
        <v>1883364000</v>
      </c>
      <c r="HB1256">
        <v>1008337219000</v>
      </c>
      <c r="HD1256">
        <v>456681895000</v>
      </c>
      <c r="HM1256" t="s">
        <v>196</v>
      </c>
      <c r="HO1256" t="s">
        <v>196</v>
      </c>
      <c r="HQ1256" t="s">
        <v>196</v>
      </c>
      <c r="HS1256" t="s">
        <v>196</v>
      </c>
      <c r="HU1256" t="s">
        <v>196</v>
      </c>
      <c r="HW1256" t="s">
        <v>196</v>
      </c>
      <c r="HY1256" t="s">
        <v>196</v>
      </c>
      <c r="HZ1256">
        <v>155424895317</v>
      </c>
      <c r="IB1256">
        <v>141143571072</v>
      </c>
      <c r="ID1256">
        <v>14281324245</v>
      </c>
      <c r="IF1256">
        <v>18485054000</v>
      </c>
      <c r="IH1256">
        <v>1544364000</v>
      </c>
      <c r="IP1256">
        <v>469010</v>
      </c>
      <c r="IR1256">
        <v>267855</v>
      </c>
      <c r="IT1256">
        <v>1141161.8199999901</v>
      </c>
      <c r="IV1256">
        <v>29532898.469999999</v>
      </c>
      <c r="JI1256" t="s">
        <v>196</v>
      </c>
      <c r="JK1256" t="s">
        <v>196</v>
      </c>
      <c r="JM1256" t="s">
        <v>196</v>
      </c>
      <c r="JO1256" t="s">
        <v>196</v>
      </c>
      <c r="JQ1256" t="s">
        <v>196</v>
      </c>
      <c r="JS1256" t="s">
        <v>196</v>
      </c>
      <c r="JU1256" t="s">
        <v>196</v>
      </c>
      <c r="KD1256">
        <v>8281130</v>
      </c>
      <c r="KF1256">
        <v>34992915</v>
      </c>
      <c r="KH1256">
        <v>46332005</v>
      </c>
      <c r="KS1256" t="s">
        <v>196</v>
      </c>
      <c r="KU1256" t="s">
        <v>196</v>
      </c>
      <c r="KW1256" t="s">
        <v>196</v>
      </c>
      <c r="KY1256" t="s">
        <v>196</v>
      </c>
      <c r="LA1256" t="s">
        <v>196</v>
      </c>
      <c r="LC1256" t="s">
        <v>196</v>
      </c>
      <c r="LE1256" t="s">
        <v>196</v>
      </c>
      <c r="LQ1256" t="s">
        <v>196</v>
      </c>
      <c r="LS1256" t="s">
        <v>196</v>
      </c>
      <c r="LU1256" t="s">
        <v>196</v>
      </c>
      <c r="LW1256" t="s">
        <v>196</v>
      </c>
      <c r="LY1256" t="s">
        <v>196</v>
      </c>
      <c r="MA1256" t="s">
        <v>196</v>
      </c>
      <c r="MC1256" t="s">
        <v>196</v>
      </c>
      <c r="MO1256" t="s">
        <v>196</v>
      </c>
      <c r="MQ1256" t="s">
        <v>196</v>
      </c>
      <c r="MS1256" t="s">
        <v>196</v>
      </c>
      <c r="MU1256" t="s">
        <v>196</v>
      </c>
      <c r="MW1256" t="s">
        <v>196</v>
      </c>
      <c r="MY1256" t="s">
        <v>196</v>
      </c>
      <c r="NA1256" t="s">
        <v>196</v>
      </c>
      <c r="NL1256">
        <v>15389594</v>
      </c>
      <c r="NR1256">
        <v>5626341</v>
      </c>
    </row>
    <row r="1257" spans="1:382" x14ac:dyDescent="0.2">
      <c r="A1257" t="s">
        <v>293</v>
      </c>
      <c r="B1257">
        <v>548</v>
      </c>
      <c r="C1257">
        <v>2012</v>
      </c>
      <c r="H1257">
        <v>12139</v>
      </c>
      <c r="J1257">
        <v>2333</v>
      </c>
      <c r="M1257" t="s">
        <v>196</v>
      </c>
      <c r="O1257" t="s">
        <v>196</v>
      </c>
      <c r="P1257">
        <v>321</v>
      </c>
      <c r="R1257">
        <v>148</v>
      </c>
      <c r="T1257">
        <v>43</v>
      </c>
      <c r="W1257" t="s">
        <v>196</v>
      </c>
      <c r="Y1257" t="s">
        <v>196</v>
      </c>
      <c r="Z1257">
        <v>52</v>
      </c>
      <c r="AB1257">
        <v>2</v>
      </c>
      <c r="AD1257">
        <v>13</v>
      </c>
      <c r="AF1257">
        <v>460</v>
      </c>
      <c r="AN1257">
        <v>0.98310759397351999</v>
      </c>
      <c r="AP1257">
        <v>1.5158778821918799</v>
      </c>
      <c r="AR1257">
        <v>36.947192208187502</v>
      </c>
      <c r="AT1257">
        <v>56.969788272220697</v>
      </c>
      <c r="AV1257">
        <v>7.2317759853903496</v>
      </c>
      <c r="AX1257">
        <v>11.150854018847999</v>
      </c>
      <c r="BA1257" t="s">
        <v>196</v>
      </c>
      <c r="BC1257" t="s">
        <v>196</v>
      </c>
      <c r="BD1257">
        <v>0.24404225967175799</v>
      </c>
      <c r="BF1257">
        <v>1.4000913103028501</v>
      </c>
      <c r="BH1257">
        <v>2.1588353740194002</v>
      </c>
      <c r="BJ1257">
        <v>0.49003195860599602</v>
      </c>
      <c r="BL1257">
        <v>0.75559238090679104</v>
      </c>
      <c r="CA1257" t="s">
        <v>196</v>
      </c>
      <c r="CB1257">
        <v>382.49024945577401</v>
      </c>
      <c r="CD1257">
        <v>1625.2346510063201</v>
      </c>
      <c r="CF1257">
        <v>2320.3359711016401</v>
      </c>
      <c r="CI1257" t="s">
        <v>196</v>
      </c>
      <c r="CM1257" t="s">
        <v>196</v>
      </c>
      <c r="DB1257">
        <v>747.57873706722705</v>
      </c>
      <c r="DI1257" t="s">
        <v>196</v>
      </c>
      <c r="DX1257">
        <v>19.2684035435875</v>
      </c>
      <c r="DZ1257">
        <v>17.3124048323183</v>
      </c>
      <c r="EP1257">
        <v>1.5563439560484799E-4</v>
      </c>
      <c r="ER1257">
        <v>52.403293480991501</v>
      </c>
      <c r="ET1257">
        <v>112.12253544908999</v>
      </c>
      <c r="EW1257" t="s">
        <v>196</v>
      </c>
      <c r="EX1257">
        <v>1.4498292925008101</v>
      </c>
      <c r="FB1257">
        <v>107.080879112733</v>
      </c>
      <c r="FD1257">
        <v>61.991504161638801</v>
      </c>
      <c r="FG1257" t="s">
        <v>196</v>
      </c>
      <c r="FH1257">
        <v>0.65194223538278395</v>
      </c>
      <c r="FL1257">
        <v>17.843553269388401</v>
      </c>
      <c r="FP1257">
        <v>3.3586132579392402E-3</v>
      </c>
      <c r="FR1257">
        <v>1040025180000</v>
      </c>
      <c r="FT1257">
        <v>602093724000</v>
      </c>
      <c r="FZ1257">
        <v>173305868000</v>
      </c>
      <c r="GC1257" t="s">
        <v>196</v>
      </c>
      <c r="GE1257" t="s">
        <v>196</v>
      </c>
      <c r="GG1257" t="s">
        <v>196</v>
      </c>
      <c r="GI1257" t="s">
        <v>196</v>
      </c>
      <c r="GK1257" t="s">
        <v>196</v>
      </c>
      <c r="GM1257" t="s">
        <v>196</v>
      </c>
      <c r="GO1257" t="s">
        <v>196</v>
      </c>
      <c r="GX1257">
        <v>6332002000</v>
      </c>
      <c r="GZ1257">
        <v>2349180000</v>
      </c>
      <c r="HB1257">
        <v>1088992368000</v>
      </c>
      <c r="HD1257">
        <v>508968036000</v>
      </c>
      <c r="HM1257" t="s">
        <v>196</v>
      </c>
      <c r="HO1257" t="s">
        <v>196</v>
      </c>
      <c r="HQ1257" t="s">
        <v>196</v>
      </c>
      <c r="HS1257" t="s">
        <v>196</v>
      </c>
      <c r="HU1257" t="s">
        <v>196</v>
      </c>
      <c r="HW1257" t="s">
        <v>196</v>
      </c>
      <c r="HY1257" t="s">
        <v>196</v>
      </c>
      <c r="HZ1257">
        <v>172904226876</v>
      </c>
      <c r="IB1257">
        <v>157436671326</v>
      </c>
      <c r="ID1257">
        <v>15467555550</v>
      </c>
      <c r="IF1257">
        <v>14081496000</v>
      </c>
      <c r="IH1257">
        <v>840433000</v>
      </c>
      <c r="IP1257">
        <v>410567</v>
      </c>
      <c r="IR1257">
        <v>368889</v>
      </c>
      <c r="IT1257">
        <v>1511602.18</v>
      </c>
      <c r="IV1257">
        <v>32620598.440000001</v>
      </c>
      <c r="JI1257" t="s">
        <v>196</v>
      </c>
      <c r="JK1257" t="s">
        <v>196</v>
      </c>
      <c r="JM1257" t="s">
        <v>196</v>
      </c>
      <c r="JO1257" t="s">
        <v>196</v>
      </c>
      <c r="JQ1257" t="s">
        <v>196</v>
      </c>
      <c r="JS1257" t="s">
        <v>196</v>
      </c>
      <c r="JU1257" t="s">
        <v>196</v>
      </c>
      <c r="KD1257">
        <v>8150020</v>
      </c>
      <c r="KF1257">
        <v>34630150.518192701</v>
      </c>
      <c r="KH1257">
        <v>49441220</v>
      </c>
      <c r="KS1257" t="s">
        <v>196</v>
      </c>
      <c r="KU1257" t="s">
        <v>196</v>
      </c>
      <c r="KW1257" t="s">
        <v>196</v>
      </c>
      <c r="KY1257" t="s">
        <v>196</v>
      </c>
      <c r="LA1257" t="s">
        <v>196</v>
      </c>
      <c r="LC1257" t="s">
        <v>196</v>
      </c>
      <c r="LE1257" t="s">
        <v>196</v>
      </c>
      <c r="LQ1257" t="s">
        <v>196</v>
      </c>
      <c r="LS1257" t="s">
        <v>196</v>
      </c>
      <c r="LU1257" t="s">
        <v>196</v>
      </c>
      <c r="LW1257" t="s">
        <v>196</v>
      </c>
      <c r="LY1257" t="s">
        <v>196</v>
      </c>
      <c r="MA1257" t="s">
        <v>196</v>
      </c>
      <c r="MC1257" t="s">
        <v>196</v>
      </c>
      <c r="MO1257" t="s">
        <v>196</v>
      </c>
      <c r="MQ1257" t="s">
        <v>196</v>
      </c>
      <c r="MS1257" t="s">
        <v>196</v>
      </c>
      <c r="MU1257" t="s">
        <v>196</v>
      </c>
      <c r="MW1257" t="s">
        <v>196</v>
      </c>
      <c r="MY1257" t="s">
        <v>196</v>
      </c>
      <c r="NA1257" t="s">
        <v>196</v>
      </c>
      <c r="NL1257">
        <v>15929247</v>
      </c>
      <c r="NR1257">
        <v>6358567</v>
      </c>
    </row>
    <row r="1258" spans="1:382" x14ac:dyDescent="0.2">
      <c r="A1258" t="s">
        <v>293</v>
      </c>
      <c r="B1258">
        <v>548</v>
      </c>
      <c r="C1258">
        <v>2013</v>
      </c>
      <c r="H1258">
        <v>12469</v>
      </c>
      <c r="J1258">
        <v>2344</v>
      </c>
      <c r="M1258" t="s">
        <v>196</v>
      </c>
      <c r="O1258" t="s">
        <v>196</v>
      </c>
      <c r="P1258">
        <v>321</v>
      </c>
      <c r="R1258">
        <v>135</v>
      </c>
      <c r="T1258">
        <v>43</v>
      </c>
      <c r="W1258" t="s">
        <v>196</v>
      </c>
      <c r="Y1258" t="s">
        <v>196</v>
      </c>
      <c r="Z1258">
        <v>51</v>
      </c>
      <c r="AB1258">
        <v>2</v>
      </c>
      <c r="AD1258">
        <v>12</v>
      </c>
      <c r="AF1258">
        <v>460</v>
      </c>
      <c r="AN1258">
        <v>0.98310759397351999</v>
      </c>
      <c r="AP1258">
        <v>1.4838649896021501</v>
      </c>
      <c r="AR1258">
        <v>37.951605539491702</v>
      </c>
      <c r="AT1258">
        <v>57.282701409749798</v>
      </c>
      <c r="AV1258">
        <v>7.2652564297671596</v>
      </c>
      <c r="AX1258">
        <v>10.9659000934376</v>
      </c>
      <c r="BA1258" t="s">
        <v>196</v>
      </c>
      <c r="BC1258" t="s">
        <v>196</v>
      </c>
      <c r="BD1258">
        <v>0.234294472042445</v>
      </c>
      <c r="BF1258">
        <v>1.4000913103028501</v>
      </c>
      <c r="BH1258">
        <v>2.1132442576377399</v>
      </c>
      <c r="BJ1258">
        <v>0.44742048394460499</v>
      </c>
      <c r="BL1258">
        <v>0.67531936059292896</v>
      </c>
      <c r="BX1258">
        <v>344.173571960262</v>
      </c>
      <c r="CA1258" t="s">
        <v>196</v>
      </c>
      <c r="CB1258">
        <v>373.37874542109398</v>
      </c>
      <c r="CD1258">
        <v>1756.11149090807</v>
      </c>
      <c r="CF1258">
        <v>2490.8431059012401</v>
      </c>
      <c r="CI1258" t="s">
        <v>196</v>
      </c>
      <c r="CJ1258">
        <v>735.04465078385999</v>
      </c>
      <c r="CM1258" t="s">
        <v>196</v>
      </c>
      <c r="CP1258">
        <v>302.62475794423699</v>
      </c>
      <c r="CR1258">
        <v>744.01373740546603</v>
      </c>
      <c r="CT1258">
        <v>326.55030929396997</v>
      </c>
      <c r="CX1258">
        <v>735.04465078385999</v>
      </c>
      <c r="CZ1258">
        <v>817.55016279101505</v>
      </c>
      <c r="DB1258">
        <v>755.73110694168997</v>
      </c>
      <c r="DF1258">
        <v>858.52904693281198</v>
      </c>
      <c r="DI1258" t="s">
        <v>196</v>
      </c>
      <c r="DL1258">
        <v>345.56224711380497</v>
      </c>
      <c r="DN1258">
        <v>726.61801724036502</v>
      </c>
      <c r="DT1258">
        <v>959.36936558064099</v>
      </c>
      <c r="DV1258">
        <v>13267.513804313299</v>
      </c>
      <c r="DX1258">
        <v>17.0916439152187</v>
      </c>
      <c r="DZ1258">
        <v>18.3953778019035</v>
      </c>
      <c r="EN1258">
        <v>661.62467998563795</v>
      </c>
      <c r="EP1258">
        <v>1.8356953664489201E-4</v>
      </c>
      <c r="ER1258">
        <v>53.4762108846923</v>
      </c>
      <c r="ET1258">
        <v>110.18736666501</v>
      </c>
      <c r="EW1258" t="s">
        <v>196</v>
      </c>
      <c r="EX1258">
        <v>0.81505614236599899</v>
      </c>
      <c r="FB1258">
        <v>112.157919977538</v>
      </c>
      <c r="FD1258">
        <v>66.132458026298494</v>
      </c>
      <c r="FG1258" t="s">
        <v>196</v>
      </c>
      <c r="FH1258">
        <v>0.74608173459229898</v>
      </c>
      <c r="FL1258">
        <v>19.213786871179899</v>
      </c>
      <c r="FN1258">
        <v>353.308057146024</v>
      </c>
      <c r="FP1258">
        <v>3.3079762549896199E-3</v>
      </c>
      <c r="FR1258">
        <v>1142456275000</v>
      </c>
      <c r="FT1258">
        <v>673634476000</v>
      </c>
      <c r="FZ1258">
        <v>195714323000</v>
      </c>
      <c r="GC1258" t="s">
        <v>196</v>
      </c>
      <c r="GE1258" t="s">
        <v>196</v>
      </c>
      <c r="GG1258" t="s">
        <v>196</v>
      </c>
      <c r="GI1258" t="s">
        <v>196</v>
      </c>
      <c r="GK1258" t="s">
        <v>196</v>
      </c>
      <c r="GM1258" t="s">
        <v>196</v>
      </c>
      <c r="GO1258" t="s">
        <v>196</v>
      </c>
      <c r="GX1258">
        <v>7599693000</v>
      </c>
      <c r="GZ1258">
        <v>3205688000</v>
      </c>
      <c r="HB1258">
        <v>1122383943081.1201</v>
      </c>
      <c r="HD1258">
        <v>544716170741</v>
      </c>
      <c r="HM1258" t="s">
        <v>196</v>
      </c>
      <c r="HO1258" t="s">
        <v>196</v>
      </c>
      <c r="HQ1258" t="s">
        <v>196</v>
      </c>
      <c r="HS1258" t="s">
        <v>196</v>
      </c>
      <c r="HU1258" t="s">
        <v>196</v>
      </c>
      <c r="HW1258" t="s">
        <v>196</v>
      </c>
      <c r="HY1258" t="s">
        <v>196</v>
      </c>
      <c r="HZ1258">
        <v>184835379995</v>
      </c>
      <c r="IB1258">
        <v>168183616482</v>
      </c>
      <c r="ID1258">
        <v>16651763513</v>
      </c>
      <c r="IF1258">
        <v>8302275974</v>
      </c>
      <c r="IH1258">
        <v>437819172</v>
      </c>
      <c r="IJ1258">
        <v>288800328.11760002</v>
      </c>
      <c r="IL1258">
        <v>3598845333217.3999</v>
      </c>
      <c r="IP1258">
        <v>372042</v>
      </c>
      <c r="IR1258">
        <v>400421</v>
      </c>
      <c r="IT1258">
        <v>1869865</v>
      </c>
      <c r="IV1258">
        <v>33695509.25</v>
      </c>
      <c r="IX1258">
        <v>7491791</v>
      </c>
      <c r="IZ1258">
        <v>7108177</v>
      </c>
      <c r="JB1258">
        <v>3190893</v>
      </c>
      <c r="JD1258">
        <v>3878393</v>
      </c>
      <c r="JI1258" t="s">
        <v>196</v>
      </c>
      <c r="JK1258" t="s">
        <v>196</v>
      </c>
      <c r="JM1258" t="s">
        <v>196</v>
      </c>
      <c r="JO1258" t="s">
        <v>196</v>
      </c>
      <c r="JQ1258" t="s">
        <v>196</v>
      </c>
      <c r="JS1258" t="s">
        <v>196</v>
      </c>
      <c r="JU1258" t="s">
        <v>196</v>
      </c>
      <c r="KD1258">
        <v>8127514</v>
      </c>
      <c r="KF1258">
        <v>38226120</v>
      </c>
      <c r="KH1258">
        <v>54219375</v>
      </c>
      <c r="KS1258" t="s">
        <v>196</v>
      </c>
      <c r="KU1258" t="s">
        <v>196</v>
      </c>
      <c r="KW1258" t="s">
        <v>196</v>
      </c>
      <c r="KY1258" t="s">
        <v>196</v>
      </c>
      <c r="LA1258" t="s">
        <v>196</v>
      </c>
      <c r="LC1258" t="s">
        <v>196</v>
      </c>
      <c r="LE1258" t="s">
        <v>196</v>
      </c>
      <c r="LF1258">
        <v>16000069</v>
      </c>
      <c r="LH1258">
        <v>16000069</v>
      </c>
      <c r="LJ1258">
        <v>7844924</v>
      </c>
      <c r="LL1258">
        <v>8155145</v>
      </c>
      <c r="LQ1258" t="s">
        <v>196</v>
      </c>
      <c r="LS1258" t="s">
        <v>196</v>
      </c>
      <c r="LU1258" t="s">
        <v>196</v>
      </c>
      <c r="LW1258" t="s">
        <v>196</v>
      </c>
      <c r="LY1258" t="s">
        <v>196</v>
      </c>
      <c r="MA1258" t="s">
        <v>196</v>
      </c>
      <c r="MC1258" t="s">
        <v>196</v>
      </c>
      <c r="MD1258">
        <v>18688013</v>
      </c>
      <c r="MF1258">
        <v>17796006</v>
      </c>
      <c r="MH1258">
        <v>10767413</v>
      </c>
      <c r="MJ1258">
        <v>6976209</v>
      </c>
      <c r="MO1258" t="s">
        <v>196</v>
      </c>
      <c r="MQ1258" t="s">
        <v>196</v>
      </c>
      <c r="MS1258" t="s">
        <v>196</v>
      </c>
      <c r="MU1258" t="s">
        <v>196</v>
      </c>
      <c r="MW1258" t="s">
        <v>196</v>
      </c>
      <c r="MY1258" t="s">
        <v>196</v>
      </c>
      <c r="NA1258" t="s">
        <v>196</v>
      </c>
      <c r="NL1258">
        <v>16450361</v>
      </c>
      <c r="NR1258">
        <v>6570541</v>
      </c>
    </row>
    <row r="1259" spans="1:382" x14ac:dyDescent="0.2">
      <c r="A1259" t="s">
        <v>293</v>
      </c>
      <c r="B1259">
        <v>548</v>
      </c>
      <c r="C1259">
        <v>2014</v>
      </c>
      <c r="H1259">
        <v>12459</v>
      </c>
      <c r="J1259">
        <v>2359</v>
      </c>
      <c r="M1259" t="s">
        <v>196</v>
      </c>
      <c r="O1259" t="s">
        <v>196</v>
      </c>
      <c r="P1259">
        <v>335</v>
      </c>
      <c r="R1259">
        <v>135</v>
      </c>
      <c r="T1259">
        <v>43</v>
      </c>
      <c r="W1259" t="s">
        <v>196</v>
      </c>
      <c r="Y1259" t="s">
        <v>196</v>
      </c>
      <c r="Z1259">
        <v>50</v>
      </c>
      <c r="AB1259">
        <v>2</v>
      </c>
      <c r="AD1259">
        <v>11</v>
      </c>
      <c r="AF1259">
        <v>454</v>
      </c>
      <c r="AN1259">
        <v>1.02571906863491</v>
      </c>
      <c r="AP1259">
        <v>1.5165402793098199</v>
      </c>
      <c r="AR1259">
        <v>37.921168771876403</v>
      </c>
      <c r="AT1259">
        <v>56.066989139231502</v>
      </c>
      <c r="AV1259">
        <v>7.31091158119008</v>
      </c>
      <c r="AX1259">
        <v>10.8092870946652</v>
      </c>
      <c r="BA1259" t="s">
        <v>196</v>
      </c>
      <c r="BC1259" t="s">
        <v>196</v>
      </c>
      <c r="BD1259">
        <v>0.225005976158727</v>
      </c>
      <c r="BF1259">
        <v>1.3818292497336799</v>
      </c>
      <c r="BH1259">
        <v>2.0430542635212401</v>
      </c>
      <c r="BJ1259">
        <v>0.44437680718307698</v>
      </c>
      <c r="BL1259">
        <v>0.65701745038348203</v>
      </c>
      <c r="BX1259">
        <v>346.65221708288601</v>
      </c>
      <c r="CA1259" t="s">
        <v>196</v>
      </c>
      <c r="CB1259">
        <v>362.18734969600803</v>
      </c>
      <c r="CD1259">
        <v>1804.9389441783601</v>
      </c>
      <c r="CF1259">
        <v>2479.8815856549099</v>
      </c>
      <c r="CI1259" t="s">
        <v>196</v>
      </c>
      <c r="CJ1259">
        <v>766.63977695247604</v>
      </c>
      <c r="CM1259" t="s">
        <v>196</v>
      </c>
      <c r="CP1259">
        <v>307.74855931789602</v>
      </c>
      <c r="CR1259">
        <v>776.11351763692699</v>
      </c>
      <c r="CT1259">
        <v>328.81815341015499</v>
      </c>
      <c r="CX1259">
        <v>766.63977695247604</v>
      </c>
      <c r="CZ1259">
        <v>820.04751046187801</v>
      </c>
      <c r="DB1259">
        <v>758.08162964808298</v>
      </c>
      <c r="DF1259">
        <v>861.04737941839699</v>
      </c>
      <c r="DI1259" t="s">
        <v>196</v>
      </c>
      <c r="DL1259">
        <v>345.02785447559597</v>
      </c>
      <c r="DN1259">
        <v>757.72515246175305</v>
      </c>
      <c r="DT1259">
        <v>955.37833460816103</v>
      </c>
      <c r="DV1259">
        <v>16255.928862470601</v>
      </c>
      <c r="DX1259">
        <v>13.238766621641499</v>
      </c>
      <c r="DZ1259">
        <v>18.562948031899701</v>
      </c>
      <c r="EN1259">
        <v>671.05163249457803</v>
      </c>
      <c r="EP1259">
        <v>1.6099530567774401E-4</v>
      </c>
      <c r="ER1259">
        <v>52.509801481956103</v>
      </c>
      <c r="ET1259">
        <v>107.091727856473</v>
      </c>
      <c r="EW1259" t="s">
        <v>196</v>
      </c>
      <c r="EX1259">
        <v>0.64645775109969505</v>
      </c>
      <c r="FB1259">
        <v>112.896172238425</v>
      </c>
      <c r="FD1259">
        <v>66.883253995009198</v>
      </c>
      <c r="FG1259" t="s">
        <v>196</v>
      </c>
      <c r="FH1259">
        <v>0.62552892467122101</v>
      </c>
      <c r="FL1259">
        <v>20.600072032630699</v>
      </c>
      <c r="FN1259">
        <v>366.16191305875498</v>
      </c>
      <c r="FP1259">
        <v>2.3213527113461799E-3</v>
      </c>
      <c r="FR1259">
        <v>1249131795000</v>
      </c>
      <c r="FT1259">
        <v>740025082000</v>
      </c>
      <c r="FZ1259">
        <v>227928055000</v>
      </c>
      <c r="GC1259" t="s">
        <v>196</v>
      </c>
      <c r="GE1259" t="s">
        <v>196</v>
      </c>
      <c r="GG1259" t="s">
        <v>196</v>
      </c>
      <c r="GI1259" t="s">
        <v>196</v>
      </c>
      <c r="GK1259" t="s">
        <v>196</v>
      </c>
      <c r="GM1259" t="s">
        <v>196</v>
      </c>
      <c r="GO1259" t="s">
        <v>196</v>
      </c>
      <c r="GX1259">
        <v>6921121000</v>
      </c>
      <c r="GZ1259">
        <v>3183073000</v>
      </c>
      <c r="HB1259">
        <v>1184908926447</v>
      </c>
      <c r="HD1259">
        <v>580991022811</v>
      </c>
      <c r="HM1259" t="s">
        <v>196</v>
      </c>
      <c r="HO1259" t="s">
        <v>196</v>
      </c>
      <c r="HQ1259" t="s">
        <v>196</v>
      </c>
      <c r="HS1259" t="s">
        <v>196</v>
      </c>
      <c r="HU1259" t="s">
        <v>196</v>
      </c>
      <c r="HW1259" t="s">
        <v>196</v>
      </c>
      <c r="HY1259" t="s">
        <v>196</v>
      </c>
      <c r="HZ1259">
        <v>197275794663</v>
      </c>
      <c r="IB1259">
        <v>179397006131</v>
      </c>
      <c r="ID1259">
        <v>17878788532</v>
      </c>
      <c r="IF1259">
        <v>7152686535</v>
      </c>
      <c r="IH1259">
        <v>462543903</v>
      </c>
      <c r="IJ1259">
        <v>361233269</v>
      </c>
      <c r="IL1259">
        <v>4051372855704.6802</v>
      </c>
      <c r="IP1259">
        <v>294187</v>
      </c>
      <c r="IR1259">
        <v>412499</v>
      </c>
      <c r="IT1259">
        <v>1781321.29</v>
      </c>
      <c r="IV1259">
        <v>25684444.579999998</v>
      </c>
      <c r="IX1259">
        <v>7703178</v>
      </c>
      <c r="IZ1259">
        <v>7306876</v>
      </c>
      <c r="JB1259">
        <v>3315382</v>
      </c>
      <c r="JD1259">
        <v>3950089</v>
      </c>
      <c r="JI1259" t="s">
        <v>196</v>
      </c>
      <c r="JK1259" t="s">
        <v>196</v>
      </c>
      <c r="JM1259" t="s">
        <v>196</v>
      </c>
      <c r="JO1259" t="s">
        <v>196</v>
      </c>
      <c r="JQ1259" t="s">
        <v>196</v>
      </c>
      <c r="JS1259" t="s">
        <v>196</v>
      </c>
      <c r="JU1259" t="s">
        <v>196</v>
      </c>
      <c r="KD1259">
        <v>8048394</v>
      </c>
      <c r="KF1259">
        <v>40108689</v>
      </c>
      <c r="KH1259">
        <v>55107016</v>
      </c>
      <c r="KS1259" t="s">
        <v>196</v>
      </c>
      <c r="KU1259" t="s">
        <v>196</v>
      </c>
      <c r="KW1259" t="s">
        <v>196</v>
      </c>
      <c r="KY1259" t="s">
        <v>196</v>
      </c>
      <c r="LA1259" t="s">
        <v>196</v>
      </c>
      <c r="LC1259" t="s">
        <v>196</v>
      </c>
      <c r="LE1259" t="s">
        <v>196</v>
      </c>
      <c r="LF1259">
        <v>17035987</v>
      </c>
      <c r="LH1259">
        <v>17035987</v>
      </c>
      <c r="LJ1259">
        <v>8361088</v>
      </c>
      <c r="LL1259">
        <v>8674899</v>
      </c>
      <c r="LQ1259" t="s">
        <v>196</v>
      </c>
      <c r="LS1259" t="s">
        <v>196</v>
      </c>
      <c r="LU1259" t="s">
        <v>196</v>
      </c>
      <c r="LW1259" t="s">
        <v>196</v>
      </c>
      <c r="LY1259" t="s">
        <v>196</v>
      </c>
      <c r="MA1259" t="s">
        <v>196</v>
      </c>
      <c r="MC1259" t="s">
        <v>196</v>
      </c>
      <c r="MD1259">
        <v>19133878</v>
      </c>
      <c r="MF1259">
        <v>18222794</v>
      </c>
      <c r="MH1259">
        <v>10937753</v>
      </c>
      <c r="MJ1259">
        <v>7229254</v>
      </c>
      <c r="MO1259" t="s">
        <v>196</v>
      </c>
      <c r="MQ1259" t="s">
        <v>196</v>
      </c>
      <c r="MS1259" t="s">
        <v>196</v>
      </c>
      <c r="MU1259" t="s">
        <v>196</v>
      </c>
      <c r="MW1259" t="s">
        <v>196</v>
      </c>
      <c r="MY1259" t="s">
        <v>196</v>
      </c>
      <c r="NA1259" t="s">
        <v>196</v>
      </c>
      <c r="NL1259">
        <v>16845811</v>
      </c>
      <c r="NR1259">
        <v>6873681</v>
      </c>
    </row>
    <row r="1260" spans="1:382" x14ac:dyDescent="0.2">
      <c r="A1260" t="s">
        <v>293</v>
      </c>
      <c r="B1260">
        <v>548</v>
      </c>
      <c r="C1260">
        <v>2015</v>
      </c>
      <c r="H1260">
        <v>12306</v>
      </c>
      <c r="J1260">
        <v>2381</v>
      </c>
      <c r="M1260" t="s">
        <v>196</v>
      </c>
      <c r="O1260" t="s">
        <v>196</v>
      </c>
      <c r="P1260">
        <v>335</v>
      </c>
      <c r="R1260">
        <v>119</v>
      </c>
      <c r="T1260">
        <v>43</v>
      </c>
      <c r="W1260" t="s">
        <v>196</v>
      </c>
      <c r="Y1260" t="s">
        <v>196</v>
      </c>
      <c r="Z1260">
        <v>50</v>
      </c>
      <c r="AB1260">
        <v>2</v>
      </c>
      <c r="AD1260">
        <v>11</v>
      </c>
      <c r="AF1260">
        <v>450</v>
      </c>
      <c r="AN1260">
        <v>1.02571906863491</v>
      </c>
      <c r="AP1260">
        <v>1.4861460757232401</v>
      </c>
      <c r="AR1260">
        <v>37.455486227362698</v>
      </c>
      <c r="AT1260">
        <v>54.268586373442801</v>
      </c>
      <c r="AV1260">
        <v>7.3778724699436902</v>
      </c>
      <c r="AX1260">
        <v>10.689667915588</v>
      </c>
      <c r="BA1260" t="s">
        <v>196</v>
      </c>
      <c r="BC1260" t="s">
        <v>196</v>
      </c>
      <c r="BD1260">
        <v>0.220496450404042</v>
      </c>
      <c r="BF1260">
        <v>1.3696545426875699</v>
      </c>
      <c r="BH1260">
        <v>1.9844680536363799</v>
      </c>
      <c r="BJ1260">
        <v>0.39567797899863</v>
      </c>
      <c r="BL1260">
        <v>0.57329077105050996</v>
      </c>
      <c r="BX1260">
        <v>336.79355472999703</v>
      </c>
      <c r="CA1260" t="s">
        <v>196</v>
      </c>
      <c r="CB1260">
        <v>379.78224828941097</v>
      </c>
      <c r="CD1260">
        <v>1860.6222533308401</v>
      </c>
      <c r="CF1260">
        <v>2324.6528437735901</v>
      </c>
      <c r="CI1260" t="s">
        <v>196</v>
      </c>
      <c r="CJ1260">
        <v>771.58949099805602</v>
      </c>
      <c r="CM1260" t="s">
        <v>196</v>
      </c>
      <c r="CP1260">
        <v>307.04092562791197</v>
      </c>
      <c r="CR1260">
        <v>781.06954280723699</v>
      </c>
      <c r="CT1260">
        <v>320.41322622380198</v>
      </c>
      <c r="CX1260">
        <v>771.58949099805602</v>
      </c>
      <c r="CZ1260">
        <v>812.56443457521902</v>
      </c>
      <c r="DB1260">
        <v>755.63114859864402</v>
      </c>
      <c r="DF1260">
        <v>851.62815901957003</v>
      </c>
      <c r="DI1260" t="s">
        <v>196</v>
      </c>
      <c r="DL1260">
        <v>329.39270719636602</v>
      </c>
      <c r="DN1260">
        <v>762.65638384774695</v>
      </c>
      <c r="DT1260">
        <v>933.39117261943397</v>
      </c>
      <c r="DV1260">
        <v>21275.417970866401</v>
      </c>
      <c r="EN1260">
        <v>679.04789503422501</v>
      </c>
      <c r="ER1260">
        <v>51.972545283692199</v>
      </c>
      <c r="ET1260">
        <v>104.23586948928801</v>
      </c>
      <c r="EW1260" t="s">
        <v>196</v>
      </c>
      <c r="EX1260">
        <v>0.56349561450091401</v>
      </c>
      <c r="FB1260">
        <v>114.225794105037</v>
      </c>
      <c r="FD1260">
        <v>67.6619564168587</v>
      </c>
      <c r="FG1260" t="s">
        <v>196</v>
      </c>
      <c r="FH1260">
        <v>0.55854090863760397</v>
      </c>
      <c r="FL1260">
        <v>21.867105497090598</v>
      </c>
      <c r="FN1260">
        <v>402.49572096334902</v>
      </c>
      <c r="FR1260">
        <v>1344370417000</v>
      </c>
      <c r="FT1260">
        <v>796341433000</v>
      </c>
      <c r="FZ1260">
        <v>257362971000</v>
      </c>
      <c r="GC1260" t="s">
        <v>196</v>
      </c>
      <c r="GE1260" t="s">
        <v>196</v>
      </c>
      <c r="GG1260" t="s">
        <v>196</v>
      </c>
      <c r="GI1260" t="s">
        <v>196</v>
      </c>
      <c r="GK1260" t="s">
        <v>196</v>
      </c>
      <c r="GM1260" t="s">
        <v>196</v>
      </c>
      <c r="GO1260" t="s">
        <v>196</v>
      </c>
      <c r="GX1260">
        <v>6573698000</v>
      </c>
      <c r="GZ1260">
        <v>3073593000</v>
      </c>
      <c r="HB1260">
        <v>1226794879647</v>
      </c>
      <c r="HD1260">
        <v>611686291376</v>
      </c>
      <c r="HM1260" t="s">
        <v>196</v>
      </c>
      <c r="HO1260" t="s">
        <v>196</v>
      </c>
      <c r="HQ1260" t="s">
        <v>196</v>
      </c>
      <c r="HS1260" t="s">
        <v>196</v>
      </c>
      <c r="HU1260" t="s">
        <v>196</v>
      </c>
      <c r="HW1260" t="s">
        <v>196</v>
      </c>
      <c r="HY1260" t="s">
        <v>196</v>
      </c>
      <c r="HZ1260">
        <v>208850520765</v>
      </c>
      <c r="IB1260">
        <v>189454148652</v>
      </c>
      <c r="ID1260">
        <v>19396372113</v>
      </c>
      <c r="IF1260">
        <v>6632011974</v>
      </c>
      <c r="IH1260">
        <v>389436108</v>
      </c>
      <c r="IJ1260">
        <v>482443548</v>
      </c>
      <c r="IL1260">
        <v>4737137915930.25</v>
      </c>
      <c r="IX1260">
        <v>7637165</v>
      </c>
      <c r="IZ1260">
        <v>7265723</v>
      </c>
      <c r="JB1260">
        <v>3377826</v>
      </c>
      <c r="JD1260">
        <v>3845620</v>
      </c>
      <c r="JI1260" t="s">
        <v>196</v>
      </c>
      <c r="JK1260" t="s">
        <v>196</v>
      </c>
      <c r="JM1260" t="s">
        <v>196</v>
      </c>
      <c r="JO1260" t="s">
        <v>196</v>
      </c>
      <c r="JQ1260" t="s">
        <v>196</v>
      </c>
      <c r="JS1260" t="s">
        <v>196</v>
      </c>
      <c r="JU1260" t="s">
        <v>196</v>
      </c>
      <c r="KD1260">
        <v>8611981</v>
      </c>
      <c r="KF1260">
        <v>42191660</v>
      </c>
      <c r="KH1260">
        <v>52714065</v>
      </c>
      <c r="KS1260" t="s">
        <v>196</v>
      </c>
      <c r="KU1260" t="s">
        <v>196</v>
      </c>
      <c r="KW1260" t="s">
        <v>196</v>
      </c>
      <c r="KY1260" t="s">
        <v>196</v>
      </c>
      <c r="LA1260" t="s">
        <v>196</v>
      </c>
      <c r="LC1260" t="s">
        <v>196</v>
      </c>
      <c r="LE1260" t="s">
        <v>196</v>
      </c>
      <c r="LF1260">
        <v>17496642</v>
      </c>
      <c r="LH1260">
        <v>17496642</v>
      </c>
      <c r="LJ1260">
        <v>8592721</v>
      </c>
      <c r="LL1260">
        <v>8903921</v>
      </c>
      <c r="LQ1260" t="s">
        <v>196</v>
      </c>
      <c r="LS1260" t="s">
        <v>196</v>
      </c>
      <c r="LU1260" t="s">
        <v>196</v>
      </c>
      <c r="LW1260" t="s">
        <v>196</v>
      </c>
      <c r="LY1260" t="s">
        <v>196</v>
      </c>
      <c r="MA1260" t="s">
        <v>196</v>
      </c>
      <c r="MC1260" t="s">
        <v>196</v>
      </c>
      <c r="MD1260">
        <v>19311607</v>
      </c>
      <c r="MF1260">
        <v>18425794</v>
      </c>
      <c r="MH1260">
        <v>10897229</v>
      </c>
      <c r="MJ1260">
        <v>7470358</v>
      </c>
      <c r="MO1260" t="s">
        <v>196</v>
      </c>
      <c r="MQ1260" t="s">
        <v>196</v>
      </c>
      <c r="MS1260" t="s">
        <v>196</v>
      </c>
      <c r="MU1260" t="s">
        <v>196</v>
      </c>
      <c r="MW1260" t="s">
        <v>196</v>
      </c>
      <c r="MY1260" t="s">
        <v>196</v>
      </c>
      <c r="NA1260" t="s">
        <v>196</v>
      </c>
      <c r="NL1260">
        <v>17134769</v>
      </c>
      <c r="NR1260">
        <v>7250093</v>
      </c>
    </row>
    <row r="1261" spans="1:382" x14ac:dyDescent="0.2">
      <c r="A1261" t="s">
        <v>293</v>
      </c>
      <c r="B1261">
        <v>548</v>
      </c>
      <c r="C1261">
        <v>2016</v>
      </c>
      <c r="H1261">
        <v>11692</v>
      </c>
      <c r="J1261">
        <v>2368</v>
      </c>
      <c r="M1261" t="s">
        <v>196</v>
      </c>
      <c r="O1261" t="s">
        <v>196</v>
      </c>
      <c r="P1261">
        <v>337</v>
      </c>
      <c r="R1261">
        <v>130</v>
      </c>
      <c r="T1261">
        <v>43</v>
      </c>
      <c r="W1261" t="s">
        <v>196</v>
      </c>
      <c r="Y1261" t="s">
        <v>196</v>
      </c>
      <c r="Z1261">
        <v>50</v>
      </c>
      <c r="AB1261">
        <v>2</v>
      </c>
      <c r="AD1261">
        <v>11</v>
      </c>
      <c r="AF1261">
        <v>447</v>
      </c>
      <c r="AN1261">
        <v>1.0318064221579699</v>
      </c>
      <c r="AP1261">
        <v>1.4674976541682001</v>
      </c>
      <c r="AR1261">
        <v>35.586668695784503</v>
      </c>
      <c r="AT1261">
        <v>50.613517913081502</v>
      </c>
      <c r="AV1261">
        <v>7.3383046720438303</v>
      </c>
      <c r="AX1261">
        <v>10.4369818412966</v>
      </c>
      <c r="BA1261" t="s">
        <v>196</v>
      </c>
      <c r="BC1261" t="s">
        <v>196</v>
      </c>
      <c r="BD1261">
        <v>0.21644508173572299</v>
      </c>
      <c r="BF1261">
        <v>1.36052351240298</v>
      </c>
      <c r="BH1261">
        <v>1.93501903071737</v>
      </c>
      <c r="BJ1261">
        <v>0.42915842337543803</v>
      </c>
      <c r="BL1261">
        <v>0.61037513049474001</v>
      </c>
      <c r="BX1261">
        <v>330.60791458280602</v>
      </c>
      <c r="CA1261" t="s">
        <v>196</v>
      </c>
      <c r="CB1261">
        <v>397.32641840358099</v>
      </c>
      <c r="CD1261">
        <v>1890.36879125119</v>
      </c>
      <c r="CF1261">
        <v>2281.9400215094502</v>
      </c>
      <c r="CI1261" t="s">
        <v>196</v>
      </c>
      <c r="CJ1261">
        <v>755.22030905933502</v>
      </c>
      <c r="CM1261" t="s">
        <v>196</v>
      </c>
      <c r="CP1261">
        <v>303.69557351172801</v>
      </c>
      <c r="CR1261">
        <v>762.453951121714</v>
      </c>
      <c r="CT1261">
        <v>314.58444189289401</v>
      </c>
      <c r="CX1261">
        <v>755.22030905933502</v>
      </c>
      <c r="CZ1261">
        <v>820.08206039094796</v>
      </c>
      <c r="DB1261">
        <v>748.52765397600103</v>
      </c>
      <c r="DF1261">
        <v>858.54374536915702</v>
      </c>
      <c r="DI1261" t="s">
        <v>196</v>
      </c>
      <c r="DL1261">
        <v>321.18876619196197</v>
      </c>
      <c r="DN1261">
        <v>748.39498037832595</v>
      </c>
      <c r="DT1261">
        <v>934.09087926166899</v>
      </c>
      <c r="DV1261">
        <v>29142.300866628801</v>
      </c>
      <c r="EN1261">
        <v>693.79638214581303</v>
      </c>
      <c r="ER1261">
        <v>51.436269943057098</v>
      </c>
      <c r="ET1261">
        <v>99.116699574625301</v>
      </c>
      <c r="EW1261" t="s">
        <v>196</v>
      </c>
      <c r="EX1261">
        <v>0.59419666105265301</v>
      </c>
      <c r="FB1261">
        <v>113.280326417886</v>
      </c>
      <c r="FD1261">
        <v>67.066545935388405</v>
      </c>
      <c r="FG1261" t="s">
        <v>196</v>
      </c>
      <c r="FH1261">
        <v>0.51899239561211796</v>
      </c>
      <c r="FL1261">
        <v>22.5678912071354</v>
      </c>
      <c r="FN1261">
        <v>435.88414883004299</v>
      </c>
      <c r="FR1261">
        <v>1415661627000</v>
      </c>
      <c r="FT1261">
        <v>838129078000</v>
      </c>
      <c r="FZ1261">
        <v>282030416000</v>
      </c>
      <c r="GC1261" t="s">
        <v>196</v>
      </c>
      <c r="GE1261" t="s">
        <v>196</v>
      </c>
      <c r="GG1261" t="s">
        <v>196</v>
      </c>
      <c r="GI1261" t="s">
        <v>196</v>
      </c>
      <c r="GK1261" t="s">
        <v>196</v>
      </c>
      <c r="GM1261" t="s">
        <v>196</v>
      </c>
      <c r="GO1261" t="s">
        <v>196</v>
      </c>
      <c r="GX1261">
        <v>6485836000</v>
      </c>
      <c r="GZ1261">
        <v>3139198000</v>
      </c>
      <c r="HB1261">
        <v>1238659108953</v>
      </c>
      <c r="HD1261">
        <v>642797879358</v>
      </c>
      <c r="HM1261" t="s">
        <v>196</v>
      </c>
      <c r="HO1261" t="s">
        <v>196</v>
      </c>
      <c r="HQ1261" t="s">
        <v>196</v>
      </c>
      <c r="HS1261" t="s">
        <v>196</v>
      </c>
      <c r="HU1261" t="s">
        <v>196</v>
      </c>
      <c r="HW1261" t="s">
        <v>196</v>
      </c>
      <c r="HY1261" t="s">
        <v>196</v>
      </c>
      <c r="HZ1261">
        <v>219050417434</v>
      </c>
      <c r="IB1261">
        <v>199682469179</v>
      </c>
      <c r="ID1261">
        <v>19367948255</v>
      </c>
      <c r="IF1261">
        <v>7425661971</v>
      </c>
      <c r="IH1261">
        <v>478562173</v>
      </c>
      <c r="IJ1261">
        <v>673203120</v>
      </c>
      <c r="IL1261">
        <v>5447234156440.5801</v>
      </c>
      <c r="IX1261">
        <v>7637224</v>
      </c>
      <c r="IZ1261">
        <v>7267073</v>
      </c>
      <c r="JB1261">
        <v>3405859</v>
      </c>
      <c r="JD1261">
        <v>3817597</v>
      </c>
      <c r="JI1261" t="s">
        <v>196</v>
      </c>
      <c r="JK1261" t="s">
        <v>196</v>
      </c>
      <c r="JM1261" t="s">
        <v>196</v>
      </c>
      <c r="JO1261" t="s">
        <v>196</v>
      </c>
      <c r="JQ1261" t="s">
        <v>196</v>
      </c>
      <c r="JS1261" t="s">
        <v>196</v>
      </c>
      <c r="JU1261" t="s">
        <v>196</v>
      </c>
      <c r="KD1261">
        <v>9178458</v>
      </c>
      <c r="KF1261">
        <v>43668555</v>
      </c>
      <c r="KH1261">
        <v>52714065</v>
      </c>
      <c r="KS1261" t="s">
        <v>196</v>
      </c>
      <c r="KU1261" t="s">
        <v>196</v>
      </c>
      <c r="KW1261" t="s">
        <v>196</v>
      </c>
      <c r="KY1261" t="s">
        <v>196</v>
      </c>
      <c r="LA1261" t="s">
        <v>196</v>
      </c>
      <c r="LC1261" t="s">
        <v>196</v>
      </c>
      <c r="LE1261" t="s">
        <v>196</v>
      </c>
      <c r="LF1261">
        <v>17446003</v>
      </c>
      <c r="LH1261">
        <v>17446003</v>
      </c>
      <c r="LJ1261">
        <v>8550703</v>
      </c>
      <c r="LL1261">
        <v>8895300</v>
      </c>
      <c r="LQ1261" t="s">
        <v>196</v>
      </c>
      <c r="LS1261" t="s">
        <v>196</v>
      </c>
      <c r="LU1261" t="s">
        <v>196</v>
      </c>
      <c r="LW1261" t="s">
        <v>196</v>
      </c>
      <c r="LY1261" t="s">
        <v>196</v>
      </c>
      <c r="MA1261" t="s">
        <v>196</v>
      </c>
      <c r="MC1261" t="s">
        <v>196</v>
      </c>
      <c r="MD1261">
        <v>19832831</v>
      </c>
      <c r="MF1261">
        <v>18944345</v>
      </c>
      <c r="MH1261">
        <v>11102451</v>
      </c>
      <c r="MJ1261">
        <v>7780728</v>
      </c>
      <c r="MO1261" t="s">
        <v>196</v>
      </c>
      <c r="MQ1261" t="s">
        <v>196</v>
      </c>
      <c r="MS1261" t="s">
        <v>196</v>
      </c>
      <c r="MU1261" t="s">
        <v>196</v>
      </c>
      <c r="MW1261" t="s">
        <v>196</v>
      </c>
      <c r="MY1261" t="s">
        <v>196</v>
      </c>
      <c r="NA1261" t="s">
        <v>196</v>
      </c>
      <c r="NL1261">
        <v>17291399</v>
      </c>
      <c r="NR1261">
        <v>7946509</v>
      </c>
    </row>
    <row r="1262" spans="1:382" x14ac:dyDescent="0.2">
      <c r="A1262" t="s">
        <v>293</v>
      </c>
      <c r="B1262">
        <v>548</v>
      </c>
      <c r="C1262">
        <v>2017</v>
      </c>
      <c r="H1262">
        <v>11969</v>
      </c>
      <c r="J1262">
        <v>2364</v>
      </c>
      <c r="M1262" t="s">
        <v>196</v>
      </c>
      <c r="O1262" t="s">
        <v>196</v>
      </c>
      <c r="P1262">
        <v>333</v>
      </c>
      <c r="R1262">
        <v>130</v>
      </c>
      <c r="T1262">
        <v>43</v>
      </c>
      <c r="W1262" t="s">
        <v>196</v>
      </c>
      <c r="Y1262" t="s">
        <v>196</v>
      </c>
      <c r="Z1262">
        <v>54</v>
      </c>
      <c r="AB1262">
        <v>2</v>
      </c>
      <c r="AD1262">
        <v>11</v>
      </c>
      <c r="AF1262">
        <v>450</v>
      </c>
      <c r="AN1262">
        <v>1.0196317151118599</v>
      </c>
      <c r="AP1262">
        <v>1.42355692653295</v>
      </c>
      <c r="AR1262">
        <v>36.429767158727699</v>
      </c>
      <c r="AT1262">
        <v>50.8613518020085</v>
      </c>
      <c r="AV1262">
        <v>7.3261299649977198</v>
      </c>
      <c r="AX1262">
        <v>10.228362752730799</v>
      </c>
      <c r="BA1262" t="s">
        <v>196</v>
      </c>
      <c r="BC1262" t="s">
        <v>196</v>
      </c>
      <c r="BD1262">
        <v>0.22946887770978799</v>
      </c>
      <c r="BF1262">
        <v>1.3696545426875699</v>
      </c>
      <c r="BH1262">
        <v>1.9122406475815701</v>
      </c>
      <c r="BJ1262">
        <v>0.42915842337543803</v>
      </c>
      <c r="BL1262">
        <v>0.599168736242225</v>
      </c>
      <c r="BX1262">
        <v>319.782728667968</v>
      </c>
      <c r="CA1262" t="s">
        <v>196</v>
      </c>
      <c r="CB1262">
        <v>419.04433606431002</v>
      </c>
      <c r="CD1262">
        <v>1786.0257957863801</v>
      </c>
      <c r="CF1262">
        <v>2265.4034064994798</v>
      </c>
      <c r="CI1262" t="s">
        <v>196</v>
      </c>
      <c r="CJ1262">
        <v>708.83828703522499</v>
      </c>
      <c r="CM1262" t="s">
        <v>196</v>
      </c>
      <c r="CP1262">
        <v>275.38141453192998</v>
      </c>
      <c r="CR1262">
        <v>717.19981999207698</v>
      </c>
      <c r="CT1262">
        <v>305.98591239566701</v>
      </c>
      <c r="CX1262">
        <v>708.83828703522499</v>
      </c>
      <c r="CZ1262">
        <v>819.43773920802596</v>
      </c>
      <c r="DB1262">
        <v>722.95342763399401</v>
      </c>
      <c r="DF1262">
        <v>864.27115606378095</v>
      </c>
      <c r="DI1262" t="s">
        <v>196</v>
      </c>
      <c r="DL1262">
        <v>323.27466285109801</v>
      </c>
      <c r="DN1262">
        <v>700.940514197781</v>
      </c>
      <c r="DT1262">
        <v>965.184919480644</v>
      </c>
      <c r="DV1262">
        <v>35922.309486970102</v>
      </c>
      <c r="EN1262">
        <v>724.47257398731597</v>
      </c>
      <c r="ER1262">
        <v>48.686415085088498</v>
      </c>
      <c r="ET1262">
        <v>94.618422970170798</v>
      </c>
      <c r="EW1262" t="s">
        <v>196</v>
      </c>
      <c r="EX1262">
        <v>0.54406629041771704</v>
      </c>
      <c r="FB1262">
        <v>107.458916099932</v>
      </c>
      <c r="FD1262">
        <v>64.145456548765694</v>
      </c>
      <c r="FG1262" t="s">
        <v>196</v>
      </c>
      <c r="FH1262">
        <v>0.49255771855462399</v>
      </c>
      <c r="FL1262">
        <v>21.814464126057501</v>
      </c>
      <c r="FN1262">
        <v>477.66193598728103</v>
      </c>
      <c r="FR1262">
        <v>1474669271000</v>
      </c>
      <c r="FT1262">
        <v>880274407000</v>
      </c>
      <c r="FZ1262">
        <v>299362036000</v>
      </c>
      <c r="GC1262" t="s">
        <v>196</v>
      </c>
      <c r="GE1262" t="s">
        <v>196</v>
      </c>
      <c r="GG1262" t="s">
        <v>196</v>
      </c>
      <c r="GI1262" t="s">
        <v>196</v>
      </c>
      <c r="GK1262" t="s">
        <v>196</v>
      </c>
      <c r="GM1262" t="s">
        <v>196</v>
      </c>
      <c r="GO1262" t="s">
        <v>196</v>
      </c>
      <c r="GX1262">
        <v>6759418000</v>
      </c>
      <c r="GZ1262">
        <v>3551891000</v>
      </c>
      <c r="HB1262">
        <v>1298457921303</v>
      </c>
      <c r="HD1262">
        <v>668128461061</v>
      </c>
      <c r="HM1262" t="s">
        <v>196</v>
      </c>
      <c r="HO1262" t="s">
        <v>196</v>
      </c>
      <c r="HQ1262" t="s">
        <v>196</v>
      </c>
      <c r="HS1262" t="s">
        <v>196</v>
      </c>
      <c r="HU1262" t="s">
        <v>196</v>
      </c>
      <c r="HW1262" t="s">
        <v>196</v>
      </c>
      <c r="HY1262" t="s">
        <v>196</v>
      </c>
      <c r="HZ1262">
        <v>235667080000</v>
      </c>
      <c r="IB1262">
        <v>215872490000</v>
      </c>
      <c r="ID1262">
        <v>19794590000</v>
      </c>
      <c r="IF1262">
        <v>7466275196</v>
      </c>
      <c r="IH1262">
        <v>318885503</v>
      </c>
      <c r="IJ1262">
        <v>845345448</v>
      </c>
      <c r="IL1262">
        <v>6555001711275</v>
      </c>
      <c r="IX1262">
        <v>7525320</v>
      </c>
      <c r="IZ1262">
        <v>7200645</v>
      </c>
      <c r="JB1262">
        <v>3147777</v>
      </c>
      <c r="JD1262">
        <v>3912269</v>
      </c>
      <c r="JI1262" t="s">
        <v>196</v>
      </c>
      <c r="JK1262" t="s">
        <v>196</v>
      </c>
      <c r="JM1262" t="s">
        <v>196</v>
      </c>
      <c r="JO1262" t="s">
        <v>196</v>
      </c>
      <c r="JQ1262" t="s">
        <v>196</v>
      </c>
      <c r="JS1262" t="s">
        <v>196</v>
      </c>
      <c r="JU1262" t="s">
        <v>196</v>
      </c>
      <c r="KD1262">
        <v>9861204</v>
      </c>
      <c r="KF1262">
        <v>42029836</v>
      </c>
      <c r="KH1262">
        <v>53310839</v>
      </c>
      <c r="KS1262" t="s">
        <v>196</v>
      </c>
      <c r="KU1262" t="s">
        <v>196</v>
      </c>
      <c r="KW1262" t="s">
        <v>196</v>
      </c>
      <c r="KY1262" t="s">
        <v>196</v>
      </c>
      <c r="LA1262" t="s">
        <v>196</v>
      </c>
      <c r="LC1262" t="s">
        <v>196</v>
      </c>
      <c r="LE1262" t="s">
        <v>196</v>
      </c>
      <c r="LF1262">
        <v>16680810</v>
      </c>
      <c r="LH1262">
        <v>16680810</v>
      </c>
      <c r="LJ1262">
        <v>8198030</v>
      </c>
      <c r="LL1262">
        <v>8482780</v>
      </c>
      <c r="LQ1262" t="s">
        <v>196</v>
      </c>
      <c r="LS1262" t="s">
        <v>196</v>
      </c>
      <c r="LU1262" t="s">
        <v>196</v>
      </c>
      <c r="LW1262" t="s">
        <v>196</v>
      </c>
      <c r="LY1262" t="s">
        <v>196</v>
      </c>
      <c r="MA1262" t="s">
        <v>196</v>
      </c>
      <c r="MC1262" t="s">
        <v>196</v>
      </c>
      <c r="MD1262">
        <v>20338550</v>
      </c>
      <c r="MF1262">
        <v>19283503</v>
      </c>
      <c r="MH1262">
        <v>11680665</v>
      </c>
      <c r="MJ1262">
        <v>8281162</v>
      </c>
      <c r="MO1262" t="s">
        <v>196</v>
      </c>
      <c r="MQ1262" t="s">
        <v>196</v>
      </c>
      <c r="MS1262" t="s">
        <v>196</v>
      </c>
      <c r="MU1262" t="s">
        <v>196</v>
      </c>
      <c r="MW1262" t="s">
        <v>196</v>
      </c>
      <c r="MY1262" t="s">
        <v>196</v>
      </c>
      <c r="NA1262" t="s">
        <v>196</v>
      </c>
      <c r="NL1262">
        <v>17012976</v>
      </c>
      <c r="NR1262">
        <v>10609049</v>
      </c>
    </row>
    <row r="1263" spans="1:382" x14ac:dyDescent="0.2">
      <c r="A1263" t="s">
        <v>293</v>
      </c>
      <c r="B1263">
        <v>548</v>
      </c>
      <c r="C1263">
        <v>2018</v>
      </c>
      <c r="H1263">
        <v>12040</v>
      </c>
      <c r="J1263">
        <v>2412</v>
      </c>
      <c r="M1263" t="s">
        <v>196</v>
      </c>
      <c r="O1263" t="s">
        <v>196</v>
      </c>
      <c r="P1263">
        <v>333</v>
      </c>
      <c r="R1263">
        <v>129</v>
      </c>
      <c r="T1263">
        <v>42</v>
      </c>
      <c r="W1263" t="s">
        <v>196</v>
      </c>
      <c r="Y1263" t="s">
        <v>196</v>
      </c>
      <c r="Z1263">
        <v>61</v>
      </c>
      <c r="AB1263">
        <v>2</v>
      </c>
      <c r="AD1263">
        <v>11</v>
      </c>
      <c r="AF1263">
        <v>449</v>
      </c>
      <c r="AN1263">
        <v>1.0196317151118599</v>
      </c>
      <c r="AP1263">
        <v>1.3979980751027099</v>
      </c>
      <c r="AR1263">
        <v>36.645868208796202</v>
      </c>
      <c r="AT1263">
        <v>50.244468132049597</v>
      </c>
      <c r="AV1263">
        <v>7.4691827727895301</v>
      </c>
      <c r="AX1263">
        <v>10.240857541200199</v>
      </c>
      <c r="BA1263" t="s">
        <v>196</v>
      </c>
      <c r="BC1263" t="s">
        <v>196</v>
      </c>
      <c r="BD1263">
        <v>0.25456084352616498</v>
      </c>
      <c r="BF1263">
        <v>1.3666108659260401</v>
      </c>
      <c r="BH1263">
        <v>1.8737347334958701</v>
      </c>
      <c r="BJ1263">
        <v>0.42611474661391002</v>
      </c>
      <c r="BL1263">
        <v>0.58423800153546102</v>
      </c>
      <c r="BX1263">
        <v>318.445766667778</v>
      </c>
      <c r="CA1263" t="s">
        <v>196</v>
      </c>
      <c r="CB1263">
        <v>430.859793437647</v>
      </c>
      <c r="CD1263">
        <v>1773.2806011241501</v>
      </c>
      <c r="CF1263">
        <v>2242.3077451138201</v>
      </c>
      <c r="CI1263" t="s">
        <v>196</v>
      </c>
      <c r="CJ1263">
        <v>705.24086943461703</v>
      </c>
      <c r="CM1263" t="s">
        <v>196</v>
      </c>
      <c r="CP1263">
        <v>274.01243327112599</v>
      </c>
      <c r="CR1263">
        <v>713.57962861630904</v>
      </c>
      <c r="CT1263">
        <v>305.234517932914</v>
      </c>
      <c r="CX1263">
        <v>705.24086943461703</v>
      </c>
      <c r="CZ1263">
        <v>821.80507257967804</v>
      </c>
      <c r="DB1263">
        <v>735.41046078976399</v>
      </c>
      <c r="DF1263">
        <v>869.30687714480598</v>
      </c>
      <c r="DI1263" t="s">
        <v>196</v>
      </c>
      <c r="DL1263">
        <v>321.47589782165898</v>
      </c>
      <c r="DN1263">
        <v>697.35775091851701</v>
      </c>
      <c r="DT1263">
        <v>962.79682184207104</v>
      </c>
      <c r="DV1263">
        <v>48976.0556732076</v>
      </c>
      <c r="EN1263">
        <v>729.65003343957699</v>
      </c>
      <c r="ER1263">
        <v>48.794235330507703</v>
      </c>
      <c r="ET1263">
        <v>95.849152611994199</v>
      </c>
      <c r="EW1263" t="s">
        <v>196</v>
      </c>
      <c r="EX1263">
        <v>0.49986174839029801</v>
      </c>
      <c r="FB1263">
        <v>109.696036524737</v>
      </c>
      <c r="FD1263">
        <v>65.919697574659907</v>
      </c>
      <c r="FG1263" t="s">
        <v>196</v>
      </c>
      <c r="FH1263">
        <v>0.43952579186254198</v>
      </c>
      <c r="FL1263">
        <v>19.325055502048201</v>
      </c>
      <c r="FN1263">
        <v>531.27045635403397</v>
      </c>
      <c r="FR1263">
        <v>1588134938000</v>
      </c>
      <c r="FT1263">
        <v>954358773000</v>
      </c>
      <c r="FZ1263">
        <v>279780353000</v>
      </c>
      <c r="GC1263" t="s">
        <v>196</v>
      </c>
      <c r="GE1263" t="s">
        <v>196</v>
      </c>
      <c r="GG1263" t="s">
        <v>196</v>
      </c>
      <c r="GI1263" t="s">
        <v>196</v>
      </c>
      <c r="GK1263" t="s">
        <v>196</v>
      </c>
      <c r="GM1263" t="s">
        <v>196</v>
      </c>
      <c r="GO1263" t="s">
        <v>196</v>
      </c>
      <c r="GX1263">
        <v>6363277000</v>
      </c>
      <c r="GZ1263">
        <v>3035310000</v>
      </c>
      <c r="HB1263">
        <v>1387665342006</v>
      </c>
      <c r="HD1263">
        <v>706423243322</v>
      </c>
      <c r="HM1263" t="s">
        <v>196</v>
      </c>
      <c r="HO1263" t="s">
        <v>196</v>
      </c>
      <c r="HQ1263" t="s">
        <v>196</v>
      </c>
      <c r="HS1263" t="s">
        <v>196</v>
      </c>
      <c r="HU1263" t="s">
        <v>196</v>
      </c>
      <c r="HW1263" t="s">
        <v>196</v>
      </c>
      <c r="HY1263" t="s">
        <v>196</v>
      </c>
      <c r="HZ1263">
        <v>246615000000</v>
      </c>
      <c r="IB1263">
        <v>226370000000</v>
      </c>
      <c r="ID1263">
        <v>20245000000</v>
      </c>
      <c r="IF1263">
        <v>7236796624</v>
      </c>
      <c r="IH1263">
        <v>289079381</v>
      </c>
      <c r="IJ1263">
        <v>1173605239</v>
      </c>
      <c r="IL1263">
        <v>7691519219774</v>
      </c>
      <c r="IX1263">
        <v>7630864</v>
      </c>
      <c r="IZ1263">
        <v>7314285</v>
      </c>
      <c r="JB1263">
        <v>3190843</v>
      </c>
      <c r="JD1263">
        <v>3959925</v>
      </c>
      <c r="JI1263" t="s">
        <v>196</v>
      </c>
      <c r="JK1263" t="s">
        <v>196</v>
      </c>
      <c r="JM1263" t="s">
        <v>196</v>
      </c>
      <c r="JO1263" t="s">
        <v>196</v>
      </c>
      <c r="JQ1263" t="s">
        <v>196</v>
      </c>
      <c r="JS1263" t="s">
        <v>196</v>
      </c>
      <c r="JU1263" t="s">
        <v>196</v>
      </c>
      <c r="KD1263">
        <v>10324623</v>
      </c>
      <c r="KF1263">
        <v>42492834</v>
      </c>
      <c r="KH1263">
        <v>53732055</v>
      </c>
      <c r="KS1263" t="s">
        <v>196</v>
      </c>
      <c r="KU1263" t="s">
        <v>196</v>
      </c>
      <c r="KW1263" t="s">
        <v>196</v>
      </c>
      <c r="KY1263" t="s">
        <v>196</v>
      </c>
      <c r="LA1263" t="s">
        <v>196</v>
      </c>
      <c r="LC1263" t="s">
        <v>196</v>
      </c>
      <c r="LE1263" t="s">
        <v>196</v>
      </c>
      <c r="LF1263">
        <v>16899572</v>
      </c>
      <c r="LH1263">
        <v>16899572</v>
      </c>
      <c r="LJ1263">
        <v>8309552</v>
      </c>
      <c r="LL1263">
        <v>8590020</v>
      </c>
      <c r="LQ1263" t="s">
        <v>196</v>
      </c>
      <c r="LS1263" t="s">
        <v>196</v>
      </c>
      <c r="LU1263" t="s">
        <v>196</v>
      </c>
      <c r="LW1263" t="s">
        <v>196</v>
      </c>
      <c r="LY1263" t="s">
        <v>196</v>
      </c>
      <c r="MA1263" t="s">
        <v>196</v>
      </c>
      <c r="MC1263" t="s">
        <v>196</v>
      </c>
      <c r="MD1263">
        <v>20831059</v>
      </c>
      <c r="MF1263">
        <v>19692781</v>
      </c>
      <c r="MH1263">
        <v>11859686</v>
      </c>
      <c r="MJ1263">
        <v>8496690</v>
      </c>
      <c r="MO1263" t="s">
        <v>196</v>
      </c>
      <c r="MQ1263" t="s">
        <v>196</v>
      </c>
      <c r="MS1263" t="s">
        <v>196</v>
      </c>
      <c r="MU1263" t="s">
        <v>196</v>
      </c>
      <c r="MW1263" t="s">
        <v>196</v>
      </c>
      <c r="MY1263" t="s">
        <v>196</v>
      </c>
      <c r="NA1263" t="s">
        <v>196</v>
      </c>
      <c r="NL1263">
        <v>17622521</v>
      </c>
      <c r="NR1263">
        <v>10580553</v>
      </c>
    </row>
    <row r="1264" spans="1:382" x14ac:dyDescent="0.2">
      <c r="A1264" t="s">
        <v>293</v>
      </c>
      <c r="B1264">
        <v>548</v>
      </c>
      <c r="C1264">
        <v>2019</v>
      </c>
      <c r="H1264">
        <v>13674</v>
      </c>
      <c r="J1264">
        <v>2415</v>
      </c>
      <c r="M1264" t="s">
        <v>196</v>
      </c>
      <c r="O1264" t="s">
        <v>196</v>
      </c>
      <c r="P1264">
        <v>306</v>
      </c>
      <c r="R1264">
        <v>129</v>
      </c>
      <c r="T1264">
        <v>42</v>
      </c>
      <c r="W1264" t="s">
        <v>196</v>
      </c>
      <c r="Y1264" t="s">
        <v>196</v>
      </c>
      <c r="Z1264">
        <v>62</v>
      </c>
      <c r="AB1264">
        <v>2</v>
      </c>
      <c r="AD1264">
        <v>11</v>
      </c>
      <c r="AF1264">
        <v>422</v>
      </c>
      <c r="AN1264">
        <v>0.93745244255060101</v>
      </c>
      <c r="AP1264">
        <v>1.2633672354649499</v>
      </c>
      <c r="AR1264">
        <v>41.6192360371329</v>
      </c>
      <c r="AT1264">
        <v>56.088583044635499</v>
      </c>
      <c r="AV1264">
        <v>7.4783138030741103</v>
      </c>
      <c r="AX1264">
        <v>10.0782249920045</v>
      </c>
      <c r="BA1264" t="s">
        <v>196</v>
      </c>
      <c r="BC1264" t="s">
        <v>196</v>
      </c>
      <c r="BD1264">
        <v>0.25431418376242498</v>
      </c>
      <c r="BF1264">
        <v>1.2844315933647801</v>
      </c>
      <c r="BH1264">
        <v>1.7309771862539201</v>
      </c>
      <c r="BJ1264">
        <v>0.42611474661391002</v>
      </c>
      <c r="BL1264">
        <v>0.57425783430224997</v>
      </c>
      <c r="BX1264">
        <v>313.82382581808298</v>
      </c>
      <c r="CA1264" t="s">
        <v>196</v>
      </c>
      <c r="CB1264">
        <v>414.77765577533398</v>
      </c>
      <c r="CD1264">
        <v>1857.09261544213</v>
      </c>
      <c r="CF1264">
        <v>2218.9660299008701</v>
      </c>
      <c r="CI1264" t="s">
        <v>196</v>
      </c>
      <c r="CJ1264">
        <v>708.40942762368002</v>
      </c>
      <c r="CM1264" t="s">
        <v>196</v>
      </c>
      <c r="CP1264">
        <v>271.10225762043598</v>
      </c>
      <c r="CR1264">
        <v>721.10820985022701</v>
      </c>
      <c r="CT1264">
        <v>300.40292800943803</v>
      </c>
      <c r="CX1264">
        <v>708.40942762368002</v>
      </c>
      <c r="CZ1264">
        <v>791.296162690198</v>
      </c>
      <c r="DB1264">
        <v>734.83242520609599</v>
      </c>
      <c r="DF1264">
        <v>839.21748674171999</v>
      </c>
      <c r="DI1264" t="s">
        <v>196</v>
      </c>
      <c r="DL1264">
        <v>315.577856552399</v>
      </c>
      <c r="DN1264">
        <v>696.393632906628</v>
      </c>
      <c r="DT1264">
        <v>925.60292721206395</v>
      </c>
      <c r="DV1264">
        <v>67465.577652313397</v>
      </c>
      <c r="EN1264">
        <v>707.29540886925304</v>
      </c>
      <c r="ER1264">
        <v>49.240108041053603</v>
      </c>
      <c r="ET1264">
        <v>94.250572613396898</v>
      </c>
      <c r="EW1264" t="s">
        <v>196</v>
      </c>
      <c r="EX1264">
        <v>0.45333076558548302</v>
      </c>
      <c r="FB1264">
        <v>109.273148769225</v>
      </c>
      <c r="FD1264">
        <v>66.133742178925004</v>
      </c>
      <c r="FG1264" t="s">
        <v>196</v>
      </c>
      <c r="FH1264">
        <v>0.44215770224279699</v>
      </c>
      <c r="FL1264">
        <v>17.396459459674901</v>
      </c>
      <c r="FN1264">
        <v>554.48272255393601</v>
      </c>
      <c r="FR1264">
        <v>1653474739000</v>
      </c>
      <c r="FT1264">
        <v>1000707615000</v>
      </c>
      <c r="FZ1264">
        <v>263235814000</v>
      </c>
      <c r="GC1264" t="s">
        <v>196</v>
      </c>
      <c r="GE1264" t="s">
        <v>196</v>
      </c>
      <c r="GG1264" t="s">
        <v>196</v>
      </c>
      <c r="GI1264" t="s">
        <v>196</v>
      </c>
      <c r="GK1264" t="s">
        <v>196</v>
      </c>
      <c r="GM1264" t="s">
        <v>196</v>
      </c>
      <c r="GO1264" t="s">
        <v>196</v>
      </c>
      <c r="GX1264">
        <v>6690542000</v>
      </c>
      <c r="GZ1264">
        <v>3230370000</v>
      </c>
      <c r="HB1264">
        <v>1426159515927</v>
      </c>
      <c r="HD1264">
        <v>745080339576</v>
      </c>
      <c r="HM1264" t="s">
        <v>196</v>
      </c>
      <c r="HO1264" t="s">
        <v>196</v>
      </c>
      <c r="HQ1264" t="s">
        <v>196</v>
      </c>
      <c r="HS1264" t="s">
        <v>196</v>
      </c>
      <c r="HU1264" t="s">
        <v>196</v>
      </c>
      <c r="HW1264" t="s">
        <v>196</v>
      </c>
      <c r="HY1264" t="s">
        <v>196</v>
      </c>
      <c r="HZ1264">
        <v>268233990000</v>
      </c>
      <c r="IB1264">
        <v>247252750000</v>
      </c>
      <c r="ID1264">
        <v>20981240000</v>
      </c>
      <c r="IF1264">
        <v>6859608035</v>
      </c>
      <c r="IH1264">
        <v>408207082</v>
      </c>
      <c r="IJ1264">
        <v>1644763085</v>
      </c>
      <c r="IL1264">
        <v>8390196359136</v>
      </c>
      <c r="IX1264">
        <v>7650803</v>
      </c>
      <c r="IZ1264">
        <v>7323611</v>
      </c>
      <c r="JB1264">
        <v>3213294</v>
      </c>
      <c r="JD1264">
        <v>3953116</v>
      </c>
      <c r="JI1264" t="s">
        <v>196</v>
      </c>
      <c r="JK1264" t="s">
        <v>196</v>
      </c>
      <c r="JM1264" t="s">
        <v>196</v>
      </c>
      <c r="JO1264" t="s">
        <v>196</v>
      </c>
      <c r="JQ1264" t="s">
        <v>196</v>
      </c>
      <c r="JS1264" t="s">
        <v>196</v>
      </c>
      <c r="JU1264" t="s">
        <v>196</v>
      </c>
      <c r="KD1264">
        <v>10111986</v>
      </c>
      <c r="KF1264">
        <v>45274605</v>
      </c>
      <c r="KH1264">
        <v>54096823</v>
      </c>
      <c r="KS1264" t="s">
        <v>196</v>
      </c>
      <c r="KU1264" t="s">
        <v>196</v>
      </c>
      <c r="KW1264" t="s">
        <v>196</v>
      </c>
      <c r="KY1264" t="s">
        <v>196</v>
      </c>
      <c r="LA1264" t="s">
        <v>196</v>
      </c>
      <c r="LC1264" t="s">
        <v>196</v>
      </c>
      <c r="LE1264" t="s">
        <v>196</v>
      </c>
      <c r="LF1264">
        <v>17270521</v>
      </c>
      <c r="LH1264">
        <v>17270521</v>
      </c>
      <c r="LJ1264">
        <v>8547080</v>
      </c>
      <c r="LL1264">
        <v>8723441</v>
      </c>
      <c r="LQ1264" t="s">
        <v>196</v>
      </c>
      <c r="LS1264" t="s">
        <v>196</v>
      </c>
      <c r="LU1264" t="s">
        <v>196</v>
      </c>
      <c r="LW1264" t="s">
        <v>196</v>
      </c>
      <c r="LY1264" t="s">
        <v>196</v>
      </c>
      <c r="MA1264" t="s">
        <v>196</v>
      </c>
      <c r="MC1264" t="s">
        <v>196</v>
      </c>
      <c r="MD1264">
        <v>20459529</v>
      </c>
      <c r="MF1264">
        <v>19291241</v>
      </c>
      <c r="MH1264">
        <v>11594653</v>
      </c>
      <c r="MJ1264">
        <v>8383361</v>
      </c>
      <c r="MO1264" t="s">
        <v>196</v>
      </c>
      <c r="MQ1264" t="s">
        <v>196</v>
      </c>
      <c r="MS1264" t="s">
        <v>196</v>
      </c>
      <c r="MU1264" t="s">
        <v>196</v>
      </c>
      <c r="MW1264" t="s">
        <v>196</v>
      </c>
      <c r="MY1264" t="s">
        <v>196</v>
      </c>
      <c r="NA1264" t="s">
        <v>196</v>
      </c>
      <c r="NL1264">
        <v>17914695</v>
      </c>
      <c r="NR1264">
        <v>10847249</v>
      </c>
    </row>
    <row r="1265" spans="1:382" x14ac:dyDescent="0.2">
      <c r="A1265" t="s">
        <v>293</v>
      </c>
      <c r="B1265">
        <v>548</v>
      </c>
      <c r="C1265">
        <v>2020</v>
      </c>
      <c r="H1265">
        <v>13767</v>
      </c>
      <c r="J1265">
        <v>2181</v>
      </c>
      <c r="M1265" t="s">
        <v>196</v>
      </c>
      <c r="O1265" t="s">
        <v>196</v>
      </c>
      <c r="P1265">
        <v>301</v>
      </c>
      <c r="R1265">
        <v>120</v>
      </c>
      <c r="T1265">
        <v>42</v>
      </c>
      <c r="W1265" t="s">
        <v>196</v>
      </c>
      <c r="Y1265" t="s">
        <v>196</v>
      </c>
      <c r="Z1265">
        <v>61</v>
      </c>
      <c r="AB1265">
        <v>2</v>
      </c>
      <c r="AD1265">
        <v>11</v>
      </c>
      <c r="AF1265">
        <v>423</v>
      </c>
      <c r="AN1265">
        <v>0.92223405874296105</v>
      </c>
      <c r="AP1265">
        <v>1.2229192009615499</v>
      </c>
      <c r="AR1265">
        <v>41.902297975955001</v>
      </c>
      <c r="AT1265">
        <v>55.5641209228964</v>
      </c>
      <c r="AV1265">
        <v>6.7660934408765803</v>
      </c>
      <c r="AX1265">
        <v>8.9721101773515404</v>
      </c>
      <c r="BA1265" t="s">
        <v>196</v>
      </c>
      <c r="BC1265" t="s">
        <v>196</v>
      </c>
      <c r="BD1265">
        <v>0.24619825497905701</v>
      </c>
      <c r="BF1265">
        <v>1.2874752701263099</v>
      </c>
      <c r="BH1265">
        <v>1.7072436369859201</v>
      </c>
      <c r="BJ1265">
        <v>0.398721655760158</v>
      </c>
      <c r="BL1265">
        <v>0.52872084265994201</v>
      </c>
      <c r="BX1265">
        <v>311.02794632716598</v>
      </c>
      <c r="CA1265" t="s">
        <v>196</v>
      </c>
      <c r="CB1265">
        <v>395.79638677826603</v>
      </c>
      <c r="CD1265">
        <v>1887.8123388107699</v>
      </c>
      <c r="CF1265">
        <v>2181.7468613758501</v>
      </c>
      <c r="CI1265" t="s">
        <v>196</v>
      </c>
      <c r="CJ1265">
        <v>705.85209216048202</v>
      </c>
      <c r="CM1265" t="s">
        <v>196</v>
      </c>
      <c r="CP1265">
        <v>269.51761387736298</v>
      </c>
      <c r="CR1265">
        <v>718.57946938323096</v>
      </c>
      <c r="CT1265">
        <v>297.562395113489</v>
      </c>
      <c r="CX1265">
        <v>705.85209216048202</v>
      </c>
      <c r="CZ1265">
        <v>771.16235443023697</v>
      </c>
      <c r="DB1265">
        <v>740.95988259975695</v>
      </c>
      <c r="DF1265">
        <v>817.964561981016</v>
      </c>
      <c r="DI1265" t="s">
        <v>196</v>
      </c>
      <c r="DL1265">
        <v>313.23556281702599</v>
      </c>
      <c r="DN1265">
        <v>693.79729730260703</v>
      </c>
      <c r="DT1265">
        <v>902.51907806041697</v>
      </c>
      <c r="DV1265">
        <v>98301.187765319002</v>
      </c>
      <c r="EN1265">
        <v>692.590445738531</v>
      </c>
      <c r="ER1265">
        <v>56.081395028585703</v>
      </c>
      <c r="ET1265">
        <v>103.797944907036</v>
      </c>
      <c r="EW1265" t="s">
        <v>196</v>
      </c>
      <c r="EX1265">
        <v>0.424365886511408</v>
      </c>
      <c r="FB1265">
        <v>120.661405401217</v>
      </c>
      <c r="FD1265">
        <v>74.280032539858198</v>
      </c>
      <c r="FG1265" t="s">
        <v>196</v>
      </c>
      <c r="FH1265">
        <v>0.50679031255393403</v>
      </c>
      <c r="FL1265">
        <v>20.356495878394298</v>
      </c>
      <c r="FN1265">
        <v>656.45946394050895</v>
      </c>
      <c r="FR1265">
        <v>1709295286000</v>
      </c>
      <c r="FT1265">
        <v>1052254522000</v>
      </c>
      <c r="FZ1265">
        <v>288371102000</v>
      </c>
      <c r="GC1265" t="s">
        <v>196</v>
      </c>
      <c r="GE1265" t="s">
        <v>196</v>
      </c>
      <c r="GG1265" t="s">
        <v>196</v>
      </c>
      <c r="GI1265" t="s">
        <v>196</v>
      </c>
      <c r="GK1265" t="s">
        <v>196</v>
      </c>
      <c r="GM1265" t="s">
        <v>196</v>
      </c>
      <c r="GO1265" t="s">
        <v>196</v>
      </c>
      <c r="GX1265">
        <v>7179216000</v>
      </c>
      <c r="GZ1265">
        <v>3726270000</v>
      </c>
      <c r="HB1265">
        <v>1470406691652</v>
      </c>
      <c r="HD1265">
        <v>794451745659</v>
      </c>
      <c r="HM1265" t="s">
        <v>196</v>
      </c>
      <c r="HO1265" t="s">
        <v>196</v>
      </c>
      <c r="HQ1265" t="s">
        <v>196</v>
      </c>
      <c r="HS1265" t="s">
        <v>196</v>
      </c>
      <c r="HU1265" t="s">
        <v>196</v>
      </c>
      <c r="HW1265" t="s">
        <v>196</v>
      </c>
      <c r="HY1265" t="s">
        <v>196</v>
      </c>
      <c r="HZ1265">
        <v>289141000000</v>
      </c>
      <c r="IB1265">
        <v>266983000000</v>
      </c>
      <c r="ID1265">
        <v>22158000000</v>
      </c>
      <c r="IF1265">
        <v>6011587607</v>
      </c>
      <c r="IH1265">
        <v>374142295</v>
      </c>
      <c r="IJ1265">
        <v>2435586903</v>
      </c>
      <c r="IL1265">
        <v>9299436414092</v>
      </c>
      <c r="IX1265">
        <v>7706271</v>
      </c>
      <c r="IZ1265">
        <v>7372638</v>
      </c>
      <c r="JB1265">
        <v>3248250</v>
      </c>
      <c r="JD1265">
        <v>3985827</v>
      </c>
      <c r="JI1265" t="s">
        <v>196</v>
      </c>
      <c r="JK1265" t="s">
        <v>196</v>
      </c>
      <c r="JM1265" t="s">
        <v>196</v>
      </c>
      <c r="JO1265" t="s">
        <v>196</v>
      </c>
      <c r="JQ1265" t="s">
        <v>196</v>
      </c>
      <c r="JS1265" t="s">
        <v>196</v>
      </c>
      <c r="JU1265" t="s">
        <v>196</v>
      </c>
      <c r="KD1265">
        <v>9806560</v>
      </c>
      <c r="KF1265">
        <v>46773911</v>
      </c>
      <c r="KH1265">
        <v>54056662</v>
      </c>
      <c r="KS1265" t="s">
        <v>196</v>
      </c>
      <c r="KU1265" t="s">
        <v>196</v>
      </c>
      <c r="KW1265" t="s">
        <v>196</v>
      </c>
      <c r="KY1265" t="s">
        <v>196</v>
      </c>
      <c r="LA1265" t="s">
        <v>196</v>
      </c>
      <c r="LC1265" t="s">
        <v>196</v>
      </c>
      <c r="LE1265" t="s">
        <v>196</v>
      </c>
      <c r="LF1265">
        <v>17488742</v>
      </c>
      <c r="LH1265">
        <v>17488742</v>
      </c>
      <c r="LJ1265">
        <v>8660383</v>
      </c>
      <c r="LL1265">
        <v>8828359</v>
      </c>
      <c r="LQ1265" t="s">
        <v>196</v>
      </c>
      <c r="LS1265" t="s">
        <v>196</v>
      </c>
      <c r="LU1265" t="s">
        <v>196</v>
      </c>
      <c r="LW1265" t="s">
        <v>196</v>
      </c>
      <c r="LY1265" t="s">
        <v>196</v>
      </c>
      <c r="MA1265" t="s">
        <v>196</v>
      </c>
      <c r="MC1265" t="s">
        <v>196</v>
      </c>
      <c r="MD1265">
        <v>20266528</v>
      </c>
      <c r="MF1265">
        <v>19106920</v>
      </c>
      <c r="MH1265">
        <v>11484280</v>
      </c>
      <c r="MJ1265">
        <v>8347161</v>
      </c>
      <c r="MO1265" t="s">
        <v>196</v>
      </c>
      <c r="MQ1265" t="s">
        <v>196</v>
      </c>
      <c r="MS1265" t="s">
        <v>196</v>
      </c>
      <c r="MU1265" t="s">
        <v>196</v>
      </c>
      <c r="MW1265" t="s">
        <v>196</v>
      </c>
      <c r="MY1265" t="s">
        <v>196</v>
      </c>
      <c r="NA1265" t="s">
        <v>196</v>
      </c>
      <c r="NL1265">
        <v>18358600</v>
      </c>
      <c r="NR1265">
        <v>11106887</v>
      </c>
    </row>
    <row r="1266" spans="1:382" x14ac:dyDescent="0.2">
      <c r="A1266" t="s">
        <v>293</v>
      </c>
      <c r="B1266">
        <v>548</v>
      </c>
      <c r="C1266">
        <v>2021</v>
      </c>
      <c r="H1266">
        <v>13652</v>
      </c>
      <c r="J1266">
        <v>2146</v>
      </c>
      <c r="M1266" t="s">
        <v>196</v>
      </c>
      <c r="O1266" t="s">
        <v>196</v>
      </c>
      <c r="P1266">
        <v>289</v>
      </c>
      <c r="R1266">
        <v>100</v>
      </c>
      <c r="T1266">
        <v>42</v>
      </c>
      <c r="W1266" t="s">
        <v>196</v>
      </c>
      <c r="Y1266" t="s">
        <v>196</v>
      </c>
      <c r="Z1266">
        <v>60</v>
      </c>
      <c r="AB1266">
        <v>2</v>
      </c>
      <c r="AD1266">
        <v>11</v>
      </c>
      <c r="AF1266">
        <v>424</v>
      </c>
      <c r="AN1266">
        <v>0.88570993760462602</v>
      </c>
      <c r="AP1266">
        <v>1.1570454625428399</v>
      </c>
      <c r="AR1266">
        <v>41.552275148379202</v>
      </c>
      <c r="AT1266">
        <v>54.281734208367197</v>
      </c>
      <c r="AV1266">
        <v>6.6595647542230996</v>
      </c>
      <c r="AX1266">
        <v>8.6997095259234793</v>
      </c>
      <c r="BA1266" t="s">
        <v>196</v>
      </c>
      <c r="BC1266" t="s">
        <v>196</v>
      </c>
      <c r="BD1266">
        <v>0.238566074751101</v>
      </c>
      <c r="BF1266">
        <v>1.29051894688784</v>
      </c>
      <c r="BH1266">
        <v>1.6858669282411101</v>
      </c>
      <c r="BJ1266">
        <v>0.3378481205296</v>
      </c>
      <c r="BL1266">
        <v>0.44134723828953698</v>
      </c>
      <c r="BX1266">
        <v>309.412644359811</v>
      </c>
      <c r="CA1266" t="s">
        <v>196</v>
      </c>
      <c r="CB1266">
        <v>384.73658229843699</v>
      </c>
      <c r="CD1266">
        <v>1834.12846743364</v>
      </c>
      <c r="CF1266">
        <v>2146.1810442156402</v>
      </c>
      <c r="CI1266" t="s">
        <v>196</v>
      </c>
      <c r="CJ1266">
        <v>714.397164403636</v>
      </c>
      <c r="CM1266" t="s">
        <v>196</v>
      </c>
      <c r="CP1266">
        <v>269.27149244744601</v>
      </c>
      <c r="CR1266">
        <v>726.583324006167</v>
      </c>
      <c r="CT1266">
        <v>296.34868658441599</v>
      </c>
      <c r="CX1266">
        <v>714.397164403636</v>
      </c>
      <c r="CZ1266">
        <v>758.31940538201104</v>
      </c>
      <c r="DB1266">
        <v>746.47789993465301</v>
      </c>
      <c r="DF1266">
        <v>805.15863351738096</v>
      </c>
      <c r="DI1266" t="s">
        <v>196</v>
      </c>
      <c r="DL1266">
        <v>312.664193965067</v>
      </c>
      <c r="DN1266">
        <v>702.84319888805896</v>
      </c>
      <c r="DT1266">
        <v>887.960188492116</v>
      </c>
      <c r="DV1266">
        <v>136129.73588946299</v>
      </c>
      <c r="EN1266">
        <v>684.27782811270697</v>
      </c>
      <c r="ER1266">
        <v>53.9562708404953</v>
      </c>
      <c r="ET1266">
        <v>102.189971317115</v>
      </c>
      <c r="EW1266" t="s">
        <v>196</v>
      </c>
      <c r="EX1266">
        <v>0.42570940752144898</v>
      </c>
      <c r="FB1266">
        <v>115.691979297112</v>
      </c>
      <c r="FD1266">
        <v>71.075020039003107</v>
      </c>
      <c r="FG1266" t="s">
        <v>196</v>
      </c>
      <c r="FH1266">
        <v>0.46292263439161402</v>
      </c>
      <c r="FL1266">
        <v>19.5210254405618</v>
      </c>
      <c r="FN1266">
        <v>717.05708595852605</v>
      </c>
      <c r="FR1266">
        <v>1786531209000</v>
      </c>
      <c r="FT1266">
        <v>1097550083000</v>
      </c>
      <c r="FZ1266">
        <v>301446318000</v>
      </c>
      <c r="GC1266" t="s">
        <v>196</v>
      </c>
      <c r="GE1266" t="s">
        <v>196</v>
      </c>
      <c r="GG1266" t="s">
        <v>196</v>
      </c>
      <c r="GI1266" t="s">
        <v>196</v>
      </c>
      <c r="GK1266" t="s">
        <v>196</v>
      </c>
      <c r="GM1266" t="s">
        <v>196</v>
      </c>
      <c r="GO1266" t="s">
        <v>196</v>
      </c>
      <c r="GX1266">
        <v>7148514000</v>
      </c>
      <c r="GZ1266">
        <v>3775409000</v>
      </c>
      <c r="HB1266">
        <v>1578031373601</v>
      </c>
      <c r="HD1266">
        <v>833200039998</v>
      </c>
      <c r="HM1266" t="s">
        <v>196</v>
      </c>
      <c r="HO1266" t="s">
        <v>196</v>
      </c>
      <c r="HQ1266" t="s">
        <v>196</v>
      </c>
      <c r="HS1266" t="s">
        <v>196</v>
      </c>
      <c r="HU1266" t="s">
        <v>196</v>
      </c>
      <c r="HW1266" t="s">
        <v>196</v>
      </c>
      <c r="HY1266" t="s">
        <v>196</v>
      </c>
      <c r="HZ1266">
        <v>299976000000</v>
      </c>
      <c r="IB1266">
        <v>276253000000</v>
      </c>
      <c r="ID1266">
        <v>23723000000</v>
      </c>
      <c r="IF1266">
        <v>6573862312</v>
      </c>
      <c r="IH1266">
        <v>341368127</v>
      </c>
      <c r="IJ1266">
        <v>3423698932</v>
      </c>
      <c r="IL1266">
        <v>11072892610901</v>
      </c>
      <c r="IX1266">
        <v>7781810</v>
      </c>
      <c r="IZ1266">
        <v>7453248</v>
      </c>
      <c r="JB1266">
        <v>3295945</v>
      </c>
      <c r="JD1266">
        <v>4036506</v>
      </c>
      <c r="JI1266" t="s">
        <v>196</v>
      </c>
      <c r="JK1266" t="s">
        <v>196</v>
      </c>
      <c r="JM1266" t="s">
        <v>196</v>
      </c>
      <c r="JO1266" t="s">
        <v>196</v>
      </c>
      <c r="JQ1266" t="s">
        <v>196</v>
      </c>
      <c r="JS1266" t="s">
        <v>196</v>
      </c>
      <c r="JU1266" t="s">
        <v>196</v>
      </c>
      <c r="KD1266">
        <v>9676227</v>
      </c>
      <c r="KF1266">
        <v>46128817</v>
      </c>
      <c r="KH1266">
        <v>53977022</v>
      </c>
      <c r="KS1266" t="s">
        <v>196</v>
      </c>
      <c r="KU1266" t="s">
        <v>196</v>
      </c>
      <c r="KW1266" t="s">
        <v>196</v>
      </c>
      <c r="KY1266" t="s">
        <v>196</v>
      </c>
      <c r="LA1266" t="s">
        <v>196</v>
      </c>
      <c r="LC1266" t="s">
        <v>196</v>
      </c>
      <c r="LE1266" t="s">
        <v>196</v>
      </c>
      <c r="LF1266">
        <v>17967278</v>
      </c>
      <c r="LH1266">
        <v>17967278</v>
      </c>
      <c r="LJ1266">
        <v>8893547</v>
      </c>
      <c r="LL1266">
        <v>9073731</v>
      </c>
      <c r="LQ1266" t="s">
        <v>196</v>
      </c>
      <c r="LS1266" t="s">
        <v>196</v>
      </c>
      <c r="LU1266" t="s">
        <v>196</v>
      </c>
      <c r="LW1266" t="s">
        <v>196</v>
      </c>
      <c r="LY1266" t="s">
        <v>196</v>
      </c>
      <c r="MA1266" t="s">
        <v>196</v>
      </c>
      <c r="MC1266" t="s">
        <v>196</v>
      </c>
      <c r="MD1266">
        <v>20249953</v>
      </c>
      <c r="MF1266">
        <v>19071934</v>
      </c>
      <c r="MH1266">
        <v>11463598</v>
      </c>
      <c r="MJ1266">
        <v>8375718</v>
      </c>
      <c r="MO1266" t="s">
        <v>196</v>
      </c>
      <c r="MQ1266" t="s">
        <v>196</v>
      </c>
      <c r="MS1266" t="s">
        <v>196</v>
      </c>
      <c r="MU1266" t="s">
        <v>196</v>
      </c>
      <c r="MW1266" t="s">
        <v>196</v>
      </c>
      <c r="MY1266" t="s">
        <v>196</v>
      </c>
      <c r="NA1266" t="s">
        <v>196</v>
      </c>
      <c r="NL1266">
        <v>18774117</v>
      </c>
      <c r="NR1266">
        <v>11337231</v>
      </c>
    </row>
    <row r="1267" spans="1:382" x14ac:dyDescent="0.2">
      <c r="A1267" t="s">
        <v>294</v>
      </c>
      <c r="B1267">
        <v>134</v>
      </c>
      <c r="C1267">
        <v>2004</v>
      </c>
      <c r="E1267" t="s">
        <v>196</v>
      </c>
      <c r="G1267" t="s">
        <v>196</v>
      </c>
      <c r="J1267">
        <v>14750</v>
      </c>
      <c r="L1267">
        <v>12967</v>
      </c>
      <c r="O1267" t="s">
        <v>196</v>
      </c>
      <c r="Q1267" t="s">
        <v>196</v>
      </c>
      <c r="R1267">
        <v>17726</v>
      </c>
      <c r="T1267">
        <v>252</v>
      </c>
      <c r="V1267">
        <v>1336</v>
      </c>
      <c r="Y1267" t="s">
        <v>196</v>
      </c>
      <c r="Z1267">
        <v>475</v>
      </c>
      <c r="AC1267" t="s">
        <v>196</v>
      </c>
      <c r="AD1267">
        <v>559</v>
      </c>
      <c r="AK1267" t="s">
        <v>196</v>
      </c>
      <c r="AM1267" t="s">
        <v>196</v>
      </c>
      <c r="AQ1267" t="s">
        <v>196</v>
      </c>
      <c r="AV1267">
        <v>43.014020701321797</v>
      </c>
      <c r="AX1267">
        <v>21.3009583755817</v>
      </c>
      <c r="AZ1267">
        <v>41.009834561458803</v>
      </c>
      <c r="BB1267">
        <v>20.308466047589999</v>
      </c>
      <c r="BD1267">
        <v>0.67444042317033104</v>
      </c>
      <c r="BJ1267">
        <v>52.427100954784002</v>
      </c>
      <c r="BL1267">
        <v>25.96240660562</v>
      </c>
      <c r="BO1267" t="s">
        <v>196</v>
      </c>
      <c r="BQ1267" t="s">
        <v>196</v>
      </c>
      <c r="BU1267" t="s">
        <v>196</v>
      </c>
      <c r="BW1267" t="s">
        <v>196</v>
      </c>
      <c r="CD1267">
        <v>1256.6144715093401</v>
      </c>
      <c r="DE1267" t="s">
        <v>196</v>
      </c>
      <c r="DY1267" t="s">
        <v>196</v>
      </c>
      <c r="EA1267" t="s">
        <v>196</v>
      </c>
      <c r="EQ1267" t="s">
        <v>196</v>
      </c>
      <c r="ER1267">
        <v>13.005807683467999</v>
      </c>
      <c r="ET1267">
        <v>18.767657302476898</v>
      </c>
      <c r="EV1267">
        <v>17.102346056609399</v>
      </c>
      <c r="EX1267">
        <v>33.944583915280298</v>
      </c>
      <c r="FA1267" t="s">
        <v>196</v>
      </c>
      <c r="FB1267">
        <v>24.587937344200299</v>
      </c>
      <c r="FD1267">
        <v>15.7582695401588</v>
      </c>
      <c r="FF1267">
        <v>15.095115181302299</v>
      </c>
      <c r="FH1267">
        <v>56.432385128087297</v>
      </c>
      <c r="FQ1267" t="s">
        <v>196</v>
      </c>
      <c r="FR1267">
        <v>556307000000</v>
      </c>
      <c r="FT1267">
        <v>356534000000</v>
      </c>
      <c r="GB1267">
        <v>341530000000</v>
      </c>
      <c r="GD1267">
        <v>286098000000</v>
      </c>
      <c r="GI1267" t="s">
        <v>196</v>
      </c>
      <c r="GK1267" t="s">
        <v>196</v>
      </c>
      <c r="GM1267" t="s">
        <v>196</v>
      </c>
      <c r="GO1267" t="s">
        <v>196</v>
      </c>
      <c r="GQ1267" t="s">
        <v>196</v>
      </c>
      <c r="GS1267" t="s">
        <v>196</v>
      </c>
      <c r="GU1267" t="s">
        <v>196</v>
      </c>
      <c r="GW1267" t="s">
        <v>196</v>
      </c>
      <c r="GX1267">
        <v>1276794000000</v>
      </c>
      <c r="GZ1267">
        <v>775988000000</v>
      </c>
      <c r="HB1267">
        <v>424622000000</v>
      </c>
      <c r="HD1267">
        <v>294259000000</v>
      </c>
      <c r="HL1267">
        <v>386944000000</v>
      </c>
      <c r="HN1267">
        <v>328308000000</v>
      </c>
      <c r="HS1267" t="s">
        <v>196</v>
      </c>
      <c r="HU1267" t="s">
        <v>196</v>
      </c>
      <c r="HW1267" t="s">
        <v>196</v>
      </c>
      <c r="HY1267" t="s">
        <v>196</v>
      </c>
      <c r="HZ1267">
        <v>967467000000</v>
      </c>
      <c r="IB1267">
        <v>612229000000</v>
      </c>
      <c r="ID1267">
        <v>355238000000</v>
      </c>
      <c r="IF1267">
        <v>768003000000</v>
      </c>
      <c r="IH1267">
        <v>662347000000</v>
      </c>
      <c r="IO1267" t="s">
        <v>196</v>
      </c>
      <c r="IQ1267" t="s">
        <v>196</v>
      </c>
      <c r="IS1267" t="s">
        <v>196</v>
      </c>
      <c r="IU1267" t="s">
        <v>196</v>
      </c>
      <c r="IW1267" t="s">
        <v>196</v>
      </c>
      <c r="JO1267" t="s">
        <v>196</v>
      </c>
      <c r="JQ1267" t="s">
        <v>196</v>
      </c>
      <c r="JS1267" t="s">
        <v>196</v>
      </c>
      <c r="JU1267" t="s">
        <v>196</v>
      </c>
      <c r="JW1267" t="s">
        <v>196</v>
      </c>
      <c r="JY1267" t="s">
        <v>196</v>
      </c>
      <c r="KA1267" t="s">
        <v>196</v>
      </c>
      <c r="KC1267" t="s">
        <v>196</v>
      </c>
      <c r="KF1267">
        <v>88501794</v>
      </c>
      <c r="KY1267" t="s">
        <v>196</v>
      </c>
      <c r="LA1267" t="s">
        <v>196</v>
      </c>
      <c r="LC1267" t="s">
        <v>196</v>
      </c>
      <c r="LE1267" t="s">
        <v>196</v>
      </c>
      <c r="LW1267" t="s">
        <v>196</v>
      </c>
      <c r="LY1267" t="s">
        <v>196</v>
      </c>
      <c r="MA1267" t="s">
        <v>196</v>
      </c>
      <c r="MC1267" t="s">
        <v>196</v>
      </c>
      <c r="MU1267" t="s">
        <v>196</v>
      </c>
      <c r="MW1267" t="s">
        <v>196</v>
      </c>
      <c r="MY1267" t="s">
        <v>196</v>
      </c>
      <c r="NA1267" t="s">
        <v>196</v>
      </c>
      <c r="NC1267" t="s">
        <v>196</v>
      </c>
      <c r="NE1267" t="s">
        <v>196</v>
      </c>
      <c r="NG1267" t="s">
        <v>196</v>
      </c>
      <c r="NI1267" t="s">
        <v>196</v>
      </c>
    </row>
    <row r="1268" spans="1:382" x14ac:dyDescent="0.2">
      <c r="A1268" t="s">
        <v>294</v>
      </c>
      <c r="B1268">
        <v>134</v>
      </c>
      <c r="C1268">
        <v>2005</v>
      </c>
      <c r="E1268" t="s">
        <v>196</v>
      </c>
      <c r="G1268" t="s">
        <v>196</v>
      </c>
      <c r="J1268">
        <v>14012</v>
      </c>
      <c r="L1268">
        <v>12722</v>
      </c>
      <c r="O1268" t="s">
        <v>196</v>
      </c>
      <c r="Q1268" t="s">
        <v>196</v>
      </c>
      <c r="R1268">
        <v>17310</v>
      </c>
      <c r="T1268">
        <v>252</v>
      </c>
      <c r="V1268">
        <v>1294</v>
      </c>
      <c r="Y1268" t="s">
        <v>196</v>
      </c>
      <c r="Z1268">
        <v>469</v>
      </c>
      <c r="AC1268" t="s">
        <v>196</v>
      </c>
      <c r="AD1268">
        <v>543</v>
      </c>
      <c r="AK1268" t="s">
        <v>196</v>
      </c>
      <c r="AM1268" t="s">
        <v>196</v>
      </c>
      <c r="AQ1268" t="s">
        <v>196</v>
      </c>
      <c r="AV1268">
        <v>40.899185686431899</v>
      </c>
      <c r="AX1268">
        <v>20.209659919907502</v>
      </c>
      <c r="AZ1268">
        <v>40.188094965018898</v>
      </c>
      <c r="BB1268">
        <v>19.858286135545601</v>
      </c>
      <c r="BD1268">
        <v>0.66449316478102904</v>
      </c>
      <c r="BJ1268">
        <v>51.189930037848399</v>
      </c>
      <c r="BL1268">
        <v>25.2946619847243</v>
      </c>
      <c r="BO1268" t="s">
        <v>196</v>
      </c>
      <c r="BQ1268" t="s">
        <v>196</v>
      </c>
      <c r="BU1268" t="s">
        <v>196</v>
      </c>
      <c r="BW1268" t="s">
        <v>196</v>
      </c>
      <c r="CD1268">
        <v>1253.5832581386401</v>
      </c>
      <c r="DE1268" t="s">
        <v>196</v>
      </c>
      <c r="DY1268" t="s">
        <v>196</v>
      </c>
      <c r="EA1268" t="s">
        <v>196</v>
      </c>
      <c r="EQ1268" t="s">
        <v>196</v>
      </c>
      <c r="ER1268">
        <v>13.4007630085085</v>
      </c>
      <c r="ET1268">
        <v>19.565836796587899</v>
      </c>
      <c r="EV1268">
        <v>17.220131887725</v>
      </c>
      <c r="EX1268">
        <v>34.617425086635997</v>
      </c>
      <c r="FA1268" t="s">
        <v>196</v>
      </c>
      <c r="FB1268">
        <v>24.008023388439501</v>
      </c>
      <c r="FD1268">
        <v>15.552394561925601</v>
      </c>
      <c r="FF1268">
        <v>15.1732938281964</v>
      </c>
      <c r="FH1268">
        <v>55.293295051806801</v>
      </c>
      <c r="FQ1268" t="s">
        <v>196</v>
      </c>
      <c r="FR1268">
        <v>549378000000</v>
      </c>
      <c r="FT1268">
        <v>355887000000</v>
      </c>
      <c r="GB1268">
        <v>347212000000</v>
      </c>
      <c r="GD1268">
        <v>291875000000</v>
      </c>
      <c r="GI1268" t="s">
        <v>196</v>
      </c>
      <c r="GK1268" t="s">
        <v>196</v>
      </c>
      <c r="GM1268" t="s">
        <v>196</v>
      </c>
      <c r="GO1268" t="s">
        <v>196</v>
      </c>
      <c r="GQ1268" t="s">
        <v>196</v>
      </c>
      <c r="GS1268" t="s">
        <v>196</v>
      </c>
      <c r="GU1268" t="s">
        <v>196</v>
      </c>
      <c r="GW1268" t="s">
        <v>196</v>
      </c>
      <c r="GX1268">
        <v>1265282000000</v>
      </c>
      <c r="GZ1268">
        <v>772864000000</v>
      </c>
      <c r="HB1268">
        <v>447727000000</v>
      </c>
      <c r="HD1268">
        <v>306651000000</v>
      </c>
      <c r="HL1268">
        <v>394050000000</v>
      </c>
      <c r="HN1268">
        <v>333464000000</v>
      </c>
      <c r="HS1268" t="s">
        <v>196</v>
      </c>
      <c r="HU1268" t="s">
        <v>196</v>
      </c>
      <c r="HW1268" t="s">
        <v>196</v>
      </c>
      <c r="HY1268" t="s">
        <v>196</v>
      </c>
      <c r="HZ1268">
        <v>1025713000000</v>
      </c>
      <c r="IB1268">
        <v>641078000000</v>
      </c>
      <c r="ID1268">
        <v>384635000000</v>
      </c>
      <c r="IF1268">
        <v>792154000000</v>
      </c>
      <c r="IH1268">
        <v>673942000000</v>
      </c>
      <c r="IO1268" t="s">
        <v>196</v>
      </c>
      <c r="IQ1268" t="s">
        <v>196</v>
      </c>
      <c r="IS1268" t="s">
        <v>196</v>
      </c>
      <c r="IU1268" t="s">
        <v>196</v>
      </c>
      <c r="IW1268" t="s">
        <v>196</v>
      </c>
      <c r="JO1268" t="s">
        <v>196</v>
      </c>
      <c r="JQ1268" t="s">
        <v>196</v>
      </c>
      <c r="JS1268" t="s">
        <v>196</v>
      </c>
      <c r="JU1268" t="s">
        <v>196</v>
      </c>
      <c r="JW1268" t="s">
        <v>196</v>
      </c>
      <c r="JY1268" t="s">
        <v>196</v>
      </c>
      <c r="KA1268" t="s">
        <v>196</v>
      </c>
      <c r="KC1268" t="s">
        <v>196</v>
      </c>
      <c r="KF1268">
        <v>88478043</v>
      </c>
      <c r="KY1268" t="s">
        <v>196</v>
      </c>
      <c r="LA1268" t="s">
        <v>196</v>
      </c>
      <c r="LC1268" t="s">
        <v>196</v>
      </c>
      <c r="LE1268" t="s">
        <v>196</v>
      </c>
      <c r="LW1268" t="s">
        <v>196</v>
      </c>
      <c r="LY1268" t="s">
        <v>196</v>
      </c>
      <c r="MA1268" t="s">
        <v>196</v>
      </c>
      <c r="MC1268" t="s">
        <v>196</v>
      </c>
      <c r="MU1268" t="s">
        <v>196</v>
      </c>
      <c r="MW1268" t="s">
        <v>196</v>
      </c>
      <c r="MY1268" t="s">
        <v>196</v>
      </c>
      <c r="NA1268" t="s">
        <v>196</v>
      </c>
      <c r="NC1268" t="s">
        <v>196</v>
      </c>
      <c r="NE1268" t="s">
        <v>196</v>
      </c>
      <c r="NG1268" t="s">
        <v>196</v>
      </c>
      <c r="NI1268" t="s">
        <v>196</v>
      </c>
    </row>
    <row r="1269" spans="1:382" x14ac:dyDescent="0.2">
      <c r="A1269" t="s">
        <v>294</v>
      </c>
      <c r="B1269">
        <v>134</v>
      </c>
      <c r="C1269">
        <v>2006</v>
      </c>
      <c r="E1269" t="s">
        <v>196</v>
      </c>
      <c r="G1269" t="s">
        <v>196</v>
      </c>
      <c r="J1269">
        <v>11548</v>
      </c>
      <c r="L1269">
        <v>12583</v>
      </c>
      <c r="O1269" t="s">
        <v>196</v>
      </c>
      <c r="Q1269" t="s">
        <v>196</v>
      </c>
      <c r="R1269">
        <v>16151</v>
      </c>
      <c r="T1269">
        <v>256</v>
      </c>
      <c r="V1269">
        <v>1257</v>
      </c>
      <c r="Y1269" t="s">
        <v>196</v>
      </c>
      <c r="Z1269">
        <v>460</v>
      </c>
      <c r="AC1269" t="s">
        <v>196</v>
      </c>
      <c r="AD1269">
        <v>535</v>
      </c>
      <c r="AK1269" t="s">
        <v>196</v>
      </c>
      <c r="AM1269" t="s">
        <v>196</v>
      </c>
      <c r="AQ1269" t="s">
        <v>196</v>
      </c>
      <c r="AV1269">
        <v>33.849506767607302</v>
      </c>
      <c r="AX1269">
        <v>16.695385020202998</v>
      </c>
      <c r="AZ1269">
        <v>39.688001835283302</v>
      </c>
      <c r="BB1269">
        <v>19.575070203287801</v>
      </c>
      <c r="BD1269">
        <v>0.65061649519598197</v>
      </c>
      <c r="BJ1269">
        <v>47.849277357192001</v>
      </c>
      <c r="BL1269">
        <v>23.600406171391601</v>
      </c>
      <c r="BO1269" t="s">
        <v>196</v>
      </c>
      <c r="BQ1269" t="s">
        <v>196</v>
      </c>
      <c r="BU1269" t="s">
        <v>196</v>
      </c>
      <c r="BW1269" t="s">
        <v>196</v>
      </c>
      <c r="CD1269">
        <v>1268.8342832122</v>
      </c>
      <c r="DE1269" t="s">
        <v>196</v>
      </c>
      <c r="DY1269" t="s">
        <v>196</v>
      </c>
      <c r="EA1269" t="s">
        <v>196</v>
      </c>
      <c r="EQ1269" t="s">
        <v>196</v>
      </c>
      <c r="ER1269">
        <v>13.4112063327016</v>
      </c>
      <c r="ET1269">
        <v>19.9177805356634</v>
      </c>
      <c r="EV1269">
        <v>16.697553121907902</v>
      </c>
      <c r="EX1269">
        <v>33.7913193687424</v>
      </c>
      <c r="FA1269" t="s">
        <v>196</v>
      </c>
      <c r="FB1269">
        <v>23.4231975447364</v>
      </c>
      <c r="FD1269">
        <v>15.249509450416801</v>
      </c>
      <c r="FF1269">
        <v>14.7858772032804</v>
      </c>
      <c r="FH1269">
        <v>52.990633437872098</v>
      </c>
      <c r="FQ1269" t="s">
        <v>196</v>
      </c>
      <c r="FR1269">
        <v>558662000000</v>
      </c>
      <c r="FT1269">
        <v>363713000000</v>
      </c>
      <c r="GB1269">
        <v>352655000000</v>
      </c>
      <c r="GD1269">
        <v>295731000000</v>
      </c>
      <c r="GI1269" t="s">
        <v>196</v>
      </c>
      <c r="GK1269" t="s">
        <v>196</v>
      </c>
      <c r="GM1269" t="s">
        <v>196</v>
      </c>
      <c r="GO1269" t="s">
        <v>196</v>
      </c>
      <c r="GQ1269" t="s">
        <v>196</v>
      </c>
      <c r="GS1269" t="s">
        <v>196</v>
      </c>
      <c r="GU1269" t="s">
        <v>196</v>
      </c>
      <c r="GW1269" t="s">
        <v>196</v>
      </c>
      <c r="GX1269">
        <v>1263869000000</v>
      </c>
      <c r="GZ1269">
        <v>760671000000</v>
      </c>
      <c r="HB1269">
        <v>475055000000</v>
      </c>
      <c r="HD1269">
        <v>319868000000</v>
      </c>
      <c r="HL1269">
        <v>398250000000</v>
      </c>
      <c r="HN1269">
        <v>335904000000</v>
      </c>
      <c r="HS1269" t="s">
        <v>196</v>
      </c>
      <c r="HU1269" t="s">
        <v>196</v>
      </c>
      <c r="HW1269" t="s">
        <v>196</v>
      </c>
      <c r="HY1269" t="s">
        <v>196</v>
      </c>
      <c r="HZ1269">
        <v>1061268000000</v>
      </c>
      <c r="IB1269">
        <v>670001000000</v>
      </c>
      <c r="ID1269">
        <v>391267000000</v>
      </c>
      <c r="IF1269">
        <v>805950000000</v>
      </c>
      <c r="IH1269">
        <v>681329000000</v>
      </c>
      <c r="IO1269" t="s">
        <v>196</v>
      </c>
      <c r="IQ1269" t="s">
        <v>196</v>
      </c>
      <c r="IS1269" t="s">
        <v>196</v>
      </c>
      <c r="IU1269" t="s">
        <v>196</v>
      </c>
      <c r="IW1269" t="s">
        <v>196</v>
      </c>
      <c r="JO1269" t="s">
        <v>196</v>
      </c>
      <c r="JQ1269" t="s">
        <v>196</v>
      </c>
      <c r="JS1269" t="s">
        <v>196</v>
      </c>
      <c r="JU1269" t="s">
        <v>196</v>
      </c>
      <c r="JW1269" t="s">
        <v>196</v>
      </c>
      <c r="JY1269" t="s">
        <v>196</v>
      </c>
      <c r="KA1269" t="s">
        <v>196</v>
      </c>
      <c r="KC1269" t="s">
        <v>196</v>
      </c>
      <c r="KF1269">
        <v>89709341</v>
      </c>
      <c r="KY1269" t="s">
        <v>196</v>
      </c>
      <c r="LA1269" t="s">
        <v>196</v>
      </c>
      <c r="LC1269" t="s">
        <v>196</v>
      </c>
      <c r="LE1269" t="s">
        <v>196</v>
      </c>
      <c r="LW1269" t="s">
        <v>196</v>
      </c>
      <c r="LY1269" t="s">
        <v>196</v>
      </c>
      <c r="MA1269" t="s">
        <v>196</v>
      </c>
      <c r="MC1269" t="s">
        <v>196</v>
      </c>
      <c r="MU1269" t="s">
        <v>196</v>
      </c>
      <c r="MW1269" t="s">
        <v>196</v>
      </c>
      <c r="MY1269" t="s">
        <v>196</v>
      </c>
      <c r="NA1269" t="s">
        <v>196</v>
      </c>
      <c r="NC1269" t="s">
        <v>196</v>
      </c>
      <c r="NE1269" t="s">
        <v>196</v>
      </c>
      <c r="NG1269" t="s">
        <v>196</v>
      </c>
      <c r="NI1269" t="s">
        <v>196</v>
      </c>
    </row>
    <row r="1270" spans="1:382" x14ac:dyDescent="0.2">
      <c r="A1270" t="s">
        <v>294</v>
      </c>
      <c r="B1270">
        <v>134</v>
      </c>
      <c r="C1270">
        <v>2007</v>
      </c>
      <c r="E1270" t="s">
        <v>196</v>
      </c>
      <c r="G1270" t="s">
        <v>196</v>
      </c>
      <c r="H1270">
        <v>75757</v>
      </c>
      <c r="J1270">
        <v>11286</v>
      </c>
      <c r="L1270">
        <v>12477</v>
      </c>
      <c r="O1270" t="s">
        <v>196</v>
      </c>
      <c r="Q1270" t="s">
        <v>196</v>
      </c>
      <c r="R1270">
        <v>16014</v>
      </c>
      <c r="T1270">
        <v>260</v>
      </c>
      <c r="V1270">
        <v>1232</v>
      </c>
      <c r="Y1270" t="s">
        <v>196</v>
      </c>
      <c r="Z1270">
        <v>464</v>
      </c>
      <c r="AC1270" t="s">
        <v>196</v>
      </c>
      <c r="AD1270">
        <v>523</v>
      </c>
      <c r="AK1270" t="s">
        <v>196</v>
      </c>
      <c r="AM1270" t="s">
        <v>196</v>
      </c>
      <c r="AQ1270" t="s">
        <v>196</v>
      </c>
      <c r="AR1270">
        <v>217.27421343964201</v>
      </c>
      <c r="AT1270">
        <v>107.05774173722</v>
      </c>
      <c r="AV1270">
        <v>33.114406172025099</v>
      </c>
      <c r="AX1270">
        <v>16.3164946618523</v>
      </c>
      <c r="AZ1270">
        <v>39.317979751627597</v>
      </c>
      <c r="BB1270">
        <v>19.373187711703899</v>
      </c>
      <c r="BD1270">
        <v>0.65571224000515105</v>
      </c>
      <c r="BJ1270">
        <v>47.428800871884597</v>
      </c>
      <c r="BL1270">
        <v>23.369640760700801</v>
      </c>
      <c r="BO1270" t="s">
        <v>196</v>
      </c>
      <c r="BQ1270" t="s">
        <v>196</v>
      </c>
      <c r="BU1270" t="s">
        <v>196</v>
      </c>
      <c r="BW1270" t="s">
        <v>196</v>
      </c>
      <c r="CB1270">
        <v>314.34964905546099</v>
      </c>
      <c r="CD1270">
        <v>1423.63400019457</v>
      </c>
      <c r="DE1270" t="s">
        <v>196</v>
      </c>
      <c r="DY1270" t="s">
        <v>196</v>
      </c>
      <c r="EA1270" t="s">
        <v>196</v>
      </c>
      <c r="EQ1270" t="s">
        <v>196</v>
      </c>
      <c r="ER1270">
        <v>14.6392750695125</v>
      </c>
      <c r="ET1270">
        <v>21.556040087215699</v>
      </c>
      <c r="EV1270">
        <v>16.434278170070598</v>
      </c>
      <c r="EX1270">
        <v>33.280190434278197</v>
      </c>
      <c r="FA1270" t="s">
        <v>196</v>
      </c>
      <c r="FB1270">
        <v>23.4747854613831</v>
      </c>
      <c r="FD1270">
        <v>14.863395411174</v>
      </c>
      <c r="FF1270">
        <v>14.3846692404633</v>
      </c>
      <c r="FH1270">
        <v>50.039607129283297</v>
      </c>
      <c r="FQ1270" t="s">
        <v>196</v>
      </c>
      <c r="FR1270">
        <v>586764000000</v>
      </c>
      <c r="FT1270">
        <v>371518000000</v>
      </c>
      <c r="GB1270">
        <v>359552000000</v>
      </c>
      <c r="GD1270">
        <v>298834000000</v>
      </c>
      <c r="GI1270" t="s">
        <v>196</v>
      </c>
      <c r="GK1270" t="s">
        <v>196</v>
      </c>
      <c r="GM1270" t="s">
        <v>196</v>
      </c>
      <c r="GO1270" t="s">
        <v>196</v>
      </c>
      <c r="GQ1270" t="s">
        <v>196</v>
      </c>
      <c r="GS1270" t="s">
        <v>196</v>
      </c>
      <c r="GU1270" t="s">
        <v>196</v>
      </c>
      <c r="GW1270" t="s">
        <v>196</v>
      </c>
      <c r="GX1270">
        <v>1250765000000</v>
      </c>
      <c r="GZ1270">
        <v>731580000000</v>
      </c>
      <c r="HB1270">
        <v>538804000000</v>
      </c>
      <c r="HD1270">
        <v>365916000000</v>
      </c>
      <c r="HL1270">
        <v>410783000000</v>
      </c>
      <c r="HN1270">
        <v>344264000000</v>
      </c>
      <c r="HS1270" t="s">
        <v>196</v>
      </c>
      <c r="HU1270" t="s">
        <v>196</v>
      </c>
      <c r="HW1270" t="s">
        <v>196</v>
      </c>
      <c r="HY1270" t="s">
        <v>196</v>
      </c>
      <c r="HZ1270">
        <v>1090057000000</v>
      </c>
      <c r="IB1270">
        <v>697273000000</v>
      </c>
      <c r="ID1270">
        <v>392784000000</v>
      </c>
      <c r="IF1270">
        <v>831855000000</v>
      </c>
      <c r="IH1270">
        <v>695486000000</v>
      </c>
      <c r="IO1270" t="s">
        <v>196</v>
      </c>
      <c r="IQ1270" t="s">
        <v>196</v>
      </c>
      <c r="IS1270" t="s">
        <v>196</v>
      </c>
      <c r="IU1270" t="s">
        <v>196</v>
      </c>
      <c r="IW1270" t="s">
        <v>196</v>
      </c>
      <c r="JO1270" t="s">
        <v>196</v>
      </c>
      <c r="JQ1270" t="s">
        <v>196</v>
      </c>
      <c r="JS1270" t="s">
        <v>196</v>
      </c>
      <c r="JU1270" t="s">
        <v>196</v>
      </c>
      <c r="JW1270" t="s">
        <v>196</v>
      </c>
      <c r="JY1270" t="s">
        <v>196</v>
      </c>
      <c r="KA1270" t="s">
        <v>196</v>
      </c>
      <c r="KC1270" t="s">
        <v>196</v>
      </c>
      <c r="KD1270">
        <v>22244245</v>
      </c>
      <c r="KF1270">
        <v>100740254</v>
      </c>
      <c r="KY1270" t="s">
        <v>196</v>
      </c>
      <c r="LA1270" t="s">
        <v>196</v>
      </c>
      <c r="LC1270" t="s">
        <v>196</v>
      </c>
      <c r="LE1270" t="s">
        <v>196</v>
      </c>
      <c r="LW1270" t="s">
        <v>196</v>
      </c>
      <c r="LY1270" t="s">
        <v>196</v>
      </c>
      <c r="MA1270" t="s">
        <v>196</v>
      </c>
      <c r="MC1270" t="s">
        <v>196</v>
      </c>
      <c r="MU1270" t="s">
        <v>196</v>
      </c>
      <c r="MW1270" t="s">
        <v>196</v>
      </c>
      <c r="MY1270" t="s">
        <v>196</v>
      </c>
      <c r="NA1270" t="s">
        <v>196</v>
      </c>
      <c r="NC1270" t="s">
        <v>196</v>
      </c>
      <c r="NE1270" t="s">
        <v>196</v>
      </c>
      <c r="NG1270" t="s">
        <v>196</v>
      </c>
      <c r="NI1270" t="s">
        <v>196</v>
      </c>
    </row>
    <row r="1271" spans="1:382" x14ac:dyDescent="0.2">
      <c r="A1271" t="s">
        <v>294</v>
      </c>
      <c r="B1271">
        <v>134</v>
      </c>
      <c r="C1271">
        <v>2008</v>
      </c>
      <c r="E1271" t="s">
        <v>196</v>
      </c>
      <c r="G1271" t="s">
        <v>196</v>
      </c>
      <c r="H1271">
        <v>77733</v>
      </c>
      <c r="J1271">
        <v>11277</v>
      </c>
      <c r="L1271">
        <v>12344</v>
      </c>
      <c r="O1271" t="s">
        <v>196</v>
      </c>
      <c r="Q1271" t="s">
        <v>196</v>
      </c>
      <c r="R1271">
        <v>15910</v>
      </c>
      <c r="T1271">
        <v>273</v>
      </c>
      <c r="V1271">
        <v>1197</v>
      </c>
      <c r="Y1271" t="s">
        <v>196</v>
      </c>
      <c r="Z1271">
        <v>454</v>
      </c>
      <c r="AC1271" t="s">
        <v>196</v>
      </c>
      <c r="AD1271">
        <v>511</v>
      </c>
      <c r="AK1271" t="s">
        <v>196</v>
      </c>
      <c r="AM1271" t="s">
        <v>196</v>
      </c>
      <c r="AQ1271" t="s">
        <v>196</v>
      </c>
      <c r="AR1271">
        <v>222.96704242319899</v>
      </c>
      <c r="AT1271">
        <v>109.87528682131401</v>
      </c>
      <c r="AV1271">
        <v>33.1296790293434</v>
      </c>
      <c r="AX1271">
        <v>16.325879134809799</v>
      </c>
      <c r="AZ1271">
        <v>38.8406046524969</v>
      </c>
      <c r="BB1271">
        <v>19.140149728524701</v>
      </c>
      <c r="BD1271">
        <v>0.64172719716048998</v>
      </c>
      <c r="BJ1271">
        <v>47.101511631242303</v>
      </c>
      <c r="BL1271">
        <v>23.211018292009701</v>
      </c>
      <c r="BO1271" t="s">
        <v>196</v>
      </c>
      <c r="BQ1271" t="s">
        <v>196</v>
      </c>
      <c r="BU1271" t="s">
        <v>196</v>
      </c>
      <c r="BW1271" t="s">
        <v>196</v>
      </c>
      <c r="CB1271">
        <v>313.96764617842302</v>
      </c>
      <c r="CD1271">
        <v>1422.92642217454</v>
      </c>
      <c r="DE1271" t="s">
        <v>196</v>
      </c>
      <c r="DY1271" t="s">
        <v>196</v>
      </c>
      <c r="EA1271" t="s">
        <v>196</v>
      </c>
      <c r="EQ1271" t="s">
        <v>196</v>
      </c>
      <c r="ER1271">
        <v>16.435093010378999</v>
      </c>
      <c r="ET1271">
        <v>23.162235076517099</v>
      </c>
      <c r="EV1271">
        <v>16.892978177805499</v>
      </c>
      <c r="EX1271">
        <v>33.863710440645697</v>
      </c>
      <c r="FA1271" t="s">
        <v>196</v>
      </c>
      <c r="FB1271">
        <v>23.8639067893453</v>
      </c>
      <c r="FD1271">
        <v>14.692930268722799</v>
      </c>
      <c r="FF1271">
        <v>14.430372787641</v>
      </c>
      <c r="FH1271">
        <v>49.7249940113647</v>
      </c>
      <c r="FQ1271" t="s">
        <v>196</v>
      </c>
      <c r="FR1271">
        <v>607692000000</v>
      </c>
      <c r="FT1271">
        <v>374154000000</v>
      </c>
      <c r="GB1271">
        <v>367468000000</v>
      </c>
      <c r="GD1271">
        <v>302659000000</v>
      </c>
      <c r="GI1271" t="s">
        <v>196</v>
      </c>
      <c r="GK1271" t="s">
        <v>196</v>
      </c>
      <c r="GM1271" t="s">
        <v>196</v>
      </c>
      <c r="GO1271" t="s">
        <v>196</v>
      </c>
      <c r="GQ1271" t="s">
        <v>196</v>
      </c>
      <c r="GS1271" t="s">
        <v>196</v>
      </c>
      <c r="GU1271" t="s">
        <v>196</v>
      </c>
      <c r="GW1271" t="s">
        <v>196</v>
      </c>
      <c r="GX1271">
        <v>1266242000000</v>
      </c>
      <c r="GZ1271">
        <v>716121000000</v>
      </c>
      <c r="HB1271">
        <v>589824000000</v>
      </c>
      <c r="HD1271">
        <v>418518000000</v>
      </c>
      <c r="HL1271">
        <v>430178000000</v>
      </c>
      <c r="HN1271">
        <v>361637000000</v>
      </c>
      <c r="HS1271" t="s">
        <v>196</v>
      </c>
      <c r="HU1271" t="s">
        <v>196</v>
      </c>
      <c r="HW1271" t="s">
        <v>196</v>
      </c>
      <c r="HY1271" t="s">
        <v>196</v>
      </c>
      <c r="HZ1271">
        <v>1095753000000</v>
      </c>
      <c r="IB1271">
        <v>696485000000</v>
      </c>
      <c r="ID1271">
        <v>399268000000</v>
      </c>
      <c r="IF1271">
        <v>862336000000</v>
      </c>
      <c r="IH1271">
        <v>710069000000</v>
      </c>
      <c r="IO1271" t="s">
        <v>196</v>
      </c>
      <c r="IQ1271" t="s">
        <v>196</v>
      </c>
      <c r="IS1271" t="s">
        <v>196</v>
      </c>
      <c r="IU1271" t="s">
        <v>196</v>
      </c>
      <c r="IW1271" t="s">
        <v>196</v>
      </c>
      <c r="JO1271" t="s">
        <v>196</v>
      </c>
      <c r="JQ1271" t="s">
        <v>196</v>
      </c>
      <c r="JS1271" t="s">
        <v>196</v>
      </c>
      <c r="JU1271" t="s">
        <v>196</v>
      </c>
      <c r="JW1271" t="s">
        <v>196</v>
      </c>
      <c r="JY1271" t="s">
        <v>196</v>
      </c>
      <c r="KA1271" t="s">
        <v>196</v>
      </c>
      <c r="KC1271" t="s">
        <v>196</v>
      </c>
      <c r="KD1271">
        <v>22212135</v>
      </c>
      <c r="KF1271">
        <v>100667168</v>
      </c>
      <c r="KY1271" t="s">
        <v>196</v>
      </c>
      <c r="LA1271" t="s">
        <v>196</v>
      </c>
      <c r="LC1271" t="s">
        <v>196</v>
      </c>
      <c r="LE1271" t="s">
        <v>196</v>
      </c>
      <c r="LW1271" t="s">
        <v>196</v>
      </c>
      <c r="LY1271" t="s">
        <v>196</v>
      </c>
      <c r="MA1271" t="s">
        <v>196</v>
      </c>
      <c r="MC1271" t="s">
        <v>196</v>
      </c>
      <c r="MU1271" t="s">
        <v>196</v>
      </c>
      <c r="MW1271" t="s">
        <v>196</v>
      </c>
      <c r="MY1271" t="s">
        <v>196</v>
      </c>
      <c r="NA1271" t="s">
        <v>196</v>
      </c>
      <c r="NC1271" t="s">
        <v>196</v>
      </c>
      <c r="NE1271" t="s">
        <v>196</v>
      </c>
      <c r="NG1271" t="s">
        <v>196</v>
      </c>
      <c r="NI1271" t="s">
        <v>196</v>
      </c>
    </row>
    <row r="1272" spans="1:382" x14ac:dyDescent="0.2">
      <c r="A1272" t="s">
        <v>294</v>
      </c>
      <c r="B1272">
        <v>134</v>
      </c>
      <c r="C1272">
        <v>2009</v>
      </c>
      <c r="E1272" t="s">
        <v>196</v>
      </c>
      <c r="G1272" t="s">
        <v>196</v>
      </c>
      <c r="H1272">
        <v>79386</v>
      </c>
      <c r="J1272">
        <v>10936</v>
      </c>
      <c r="L1272">
        <v>12144</v>
      </c>
      <c r="O1272" t="s">
        <v>196</v>
      </c>
      <c r="Q1272" t="s">
        <v>196</v>
      </c>
      <c r="R1272">
        <v>15771</v>
      </c>
      <c r="T1272">
        <v>278</v>
      </c>
      <c r="V1272">
        <v>1157</v>
      </c>
      <c r="Y1272" t="s">
        <v>196</v>
      </c>
      <c r="Z1272">
        <v>431</v>
      </c>
      <c r="AC1272" t="s">
        <v>196</v>
      </c>
      <c r="AD1272">
        <v>504</v>
      </c>
      <c r="AK1272" t="s">
        <v>196</v>
      </c>
      <c r="AM1272" t="s">
        <v>196</v>
      </c>
      <c r="AQ1272" t="s">
        <v>196</v>
      </c>
      <c r="AR1272">
        <v>227.72152261839901</v>
      </c>
      <c r="AT1272">
        <v>112.323550004857</v>
      </c>
      <c r="AV1272">
        <v>32.167751929089803</v>
      </c>
      <c r="AX1272">
        <v>15.8667307806724</v>
      </c>
      <c r="AZ1272">
        <v>38.154384555807397</v>
      </c>
      <c r="BB1272">
        <v>18.8196349307762</v>
      </c>
      <c r="BD1272">
        <v>0.60982352117619298</v>
      </c>
      <c r="BJ1272">
        <v>46.685407762255799</v>
      </c>
      <c r="BL1272">
        <v>23.0275587172681</v>
      </c>
      <c r="BO1272" t="s">
        <v>196</v>
      </c>
      <c r="BQ1272" t="s">
        <v>196</v>
      </c>
      <c r="BU1272" t="s">
        <v>196</v>
      </c>
      <c r="BW1272" t="s">
        <v>196</v>
      </c>
      <c r="CB1272">
        <v>342.76663348481497</v>
      </c>
      <c r="CD1272">
        <v>1441.90947771162</v>
      </c>
      <c r="DE1272" t="s">
        <v>196</v>
      </c>
      <c r="DY1272" t="s">
        <v>196</v>
      </c>
      <c r="EA1272" t="s">
        <v>196</v>
      </c>
      <c r="EQ1272" t="s">
        <v>196</v>
      </c>
      <c r="ER1272">
        <v>18.122482857878801</v>
      </c>
      <c r="ET1272">
        <v>25.419036443107</v>
      </c>
      <c r="EV1272">
        <v>18.4367448573636</v>
      </c>
      <c r="EX1272">
        <v>36.506809827740597</v>
      </c>
      <c r="FA1272" t="s">
        <v>196</v>
      </c>
      <c r="FB1272">
        <v>24.193880763616601</v>
      </c>
      <c r="FD1272">
        <v>15.492838539004699</v>
      </c>
      <c r="FF1272">
        <v>15.515776475735301</v>
      </c>
      <c r="FH1272">
        <v>50.393951908019297</v>
      </c>
      <c r="FQ1272" t="s">
        <v>196</v>
      </c>
      <c r="FR1272">
        <v>591717000000</v>
      </c>
      <c r="FT1272">
        <v>378913000000</v>
      </c>
      <c r="GB1272">
        <v>379474000000</v>
      </c>
      <c r="GD1272">
        <v>311426000000</v>
      </c>
      <c r="GI1272" t="s">
        <v>196</v>
      </c>
      <c r="GK1272" t="s">
        <v>196</v>
      </c>
      <c r="GM1272" t="s">
        <v>196</v>
      </c>
      <c r="GO1272" t="s">
        <v>196</v>
      </c>
      <c r="GQ1272" t="s">
        <v>196</v>
      </c>
      <c r="GS1272" t="s">
        <v>196</v>
      </c>
      <c r="GU1272" t="s">
        <v>196</v>
      </c>
      <c r="GW1272" t="s">
        <v>196</v>
      </c>
      <c r="GX1272">
        <v>1232500000000</v>
      </c>
      <c r="GZ1272">
        <v>706126000000</v>
      </c>
      <c r="HB1272">
        <v>621681000000</v>
      </c>
      <c r="HD1272">
        <v>443227000000</v>
      </c>
      <c r="HL1272">
        <v>450913000000</v>
      </c>
      <c r="HN1272">
        <v>374046000000</v>
      </c>
      <c r="HS1272" t="s">
        <v>196</v>
      </c>
      <c r="HU1272" t="s">
        <v>196</v>
      </c>
      <c r="HW1272" t="s">
        <v>196</v>
      </c>
      <c r="HY1272" t="s">
        <v>196</v>
      </c>
      <c r="HZ1272">
        <v>1136368000000</v>
      </c>
      <c r="IB1272">
        <v>730835000000</v>
      </c>
      <c r="ID1272">
        <v>405533000000</v>
      </c>
      <c r="IF1272">
        <v>892858000000</v>
      </c>
      <c r="IH1272">
        <v>724777000000</v>
      </c>
      <c r="IO1272" t="s">
        <v>196</v>
      </c>
      <c r="IQ1272" t="s">
        <v>196</v>
      </c>
      <c r="IS1272" t="s">
        <v>196</v>
      </c>
      <c r="IU1272" t="s">
        <v>196</v>
      </c>
      <c r="IW1272" t="s">
        <v>196</v>
      </c>
      <c r="JO1272" t="s">
        <v>196</v>
      </c>
      <c r="JQ1272" t="s">
        <v>196</v>
      </c>
      <c r="JS1272" t="s">
        <v>196</v>
      </c>
      <c r="JU1272" t="s">
        <v>196</v>
      </c>
      <c r="JW1272" t="s">
        <v>196</v>
      </c>
      <c r="JY1272" t="s">
        <v>196</v>
      </c>
      <c r="KA1272" t="s">
        <v>196</v>
      </c>
      <c r="KC1272" t="s">
        <v>196</v>
      </c>
      <c r="KD1272">
        <v>24225438</v>
      </c>
      <c r="KF1272">
        <v>101908661</v>
      </c>
      <c r="KY1272" t="s">
        <v>196</v>
      </c>
      <c r="LA1272" t="s">
        <v>196</v>
      </c>
      <c r="LC1272" t="s">
        <v>196</v>
      </c>
      <c r="LE1272" t="s">
        <v>196</v>
      </c>
      <c r="LW1272" t="s">
        <v>196</v>
      </c>
      <c r="LY1272" t="s">
        <v>196</v>
      </c>
      <c r="MA1272" t="s">
        <v>196</v>
      </c>
      <c r="MC1272" t="s">
        <v>196</v>
      </c>
      <c r="MU1272" t="s">
        <v>196</v>
      </c>
      <c r="MW1272" t="s">
        <v>196</v>
      </c>
      <c r="MY1272" t="s">
        <v>196</v>
      </c>
      <c r="NA1272" t="s">
        <v>196</v>
      </c>
      <c r="NC1272" t="s">
        <v>196</v>
      </c>
      <c r="NE1272" t="s">
        <v>196</v>
      </c>
      <c r="NG1272" t="s">
        <v>196</v>
      </c>
      <c r="NI1272" t="s">
        <v>196</v>
      </c>
    </row>
    <row r="1273" spans="1:382" x14ac:dyDescent="0.2">
      <c r="A1273" t="s">
        <v>294</v>
      </c>
      <c r="B1273">
        <v>134</v>
      </c>
      <c r="C1273">
        <v>2010</v>
      </c>
      <c r="E1273" t="s">
        <v>196</v>
      </c>
      <c r="G1273" t="s">
        <v>196</v>
      </c>
      <c r="H1273">
        <v>82477</v>
      </c>
      <c r="J1273">
        <v>10826</v>
      </c>
      <c r="L1273">
        <v>12046</v>
      </c>
      <c r="O1273" t="s">
        <v>196</v>
      </c>
      <c r="Q1273" t="s">
        <v>196</v>
      </c>
      <c r="R1273">
        <v>15277</v>
      </c>
      <c r="T1273">
        <v>280</v>
      </c>
      <c r="V1273">
        <v>1138</v>
      </c>
      <c r="Y1273" t="s">
        <v>196</v>
      </c>
      <c r="Z1273">
        <v>438</v>
      </c>
      <c r="AC1273" t="s">
        <v>196</v>
      </c>
      <c r="AD1273">
        <v>501</v>
      </c>
      <c r="AK1273" t="s">
        <v>196</v>
      </c>
      <c r="AM1273" t="s">
        <v>196</v>
      </c>
      <c r="AQ1273" t="s">
        <v>196</v>
      </c>
      <c r="AR1273">
        <v>236.61531399718899</v>
      </c>
      <c r="AT1273">
        <v>116.688864719934</v>
      </c>
      <c r="AV1273">
        <v>31.861605990188501</v>
      </c>
      <c r="AX1273">
        <v>15.712823351717301</v>
      </c>
      <c r="AZ1273">
        <v>37.823105832400898</v>
      </c>
      <c r="BB1273">
        <v>18.652787958674601</v>
      </c>
      <c r="BD1273">
        <v>0.619684551418347</v>
      </c>
      <c r="BJ1273">
        <v>45.264939610408199</v>
      </c>
      <c r="BL1273">
        <v>22.322791900179599</v>
      </c>
      <c r="BO1273" t="s">
        <v>196</v>
      </c>
      <c r="BQ1273" t="s">
        <v>196</v>
      </c>
      <c r="BU1273" t="s">
        <v>196</v>
      </c>
      <c r="BW1273" t="s">
        <v>196</v>
      </c>
      <c r="CB1273">
        <v>358.53016936360802</v>
      </c>
      <c r="CD1273">
        <v>1448.9542419975401</v>
      </c>
      <c r="DE1273" t="s">
        <v>196</v>
      </c>
      <c r="DY1273" t="s">
        <v>196</v>
      </c>
      <c r="EA1273" t="s">
        <v>196</v>
      </c>
      <c r="EQ1273" t="s">
        <v>196</v>
      </c>
      <c r="ER1273">
        <v>17.927312431757901</v>
      </c>
      <c r="ET1273">
        <v>25.2556153486196</v>
      </c>
      <c r="EV1273">
        <v>18.4951255654344</v>
      </c>
      <c r="EX1273">
        <v>36.045858680393103</v>
      </c>
      <c r="FA1273" t="s">
        <v>196</v>
      </c>
      <c r="FB1273">
        <v>22.871977850569301</v>
      </c>
      <c r="FD1273">
        <v>14.7845109967244</v>
      </c>
      <c r="FF1273">
        <v>15.4182264857277</v>
      </c>
      <c r="FH1273">
        <v>47.635431289970398</v>
      </c>
      <c r="FQ1273" t="s">
        <v>196</v>
      </c>
      <c r="FR1273">
        <v>586529000000</v>
      </c>
      <c r="FT1273">
        <v>379134000000</v>
      </c>
      <c r="GB1273">
        <v>395385000000</v>
      </c>
      <c r="GD1273">
        <v>322171000000</v>
      </c>
      <c r="GI1273" t="s">
        <v>196</v>
      </c>
      <c r="GK1273" t="s">
        <v>196</v>
      </c>
      <c r="GM1273" t="s">
        <v>196</v>
      </c>
      <c r="GO1273" t="s">
        <v>196</v>
      </c>
      <c r="GQ1273" t="s">
        <v>196</v>
      </c>
      <c r="GS1273" t="s">
        <v>196</v>
      </c>
      <c r="GU1273" t="s">
        <v>196</v>
      </c>
      <c r="GW1273" t="s">
        <v>196</v>
      </c>
      <c r="GX1273">
        <v>1221563000000</v>
      </c>
      <c r="GZ1273">
        <v>701535000000</v>
      </c>
      <c r="HB1273">
        <v>647655000000</v>
      </c>
      <c r="HD1273">
        <v>459728000000</v>
      </c>
      <c r="HL1273">
        <v>474289000000</v>
      </c>
      <c r="HN1273">
        <v>393074000000</v>
      </c>
      <c r="HS1273" t="s">
        <v>196</v>
      </c>
      <c r="HU1273" t="s">
        <v>196</v>
      </c>
      <c r="HW1273" t="s">
        <v>196</v>
      </c>
      <c r="HY1273" t="s">
        <v>196</v>
      </c>
      <c r="HZ1273">
        <v>1191266000000</v>
      </c>
      <c r="IB1273">
        <v>767984000000</v>
      </c>
      <c r="ID1273">
        <v>423282000000</v>
      </c>
      <c r="IF1273">
        <v>924360000000</v>
      </c>
      <c r="IH1273">
        <v>751164000000</v>
      </c>
      <c r="IO1273" t="s">
        <v>196</v>
      </c>
      <c r="IQ1273" t="s">
        <v>196</v>
      </c>
      <c r="IS1273" t="s">
        <v>196</v>
      </c>
      <c r="IU1273" t="s">
        <v>196</v>
      </c>
      <c r="IW1273" t="s">
        <v>196</v>
      </c>
      <c r="JO1273" t="s">
        <v>196</v>
      </c>
      <c r="JQ1273" t="s">
        <v>196</v>
      </c>
      <c r="JS1273" t="s">
        <v>196</v>
      </c>
      <c r="JU1273" t="s">
        <v>196</v>
      </c>
      <c r="JW1273" t="s">
        <v>196</v>
      </c>
      <c r="JY1273" t="s">
        <v>196</v>
      </c>
      <c r="KA1273" t="s">
        <v>196</v>
      </c>
      <c r="KC1273" t="s">
        <v>196</v>
      </c>
      <c r="KD1273">
        <v>25341315</v>
      </c>
      <c r="KF1273">
        <v>102413713</v>
      </c>
      <c r="KY1273" t="s">
        <v>196</v>
      </c>
      <c r="LA1273" t="s">
        <v>196</v>
      </c>
      <c r="LC1273" t="s">
        <v>196</v>
      </c>
      <c r="LE1273" t="s">
        <v>196</v>
      </c>
      <c r="LW1273" t="s">
        <v>196</v>
      </c>
      <c r="LY1273" t="s">
        <v>196</v>
      </c>
      <c r="MA1273" t="s">
        <v>196</v>
      </c>
      <c r="MC1273" t="s">
        <v>196</v>
      </c>
      <c r="MU1273" t="s">
        <v>196</v>
      </c>
      <c r="MW1273" t="s">
        <v>196</v>
      </c>
      <c r="MY1273" t="s">
        <v>196</v>
      </c>
      <c r="NA1273" t="s">
        <v>196</v>
      </c>
      <c r="NC1273" t="s">
        <v>196</v>
      </c>
      <c r="NE1273" t="s">
        <v>196</v>
      </c>
      <c r="NG1273" t="s">
        <v>196</v>
      </c>
      <c r="NI1273" t="s">
        <v>196</v>
      </c>
    </row>
    <row r="1274" spans="1:382" x14ac:dyDescent="0.2">
      <c r="A1274" t="s">
        <v>294</v>
      </c>
      <c r="B1274">
        <v>134</v>
      </c>
      <c r="C1274">
        <v>2011</v>
      </c>
      <c r="E1274" t="s">
        <v>196</v>
      </c>
      <c r="G1274" t="s">
        <v>196</v>
      </c>
      <c r="H1274">
        <v>84102</v>
      </c>
      <c r="J1274">
        <v>10725</v>
      </c>
      <c r="L1274">
        <v>11938</v>
      </c>
      <c r="O1274" t="s">
        <v>196</v>
      </c>
      <c r="Q1274" t="s">
        <v>196</v>
      </c>
      <c r="R1274">
        <v>15012</v>
      </c>
      <c r="T1274">
        <v>284</v>
      </c>
      <c r="V1274">
        <v>1121</v>
      </c>
      <c r="Y1274" t="s">
        <v>196</v>
      </c>
      <c r="Z1274">
        <v>430</v>
      </c>
      <c r="AC1274" t="s">
        <v>196</v>
      </c>
      <c r="AD1274">
        <v>498</v>
      </c>
      <c r="AK1274" t="s">
        <v>196</v>
      </c>
      <c r="AM1274" t="s">
        <v>196</v>
      </c>
      <c r="AQ1274" t="s">
        <v>196</v>
      </c>
      <c r="AR1274">
        <v>241.28414046362201</v>
      </c>
      <c r="AT1274">
        <v>121.131381099097</v>
      </c>
      <c r="AV1274">
        <v>31.584232269910501</v>
      </c>
      <c r="AX1274">
        <v>15.8561672079137</v>
      </c>
      <c r="AZ1274">
        <v>37.465572641725998</v>
      </c>
      <c r="BB1274">
        <v>18.808764426210001</v>
      </c>
      <c r="BD1274">
        <v>0.61932527017920902</v>
      </c>
      <c r="BJ1274">
        <v>44.497360569199003</v>
      </c>
      <c r="BL1274">
        <v>22.338918466231501</v>
      </c>
      <c r="BO1274" t="s">
        <v>196</v>
      </c>
      <c r="BQ1274" t="s">
        <v>196</v>
      </c>
      <c r="BU1274" t="s">
        <v>196</v>
      </c>
      <c r="BW1274" t="s">
        <v>196</v>
      </c>
      <c r="CB1274">
        <v>376.48145125136699</v>
      </c>
      <c r="CD1274">
        <v>1497.28905486038</v>
      </c>
      <c r="DE1274" t="s">
        <v>196</v>
      </c>
      <c r="DY1274" t="s">
        <v>196</v>
      </c>
      <c r="EA1274" t="s">
        <v>196</v>
      </c>
      <c r="EQ1274" t="s">
        <v>196</v>
      </c>
      <c r="ER1274">
        <v>18.220050787805</v>
      </c>
      <c r="ET1274">
        <v>25.410794636095002</v>
      </c>
      <c r="EV1274">
        <v>18.232227980813501</v>
      </c>
      <c r="EX1274">
        <v>35.199921293752503</v>
      </c>
      <c r="FA1274" t="s">
        <v>196</v>
      </c>
      <c r="FB1274">
        <v>22.2519639436285</v>
      </c>
      <c r="FD1274">
        <v>14.239667948737001</v>
      </c>
      <c r="FF1274">
        <v>15.3461218610315</v>
      </c>
      <c r="FH1274">
        <v>45.115943212699896</v>
      </c>
      <c r="FQ1274" t="s">
        <v>196</v>
      </c>
      <c r="FR1274">
        <v>599370000000</v>
      </c>
      <c r="FT1274">
        <v>383554000000</v>
      </c>
      <c r="GB1274">
        <v>413357000000</v>
      </c>
      <c r="GD1274">
        <v>337382000000</v>
      </c>
      <c r="GI1274" t="s">
        <v>196</v>
      </c>
      <c r="GK1274" t="s">
        <v>196</v>
      </c>
      <c r="GM1274" t="s">
        <v>196</v>
      </c>
      <c r="GO1274" t="s">
        <v>196</v>
      </c>
      <c r="GQ1274" t="s">
        <v>196</v>
      </c>
      <c r="GS1274" t="s">
        <v>196</v>
      </c>
      <c r="GU1274" t="s">
        <v>196</v>
      </c>
      <c r="GW1274" t="s">
        <v>196</v>
      </c>
      <c r="GX1274">
        <v>1215225000000</v>
      </c>
      <c r="GZ1274">
        <v>696305000000</v>
      </c>
      <c r="HB1274">
        <v>684455000000</v>
      </c>
      <c r="HD1274">
        <v>490768000000</v>
      </c>
      <c r="HL1274">
        <v>491096000000</v>
      </c>
      <c r="HN1274">
        <v>406193000000</v>
      </c>
      <c r="HS1274" t="s">
        <v>196</v>
      </c>
      <c r="HU1274" t="s">
        <v>196</v>
      </c>
      <c r="HW1274" t="s">
        <v>196</v>
      </c>
      <c r="HY1274" t="s">
        <v>196</v>
      </c>
      <c r="HZ1274">
        <v>1224324000000</v>
      </c>
      <c r="IB1274">
        <v>777942000000</v>
      </c>
      <c r="ID1274">
        <v>446382000000</v>
      </c>
      <c r="IF1274">
        <v>948131000000</v>
      </c>
      <c r="IH1274">
        <v>769031000000</v>
      </c>
      <c r="IO1274" t="s">
        <v>196</v>
      </c>
      <c r="IQ1274" t="s">
        <v>196</v>
      </c>
      <c r="IS1274" t="s">
        <v>196</v>
      </c>
      <c r="IU1274" t="s">
        <v>196</v>
      </c>
      <c r="IW1274" t="s">
        <v>196</v>
      </c>
      <c r="JO1274" t="s">
        <v>196</v>
      </c>
      <c r="JQ1274" t="s">
        <v>196</v>
      </c>
      <c r="JS1274" t="s">
        <v>196</v>
      </c>
      <c r="JU1274" t="s">
        <v>196</v>
      </c>
      <c r="JW1274" t="s">
        <v>196</v>
      </c>
      <c r="JY1274" t="s">
        <v>196</v>
      </c>
      <c r="KA1274" t="s">
        <v>196</v>
      </c>
      <c r="KC1274" t="s">
        <v>196</v>
      </c>
      <c r="KD1274">
        <v>26139257</v>
      </c>
      <c r="KF1274">
        <v>103957375</v>
      </c>
      <c r="KY1274" t="s">
        <v>196</v>
      </c>
      <c r="LA1274" t="s">
        <v>196</v>
      </c>
      <c r="LC1274" t="s">
        <v>196</v>
      </c>
      <c r="LE1274" t="s">
        <v>196</v>
      </c>
      <c r="LW1274" t="s">
        <v>196</v>
      </c>
      <c r="LY1274" t="s">
        <v>196</v>
      </c>
      <c r="MA1274" t="s">
        <v>196</v>
      </c>
      <c r="MC1274" t="s">
        <v>196</v>
      </c>
      <c r="MU1274" t="s">
        <v>196</v>
      </c>
      <c r="MW1274" t="s">
        <v>196</v>
      </c>
      <c r="MY1274" t="s">
        <v>196</v>
      </c>
      <c r="NA1274" t="s">
        <v>196</v>
      </c>
      <c r="NC1274" t="s">
        <v>196</v>
      </c>
      <c r="NE1274" t="s">
        <v>196</v>
      </c>
      <c r="NG1274" t="s">
        <v>196</v>
      </c>
      <c r="NI1274" t="s">
        <v>196</v>
      </c>
    </row>
    <row r="1275" spans="1:382" x14ac:dyDescent="0.2">
      <c r="A1275" t="s">
        <v>294</v>
      </c>
      <c r="B1275">
        <v>134</v>
      </c>
      <c r="C1275">
        <v>2012</v>
      </c>
      <c r="E1275" t="s">
        <v>196</v>
      </c>
      <c r="G1275" t="s">
        <v>196</v>
      </c>
      <c r="H1275">
        <v>82610</v>
      </c>
      <c r="J1275">
        <v>9610</v>
      </c>
      <c r="L1275">
        <v>11778</v>
      </c>
      <c r="O1275" t="s">
        <v>196</v>
      </c>
      <c r="Q1275" t="s">
        <v>196</v>
      </c>
      <c r="R1275">
        <v>14851</v>
      </c>
      <c r="T1275">
        <v>273</v>
      </c>
      <c r="V1275">
        <v>1102</v>
      </c>
      <c r="Y1275" t="s">
        <v>196</v>
      </c>
      <c r="Z1275">
        <v>419</v>
      </c>
      <c r="AC1275" t="s">
        <v>196</v>
      </c>
      <c r="AD1275">
        <v>492</v>
      </c>
      <c r="AK1275" t="s">
        <v>196</v>
      </c>
      <c r="AM1275" t="s">
        <v>196</v>
      </c>
      <c r="AQ1275" t="s">
        <v>196</v>
      </c>
      <c r="AR1275">
        <v>237.01727204911899</v>
      </c>
      <c r="AT1275">
        <v>118.64614934216701</v>
      </c>
      <c r="AV1275">
        <v>28.355425489183499</v>
      </c>
      <c r="AX1275">
        <v>14.194164071524501</v>
      </c>
      <c r="AZ1275">
        <v>36.954151603833097</v>
      </c>
      <c r="BB1275">
        <v>18.498515960865699</v>
      </c>
      <c r="BD1275">
        <v>0.60177625680145397</v>
      </c>
      <c r="BJ1275">
        <v>44.020772364721402</v>
      </c>
      <c r="BL1275">
        <v>22.0359262723263</v>
      </c>
      <c r="BO1275" t="s">
        <v>196</v>
      </c>
      <c r="BQ1275" t="s">
        <v>196</v>
      </c>
      <c r="BU1275" t="s">
        <v>196</v>
      </c>
      <c r="BW1275" t="s">
        <v>196</v>
      </c>
      <c r="CB1275">
        <v>396.31839605457702</v>
      </c>
      <c r="CD1275">
        <v>1516.5571555957999</v>
      </c>
      <c r="DE1275" t="s">
        <v>196</v>
      </c>
      <c r="DY1275" t="s">
        <v>196</v>
      </c>
      <c r="EA1275" t="s">
        <v>196</v>
      </c>
      <c r="EQ1275" t="s">
        <v>196</v>
      </c>
      <c r="ER1275">
        <v>19.535790129347902</v>
      </c>
      <c r="ET1275">
        <v>27.214959330640301</v>
      </c>
      <c r="EV1275">
        <v>18.434348033555398</v>
      </c>
      <c r="EX1275">
        <v>35.346427179444198</v>
      </c>
      <c r="FA1275" t="s">
        <v>196</v>
      </c>
      <c r="FB1275">
        <v>22.075503312922802</v>
      </c>
      <c r="FD1275">
        <v>14.149185337903599</v>
      </c>
      <c r="FF1275">
        <v>15.7173142559492</v>
      </c>
      <c r="FH1275">
        <v>44.133412984326</v>
      </c>
      <c r="FQ1275" t="s">
        <v>196</v>
      </c>
      <c r="FR1275">
        <v>606041000000</v>
      </c>
      <c r="FT1275">
        <v>388439000000</v>
      </c>
      <c r="GB1275">
        <v>431489000000</v>
      </c>
      <c r="GD1275">
        <v>349528000000</v>
      </c>
      <c r="GI1275" t="s">
        <v>196</v>
      </c>
      <c r="GK1275" t="s">
        <v>196</v>
      </c>
      <c r="GM1275" t="s">
        <v>196</v>
      </c>
      <c r="GO1275" t="s">
        <v>196</v>
      </c>
      <c r="GQ1275" t="s">
        <v>196</v>
      </c>
      <c r="GS1275" t="s">
        <v>196</v>
      </c>
      <c r="GU1275" t="s">
        <v>196</v>
      </c>
      <c r="GW1275" t="s">
        <v>196</v>
      </c>
      <c r="GX1275">
        <v>1211599000000</v>
      </c>
      <c r="GZ1275">
        <v>695358000000</v>
      </c>
      <c r="HB1275">
        <v>747135000000</v>
      </c>
      <c r="HD1275">
        <v>536318000000</v>
      </c>
      <c r="HL1275">
        <v>506080000000</v>
      </c>
      <c r="HN1275">
        <v>417061000000</v>
      </c>
      <c r="HS1275" t="s">
        <v>196</v>
      </c>
      <c r="HU1275" t="s">
        <v>196</v>
      </c>
      <c r="HW1275" t="s">
        <v>196</v>
      </c>
      <c r="HY1275" t="s">
        <v>196</v>
      </c>
      <c r="HZ1275">
        <v>1279972000000</v>
      </c>
      <c r="IB1275">
        <v>813061000000</v>
      </c>
      <c r="ID1275">
        <v>466911000000</v>
      </c>
      <c r="IF1275">
        <v>970369000000</v>
      </c>
      <c r="IH1275">
        <v>789152000000</v>
      </c>
      <c r="IO1275" t="s">
        <v>196</v>
      </c>
      <c r="IQ1275" t="s">
        <v>196</v>
      </c>
      <c r="IS1275" t="s">
        <v>196</v>
      </c>
      <c r="IU1275" t="s">
        <v>196</v>
      </c>
      <c r="IW1275" t="s">
        <v>196</v>
      </c>
      <c r="JO1275" t="s">
        <v>196</v>
      </c>
      <c r="JQ1275" t="s">
        <v>196</v>
      </c>
      <c r="JS1275" t="s">
        <v>196</v>
      </c>
      <c r="JU1275" t="s">
        <v>196</v>
      </c>
      <c r="JW1275" t="s">
        <v>196</v>
      </c>
      <c r="JY1275" t="s">
        <v>196</v>
      </c>
      <c r="KA1275" t="s">
        <v>196</v>
      </c>
      <c r="KC1275" t="s">
        <v>196</v>
      </c>
      <c r="KD1275">
        <v>27594543</v>
      </c>
      <c r="KF1275">
        <v>105593639</v>
      </c>
      <c r="KY1275" t="s">
        <v>196</v>
      </c>
      <c r="LA1275" t="s">
        <v>196</v>
      </c>
      <c r="LC1275" t="s">
        <v>196</v>
      </c>
      <c r="LE1275" t="s">
        <v>196</v>
      </c>
      <c r="LW1275" t="s">
        <v>196</v>
      </c>
      <c r="LY1275" t="s">
        <v>196</v>
      </c>
      <c r="MA1275" t="s">
        <v>196</v>
      </c>
      <c r="MC1275" t="s">
        <v>196</v>
      </c>
      <c r="MU1275" t="s">
        <v>196</v>
      </c>
      <c r="MW1275" t="s">
        <v>196</v>
      </c>
      <c r="MY1275" t="s">
        <v>196</v>
      </c>
      <c r="NA1275" t="s">
        <v>196</v>
      </c>
      <c r="NC1275" t="s">
        <v>196</v>
      </c>
      <c r="NE1275" t="s">
        <v>196</v>
      </c>
      <c r="NG1275" t="s">
        <v>196</v>
      </c>
      <c r="NI1275" t="s">
        <v>196</v>
      </c>
    </row>
    <row r="1276" spans="1:382" x14ac:dyDescent="0.2">
      <c r="A1276" t="s">
        <v>294</v>
      </c>
      <c r="B1276">
        <v>134</v>
      </c>
      <c r="C1276">
        <v>2013</v>
      </c>
      <c r="E1276" t="s">
        <v>196</v>
      </c>
      <c r="G1276" t="s">
        <v>196</v>
      </c>
      <c r="H1276">
        <v>82761</v>
      </c>
      <c r="J1276">
        <v>10143</v>
      </c>
      <c r="L1276">
        <v>11541</v>
      </c>
      <c r="O1276" t="s">
        <v>196</v>
      </c>
      <c r="Q1276" t="s">
        <v>196</v>
      </c>
      <c r="R1276">
        <v>14471</v>
      </c>
      <c r="T1276">
        <v>277</v>
      </c>
      <c r="V1276">
        <v>1078</v>
      </c>
      <c r="Y1276" t="s">
        <v>196</v>
      </c>
      <c r="Z1276">
        <v>414</v>
      </c>
      <c r="AC1276" t="s">
        <v>196</v>
      </c>
      <c r="AD1276">
        <v>491</v>
      </c>
      <c r="AK1276" t="s">
        <v>196</v>
      </c>
      <c r="AM1276" t="s">
        <v>196</v>
      </c>
      <c r="AQ1276" t="s">
        <v>196</v>
      </c>
      <c r="AR1276">
        <v>237.219101123596</v>
      </c>
      <c r="AT1276">
        <v>118.408150136515</v>
      </c>
      <c r="AV1276">
        <v>29.867002980967701</v>
      </c>
      <c r="AX1276">
        <v>14.908144227625201</v>
      </c>
      <c r="AZ1276">
        <v>36.170029809676699</v>
      </c>
      <c r="BB1276">
        <v>18.054306334779501</v>
      </c>
      <c r="BD1276">
        <v>0.59231974186533998</v>
      </c>
      <c r="BJ1276">
        <v>42.885806007796397</v>
      </c>
      <c r="BL1276">
        <v>21.406492699973899</v>
      </c>
      <c r="BO1276" t="s">
        <v>196</v>
      </c>
      <c r="BQ1276" t="s">
        <v>196</v>
      </c>
      <c r="BU1276" t="s">
        <v>196</v>
      </c>
      <c r="BW1276" t="s">
        <v>196</v>
      </c>
      <c r="CB1276">
        <v>410.37127831842798</v>
      </c>
      <c r="CD1276">
        <v>1504.68180111328</v>
      </c>
      <c r="DE1276" t="s">
        <v>196</v>
      </c>
      <c r="DY1276" t="s">
        <v>196</v>
      </c>
      <c r="EA1276" t="s">
        <v>196</v>
      </c>
      <c r="EQ1276" t="s">
        <v>196</v>
      </c>
      <c r="ER1276">
        <v>19.8304017642769</v>
      </c>
      <c r="ET1276">
        <v>27.517278175965298</v>
      </c>
      <c r="EV1276">
        <v>18.668611165454301</v>
      </c>
      <c r="EX1276">
        <v>35.636366870009098</v>
      </c>
      <c r="FA1276" t="s">
        <v>196</v>
      </c>
      <c r="FB1276">
        <v>21.661194799651401</v>
      </c>
      <c r="FD1276">
        <v>14.0429686805271</v>
      </c>
      <c r="FF1276">
        <v>15.9989684671066</v>
      </c>
      <c r="FH1276">
        <v>42.638981272342498</v>
      </c>
      <c r="FQ1276" t="s">
        <v>196</v>
      </c>
      <c r="FR1276">
        <v>608972000000</v>
      </c>
      <c r="FT1276">
        <v>394797000000</v>
      </c>
      <c r="GB1276">
        <v>449787000000</v>
      </c>
      <c r="GD1276">
        <v>361371000000</v>
      </c>
      <c r="GI1276" t="s">
        <v>196</v>
      </c>
      <c r="GK1276" t="s">
        <v>196</v>
      </c>
      <c r="GM1276" t="s">
        <v>196</v>
      </c>
      <c r="GO1276" t="s">
        <v>196</v>
      </c>
      <c r="GQ1276" t="s">
        <v>196</v>
      </c>
      <c r="GS1276" t="s">
        <v>196</v>
      </c>
      <c r="GU1276" t="s">
        <v>196</v>
      </c>
      <c r="GW1276" t="s">
        <v>196</v>
      </c>
      <c r="GX1276">
        <v>1198731000000</v>
      </c>
      <c r="GZ1276">
        <v>691238000000</v>
      </c>
      <c r="HB1276">
        <v>773607000000</v>
      </c>
      <c r="HD1276">
        <v>557502000000</v>
      </c>
      <c r="HL1276">
        <v>524840000000</v>
      </c>
      <c r="HN1276">
        <v>430122000000</v>
      </c>
      <c r="HS1276" t="s">
        <v>196</v>
      </c>
      <c r="HU1276" t="s">
        <v>196</v>
      </c>
      <c r="HW1276" t="s">
        <v>196</v>
      </c>
      <c r="HY1276" t="s">
        <v>196</v>
      </c>
      <c r="HZ1276">
        <v>1340712000000</v>
      </c>
      <c r="IB1276">
        <v>851337000000</v>
      </c>
      <c r="ID1276">
        <v>489375000000</v>
      </c>
      <c r="IF1276">
        <v>1001863000000</v>
      </c>
      <c r="IH1276">
        <v>811270000000</v>
      </c>
      <c r="IO1276" t="s">
        <v>196</v>
      </c>
      <c r="IQ1276" t="s">
        <v>196</v>
      </c>
      <c r="IS1276" t="s">
        <v>196</v>
      </c>
      <c r="IU1276" t="s">
        <v>196</v>
      </c>
      <c r="IW1276" t="s">
        <v>196</v>
      </c>
      <c r="JO1276" t="s">
        <v>196</v>
      </c>
      <c r="JQ1276" t="s">
        <v>196</v>
      </c>
      <c r="JS1276" t="s">
        <v>196</v>
      </c>
      <c r="JU1276" t="s">
        <v>196</v>
      </c>
      <c r="JW1276" t="s">
        <v>196</v>
      </c>
      <c r="JY1276" t="s">
        <v>196</v>
      </c>
      <c r="KA1276" t="s">
        <v>196</v>
      </c>
      <c r="KC1276" t="s">
        <v>196</v>
      </c>
      <c r="KD1276">
        <v>28682770</v>
      </c>
      <c r="KF1276">
        <v>105169256</v>
      </c>
      <c r="KY1276" t="s">
        <v>196</v>
      </c>
      <c r="LA1276" t="s">
        <v>196</v>
      </c>
      <c r="LC1276" t="s">
        <v>196</v>
      </c>
      <c r="LE1276" t="s">
        <v>196</v>
      </c>
      <c r="LW1276" t="s">
        <v>196</v>
      </c>
      <c r="LY1276" t="s">
        <v>196</v>
      </c>
      <c r="MA1276" t="s">
        <v>196</v>
      </c>
      <c r="MC1276" t="s">
        <v>196</v>
      </c>
      <c r="MU1276" t="s">
        <v>196</v>
      </c>
      <c r="MW1276" t="s">
        <v>196</v>
      </c>
      <c r="MY1276" t="s">
        <v>196</v>
      </c>
      <c r="NA1276" t="s">
        <v>196</v>
      </c>
      <c r="NC1276" t="s">
        <v>196</v>
      </c>
      <c r="NE1276" t="s">
        <v>196</v>
      </c>
      <c r="NG1276" t="s">
        <v>196</v>
      </c>
      <c r="NI1276" t="s">
        <v>196</v>
      </c>
    </row>
    <row r="1277" spans="1:382" x14ac:dyDescent="0.2">
      <c r="A1277" t="s">
        <v>294</v>
      </c>
      <c r="B1277">
        <v>134</v>
      </c>
      <c r="C1277">
        <v>2014</v>
      </c>
      <c r="E1277" t="s">
        <v>196</v>
      </c>
      <c r="G1277" t="s">
        <v>196</v>
      </c>
      <c r="H1277">
        <v>86767</v>
      </c>
      <c r="J1277">
        <v>9956</v>
      </c>
      <c r="L1277">
        <v>11269</v>
      </c>
      <c r="O1277" t="s">
        <v>196</v>
      </c>
      <c r="Q1277" t="s">
        <v>196</v>
      </c>
      <c r="R1277">
        <v>14040</v>
      </c>
      <c r="T1277">
        <v>276</v>
      </c>
      <c r="V1277">
        <v>1047</v>
      </c>
      <c r="Y1277" t="s">
        <v>196</v>
      </c>
      <c r="Z1277">
        <v>405</v>
      </c>
      <c r="AC1277" t="s">
        <v>196</v>
      </c>
      <c r="AD1277">
        <v>484</v>
      </c>
      <c r="AK1277" t="s">
        <v>196</v>
      </c>
      <c r="AM1277" t="s">
        <v>196</v>
      </c>
      <c r="AQ1277" t="s">
        <v>196</v>
      </c>
      <c r="AR1277">
        <v>248.68730295213501</v>
      </c>
      <c r="AT1277">
        <v>123.510655471947</v>
      </c>
      <c r="AV1277">
        <v>29.326454571510499</v>
      </c>
      <c r="AX1277">
        <v>14.5649962173287</v>
      </c>
      <c r="AZ1277">
        <v>35.299512754370902</v>
      </c>
      <c r="BB1277">
        <v>17.531518120858099</v>
      </c>
      <c r="BD1277">
        <v>0.57650737568590005</v>
      </c>
      <c r="BJ1277">
        <v>41.627973631412999</v>
      </c>
      <c r="BL1277">
        <v>20.674550924597501</v>
      </c>
      <c r="BO1277" t="s">
        <v>196</v>
      </c>
      <c r="BQ1277" t="s">
        <v>196</v>
      </c>
      <c r="BU1277" t="s">
        <v>196</v>
      </c>
      <c r="BW1277" t="s">
        <v>196</v>
      </c>
      <c r="CB1277">
        <v>444.89420086106298</v>
      </c>
      <c r="CD1277">
        <v>1481.83643762627</v>
      </c>
      <c r="DE1277" t="s">
        <v>196</v>
      </c>
      <c r="DY1277" t="s">
        <v>196</v>
      </c>
      <c r="EA1277" t="s">
        <v>196</v>
      </c>
      <c r="EQ1277" t="s">
        <v>196</v>
      </c>
      <c r="ER1277">
        <v>20.043075325456101</v>
      </c>
      <c r="ET1277">
        <v>27.898463840296799</v>
      </c>
      <c r="EV1277">
        <v>18.617558746067399</v>
      </c>
      <c r="EX1277">
        <v>34.975183010353803</v>
      </c>
      <c r="FA1277" t="s">
        <v>196</v>
      </c>
      <c r="FB1277">
        <v>21.2749066587416</v>
      </c>
      <c r="FD1277">
        <v>13.7591334378619</v>
      </c>
      <c r="FF1277">
        <v>15.979989273868201</v>
      </c>
      <c r="FH1277">
        <v>40.228938010473399</v>
      </c>
      <c r="FQ1277" t="s">
        <v>196</v>
      </c>
      <c r="FR1277">
        <v>622808000000</v>
      </c>
      <c r="FT1277">
        <v>402789000000</v>
      </c>
      <c r="GB1277">
        <v>467803000000</v>
      </c>
      <c r="GD1277">
        <v>373039000000</v>
      </c>
      <c r="GI1277" t="s">
        <v>196</v>
      </c>
      <c r="GK1277" t="s">
        <v>196</v>
      </c>
      <c r="GM1277" t="s">
        <v>196</v>
      </c>
      <c r="GO1277" t="s">
        <v>196</v>
      </c>
      <c r="GQ1277" t="s">
        <v>196</v>
      </c>
      <c r="GS1277" t="s">
        <v>196</v>
      </c>
      <c r="GU1277" t="s">
        <v>196</v>
      </c>
      <c r="GW1277" t="s">
        <v>196</v>
      </c>
      <c r="GX1277">
        <v>1177674000000</v>
      </c>
      <c r="GZ1277">
        <v>692634000000</v>
      </c>
      <c r="HB1277">
        <v>816708000000</v>
      </c>
      <c r="HD1277">
        <v>586747000000</v>
      </c>
      <c r="HL1277">
        <v>545016000000</v>
      </c>
      <c r="HN1277">
        <v>444801000000</v>
      </c>
      <c r="HS1277" t="s">
        <v>196</v>
      </c>
      <c r="HU1277" t="s">
        <v>196</v>
      </c>
      <c r="HW1277" t="s">
        <v>196</v>
      </c>
      <c r="HY1277" t="s">
        <v>196</v>
      </c>
      <c r="HZ1277">
        <v>1411631000000</v>
      </c>
      <c r="IB1277">
        <v>889848000000</v>
      </c>
      <c r="ID1277">
        <v>521783000000</v>
      </c>
      <c r="IF1277">
        <v>1023874000000</v>
      </c>
      <c r="IH1277">
        <v>836154000000</v>
      </c>
      <c r="IO1277" t="s">
        <v>196</v>
      </c>
      <c r="IQ1277" t="s">
        <v>196</v>
      </c>
      <c r="IS1277" t="s">
        <v>196</v>
      </c>
      <c r="IU1277" t="s">
        <v>196</v>
      </c>
      <c r="IW1277" t="s">
        <v>196</v>
      </c>
      <c r="JO1277" t="s">
        <v>196</v>
      </c>
      <c r="JQ1277" t="s">
        <v>196</v>
      </c>
      <c r="JS1277" t="s">
        <v>196</v>
      </c>
      <c r="JU1277" t="s">
        <v>196</v>
      </c>
      <c r="JW1277" t="s">
        <v>196</v>
      </c>
      <c r="JY1277" t="s">
        <v>196</v>
      </c>
      <c r="KA1277" t="s">
        <v>196</v>
      </c>
      <c r="KC1277" t="s">
        <v>196</v>
      </c>
      <c r="KD1277">
        <v>31254093</v>
      </c>
      <c r="KF1277">
        <v>104099927</v>
      </c>
      <c r="KY1277" t="s">
        <v>196</v>
      </c>
      <c r="LA1277" t="s">
        <v>196</v>
      </c>
      <c r="LC1277" t="s">
        <v>196</v>
      </c>
      <c r="LE1277" t="s">
        <v>196</v>
      </c>
      <c r="LW1277" t="s">
        <v>196</v>
      </c>
      <c r="LY1277" t="s">
        <v>196</v>
      </c>
      <c r="MA1277" t="s">
        <v>196</v>
      </c>
      <c r="MC1277" t="s">
        <v>196</v>
      </c>
      <c r="MU1277" t="s">
        <v>196</v>
      </c>
      <c r="MW1277" t="s">
        <v>196</v>
      </c>
      <c r="MY1277" t="s">
        <v>196</v>
      </c>
      <c r="NA1277" t="s">
        <v>196</v>
      </c>
      <c r="NC1277" t="s">
        <v>196</v>
      </c>
      <c r="NE1277" t="s">
        <v>196</v>
      </c>
      <c r="NG1277" t="s">
        <v>196</v>
      </c>
      <c r="NI1277" t="s">
        <v>196</v>
      </c>
    </row>
    <row r="1278" spans="1:382" x14ac:dyDescent="0.2">
      <c r="A1278" t="s">
        <v>294</v>
      </c>
      <c r="B1278">
        <v>134</v>
      </c>
      <c r="C1278">
        <v>2015</v>
      </c>
      <c r="E1278" t="s">
        <v>196</v>
      </c>
      <c r="G1278" t="s">
        <v>196</v>
      </c>
      <c r="H1278">
        <v>86702</v>
      </c>
      <c r="J1278">
        <v>9698</v>
      </c>
      <c r="L1278">
        <v>10822</v>
      </c>
      <c r="O1278" t="s">
        <v>196</v>
      </c>
      <c r="Q1278" t="s">
        <v>196</v>
      </c>
      <c r="R1278">
        <v>13481</v>
      </c>
      <c r="T1278">
        <v>271</v>
      </c>
      <c r="V1278">
        <v>1023</v>
      </c>
      <c r="Y1278" t="s">
        <v>196</v>
      </c>
      <c r="Z1278">
        <v>399</v>
      </c>
      <c r="AC1278" t="s">
        <v>196</v>
      </c>
      <c r="AD1278">
        <v>481</v>
      </c>
      <c r="AK1278" t="s">
        <v>196</v>
      </c>
      <c r="AM1278" t="s">
        <v>196</v>
      </c>
      <c r="AQ1278" t="s">
        <v>196</v>
      </c>
      <c r="AR1278">
        <v>248.53021961103099</v>
      </c>
      <c r="AT1278">
        <v>122.304734556746</v>
      </c>
      <c r="AV1278">
        <v>28.5760162314868</v>
      </c>
      <c r="AX1278">
        <v>14.062604078293401</v>
      </c>
      <c r="AZ1278">
        <v>33.953547222586103</v>
      </c>
      <c r="BB1278">
        <v>16.7089522828153</v>
      </c>
      <c r="BD1278">
        <v>0.56284271514084405</v>
      </c>
      <c r="BJ1278">
        <v>40.021901757851197</v>
      </c>
      <c r="BL1278">
        <v>19.6952631298157</v>
      </c>
      <c r="BO1278" t="s">
        <v>196</v>
      </c>
      <c r="BQ1278" t="s">
        <v>196</v>
      </c>
      <c r="BU1278" t="s">
        <v>196</v>
      </c>
      <c r="BW1278" t="s">
        <v>196</v>
      </c>
      <c r="CB1278">
        <v>467.56058127235798</v>
      </c>
      <c r="CD1278">
        <v>1496.7206582827801</v>
      </c>
      <c r="DE1278" t="s">
        <v>196</v>
      </c>
      <c r="DY1278" t="s">
        <v>196</v>
      </c>
      <c r="EA1278" t="s">
        <v>196</v>
      </c>
      <c r="EQ1278" t="s">
        <v>196</v>
      </c>
      <c r="ER1278">
        <v>20.2187245966863</v>
      </c>
      <c r="ET1278">
        <v>28.343224791651501</v>
      </c>
      <c r="EV1278">
        <v>18.850927572054498</v>
      </c>
      <c r="EX1278">
        <v>35.103001143355598</v>
      </c>
      <c r="FA1278" t="s">
        <v>196</v>
      </c>
      <c r="FB1278">
        <v>21.200886926752499</v>
      </c>
      <c r="FD1278">
        <v>13.704141855408499</v>
      </c>
      <c r="FF1278">
        <v>16.184562716031401</v>
      </c>
      <c r="FH1278">
        <v>39.227309677547296</v>
      </c>
      <c r="FQ1278" t="s">
        <v>196</v>
      </c>
      <c r="FR1278">
        <v>641577000000</v>
      </c>
      <c r="FT1278">
        <v>414712000000</v>
      </c>
      <c r="GB1278">
        <v>489774000000</v>
      </c>
      <c r="GD1278">
        <v>388771000000</v>
      </c>
      <c r="GI1278" t="s">
        <v>196</v>
      </c>
      <c r="GK1278" t="s">
        <v>196</v>
      </c>
      <c r="GM1278" t="s">
        <v>196</v>
      </c>
      <c r="GO1278" t="s">
        <v>196</v>
      </c>
      <c r="GQ1278" t="s">
        <v>196</v>
      </c>
      <c r="GS1278" t="s">
        <v>196</v>
      </c>
      <c r="GU1278" t="s">
        <v>196</v>
      </c>
      <c r="GW1278" t="s">
        <v>196</v>
      </c>
      <c r="GX1278">
        <v>1187089000000</v>
      </c>
      <c r="GZ1278">
        <v>703802000000</v>
      </c>
      <c r="HB1278">
        <v>857717000000</v>
      </c>
      <c r="HD1278">
        <v>611855000000</v>
      </c>
      <c r="HL1278">
        <v>570463000000</v>
      </c>
      <c r="HN1278">
        <v>463453000000</v>
      </c>
      <c r="HS1278" t="s">
        <v>196</v>
      </c>
      <c r="HU1278" t="s">
        <v>196</v>
      </c>
      <c r="HW1278" t="s">
        <v>196</v>
      </c>
      <c r="HY1278" t="s">
        <v>196</v>
      </c>
      <c r="HZ1278">
        <v>1474666000000</v>
      </c>
      <c r="IB1278">
        <v>924034000000</v>
      </c>
      <c r="ID1278">
        <v>550632000000</v>
      </c>
      <c r="IF1278">
        <v>1062280000000</v>
      </c>
      <c r="IH1278">
        <v>864669000000</v>
      </c>
      <c r="IO1278" t="s">
        <v>196</v>
      </c>
      <c r="IQ1278" t="s">
        <v>196</v>
      </c>
      <c r="IS1278" t="s">
        <v>196</v>
      </c>
      <c r="IU1278" t="s">
        <v>196</v>
      </c>
      <c r="IW1278" t="s">
        <v>196</v>
      </c>
      <c r="JO1278" t="s">
        <v>196</v>
      </c>
      <c r="JQ1278" t="s">
        <v>196</v>
      </c>
      <c r="JS1278" t="s">
        <v>196</v>
      </c>
      <c r="JU1278" t="s">
        <v>196</v>
      </c>
      <c r="JW1278" t="s">
        <v>196</v>
      </c>
      <c r="JY1278" t="s">
        <v>196</v>
      </c>
      <c r="KA1278" t="s">
        <v>196</v>
      </c>
      <c r="KC1278" t="s">
        <v>196</v>
      </c>
      <c r="KD1278">
        <v>33145436</v>
      </c>
      <c r="KF1278">
        <v>106102740</v>
      </c>
      <c r="KY1278" t="s">
        <v>196</v>
      </c>
      <c r="LA1278" t="s">
        <v>196</v>
      </c>
      <c r="LC1278" t="s">
        <v>196</v>
      </c>
      <c r="LE1278" t="s">
        <v>196</v>
      </c>
      <c r="LW1278" t="s">
        <v>196</v>
      </c>
      <c r="LY1278" t="s">
        <v>196</v>
      </c>
      <c r="MA1278" t="s">
        <v>196</v>
      </c>
      <c r="MC1278" t="s">
        <v>196</v>
      </c>
      <c r="MU1278" t="s">
        <v>196</v>
      </c>
      <c r="MW1278" t="s">
        <v>196</v>
      </c>
      <c r="MY1278" t="s">
        <v>196</v>
      </c>
      <c r="NA1278" t="s">
        <v>196</v>
      </c>
      <c r="NC1278" t="s">
        <v>196</v>
      </c>
      <c r="NE1278" t="s">
        <v>196</v>
      </c>
      <c r="NG1278" t="s">
        <v>196</v>
      </c>
      <c r="NI1278" t="s">
        <v>196</v>
      </c>
    </row>
    <row r="1279" spans="1:382" x14ac:dyDescent="0.2">
      <c r="A1279" t="s">
        <v>294</v>
      </c>
      <c r="B1279">
        <v>134</v>
      </c>
      <c r="C1279">
        <v>2016</v>
      </c>
      <c r="E1279" t="s">
        <v>196</v>
      </c>
      <c r="G1279" t="s">
        <v>196</v>
      </c>
      <c r="H1279">
        <v>58909</v>
      </c>
      <c r="J1279">
        <v>9407</v>
      </c>
      <c r="L1279">
        <v>10156</v>
      </c>
      <c r="O1279" t="s">
        <v>196</v>
      </c>
      <c r="Q1279" t="s">
        <v>196</v>
      </c>
      <c r="R1279">
        <v>12411</v>
      </c>
      <c r="T1279">
        <v>263</v>
      </c>
      <c r="V1279">
        <v>976</v>
      </c>
      <c r="Y1279" t="s">
        <v>196</v>
      </c>
      <c r="Z1279">
        <v>395</v>
      </c>
      <c r="AC1279" t="s">
        <v>196</v>
      </c>
      <c r="AD1279">
        <v>472</v>
      </c>
      <c r="AK1279" t="s">
        <v>196</v>
      </c>
      <c r="AM1279" t="s">
        <v>196</v>
      </c>
      <c r="AQ1279" t="s">
        <v>196</v>
      </c>
      <c r="AR1279">
        <v>168.61976185024</v>
      </c>
      <c r="AT1279">
        <v>82.524445322578302</v>
      </c>
      <c r="AV1279">
        <v>27.6791847950538</v>
      </c>
      <c r="AX1279">
        <v>13.546510486841299</v>
      </c>
      <c r="AZ1279">
        <v>31.863979848866499</v>
      </c>
      <c r="BB1279">
        <v>15.594597180922101</v>
      </c>
      <c r="BD1279">
        <v>0.55334763622567795</v>
      </c>
      <c r="BJ1279">
        <v>36.876001831921201</v>
      </c>
      <c r="BL1279">
        <v>18.047538221507399</v>
      </c>
      <c r="BO1279" t="s">
        <v>196</v>
      </c>
      <c r="BQ1279" t="s">
        <v>196</v>
      </c>
      <c r="BU1279" t="s">
        <v>196</v>
      </c>
      <c r="BW1279" t="s">
        <v>196</v>
      </c>
      <c r="CB1279">
        <v>473.00716296607601</v>
      </c>
      <c r="CD1279">
        <v>1526.2741995556801</v>
      </c>
      <c r="DE1279" t="s">
        <v>196</v>
      </c>
      <c r="DY1279" t="s">
        <v>196</v>
      </c>
      <c r="EA1279" t="s">
        <v>196</v>
      </c>
      <c r="EQ1279" t="s">
        <v>196</v>
      </c>
      <c r="ER1279">
        <v>20.548275136055899</v>
      </c>
      <c r="ET1279">
        <v>29.094055647358299</v>
      </c>
      <c r="EV1279">
        <v>19.2311005059431</v>
      </c>
      <c r="EX1279">
        <v>35.1651173622055</v>
      </c>
      <c r="FA1279" t="s">
        <v>196</v>
      </c>
      <c r="FB1279">
        <v>21.422988828419602</v>
      </c>
      <c r="FD1279">
        <v>13.9849237895328</v>
      </c>
      <c r="FF1279">
        <v>16.304701506345001</v>
      </c>
      <c r="FH1279">
        <v>38.239184110962903</v>
      </c>
      <c r="FQ1279" t="s">
        <v>196</v>
      </c>
      <c r="FR1279">
        <v>671555000000</v>
      </c>
      <c r="FT1279">
        <v>438391000000</v>
      </c>
      <c r="GB1279">
        <v>511110000000</v>
      </c>
      <c r="GD1279">
        <v>402485000000</v>
      </c>
      <c r="GI1279" t="s">
        <v>196</v>
      </c>
      <c r="GK1279" t="s">
        <v>196</v>
      </c>
      <c r="GM1279" t="s">
        <v>196</v>
      </c>
      <c r="GO1279" t="s">
        <v>196</v>
      </c>
      <c r="GQ1279" t="s">
        <v>196</v>
      </c>
      <c r="GS1279" t="s">
        <v>196</v>
      </c>
      <c r="GU1279" t="s">
        <v>196</v>
      </c>
      <c r="GW1279" t="s">
        <v>196</v>
      </c>
      <c r="GX1279">
        <v>1198699000000</v>
      </c>
      <c r="GZ1279">
        <v>710543000000</v>
      </c>
      <c r="HB1279">
        <v>912023000000</v>
      </c>
      <c r="HD1279">
        <v>644135000000</v>
      </c>
      <c r="HL1279">
        <v>602845000000</v>
      </c>
      <c r="HN1279">
        <v>489073000000</v>
      </c>
      <c r="HS1279" t="s">
        <v>196</v>
      </c>
      <c r="HU1279" t="s">
        <v>196</v>
      </c>
      <c r="HW1279" t="s">
        <v>196</v>
      </c>
      <c r="HY1279" t="s">
        <v>196</v>
      </c>
      <c r="HZ1279">
        <v>1517575000000</v>
      </c>
      <c r="IB1279">
        <v>952669000000</v>
      </c>
      <c r="ID1279">
        <v>564906000000</v>
      </c>
      <c r="IF1279">
        <v>1102335000000</v>
      </c>
      <c r="IH1279">
        <v>901223000000</v>
      </c>
      <c r="IO1279" t="s">
        <v>196</v>
      </c>
      <c r="IQ1279" t="s">
        <v>196</v>
      </c>
      <c r="IS1279" t="s">
        <v>196</v>
      </c>
      <c r="IU1279" t="s">
        <v>196</v>
      </c>
      <c r="IW1279" t="s">
        <v>196</v>
      </c>
      <c r="JO1279" t="s">
        <v>196</v>
      </c>
      <c r="JQ1279" t="s">
        <v>196</v>
      </c>
      <c r="JS1279" t="s">
        <v>196</v>
      </c>
      <c r="JU1279" t="s">
        <v>196</v>
      </c>
      <c r="JW1279" t="s">
        <v>196</v>
      </c>
      <c r="JY1279" t="s">
        <v>196</v>
      </c>
      <c r="KA1279" t="s">
        <v>196</v>
      </c>
      <c r="KC1279" t="s">
        <v>196</v>
      </c>
      <c r="KD1279">
        <v>33765000</v>
      </c>
      <c r="KF1279">
        <v>108951095</v>
      </c>
      <c r="KY1279" t="s">
        <v>196</v>
      </c>
      <c r="LA1279" t="s">
        <v>196</v>
      </c>
      <c r="LC1279" t="s">
        <v>196</v>
      </c>
      <c r="LE1279" t="s">
        <v>196</v>
      </c>
      <c r="LW1279" t="s">
        <v>196</v>
      </c>
      <c r="LY1279" t="s">
        <v>196</v>
      </c>
      <c r="MA1279" t="s">
        <v>196</v>
      </c>
      <c r="MC1279" t="s">
        <v>196</v>
      </c>
      <c r="MU1279" t="s">
        <v>196</v>
      </c>
      <c r="MW1279" t="s">
        <v>196</v>
      </c>
      <c r="MY1279" t="s">
        <v>196</v>
      </c>
      <c r="NA1279" t="s">
        <v>196</v>
      </c>
      <c r="NC1279" t="s">
        <v>196</v>
      </c>
      <c r="NE1279" t="s">
        <v>196</v>
      </c>
      <c r="NG1279" t="s">
        <v>196</v>
      </c>
      <c r="NI1279" t="s">
        <v>196</v>
      </c>
    </row>
    <row r="1280" spans="1:382" x14ac:dyDescent="0.2">
      <c r="A1280" t="s">
        <v>294</v>
      </c>
      <c r="B1280">
        <v>134</v>
      </c>
      <c r="C1280">
        <v>2017</v>
      </c>
      <c r="E1280" t="s">
        <v>196</v>
      </c>
      <c r="G1280" t="s">
        <v>196</v>
      </c>
      <c r="H1280">
        <v>58108</v>
      </c>
      <c r="J1280">
        <v>9004</v>
      </c>
      <c r="L1280">
        <v>9268</v>
      </c>
      <c r="O1280" t="s">
        <v>196</v>
      </c>
      <c r="Q1280" t="s">
        <v>196</v>
      </c>
      <c r="R1280">
        <v>11626</v>
      </c>
      <c r="T1280">
        <v>263</v>
      </c>
      <c r="V1280">
        <v>917</v>
      </c>
      <c r="Y1280" t="s">
        <v>196</v>
      </c>
      <c r="Z1280">
        <v>395</v>
      </c>
      <c r="AC1280" t="s">
        <v>196</v>
      </c>
      <c r="AD1280">
        <v>451</v>
      </c>
      <c r="AK1280" t="s">
        <v>196</v>
      </c>
      <c r="AM1280" t="s">
        <v>196</v>
      </c>
      <c r="AQ1280" t="s">
        <v>196</v>
      </c>
      <c r="AR1280">
        <v>166.32699793908901</v>
      </c>
      <c r="AT1280">
        <v>81.225550246909805</v>
      </c>
      <c r="AV1280">
        <v>26.5256468971834</v>
      </c>
      <c r="AX1280">
        <v>12.953761515421499</v>
      </c>
      <c r="AZ1280">
        <v>29.153308907717001</v>
      </c>
      <c r="BB1280">
        <v>14.236976479396599</v>
      </c>
      <c r="BD1280">
        <v>0.55214587229863998</v>
      </c>
      <c r="BJ1280">
        <v>34.5689260361805</v>
      </c>
      <c r="BL1280">
        <v>16.881685315824502</v>
      </c>
      <c r="BO1280" t="s">
        <v>196</v>
      </c>
      <c r="BQ1280" t="s">
        <v>196</v>
      </c>
      <c r="BU1280" t="s">
        <v>196</v>
      </c>
      <c r="BW1280" t="s">
        <v>196</v>
      </c>
      <c r="CB1280">
        <v>489.97409331567201</v>
      </c>
      <c r="CD1280">
        <v>1527.9993451410201</v>
      </c>
      <c r="DE1280" t="s">
        <v>196</v>
      </c>
      <c r="DY1280" t="s">
        <v>196</v>
      </c>
      <c r="EA1280" t="s">
        <v>196</v>
      </c>
      <c r="EQ1280" t="s">
        <v>196</v>
      </c>
      <c r="ER1280">
        <v>20.695772475177201</v>
      </c>
      <c r="ET1280">
        <v>29.770595869195301</v>
      </c>
      <c r="EV1280">
        <v>19.170778290625499</v>
      </c>
      <c r="EX1280">
        <v>34.650889457510502</v>
      </c>
      <c r="FA1280" t="s">
        <v>196</v>
      </c>
      <c r="FB1280">
        <v>21.827091418847001</v>
      </c>
      <c r="FD1280">
        <v>14.037053587825501</v>
      </c>
      <c r="FF1280">
        <v>16.511863514489701</v>
      </c>
      <c r="FH1280">
        <v>37.316782771581401</v>
      </c>
      <c r="FQ1280" t="s">
        <v>196</v>
      </c>
      <c r="FR1280">
        <v>713126000000</v>
      </c>
      <c r="FT1280">
        <v>458613000000</v>
      </c>
      <c r="GB1280">
        <v>539469000000</v>
      </c>
      <c r="GD1280">
        <v>418697000000</v>
      </c>
      <c r="GI1280" t="s">
        <v>196</v>
      </c>
      <c r="GK1280" t="s">
        <v>196</v>
      </c>
      <c r="GM1280" t="s">
        <v>196</v>
      </c>
      <c r="GO1280" t="s">
        <v>196</v>
      </c>
      <c r="GQ1280" t="s">
        <v>196</v>
      </c>
      <c r="GS1280" t="s">
        <v>196</v>
      </c>
      <c r="GU1280" t="s">
        <v>196</v>
      </c>
      <c r="GW1280" t="s">
        <v>196</v>
      </c>
      <c r="GX1280">
        <v>1219199000000</v>
      </c>
      <c r="GZ1280">
        <v>726158000000</v>
      </c>
      <c r="HB1280">
        <v>972653000000</v>
      </c>
      <c r="HD1280">
        <v>676164000000</v>
      </c>
      <c r="HL1280">
        <v>626340000000</v>
      </c>
      <c r="HN1280">
        <v>511693000000</v>
      </c>
      <c r="HS1280" t="s">
        <v>196</v>
      </c>
      <c r="HU1280" t="s">
        <v>196</v>
      </c>
      <c r="HW1280" t="s">
        <v>196</v>
      </c>
      <c r="HY1280" t="s">
        <v>196</v>
      </c>
      <c r="HZ1280">
        <v>1585914000000</v>
      </c>
      <c r="IB1280">
        <v>995416000000</v>
      </c>
      <c r="ID1280">
        <v>590498000000</v>
      </c>
      <c r="IF1280">
        <v>1132100000000</v>
      </c>
      <c r="IH1280">
        <v>930733000000</v>
      </c>
      <c r="IO1280" t="s">
        <v>196</v>
      </c>
      <c r="IQ1280" t="s">
        <v>196</v>
      </c>
      <c r="IS1280" t="s">
        <v>196</v>
      </c>
      <c r="IU1280" t="s">
        <v>196</v>
      </c>
      <c r="IW1280" t="s">
        <v>196</v>
      </c>
      <c r="JO1280" t="s">
        <v>196</v>
      </c>
      <c r="JQ1280" t="s">
        <v>196</v>
      </c>
      <c r="JS1280" t="s">
        <v>196</v>
      </c>
      <c r="JU1280" t="s">
        <v>196</v>
      </c>
      <c r="JW1280" t="s">
        <v>196</v>
      </c>
      <c r="JY1280" t="s">
        <v>196</v>
      </c>
      <c r="KA1280" t="s">
        <v>196</v>
      </c>
      <c r="KC1280" t="s">
        <v>196</v>
      </c>
      <c r="KD1280">
        <v>35052289</v>
      </c>
      <c r="KF1280">
        <v>109311646</v>
      </c>
      <c r="KY1280" t="s">
        <v>196</v>
      </c>
      <c r="LA1280" t="s">
        <v>196</v>
      </c>
      <c r="LC1280" t="s">
        <v>196</v>
      </c>
      <c r="LE1280" t="s">
        <v>196</v>
      </c>
      <c r="LW1280" t="s">
        <v>196</v>
      </c>
      <c r="LY1280" t="s">
        <v>196</v>
      </c>
      <c r="MA1280" t="s">
        <v>196</v>
      </c>
      <c r="MC1280" t="s">
        <v>196</v>
      </c>
      <c r="MU1280" t="s">
        <v>196</v>
      </c>
      <c r="MW1280" t="s">
        <v>196</v>
      </c>
      <c r="MY1280" t="s">
        <v>196</v>
      </c>
      <c r="NA1280" t="s">
        <v>196</v>
      </c>
      <c r="NC1280" t="s">
        <v>196</v>
      </c>
      <c r="NE1280" t="s">
        <v>196</v>
      </c>
      <c r="NG1280" t="s">
        <v>196</v>
      </c>
      <c r="NI1280" t="s">
        <v>196</v>
      </c>
    </row>
    <row r="1281" spans="1:384" x14ac:dyDescent="0.2">
      <c r="A1281" t="s">
        <v>294</v>
      </c>
      <c r="B1281">
        <v>134</v>
      </c>
      <c r="C1281">
        <v>2018</v>
      </c>
      <c r="E1281" t="s">
        <v>196</v>
      </c>
      <c r="G1281" t="s">
        <v>196</v>
      </c>
      <c r="J1281">
        <v>7732</v>
      </c>
      <c r="L1281">
        <v>8942</v>
      </c>
      <c r="O1281" t="s">
        <v>196</v>
      </c>
      <c r="Q1281" t="s">
        <v>196</v>
      </c>
      <c r="R1281">
        <v>11162</v>
      </c>
      <c r="T1281">
        <v>267</v>
      </c>
      <c r="V1281">
        <v>875</v>
      </c>
      <c r="Y1281" t="s">
        <v>196</v>
      </c>
      <c r="Z1281">
        <v>395</v>
      </c>
      <c r="AC1281" t="s">
        <v>196</v>
      </c>
      <c r="AD1281">
        <v>441</v>
      </c>
      <c r="AK1281" t="s">
        <v>196</v>
      </c>
      <c r="AM1281" t="s">
        <v>196</v>
      </c>
      <c r="AQ1281" t="s">
        <v>196</v>
      </c>
      <c r="AV1281">
        <v>22.896152965422498</v>
      </c>
      <c r="AX1281">
        <v>11.169734724734999</v>
      </c>
      <c r="AZ1281">
        <v>28.0999542019693</v>
      </c>
      <c r="BB1281">
        <v>13.7083742708742</v>
      </c>
      <c r="BD1281">
        <v>0.55157459885864502</v>
      </c>
      <c r="BJ1281">
        <v>33.212159377146797</v>
      </c>
      <c r="BL1281">
        <v>16.202329292548999</v>
      </c>
      <c r="BO1281" t="s">
        <v>196</v>
      </c>
      <c r="BQ1281" t="s">
        <v>196</v>
      </c>
      <c r="BU1281" t="s">
        <v>196</v>
      </c>
      <c r="BW1281" t="s">
        <v>196</v>
      </c>
      <c r="CB1281">
        <v>501.27658100829501</v>
      </c>
      <c r="CD1281">
        <v>1557.6835458734099</v>
      </c>
      <c r="DE1281" t="s">
        <v>196</v>
      </c>
      <c r="DY1281" t="s">
        <v>196</v>
      </c>
      <c r="EA1281" t="s">
        <v>196</v>
      </c>
      <c r="EQ1281" t="s">
        <v>196</v>
      </c>
      <c r="ER1281">
        <v>21.183748730647899</v>
      </c>
      <c r="ET1281">
        <v>30.424601972766101</v>
      </c>
      <c r="EV1281">
        <v>19.561115960877199</v>
      </c>
      <c r="EX1281">
        <v>34.580623897667998</v>
      </c>
      <c r="FA1281" t="s">
        <v>196</v>
      </c>
      <c r="FB1281">
        <v>22.576324431538101</v>
      </c>
      <c r="FD1281">
        <v>14.1757970937034</v>
      </c>
      <c r="FF1281">
        <v>16.891765097124001</v>
      </c>
      <c r="FH1281">
        <v>37.128651428503602</v>
      </c>
      <c r="FQ1281" t="s">
        <v>196</v>
      </c>
      <c r="FR1281">
        <v>760339000000</v>
      </c>
      <c r="FT1281">
        <v>477421000000</v>
      </c>
      <c r="GB1281">
        <v>568891000000</v>
      </c>
      <c r="GD1281">
        <v>436935000000</v>
      </c>
      <c r="GI1281" t="s">
        <v>196</v>
      </c>
      <c r="GK1281" t="s">
        <v>196</v>
      </c>
      <c r="GM1281" t="s">
        <v>196</v>
      </c>
      <c r="GO1281" t="s">
        <v>196</v>
      </c>
      <c r="GQ1281" t="s">
        <v>196</v>
      </c>
      <c r="GS1281" t="s">
        <v>196</v>
      </c>
      <c r="GU1281" t="s">
        <v>196</v>
      </c>
      <c r="GW1281" t="s">
        <v>196</v>
      </c>
      <c r="GX1281">
        <v>1250441000000</v>
      </c>
      <c r="GZ1281">
        <v>746685000000</v>
      </c>
      <c r="HB1281">
        <v>1024658000000</v>
      </c>
      <c r="HD1281">
        <v>713439000000</v>
      </c>
      <c r="HL1281">
        <v>658791000000</v>
      </c>
      <c r="HN1281">
        <v>538813000000</v>
      </c>
      <c r="HS1281" t="s">
        <v>196</v>
      </c>
      <c r="HU1281" t="s">
        <v>196</v>
      </c>
      <c r="HW1281" t="s">
        <v>196</v>
      </c>
      <c r="HY1281" t="s">
        <v>196</v>
      </c>
      <c r="HZ1281">
        <v>1630926000000</v>
      </c>
      <c r="IB1281">
        <v>1015230000000</v>
      </c>
      <c r="ID1281">
        <v>615696000000</v>
      </c>
      <c r="IF1281">
        <v>1164627000000</v>
      </c>
      <c r="IH1281">
        <v>970278000000</v>
      </c>
      <c r="IO1281" t="s">
        <v>196</v>
      </c>
      <c r="IQ1281" t="s">
        <v>196</v>
      </c>
      <c r="IS1281" t="s">
        <v>196</v>
      </c>
      <c r="IU1281" t="s">
        <v>196</v>
      </c>
      <c r="IW1281" t="s">
        <v>196</v>
      </c>
      <c r="JO1281" t="s">
        <v>196</v>
      </c>
      <c r="JQ1281" t="s">
        <v>196</v>
      </c>
      <c r="JS1281" t="s">
        <v>196</v>
      </c>
      <c r="JU1281" t="s">
        <v>196</v>
      </c>
      <c r="JW1281" t="s">
        <v>196</v>
      </c>
      <c r="JY1281" t="s">
        <v>196</v>
      </c>
      <c r="KA1281" t="s">
        <v>196</v>
      </c>
      <c r="KC1281" t="s">
        <v>196</v>
      </c>
      <c r="KD1281">
        <v>35898000</v>
      </c>
      <c r="KF1281">
        <v>111550641</v>
      </c>
      <c r="KY1281" t="s">
        <v>196</v>
      </c>
      <c r="LA1281" t="s">
        <v>196</v>
      </c>
      <c r="LC1281" t="s">
        <v>196</v>
      </c>
      <c r="LE1281" t="s">
        <v>196</v>
      </c>
      <c r="LW1281" t="s">
        <v>196</v>
      </c>
      <c r="LY1281" t="s">
        <v>196</v>
      </c>
      <c r="MA1281" t="s">
        <v>196</v>
      </c>
      <c r="MC1281" t="s">
        <v>196</v>
      </c>
      <c r="MU1281" t="s">
        <v>196</v>
      </c>
      <c r="MW1281" t="s">
        <v>196</v>
      </c>
      <c r="MY1281" t="s">
        <v>196</v>
      </c>
      <c r="NA1281" t="s">
        <v>196</v>
      </c>
      <c r="NC1281" t="s">
        <v>196</v>
      </c>
      <c r="NE1281" t="s">
        <v>196</v>
      </c>
      <c r="NG1281" t="s">
        <v>196</v>
      </c>
      <c r="NI1281" t="s">
        <v>196</v>
      </c>
    </row>
    <row r="1282" spans="1:384" x14ac:dyDescent="0.2">
      <c r="A1282" t="s">
        <v>294</v>
      </c>
      <c r="B1282">
        <v>134</v>
      </c>
      <c r="C1282">
        <v>2019</v>
      </c>
      <c r="E1282" t="s">
        <v>196</v>
      </c>
      <c r="G1282" t="s">
        <v>196</v>
      </c>
      <c r="H1282">
        <v>58364</v>
      </c>
      <c r="J1282">
        <v>7601</v>
      </c>
      <c r="L1282">
        <v>9194</v>
      </c>
      <c r="O1282" t="s">
        <v>196</v>
      </c>
      <c r="Q1282" t="s">
        <v>196</v>
      </c>
      <c r="R1282">
        <v>10550</v>
      </c>
      <c r="T1282">
        <v>259</v>
      </c>
      <c r="V1282">
        <v>842</v>
      </c>
      <c r="Y1282" t="s">
        <v>196</v>
      </c>
      <c r="Z1282">
        <v>398</v>
      </c>
      <c r="AC1282" t="s">
        <v>196</v>
      </c>
      <c r="AD1282">
        <v>433</v>
      </c>
      <c r="AK1282" t="s">
        <v>196</v>
      </c>
      <c r="AM1282" t="s">
        <v>196</v>
      </c>
      <c r="AQ1282" t="s">
        <v>196</v>
      </c>
      <c r="AR1282">
        <v>167.05976643004399</v>
      </c>
      <c r="AT1282">
        <v>81.483742385052196</v>
      </c>
      <c r="AV1282">
        <v>22.498282573849298</v>
      </c>
      <c r="AX1282">
        <v>10.9735832901534</v>
      </c>
      <c r="AZ1282">
        <v>28.7268147469659</v>
      </c>
      <c r="BB1282">
        <v>14.0115625826945</v>
      </c>
      <c r="BD1282">
        <v>0.55565981545560195</v>
      </c>
      <c r="BJ1282">
        <v>31.437485688115402</v>
      </c>
      <c r="BL1282">
        <v>15.333697872233399</v>
      </c>
      <c r="BO1282" t="s">
        <v>196</v>
      </c>
      <c r="BQ1282" t="s">
        <v>196</v>
      </c>
      <c r="BU1282" t="s">
        <v>196</v>
      </c>
      <c r="BW1282" t="s">
        <v>196</v>
      </c>
      <c r="CB1282">
        <v>520.51921858369894</v>
      </c>
      <c r="CD1282">
        <v>1614.83398378573</v>
      </c>
      <c r="DE1282" t="s">
        <v>196</v>
      </c>
      <c r="DY1282" t="s">
        <v>196</v>
      </c>
      <c r="EA1282" t="s">
        <v>196</v>
      </c>
      <c r="EQ1282" t="s">
        <v>196</v>
      </c>
      <c r="ER1282">
        <v>21.4337455194553</v>
      </c>
      <c r="ET1282">
        <v>30.749391797544199</v>
      </c>
      <c r="EV1282">
        <v>20.056919112672201</v>
      </c>
      <c r="EX1282">
        <v>35.013776325449498</v>
      </c>
      <c r="FA1282" t="s">
        <v>196</v>
      </c>
      <c r="FB1282">
        <v>23.034534383232302</v>
      </c>
      <c r="FD1282">
        <v>14.442109202930901</v>
      </c>
      <c r="FF1282">
        <v>17.357076021708099</v>
      </c>
      <c r="FH1282">
        <v>37.552161457958498</v>
      </c>
      <c r="FQ1282" t="s">
        <v>196</v>
      </c>
      <c r="FR1282">
        <v>800070000000</v>
      </c>
      <c r="FT1282">
        <v>501625000000</v>
      </c>
      <c r="GB1282">
        <v>602872000000</v>
      </c>
      <c r="GD1282">
        <v>457574000000</v>
      </c>
      <c r="GI1282" t="s">
        <v>196</v>
      </c>
      <c r="GK1282" t="s">
        <v>196</v>
      </c>
      <c r="GM1282" t="s">
        <v>196</v>
      </c>
      <c r="GO1282" t="s">
        <v>196</v>
      </c>
      <c r="GQ1282" t="s">
        <v>196</v>
      </c>
      <c r="GS1282" t="s">
        <v>196</v>
      </c>
      <c r="GU1282" t="s">
        <v>196</v>
      </c>
      <c r="GW1282" t="s">
        <v>196</v>
      </c>
      <c r="GX1282">
        <v>1304318000000</v>
      </c>
      <c r="GZ1282">
        <v>776697000000</v>
      </c>
      <c r="HB1282">
        <v>1068034000000</v>
      </c>
      <c r="HD1282">
        <v>744469000000</v>
      </c>
      <c r="HL1282">
        <v>696647000000</v>
      </c>
      <c r="HN1282">
        <v>570829000000</v>
      </c>
      <c r="HS1282" t="s">
        <v>196</v>
      </c>
      <c r="HU1282" t="s">
        <v>196</v>
      </c>
      <c r="HW1282" t="s">
        <v>196</v>
      </c>
      <c r="HY1282" t="s">
        <v>196</v>
      </c>
      <c r="HZ1282">
        <v>1721523000000</v>
      </c>
      <c r="IB1282">
        <v>1073475000000</v>
      </c>
      <c r="ID1282">
        <v>648048000000</v>
      </c>
      <c r="IF1282">
        <v>1216151000000</v>
      </c>
      <c r="IH1282">
        <v>1015239000000</v>
      </c>
      <c r="IO1282" t="s">
        <v>196</v>
      </c>
      <c r="IQ1282" t="s">
        <v>196</v>
      </c>
      <c r="IS1282" t="s">
        <v>196</v>
      </c>
      <c r="IU1282" t="s">
        <v>196</v>
      </c>
      <c r="IW1282" t="s">
        <v>196</v>
      </c>
      <c r="JO1282" t="s">
        <v>196</v>
      </c>
      <c r="JQ1282" t="s">
        <v>196</v>
      </c>
      <c r="JS1282" t="s">
        <v>196</v>
      </c>
      <c r="JU1282" t="s">
        <v>196</v>
      </c>
      <c r="JW1282" t="s">
        <v>196</v>
      </c>
      <c r="JY1282" t="s">
        <v>196</v>
      </c>
      <c r="KA1282" t="s">
        <v>196</v>
      </c>
      <c r="KC1282" t="s">
        <v>196</v>
      </c>
      <c r="KD1282">
        <v>37283000</v>
      </c>
      <c r="KF1282">
        <v>115665000</v>
      </c>
      <c r="KY1282" t="s">
        <v>196</v>
      </c>
      <c r="LA1282" t="s">
        <v>196</v>
      </c>
      <c r="LC1282" t="s">
        <v>196</v>
      </c>
      <c r="LE1282" t="s">
        <v>196</v>
      </c>
      <c r="LW1282" t="s">
        <v>196</v>
      </c>
      <c r="LY1282" t="s">
        <v>196</v>
      </c>
      <c r="MA1282" t="s">
        <v>196</v>
      </c>
      <c r="MC1282" t="s">
        <v>196</v>
      </c>
      <c r="MU1282" t="s">
        <v>196</v>
      </c>
      <c r="MW1282" t="s">
        <v>196</v>
      </c>
      <c r="MY1282" t="s">
        <v>196</v>
      </c>
      <c r="NA1282" t="s">
        <v>196</v>
      </c>
      <c r="NC1282" t="s">
        <v>196</v>
      </c>
      <c r="NE1282" t="s">
        <v>196</v>
      </c>
      <c r="NG1282" t="s">
        <v>196</v>
      </c>
      <c r="NI1282" t="s">
        <v>196</v>
      </c>
    </row>
    <row r="1283" spans="1:384" x14ac:dyDescent="0.2">
      <c r="A1283" t="s">
        <v>294</v>
      </c>
      <c r="B1283">
        <v>134</v>
      </c>
      <c r="C1283">
        <v>2020</v>
      </c>
      <c r="E1283" t="s">
        <v>196</v>
      </c>
      <c r="G1283" t="s">
        <v>196</v>
      </c>
      <c r="H1283">
        <v>56868</v>
      </c>
      <c r="J1283">
        <v>6453</v>
      </c>
      <c r="L1283">
        <v>8515</v>
      </c>
      <c r="O1283" t="s">
        <v>196</v>
      </c>
      <c r="Q1283" t="s">
        <v>196</v>
      </c>
      <c r="R1283">
        <v>9844</v>
      </c>
      <c r="T1283">
        <v>257</v>
      </c>
      <c r="V1283">
        <v>815</v>
      </c>
      <c r="Y1283" t="s">
        <v>196</v>
      </c>
      <c r="Z1283">
        <v>389</v>
      </c>
      <c r="AC1283" t="s">
        <v>196</v>
      </c>
      <c r="AD1283">
        <v>429</v>
      </c>
      <c r="AK1283" t="s">
        <v>196</v>
      </c>
      <c r="AM1283" t="s">
        <v>196</v>
      </c>
      <c r="AQ1283" t="s">
        <v>196</v>
      </c>
      <c r="AR1283">
        <v>162.77765056102601</v>
      </c>
      <c r="AT1283">
        <v>79.474223535941604</v>
      </c>
      <c r="AV1283">
        <v>19.206549118387901</v>
      </c>
      <c r="AX1283">
        <v>9.3773658283422705</v>
      </c>
      <c r="AZ1283">
        <v>26.705976643004401</v>
      </c>
      <c r="BB1283">
        <v>13.038870816457999</v>
      </c>
      <c r="BD1283">
        <v>0.54363566426604204</v>
      </c>
      <c r="BJ1283">
        <v>29.405198076482701</v>
      </c>
      <c r="BL1283">
        <v>14.3567331079821</v>
      </c>
      <c r="BO1283" t="s">
        <v>196</v>
      </c>
      <c r="BQ1283" t="s">
        <v>196</v>
      </c>
      <c r="BU1283" t="s">
        <v>196</v>
      </c>
      <c r="BW1283" t="s">
        <v>196</v>
      </c>
      <c r="CB1283">
        <v>566.79258703439302</v>
      </c>
      <c r="CD1283">
        <v>1652.98782440585</v>
      </c>
      <c r="DE1283" t="s">
        <v>196</v>
      </c>
      <c r="DY1283" t="s">
        <v>196</v>
      </c>
      <c r="EA1283" t="s">
        <v>196</v>
      </c>
      <c r="EQ1283" t="s">
        <v>196</v>
      </c>
      <c r="ER1283">
        <v>23.515067289075802</v>
      </c>
      <c r="ET1283">
        <v>33.851690838470603</v>
      </c>
      <c r="EV1283">
        <v>22.338666571642399</v>
      </c>
      <c r="EX1283">
        <v>39.0153998740928</v>
      </c>
      <c r="FA1283" t="s">
        <v>196</v>
      </c>
      <c r="FB1283">
        <v>24.322328332680001</v>
      </c>
      <c r="FD1283">
        <v>15.507904833173001</v>
      </c>
      <c r="FF1283">
        <v>19.005541103944701</v>
      </c>
      <c r="FH1283">
        <v>40.659617052108899</v>
      </c>
      <c r="FQ1283" t="s">
        <v>196</v>
      </c>
      <c r="FR1283">
        <v>819069000000</v>
      </c>
      <c r="FT1283">
        <v>522238000000</v>
      </c>
      <c r="GB1283">
        <v>640023000000</v>
      </c>
      <c r="GD1283">
        <v>480174000000</v>
      </c>
      <c r="GI1283" t="s">
        <v>196</v>
      </c>
      <c r="GK1283" t="s">
        <v>196</v>
      </c>
      <c r="GM1283" t="s">
        <v>196</v>
      </c>
      <c r="GO1283" t="s">
        <v>196</v>
      </c>
      <c r="GQ1283" t="s">
        <v>196</v>
      </c>
      <c r="GS1283" t="s">
        <v>196</v>
      </c>
      <c r="GU1283" t="s">
        <v>196</v>
      </c>
      <c r="GW1283" t="s">
        <v>196</v>
      </c>
      <c r="GX1283">
        <v>1369237000000</v>
      </c>
      <c r="GZ1283">
        <v>815046000000</v>
      </c>
      <c r="HB1283">
        <v>1139976000000</v>
      </c>
      <c r="HD1283">
        <v>791884000000</v>
      </c>
      <c r="HL1283">
        <v>752268000000</v>
      </c>
      <c r="HN1283">
        <v>608570000000</v>
      </c>
      <c r="HS1283" t="s">
        <v>196</v>
      </c>
      <c r="HU1283" t="s">
        <v>196</v>
      </c>
      <c r="HW1283" t="s">
        <v>196</v>
      </c>
      <c r="HY1283" t="s">
        <v>196</v>
      </c>
      <c r="HZ1283">
        <v>1789337000000</v>
      </c>
      <c r="IB1283">
        <v>1116488000000</v>
      </c>
      <c r="ID1283">
        <v>672849000000</v>
      </c>
      <c r="IF1283">
        <v>1313867000000</v>
      </c>
      <c r="IH1283">
        <v>1076232000000</v>
      </c>
      <c r="IO1283" t="s">
        <v>196</v>
      </c>
      <c r="IQ1283" t="s">
        <v>196</v>
      </c>
      <c r="IS1283" t="s">
        <v>196</v>
      </c>
      <c r="IU1283" t="s">
        <v>196</v>
      </c>
      <c r="IW1283" t="s">
        <v>196</v>
      </c>
      <c r="JO1283" t="s">
        <v>196</v>
      </c>
      <c r="JQ1283" t="s">
        <v>196</v>
      </c>
      <c r="JS1283" t="s">
        <v>196</v>
      </c>
      <c r="JU1283" t="s">
        <v>196</v>
      </c>
      <c r="JW1283" t="s">
        <v>196</v>
      </c>
      <c r="JY1283" t="s">
        <v>196</v>
      </c>
      <c r="KA1283" t="s">
        <v>196</v>
      </c>
      <c r="KC1283" t="s">
        <v>196</v>
      </c>
      <c r="KD1283">
        <v>40557000</v>
      </c>
      <c r="KF1283">
        <v>118280000</v>
      </c>
      <c r="KY1283" t="s">
        <v>196</v>
      </c>
      <c r="LA1283" t="s">
        <v>196</v>
      </c>
      <c r="LC1283" t="s">
        <v>196</v>
      </c>
      <c r="LE1283" t="s">
        <v>196</v>
      </c>
      <c r="LW1283" t="s">
        <v>196</v>
      </c>
      <c r="LY1283" t="s">
        <v>196</v>
      </c>
      <c r="MA1283" t="s">
        <v>196</v>
      </c>
      <c r="MC1283" t="s">
        <v>196</v>
      </c>
      <c r="MU1283" t="s">
        <v>196</v>
      </c>
      <c r="MW1283" t="s">
        <v>196</v>
      </c>
      <c r="MY1283" t="s">
        <v>196</v>
      </c>
      <c r="NA1283" t="s">
        <v>196</v>
      </c>
      <c r="NC1283" t="s">
        <v>196</v>
      </c>
      <c r="NE1283" t="s">
        <v>196</v>
      </c>
      <c r="NG1283" t="s">
        <v>196</v>
      </c>
      <c r="NI1283" t="s">
        <v>196</v>
      </c>
    </row>
    <row r="1284" spans="1:384" x14ac:dyDescent="0.2">
      <c r="A1284" t="s">
        <v>294</v>
      </c>
      <c r="B1284">
        <v>134</v>
      </c>
      <c r="C1284">
        <v>2021</v>
      </c>
      <c r="O1284" t="s">
        <v>196</v>
      </c>
      <c r="Q1284" t="s">
        <v>196</v>
      </c>
      <c r="T1284">
        <v>251</v>
      </c>
      <c r="V1284">
        <v>773</v>
      </c>
      <c r="Y1284" t="s">
        <v>196</v>
      </c>
      <c r="Z1284">
        <v>388</v>
      </c>
      <c r="AC1284" t="s">
        <v>196</v>
      </c>
      <c r="AD1284">
        <v>422</v>
      </c>
      <c r="AQ1284" t="s">
        <v>196</v>
      </c>
      <c r="BD1284">
        <v>0.54296798109419098</v>
      </c>
      <c r="ER1284">
        <v>22.8000459303986</v>
      </c>
      <c r="ET1284">
        <v>32.777080731077497</v>
      </c>
      <c r="EV1284">
        <v>22.0932219054394</v>
      </c>
      <c r="EX1284">
        <v>38.463208070307097</v>
      </c>
      <c r="FB1284">
        <v>23.843422150774899</v>
      </c>
      <c r="FD1284">
        <v>15.254409598333099</v>
      </c>
      <c r="FF1284">
        <v>19.130067047179502</v>
      </c>
      <c r="FH1284">
        <v>40.3082097786939</v>
      </c>
      <c r="FR1284">
        <v>851358000000</v>
      </c>
      <c r="FT1284">
        <v>544677000000</v>
      </c>
      <c r="GB1284">
        <v>683062000000</v>
      </c>
      <c r="GD1284">
        <v>506746000000</v>
      </c>
      <c r="GI1284" t="s">
        <v>196</v>
      </c>
      <c r="GK1284" t="s">
        <v>196</v>
      </c>
      <c r="GM1284" t="s">
        <v>196</v>
      </c>
      <c r="GO1284" t="s">
        <v>196</v>
      </c>
      <c r="GX1284">
        <v>1439253000000</v>
      </c>
      <c r="GZ1284">
        <v>861713000000</v>
      </c>
      <c r="HB1284">
        <v>1170345000000</v>
      </c>
      <c r="HD1284">
        <v>814103000000</v>
      </c>
      <c r="HL1284">
        <v>788865000000</v>
      </c>
      <c r="HN1284">
        <v>636222000000</v>
      </c>
      <c r="HS1284" t="s">
        <v>196</v>
      </c>
      <c r="HU1284" t="s">
        <v>196</v>
      </c>
      <c r="HW1284" t="s">
        <v>196</v>
      </c>
      <c r="HY1284" t="s">
        <v>196</v>
      </c>
      <c r="HZ1284">
        <v>1877734000000</v>
      </c>
      <c r="IB1284">
        <v>1166567000000</v>
      </c>
      <c r="ID1284">
        <v>711167000000</v>
      </c>
      <c r="IF1284">
        <v>1373375000000</v>
      </c>
      <c r="IH1284">
        <v>1108696000000</v>
      </c>
    </row>
    <row r="1285" spans="1:384" x14ac:dyDescent="0.2">
      <c r="A1285" t="s">
        <v>295</v>
      </c>
      <c r="B1285">
        <v>656</v>
      </c>
      <c r="C1285">
        <v>2004</v>
      </c>
      <c r="H1285">
        <v>4</v>
      </c>
      <c r="J1285">
        <v>29</v>
      </c>
      <c r="L1285">
        <v>14</v>
      </c>
      <c r="N1285">
        <v>120</v>
      </c>
      <c r="P1285">
        <v>3</v>
      </c>
      <c r="T1285">
        <v>7</v>
      </c>
      <c r="V1285">
        <v>2</v>
      </c>
      <c r="X1285">
        <v>1</v>
      </c>
      <c r="Z1285">
        <v>4</v>
      </c>
      <c r="AB1285">
        <v>1</v>
      </c>
      <c r="AH1285">
        <v>6.5189471458764903</v>
      </c>
      <c r="AN1285">
        <v>0.50870909978837697</v>
      </c>
      <c r="AP1285">
        <v>2.6348122780565899</v>
      </c>
      <c r="AR1285">
        <v>1.6278691193228102E-2</v>
      </c>
      <c r="AT1285">
        <v>8.4313992897810802E-2</v>
      </c>
      <c r="AV1285">
        <v>0.14650822073905301</v>
      </c>
      <c r="AX1285">
        <v>0.75882593608029703</v>
      </c>
      <c r="AZ1285">
        <v>6.5114764772912295E-2</v>
      </c>
      <c r="BB1285">
        <v>0.33725597159124299</v>
      </c>
      <c r="BD1285">
        <v>8.4313992897810802E-2</v>
      </c>
      <c r="BV1285">
        <v>1.5598088686095E-2</v>
      </c>
      <c r="BX1285">
        <v>2.4828363058582799</v>
      </c>
      <c r="BZ1285">
        <v>0.345055015934291</v>
      </c>
      <c r="CF1285">
        <v>20.8386249146584</v>
      </c>
      <c r="CH1285">
        <v>7.28367506145963</v>
      </c>
      <c r="CJ1285">
        <v>18.763868334425499</v>
      </c>
      <c r="CL1285">
        <v>7.28367506145963</v>
      </c>
      <c r="CT1285">
        <v>1.3481807464359901</v>
      </c>
      <c r="CV1285">
        <v>17.6302666999145</v>
      </c>
      <c r="CX1285">
        <v>15.7195008358678</v>
      </c>
      <c r="CZ1285">
        <v>2.2136638835320199</v>
      </c>
      <c r="DB1285">
        <v>1.18271453537404</v>
      </c>
      <c r="DD1285">
        <v>1.5598088686095E-2</v>
      </c>
      <c r="DF1285">
        <v>4.0767923415913998</v>
      </c>
      <c r="DH1285">
        <v>0.35306484525958298</v>
      </c>
      <c r="EB1285">
        <v>10.1430429128739</v>
      </c>
      <c r="ED1285">
        <v>84.797319492805997</v>
      </c>
      <c r="EF1285">
        <v>87.523367721387501</v>
      </c>
      <c r="EH1285">
        <v>6.1771693630501199</v>
      </c>
      <c r="ER1285">
        <v>1.2760921161054799</v>
      </c>
      <c r="ET1285">
        <v>5.6423375192480902</v>
      </c>
      <c r="EV1285">
        <v>0.171449419598141</v>
      </c>
      <c r="EZ1285">
        <v>0.21459431877562399</v>
      </c>
      <c r="FB1285">
        <v>1.53051374789961</v>
      </c>
      <c r="FD1285">
        <v>0.24141554404016599</v>
      </c>
      <c r="FF1285">
        <v>4.3717307249432603E-2</v>
      </c>
      <c r="FJ1285">
        <v>1.3763529942767201</v>
      </c>
      <c r="FL1285">
        <v>0.20326762218310299</v>
      </c>
      <c r="FR1285">
        <v>124855000000</v>
      </c>
      <c r="FT1285">
        <v>19694000000</v>
      </c>
      <c r="FZ1285">
        <v>16582000000</v>
      </c>
      <c r="GB1285">
        <v>3566334771</v>
      </c>
      <c r="GD1285">
        <v>3500000000</v>
      </c>
      <c r="GF1285">
        <v>66334771</v>
      </c>
      <c r="GH1285">
        <v>16703000000</v>
      </c>
      <c r="GJ1285">
        <v>16536000000</v>
      </c>
      <c r="GP1285">
        <v>803000000</v>
      </c>
      <c r="GR1285">
        <v>162000000</v>
      </c>
      <c r="HB1285">
        <v>460286000000</v>
      </c>
      <c r="HD1285">
        <v>104100000000</v>
      </c>
      <c r="HJ1285">
        <v>112279000000</v>
      </c>
      <c r="HL1285">
        <v>13986360667</v>
      </c>
      <c r="HN1285">
        <v>13952000000</v>
      </c>
      <c r="HP1285">
        <v>34360667</v>
      </c>
      <c r="HR1285">
        <v>8800000000</v>
      </c>
      <c r="HT1285">
        <v>8712000000</v>
      </c>
      <c r="HZ1285">
        <v>13447517484</v>
      </c>
      <c r="IB1285">
        <v>3346000000</v>
      </c>
      <c r="ID1285">
        <v>10101517484</v>
      </c>
      <c r="IX1285">
        <v>11779</v>
      </c>
      <c r="IZ1285">
        <v>6396</v>
      </c>
      <c r="JF1285">
        <v>546</v>
      </c>
      <c r="JH1285">
        <v>1637</v>
      </c>
      <c r="JJ1285">
        <v>1432</v>
      </c>
      <c r="JL1285">
        <v>205</v>
      </c>
      <c r="JV1285">
        <v>74</v>
      </c>
      <c r="JX1285">
        <v>20</v>
      </c>
      <c r="KH1285">
        <v>98862</v>
      </c>
      <c r="KJ1285">
        <v>83641</v>
      </c>
      <c r="KP1285">
        <v>12907</v>
      </c>
      <c r="KR1285">
        <v>34555</v>
      </c>
      <c r="KT1285">
        <v>34545</v>
      </c>
      <c r="KV1285">
        <v>10</v>
      </c>
      <c r="LF1285">
        <v>89019</v>
      </c>
      <c r="LH1285">
        <v>74576</v>
      </c>
      <c r="LN1285">
        <v>12641</v>
      </c>
      <c r="LP1285">
        <v>34555</v>
      </c>
      <c r="LR1285">
        <v>34545</v>
      </c>
      <c r="LT1285">
        <v>10</v>
      </c>
      <c r="MD1285">
        <v>19341</v>
      </c>
      <c r="MF1285">
        <v>10502</v>
      </c>
      <c r="ML1285">
        <v>546</v>
      </c>
      <c r="MN1285">
        <v>1675</v>
      </c>
      <c r="MP1285">
        <v>1470</v>
      </c>
      <c r="MR1285">
        <v>205</v>
      </c>
      <c r="NB1285">
        <v>74</v>
      </c>
      <c r="ND1285">
        <v>20</v>
      </c>
      <c r="NJ1285">
        <v>36538</v>
      </c>
      <c r="NL1285">
        <v>5611</v>
      </c>
      <c r="NN1285">
        <v>30927</v>
      </c>
      <c r="NP1285">
        <v>32338</v>
      </c>
      <c r="NR1285">
        <v>5043</v>
      </c>
      <c r="NT1285">
        <v>27295</v>
      </c>
    </row>
    <row r="1286" spans="1:384" x14ac:dyDescent="0.2">
      <c r="A1286" t="s">
        <v>295</v>
      </c>
      <c r="B1286">
        <v>656</v>
      </c>
      <c r="C1286">
        <v>2005</v>
      </c>
      <c r="H1286">
        <v>12</v>
      </c>
      <c r="J1286">
        <v>29</v>
      </c>
      <c r="L1286">
        <v>17</v>
      </c>
      <c r="N1286">
        <v>120</v>
      </c>
      <c r="P1286">
        <v>3</v>
      </c>
      <c r="T1286">
        <v>7</v>
      </c>
      <c r="V1286">
        <v>3</v>
      </c>
      <c r="X1286">
        <v>2</v>
      </c>
      <c r="Z1286">
        <v>4</v>
      </c>
      <c r="AB1286">
        <v>2</v>
      </c>
      <c r="AH1286">
        <v>8.4658853918898007</v>
      </c>
      <c r="AN1286">
        <v>0.51684844538499097</v>
      </c>
      <c r="AP1286">
        <v>2.6210810452706101</v>
      </c>
      <c r="AR1286">
        <v>4.8836073579684197E-2</v>
      </c>
      <c r="AT1286">
        <v>0.247661201127932</v>
      </c>
      <c r="AV1286">
        <v>0.14650822073905301</v>
      </c>
      <c r="AX1286">
        <v>0.74298360338379499</v>
      </c>
      <c r="AZ1286">
        <v>8.1393455966140296E-2</v>
      </c>
      <c r="BB1286">
        <v>0.41276866854655297</v>
      </c>
      <c r="BD1286">
        <v>8.2553733709310601E-2</v>
      </c>
      <c r="BV1286">
        <v>1.8161821416048302E-2</v>
      </c>
      <c r="BX1286">
        <v>2.72757536175562</v>
      </c>
      <c r="BZ1286">
        <v>0.385113167753934</v>
      </c>
      <c r="CF1286">
        <v>22.119653794406901</v>
      </c>
      <c r="CH1286">
        <v>7.63312460309713</v>
      </c>
      <c r="CJ1286">
        <v>19.891734905926899</v>
      </c>
      <c r="CL1286">
        <v>7.63312460309713</v>
      </c>
      <c r="CT1286">
        <v>1.55737618642614</v>
      </c>
      <c r="CV1286">
        <v>18.723186805271599</v>
      </c>
      <c r="CX1286">
        <v>16.6754414406122</v>
      </c>
      <c r="CZ1286">
        <v>2.49250360501836</v>
      </c>
      <c r="DB1286">
        <v>0.69695989684085402</v>
      </c>
      <c r="DD1286">
        <v>1.8161821416048302E-2</v>
      </c>
      <c r="DF1286">
        <v>4.4628548443253298</v>
      </c>
      <c r="DH1286">
        <v>0.38593870509102701</v>
      </c>
      <c r="EB1286">
        <v>8.3597883597883609</v>
      </c>
      <c r="ED1286">
        <v>81.600534726863998</v>
      </c>
      <c r="EF1286">
        <v>84.362166324435293</v>
      </c>
      <c r="EH1286">
        <v>4.9649104430711199</v>
      </c>
      <c r="ER1286">
        <v>1.93858770055123</v>
      </c>
      <c r="ET1286">
        <v>5.7921824011419103</v>
      </c>
      <c r="EV1286">
        <v>0.152439227097416</v>
      </c>
      <c r="EZ1286">
        <v>0.237712893748556</v>
      </c>
      <c r="FB1286">
        <v>1.37613567483419</v>
      </c>
      <c r="FD1286">
        <v>0.254735095148095</v>
      </c>
      <c r="FF1286">
        <v>4.5403470665812198E-2</v>
      </c>
      <c r="FJ1286">
        <v>1.5306341076246199</v>
      </c>
      <c r="FL1286">
        <v>0.19565254759009101</v>
      </c>
      <c r="FR1286">
        <v>147297000000</v>
      </c>
      <c r="FT1286">
        <v>27266000000</v>
      </c>
      <c r="FZ1286">
        <v>20942000000</v>
      </c>
      <c r="GB1286">
        <v>4859836963</v>
      </c>
      <c r="GD1286">
        <v>4800000000</v>
      </c>
      <c r="GF1286">
        <v>59836963</v>
      </c>
      <c r="GH1286">
        <v>23800000000</v>
      </c>
      <c r="GJ1286">
        <v>23562000000</v>
      </c>
      <c r="GP1286">
        <v>1644000000</v>
      </c>
      <c r="GR1286">
        <v>228600000</v>
      </c>
      <c r="HB1286">
        <v>619976000000</v>
      </c>
      <c r="HD1286">
        <v>207500000000</v>
      </c>
      <c r="HJ1286">
        <v>163834000000</v>
      </c>
      <c r="HL1286">
        <v>16316589450</v>
      </c>
      <c r="HN1286">
        <v>16262345000</v>
      </c>
      <c r="HP1286">
        <v>54244450</v>
      </c>
      <c r="HR1286">
        <v>12000000000</v>
      </c>
      <c r="HT1286">
        <v>11880000000</v>
      </c>
      <c r="HZ1286">
        <v>19210047668</v>
      </c>
      <c r="IB1286">
        <v>3720000000</v>
      </c>
      <c r="ID1286">
        <v>15490047668</v>
      </c>
      <c r="IX1286">
        <v>13216</v>
      </c>
      <c r="IZ1286">
        <v>7546</v>
      </c>
      <c r="JF1286">
        <v>474</v>
      </c>
      <c r="JH1286">
        <v>1866</v>
      </c>
      <c r="JJ1286">
        <v>1625</v>
      </c>
      <c r="JL1286">
        <v>241</v>
      </c>
      <c r="JV1286">
        <v>88</v>
      </c>
      <c r="JX1286">
        <v>32</v>
      </c>
      <c r="KH1286">
        <v>107177</v>
      </c>
      <c r="KJ1286">
        <v>90720</v>
      </c>
      <c r="KP1286">
        <v>13429</v>
      </c>
      <c r="KR1286">
        <v>36985</v>
      </c>
      <c r="KT1286">
        <v>36967</v>
      </c>
      <c r="KV1286">
        <v>18</v>
      </c>
      <c r="LF1286">
        <v>96382</v>
      </c>
      <c r="LH1286">
        <v>80798</v>
      </c>
      <c r="LN1286">
        <v>13147</v>
      </c>
      <c r="LP1286">
        <v>36985</v>
      </c>
      <c r="LR1286">
        <v>36967</v>
      </c>
      <c r="LT1286">
        <v>18</v>
      </c>
      <c r="MD1286">
        <v>21624</v>
      </c>
      <c r="MF1286">
        <v>12077</v>
      </c>
      <c r="ML1286">
        <v>474</v>
      </c>
      <c r="MN1286">
        <v>1870</v>
      </c>
      <c r="MP1286">
        <v>1629</v>
      </c>
      <c r="MR1286">
        <v>241</v>
      </c>
      <c r="NB1286">
        <v>88</v>
      </c>
      <c r="ND1286">
        <v>32</v>
      </c>
      <c r="NJ1286">
        <v>44397</v>
      </c>
      <c r="NL1286">
        <v>3377</v>
      </c>
      <c r="NN1286">
        <v>41020</v>
      </c>
      <c r="NP1286">
        <v>41163</v>
      </c>
      <c r="NR1286">
        <v>3315</v>
      </c>
      <c r="NT1286">
        <v>37848</v>
      </c>
    </row>
    <row r="1287" spans="1:384" x14ac:dyDescent="0.2">
      <c r="A1287" t="s">
        <v>295</v>
      </c>
      <c r="B1287">
        <v>656</v>
      </c>
      <c r="C1287">
        <v>2006</v>
      </c>
      <c r="H1287">
        <v>13</v>
      </c>
      <c r="J1287">
        <v>34</v>
      </c>
      <c r="L1287">
        <v>18</v>
      </c>
      <c r="N1287">
        <v>120</v>
      </c>
      <c r="P1287">
        <v>3</v>
      </c>
      <c r="T1287">
        <v>8</v>
      </c>
      <c r="V1287">
        <v>3</v>
      </c>
      <c r="X1287">
        <v>2</v>
      </c>
      <c r="Z1287">
        <v>4</v>
      </c>
      <c r="AB1287">
        <v>3</v>
      </c>
      <c r="AH1287">
        <v>9.1025114926319297</v>
      </c>
      <c r="AN1287">
        <v>0.52091811818329803</v>
      </c>
      <c r="AP1287">
        <v>2.5823872313863299</v>
      </c>
      <c r="AR1287">
        <v>5.2905746377991197E-2</v>
      </c>
      <c r="AT1287">
        <v>0.26227370318767501</v>
      </c>
      <c r="AV1287">
        <v>0.17092625752889501</v>
      </c>
      <c r="AX1287">
        <v>0.84734581029864098</v>
      </c>
      <c r="AZ1287">
        <v>8.5463128764447296E-2</v>
      </c>
      <c r="BB1287">
        <v>0.42367290514931999</v>
      </c>
      <c r="BD1287">
        <v>8.0699600980822905E-2</v>
      </c>
      <c r="BV1287">
        <v>1.9771402240301598E-2</v>
      </c>
      <c r="BX1287">
        <v>3.0181650766827799</v>
      </c>
      <c r="BZ1287">
        <v>0.40450674991637497</v>
      </c>
      <c r="CF1287">
        <v>31.232561320600599</v>
      </c>
      <c r="CH1287">
        <v>7.67231281424929</v>
      </c>
      <c r="CJ1287">
        <v>28.7583115545285</v>
      </c>
      <c r="CL1287">
        <v>7.6626288621315899</v>
      </c>
      <c r="CT1287">
        <v>1.81130254401457</v>
      </c>
      <c r="CV1287">
        <v>20.755533874262799</v>
      </c>
      <c r="CX1287">
        <v>18.680948882048298</v>
      </c>
      <c r="CZ1287">
        <v>3.0544798971241498</v>
      </c>
      <c r="DB1287">
        <v>0.70370052055277599</v>
      </c>
      <c r="DD1287">
        <v>1.9771402240301598E-2</v>
      </c>
      <c r="DF1287">
        <v>4.9267106398792402</v>
      </c>
      <c r="DH1287">
        <v>0.40450674991637497</v>
      </c>
      <c r="EB1287">
        <v>7.62286860581745</v>
      </c>
      <c r="ED1287">
        <v>27.659779322562599</v>
      </c>
      <c r="EF1287">
        <v>28.120120120120099</v>
      </c>
      <c r="EH1287">
        <v>5.0862068965517198</v>
      </c>
      <c r="ER1287">
        <v>1.4640858600743001</v>
      </c>
      <c r="ET1287">
        <v>4.1870506536395702</v>
      </c>
      <c r="EV1287">
        <v>8.1352457655634494E-2</v>
      </c>
      <c r="EZ1287">
        <v>0.14027635668095301</v>
      </c>
      <c r="FB1287">
        <v>0.9462751506082</v>
      </c>
      <c r="FD1287">
        <v>0.15152920920514801</v>
      </c>
      <c r="FF1287">
        <v>2.4538811421364399E-2</v>
      </c>
      <c r="FJ1287">
        <v>1.01913104241106</v>
      </c>
      <c r="FL1287">
        <v>0.14459800433748399</v>
      </c>
      <c r="FR1287">
        <v>205605000000</v>
      </c>
      <c r="FT1287">
        <v>32924000000</v>
      </c>
      <c r="FZ1287">
        <v>31418000000</v>
      </c>
      <c r="GB1287">
        <v>5331749776</v>
      </c>
      <c r="GD1287">
        <v>5232215326</v>
      </c>
      <c r="GF1287">
        <v>99534450</v>
      </c>
      <c r="GH1287">
        <v>29940000000</v>
      </c>
      <c r="GJ1287">
        <v>29641000000</v>
      </c>
      <c r="GP1287">
        <v>539000000</v>
      </c>
      <c r="GR1287">
        <v>196000000</v>
      </c>
      <c r="HB1287">
        <v>909755000000</v>
      </c>
      <c r="HD1287">
        <v>318114000000</v>
      </c>
      <c r="HJ1287">
        <v>221435000000</v>
      </c>
      <c r="HL1287">
        <v>17676118881</v>
      </c>
      <c r="HN1287">
        <v>17609439400</v>
      </c>
      <c r="HP1287">
        <v>66679481</v>
      </c>
      <c r="HR1287">
        <v>15700000000</v>
      </c>
      <c r="HT1287">
        <v>15543000000</v>
      </c>
      <c r="HZ1287">
        <v>24054131712</v>
      </c>
      <c r="IB1287">
        <v>3845000000</v>
      </c>
      <c r="ID1287">
        <v>20209131712</v>
      </c>
      <c r="IX1287">
        <v>14960</v>
      </c>
      <c r="IZ1287">
        <v>8978</v>
      </c>
      <c r="JF1287">
        <v>456</v>
      </c>
      <c r="JH1287">
        <v>2005</v>
      </c>
      <c r="JJ1287">
        <v>1875</v>
      </c>
      <c r="JL1287">
        <v>130</v>
      </c>
      <c r="JV1287">
        <v>98</v>
      </c>
      <c r="JX1287">
        <v>37</v>
      </c>
      <c r="KH1287">
        <v>154809</v>
      </c>
      <c r="KJ1287">
        <v>102878</v>
      </c>
      <c r="KP1287">
        <v>14364</v>
      </c>
      <c r="KR1287">
        <v>38029</v>
      </c>
      <c r="KT1287">
        <v>37991</v>
      </c>
      <c r="KV1287">
        <v>38</v>
      </c>
      <c r="LF1287">
        <v>142545</v>
      </c>
      <c r="LH1287">
        <v>92595</v>
      </c>
      <c r="LN1287">
        <v>14046</v>
      </c>
      <c r="LP1287">
        <v>37981</v>
      </c>
      <c r="LR1287">
        <v>37946</v>
      </c>
      <c r="LT1287">
        <v>35</v>
      </c>
      <c r="MD1287">
        <v>24420</v>
      </c>
      <c r="MF1287">
        <v>15140</v>
      </c>
      <c r="ML1287">
        <v>472</v>
      </c>
      <c r="MN1287">
        <v>2005</v>
      </c>
      <c r="MP1287">
        <v>1875</v>
      </c>
      <c r="MR1287">
        <v>130</v>
      </c>
      <c r="NB1287">
        <v>98</v>
      </c>
      <c r="ND1287">
        <v>37</v>
      </c>
      <c r="NJ1287">
        <v>48606</v>
      </c>
      <c r="NL1287">
        <v>3488</v>
      </c>
      <c r="NN1287">
        <v>45118</v>
      </c>
      <c r="NP1287">
        <v>45278</v>
      </c>
      <c r="NR1287">
        <v>3030</v>
      </c>
      <c r="NT1287">
        <v>42248</v>
      </c>
    </row>
    <row r="1288" spans="1:384" x14ac:dyDescent="0.2">
      <c r="A1288" t="s">
        <v>295</v>
      </c>
      <c r="B1288">
        <v>656</v>
      </c>
      <c r="C1288">
        <v>2007</v>
      </c>
      <c r="H1288">
        <v>17</v>
      </c>
      <c r="J1288">
        <v>39</v>
      </c>
      <c r="L1288">
        <v>21</v>
      </c>
      <c r="N1288">
        <v>120</v>
      </c>
      <c r="P1288">
        <v>3</v>
      </c>
      <c r="T1288">
        <v>8</v>
      </c>
      <c r="V1288">
        <v>4</v>
      </c>
      <c r="X1288">
        <v>2</v>
      </c>
      <c r="Z1288">
        <v>4</v>
      </c>
      <c r="AB1288">
        <v>3</v>
      </c>
      <c r="AH1288">
        <v>8.0715781008378205</v>
      </c>
      <c r="AN1288">
        <v>0.52091811818329803</v>
      </c>
      <c r="AP1288">
        <v>2.52052207101059</v>
      </c>
      <c r="AR1288">
        <v>6.9184437571219295E-2</v>
      </c>
      <c r="AT1288">
        <v>0.33475683755609398</v>
      </c>
      <c r="AV1288">
        <v>0.19127462152043001</v>
      </c>
      <c r="AX1288">
        <v>0.92550419794920102</v>
      </c>
      <c r="AZ1288">
        <v>0.10174181995767501</v>
      </c>
      <c r="BB1288">
        <v>0.49228946699425602</v>
      </c>
      <c r="BD1288">
        <v>7.8766314719080896E-2</v>
      </c>
      <c r="BV1288">
        <v>2.7568210151678301E-2</v>
      </c>
      <c r="BX1288">
        <v>3.56240349895723</v>
      </c>
      <c r="BZ1288">
        <v>0.42159669953388101</v>
      </c>
      <c r="CF1288">
        <v>36.307726601333897</v>
      </c>
      <c r="CH1288">
        <v>7.8665887667814101</v>
      </c>
      <c r="CJ1288">
        <v>33.565083522815499</v>
      </c>
      <c r="CL1288">
        <v>7.80987702018367</v>
      </c>
      <c r="CT1288">
        <v>1.5674496629097101</v>
      </c>
      <c r="CV1288">
        <v>23.508200459483302</v>
      </c>
      <c r="CX1288">
        <v>21.345080541510502</v>
      </c>
      <c r="CZ1288">
        <v>2.9429064336916602</v>
      </c>
      <c r="DB1288">
        <v>0.93141167155313198</v>
      </c>
      <c r="DD1288">
        <v>2.7568210151678301E-2</v>
      </c>
      <c r="DF1288">
        <v>5.6595566283527603</v>
      </c>
      <c r="DH1288">
        <v>0.42159669953388101</v>
      </c>
      <c r="EB1288">
        <v>6.1099595301549696</v>
      </c>
      <c r="ED1288">
        <v>26.126153846153802</v>
      </c>
      <c r="EF1288">
        <v>26.229111945469501</v>
      </c>
      <c r="EH1288">
        <v>4.6172803711220602</v>
      </c>
      <c r="ER1288">
        <v>1.5414108529906001</v>
      </c>
      <c r="ET1288">
        <v>3.9931160378866499</v>
      </c>
      <c r="EV1288">
        <v>7.4537717783808299E-2</v>
      </c>
      <c r="EZ1288">
        <v>0.14051609777551</v>
      </c>
      <c r="FB1288">
        <v>0.92475018996990199</v>
      </c>
      <c r="FD1288">
        <v>0.16439177520830001</v>
      </c>
      <c r="FF1288">
        <v>2.4180292680829801E-2</v>
      </c>
      <c r="FJ1288">
        <v>0.97400704736737898</v>
      </c>
      <c r="FL1288">
        <v>0.19166146968403</v>
      </c>
      <c r="FR1288">
        <v>243856000000</v>
      </c>
      <c r="FT1288">
        <v>43350000000</v>
      </c>
      <c r="FZ1288">
        <v>50541000000</v>
      </c>
      <c r="GB1288">
        <v>6376326835</v>
      </c>
      <c r="GD1288">
        <v>6300086385</v>
      </c>
      <c r="GF1288">
        <v>76240450</v>
      </c>
      <c r="GH1288">
        <v>35600000000</v>
      </c>
      <c r="GJ1288">
        <v>35244000000</v>
      </c>
      <c r="GP1288">
        <v>1454000000</v>
      </c>
      <c r="GR1288">
        <v>376012928</v>
      </c>
      <c r="HB1288">
        <v>1052982000000</v>
      </c>
      <c r="HD1288">
        <v>406469000000</v>
      </c>
      <c r="HJ1288">
        <v>256845000000</v>
      </c>
      <c r="HL1288">
        <v>19655545795</v>
      </c>
      <c r="HN1288">
        <v>19579305345</v>
      </c>
      <c r="HP1288">
        <v>76240450</v>
      </c>
      <c r="HR1288">
        <v>21500000000</v>
      </c>
      <c r="HT1288">
        <v>21285000000</v>
      </c>
      <c r="HZ1288">
        <v>31766733351</v>
      </c>
      <c r="IB1288">
        <v>3772000000</v>
      </c>
      <c r="ID1288">
        <v>27994733351</v>
      </c>
      <c r="IX1288">
        <v>18091</v>
      </c>
      <c r="IZ1288">
        <v>7960</v>
      </c>
      <c r="JF1288">
        <v>619</v>
      </c>
      <c r="JH1288">
        <v>2141</v>
      </c>
      <c r="JJ1288">
        <v>2001</v>
      </c>
      <c r="JL1288">
        <v>140</v>
      </c>
      <c r="JV1288">
        <v>140</v>
      </c>
      <c r="JX1288">
        <v>45</v>
      </c>
      <c r="KH1288">
        <v>184382</v>
      </c>
      <c r="KJ1288">
        <v>119382</v>
      </c>
      <c r="KP1288">
        <v>16982</v>
      </c>
      <c r="KR1288">
        <v>39949</v>
      </c>
      <c r="KT1288">
        <v>39905</v>
      </c>
      <c r="KV1288">
        <v>44</v>
      </c>
      <c r="LF1288">
        <v>170454</v>
      </c>
      <c r="LH1288">
        <v>108397</v>
      </c>
      <c r="LN1288">
        <v>16277</v>
      </c>
      <c r="LP1288">
        <v>39661</v>
      </c>
      <c r="LR1288">
        <v>39630</v>
      </c>
      <c r="LT1288">
        <v>31</v>
      </c>
      <c r="MD1288">
        <v>28741</v>
      </c>
      <c r="MF1288">
        <v>14945</v>
      </c>
      <c r="ML1288">
        <v>637</v>
      </c>
      <c r="MN1288">
        <v>2141</v>
      </c>
      <c r="MP1288">
        <v>2001</v>
      </c>
      <c r="MR1288">
        <v>140</v>
      </c>
      <c r="NB1288">
        <v>140</v>
      </c>
      <c r="ND1288">
        <v>45</v>
      </c>
      <c r="NJ1288">
        <v>45720</v>
      </c>
      <c r="NL1288">
        <v>4730</v>
      </c>
      <c r="NN1288">
        <v>40990</v>
      </c>
      <c r="NP1288">
        <v>42403</v>
      </c>
      <c r="NR1288">
        <v>4132</v>
      </c>
      <c r="NT1288">
        <v>38271</v>
      </c>
    </row>
    <row r="1289" spans="1:384" x14ac:dyDescent="0.2">
      <c r="A1289" t="s">
        <v>295</v>
      </c>
      <c r="B1289">
        <v>656</v>
      </c>
      <c r="C1289">
        <v>2008</v>
      </c>
      <c r="H1289">
        <v>24</v>
      </c>
      <c r="J1289">
        <v>52</v>
      </c>
      <c r="L1289">
        <v>21</v>
      </c>
      <c r="N1289">
        <v>121</v>
      </c>
      <c r="P1289">
        <v>22</v>
      </c>
      <c r="T1289">
        <v>8</v>
      </c>
      <c r="V1289">
        <v>4</v>
      </c>
      <c r="X1289">
        <v>2</v>
      </c>
      <c r="Z1289">
        <v>5</v>
      </c>
      <c r="AB1289">
        <v>3</v>
      </c>
      <c r="AH1289">
        <v>8.9370566269570801</v>
      </c>
      <c r="AN1289">
        <v>0.60231157414943803</v>
      </c>
      <c r="AP1289">
        <v>2.8414272412237298</v>
      </c>
      <c r="AR1289">
        <v>9.7672147159368394E-2</v>
      </c>
      <c r="AT1289">
        <v>0.46077198506330802</v>
      </c>
      <c r="AV1289">
        <v>0.24418036789842101</v>
      </c>
      <c r="AX1289">
        <v>1.15192996265827</v>
      </c>
      <c r="AZ1289">
        <v>0.10174181995767501</v>
      </c>
      <c r="BB1289">
        <v>0.47997081777427902</v>
      </c>
      <c r="BD1289">
        <v>9.5994163554855905E-2</v>
      </c>
      <c r="BV1289">
        <v>12.475593483916199</v>
      </c>
      <c r="BX1289">
        <v>3.9818379042554199</v>
      </c>
      <c r="BZ1289">
        <v>0.44810075547406703</v>
      </c>
      <c r="CF1289">
        <v>40.6333694911349</v>
      </c>
      <c r="CH1289">
        <v>7.9686675050157003</v>
      </c>
      <c r="CJ1289">
        <v>36.290977508567501</v>
      </c>
      <c r="CL1289">
        <v>7.9083831703032503</v>
      </c>
      <c r="CT1289">
        <v>0.85607595058220498</v>
      </c>
      <c r="CV1289">
        <v>24.957714570954099</v>
      </c>
      <c r="CX1289">
        <v>22.707227400573998</v>
      </c>
      <c r="CZ1289">
        <v>1.4287771303504699</v>
      </c>
      <c r="DB1289">
        <v>1.0707189002908599</v>
      </c>
      <c r="DD1289">
        <v>12.475593483916199</v>
      </c>
      <c r="DF1289">
        <v>6.2651550785712198</v>
      </c>
      <c r="DH1289">
        <v>0.44810075547406703</v>
      </c>
      <c r="EB1289">
        <v>4.7908605122535501</v>
      </c>
      <c r="ED1289">
        <v>21.695305515070601</v>
      </c>
      <c r="EF1289">
        <v>24.626517603493799</v>
      </c>
      <c r="EH1289">
        <v>3.1558890079790398</v>
      </c>
      <c r="ER1289">
        <v>1.71535241261822</v>
      </c>
      <c r="ET1289">
        <v>4.0326394702075703</v>
      </c>
      <c r="EV1289">
        <v>6.5273207507353104E-2</v>
      </c>
      <c r="EZ1289">
        <v>6.2946841693765597E-3</v>
      </c>
      <c r="FB1289">
        <v>0.78931567487499099</v>
      </c>
      <c r="FD1289">
        <v>0.22040128066894199</v>
      </c>
      <c r="FF1289">
        <v>2.1093091934982801E-2</v>
      </c>
      <c r="FJ1289">
        <v>0.86458636935194499</v>
      </c>
      <c r="FL1289">
        <v>0.178612658646085</v>
      </c>
      <c r="FR1289">
        <v>252952000000</v>
      </c>
      <c r="FT1289">
        <v>70632000000</v>
      </c>
      <c r="FZ1289">
        <v>57240000000</v>
      </c>
      <c r="GB1289">
        <v>6759703324</v>
      </c>
      <c r="GD1289">
        <v>6681730407</v>
      </c>
      <c r="GF1289">
        <v>77972917</v>
      </c>
      <c r="GH1289">
        <v>992257481</v>
      </c>
      <c r="GJ1289">
        <v>992257481</v>
      </c>
      <c r="GP1289">
        <v>1025000000</v>
      </c>
      <c r="GR1289">
        <v>319000000</v>
      </c>
      <c r="HB1289">
        <v>1292340000000</v>
      </c>
      <c r="HD1289">
        <v>549719000000</v>
      </c>
      <c r="HJ1289">
        <v>277074000000</v>
      </c>
      <c r="HL1289">
        <v>20918105279</v>
      </c>
      <c r="HN1289">
        <v>20845481279</v>
      </c>
      <c r="HP1289">
        <v>72624000</v>
      </c>
      <c r="HR1289">
        <v>21715327973</v>
      </c>
      <c r="HT1289">
        <v>21499327973</v>
      </c>
      <c r="HZ1289">
        <v>35337790026</v>
      </c>
      <c r="IB1289">
        <v>4700000000</v>
      </c>
      <c r="ID1289">
        <v>30637790026</v>
      </c>
      <c r="IX1289">
        <v>20740</v>
      </c>
      <c r="IZ1289">
        <v>4459</v>
      </c>
      <c r="JF1289">
        <v>780</v>
      </c>
      <c r="JH1289">
        <v>2334</v>
      </c>
      <c r="JJ1289">
        <v>2220</v>
      </c>
      <c r="JL1289">
        <v>114</v>
      </c>
      <c r="JN1289">
        <v>64885</v>
      </c>
      <c r="JP1289">
        <v>64859</v>
      </c>
      <c r="JV1289">
        <v>96</v>
      </c>
      <c r="JX1289">
        <v>28</v>
      </c>
      <c r="KH1289">
        <v>211645</v>
      </c>
      <c r="KJ1289">
        <v>129996</v>
      </c>
      <c r="KP1289">
        <v>17714</v>
      </c>
      <c r="KR1289">
        <v>41506</v>
      </c>
      <c r="KT1289">
        <v>41453</v>
      </c>
      <c r="KV1289">
        <v>53</v>
      </c>
      <c r="KX1289">
        <v>30834</v>
      </c>
      <c r="KZ1289">
        <v>30816</v>
      </c>
      <c r="LF1289">
        <v>189027</v>
      </c>
      <c r="LH1289">
        <v>118274</v>
      </c>
      <c r="LN1289">
        <v>17424</v>
      </c>
      <c r="LP1289">
        <v>41192</v>
      </c>
      <c r="LR1289">
        <v>41157</v>
      </c>
      <c r="LT1289">
        <v>35</v>
      </c>
      <c r="LV1289">
        <v>28064</v>
      </c>
      <c r="LX1289">
        <v>28050</v>
      </c>
      <c r="MD1289">
        <v>32633</v>
      </c>
      <c r="MF1289">
        <v>7442</v>
      </c>
      <c r="ML1289">
        <v>795</v>
      </c>
      <c r="MN1289">
        <v>2334</v>
      </c>
      <c r="MP1289">
        <v>2220</v>
      </c>
      <c r="MR1289">
        <v>114</v>
      </c>
      <c r="MT1289">
        <v>64885</v>
      </c>
      <c r="MV1289">
        <v>64859</v>
      </c>
      <c r="NB1289">
        <v>96</v>
      </c>
      <c r="ND1289">
        <v>28</v>
      </c>
      <c r="NJ1289">
        <v>52127</v>
      </c>
      <c r="NL1289">
        <v>5577</v>
      </c>
      <c r="NN1289">
        <v>46550</v>
      </c>
      <c r="NP1289">
        <v>48520</v>
      </c>
      <c r="NR1289">
        <v>4899</v>
      </c>
      <c r="NT1289">
        <v>43621</v>
      </c>
    </row>
    <row r="1290" spans="1:384" x14ac:dyDescent="0.2">
      <c r="A1290" t="s">
        <v>295</v>
      </c>
      <c r="B1290">
        <v>656</v>
      </c>
      <c r="C1290">
        <v>2009</v>
      </c>
      <c r="H1290">
        <v>30</v>
      </c>
      <c r="J1290">
        <v>62</v>
      </c>
      <c r="L1290">
        <v>21</v>
      </c>
      <c r="N1290">
        <v>121</v>
      </c>
      <c r="P1290">
        <v>22</v>
      </c>
      <c r="T1290">
        <v>10</v>
      </c>
      <c r="V1290">
        <v>4</v>
      </c>
      <c r="X1290">
        <v>2</v>
      </c>
      <c r="Z1290">
        <v>5</v>
      </c>
      <c r="AB1290">
        <v>4</v>
      </c>
      <c r="AH1290">
        <v>11.1451136036017</v>
      </c>
      <c r="AN1290">
        <v>0.60638124694774498</v>
      </c>
      <c r="AP1290">
        <v>2.78763480038383</v>
      </c>
      <c r="AR1290">
        <v>0.12209018394920999</v>
      </c>
      <c r="AT1290">
        <v>0.56126875175513402</v>
      </c>
      <c r="AV1290">
        <v>0.29301644147810502</v>
      </c>
      <c r="AX1290">
        <v>1.3470450042123201</v>
      </c>
      <c r="AZ1290">
        <v>0.10174181995767501</v>
      </c>
      <c r="BB1290">
        <v>0.467723959795945</v>
      </c>
      <c r="BD1290">
        <v>9.3544791959188994E-2</v>
      </c>
      <c r="BV1290">
        <v>15.584188161233101</v>
      </c>
      <c r="BX1290">
        <v>4.8521683589231301</v>
      </c>
      <c r="BZ1290">
        <v>0.56688143927268597</v>
      </c>
      <c r="CF1290">
        <v>48.648156147960201</v>
      </c>
      <c r="CH1290">
        <v>8.3441954427596592</v>
      </c>
      <c r="CJ1290">
        <v>43.150715814102497</v>
      </c>
      <c r="CL1290">
        <v>8.2467217695381905</v>
      </c>
      <c r="CT1290">
        <v>0.96556934260274896</v>
      </c>
      <c r="CV1290">
        <v>27.0589536116989</v>
      </c>
      <c r="CX1290">
        <v>24.591616178983401</v>
      </c>
      <c r="CZ1290">
        <v>1.4765109962838401</v>
      </c>
      <c r="DB1290">
        <v>2.3636898032247902</v>
      </c>
      <c r="DD1290">
        <v>15.584188161233101</v>
      </c>
      <c r="DF1290">
        <v>7.3827420710031202</v>
      </c>
      <c r="DH1290">
        <v>0.60579607272770797</v>
      </c>
      <c r="EB1290">
        <v>3.6632328872629198</v>
      </c>
      <c r="ED1290">
        <v>15.957363837254601</v>
      </c>
      <c r="EF1290">
        <v>17.971955362453301</v>
      </c>
      <c r="EH1290">
        <v>2.4739459596439501</v>
      </c>
      <c r="ER1290">
        <v>2.8125224901548198</v>
      </c>
      <c r="ET1290">
        <v>6.5599838755494604</v>
      </c>
      <c r="EV1290">
        <v>6.6466963582409402E-2</v>
      </c>
      <c r="EZ1290">
        <v>0.123316573756445</v>
      </c>
      <c r="FB1290">
        <v>1.4370348479813899</v>
      </c>
      <c r="FD1290">
        <v>0.54585313841046601</v>
      </c>
      <c r="FF1290">
        <v>2.5780781988173501E-2</v>
      </c>
      <c r="FJ1290">
        <v>1.5796371934817499</v>
      </c>
      <c r="FL1290">
        <v>0.36290152638586198</v>
      </c>
      <c r="FR1290">
        <v>463421000000</v>
      </c>
      <c r="FT1290">
        <v>176029000000</v>
      </c>
      <c r="FZ1290">
        <v>117030000000</v>
      </c>
      <c r="GB1290">
        <v>8313894257</v>
      </c>
      <c r="GD1290">
        <v>8187295907</v>
      </c>
      <c r="GF1290">
        <v>126418445</v>
      </c>
      <c r="GH1290">
        <v>39174643775</v>
      </c>
      <c r="GJ1290">
        <v>38796643775</v>
      </c>
      <c r="GP1290">
        <v>593000000</v>
      </c>
      <c r="GR1290">
        <v>125000000</v>
      </c>
      <c r="HB1290">
        <v>2115491000000</v>
      </c>
      <c r="HD1290">
        <v>906994000000</v>
      </c>
      <c r="HJ1290">
        <v>509408000000</v>
      </c>
      <c r="HL1290">
        <v>21434544036</v>
      </c>
      <c r="HN1290">
        <v>21328919786</v>
      </c>
      <c r="HP1290">
        <v>105474000</v>
      </c>
      <c r="HR1290">
        <v>26952730243</v>
      </c>
      <c r="HT1290">
        <v>26684730243</v>
      </c>
      <c r="HZ1290">
        <v>43628920315</v>
      </c>
      <c r="IB1290">
        <v>9283000000</v>
      </c>
      <c r="ID1290">
        <v>34345920315</v>
      </c>
      <c r="IX1290">
        <v>25935</v>
      </c>
      <c r="IZ1290">
        <v>5161</v>
      </c>
      <c r="JF1290">
        <v>761</v>
      </c>
      <c r="JH1290">
        <v>3030</v>
      </c>
      <c r="JJ1290">
        <v>2860</v>
      </c>
      <c r="JL1290">
        <v>170</v>
      </c>
      <c r="JN1290">
        <v>83256</v>
      </c>
      <c r="JP1290">
        <v>83248</v>
      </c>
      <c r="JV1290">
        <v>42</v>
      </c>
      <c r="JX1290">
        <v>13</v>
      </c>
      <c r="KH1290">
        <v>260026</v>
      </c>
      <c r="KJ1290">
        <v>144631</v>
      </c>
      <c r="KP1290">
        <v>18414</v>
      </c>
      <c r="KR1290">
        <v>44600</v>
      </c>
      <c r="KT1290">
        <v>44463</v>
      </c>
      <c r="KV1290">
        <v>137</v>
      </c>
      <c r="KX1290">
        <v>30452</v>
      </c>
      <c r="KZ1290">
        <v>30434</v>
      </c>
      <c r="LF1290">
        <v>230642</v>
      </c>
      <c r="LH1290">
        <v>131443</v>
      </c>
      <c r="LN1290">
        <v>17828</v>
      </c>
      <c r="LP1290">
        <v>44079</v>
      </c>
      <c r="LR1290">
        <v>43982</v>
      </c>
      <c r="LT1290">
        <v>97</v>
      </c>
      <c r="LV1290">
        <v>27737</v>
      </c>
      <c r="LX1290">
        <v>27723</v>
      </c>
      <c r="MD1290">
        <v>39461</v>
      </c>
      <c r="MF1290">
        <v>7892</v>
      </c>
      <c r="ML1290">
        <v>781</v>
      </c>
      <c r="MN1290">
        <v>3238</v>
      </c>
      <c r="MP1290">
        <v>2860</v>
      </c>
      <c r="MR1290">
        <v>378</v>
      </c>
      <c r="MT1290">
        <v>83256</v>
      </c>
      <c r="MV1290">
        <v>83248</v>
      </c>
      <c r="NB1290">
        <v>42</v>
      </c>
      <c r="ND1290">
        <v>13</v>
      </c>
      <c r="NJ1290">
        <v>72205</v>
      </c>
      <c r="NL1290">
        <v>12634</v>
      </c>
      <c r="NN1290">
        <v>59571</v>
      </c>
      <c r="NP1290">
        <v>58636</v>
      </c>
      <c r="NR1290">
        <v>9043</v>
      </c>
      <c r="NT1290">
        <v>49593</v>
      </c>
    </row>
    <row r="1291" spans="1:384" x14ac:dyDescent="0.2">
      <c r="A1291" t="s">
        <v>295</v>
      </c>
      <c r="B1291">
        <v>656</v>
      </c>
      <c r="C1291">
        <v>2010</v>
      </c>
      <c r="H1291">
        <v>42</v>
      </c>
      <c r="J1291">
        <v>70</v>
      </c>
      <c r="L1291">
        <v>23</v>
      </c>
      <c r="N1291">
        <v>133</v>
      </c>
      <c r="P1291">
        <v>20</v>
      </c>
      <c r="T1291">
        <v>11</v>
      </c>
      <c r="V1291">
        <v>6</v>
      </c>
      <c r="X1291">
        <v>2</v>
      </c>
      <c r="Z1291">
        <v>7</v>
      </c>
      <c r="AB1291">
        <v>5</v>
      </c>
      <c r="AH1291">
        <v>11.0057691105318</v>
      </c>
      <c r="AN1291">
        <v>0.65114764772912304</v>
      </c>
      <c r="AP1291">
        <v>2.9165461312835799</v>
      </c>
      <c r="AR1291">
        <v>0.17092625752889501</v>
      </c>
      <c r="AT1291">
        <v>0.76559335946194096</v>
      </c>
      <c r="AV1291">
        <v>0.32964349666286802</v>
      </c>
      <c r="AX1291">
        <v>1.4765014789623101</v>
      </c>
      <c r="AZ1291">
        <v>0.11802051115090301</v>
      </c>
      <c r="BB1291">
        <v>0.52862398629514995</v>
      </c>
      <c r="BD1291">
        <v>0.127598893243657</v>
      </c>
      <c r="BV1291">
        <v>18.333591265381799</v>
      </c>
      <c r="BX1291">
        <v>5.85277894895333</v>
      </c>
      <c r="BZ1291">
        <v>0.77160873585771295</v>
      </c>
      <c r="CF1291">
        <v>56.157184337199404</v>
      </c>
      <c r="CH1291">
        <v>10.9549118373676</v>
      </c>
      <c r="CJ1291">
        <v>50.038999690299299</v>
      </c>
      <c r="CL1291">
        <v>10.8360625825177</v>
      </c>
      <c r="CT1291">
        <v>1.0886008435015999</v>
      </c>
      <c r="CV1291">
        <v>30.495588632834401</v>
      </c>
      <c r="CX1291">
        <v>28.3231263332945</v>
      </c>
      <c r="CZ1291">
        <v>1.70909603293218</v>
      </c>
      <c r="DB1291">
        <v>3.6413078449075602</v>
      </c>
      <c r="DD1291">
        <v>18.333591265381799</v>
      </c>
      <c r="DF1291">
        <v>8.7195615118718894</v>
      </c>
      <c r="DH1291">
        <v>0.854730300599296</v>
      </c>
      <c r="EB1291">
        <v>3.6845730027548198</v>
      </c>
      <c r="ED1291">
        <v>14.333915810709099</v>
      </c>
      <c r="EF1291">
        <v>16.116576570526799</v>
      </c>
      <c r="EH1291">
        <v>3.3178189760524202</v>
      </c>
      <c r="ER1291">
        <v>3.4240675090748098</v>
      </c>
      <c r="ET1291">
        <v>7.92818804527976</v>
      </c>
      <c r="EV1291">
        <v>4.7059235321660897E-2</v>
      </c>
      <c r="EZ1291">
        <v>0.120132579217354</v>
      </c>
      <c r="FB1291">
        <v>1.7537783073047699</v>
      </c>
      <c r="FD1291">
        <v>0.59706024449163697</v>
      </c>
      <c r="FF1291">
        <v>2.31044963949249E-2</v>
      </c>
      <c r="FJ1291">
        <v>2.0828396442363499</v>
      </c>
      <c r="FL1291">
        <v>0.53254755724885405</v>
      </c>
      <c r="FR1291">
        <v>688243000000</v>
      </c>
      <c r="FT1291">
        <v>234307000000</v>
      </c>
      <c r="FZ1291">
        <v>208990000000</v>
      </c>
      <c r="GB1291">
        <v>9067000000</v>
      </c>
      <c r="GD1291">
        <v>8734000000</v>
      </c>
      <c r="GF1291">
        <v>333000000</v>
      </c>
      <c r="GH1291">
        <v>46214160909</v>
      </c>
      <c r="GJ1291">
        <v>45788160909</v>
      </c>
      <c r="GP1291">
        <v>930000000</v>
      </c>
      <c r="GR1291">
        <v>420810609</v>
      </c>
      <c r="HB1291">
        <v>3111294000000</v>
      </c>
      <c r="HD1291">
        <v>1343722000000</v>
      </c>
      <c r="HJ1291">
        <v>817378000000</v>
      </c>
      <c r="HL1291">
        <v>18467664448</v>
      </c>
      <c r="HN1291">
        <v>18348974491</v>
      </c>
      <c r="HP1291">
        <v>118556836</v>
      </c>
      <c r="HR1291">
        <v>39415068848</v>
      </c>
      <c r="HT1291">
        <v>39032068848</v>
      </c>
      <c r="HZ1291">
        <v>44253666226</v>
      </c>
      <c r="IB1291">
        <v>18960856743</v>
      </c>
      <c r="ID1291">
        <v>25292809483</v>
      </c>
      <c r="IX1291">
        <v>32108</v>
      </c>
      <c r="IZ1291">
        <v>5972</v>
      </c>
      <c r="JF1291">
        <v>963</v>
      </c>
      <c r="JH1291">
        <v>4233</v>
      </c>
      <c r="JJ1291">
        <v>3997</v>
      </c>
      <c r="JL1291">
        <v>236</v>
      </c>
      <c r="JN1291">
        <v>100463</v>
      </c>
      <c r="JP1291">
        <v>100453</v>
      </c>
      <c r="JV1291">
        <v>114</v>
      </c>
      <c r="JX1291">
        <v>38</v>
      </c>
      <c r="KH1291">
        <v>308075</v>
      </c>
      <c r="KJ1291">
        <v>167297</v>
      </c>
      <c r="KP1291">
        <v>20179</v>
      </c>
      <c r="KR1291">
        <v>60098</v>
      </c>
      <c r="KT1291">
        <v>59897</v>
      </c>
      <c r="KV1291">
        <v>201</v>
      </c>
      <c r="KX1291">
        <v>34638</v>
      </c>
      <c r="KZ1291">
        <v>34618</v>
      </c>
      <c r="LF1291">
        <v>274511</v>
      </c>
      <c r="LH1291">
        <v>155379</v>
      </c>
      <c r="LN1291">
        <v>19200</v>
      </c>
      <c r="LP1291">
        <v>59446</v>
      </c>
      <c r="LR1291">
        <v>59290</v>
      </c>
      <c r="LT1291">
        <v>156</v>
      </c>
      <c r="LV1291">
        <v>31058</v>
      </c>
      <c r="LX1291">
        <v>31043</v>
      </c>
      <c r="MD1291">
        <v>47835</v>
      </c>
      <c r="MF1291">
        <v>9376</v>
      </c>
      <c r="ML1291">
        <v>1276</v>
      </c>
      <c r="MN1291">
        <v>4689</v>
      </c>
      <c r="MP1291">
        <v>3997</v>
      </c>
      <c r="MR1291">
        <v>692</v>
      </c>
      <c r="MT1291">
        <v>100463</v>
      </c>
      <c r="MV1291">
        <v>100453</v>
      </c>
      <c r="NB1291">
        <v>114</v>
      </c>
      <c r="ND1291">
        <v>38</v>
      </c>
      <c r="NJ1291">
        <v>80353</v>
      </c>
      <c r="NL1291">
        <v>19976</v>
      </c>
      <c r="NN1291">
        <v>60377</v>
      </c>
      <c r="NP1291">
        <v>66715</v>
      </c>
      <c r="NR1291">
        <v>16817</v>
      </c>
      <c r="NT1291">
        <v>49898</v>
      </c>
    </row>
    <row r="1292" spans="1:384" x14ac:dyDescent="0.2">
      <c r="A1292" t="s">
        <v>295</v>
      </c>
      <c r="B1292">
        <v>656</v>
      </c>
      <c r="C1292">
        <v>2011</v>
      </c>
      <c r="H1292">
        <v>57</v>
      </c>
      <c r="J1292">
        <v>80</v>
      </c>
      <c r="L1292">
        <v>25</v>
      </c>
      <c r="N1292">
        <v>372</v>
      </c>
      <c r="P1292">
        <v>20</v>
      </c>
      <c r="T1292">
        <v>12</v>
      </c>
      <c r="V1292">
        <v>6</v>
      </c>
      <c r="X1292">
        <v>2</v>
      </c>
      <c r="Z1292">
        <v>7</v>
      </c>
      <c r="AB1292">
        <v>5</v>
      </c>
      <c r="AH1292">
        <v>12.351606238312799</v>
      </c>
      <c r="AN1292">
        <v>1.6237994465245</v>
      </c>
      <c r="AP1292">
        <v>7.0896378989653703</v>
      </c>
      <c r="AR1292">
        <v>0.23197134950350001</v>
      </c>
      <c r="AT1292">
        <v>1.0128054141379099</v>
      </c>
      <c r="AV1292">
        <v>0.37440989744424502</v>
      </c>
      <c r="AX1292">
        <v>1.63470347545066</v>
      </c>
      <c r="AZ1292">
        <v>0.12615985674751801</v>
      </c>
      <c r="BB1292">
        <v>0.55082399716272301</v>
      </c>
      <c r="BD1292">
        <v>0.12437961226255</v>
      </c>
      <c r="BV1292">
        <v>21.972902302302199</v>
      </c>
      <c r="BX1292">
        <v>7.3742895258862404</v>
      </c>
      <c r="BZ1292">
        <v>1.38843184317081</v>
      </c>
      <c r="CF1292">
        <v>61.977294679466603</v>
      </c>
      <c r="CH1292">
        <v>10.9450505087837</v>
      </c>
      <c r="CJ1292">
        <v>55.871144143177297</v>
      </c>
      <c r="CL1292">
        <v>10.934211714000799</v>
      </c>
      <c r="CT1292">
        <v>1.7329633691380799</v>
      </c>
      <c r="CV1292">
        <v>34.589970170215302</v>
      </c>
      <c r="CX1292">
        <v>32.28983576916</v>
      </c>
      <c r="CZ1292">
        <v>2.9214994068869302</v>
      </c>
      <c r="DB1292">
        <v>3.5302487663319302</v>
      </c>
      <c r="DD1292">
        <v>22.163913849705398</v>
      </c>
      <c r="DF1292">
        <v>12.3013213379266</v>
      </c>
      <c r="DH1292">
        <v>2.2414982981315301</v>
      </c>
      <c r="EB1292">
        <v>3.4205801757535701</v>
      </c>
      <c r="ED1292">
        <v>14.2032257645944</v>
      </c>
      <c r="EF1292">
        <v>15.350302153503</v>
      </c>
      <c r="EH1292">
        <v>2.83392373411127</v>
      </c>
      <c r="ER1292">
        <v>3.44392123786107</v>
      </c>
      <c r="ET1292">
        <v>10.4123624330906</v>
      </c>
      <c r="EV1292">
        <v>5.5757906832360697E-2</v>
      </c>
      <c r="EZ1292">
        <v>0.212333387473919</v>
      </c>
      <c r="FB1292">
        <v>3.0064024081643801</v>
      </c>
      <c r="FD1292">
        <v>0.73886697390765799</v>
      </c>
      <c r="FF1292">
        <v>4.9661066959017099E-2</v>
      </c>
      <c r="FJ1292">
        <v>2.1976238866968201</v>
      </c>
      <c r="FL1292">
        <v>0.59352541986796004</v>
      </c>
      <c r="FR1292">
        <v>1358162000000</v>
      </c>
      <c r="FT1292">
        <v>333788000000</v>
      </c>
      <c r="FZ1292">
        <v>268129000000</v>
      </c>
      <c r="GB1292">
        <v>22434712612</v>
      </c>
      <c r="GD1292">
        <v>21551805338</v>
      </c>
      <c r="GF1292">
        <v>882822346</v>
      </c>
      <c r="GH1292">
        <v>95087000000</v>
      </c>
      <c r="GJ1292">
        <v>76696000000</v>
      </c>
      <c r="GP1292">
        <v>836000000</v>
      </c>
      <c r="GR1292">
        <v>215000000</v>
      </c>
      <c r="HB1292">
        <v>4703853000000</v>
      </c>
      <c r="HD1292">
        <v>1555814000000</v>
      </c>
      <c r="HJ1292">
        <v>992791000000</v>
      </c>
      <c r="HL1292">
        <v>25189000000</v>
      </c>
      <c r="HN1292">
        <v>25028106179</v>
      </c>
      <c r="HP1292">
        <v>160394423</v>
      </c>
      <c r="HR1292">
        <v>53553101240</v>
      </c>
      <c r="HT1292">
        <v>53042101240</v>
      </c>
      <c r="HZ1292">
        <v>54493712726</v>
      </c>
      <c r="IB1292">
        <v>33642584779</v>
      </c>
      <c r="ID1292">
        <v>20851127947</v>
      </c>
      <c r="IX1292">
        <v>41502</v>
      </c>
      <c r="IZ1292">
        <v>9753</v>
      </c>
      <c r="JF1292">
        <v>1086</v>
      </c>
      <c r="JH1292">
        <v>7814</v>
      </c>
      <c r="JJ1292">
        <v>7448</v>
      </c>
      <c r="JL1292">
        <v>366</v>
      </c>
      <c r="JN1292">
        <v>123549</v>
      </c>
      <c r="JP1292">
        <v>122882</v>
      </c>
      <c r="JV1292">
        <v>113</v>
      </c>
      <c r="JX1292">
        <v>34</v>
      </c>
      <c r="KH1292">
        <v>348804</v>
      </c>
      <c r="KJ1292">
        <v>194670</v>
      </c>
      <c r="KP1292">
        <v>21892</v>
      </c>
      <c r="KR1292">
        <v>61598</v>
      </c>
      <c r="KT1292">
        <v>61213</v>
      </c>
      <c r="KV1292">
        <v>385</v>
      </c>
      <c r="KX1292">
        <v>42852</v>
      </c>
      <c r="KZ1292">
        <v>42811</v>
      </c>
      <c r="LF1292">
        <v>314439</v>
      </c>
      <c r="LH1292">
        <v>181725</v>
      </c>
      <c r="LN1292">
        <v>20372</v>
      </c>
      <c r="LP1292">
        <v>61537</v>
      </c>
      <c r="LR1292">
        <v>61207</v>
      </c>
      <c r="LT1292">
        <v>324</v>
      </c>
      <c r="LV1292">
        <v>39119</v>
      </c>
      <c r="LX1292">
        <v>39084</v>
      </c>
      <c r="MD1292">
        <v>69231</v>
      </c>
      <c r="MF1292">
        <v>16442</v>
      </c>
      <c r="ML1292">
        <v>1496</v>
      </c>
      <c r="MN1292">
        <v>12615</v>
      </c>
      <c r="MP1292">
        <v>7448</v>
      </c>
      <c r="MR1292">
        <v>5167</v>
      </c>
      <c r="MT1292">
        <v>124624</v>
      </c>
      <c r="MV1292">
        <v>123957</v>
      </c>
      <c r="NB1292">
        <v>113</v>
      </c>
      <c r="ND1292">
        <v>34</v>
      </c>
      <c r="NJ1292">
        <v>89382</v>
      </c>
      <c r="NL1292">
        <v>19868</v>
      </c>
      <c r="NN1292">
        <v>69514</v>
      </c>
      <c r="NP1292">
        <v>71211</v>
      </c>
      <c r="NR1292">
        <v>18093</v>
      </c>
      <c r="NT1292">
        <v>53118</v>
      </c>
    </row>
    <row r="1293" spans="1:384" x14ac:dyDescent="0.2">
      <c r="A1293" t="s">
        <v>295</v>
      </c>
      <c r="B1293">
        <v>656</v>
      </c>
      <c r="C1293">
        <v>2012</v>
      </c>
      <c r="H1293">
        <v>71</v>
      </c>
      <c r="J1293">
        <v>92</v>
      </c>
      <c r="L1293">
        <v>26</v>
      </c>
      <c r="N1293">
        <v>388</v>
      </c>
      <c r="P1293">
        <v>21</v>
      </c>
      <c r="T1293">
        <v>12</v>
      </c>
      <c r="V1293">
        <v>8</v>
      </c>
      <c r="X1293">
        <v>5</v>
      </c>
      <c r="Z1293">
        <v>9</v>
      </c>
      <c r="AB1293">
        <v>4</v>
      </c>
      <c r="AH1293">
        <v>12.804526280140999</v>
      </c>
      <c r="AN1293">
        <v>1.70112322969233</v>
      </c>
      <c r="AP1293">
        <v>7.2372280239320199</v>
      </c>
      <c r="AR1293">
        <v>0.28894676867979802</v>
      </c>
      <c r="AT1293">
        <v>1.22928992750998</v>
      </c>
      <c r="AV1293">
        <v>0.42324597102393002</v>
      </c>
      <c r="AX1293">
        <v>1.8006500346625101</v>
      </c>
      <c r="AZ1293">
        <v>0.13836887514243901</v>
      </c>
      <c r="BB1293">
        <v>0.58867404979351401</v>
      </c>
      <c r="BD1293">
        <v>0.15582548376887101</v>
      </c>
      <c r="BT1293">
        <v>1.7313942640985701E-2</v>
      </c>
      <c r="BV1293">
        <v>22.667759984431299</v>
      </c>
      <c r="BX1293">
        <v>9.3609562282753291</v>
      </c>
      <c r="BZ1293">
        <v>3.1764159169152402</v>
      </c>
      <c r="CF1293">
        <v>70.787015651111602</v>
      </c>
      <c r="CH1293">
        <v>11.0973715357398</v>
      </c>
      <c r="CJ1293">
        <v>64.564730944794206</v>
      </c>
      <c r="CL1293">
        <v>11.0617048138994</v>
      </c>
      <c r="CT1293">
        <v>2.19990955196364</v>
      </c>
      <c r="CV1293">
        <v>39.237029952428202</v>
      </c>
      <c r="CX1293">
        <v>36.793340088079503</v>
      </c>
      <c r="CZ1293">
        <v>5.3583189685322603</v>
      </c>
      <c r="DB1293">
        <v>5.4582204175707396</v>
      </c>
      <c r="DD1293">
        <v>23.001226519696701</v>
      </c>
      <c r="DF1293">
        <v>15.0518760349409</v>
      </c>
      <c r="DH1293">
        <v>3.7192080187101402</v>
      </c>
      <c r="DZ1293">
        <v>8.6569713204928505</v>
      </c>
      <c r="EB1293">
        <v>3.5299806576402299</v>
      </c>
      <c r="ED1293">
        <v>13.214028964510501</v>
      </c>
      <c r="EF1293">
        <v>14.482010486349701</v>
      </c>
      <c r="EH1293">
        <v>3.79016557415114</v>
      </c>
      <c r="ER1293">
        <v>3.60807036283322</v>
      </c>
      <c r="ET1293">
        <v>9.0935228143112692</v>
      </c>
      <c r="EV1293">
        <v>6.7247549606186702E-2</v>
      </c>
      <c r="EZ1293">
        <v>0.221847916732476</v>
      </c>
      <c r="FB1293">
        <v>3.2897193160296898</v>
      </c>
      <c r="FD1293">
        <v>0.82045496402226203</v>
      </c>
      <c r="FF1293">
        <v>5.2181414739564599E-2</v>
      </c>
      <c r="FJ1293">
        <v>2.0766902419798901</v>
      </c>
      <c r="FL1293">
        <v>0.82533707390253896</v>
      </c>
      <c r="FR1293">
        <v>1755331000000</v>
      </c>
      <c r="FT1293">
        <v>437779000000</v>
      </c>
      <c r="FZ1293">
        <v>440384000000</v>
      </c>
      <c r="GB1293">
        <v>27843000000</v>
      </c>
      <c r="GD1293">
        <v>27118000000</v>
      </c>
      <c r="GF1293">
        <v>725000000</v>
      </c>
      <c r="GH1293">
        <v>113297784544</v>
      </c>
      <c r="GJ1293">
        <v>104304784544</v>
      </c>
      <c r="GP1293">
        <v>5076000000</v>
      </c>
      <c r="GR1293">
        <v>1106000000</v>
      </c>
      <c r="HB1293">
        <v>4852129000000</v>
      </c>
      <c r="HD1293">
        <v>1925197000000</v>
      </c>
      <c r="HJ1293">
        <v>1108082000000</v>
      </c>
      <c r="HL1293">
        <v>35882000000</v>
      </c>
      <c r="HN1293">
        <v>35045000000</v>
      </c>
      <c r="HP1293">
        <v>837000000</v>
      </c>
      <c r="HR1293">
        <v>82564719441</v>
      </c>
      <c r="HT1293">
        <v>81398360000</v>
      </c>
      <c r="HZ1293">
        <v>71396294996</v>
      </c>
      <c r="IB1293">
        <v>41186199721</v>
      </c>
      <c r="ID1293">
        <v>30210095275</v>
      </c>
      <c r="IN1293">
        <v>100</v>
      </c>
      <c r="IR1293">
        <v>50000</v>
      </c>
      <c r="IX1293">
        <v>54066</v>
      </c>
      <c r="IZ1293">
        <v>12706</v>
      </c>
      <c r="JF1293">
        <v>1460</v>
      </c>
      <c r="JH1293">
        <v>18346</v>
      </c>
      <c r="JJ1293">
        <v>17988</v>
      </c>
      <c r="JL1293">
        <v>358</v>
      </c>
      <c r="JN1293">
        <v>130823</v>
      </c>
      <c r="JP1293">
        <v>129626</v>
      </c>
      <c r="JV1293">
        <v>99</v>
      </c>
      <c r="JX1293">
        <v>19</v>
      </c>
      <c r="KH1293">
        <v>408844</v>
      </c>
      <c r="KJ1293">
        <v>226621</v>
      </c>
      <c r="KP1293">
        <v>24079</v>
      </c>
      <c r="KR1293">
        <v>64095</v>
      </c>
      <c r="KT1293">
        <v>63700</v>
      </c>
      <c r="KV1293">
        <v>395</v>
      </c>
      <c r="KX1293">
        <v>53034</v>
      </c>
      <c r="KZ1293">
        <v>52631</v>
      </c>
      <c r="LF1293">
        <v>372906</v>
      </c>
      <c r="LH1293">
        <v>212507</v>
      </c>
      <c r="LN1293">
        <v>23229</v>
      </c>
      <c r="LP1293">
        <v>63889</v>
      </c>
      <c r="LR1293">
        <v>63494</v>
      </c>
      <c r="LT1293">
        <v>319</v>
      </c>
      <c r="LV1293">
        <v>47345</v>
      </c>
      <c r="LX1293">
        <v>47077</v>
      </c>
      <c r="MD1293">
        <v>86935</v>
      </c>
      <c r="MF1293">
        <v>30948</v>
      </c>
      <c r="ML1293">
        <v>2122</v>
      </c>
      <c r="MN1293">
        <v>21481</v>
      </c>
      <c r="MP1293">
        <v>17988</v>
      </c>
      <c r="MR1293">
        <v>3493</v>
      </c>
      <c r="MT1293">
        <v>132749</v>
      </c>
      <c r="MV1293">
        <v>131552</v>
      </c>
      <c r="NB1293">
        <v>99</v>
      </c>
      <c r="ND1293">
        <v>19</v>
      </c>
      <c r="NJ1293">
        <v>105480</v>
      </c>
      <c r="NL1293">
        <v>31525</v>
      </c>
      <c r="NN1293">
        <v>73955</v>
      </c>
      <c r="NP1293">
        <v>88230</v>
      </c>
      <c r="NR1293">
        <v>29027</v>
      </c>
      <c r="NT1293">
        <v>59203</v>
      </c>
    </row>
    <row r="1294" spans="1:384" x14ac:dyDescent="0.2">
      <c r="A1294" t="s">
        <v>295</v>
      </c>
      <c r="B1294">
        <v>656</v>
      </c>
      <c r="C1294">
        <v>2013</v>
      </c>
      <c r="H1294">
        <v>89</v>
      </c>
      <c r="J1294">
        <v>97</v>
      </c>
      <c r="L1294">
        <v>51</v>
      </c>
      <c r="N1294">
        <v>401</v>
      </c>
      <c r="P1294">
        <v>54</v>
      </c>
      <c r="T1294">
        <v>14</v>
      </c>
      <c r="V1294">
        <v>8</v>
      </c>
      <c r="X1294">
        <v>5</v>
      </c>
      <c r="Z1294">
        <v>9</v>
      </c>
      <c r="AB1294">
        <v>4</v>
      </c>
      <c r="AH1294">
        <v>10.7411582966804</v>
      </c>
      <c r="AN1294">
        <v>1.8883281784144601</v>
      </c>
      <c r="AP1294">
        <v>7.8216818369084899</v>
      </c>
      <c r="AR1294">
        <v>0.36220087904932402</v>
      </c>
      <c r="AT1294">
        <v>1.5002794902690899</v>
      </c>
      <c r="AV1294">
        <v>0.45173368061207902</v>
      </c>
      <c r="AX1294">
        <v>1.8711350946052601</v>
      </c>
      <c r="AZ1294">
        <v>0.24011069510011401</v>
      </c>
      <c r="BB1294">
        <v>0.99456730253793302</v>
      </c>
      <c r="BD1294">
        <v>0.151713656319346</v>
      </c>
      <c r="BR1294">
        <v>17.896999999999998</v>
      </c>
      <c r="BT1294">
        <v>1.17999510470602</v>
      </c>
      <c r="BV1294">
        <v>43.447419755275803</v>
      </c>
      <c r="BX1294">
        <v>15.1265258179558</v>
      </c>
      <c r="BZ1294">
        <v>1.41161128668689</v>
      </c>
      <c r="CF1294">
        <v>74.7715698048018</v>
      </c>
      <c r="CH1294">
        <v>12.805138305540501</v>
      </c>
      <c r="CJ1294">
        <v>67.2873665678393</v>
      </c>
      <c r="CL1294">
        <v>12.805138305540501</v>
      </c>
      <c r="CT1294">
        <v>14.153198427302501</v>
      </c>
      <c r="CV1294">
        <v>65.164892515931598</v>
      </c>
      <c r="CX1294">
        <v>59.389659332041902</v>
      </c>
      <c r="CZ1294">
        <v>18.277618459708599</v>
      </c>
      <c r="DB1294">
        <v>7.00293380497176</v>
      </c>
      <c r="DD1294">
        <v>48.4720074818432</v>
      </c>
      <c r="DF1294">
        <v>19.387150999590698</v>
      </c>
      <c r="DH1294">
        <v>1.41161128668689</v>
      </c>
      <c r="DX1294">
        <v>21.118372388923699</v>
      </c>
      <c r="DZ1294">
        <v>29.118233486642801</v>
      </c>
      <c r="EB1294">
        <v>70.332525112573606</v>
      </c>
      <c r="ED1294">
        <v>55.521240941234304</v>
      </c>
      <c r="EF1294">
        <v>59.499263622975</v>
      </c>
      <c r="EH1294">
        <v>66.317228805834105</v>
      </c>
      <c r="EP1294">
        <v>6.0486002625376504E-4</v>
      </c>
      <c r="ER1294">
        <v>6.1146406083755398</v>
      </c>
      <c r="ET1294">
        <v>14.718997415959301</v>
      </c>
      <c r="EV1294">
        <v>5.9806969996640397E-2</v>
      </c>
      <c r="EZ1294">
        <v>0.22336107051207901</v>
      </c>
      <c r="FB1294">
        <v>6.2953451334760997</v>
      </c>
      <c r="FD1294">
        <v>1.7381430531578499</v>
      </c>
      <c r="FF1294">
        <v>4.7763663422747897E-2</v>
      </c>
      <c r="FJ1294">
        <v>4.5697313237192203</v>
      </c>
      <c r="FL1294">
        <v>1.59029279651189</v>
      </c>
      <c r="FP1294">
        <v>1.02653387312782E-2</v>
      </c>
      <c r="FR1294">
        <v>3642778000000</v>
      </c>
      <c r="FT1294">
        <v>1005770000000</v>
      </c>
      <c r="FZ1294">
        <v>920217000000</v>
      </c>
      <c r="GB1294">
        <v>27638265834</v>
      </c>
      <c r="GD1294">
        <v>27007345035</v>
      </c>
      <c r="GF1294">
        <v>630609315</v>
      </c>
      <c r="GH1294">
        <v>119646051030</v>
      </c>
      <c r="GJ1294">
        <v>114695616021</v>
      </c>
      <c r="GP1294">
        <v>9601000000</v>
      </c>
      <c r="GR1294">
        <v>605000000</v>
      </c>
      <c r="HB1294">
        <v>8517093000000</v>
      </c>
      <c r="HD1294">
        <v>3538214000000</v>
      </c>
      <c r="HJ1294">
        <v>2644258000000</v>
      </c>
      <c r="HL1294">
        <v>34607080300</v>
      </c>
      <c r="HN1294">
        <v>34363000000</v>
      </c>
      <c r="HP1294">
        <v>244000000</v>
      </c>
      <c r="HR1294">
        <v>99790000000</v>
      </c>
      <c r="HT1294">
        <v>98525000000</v>
      </c>
      <c r="HZ1294">
        <v>98509000000</v>
      </c>
      <c r="IB1294">
        <v>32317000000</v>
      </c>
      <c r="ID1294">
        <v>66192000000</v>
      </c>
      <c r="IN1294">
        <v>7000</v>
      </c>
      <c r="IP1294">
        <v>125279</v>
      </c>
      <c r="IR1294">
        <v>172736</v>
      </c>
      <c r="IT1294">
        <v>350000000</v>
      </c>
      <c r="IV1294">
        <v>5940000000</v>
      </c>
      <c r="IX1294">
        <v>89734</v>
      </c>
      <c r="IZ1294">
        <v>83960</v>
      </c>
      <c r="JF1294">
        <v>4061</v>
      </c>
      <c r="JH1294">
        <v>8374</v>
      </c>
      <c r="JJ1294">
        <v>7829</v>
      </c>
      <c r="JL1294">
        <v>545</v>
      </c>
      <c r="JN1294">
        <v>254755</v>
      </c>
      <c r="JP1294">
        <v>220120</v>
      </c>
      <c r="JV1294">
        <v>2985</v>
      </c>
      <c r="JX1294">
        <v>180</v>
      </c>
      <c r="KH1294">
        <v>443562</v>
      </c>
      <c r="KJ1294">
        <v>386573</v>
      </c>
      <c r="KP1294">
        <v>31641</v>
      </c>
      <c r="KR1294">
        <v>75963</v>
      </c>
      <c r="KT1294">
        <v>68930</v>
      </c>
      <c r="KV1294">
        <v>7033</v>
      </c>
      <c r="KX1294">
        <v>61466</v>
      </c>
      <c r="KZ1294">
        <v>57036</v>
      </c>
      <c r="LF1294">
        <v>399164</v>
      </c>
      <c r="LH1294">
        <v>352313</v>
      </c>
      <c r="LN1294">
        <v>27876</v>
      </c>
      <c r="LP1294">
        <v>75963</v>
      </c>
      <c r="LR1294">
        <v>68930</v>
      </c>
      <c r="LT1294">
        <v>7033</v>
      </c>
      <c r="LV1294">
        <v>59290</v>
      </c>
      <c r="LX1294">
        <v>54954</v>
      </c>
      <c r="MD1294">
        <v>115009</v>
      </c>
      <c r="MF1294">
        <v>108427</v>
      </c>
      <c r="ML1294">
        <v>4365</v>
      </c>
      <c r="MN1294">
        <v>8374</v>
      </c>
      <c r="MP1294">
        <v>7829</v>
      </c>
      <c r="MR1294">
        <v>545</v>
      </c>
      <c r="MT1294">
        <v>284562</v>
      </c>
      <c r="MV1294">
        <v>249338</v>
      </c>
      <c r="NB1294">
        <v>2985</v>
      </c>
      <c r="ND1294">
        <v>180</v>
      </c>
      <c r="NJ1294">
        <v>105262</v>
      </c>
      <c r="NL1294">
        <v>41543</v>
      </c>
      <c r="NN1294">
        <v>63719</v>
      </c>
      <c r="NP1294">
        <v>98687</v>
      </c>
      <c r="NR1294">
        <v>41543</v>
      </c>
      <c r="NT1294">
        <v>57144</v>
      </c>
    </row>
    <row r="1295" spans="1:384" x14ac:dyDescent="0.2">
      <c r="A1295" t="s">
        <v>295</v>
      </c>
      <c r="B1295">
        <v>656</v>
      </c>
      <c r="C1295">
        <v>2014</v>
      </c>
      <c r="H1295">
        <v>114</v>
      </c>
      <c r="J1295">
        <v>139</v>
      </c>
      <c r="L1295">
        <v>54</v>
      </c>
      <c r="N1295">
        <v>209</v>
      </c>
      <c r="P1295">
        <v>46</v>
      </c>
      <c r="T1295">
        <v>14</v>
      </c>
      <c r="V1295">
        <v>10</v>
      </c>
      <c r="X1295">
        <v>7</v>
      </c>
      <c r="Z1295">
        <v>9</v>
      </c>
      <c r="AB1295">
        <v>4</v>
      </c>
      <c r="AH1295">
        <v>9.7049615630480695</v>
      </c>
      <c r="AN1295">
        <v>1.0825329643496699</v>
      </c>
      <c r="AP1295">
        <v>4.36001245717845</v>
      </c>
      <c r="AR1295">
        <v>0.46394269900700003</v>
      </c>
      <c r="AT1295">
        <v>1.86857676736219</v>
      </c>
      <c r="AV1295">
        <v>0.62265993814097298</v>
      </c>
      <c r="AX1295">
        <v>2.5078267140913599</v>
      </c>
      <c r="AZ1295">
        <v>0.26045905909164901</v>
      </c>
      <c r="BB1295">
        <v>1.04902555360684</v>
      </c>
      <c r="BD1295">
        <v>0.147519218475963</v>
      </c>
      <c r="BR1295">
        <v>36.261218719072502</v>
      </c>
      <c r="BT1295">
        <v>5.7966857348915699</v>
      </c>
      <c r="BV1295">
        <v>48.6223344096773</v>
      </c>
      <c r="BX1295">
        <v>11.515841924961901</v>
      </c>
      <c r="BZ1295">
        <v>1.67434312970217</v>
      </c>
      <c r="CF1295">
        <v>89.608090609582206</v>
      </c>
      <c r="CH1295">
        <v>14.3844350833484</v>
      </c>
      <c r="CJ1295">
        <v>75.285613597993702</v>
      </c>
      <c r="CL1295">
        <v>14.360340277663999</v>
      </c>
      <c r="CT1295">
        <v>10.9883787637889</v>
      </c>
      <c r="CV1295">
        <v>72.668622662230206</v>
      </c>
      <c r="CX1295">
        <v>60.2845481814159</v>
      </c>
      <c r="CZ1295">
        <v>15.587700175384001</v>
      </c>
      <c r="DB1295">
        <v>8.9513022668786597</v>
      </c>
      <c r="DD1295">
        <v>49.913619302070202</v>
      </c>
      <c r="DF1295">
        <v>16.210723008080802</v>
      </c>
      <c r="DH1295">
        <v>1.67434312970217</v>
      </c>
      <c r="DX1295">
        <v>210.194889278631</v>
      </c>
      <c r="DZ1295">
        <v>100.484682587815</v>
      </c>
      <c r="EB1295">
        <v>66.842759477936596</v>
      </c>
      <c r="ED1295">
        <v>45.591508137712097</v>
      </c>
      <c r="EF1295">
        <v>41.444493006993</v>
      </c>
      <c r="EH1295">
        <v>64.062088923967394</v>
      </c>
      <c r="EP1295">
        <v>7.4382942155445898E-3</v>
      </c>
      <c r="ER1295">
        <v>8.0617970475498204</v>
      </c>
      <c r="ET1295">
        <v>16.2170567491425</v>
      </c>
      <c r="EV1295">
        <v>0.103806430431215</v>
      </c>
      <c r="EZ1295">
        <v>0.17373938871098599</v>
      </c>
      <c r="FB1295">
        <v>9.3224255089139803</v>
      </c>
      <c r="FD1295">
        <v>2.5430114971862401</v>
      </c>
      <c r="FF1295">
        <v>6.8661302303619803E-2</v>
      </c>
      <c r="FJ1295">
        <v>1.97626220041293</v>
      </c>
      <c r="FL1295">
        <v>0.83306296683369097</v>
      </c>
      <c r="FP1295">
        <v>0.168971084820846</v>
      </c>
      <c r="FR1295">
        <v>5740121000000</v>
      </c>
      <c r="FT1295">
        <v>1565815000000</v>
      </c>
      <c r="FZ1295">
        <v>512944000000</v>
      </c>
      <c r="GB1295">
        <v>42277000000</v>
      </c>
      <c r="GD1295">
        <v>19437000000</v>
      </c>
      <c r="GF1295">
        <v>22840000000</v>
      </c>
      <c r="GH1295">
        <v>97323000000</v>
      </c>
      <c r="GJ1295">
        <v>85511000000</v>
      </c>
      <c r="GP1295">
        <v>9654000000</v>
      </c>
      <c r="HB1295">
        <v>9985370000000</v>
      </c>
      <c r="HD1295">
        <v>4963911000000</v>
      </c>
      <c r="HJ1295">
        <v>1216849000000</v>
      </c>
      <c r="HL1295">
        <v>63917000000</v>
      </c>
      <c r="HN1295">
        <v>53271000000</v>
      </c>
      <c r="HP1295">
        <v>10646000000</v>
      </c>
      <c r="HR1295">
        <v>105203000000</v>
      </c>
      <c r="HT1295">
        <v>96111000000</v>
      </c>
      <c r="HZ1295">
        <v>105265000000</v>
      </c>
      <c r="IB1295">
        <v>39550000000</v>
      </c>
      <c r="ID1295">
        <v>65715000000</v>
      </c>
      <c r="IN1295">
        <v>35365</v>
      </c>
      <c r="IP1295">
        <v>1282378</v>
      </c>
      <c r="IR1295">
        <v>613047</v>
      </c>
      <c r="IT1295">
        <v>4580000000</v>
      </c>
      <c r="IV1295">
        <v>104041000000</v>
      </c>
      <c r="IX1295">
        <v>70257</v>
      </c>
      <c r="IZ1295">
        <v>67039</v>
      </c>
      <c r="JF1295">
        <v>2151</v>
      </c>
      <c r="JH1295">
        <v>10215</v>
      </c>
      <c r="JJ1295">
        <v>9558</v>
      </c>
      <c r="JL1295">
        <v>657</v>
      </c>
      <c r="JN1295">
        <v>294405</v>
      </c>
      <c r="JP1295">
        <v>251075</v>
      </c>
      <c r="JV1295">
        <v>2235</v>
      </c>
      <c r="KH1295">
        <v>546690</v>
      </c>
      <c r="KJ1295">
        <v>443344</v>
      </c>
      <c r="KP1295">
        <v>47117</v>
      </c>
      <c r="KR1295">
        <v>87758</v>
      </c>
      <c r="KT1295">
        <v>82115</v>
      </c>
      <c r="KV1295">
        <v>5643</v>
      </c>
      <c r="KX1295">
        <v>80599</v>
      </c>
      <c r="KZ1295">
        <v>74997</v>
      </c>
      <c r="LF1295">
        <v>459310</v>
      </c>
      <c r="LH1295">
        <v>367790</v>
      </c>
      <c r="LN1295">
        <v>37930</v>
      </c>
      <c r="LP1295">
        <v>87611</v>
      </c>
      <c r="LR1295">
        <v>81974</v>
      </c>
      <c r="LT1295">
        <v>5637</v>
      </c>
      <c r="LV1295">
        <v>80599</v>
      </c>
      <c r="LX1295">
        <v>74997</v>
      </c>
      <c r="MD1295">
        <v>98900</v>
      </c>
      <c r="MF1295">
        <v>95099</v>
      </c>
      <c r="ML1295">
        <v>2435</v>
      </c>
      <c r="MN1295">
        <v>10215</v>
      </c>
      <c r="MP1295">
        <v>9558</v>
      </c>
      <c r="MR1295">
        <v>657</v>
      </c>
      <c r="MT1295">
        <v>302283</v>
      </c>
      <c r="MV1295">
        <v>258953</v>
      </c>
      <c r="NB1295">
        <v>2235</v>
      </c>
      <c r="NJ1295">
        <v>113820</v>
      </c>
      <c r="NL1295">
        <v>54611</v>
      </c>
      <c r="NN1295">
        <v>59209</v>
      </c>
      <c r="NP1295">
        <v>108568</v>
      </c>
      <c r="NR1295">
        <v>54488</v>
      </c>
      <c r="NT1295">
        <v>54080</v>
      </c>
    </row>
    <row r="1296" spans="1:384" x14ac:dyDescent="0.2">
      <c r="A1296" t="s">
        <v>295</v>
      </c>
      <c r="B1296">
        <v>656</v>
      </c>
      <c r="C1296">
        <v>2015</v>
      </c>
      <c r="D1296">
        <v>2298</v>
      </c>
      <c r="F1296">
        <v>4206</v>
      </c>
      <c r="H1296">
        <v>144</v>
      </c>
      <c r="J1296">
        <v>160</v>
      </c>
      <c r="L1296">
        <v>51</v>
      </c>
      <c r="N1296">
        <v>209</v>
      </c>
      <c r="P1296">
        <v>7</v>
      </c>
      <c r="T1296">
        <v>15</v>
      </c>
      <c r="V1296">
        <v>11</v>
      </c>
      <c r="X1296">
        <v>6</v>
      </c>
      <c r="Z1296">
        <v>10</v>
      </c>
      <c r="AB1296">
        <v>3</v>
      </c>
      <c r="AH1296">
        <v>13.733104554350399</v>
      </c>
      <c r="AJ1296">
        <v>9.3521080905095193</v>
      </c>
      <c r="AL1296">
        <v>36.570263124475403</v>
      </c>
      <c r="AN1296">
        <v>0.915676379619079</v>
      </c>
      <c r="AP1296">
        <v>3.5806393398637799</v>
      </c>
      <c r="AR1296">
        <v>0.58603288295621003</v>
      </c>
      <c r="AT1296">
        <v>2.2916091775128198</v>
      </c>
      <c r="AV1296">
        <v>0.71219273970372798</v>
      </c>
      <c r="AX1296">
        <v>2.7849417087829398</v>
      </c>
      <c r="AZ1296">
        <v>0.25231971349503501</v>
      </c>
      <c r="BB1296">
        <v>0.986665062540242</v>
      </c>
      <c r="BD1296">
        <v>0.159139526216168</v>
      </c>
      <c r="BN1296">
        <v>17.1170437896793</v>
      </c>
      <c r="BP1296">
        <v>66.934084726520297</v>
      </c>
      <c r="BR1296">
        <v>35.1596838401952</v>
      </c>
      <c r="BT1296">
        <v>30.261494886687899</v>
      </c>
      <c r="BV1296">
        <v>42.471634175149603</v>
      </c>
      <c r="BX1296">
        <v>16.552579540322299</v>
      </c>
      <c r="BZ1296">
        <v>2.0899793977969399</v>
      </c>
      <c r="CF1296">
        <v>88.335486491123007</v>
      </c>
      <c r="CH1296">
        <v>17.260591292457999</v>
      </c>
      <c r="CJ1296">
        <v>71.855633714281495</v>
      </c>
      <c r="CL1296">
        <v>17.067236768105399</v>
      </c>
      <c r="CT1296">
        <v>15.976812734472199</v>
      </c>
      <c r="CV1296">
        <v>70.590792759915402</v>
      </c>
      <c r="CX1296">
        <v>56.786234558293899</v>
      </c>
      <c r="CZ1296">
        <v>18.7173545154408</v>
      </c>
      <c r="DB1296">
        <v>5.9395645369660404</v>
      </c>
      <c r="DD1296">
        <v>49.965991883247597</v>
      </c>
      <c r="DF1296">
        <v>20.270874570363102</v>
      </c>
      <c r="DH1296">
        <v>2.09077509542802</v>
      </c>
      <c r="DX1296">
        <v>1063.9845927476299</v>
      </c>
      <c r="DZ1296">
        <v>156.566876635358</v>
      </c>
      <c r="EB1296">
        <v>88.640132669983402</v>
      </c>
      <c r="ED1296">
        <v>36.372686181661599</v>
      </c>
      <c r="EF1296">
        <v>33.707877034205303</v>
      </c>
      <c r="EH1296">
        <v>39.489858635525501</v>
      </c>
      <c r="EP1296">
        <v>5.03621881416473E-2</v>
      </c>
      <c r="ER1296">
        <v>8.5992710889306192</v>
      </c>
      <c r="ET1296">
        <v>17.136366074322002</v>
      </c>
      <c r="EV1296">
        <v>8.2010781865988397E-2</v>
      </c>
      <c r="EZ1296">
        <v>0.213701683207874</v>
      </c>
      <c r="FB1296">
        <v>9.5420692368954896</v>
      </c>
      <c r="FD1296">
        <v>2.6677877807430499</v>
      </c>
      <c r="FF1296">
        <v>5.0577898053755198E-2</v>
      </c>
      <c r="FJ1296">
        <v>6.2832195870539698</v>
      </c>
      <c r="FL1296">
        <v>4.6871819473674599</v>
      </c>
      <c r="FP1296">
        <v>1.27957145053364</v>
      </c>
      <c r="FR1296">
        <v>6281463000000</v>
      </c>
      <c r="FT1296">
        <v>1756182000000</v>
      </c>
      <c r="FZ1296">
        <v>3085532000000</v>
      </c>
      <c r="GB1296">
        <v>33295000000</v>
      </c>
      <c r="GD1296">
        <v>19489000000</v>
      </c>
      <c r="GF1296">
        <v>13806000000</v>
      </c>
      <c r="GH1296">
        <v>129979000000</v>
      </c>
      <c r="GJ1296">
        <v>93209000000</v>
      </c>
      <c r="GP1296">
        <v>10699000000</v>
      </c>
      <c r="HB1296">
        <v>11280724000000</v>
      </c>
      <c r="HD1296">
        <v>5660827000000</v>
      </c>
      <c r="HJ1296">
        <v>4136190000000</v>
      </c>
      <c r="HL1296">
        <v>53987000000</v>
      </c>
      <c r="HN1296">
        <v>40922000000</v>
      </c>
      <c r="HP1296">
        <v>13065000000</v>
      </c>
      <c r="HR1296">
        <v>170468000000</v>
      </c>
      <c r="HT1296">
        <v>131800000000</v>
      </c>
      <c r="HZ1296">
        <v>111456000000</v>
      </c>
      <c r="IB1296">
        <v>58910000000</v>
      </c>
      <c r="ID1296">
        <v>52546000000</v>
      </c>
      <c r="IN1296">
        <v>190157</v>
      </c>
      <c r="IP1296">
        <v>6685860</v>
      </c>
      <c r="IR1296">
        <v>983834</v>
      </c>
      <c r="IT1296">
        <v>33153000000</v>
      </c>
      <c r="IV1296">
        <v>842331000000</v>
      </c>
      <c r="IX1296">
        <v>104013</v>
      </c>
      <c r="IZ1296">
        <v>100395</v>
      </c>
      <c r="JF1296">
        <v>3207</v>
      </c>
      <c r="JH1296">
        <v>13133</v>
      </c>
      <c r="JJ1296">
        <v>11183</v>
      </c>
      <c r="JL1296">
        <v>1950</v>
      </c>
      <c r="JN1296">
        <v>264639</v>
      </c>
      <c r="JP1296">
        <v>225014</v>
      </c>
      <c r="JV1296">
        <v>2244</v>
      </c>
      <c r="KH1296">
        <v>555082</v>
      </c>
      <c r="KJ1296">
        <v>443578</v>
      </c>
      <c r="KP1296">
        <v>40557</v>
      </c>
      <c r="KR1296">
        <v>108462</v>
      </c>
      <c r="KT1296">
        <v>104494</v>
      </c>
      <c r="KV1296">
        <v>3968</v>
      </c>
      <c r="KX1296">
        <v>97176</v>
      </c>
      <c r="KZ1296">
        <v>89450</v>
      </c>
      <c r="LF1296">
        <v>451526</v>
      </c>
      <c r="LH1296">
        <v>356833</v>
      </c>
      <c r="LN1296">
        <v>31919</v>
      </c>
      <c r="LP1296">
        <v>107247</v>
      </c>
      <c r="LR1296">
        <v>103282</v>
      </c>
      <c r="LT1296">
        <v>3965</v>
      </c>
      <c r="LV1296">
        <v>89302</v>
      </c>
      <c r="LX1296">
        <v>82215</v>
      </c>
      <c r="MD1296">
        <v>127378</v>
      </c>
      <c r="MF1296">
        <v>117616</v>
      </c>
      <c r="ML1296">
        <v>3855</v>
      </c>
      <c r="MN1296">
        <v>13138</v>
      </c>
      <c r="MP1296">
        <v>11183</v>
      </c>
      <c r="MR1296">
        <v>1955</v>
      </c>
      <c r="MT1296">
        <v>311732</v>
      </c>
      <c r="MV1296">
        <v>271916</v>
      </c>
      <c r="NB1296">
        <v>2244</v>
      </c>
      <c r="NJ1296">
        <v>123619</v>
      </c>
      <c r="NL1296">
        <v>37323</v>
      </c>
      <c r="NN1296">
        <v>86296</v>
      </c>
      <c r="NP1296">
        <v>106633</v>
      </c>
      <c r="NR1296">
        <v>33786</v>
      </c>
      <c r="NT1296">
        <v>72847</v>
      </c>
    </row>
    <row r="1297" spans="1:384" x14ac:dyDescent="0.2">
      <c r="A1297" t="s">
        <v>295</v>
      </c>
      <c r="B1297">
        <v>656</v>
      </c>
      <c r="C1297">
        <v>2016</v>
      </c>
      <c r="D1297">
        <v>10034</v>
      </c>
      <c r="F1297">
        <v>14229</v>
      </c>
      <c r="H1297">
        <v>160</v>
      </c>
      <c r="J1297">
        <v>163</v>
      </c>
      <c r="L1297">
        <v>77</v>
      </c>
      <c r="N1297">
        <v>262</v>
      </c>
      <c r="P1297">
        <v>10</v>
      </c>
      <c r="T1297">
        <v>16</v>
      </c>
      <c r="V1297">
        <v>11</v>
      </c>
      <c r="X1297">
        <v>6</v>
      </c>
      <c r="Z1297">
        <v>10</v>
      </c>
      <c r="AB1297">
        <v>3</v>
      </c>
      <c r="AH1297">
        <v>15.6110723976775</v>
      </c>
      <c r="AJ1297">
        <v>40.835096858212601</v>
      </c>
      <c r="AL1297">
        <v>154.41940519750401</v>
      </c>
      <c r="AN1297">
        <v>1.1435780563242699</v>
      </c>
      <c r="AP1297">
        <v>4.3244820470897603</v>
      </c>
      <c r="AR1297">
        <v>0.65114764772912304</v>
      </c>
      <c r="AT1297">
        <v>2.46233853215075</v>
      </c>
      <c r="AV1297">
        <v>0.72847143089695598</v>
      </c>
      <c r="AX1297">
        <v>2.75474123284366</v>
      </c>
      <c r="AZ1297">
        <v>0.35813120625101702</v>
      </c>
      <c r="BB1297">
        <v>1.35428619268291</v>
      </c>
      <c r="BD1297">
        <v>0.15389615825942199</v>
      </c>
      <c r="BN1297">
        <v>57.907374247110504</v>
      </c>
      <c r="BP1297">
        <v>218.97884358733199</v>
      </c>
      <c r="BR1297">
        <v>66.923677123956196</v>
      </c>
      <c r="BT1297">
        <v>102.010837983049</v>
      </c>
      <c r="BV1297">
        <v>46.453709266764797</v>
      </c>
      <c r="BX1297">
        <v>12.173340014478599</v>
      </c>
      <c r="BZ1297">
        <v>3.3792518430603899</v>
      </c>
      <c r="CF1297">
        <v>82.644391531525301</v>
      </c>
      <c r="CH1297">
        <v>20.705496924539201</v>
      </c>
      <c r="CJ1297">
        <v>69.947650682806497</v>
      </c>
      <c r="CL1297">
        <v>18.142202512570201</v>
      </c>
      <c r="CT1297">
        <v>11.716576216764601</v>
      </c>
      <c r="CV1297">
        <v>73.9100150695118</v>
      </c>
      <c r="CX1297">
        <v>63.327345746802699</v>
      </c>
      <c r="CZ1297">
        <v>16.409023978252598</v>
      </c>
      <c r="DB1297">
        <v>6.9125537405384598</v>
      </c>
      <c r="DD1297">
        <v>54.297180868614497</v>
      </c>
      <c r="DF1297">
        <v>16.937349489557199</v>
      </c>
      <c r="DH1297">
        <v>3.5710064562516299</v>
      </c>
      <c r="DX1297">
        <v>6826.9403843217997</v>
      </c>
      <c r="DZ1297">
        <v>257.695269601446</v>
      </c>
      <c r="EB1297">
        <v>83.389487870619902</v>
      </c>
      <c r="ED1297">
        <v>75.831204299180698</v>
      </c>
      <c r="EF1297">
        <v>74.615277325770606</v>
      </c>
      <c r="EH1297">
        <v>81.998252257500695</v>
      </c>
      <c r="EP1297">
        <v>1.2025233063006201E-2</v>
      </c>
      <c r="ER1297">
        <v>8.3194038880536194</v>
      </c>
      <c r="ET1297">
        <v>16.789478627783101</v>
      </c>
      <c r="EV1297">
        <v>7.0819153032222207E-2</v>
      </c>
      <c r="EZ1297">
        <v>0.26332795689232902</v>
      </c>
      <c r="FB1297">
        <v>9.1085990487303601</v>
      </c>
      <c r="FD1297">
        <v>2.0420091072563902</v>
      </c>
      <c r="FF1297">
        <v>5.3969557319666898E-2</v>
      </c>
      <c r="FJ1297">
        <v>4.1196113477148097</v>
      </c>
      <c r="FL1297">
        <v>2.3693821322774902</v>
      </c>
      <c r="FP1297">
        <v>8.3211771883337793</v>
      </c>
      <c r="FR1297">
        <v>7021628000000</v>
      </c>
      <c r="FT1297">
        <v>1574142000000</v>
      </c>
      <c r="FZ1297">
        <v>1826507000000</v>
      </c>
      <c r="GB1297">
        <v>41604000000</v>
      </c>
      <c r="GD1297">
        <v>27615000000</v>
      </c>
      <c r="GF1297">
        <v>13988000000</v>
      </c>
      <c r="GH1297">
        <v>191050000000</v>
      </c>
      <c r="GJ1297">
        <v>144521000000</v>
      </c>
      <c r="GP1297">
        <v>11944000000</v>
      </c>
      <c r="HB1297">
        <v>12942657000000</v>
      </c>
      <c r="HD1297">
        <v>6413254000000</v>
      </c>
      <c r="HJ1297">
        <v>3175722000000</v>
      </c>
      <c r="HL1297">
        <v>54593000000</v>
      </c>
      <c r="HN1297">
        <v>34632000000</v>
      </c>
      <c r="HP1297">
        <v>19961000000</v>
      </c>
      <c r="HR1297">
        <v>226501000000</v>
      </c>
      <c r="HT1297">
        <v>134461000000</v>
      </c>
      <c r="HZ1297">
        <v>136773000000</v>
      </c>
      <c r="IB1297">
        <v>78287000000</v>
      </c>
      <c r="ID1297">
        <v>58486000000</v>
      </c>
      <c r="IN1297">
        <v>662855</v>
      </c>
      <c r="IP1297">
        <v>44360694</v>
      </c>
      <c r="IR1297">
        <v>1674475</v>
      </c>
      <c r="IT1297">
        <v>9270000000</v>
      </c>
      <c r="IV1297">
        <v>6414621000000</v>
      </c>
      <c r="IX1297">
        <v>79101</v>
      </c>
      <c r="IZ1297">
        <v>76133</v>
      </c>
      <c r="JF1297">
        <v>2475</v>
      </c>
      <c r="JH1297">
        <v>21958</v>
      </c>
      <c r="JJ1297">
        <v>18901</v>
      </c>
      <c r="JL1297">
        <v>3057</v>
      </c>
      <c r="JN1297">
        <v>299431</v>
      </c>
      <c r="JP1297">
        <v>252449</v>
      </c>
      <c r="JV1297">
        <v>2420</v>
      </c>
      <c r="KH1297">
        <v>537014</v>
      </c>
      <c r="KJ1297">
        <v>480259</v>
      </c>
      <c r="KP1297">
        <v>43038</v>
      </c>
      <c r="KR1297">
        <v>134542</v>
      </c>
      <c r="KT1297">
        <v>123811</v>
      </c>
      <c r="KV1297">
        <v>10731</v>
      </c>
      <c r="KX1297">
        <v>86029</v>
      </c>
      <c r="KZ1297">
        <v>78706</v>
      </c>
      <c r="LF1297">
        <v>454512</v>
      </c>
      <c r="LH1297">
        <v>411494</v>
      </c>
      <c r="LN1297">
        <v>32098</v>
      </c>
      <c r="LP1297">
        <v>117886</v>
      </c>
      <c r="LR1297">
        <v>111086</v>
      </c>
      <c r="LT1297">
        <v>6800</v>
      </c>
      <c r="LV1297">
        <v>78451</v>
      </c>
      <c r="LX1297">
        <v>71669</v>
      </c>
      <c r="MD1297">
        <v>110057</v>
      </c>
      <c r="MF1297">
        <v>106624</v>
      </c>
      <c r="ML1297">
        <v>2815</v>
      </c>
      <c r="MN1297">
        <v>23204</v>
      </c>
      <c r="MP1297">
        <v>18914</v>
      </c>
      <c r="MR1297">
        <v>4290</v>
      </c>
      <c r="MT1297">
        <v>350397</v>
      </c>
      <c r="MV1297">
        <v>305364</v>
      </c>
      <c r="NB1297">
        <v>2420</v>
      </c>
      <c r="NJ1297">
        <v>146356</v>
      </c>
      <c r="NL1297">
        <v>44917</v>
      </c>
      <c r="NN1297">
        <v>101439</v>
      </c>
      <c r="NP1297">
        <v>127422</v>
      </c>
      <c r="NR1297">
        <v>41575</v>
      </c>
      <c r="NT1297">
        <v>85847</v>
      </c>
    </row>
    <row r="1298" spans="1:384" x14ac:dyDescent="0.2">
      <c r="A1298" t="s">
        <v>295</v>
      </c>
      <c r="B1298">
        <v>656</v>
      </c>
      <c r="C1298">
        <v>2017</v>
      </c>
      <c r="D1298">
        <v>18531</v>
      </c>
      <c r="F1298">
        <v>29893</v>
      </c>
      <c r="H1298">
        <v>165</v>
      </c>
      <c r="J1298">
        <v>170</v>
      </c>
      <c r="L1298">
        <v>67</v>
      </c>
      <c r="N1298">
        <v>279</v>
      </c>
      <c r="P1298">
        <v>10</v>
      </c>
      <c r="T1298">
        <v>16</v>
      </c>
      <c r="V1298">
        <v>10</v>
      </c>
      <c r="X1298">
        <v>9</v>
      </c>
      <c r="Z1298">
        <v>10</v>
      </c>
      <c r="AB1298">
        <v>4</v>
      </c>
      <c r="AH1298">
        <v>12.1701818875814</v>
      </c>
      <c r="AJ1298">
        <v>75.415106625427299</v>
      </c>
      <c r="AL1298">
        <v>275.43770754255797</v>
      </c>
      <c r="AN1298">
        <v>1.22904118508872</v>
      </c>
      <c r="AP1298">
        <v>4.4888126748611796</v>
      </c>
      <c r="AR1298">
        <v>0.67149601172065798</v>
      </c>
      <c r="AT1298">
        <v>2.4524969912321</v>
      </c>
      <c r="AV1298">
        <v>0.75695914048510504</v>
      </c>
      <c r="AX1298">
        <v>2.7646329719343701</v>
      </c>
      <c r="AZ1298">
        <v>0.31336480546964002</v>
      </c>
      <c r="BB1298">
        <v>1.14449859590831</v>
      </c>
      <c r="BD1298">
        <v>0.14863618128679401</v>
      </c>
      <c r="BN1298">
        <v>121.654728959792</v>
      </c>
      <c r="BP1298">
        <v>444.31813672061298</v>
      </c>
      <c r="BR1298">
        <v>141.09880119531999</v>
      </c>
      <c r="BT1298">
        <v>136.48487619423599</v>
      </c>
      <c r="BV1298">
        <v>49.422570731127998</v>
      </c>
      <c r="BX1298">
        <v>11.104014559211199</v>
      </c>
      <c r="BZ1298">
        <v>1.33832017630629</v>
      </c>
      <c r="CD1298">
        <v>15.426503347212501</v>
      </c>
      <c r="CF1298">
        <v>97.315229248270995</v>
      </c>
      <c r="CH1298">
        <v>15.875533250879901</v>
      </c>
      <c r="CJ1298">
        <v>82.940475519843901</v>
      </c>
      <c r="CL1298">
        <v>15.888464598651799</v>
      </c>
      <c r="CN1298">
        <v>47.847684456020097</v>
      </c>
      <c r="CP1298">
        <v>5.1852288505291897</v>
      </c>
      <c r="CR1298">
        <v>48.003219181361501</v>
      </c>
      <c r="CT1298">
        <v>10.4908903114032</v>
      </c>
      <c r="CV1298">
        <v>87.564398483494799</v>
      </c>
      <c r="CX1298">
        <v>75.225811802515395</v>
      </c>
      <c r="CZ1298">
        <v>14.349336941427101</v>
      </c>
      <c r="DB1298">
        <v>12.687435798459401</v>
      </c>
      <c r="DD1298">
        <v>49.422570731127998</v>
      </c>
      <c r="DF1298">
        <v>14.879076291533201</v>
      </c>
      <c r="DH1298">
        <v>1.33832017630629</v>
      </c>
      <c r="DJ1298">
        <v>11.3728488084066</v>
      </c>
      <c r="DL1298">
        <v>16.6457384244774</v>
      </c>
      <c r="DN1298">
        <v>106.804669989286</v>
      </c>
      <c r="DP1298">
        <v>120.19671156365899</v>
      </c>
      <c r="DR1298">
        <v>11.3728488084066</v>
      </c>
      <c r="DT1298">
        <v>24.697145165158702</v>
      </c>
      <c r="DV1298">
        <v>94.662667957026898</v>
      </c>
      <c r="DX1298">
        <v>19257.8524122983</v>
      </c>
      <c r="DZ1298">
        <v>346.21543298388502</v>
      </c>
      <c r="EB1298">
        <v>55.539393939393896</v>
      </c>
      <c r="ED1298">
        <v>76.9824090728941</v>
      </c>
      <c r="EF1298">
        <v>79.361501261969494</v>
      </c>
      <c r="EH1298">
        <v>72.446689113355802</v>
      </c>
      <c r="EJ1298">
        <v>59.433360980876103</v>
      </c>
      <c r="EL1298">
        <v>47.847684456020097</v>
      </c>
      <c r="EN1298">
        <v>5.4293242735739602</v>
      </c>
      <c r="EP1298">
        <v>0.26802684642721702</v>
      </c>
      <c r="ER1298">
        <v>7.8127214736421298</v>
      </c>
      <c r="ET1298">
        <v>16.401602868873901</v>
      </c>
      <c r="EV1298">
        <v>6.7864610657992694E-2</v>
      </c>
      <c r="EZ1298">
        <v>0.27555930666796202</v>
      </c>
      <c r="FB1298">
        <v>8.1578888976112491</v>
      </c>
      <c r="FD1298">
        <v>2.5716936129242298</v>
      </c>
      <c r="FF1298">
        <v>3.2570323978165401E-2</v>
      </c>
      <c r="FJ1298">
        <v>3.9487878413264901</v>
      </c>
      <c r="FL1298">
        <v>2.0192929467205101</v>
      </c>
      <c r="FN1298">
        <v>5.0933626526027703E-2</v>
      </c>
      <c r="FP1298">
        <v>19.684422326742101</v>
      </c>
      <c r="FR1298">
        <v>7654864000000</v>
      </c>
      <c r="FT1298">
        <v>2413120000000</v>
      </c>
      <c r="FV1298">
        <v>1809706000000</v>
      </c>
      <c r="FX1298">
        <v>603414000000</v>
      </c>
      <c r="FZ1298">
        <v>1894781000000</v>
      </c>
      <c r="GB1298">
        <v>30562000000</v>
      </c>
      <c r="GD1298">
        <v>19778000000</v>
      </c>
      <c r="GF1298">
        <v>10784000000</v>
      </c>
      <c r="GH1298">
        <v>246276000000</v>
      </c>
      <c r="GJ1298">
        <v>159371000000</v>
      </c>
      <c r="GL1298">
        <v>66657000000</v>
      </c>
      <c r="GN1298">
        <v>92714000000</v>
      </c>
      <c r="GP1298">
        <v>12292000000</v>
      </c>
      <c r="HB1298">
        <v>15390261000000</v>
      </c>
      <c r="HD1298">
        <v>7330980000000</v>
      </c>
      <c r="HF1298">
        <v>5227690000000</v>
      </c>
      <c r="HH1298">
        <v>2106290000000</v>
      </c>
      <c r="HJ1298">
        <v>3705301000000</v>
      </c>
      <c r="HL1298">
        <v>63680000000</v>
      </c>
      <c r="HN1298">
        <v>41697000000</v>
      </c>
      <c r="HP1298">
        <v>21983000000</v>
      </c>
      <c r="HR1298">
        <v>264849000000</v>
      </c>
      <c r="HT1298">
        <v>172694000000</v>
      </c>
      <c r="HV1298">
        <v>67545000000</v>
      </c>
      <c r="HX1298">
        <v>105149000000</v>
      </c>
      <c r="HZ1298">
        <v>340935000000</v>
      </c>
      <c r="IB1298">
        <v>118776000000</v>
      </c>
      <c r="ID1298">
        <v>222159000000</v>
      </c>
      <c r="IJ1298">
        <v>636875</v>
      </c>
      <c r="IL1298">
        <v>47793000000</v>
      </c>
      <c r="IN1298">
        <v>918248</v>
      </c>
      <c r="IP1298">
        <v>129563692</v>
      </c>
      <c r="IR1298">
        <v>2329281</v>
      </c>
      <c r="IT1298">
        <v>251500000000</v>
      </c>
      <c r="IV1298">
        <v>18470658000000</v>
      </c>
      <c r="IX1298">
        <v>74706</v>
      </c>
      <c r="IZ1298">
        <v>70581</v>
      </c>
      <c r="JB1298">
        <v>18736</v>
      </c>
      <c r="JD1298">
        <v>51845</v>
      </c>
      <c r="JF1298">
        <v>2291</v>
      </c>
      <c r="JH1298">
        <v>9004</v>
      </c>
      <c r="JJ1298">
        <v>7384</v>
      </c>
      <c r="JL1298">
        <v>1620</v>
      </c>
      <c r="JN1298">
        <v>318495</v>
      </c>
      <c r="JP1298">
        <v>208312</v>
      </c>
      <c r="JR1298">
        <v>172890</v>
      </c>
      <c r="JT1298">
        <v>35422</v>
      </c>
      <c r="JV1298">
        <v>14012</v>
      </c>
      <c r="KF1298">
        <v>103787</v>
      </c>
      <c r="KH1298">
        <v>654721</v>
      </c>
      <c r="KJ1298">
        <v>589119</v>
      </c>
      <c r="KL1298">
        <v>374366</v>
      </c>
      <c r="KN1298">
        <v>214753</v>
      </c>
      <c r="KP1298">
        <v>50502</v>
      </c>
      <c r="KR1298">
        <v>106808</v>
      </c>
      <c r="KT1298">
        <v>102598</v>
      </c>
      <c r="KV1298">
        <v>4210</v>
      </c>
      <c r="KX1298">
        <v>430110</v>
      </c>
      <c r="KZ1298">
        <v>418752</v>
      </c>
      <c r="LB1298">
        <v>222798</v>
      </c>
      <c r="LD1298">
        <v>195954</v>
      </c>
      <c r="LF1298">
        <v>558010</v>
      </c>
      <c r="LH1298">
        <v>506107</v>
      </c>
      <c r="LJ1298">
        <v>173452</v>
      </c>
      <c r="LL1298">
        <v>332655</v>
      </c>
      <c r="LN1298">
        <v>41191</v>
      </c>
      <c r="LP1298">
        <v>106895</v>
      </c>
      <c r="LR1298">
        <v>102670</v>
      </c>
      <c r="LT1298">
        <v>4225</v>
      </c>
      <c r="LV1298">
        <v>430110</v>
      </c>
      <c r="LX1298">
        <v>418752</v>
      </c>
      <c r="LZ1298">
        <v>195954</v>
      </c>
      <c r="MB1298">
        <v>222798</v>
      </c>
      <c r="MD1298">
        <v>100104</v>
      </c>
      <c r="MF1298">
        <v>96540</v>
      </c>
      <c r="MH1298">
        <v>76922</v>
      </c>
      <c r="MJ1298">
        <v>19618</v>
      </c>
      <c r="ML1298">
        <v>2582</v>
      </c>
      <c r="MN1298">
        <v>9004</v>
      </c>
      <c r="MP1298">
        <v>7384</v>
      </c>
      <c r="MR1298">
        <v>1620</v>
      </c>
      <c r="MT1298">
        <v>318495</v>
      </c>
      <c r="MV1298">
        <v>208312</v>
      </c>
      <c r="MX1298">
        <v>35422</v>
      </c>
      <c r="MZ1298">
        <v>172890</v>
      </c>
      <c r="NB1298">
        <v>14012</v>
      </c>
      <c r="NJ1298">
        <v>167238</v>
      </c>
      <c r="NL1298">
        <v>85359</v>
      </c>
      <c r="NN1298">
        <v>81879</v>
      </c>
      <c r="NP1298">
        <v>148528</v>
      </c>
      <c r="NR1298">
        <v>82046</v>
      </c>
      <c r="NT1298">
        <v>66482</v>
      </c>
    </row>
    <row r="1299" spans="1:384" x14ac:dyDescent="0.2">
      <c r="A1299" t="s">
        <v>295</v>
      </c>
      <c r="B1299">
        <v>656</v>
      </c>
      <c r="C1299">
        <v>2018</v>
      </c>
      <c r="D1299">
        <v>29788</v>
      </c>
      <c r="F1299">
        <v>36240</v>
      </c>
      <c r="H1299">
        <v>174</v>
      </c>
      <c r="J1299">
        <v>178</v>
      </c>
      <c r="L1299">
        <v>86</v>
      </c>
      <c r="N1299">
        <v>281</v>
      </c>
      <c r="P1299">
        <v>11</v>
      </c>
      <c r="T1299">
        <v>16</v>
      </c>
      <c r="V1299">
        <v>11</v>
      </c>
      <c r="X1299">
        <v>10</v>
      </c>
      <c r="Z1299">
        <v>11</v>
      </c>
      <c r="AB1299">
        <v>5</v>
      </c>
      <c r="AH1299">
        <v>13.358241747521699</v>
      </c>
      <c r="AJ1299">
        <v>121.227413315969</v>
      </c>
      <c r="AL1299">
        <v>427.33749146235999</v>
      </c>
      <c r="AN1299">
        <v>1.24938954908025</v>
      </c>
      <c r="AP1299">
        <v>4.4042100805339199</v>
      </c>
      <c r="AR1299">
        <v>0.70812306690542104</v>
      </c>
      <c r="AT1299">
        <v>2.4961972443417002</v>
      </c>
      <c r="AV1299">
        <v>0.78951652287156104</v>
      </c>
      <c r="AX1299">
        <v>2.7831164678292502</v>
      </c>
      <c r="AZ1299">
        <v>0.39475826143578102</v>
      </c>
      <c r="BB1299">
        <v>1.39155823391463</v>
      </c>
      <c r="BD1299">
        <v>0.157805572918154</v>
      </c>
      <c r="BN1299">
        <v>147.48494221064601</v>
      </c>
      <c r="BP1299">
        <v>519.89763295944397</v>
      </c>
      <c r="BR1299">
        <v>166.65962446462001</v>
      </c>
      <c r="BT1299">
        <v>202.811005016352</v>
      </c>
      <c r="BV1299">
        <v>41.633127004937698</v>
      </c>
      <c r="BX1299">
        <v>12.2659402637046</v>
      </c>
      <c r="BZ1299">
        <v>1.7692873916359899</v>
      </c>
      <c r="CD1299">
        <v>15.9072321289851</v>
      </c>
      <c r="CF1299">
        <v>100.022049742325</v>
      </c>
      <c r="CH1299">
        <v>21.681194582448601</v>
      </c>
      <c r="CJ1299">
        <v>86.201581125764903</v>
      </c>
      <c r="CL1299">
        <v>21.681194582448601</v>
      </c>
      <c r="CN1299">
        <v>45.493841196837202</v>
      </c>
      <c r="CP1299">
        <v>5.7528284158725898</v>
      </c>
      <c r="CR1299">
        <v>49.047058747817303</v>
      </c>
      <c r="CT1299">
        <v>11.5474945280918</v>
      </c>
      <c r="CV1299">
        <v>90.165944036692395</v>
      </c>
      <c r="CX1299">
        <v>78.1578006952914</v>
      </c>
      <c r="CZ1299">
        <v>15.9194261959833</v>
      </c>
      <c r="DB1299">
        <v>9.9764683198856705</v>
      </c>
      <c r="DD1299">
        <v>41.691801986140902</v>
      </c>
      <c r="DF1299">
        <v>17.175988935247101</v>
      </c>
      <c r="DH1299">
        <v>1.7692873916359899</v>
      </c>
      <c r="DJ1299">
        <v>36.8999443756639</v>
      </c>
      <c r="DL1299">
        <v>18.2141163643835</v>
      </c>
      <c r="DN1299">
        <v>111.648501089194</v>
      </c>
      <c r="DP1299">
        <v>124.032705752198</v>
      </c>
      <c r="DR1299">
        <v>36.942827252654503</v>
      </c>
      <c r="DT1299">
        <v>24.2618360596868</v>
      </c>
      <c r="DV1299">
        <v>161.46078036577299</v>
      </c>
      <c r="DX1299">
        <v>33800.405933317401</v>
      </c>
      <c r="DZ1299">
        <v>489.82161227658497</v>
      </c>
      <c r="EB1299">
        <v>81.789137380191704</v>
      </c>
      <c r="ED1299">
        <v>77.705485932200901</v>
      </c>
      <c r="EF1299">
        <v>79.284822543249504</v>
      </c>
      <c r="EH1299">
        <v>75.716405982418095</v>
      </c>
      <c r="EJ1299">
        <v>60.728083799194302</v>
      </c>
      <c r="EL1299">
        <v>45.565704626288699</v>
      </c>
      <c r="EN1299">
        <v>8.6681239569076904</v>
      </c>
      <c r="EP1299">
        <v>0.43836278893701403</v>
      </c>
      <c r="ER1299">
        <v>7.1723095018709504</v>
      </c>
      <c r="ET1299">
        <v>16.2168896209071</v>
      </c>
      <c r="EV1299">
        <v>7.5798379886931194E-2</v>
      </c>
      <c r="EZ1299">
        <v>0.390514166647765</v>
      </c>
      <c r="FB1299">
        <v>8.3840128730768999</v>
      </c>
      <c r="FD1299">
        <v>2.7112902751939498</v>
      </c>
      <c r="FF1299">
        <v>6.91401548074045E-2</v>
      </c>
      <c r="FJ1299">
        <v>4.2930492606139596</v>
      </c>
      <c r="FL1299">
        <v>2.5327302308662398</v>
      </c>
      <c r="FN1299">
        <v>6.0165496346962902E-2</v>
      </c>
      <c r="FP1299">
        <v>42.848681794721699</v>
      </c>
      <c r="FR1299">
        <v>8957923000000</v>
      </c>
      <c r="FT1299">
        <v>2896886000000</v>
      </c>
      <c r="FV1299">
        <v>2209168000000</v>
      </c>
      <c r="FX1299">
        <v>687718000000</v>
      </c>
      <c r="FZ1299">
        <v>2706103000000</v>
      </c>
      <c r="GB1299">
        <v>73873000000</v>
      </c>
      <c r="GD1299">
        <v>52989000000</v>
      </c>
      <c r="GF1299">
        <v>20884000000</v>
      </c>
      <c r="GH1299">
        <v>408883000000</v>
      </c>
      <c r="GJ1299">
        <v>239524000000</v>
      </c>
      <c r="GL1299">
        <v>135355000000</v>
      </c>
      <c r="GN1299">
        <v>104169000000</v>
      </c>
      <c r="GP1299">
        <v>8363000000</v>
      </c>
      <c r="GR1299">
        <v>8262000000</v>
      </c>
      <c r="GT1299">
        <v>5416000000</v>
      </c>
      <c r="GV1299">
        <v>2846000000</v>
      </c>
      <c r="HB1299">
        <v>17326983000000</v>
      </c>
      <c r="HD1299">
        <v>7663275000000</v>
      </c>
      <c r="HF1299">
        <v>5048968000000</v>
      </c>
      <c r="HH1299">
        <v>2614307000000</v>
      </c>
      <c r="HJ1299">
        <v>4586921000000</v>
      </c>
      <c r="HL1299">
        <v>80987000000</v>
      </c>
      <c r="HN1299">
        <v>58091000000</v>
      </c>
      <c r="HP1299">
        <v>22896000000</v>
      </c>
      <c r="HR1299">
        <v>389830000000</v>
      </c>
      <c r="HT1299">
        <v>299244000000</v>
      </c>
      <c r="HV1299">
        <v>122690000000</v>
      </c>
      <c r="HX1299">
        <v>176554000000</v>
      </c>
      <c r="HZ1299">
        <v>282952000000</v>
      </c>
      <c r="IB1299">
        <v>169033000000</v>
      </c>
      <c r="ID1299">
        <v>113919000000</v>
      </c>
      <c r="IJ1299">
        <v>1125479</v>
      </c>
      <c r="IL1299">
        <v>64284000000</v>
      </c>
      <c r="IN1299">
        <v>1413715</v>
      </c>
      <c r="IP1299">
        <v>235609211</v>
      </c>
      <c r="IR1299">
        <v>3414352</v>
      </c>
      <c r="IT1299">
        <v>468370000000</v>
      </c>
      <c r="IV1299">
        <v>45781799000000</v>
      </c>
      <c r="IX1299">
        <v>85501</v>
      </c>
      <c r="IZ1299">
        <v>80493</v>
      </c>
      <c r="JB1299">
        <v>21454</v>
      </c>
      <c r="JD1299">
        <v>59039</v>
      </c>
      <c r="JF1299">
        <v>4096</v>
      </c>
      <c r="JH1299">
        <v>12333</v>
      </c>
      <c r="JJ1299">
        <v>9310</v>
      </c>
      <c r="JL1299">
        <v>3023</v>
      </c>
      <c r="JN1299">
        <v>289870</v>
      </c>
      <c r="JP1299">
        <v>288936</v>
      </c>
      <c r="JR1299">
        <v>169546</v>
      </c>
      <c r="JT1299">
        <v>119390</v>
      </c>
      <c r="JV1299">
        <v>338</v>
      </c>
      <c r="JX1299">
        <v>331</v>
      </c>
      <c r="JZ1299">
        <v>114</v>
      </c>
      <c r="KB1299">
        <v>217</v>
      </c>
      <c r="KF1299">
        <v>110883</v>
      </c>
      <c r="KH1299">
        <v>697214</v>
      </c>
      <c r="KJ1299">
        <v>628511</v>
      </c>
      <c r="KL1299">
        <v>402038</v>
      </c>
      <c r="KN1299">
        <v>226473</v>
      </c>
      <c r="KP1299">
        <v>53386</v>
      </c>
      <c r="KR1299">
        <v>151131</v>
      </c>
      <c r="KT1299">
        <v>142327</v>
      </c>
      <c r="KV1299">
        <v>8804</v>
      </c>
      <c r="KX1299">
        <v>543836</v>
      </c>
      <c r="KZ1299">
        <v>529069</v>
      </c>
      <c r="LB1299">
        <v>279765</v>
      </c>
      <c r="LD1299">
        <v>249304</v>
      </c>
      <c r="LF1299">
        <v>600877</v>
      </c>
      <c r="LH1299">
        <v>544807</v>
      </c>
      <c r="LJ1299">
        <v>182911</v>
      </c>
      <c r="LL1299">
        <v>361896</v>
      </c>
      <c r="LN1299">
        <v>44455</v>
      </c>
      <c r="LP1299">
        <v>151131</v>
      </c>
      <c r="LR1299">
        <v>142327</v>
      </c>
      <c r="LT1299">
        <v>8804</v>
      </c>
      <c r="LV1299">
        <v>543836</v>
      </c>
      <c r="LX1299">
        <v>529069</v>
      </c>
      <c r="LZ1299">
        <v>249304</v>
      </c>
      <c r="MB1299">
        <v>279765</v>
      </c>
      <c r="MD1299">
        <v>119727</v>
      </c>
      <c r="MF1299">
        <v>110968</v>
      </c>
      <c r="MH1299">
        <v>78642</v>
      </c>
      <c r="MJ1299">
        <v>32326</v>
      </c>
      <c r="ML1299">
        <v>6632</v>
      </c>
      <c r="MN1299">
        <v>12333</v>
      </c>
      <c r="MP1299">
        <v>9310</v>
      </c>
      <c r="MR1299">
        <v>3023</v>
      </c>
      <c r="MT1299">
        <v>289870</v>
      </c>
      <c r="MV1299">
        <v>288936</v>
      </c>
      <c r="MX1299">
        <v>119390</v>
      </c>
      <c r="MZ1299">
        <v>169546</v>
      </c>
      <c r="NB1299">
        <v>747</v>
      </c>
      <c r="ND1299">
        <v>738</v>
      </c>
      <c r="NF1299">
        <v>356</v>
      </c>
      <c r="NH1299">
        <v>382</v>
      </c>
      <c r="NJ1299">
        <v>162657</v>
      </c>
      <c r="NL1299">
        <v>69542</v>
      </c>
      <c r="NN1299">
        <v>93115</v>
      </c>
      <c r="NP1299">
        <v>140037</v>
      </c>
      <c r="NR1299">
        <v>66422</v>
      </c>
      <c r="NT1299">
        <v>73615</v>
      </c>
    </row>
    <row r="1300" spans="1:384" x14ac:dyDescent="0.2">
      <c r="A1300" t="s">
        <v>295</v>
      </c>
      <c r="B1300">
        <v>656</v>
      </c>
      <c r="C1300">
        <v>2019</v>
      </c>
      <c r="D1300">
        <v>45618</v>
      </c>
      <c r="F1300">
        <v>65763</v>
      </c>
      <c r="H1300">
        <v>183</v>
      </c>
      <c r="J1300">
        <v>181</v>
      </c>
      <c r="L1300">
        <v>161</v>
      </c>
      <c r="N1300">
        <v>291</v>
      </c>
      <c r="P1300">
        <v>9</v>
      </c>
      <c r="T1300">
        <v>16</v>
      </c>
      <c r="V1300">
        <v>8</v>
      </c>
      <c r="X1300">
        <v>11</v>
      </c>
      <c r="Z1300">
        <v>12</v>
      </c>
      <c r="AB1300">
        <v>3</v>
      </c>
      <c r="AF1300">
        <v>2816</v>
      </c>
      <c r="AH1300">
        <v>13.582260440498199</v>
      </c>
      <c r="AJ1300">
        <v>185.650333713169</v>
      </c>
      <c r="AL1300">
        <v>631.640949685142</v>
      </c>
      <c r="AN1300">
        <v>1.2778772586684</v>
      </c>
      <c r="AP1300">
        <v>4.3477412030587601</v>
      </c>
      <c r="AR1300">
        <v>0.74475012209018399</v>
      </c>
      <c r="AT1300">
        <v>2.5338746501902998</v>
      </c>
      <c r="AV1300">
        <v>0.80172554126648199</v>
      </c>
      <c r="AX1300">
        <v>2.72772298408464</v>
      </c>
      <c r="AZ1300">
        <v>0.68777470291388598</v>
      </c>
      <c r="BB1300">
        <v>2.34002631629596</v>
      </c>
      <c r="BD1300">
        <v>0.16615571476657701</v>
      </c>
      <c r="BF1300">
        <v>11.4601986000326</v>
      </c>
      <c r="BH1300">
        <v>38.99120773189</v>
      </c>
      <c r="BN1300">
        <v>267.63389223506402</v>
      </c>
      <c r="BP1300">
        <v>910.57485584953304</v>
      </c>
      <c r="BR1300">
        <v>171.52605134008499</v>
      </c>
      <c r="BT1300">
        <v>254.740387926517</v>
      </c>
      <c r="BV1300">
        <v>46.316736269757101</v>
      </c>
      <c r="BX1300">
        <v>13.1710250464509</v>
      </c>
      <c r="BZ1300">
        <v>6.0482064805990401</v>
      </c>
      <c r="CD1300">
        <v>18.7911036353347</v>
      </c>
      <c r="CF1300">
        <v>98.727510304769694</v>
      </c>
      <c r="CH1300">
        <v>35.571307732706998</v>
      </c>
      <c r="CJ1300">
        <v>94.4688008722067</v>
      </c>
      <c r="CL1300">
        <v>35.571307732706998</v>
      </c>
      <c r="CN1300">
        <v>44.838477053028399</v>
      </c>
      <c r="CP1300">
        <v>5.0991249736328301</v>
      </c>
      <c r="CR1300">
        <v>54.102316050670701</v>
      </c>
      <c r="CT1300">
        <v>12.5370025315208</v>
      </c>
      <c r="CV1300">
        <v>89.511545122145904</v>
      </c>
      <c r="CX1300">
        <v>85.892535191434206</v>
      </c>
      <c r="CZ1300">
        <v>16.32562975439</v>
      </c>
      <c r="DB1300">
        <v>7.8641499799020798</v>
      </c>
      <c r="DD1300">
        <v>46.376690790168702</v>
      </c>
      <c r="DF1300">
        <v>19.3439867762205</v>
      </c>
      <c r="DH1300">
        <v>6.0482064805990401</v>
      </c>
      <c r="DJ1300">
        <v>47.627519018185197</v>
      </c>
      <c r="DL1300">
        <v>21.0262244443832</v>
      </c>
      <c r="DN1300">
        <v>122.175958499632</v>
      </c>
      <c r="DP1300">
        <v>123.64273890330399</v>
      </c>
      <c r="DR1300">
        <v>47.671993863657299</v>
      </c>
      <c r="DT1300">
        <v>25.0191760708727</v>
      </c>
      <c r="DV1300">
        <v>161.663833480958</v>
      </c>
      <c r="DX1300">
        <v>43694.612857876898</v>
      </c>
      <c r="DZ1300">
        <v>921.26143757093598</v>
      </c>
      <c r="EB1300">
        <v>79.908276916357295</v>
      </c>
      <c r="ED1300">
        <v>82.504244354632704</v>
      </c>
      <c r="EF1300">
        <v>81.494696394840105</v>
      </c>
      <c r="EH1300">
        <v>29.473829074728201</v>
      </c>
      <c r="EJ1300">
        <v>59.606949918482599</v>
      </c>
      <c r="EL1300">
        <v>44.911733624558501</v>
      </c>
      <c r="EN1300">
        <v>8.7086996594868307</v>
      </c>
      <c r="EP1300">
        <v>0.58423067354540303</v>
      </c>
      <c r="ER1300">
        <v>7.1019443456683797</v>
      </c>
      <c r="ET1300">
        <v>17.224515909688101</v>
      </c>
      <c r="EV1300">
        <v>9.6604848776636401E-2</v>
      </c>
      <c r="EZ1300">
        <v>0.41062366196502498</v>
      </c>
      <c r="FB1300">
        <v>9.6831469142798792</v>
      </c>
      <c r="FD1300">
        <v>2.7136618405355399</v>
      </c>
      <c r="FF1300">
        <v>0.1615842576489</v>
      </c>
      <c r="FJ1300">
        <v>5.2809495071872696</v>
      </c>
      <c r="FL1300">
        <v>3.0261214135893102</v>
      </c>
      <c r="FN1300">
        <v>0.667970373720432</v>
      </c>
      <c r="FP1300">
        <v>38.949130067045701</v>
      </c>
      <c r="FR1300">
        <v>11954578000000</v>
      </c>
      <c r="FT1300">
        <v>3350221000000</v>
      </c>
      <c r="FV1300">
        <v>2551458000000</v>
      </c>
      <c r="FX1300">
        <v>798763000000</v>
      </c>
      <c r="FZ1300">
        <v>3735976000000</v>
      </c>
      <c r="GB1300">
        <v>199488000000</v>
      </c>
      <c r="GD1300">
        <v>141834000000</v>
      </c>
      <c r="GF1300">
        <v>57654000000</v>
      </c>
      <c r="GH1300">
        <v>502789000000</v>
      </c>
      <c r="GJ1300">
        <v>272311000000</v>
      </c>
      <c r="GL1300">
        <v>153890000000</v>
      </c>
      <c r="GN1300">
        <v>118421000000</v>
      </c>
      <c r="GP1300">
        <v>4157000000</v>
      </c>
      <c r="GR1300">
        <v>4092000000</v>
      </c>
      <c r="GT1300">
        <v>2474000000</v>
      </c>
      <c r="GV1300">
        <v>1618000000</v>
      </c>
      <c r="HB1300">
        <v>21264969000000</v>
      </c>
      <c r="HD1300">
        <v>8767888000000</v>
      </c>
      <c r="HF1300">
        <v>5763369000000</v>
      </c>
      <c r="HH1300">
        <v>3004519000000</v>
      </c>
      <c r="HJ1300">
        <v>6519732000000</v>
      </c>
      <c r="HL1300">
        <v>119266000000</v>
      </c>
      <c r="HN1300">
        <v>84797000000</v>
      </c>
      <c r="HP1300">
        <v>34469000000</v>
      </c>
      <c r="HR1300">
        <v>410490000000</v>
      </c>
      <c r="HT1300">
        <v>319535000000</v>
      </c>
      <c r="HV1300">
        <v>134205000000</v>
      </c>
      <c r="HX1300">
        <v>185330000000</v>
      </c>
      <c r="HZ1300">
        <v>314563000000</v>
      </c>
      <c r="IB1300">
        <v>190466000000</v>
      </c>
      <c r="ID1300">
        <v>124097000000</v>
      </c>
      <c r="IJ1300">
        <v>1167559</v>
      </c>
      <c r="IL1300">
        <v>824660000000</v>
      </c>
      <c r="IN1300">
        <v>1839771</v>
      </c>
      <c r="IP1300">
        <v>315568655</v>
      </c>
      <c r="IR1300">
        <v>6653480</v>
      </c>
      <c r="IT1300">
        <v>721277000000</v>
      </c>
      <c r="IV1300">
        <v>48085650000000</v>
      </c>
      <c r="IX1300">
        <v>95123</v>
      </c>
      <c r="IZ1300">
        <v>90544</v>
      </c>
      <c r="JB1300">
        <v>19629</v>
      </c>
      <c r="JD1300">
        <v>70915</v>
      </c>
      <c r="JF1300">
        <v>3659</v>
      </c>
      <c r="JH1300">
        <v>43681</v>
      </c>
      <c r="JJ1300">
        <v>40522</v>
      </c>
      <c r="JL1300">
        <v>3159</v>
      </c>
      <c r="JN1300">
        <v>334053</v>
      </c>
      <c r="JP1300">
        <v>332798</v>
      </c>
      <c r="JR1300">
        <v>172431</v>
      </c>
      <c r="JT1300">
        <v>160367</v>
      </c>
      <c r="JV1300">
        <v>453</v>
      </c>
      <c r="JX1300">
        <v>440</v>
      </c>
      <c r="JZ1300">
        <v>174</v>
      </c>
      <c r="KB1300">
        <v>266</v>
      </c>
      <c r="KF1300">
        <v>135712</v>
      </c>
      <c r="KH1300">
        <v>713024</v>
      </c>
      <c r="KJ1300">
        <v>646465</v>
      </c>
      <c r="KL1300">
        <v>417009</v>
      </c>
      <c r="KN1300">
        <v>229456</v>
      </c>
      <c r="KP1300">
        <v>54914</v>
      </c>
      <c r="KR1300">
        <v>256901</v>
      </c>
      <c r="KT1300">
        <v>245246</v>
      </c>
      <c r="KV1300">
        <v>11655</v>
      </c>
      <c r="KX1300">
        <v>598677</v>
      </c>
      <c r="KZ1300">
        <v>582701</v>
      </c>
      <c r="LB1300">
        <v>306778</v>
      </c>
      <c r="LD1300">
        <v>275923</v>
      </c>
      <c r="LF1300">
        <v>682267</v>
      </c>
      <c r="LH1300">
        <v>620328</v>
      </c>
      <c r="LJ1300">
        <v>208266</v>
      </c>
      <c r="LL1300">
        <v>412062</v>
      </c>
      <c r="LN1300">
        <v>50477</v>
      </c>
      <c r="LP1300">
        <v>256901</v>
      </c>
      <c r="LR1300">
        <v>245246</v>
      </c>
      <c r="LT1300">
        <v>11655</v>
      </c>
      <c r="LV1300">
        <v>598677</v>
      </c>
      <c r="LX1300">
        <v>582701</v>
      </c>
      <c r="LZ1300">
        <v>275923</v>
      </c>
      <c r="MB1300">
        <v>306778</v>
      </c>
      <c r="MD1300">
        <v>139705</v>
      </c>
      <c r="MF1300">
        <v>117906</v>
      </c>
      <c r="MH1300">
        <v>84382</v>
      </c>
      <c r="MJ1300">
        <v>33524</v>
      </c>
      <c r="ML1300">
        <v>6425</v>
      </c>
      <c r="MN1300">
        <v>43681</v>
      </c>
      <c r="MP1300">
        <v>40522</v>
      </c>
      <c r="MR1300">
        <v>3159</v>
      </c>
      <c r="MT1300">
        <v>334053</v>
      </c>
      <c r="MV1300">
        <v>332798</v>
      </c>
      <c r="MX1300">
        <v>160367</v>
      </c>
      <c r="MZ1300">
        <v>172431</v>
      </c>
      <c r="NB1300">
        <v>886</v>
      </c>
      <c r="ND1300">
        <v>872</v>
      </c>
      <c r="NF1300">
        <v>416</v>
      </c>
      <c r="NH1300">
        <v>456</v>
      </c>
      <c r="NJ1300">
        <v>154889</v>
      </c>
      <c r="NL1300">
        <v>56796</v>
      </c>
      <c r="NN1300">
        <v>98093</v>
      </c>
      <c r="NP1300">
        <v>135051</v>
      </c>
      <c r="NR1300">
        <v>54908</v>
      </c>
      <c r="NT1300">
        <v>80143</v>
      </c>
    </row>
    <row r="1301" spans="1:384" x14ac:dyDescent="0.2">
      <c r="A1301" t="s">
        <v>295</v>
      </c>
      <c r="B1301">
        <v>656</v>
      </c>
      <c r="C1301">
        <v>2020</v>
      </c>
      <c r="D1301">
        <v>58631</v>
      </c>
      <c r="F1301">
        <v>89415</v>
      </c>
      <c r="H1301">
        <v>190</v>
      </c>
      <c r="J1301">
        <v>188</v>
      </c>
      <c r="L1301">
        <v>155</v>
      </c>
      <c r="N1301">
        <v>518</v>
      </c>
      <c r="P1301">
        <v>10</v>
      </c>
      <c r="T1301">
        <v>16</v>
      </c>
      <c r="V1301">
        <v>4</v>
      </c>
      <c r="X1301">
        <v>11</v>
      </c>
      <c r="Z1301">
        <v>14</v>
      </c>
      <c r="AB1301">
        <v>3</v>
      </c>
      <c r="AF1301">
        <v>3164</v>
      </c>
      <c r="AH1301">
        <v>14.4750912590039</v>
      </c>
      <c r="AJ1301">
        <v>238.608985837539</v>
      </c>
      <c r="AL1301">
        <v>783.91424180621004</v>
      </c>
      <c r="AN1301">
        <v>2.2057626566824</v>
      </c>
      <c r="AP1301">
        <v>7.24670428713421</v>
      </c>
      <c r="AR1301">
        <v>0.77323783167833304</v>
      </c>
      <c r="AT1301">
        <v>2.5403575914308099</v>
      </c>
      <c r="AV1301">
        <v>0.83021325085463105</v>
      </c>
      <c r="AX1301">
        <v>2.7275418350099199</v>
      </c>
      <c r="AZ1301">
        <v>0.64707797493081598</v>
      </c>
      <c r="BB1301">
        <v>2.1258781949342098</v>
      </c>
      <c r="BD1301">
        <v>0.18718424357911201</v>
      </c>
      <c r="BF1301">
        <v>12.8764447338434</v>
      </c>
      <c r="BH1301">
        <v>42.303639048879397</v>
      </c>
      <c r="BN1301">
        <v>363.88979326062201</v>
      </c>
      <c r="BP1301">
        <v>1195.5056528304499</v>
      </c>
      <c r="BR1301">
        <v>153.19718900104601</v>
      </c>
      <c r="BT1301">
        <v>367.538401516085</v>
      </c>
      <c r="BV1301">
        <v>64.098971262137894</v>
      </c>
      <c r="BX1301">
        <v>15.833781461326</v>
      </c>
      <c r="BZ1301">
        <v>1.57863168852756</v>
      </c>
      <c r="CD1301">
        <v>18.7713707582379</v>
      </c>
      <c r="CF1301">
        <v>107.819595034911</v>
      </c>
      <c r="CH1301">
        <v>26.784594522828598</v>
      </c>
      <c r="CJ1301">
        <v>100.016285029191</v>
      </c>
      <c r="CL1301">
        <v>22.891028553351902</v>
      </c>
      <c r="CN1301">
        <v>59.241888097928602</v>
      </c>
      <c r="CP1301">
        <v>6.2524433439974096</v>
      </c>
      <c r="CR1301">
        <v>56.518432725567401</v>
      </c>
      <c r="CT1301">
        <v>14.739288448512699</v>
      </c>
      <c r="CV1301">
        <v>94.775661021100703</v>
      </c>
      <c r="CX1301">
        <v>87.828451523693104</v>
      </c>
      <c r="CZ1301">
        <v>21.556137490570599</v>
      </c>
      <c r="DB1301">
        <v>8.5741079801723803</v>
      </c>
      <c r="DD1301">
        <v>73.028060789954907</v>
      </c>
      <c r="DF1301">
        <v>23.967872766056299</v>
      </c>
      <c r="DH1301">
        <v>1.57863168852756</v>
      </c>
      <c r="DJ1301">
        <v>65.8726707321768</v>
      </c>
      <c r="DL1301">
        <v>24.373384358955001</v>
      </c>
      <c r="DN1301">
        <v>123.29731217214901</v>
      </c>
      <c r="DP1301">
        <v>134.952883522707</v>
      </c>
      <c r="DR1301">
        <v>81.709624479751099</v>
      </c>
      <c r="DT1301">
        <v>36.038936503613797</v>
      </c>
      <c r="DV1301">
        <v>194.60315737033901</v>
      </c>
      <c r="DX1301">
        <v>56305.849962202199</v>
      </c>
      <c r="DZ1301">
        <v>1098.4875245712699</v>
      </c>
      <c r="EB1301">
        <v>81.309552895186897</v>
      </c>
      <c r="ED1301">
        <v>64.363103352842899</v>
      </c>
      <c r="EF1301">
        <v>64.349028039843802</v>
      </c>
      <c r="EH1301">
        <v>55.227852311786201</v>
      </c>
      <c r="EJ1301">
        <v>59.309351453117898</v>
      </c>
      <c r="EL1301">
        <v>60.654842622844399</v>
      </c>
      <c r="EN1301">
        <v>8.7714948192926094</v>
      </c>
      <c r="EP1301">
        <v>0.82320754759161197</v>
      </c>
      <c r="ER1301">
        <v>8.4658871522579506</v>
      </c>
      <c r="ET1301">
        <v>18.8586130429854</v>
      </c>
      <c r="EV1301">
        <v>0.10624872300596901</v>
      </c>
      <c r="EZ1301">
        <v>0.35820272867423503</v>
      </c>
      <c r="FB1301">
        <v>9.5305871134433495</v>
      </c>
      <c r="FD1301">
        <v>2.4556792640440701</v>
      </c>
      <c r="FF1301">
        <v>8.9531867682495006E-2</v>
      </c>
      <c r="FJ1301">
        <v>4.9015816357417803</v>
      </c>
      <c r="FL1301">
        <v>2.5126694490659398</v>
      </c>
      <c r="FN1301">
        <v>7.8135158759490597</v>
      </c>
      <c r="FP1301">
        <v>79.074546865260899</v>
      </c>
      <c r="FR1301">
        <v>12917173000000</v>
      </c>
      <c r="FT1301">
        <v>3328277000000</v>
      </c>
      <c r="FV1301">
        <v>2626968000000</v>
      </c>
      <c r="FX1301">
        <v>701308000000</v>
      </c>
      <c r="FZ1301">
        <v>3405518000000</v>
      </c>
      <c r="GB1301">
        <v>121346000000</v>
      </c>
      <c r="GD1301">
        <v>97933000000</v>
      </c>
      <c r="GF1301">
        <v>23413000000</v>
      </c>
      <c r="GH1301">
        <v>481432000000</v>
      </c>
      <c r="GJ1301">
        <v>318046000000</v>
      </c>
      <c r="GL1301">
        <v>142565000000</v>
      </c>
      <c r="GN1301">
        <v>175481000000</v>
      </c>
      <c r="GP1301">
        <v>4054000000</v>
      </c>
      <c r="GR1301">
        <v>3588000000</v>
      </c>
      <c r="GT1301">
        <v>2576000000</v>
      </c>
      <c r="GV1301">
        <v>1012000000</v>
      </c>
      <c r="HB1301">
        <v>25559807000000</v>
      </c>
      <c r="HD1301">
        <v>11474144000000</v>
      </c>
      <c r="HF1301">
        <v>7458194000000</v>
      </c>
      <c r="HH1301">
        <v>4015950000000</v>
      </c>
      <c r="HJ1301">
        <v>6643303000000</v>
      </c>
      <c r="HL1301">
        <v>144003000000</v>
      </c>
      <c r="HN1301">
        <v>127650000000</v>
      </c>
      <c r="HP1301">
        <v>16353000000</v>
      </c>
      <c r="HR1301">
        <v>528835000000</v>
      </c>
      <c r="HT1301">
        <v>359910000000</v>
      </c>
      <c r="HV1301">
        <v>165354000000</v>
      </c>
      <c r="HX1301">
        <v>194556000000</v>
      </c>
      <c r="HZ1301">
        <v>379363000000</v>
      </c>
      <c r="IB1301">
        <v>216237000000</v>
      </c>
      <c r="ID1301">
        <v>163126000000</v>
      </c>
      <c r="IJ1301">
        <v>1455488</v>
      </c>
      <c r="IL1301">
        <v>10589960000000</v>
      </c>
      <c r="IN1301">
        <v>2748916</v>
      </c>
      <c r="IP1301">
        <v>421126204</v>
      </c>
      <c r="IR1301">
        <v>8215876</v>
      </c>
      <c r="IT1301">
        <v>1115725000000</v>
      </c>
      <c r="IV1301">
        <v>107172789000000</v>
      </c>
      <c r="IX1301">
        <v>118425</v>
      </c>
      <c r="IZ1301">
        <v>110239</v>
      </c>
      <c r="JB1301">
        <v>24838</v>
      </c>
      <c r="JD1301">
        <v>85471</v>
      </c>
      <c r="JF1301">
        <v>6656</v>
      </c>
      <c r="JH1301">
        <v>11807</v>
      </c>
      <c r="JJ1301">
        <v>11572</v>
      </c>
      <c r="JL1301">
        <v>235</v>
      </c>
      <c r="JN1301">
        <v>478891</v>
      </c>
      <c r="JP1301">
        <v>465878</v>
      </c>
      <c r="JR1301">
        <v>235143</v>
      </c>
      <c r="JT1301">
        <v>230735</v>
      </c>
      <c r="JV1301">
        <v>522</v>
      </c>
      <c r="JX1301">
        <v>460</v>
      </c>
      <c r="JZ1301">
        <v>197</v>
      </c>
      <c r="KB1301">
        <v>263</v>
      </c>
      <c r="KF1301">
        <v>140396</v>
      </c>
      <c r="KH1301">
        <v>806411</v>
      </c>
      <c r="KJ1301">
        <v>708852</v>
      </c>
      <c r="KL1301">
        <v>473244</v>
      </c>
      <c r="KN1301">
        <v>235608</v>
      </c>
      <c r="KP1301">
        <v>62792</v>
      </c>
      <c r="KR1301">
        <v>200329</v>
      </c>
      <c r="KT1301">
        <v>191085</v>
      </c>
      <c r="KV1301">
        <v>9244</v>
      </c>
      <c r="KX1301">
        <v>832934</v>
      </c>
      <c r="KZ1301">
        <v>745109</v>
      </c>
      <c r="LB1301">
        <v>371896</v>
      </c>
      <c r="LD1301">
        <v>373213</v>
      </c>
      <c r="LF1301">
        <v>748048</v>
      </c>
      <c r="LH1301">
        <v>656892</v>
      </c>
      <c r="LJ1301">
        <v>224521</v>
      </c>
      <c r="LL1301">
        <v>432371</v>
      </c>
      <c r="LN1301">
        <v>58658</v>
      </c>
      <c r="LP1301">
        <v>171208</v>
      </c>
      <c r="LR1301">
        <v>163732</v>
      </c>
      <c r="LT1301">
        <v>7476</v>
      </c>
      <c r="LV1301">
        <v>639597</v>
      </c>
      <c r="LX1301">
        <v>616291</v>
      </c>
      <c r="LZ1301">
        <v>277993</v>
      </c>
      <c r="MB1301">
        <v>338298</v>
      </c>
      <c r="MD1301">
        <v>179262</v>
      </c>
      <c r="MF1301">
        <v>161224</v>
      </c>
      <c r="MH1301">
        <v>126379</v>
      </c>
      <c r="MJ1301">
        <v>34845</v>
      </c>
      <c r="ML1301">
        <v>9962</v>
      </c>
      <c r="MN1301">
        <v>11807</v>
      </c>
      <c r="MP1301">
        <v>11572</v>
      </c>
      <c r="MR1301">
        <v>235</v>
      </c>
      <c r="MT1301">
        <v>545419</v>
      </c>
      <c r="MV1301">
        <v>526796</v>
      </c>
      <c r="MX1301">
        <v>286141</v>
      </c>
      <c r="MZ1301">
        <v>240655</v>
      </c>
      <c r="NB1301">
        <v>777</v>
      </c>
      <c r="ND1301">
        <v>691</v>
      </c>
      <c r="NF1301">
        <v>393</v>
      </c>
      <c r="NH1301">
        <v>298</v>
      </c>
      <c r="NJ1301">
        <v>172391</v>
      </c>
      <c r="NL1301">
        <v>64128</v>
      </c>
      <c r="NN1301">
        <v>108263</v>
      </c>
      <c r="NP1301">
        <v>148556</v>
      </c>
      <c r="NR1301">
        <v>62879</v>
      </c>
      <c r="NT1301">
        <v>85677</v>
      </c>
    </row>
    <row r="1302" spans="1:384" x14ac:dyDescent="0.2">
      <c r="A1302" t="s">
        <v>295</v>
      </c>
      <c r="B1302">
        <v>656</v>
      </c>
      <c r="C1302">
        <v>2021</v>
      </c>
      <c r="D1302">
        <v>81835</v>
      </c>
      <c r="F1302">
        <v>134525</v>
      </c>
      <c r="H1302">
        <v>199</v>
      </c>
      <c r="J1302">
        <v>191</v>
      </c>
      <c r="L1302">
        <v>169</v>
      </c>
      <c r="N1302">
        <v>2184</v>
      </c>
      <c r="P1302">
        <v>10</v>
      </c>
      <c r="T1302">
        <v>16</v>
      </c>
      <c r="V1302">
        <v>4</v>
      </c>
      <c r="X1302">
        <v>12</v>
      </c>
      <c r="Z1302">
        <v>14</v>
      </c>
      <c r="AB1302">
        <v>3</v>
      </c>
      <c r="AF1302">
        <v>5304</v>
      </c>
      <c r="AH1302">
        <v>15.1292021160682</v>
      </c>
      <c r="AJ1302">
        <v>333.041673449455</v>
      </c>
      <c r="AL1302">
        <v>1058.3574153239699</v>
      </c>
      <c r="AN1302">
        <v>8.9899072114601992</v>
      </c>
      <c r="AP1302">
        <v>28.5686018262437</v>
      </c>
      <c r="AR1302">
        <v>0.80986488686309599</v>
      </c>
      <c r="AT1302">
        <v>2.57363140037234</v>
      </c>
      <c r="AV1302">
        <v>0.84242226924955199</v>
      </c>
      <c r="AX1302">
        <v>2.6770939692315299</v>
      </c>
      <c r="AZ1302">
        <v>0.70405339410711398</v>
      </c>
      <c r="BB1302">
        <v>2.2373780515799702</v>
      </c>
      <c r="BD1302">
        <v>0.181059495503581</v>
      </c>
      <c r="BF1302">
        <v>21.585544522220399</v>
      </c>
      <c r="BH1302">
        <v>68.595683153642597</v>
      </c>
      <c r="BN1302">
        <v>547.47273319225098</v>
      </c>
      <c r="BP1302">
        <v>1739.78775947281</v>
      </c>
      <c r="BR1302">
        <v>201.51831356185599</v>
      </c>
      <c r="BT1302">
        <v>343.47581206800299</v>
      </c>
      <c r="BV1302">
        <v>66.803064819946002</v>
      </c>
      <c r="BX1302">
        <v>16.398687835970399</v>
      </c>
      <c r="BZ1302">
        <v>2.3774405041731002</v>
      </c>
      <c r="CD1302">
        <v>18.049821106751999</v>
      </c>
      <c r="CF1302">
        <v>113.188308988375</v>
      </c>
      <c r="CH1302">
        <v>27.514964890623901</v>
      </c>
      <c r="CJ1302">
        <v>105.016705971665</v>
      </c>
      <c r="CL1302">
        <v>23.893516324130101</v>
      </c>
      <c r="CN1302">
        <v>61.863555106729002</v>
      </c>
      <c r="CP1302">
        <v>6.2604460873189103</v>
      </c>
      <c r="CR1302">
        <v>59.3269360896103</v>
      </c>
      <c r="CT1302">
        <v>15.099715283943301</v>
      </c>
      <c r="CV1302">
        <v>102.03995853737599</v>
      </c>
      <c r="CX1302">
        <v>94.891212342049798</v>
      </c>
      <c r="CZ1302">
        <v>21.638808292266202</v>
      </c>
      <c r="DB1302">
        <v>9.7669958285185494</v>
      </c>
      <c r="DD1302">
        <v>76.951578871132796</v>
      </c>
      <c r="DF1302">
        <v>24.0643588909589</v>
      </c>
      <c r="DH1302">
        <v>2.3659302933875099</v>
      </c>
      <c r="DJ1302">
        <v>67.2733254017527</v>
      </c>
      <c r="DL1302">
        <v>25.068576841928198</v>
      </c>
      <c r="DN1302">
        <v>134.903104721874</v>
      </c>
      <c r="DP1302">
        <v>149.895056338682</v>
      </c>
      <c r="DR1302">
        <v>83.426431841311199</v>
      </c>
      <c r="DT1302">
        <v>36.144207458928797</v>
      </c>
      <c r="DV1302">
        <v>280.788488237276</v>
      </c>
      <c r="DX1302">
        <v>69216.666397232897</v>
      </c>
      <c r="DZ1302">
        <v>1346.2500315237501</v>
      </c>
      <c r="EB1302">
        <v>81.531262445240898</v>
      </c>
      <c r="ED1302">
        <v>79.943620797661296</v>
      </c>
      <c r="EF1302">
        <v>81.783812090480595</v>
      </c>
      <c r="EH1302">
        <v>68.621700879765399</v>
      </c>
      <c r="EJ1302">
        <v>59.504284453095302</v>
      </c>
      <c r="EL1302">
        <v>63.645100030828303</v>
      </c>
      <c r="EN1302">
        <v>8.7457659910329095</v>
      </c>
      <c r="EP1302">
        <v>0.90065300637061096</v>
      </c>
      <c r="ER1302">
        <v>7.6007885566891797</v>
      </c>
      <c r="ET1302">
        <v>18.0185454950823</v>
      </c>
      <c r="EV1302">
        <v>0.10985673286273399</v>
      </c>
      <c r="EZ1302">
        <v>0.36444036543911301</v>
      </c>
      <c r="FB1302">
        <v>8.9897239126888309</v>
      </c>
      <c r="FD1302">
        <v>2.38243186453392</v>
      </c>
      <c r="FF1302">
        <v>0.11631659315304101</v>
      </c>
      <c r="FJ1302">
        <v>4.5897108617422999</v>
      </c>
      <c r="FL1302">
        <v>2.4081514174583099</v>
      </c>
      <c r="FN1302">
        <v>13.5791154998753</v>
      </c>
      <c r="FP1302">
        <v>100.55878911543</v>
      </c>
      <c r="FR1302">
        <v>14022046000000</v>
      </c>
      <c r="FT1302">
        <v>3716084000000</v>
      </c>
      <c r="FV1302">
        <v>2980106000000</v>
      </c>
      <c r="FX1302">
        <v>735978000000</v>
      </c>
      <c r="FZ1302">
        <v>3756201000000</v>
      </c>
      <c r="GB1302">
        <v>181429000000</v>
      </c>
      <c r="GD1302">
        <v>133523000000</v>
      </c>
      <c r="GF1302">
        <v>47906000000</v>
      </c>
      <c r="GH1302">
        <v>563367000000</v>
      </c>
      <c r="GJ1302">
        <v>357976000000</v>
      </c>
      <c r="GL1302">
        <v>178850000000</v>
      </c>
      <c r="GN1302">
        <v>179126000000</v>
      </c>
      <c r="GP1302">
        <v>5082000000</v>
      </c>
      <c r="GR1302">
        <v>4041000000</v>
      </c>
      <c r="GT1302">
        <v>2880000000</v>
      </c>
      <c r="GV1302">
        <v>1161000000</v>
      </c>
      <c r="HB1302">
        <v>28105076000000</v>
      </c>
      <c r="HD1302">
        <v>11855604000000</v>
      </c>
      <c r="HF1302">
        <v>8461161000000</v>
      </c>
      <c r="HH1302">
        <v>3394443000000</v>
      </c>
      <c r="HJ1302">
        <v>7158967000000</v>
      </c>
      <c r="HL1302">
        <v>171353000000</v>
      </c>
      <c r="HN1302">
        <v>152127000000</v>
      </c>
      <c r="HP1302">
        <v>19226000000</v>
      </c>
      <c r="HR1302">
        <v>636353000000</v>
      </c>
      <c r="HT1302">
        <v>431806000000</v>
      </c>
      <c r="HV1302">
        <v>205875000000</v>
      </c>
      <c r="HX1302">
        <v>225931000000</v>
      </c>
      <c r="HZ1302">
        <v>457435000000</v>
      </c>
      <c r="IB1302">
        <v>269687000000</v>
      </c>
      <c r="ID1302">
        <v>187748000000</v>
      </c>
      <c r="IJ1302">
        <v>2171131</v>
      </c>
      <c r="IL1302">
        <v>21180515000000</v>
      </c>
      <c r="IN1302">
        <v>2655846</v>
      </c>
      <c r="IP1302">
        <v>535201607</v>
      </c>
      <c r="IR1302">
        <v>10409562</v>
      </c>
      <c r="IT1302">
        <v>1404826000000</v>
      </c>
      <c r="IV1302">
        <v>156850197000000</v>
      </c>
      <c r="IX1302">
        <v>126799</v>
      </c>
      <c r="IZ1302">
        <v>116755</v>
      </c>
      <c r="JB1302">
        <v>25628</v>
      </c>
      <c r="JD1302">
        <v>91215</v>
      </c>
      <c r="JF1302">
        <v>8189</v>
      </c>
      <c r="JH1302">
        <v>18383</v>
      </c>
      <c r="JJ1302">
        <v>18092</v>
      </c>
      <c r="JL1302">
        <v>291</v>
      </c>
      <c r="JN1302">
        <v>516076</v>
      </c>
      <c r="JP1302">
        <v>497634</v>
      </c>
      <c r="JR1302">
        <v>253084</v>
      </c>
      <c r="JT1302">
        <v>244550</v>
      </c>
      <c r="JV1302">
        <v>463</v>
      </c>
      <c r="JX1302">
        <v>395</v>
      </c>
      <c r="JZ1302">
        <v>163</v>
      </c>
      <c r="KB1302">
        <v>232</v>
      </c>
      <c r="KF1302">
        <v>139566</v>
      </c>
      <c r="KH1302">
        <v>875202</v>
      </c>
      <c r="KJ1302">
        <v>789000</v>
      </c>
      <c r="KL1302">
        <v>545411</v>
      </c>
      <c r="KN1302">
        <v>243589</v>
      </c>
      <c r="KP1302">
        <v>68913</v>
      </c>
      <c r="KR1302">
        <v>212753</v>
      </c>
      <c r="KT1302">
        <v>203062</v>
      </c>
      <c r="KV1302">
        <v>9691</v>
      </c>
      <c r="KX1302">
        <v>1049031</v>
      </c>
      <c r="KZ1302">
        <v>944676</v>
      </c>
      <c r="LB1302">
        <v>524544</v>
      </c>
      <c r="LD1302">
        <v>420132</v>
      </c>
      <c r="LF1302">
        <v>812017</v>
      </c>
      <c r="LH1302">
        <v>733724</v>
      </c>
      <c r="LJ1302">
        <v>242863</v>
      </c>
      <c r="LL1302">
        <v>490861</v>
      </c>
      <c r="LN1302">
        <v>64031</v>
      </c>
      <c r="LP1302">
        <v>184751</v>
      </c>
      <c r="LR1302">
        <v>176721</v>
      </c>
      <c r="LT1302">
        <v>8030</v>
      </c>
      <c r="LV1302">
        <v>664372</v>
      </c>
      <c r="LX1302">
        <v>644379</v>
      </c>
      <c r="LZ1302">
        <v>291327</v>
      </c>
      <c r="MB1302">
        <v>353052</v>
      </c>
      <c r="MD1302">
        <v>186072</v>
      </c>
      <c r="MF1302">
        <v>167317</v>
      </c>
      <c r="MH1302">
        <v>131515</v>
      </c>
      <c r="MJ1302">
        <v>35802</v>
      </c>
      <c r="ML1302">
        <v>12870</v>
      </c>
      <c r="MN1302">
        <v>18294</v>
      </c>
      <c r="MP1302">
        <v>18003</v>
      </c>
      <c r="MR1302">
        <v>291</v>
      </c>
      <c r="MT1302">
        <v>594507</v>
      </c>
      <c r="MV1302">
        <v>563670</v>
      </c>
      <c r="MX1302">
        <v>303300</v>
      </c>
      <c r="MZ1302">
        <v>260370</v>
      </c>
      <c r="NB1302">
        <v>503</v>
      </c>
      <c r="ND1302">
        <v>427</v>
      </c>
      <c r="NF1302">
        <v>257</v>
      </c>
      <c r="NH1302">
        <v>170</v>
      </c>
      <c r="NJ1302">
        <v>192504</v>
      </c>
      <c r="NL1302">
        <v>75521</v>
      </c>
      <c r="NN1302">
        <v>116983</v>
      </c>
      <c r="NP1302">
        <v>171419</v>
      </c>
      <c r="NR1302">
        <v>71697</v>
      </c>
      <c r="NT1302">
        <v>99722</v>
      </c>
    </row>
    <row r="1303" spans="1:384" x14ac:dyDescent="0.2">
      <c r="A1303" t="s">
        <v>296</v>
      </c>
      <c r="B1303">
        <v>946</v>
      </c>
      <c r="C1303">
        <v>2004</v>
      </c>
      <c r="E1303" t="s">
        <v>196</v>
      </c>
      <c r="G1303" t="s">
        <v>196</v>
      </c>
      <c r="H1303">
        <v>1012</v>
      </c>
      <c r="J1303">
        <v>651</v>
      </c>
      <c r="L1303">
        <v>107</v>
      </c>
      <c r="O1303" t="s">
        <v>196</v>
      </c>
      <c r="Q1303" t="s">
        <v>196</v>
      </c>
      <c r="S1303" t="s">
        <v>196</v>
      </c>
      <c r="T1303">
        <v>12</v>
      </c>
      <c r="V1303">
        <v>62</v>
      </c>
      <c r="Y1303" t="s">
        <v>196</v>
      </c>
      <c r="Z1303">
        <v>27</v>
      </c>
      <c r="AC1303" t="s">
        <v>196</v>
      </c>
      <c r="AE1303" t="s">
        <v>196</v>
      </c>
      <c r="AK1303" t="s">
        <v>196</v>
      </c>
      <c r="AM1303" t="s">
        <v>196</v>
      </c>
      <c r="AQ1303" t="s">
        <v>196</v>
      </c>
      <c r="AR1303">
        <v>16.145500957243101</v>
      </c>
      <c r="AT1303">
        <v>36.273441532373703</v>
      </c>
      <c r="AV1303">
        <v>10.577536694320401</v>
      </c>
      <c r="AX1303">
        <v>23.764122268738902</v>
      </c>
      <c r="AZ1303">
        <v>2.6962348436502901</v>
      </c>
      <c r="BB1303">
        <v>6.0575213626197204</v>
      </c>
      <c r="BD1303">
        <v>0.96776968515226203</v>
      </c>
      <c r="BO1303" t="s">
        <v>196</v>
      </c>
      <c r="BQ1303" t="s">
        <v>196</v>
      </c>
      <c r="BU1303" t="s">
        <v>196</v>
      </c>
      <c r="BW1303" t="s">
        <v>196</v>
      </c>
      <c r="CD1303">
        <v>879.05531341400501</v>
      </c>
      <c r="DE1303" t="s">
        <v>196</v>
      </c>
      <c r="DY1303" t="s">
        <v>196</v>
      </c>
      <c r="EA1303" t="s">
        <v>196</v>
      </c>
      <c r="EQ1303" t="s">
        <v>196</v>
      </c>
      <c r="ER1303">
        <v>16.0888982121464</v>
      </c>
      <c r="ET1303">
        <v>25.201171327536201</v>
      </c>
      <c r="EV1303">
        <v>0.199015690131363</v>
      </c>
      <c r="EY1303" t="s">
        <v>196</v>
      </c>
      <c r="FA1303" t="s">
        <v>196</v>
      </c>
      <c r="FB1303">
        <v>25.525293571469401</v>
      </c>
      <c r="FD1303">
        <v>7.89804139691012</v>
      </c>
      <c r="FF1303">
        <v>0.201578854149326</v>
      </c>
      <c r="FI1303" t="s">
        <v>196</v>
      </c>
      <c r="FQ1303" t="s">
        <v>196</v>
      </c>
      <c r="FR1303">
        <v>4650624000</v>
      </c>
      <c r="FT1303">
        <v>1438997000</v>
      </c>
      <c r="GB1303">
        <v>36727000</v>
      </c>
      <c r="GD1303">
        <v>11366000</v>
      </c>
      <c r="GI1303" t="s">
        <v>196</v>
      </c>
      <c r="GK1303" t="s">
        <v>196</v>
      </c>
      <c r="GM1303" t="s">
        <v>196</v>
      </c>
      <c r="GO1303" t="s">
        <v>196</v>
      </c>
      <c r="GQ1303" t="s">
        <v>196</v>
      </c>
      <c r="GS1303" t="s">
        <v>196</v>
      </c>
      <c r="GU1303" t="s">
        <v>196</v>
      </c>
      <c r="GW1303" t="s">
        <v>196</v>
      </c>
      <c r="GY1303" t="s">
        <v>196</v>
      </c>
      <c r="HA1303" t="s">
        <v>196</v>
      </c>
      <c r="HB1303">
        <v>4591570000</v>
      </c>
      <c r="HD1303">
        <v>2931344000</v>
      </c>
      <c r="HL1303">
        <v>36260000</v>
      </c>
      <c r="HN1303">
        <v>23148000</v>
      </c>
      <c r="HS1303" t="s">
        <v>196</v>
      </c>
      <c r="HU1303" t="s">
        <v>196</v>
      </c>
      <c r="HW1303" t="s">
        <v>196</v>
      </c>
      <c r="HY1303" t="s">
        <v>196</v>
      </c>
      <c r="HZ1303">
        <v>342360000</v>
      </c>
      <c r="IB1303">
        <v>154320000</v>
      </c>
      <c r="ID1303">
        <v>188040000</v>
      </c>
      <c r="IG1303" t="s">
        <v>196</v>
      </c>
      <c r="II1303" t="s">
        <v>196</v>
      </c>
      <c r="IO1303" t="s">
        <v>196</v>
      </c>
      <c r="IQ1303" t="s">
        <v>196</v>
      </c>
      <c r="IS1303" t="s">
        <v>196</v>
      </c>
      <c r="IU1303" t="s">
        <v>196</v>
      </c>
      <c r="IW1303" t="s">
        <v>196</v>
      </c>
      <c r="JO1303" t="s">
        <v>196</v>
      </c>
      <c r="JQ1303" t="s">
        <v>196</v>
      </c>
      <c r="JS1303" t="s">
        <v>196</v>
      </c>
      <c r="JU1303" t="s">
        <v>196</v>
      </c>
      <c r="JW1303" t="s">
        <v>196</v>
      </c>
      <c r="JY1303" t="s">
        <v>196</v>
      </c>
      <c r="KA1303" t="s">
        <v>196</v>
      </c>
      <c r="KC1303" t="s">
        <v>196</v>
      </c>
      <c r="KF1303">
        <v>2452494</v>
      </c>
      <c r="KY1303" t="s">
        <v>196</v>
      </c>
      <c r="LA1303" t="s">
        <v>196</v>
      </c>
      <c r="LC1303" t="s">
        <v>196</v>
      </c>
      <c r="LE1303" t="s">
        <v>196</v>
      </c>
      <c r="LW1303" t="s">
        <v>196</v>
      </c>
      <c r="LY1303" t="s">
        <v>196</v>
      </c>
      <c r="MA1303" t="s">
        <v>196</v>
      </c>
      <c r="MC1303" t="s">
        <v>196</v>
      </c>
      <c r="MU1303" t="s">
        <v>196</v>
      </c>
      <c r="MW1303" t="s">
        <v>196</v>
      </c>
      <c r="MY1303" t="s">
        <v>196</v>
      </c>
      <c r="NA1303" t="s">
        <v>196</v>
      </c>
      <c r="NC1303" t="s">
        <v>196</v>
      </c>
      <c r="NE1303" t="s">
        <v>196</v>
      </c>
      <c r="NG1303" t="s">
        <v>196</v>
      </c>
      <c r="NI1303" t="s">
        <v>196</v>
      </c>
    </row>
    <row r="1304" spans="1:384" x14ac:dyDescent="0.2">
      <c r="A1304" t="s">
        <v>296</v>
      </c>
      <c r="B1304">
        <v>946</v>
      </c>
      <c r="C1304">
        <v>2005</v>
      </c>
      <c r="E1304" t="s">
        <v>196</v>
      </c>
      <c r="G1304" t="s">
        <v>196</v>
      </c>
      <c r="H1304">
        <v>1056</v>
      </c>
      <c r="J1304">
        <v>693</v>
      </c>
      <c r="L1304">
        <v>127</v>
      </c>
      <c r="O1304" t="s">
        <v>196</v>
      </c>
      <c r="Q1304" t="s">
        <v>196</v>
      </c>
      <c r="S1304" t="s">
        <v>196</v>
      </c>
      <c r="T1304">
        <v>12</v>
      </c>
      <c r="V1304">
        <v>65</v>
      </c>
      <c r="Y1304" t="s">
        <v>196</v>
      </c>
      <c r="Z1304">
        <v>27</v>
      </c>
      <c r="AC1304" t="s">
        <v>196</v>
      </c>
      <c r="AE1304" t="s">
        <v>196</v>
      </c>
      <c r="AK1304" t="s">
        <v>196</v>
      </c>
      <c r="AM1304" t="s">
        <v>196</v>
      </c>
      <c r="AQ1304" t="s">
        <v>196</v>
      </c>
      <c r="AR1304">
        <v>16.847479259732001</v>
      </c>
      <c r="AT1304">
        <v>38.188380823502101</v>
      </c>
      <c r="AV1304">
        <v>11.2476068921506</v>
      </c>
      <c r="AX1304">
        <v>25.495083788417599</v>
      </c>
      <c r="AZ1304">
        <v>3.0631780472239898</v>
      </c>
      <c r="BB1304">
        <v>6.9433419679094603</v>
      </c>
      <c r="BD1304">
        <v>0.97640746423726799</v>
      </c>
      <c r="BO1304" t="s">
        <v>196</v>
      </c>
      <c r="BQ1304" t="s">
        <v>196</v>
      </c>
      <c r="BU1304" t="s">
        <v>196</v>
      </c>
      <c r="BW1304" t="s">
        <v>196</v>
      </c>
      <c r="CD1304">
        <v>1013.32326066571</v>
      </c>
      <c r="DE1304" t="s">
        <v>196</v>
      </c>
      <c r="DY1304" t="s">
        <v>196</v>
      </c>
      <c r="EA1304" t="s">
        <v>196</v>
      </c>
      <c r="EQ1304" t="s">
        <v>196</v>
      </c>
      <c r="ER1304">
        <v>19.461768281990398</v>
      </c>
      <c r="ET1304">
        <v>30.137179245128799</v>
      </c>
      <c r="EV1304">
        <v>0.25431933186790101</v>
      </c>
      <c r="EY1304" t="s">
        <v>196</v>
      </c>
      <c r="FA1304" t="s">
        <v>196</v>
      </c>
      <c r="FB1304">
        <v>34.675704005205397</v>
      </c>
      <c r="FD1304">
        <v>12.8047085778151</v>
      </c>
      <c r="FF1304">
        <v>0.29263691768554201</v>
      </c>
      <c r="FI1304" t="s">
        <v>196</v>
      </c>
      <c r="FQ1304" t="s">
        <v>196</v>
      </c>
      <c r="FR1304">
        <v>7274936000</v>
      </c>
      <c r="FT1304">
        <v>2686418000</v>
      </c>
      <c r="GB1304">
        <v>61395000</v>
      </c>
      <c r="GD1304">
        <v>22671000</v>
      </c>
      <c r="GI1304" t="s">
        <v>196</v>
      </c>
      <c r="GK1304" t="s">
        <v>196</v>
      </c>
      <c r="GM1304" t="s">
        <v>196</v>
      </c>
      <c r="GO1304" t="s">
        <v>196</v>
      </c>
      <c r="GQ1304" t="s">
        <v>196</v>
      </c>
      <c r="GS1304" t="s">
        <v>196</v>
      </c>
      <c r="GU1304" t="s">
        <v>196</v>
      </c>
      <c r="GW1304" t="s">
        <v>196</v>
      </c>
      <c r="GY1304" t="s">
        <v>196</v>
      </c>
      <c r="HA1304" t="s">
        <v>196</v>
      </c>
      <c r="HB1304">
        <v>6322757000</v>
      </c>
      <c r="HD1304">
        <v>4083064000</v>
      </c>
      <c r="HL1304">
        <v>53356000</v>
      </c>
      <c r="HN1304">
        <v>34455000</v>
      </c>
      <c r="HS1304" t="s">
        <v>196</v>
      </c>
      <c r="HU1304" t="s">
        <v>196</v>
      </c>
      <c r="HW1304" t="s">
        <v>196</v>
      </c>
      <c r="HY1304" t="s">
        <v>196</v>
      </c>
      <c r="HZ1304">
        <v>431910000</v>
      </c>
      <c r="IB1304">
        <v>216460000</v>
      </c>
      <c r="ID1304">
        <v>215450000</v>
      </c>
      <c r="IG1304" t="s">
        <v>196</v>
      </c>
      <c r="II1304" t="s">
        <v>196</v>
      </c>
      <c r="IO1304" t="s">
        <v>196</v>
      </c>
      <c r="IQ1304" t="s">
        <v>196</v>
      </c>
      <c r="IS1304" t="s">
        <v>196</v>
      </c>
      <c r="IU1304" t="s">
        <v>196</v>
      </c>
      <c r="IW1304" t="s">
        <v>196</v>
      </c>
      <c r="JO1304" t="s">
        <v>196</v>
      </c>
      <c r="JQ1304" t="s">
        <v>196</v>
      </c>
      <c r="JS1304" t="s">
        <v>196</v>
      </c>
      <c r="JU1304" t="s">
        <v>196</v>
      </c>
      <c r="JW1304" t="s">
        <v>196</v>
      </c>
      <c r="JY1304" t="s">
        <v>196</v>
      </c>
      <c r="KA1304" t="s">
        <v>196</v>
      </c>
      <c r="KC1304" t="s">
        <v>196</v>
      </c>
      <c r="KF1304">
        <v>2802081</v>
      </c>
      <c r="KY1304" t="s">
        <v>196</v>
      </c>
      <c r="LA1304" t="s">
        <v>196</v>
      </c>
      <c r="LC1304" t="s">
        <v>196</v>
      </c>
      <c r="LE1304" t="s">
        <v>196</v>
      </c>
      <c r="LW1304" t="s">
        <v>196</v>
      </c>
      <c r="LY1304" t="s">
        <v>196</v>
      </c>
      <c r="MA1304" t="s">
        <v>196</v>
      </c>
      <c r="MC1304" t="s">
        <v>196</v>
      </c>
      <c r="MU1304" t="s">
        <v>196</v>
      </c>
      <c r="MW1304" t="s">
        <v>196</v>
      </c>
      <c r="MY1304" t="s">
        <v>196</v>
      </c>
      <c r="NA1304" t="s">
        <v>196</v>
      </c>
      <c r="NC1304" t="s">
        <v>196</v>
      </c>
      <c r="NE1304" t="s">
        <v>196</v>
      </c>
      <c r="NG1304" t="s">
        <v>196</v>
      </c>
      <c r="NI1304" t="s">
        <v>196</v>
      </c>
    </row>
    <row r="1305" spans="1:384" x14ac:dyDescent="0.2">
      <c r="A1305" t="s">
        <v>296</v>
      </c>
      <c r="B1305">
        <v>946</v>
      </c>
      <c r="C1305">
        <v>2006</v>
      </c>
      <c r="E1305" t="s">
        <v>196</v>
      </c>
      <c r="G1305" t="s">
        <v>196</v>
      </c>
      <c r="H1305">
        <v>1146</v>
      </c>
      <c r="J1305">
        <v>754</v>
      </c>
      <c r="L1305">
        <v>136</v>
      </c>
      <c r="O1305" t="s">
        <v>196</v>
      </c>
      <c r="Q1305" t="s">
        <v>196</v>
      </c>
      <c r="S1305" t="s">
        <v>196</v>
      </c>
      <c r="T1305">
        <v>11</v>
      </c>
      <c r="V1305">
        <v>67</v>
      </c>
      <c r="Y1305" t="s">
        <v>196</v>
      </c>
      <c r="Z1305">
        <v>28</v>
      </c>
      <c r="AC1305" t="s">
        <v>196</v>
      </c>
      <c r="AE1305" t="s">
        <v>196</v>
      </c>
      <c r="AK1305" t="s">
        <v>196</v>
      </c>
      <c r="AM1305" t="s">
        <v>196</v>
      </c>
      <c r="AQ1305" t="s">
        <v>196</v>
      </c>
      <c r="AR1305">
        <v>18.2833439693682</v>
      </c>
      <c r="AT1305">
        <v>41.870538924256003</v>
      </c>
      <c r="AV1305">
        <v>12.2048500319081</v>
      </c>
      <c r="AX1305">
        <v>27.950228863050501</v>
      </c>
      <c r="AZ1305">
        <v>3.2386726228462002</v>
      </c>
      <c r="BB1305">
        <v>7.41685811660032</v>
      </c>
      <c r="BD1305">
        <v>1.02301491263453</v>
      </c>
      <c r="BO1305" t="s">
        <v>196</v>
      </c>
      <c r="BQ1305" t="s">
        <v>196</v>
      </c>
      <c r="BU1305" t="s">
        <v>196</v>
      </c>
      <c r="BW1305" t="s">
        <v>196</v>
      </c>
      <c r="CB1305">
        <v>94.878421984882806</v>
      </c>
      <c r="CD1305">
        <v>1175.8336110088101</v>
      </c>
      <c r="DE1305" t="s">
        <v>196</v>
      </c>
      <c r="DY1305" t="s">
        <v>196</v>
      </c>
      <c r="EA1305" t="s">
        <v>196</v>
      </c>
      <c r="EQ1305" t="s">
        <v>196</v>
      </c>
      <c r="ER1305">
        <v>22.136347163471299</v>
      </c>
      <c r="ET1305">
        <v>32.1634365958488</v>
      </c>
      <c r="EV1305">
        <v>0.31070176634041502</v>
      </c>
      <c r="EY1305" t="s">
        <v>196</v>
      </c>
      <c r="FA1305" t="s">
        <v>196</v>
      </c>
      <c r="FB1305">
        <v>45.799325339721698</v>
      </c>
      <c r="FD1305">
        <v>18.884563447055999</v>
      </c>
      <c r="FF1305">
        <v>0.44244257469798998</v>
      </c>
      <c r="FI1305" t="s">
        <v>196</v>
      </c>
      <c r="FQ1305" t="s">
        <v>196</v>
      </c>
      <c r="FR1305">
        <v>11016245000</v>
      </c>
      <c r="FT1305">
        <v>4542359000</v>
      </c>
      <c r="GB1305">
        <v>106422000</v>
      </c>
      <c r="GD1305">
        <v>43881000</v>
      </c>
      <c r="GI1305" t="s">
        <v>196</v>
      </c>
      <c r="GK1305" t="s">
        <v>196</v>
      </c>
      <c r="GM1305" t="s">
        <v>196</v>
      </c>
      <c r="GO1305" t="s">
        <v>196</v>
      </c>
      <c r="GQ1305" t="s">
        <v>196</v>
      </c>
      <c r="GS1305" t="s">
        <v>196</v>
      </c>
      <c r="GU1305" t="s">
        <v>196</v>
      </c>
      <c r="GW1305" t="s">
        <v>196</v>
      </c>
      <c r="GY1305" t="s">
        <v>196</v>
      </c>
      <c r="HA1305" t="s">
        <v>196</v>
      </c>
      <c r="HB1305">
        <v>7736365000</v>
      </c>
      <c r="HD1305">
        <v>5324520000</v>
      </c>
      <c r="HL1305">
        <v>74734000</v>
      </c>
      <c r="HN1305">
        <v>51435000</v>
      </c>
      <c r="HS1305" t="s">
        <v>196</v>
      </c>
      <c r="HU1305" t="s">
        <v>196</v>
      </c>
      <c r="HW1305" t="s">
        <v>196</v>
      </c>
      <c r="HY1305" t="s">
        <v>196</v>
      </c>
      <c r="HZ1305">
        <v>599270000</v>
      </c>
      <c r="IB1305">
        <v>317410000</v>
      </c>
      <c r="ID1305">
        <v>281860000</v>
      </c>
      <c r="IG1305" t="s">
        <v>196</v>
      </c>
      <c r="II1305" t="s">
        <v>196</v>
      </c>
      <c r="IO1305" t="s">
        <v>196</v>
      </c>
      <c r="IQ1305" t="s">
        <v>196</v>
      </c>
      <c r="IS1305" t="s">
        <v>196</v>
      </c>
      <c r="IU1305" t="s">
        <v>196</v>
      </c>
      <c r="IW1305" t="s">
        <v>196</v>
      </c>
      <c r="JO1305" t="s">
        <v>196</v>
      </c>
      <c r="JQ1305" t="s">
        <v>196</v>
      </c>
      <c r="JS1305" t="s">
        <v>196</v>
      </c>
      <c r="JU1305" t="s">
        <v>196</v>
      </c>
      <c r="JW1305" t="s">
        <v>196</v>
      </c>
      <c r="JY1305" t="s">
        <v>196</v>
      </c>
      <c r="KA1305" t="s">
        <v>196</v>
      </c>
      <c r="KC1305" t="s">
        <v>196</v>
      </c>
      <c r="KD1305">
        <v>259683</v>
      </c>
      <c r="KF1305">
        <v>3218266</v>
      </c>
      <c r="KY1305" t="s">
        <v>196</v>
      </c>
      <c r="LA1305" t="s">
        <v>196</v>
      </c>
      <c r="LC1305" t="s">
        <v>196</v>
      </c>
      <c r="LE1305" t="s">
        <v>196</v>
      </c>
      <c r="LW1305" t="s">
        <v>196</v>
      </c>
      <c r="LY1305" t="s">
        <v>196</v>
      </c>
      <c r="MA1305" t="s">
        <v>196</v>
      </c>
      <c r="MC1305" t="s">
        <v>196</v>
      </c>
      <c r="MU1305" t="s">
        <v>196</v>
      </c>
      <c r="MW1305" t="s">
        <v>196</v>
      </c>
      <c r="MY1305" t="s">
        <v>196</v>
      </c>
      <c r="NA1305" t="s">
        <v>196</v>
      </c>
      <c r="NC1305" t="s">
        <v>196</v>
      </c>
      <c r="NE1305" t="s">
        <v>196</v>
      </c>
      <c r="NG1305" t="s">
        <v>196</v>
      </c>
      <c r="NI1305" t="s">
        <v>196</v>
      </c>
    </row>
    <row r="1306" spans="1:384" x14ac:dyDescent="0.2">
      <c r="A1306" t="s">
        <v>296</v>
      </c>
      <c r="B1306">
        <v>946</v>
      </c>
      <c r="C1306">
        <v>2007</v>
      </c>
      <c r="E1306" t="s">
        <v>196</v>
      </c>
      <c r="G1306" t="s">
        <v>196</v>
      </c>
      <c r="H1306">
        <v>1334</v>
      </c>
      <c r="J1306">
        <v>801</v>
      </c>
      <c r="L1306">
        <v>166</v>
      </c>
      <c r="O1306" t="s">
        <v>196</v>
      </c>
      <c r="Q1306" t="s">
        <v>196</v>
      </c>
      <c r="S1306" t="s">
        <v>196</v>
      </c>
      <c r="T1306">
        <v>13</v>
      </c>
      <c r="V1306">
        <v>68</v>
      </c>
      <c r="Y1306" t="s">
        <v>196</v>
      </c>
      <c r="Z1306">
        <v>30</v>
      </c>
      <c r="AC1306" t="s">
        <v>196</v>
      </c>
      <c r="AE1306" t="s">
        <v>196</v>
      </c>
      <c r="AK1306" t="s">
        <v>196</v>
      </c>
      <c r="AM1306" t="s">
        <v>196</v>
      </c>
      <c r="AQ1306" t="s">
        <v>196</v>
      </c>
      <c r="AR1306">
        <v>21.282705807275001</v>
      </c>
      <c r="AT1306">
        <v>49.054451544387803</v>
      </c>
      <c r="AV1306">
        <v>12.9865985960434</v>
      </c>
      <c r="AX1306">
        <v>29.9327762797089</v>
      </c>
      <c r="AZ1306">
        <v>3.7332482450542401</v>
      </c>
      <c r="BB1306">
        <v>8.6047538691055099</v>
      </c>
      <c r="BD1306">
        <v>1.10317357296225</v>
      </c>
      <c r="BO1306" t="s">
        <v>196</v>
      </c>
      <c r="BQ1306" t="s">
        <v>196</v>
      </c>
      <c r="BU1306" t="s">
        <v>196</v>
      </c>
      <c r="BW1306" t="s">
        <v>196</v>
      </c>
      <c r="CB1306">
        <v>132.875418240681</v>
      </c>
      <c r="CD1306">
        <v>1282.71360106375</v>
      </c>
      <c r="DE1306" t="s">
        <v>196</v>
      </c>
      <c r="DY1306" t="s">
        <v>196</v>
      </c>
      <c r="EA1306" t="s">
        <v>196</v>
      </c>
      <c r="EQ1306" t="s">
        <v>196</v>
      </c>
      <c r="ER1306">
        <v>23.213564380042101</v>
      </c>
      <c r="ET1306">
        <v>33.068489814233601</v>
      </c>
      <c r="EV1306">
        <v>0.324477920076368</v>
      </c>
      <c r="EY1306" t="s">
        <v>196</v>
      </c>
      <c r="FA1306" t="s">
        <v>196</v>
      </c>
      <c r="FB1306">
        <v>55.253169472127297</v>
      </c>
      <c r="FD1306">
        <v>24.745151177549602</v>
      </c>
      <c r="FF1306">
        <v>0.54216956550498596</v>
      </c>
      <c r="FI1306" t="s">
        <v>196</v>
      </c>
      <c r="FQ1306" t="s">
        <v>196</v>
      </c>
      <c r="FR1306">
        <v>16029618000</v>
      </c>
      <c r="FT1306">
        <v>7178870000</v>
      </c>
      <c r="GB1306">
        <v>157290000</v>
      </c>
      <c r="GD1306">
        <v>70443000</v>
      </c>
      <c r="GI1306" t="s">
        <v>196</v>
      </c>
      <c r="GK1306" t="s">
        <v>196</v>
      </c>
      <c r="GM1306" t="s">
        <v>196</v>
      </c>
      <c r="GO1306" t="s">
        <v>196</v>
      </c>
      <c r="GQ1306" t="s">
        <v>196</v>
      </c>
      <c r="GS1306" t="s">
        <v>196</v>
      </c>
      <c r="GU1306" t="s">
        <v>196</v>
      </c>
      <c r="GW1306" t="s">
        <v>196</v>
      </c>
      <c r="GY1306" t="s">
        <v>196</v>
      </c>
      <c r="HA1306" t="s">
        <v>196</v>
      </c>
      <c r="HB1306">
        <v>9593572000</v>
      </c>
      <c r="HD1306">
        <v>6734538000</v>
      </c>
      <c r="HL1306">
        <v>94135000</v>
      </c>
      <c r="HN1306">
        <v>66081000</v>
      </c>
      <c r="HS1306" t="s">
        <v>196</v>
      </c>
      <c r="HU1306" t="s">
        <v>196</v>
      </c>
      <c r="HW1306" t="s">
        <v>196</v>
      </c>
      <c r="HY1306" t="s">
        <v>196</v>
      </c>
      <c r="HZ1306">
        <v>760760000</v>
      </c>
      <c r="IB1306">
        <v>431640000</v>
      </c>
      <c r="ID1306">
        <v>329120000</v>
      </c>
      <c r="IG1306" t="s">
        <v>196</v>
      </c>
      <c r="II1306" t="s">
        <v>196</v>
      </c>
      <c r="IO1306" t="s">
        <v>196</v>
      </c>
      <c r="IQ1306" t="s">
        <v>196</v>
      </c>
      <c r="IS1306" t="s">
        <v>196</v>
      </c>
      <c r="IU1306" t="s">
        <v>196</v>
      </c>
      <c r="IW1306" t="s">
        <v>196</v>
      </c>
      <c r="JO1306" t="s">
        <v>196</v>
      </c>
      <c r="JQ1306" t="s">
        <v>196</v>
      </c>
      <c r="JS1306" t="s">
        <v>196</v>
      </c>
      <c r="JU1306" t="s">
        <v>196</v>
      </c>
      <c r="JW1306" t="s">
        <v>196</v>
      </c>
      <c r="JY1306" t="s">
        <v>196</v>
      </c>
      <c r="KA1306" t="s">
        <v>196</v>
      </c>
      <c r="KC1306" t="s">
        <v>196</v>
      </c>
      <c r="KD1306">
        <v>361345</v>
      </c>
      <c r="KF1306">
        <v>3488246</v>
      </c>
      <c r="KY1306" t="s">
        <v>196</v>
      </c>
      <c r="LA1306" t="s">
        <v>196</v>
      </c>
      <c r="LC1306" t="s">
        <v>196</v>
      </c>
      <c r="LE1306" t="s">
        <v>196</v>
      </c>
      <c r="LW1306" t="s">
        <v>196</v>
      </c>
      <c r="LY1306" t="s">
        <v>196</v>
      </c>
      <c r="MA1306" t="s">
        <v>196</v>
      </c>
      <c r="MC1306" t="s">
        <v>196</v>
      </c>
      <c r="MU1306" t="s">
        <v>196</v>
      </c>
      <c r="MW1306" t="s">
        <v>196</v>
      </c>
      <c r="MY1306" t="s">
        <v>196</v>
      </c>
      <c r="NA1306" t="s">
        <v>196</v>
      </c>
      <c r="NC1306" t="s">
        <v>196</v>
      </c>
      <c r="NE1306" t="s">
        <v>196</v>
      </c>
      <c r="NG1306" t="s">
        <v>196</v>
      </c>
      <c r="NI1306" t="s">
        <v>196</v>
      </c>
    </row>
    <row r="1307" spans="1:384" x14ac:dyDescent="0.2">
      <c r="A1307" t="s">
        <v>296</v>
      </c>
      <c r="B1307">
        <v>946</v>
      </c>
      <c r="C1307">
        <v>2008</v>
      </c>
      <c r="E1307" t="s">
        <v>196</v>
      </c>
      <c r="G1307" t="s">
        <v>196</v>
      </c>
      <c r="H1307">
        <v>1471</v>
      </c>
      <c r="J1307">
        <v>787</v>
      </c>
      <c r="L1307">
        <v>180</v>
      </c>
      <c r="O1307" t="s">
        <v>196</v>
      </c>
      <c r="Q1307" t="s">
        <v>196</v>
      </c>
      <c r="S1307" t="s">
        <v>196</v>
      </c>
      <c r="T1307">
        <v>17</v>
      </c>
      <c r="V1307">
        <v>69</v>
      </c>
      <c r="Y1307" t="s">
        <v>196</v>
      </c>
      <c r="Z1307">
        <v>30</v>
      </c>
      <c r="AC1307" t="s">
        <v>196</v>
      </c>
      <c r="AE1307" t="s">
        <v>196</v>
      </c>
      <c r="AK1307" t="s">
        <v>196</v>
      </c>
      <c r="AM1307" t="s">
        <v>196</v>
      </c>
      <c r="AQ1307" t="s">
        <v>196</v>
      </c>
      <c r="AR1307">
        <v>23.470283207020302</v>
      </c>
      <c r="AT1307">
        <v>54.377680531311697</v>
      </c>
      <c r="AV1307">
        <v>12.828081372158</v>
      </c>
      <c r="AX1307">
        <v>29.721043607868499</v>
      </c>
      <c r="AZ1307">
        <v>3.97287594734743</v>
      </c>
      <c r="BB1307">
        <v>9.2046515651234593</v>
      </c>
      <c r="BD1307">
        <v>1.1089941644727099</v>
      </c>
      <c r="BO1307" t="s">
        <v>196</v>
      </c>
      <c r="BQ1307" t="s">
        <v>196</v>
      </c>
      <c r="BU1307" t="s">
        <v>196</v>
      </c>
      <c r="BW1307" t="s">
        <v>196</v>
      </c>
      <c r="CB1307">
        <v>201.73712845923001</v>
      </c>
      <c r="CD1307">
        <v>1377.4587324788199</v>
      </c>
      <c r="DE1307" t="s">
        <v>196</v>
      </c>
      <c r="DY1307" t="s">
        <v>196</v>
      </c>
      <c r="EA1307" t="s">
        <v>196</v>
      </c>
      <c r="EQ1307" t="s">
        <v>196</v>
      </c>
      <c r="ER1307">
        <v>21.6726836475871</v>
      </c>
      <c r="ET1307">
        <v>29.262977323347201</v>
      </c>
      <c r="EV1307">
        <v>0.30262032224245</v>
      </c>
      <c r="EY1307" t="s">
        <v>196</v>
      </c>
      <c r="FA1307" t="s">
        <v>196</v>
      </c>
      <c r="FB1307">
        <v>57.852811508316897</v>
      </c>
      <c r="FD1307">
        <v>26.4894680099707</v>
      </c>
      <c r="FF1307">
        <v>0.59826882780124102</v>
      </c>
      <c r="FI1307" t="s">
        <v>196</v>
      </c>
      <c r="FQ1307" t="s">
        <v>196</v>
      </c>
      <c r="FR1307">
        <v>18894767000</v>
      </c>
      <c r="FT1307">
        <v>8651478000</v>
      </c>
      <c r="GB1307">
        <v>195395000</v>
      </c>
      <c r="GD1307">
        <v>89466000</v>
      </c>
      <c r="GI1307" t="s">
        <v>196</v>
      </c>
      <c r="GK1307" t="s">
        <v>196</v>
      </c>
      <c r="GM1307" t="s">
        <v>196</v>
      </c>
      <c r="GO1307" t="s">
        <v>196</v>
      </c>
      <c r="GQ1307" t="s">
        <v>196</v>
      </c>
      <c r="GS1307" t="s">
        <v>196</v>
      </c>
      <c r="GU1307" t="s">
        <v>196</v>
      </c>
      <c r="GW1307" t="s">
        <v>196</v>
      </c>
      <c r="GY1307" t="s">
        <v>196</v>
      </c>
      <c r="HA1307" t="s">
        <v>196</v>
      </c>
      <c r="HB1307">
        <v>9557308000</v>
      </c>
      <c r="HD1307">
        <v>7078313000</v>
      </c>
      <c r="HL1307">
        <v>98836000</v>
      </c>
      <c r="HN1307">
        <v>73200000</v>
      </c>
      <c r="HS1307" t="s">
        <v>196</v>
      </c>
      <c r="HU1307" t="s">
        <v>196</v>
      </c>
      <c r="HW1307" t="s">
        <v>196</v>
      </c>
      <c r="HY1307" t="s">
        <v>196</v>
      </c>
      <c r="HZ1307">
        <v>728570000</v>
      </c>
      <c r="IB1307">
        <v>370170000</v>
      </c>
      <c r="ID1307">
        <v>358400000</v>
      </c>
      <c r="IG1307" t="s">
        <v>196</v>
      </c>
      <c r="II1307" t="s">
        <v>196</v>
      </c>
      <c r="IO1307" t="s">
        <v>196</v>
      </c>
      <c r="IQ1307" t="s">
        <v>196</v>
      </c>
      <c r="IS1307" t="s">
        <v>196</v>
      </c>
      <c r="IU1307" t="s">
        <v>196</v>
      </c>
      <c r="IW1307" t="s">
        <v>196</v>
      </c>
      <c r="JO1307" t="s">
        <v>196</v>
      </c>
      <c r="JQ1307" t="s">
        <v>196</v>
      </c>
      <c r="JS1307" t="s">
        <v>196</v>
      </c>
      <c r="JU1307" t="s">
        <v>196</v>
      </c>
      <c r="JW1307" t="s">
        <v>196</v>
      </c>
      <c r="JY1307" t="s">
        <v>196</v>
      </c>
      <c r="KA1307" t="s">
        <v>196</v>
      </c>
      <c r="KC1307" t="s">
        <v>196</v>
      </c>
      <c r="KD1307">
        <v>545730</v>
      </c>
      <c r="KF1307">
        <v>3726238</v>
      </c>
      <c r="KY1307" t="s">
        <v>196</v>
      </c>
      <c r="LA1307" t="s">
        <v>196</v>
      </c>
      <c r="LC1307" t="s">
        <v>196</v>
      </c>
      <c r="LE1307" t="s">
        <v>196</v>
      </c>
      <c r="LW1307" t="s">
        <v>196</v>
      </c>
      <c r="LY1307" t="s">
        <v>196</v>
      </c>
      <c r="MA1307" t="s">
        <v>196</v>
      </c>
      <c r="MC1307" t="s">
        <v>196</v>
      </c>
      <c r="MU1307" t="s">
        <v>196</v>
      </c>
      <c r="MW1307" t="s">
        <v>196</v>
      </c>
      <c r="MY1307" t="s">
        <v>196</v>
      </c>
      <c r="NA1307" t="s">
        <v>196</v>
      </c>
      <c r="NC1307" t="s">
        <v>196</v>
      </c>
      <c r="NE1307" t="s">
        <v>196</v>
      </c>
      <c r="NG1307" t="s">
        <v>196</v>
      </c>
      <c r="NI1307" t="s">
        <v>196</v>
      </c>
    </row>
    <row r="1308" spans="1:384" x14ac:dyDescent="0.2">
      <c r="A1308" t="s">
        <v>296</v>
      </c>
      <c r="B1308">
        <v>946</v>
      </c>
      <c r="C1308">
        <v>2009</v>
      </c>
      <c r="E1308" t="s">
        <v>196</v>
      </c>
      <c r="G1308" t="s">
        <v>196</v>
      </c>
      <c r="H1308">
        <v>1543</v>
      </c>
      <c r="J1308">
        <v>776</v>
      </c>
      <c r="L1308">
        <v>189</v>
      </c>
      <c r="O1308" t="s">
        <v>196</v>
      </c>
      <c r="Q1308" t="s">
        <v>196</v>
      </c>
      <c r="S1308" t="s">
        <v>196</v>
      </c>
      <c r="T1308">
        <v>17</v>
      </c>
      <c r="V1308">
        <v>69</v>
      </c>
      <c r="Y1308" t="s">
        <v>196</v>
      </c>
      <c r="Z1308">
        <v>26</v>
      </c>
      <c r="AC1308" t="s">
        <v>196</v>
      </c>
      <c r="AE1308" t="s">
        <v>196</v>
      </c>
      <c r="AK1308" t="s">
        <v>196</v>
      </c>
      <c r="AM1308" t="s">
        <v>196</v>
      </c>
      <c r="AQ1308" t="s">
        <v>196</v>
      </c>
      <c r="AR1308">
        <v>24.6190666134823</v>
      </c>
      <c r="AT1308">
        <v>57.4285911013598</v>
      </c>
      <c r="AV1308">
        <v>12.6525727961707</v>
      </c>
      <c r="AX1308">
        <v>29.514499509642501</v>
      </c>
      <c r="AZ1308">
        <v>4.1164738731551704</v>
      </c>
      <c r="BB1308">
        <v>9.6024475075507603</v>
      </c>
      <c r="BD1308">
        <v>0.96768850851286703</v>
      </c>
      <c r="BO1308" t="s">
        <v>196</v>
      </c>
      <c r="BQ1308" t="s">
        <v>196</v>
      </c>
      <c r="BU1308" t="s">
        <v>196</v>
      </c>
      <c r="BW1308" t="s">
        <v>196</v>
      </c>
      <c r="CB1308">
        <v>232.413470968414</v>
      </c>
      <c r="CD1308">
        <v>1384.21700042616</v>
      </c>
      <c r="DE1308" t="s">
        <v>196</v>
      </c>
      <c r="DY1308" t="s">
        <v>196</v>
      </c>
      <c r="EA1308" t="s">
        <v>196</v>
      </c>
      <c r="EQ1308" t="s">
        <v>196</v>
      </c>
      <c r="ER1308">
        <v>27.139201134400999</v>
      </c>
      <c r="ET1308">
        <v>37.140377844902098</v>
      </c>
      <c r="EV1308">
        <v>0.47324210511835602</v>
      </c>
      <c r="EY1308" t="s">
        <v>196</v>
      </c>
      <c r="FA1308" t="s">
        <v>196</v>
      </c>
      <c r="FB1308">
        <v>65.115158689542298</v>
      </c>
      <c r="FD1308">
        <v>30.6987225162346</v>
      </c>
      <c r="FF1308">
        <v>0.82970917032986702</v>
      </c>
      <c r="FI1308" t="s">
        <v>196</v>
      </c>
      <c r="FQ1308" t="s">
        <v>196</v>
      </c>
      <c r="FR1308">
        <v>17514034000</v>
      </c>
      <c r="FT1308">
        <v>8257040000</v>
      </c>
      <c r="GB1308">
        <v>223167000</v>
      </c>
      <c r="GD1308">
        <v>105212000</v>
      </c>
      <c r="GI1308" t="s">
        <v>196</v>
      </c>
      <c r="GK1308" t="s">
        <v>196</v>
      </c>
      <c r="GM1308" t="s">
        <v>196</v>
      </c>
      <c r="GO1308" t="s">
        <v>196</v>
      </c>
      <c r="GQ1308" t="s">
        <v>196</v>
      </c>
      <c r="GS1308" t="s">
        <v>196</v>
      </c>
      <c r="GU1308" t="s">
        <v>196</v>
      </c>
      <c r="GW1308" t="s">
        <v>196</v>
      </c>
      <c r="GY1308" t="s">
        <v>196</v>
      </c>
      <c r="HA1308" t="s">
        <v>196</v>
      </c>
      <c r="HB1308">
        <v>9989653000</v>
      </c>
      <c r="HD1308">
        <v>7299635000</v>
      </c>
      <c r="HL1308">
        <v>127288000</v>
      </c>
      <c r="HN1308">
        <v>93013000</v>
      </c>
      <c r="HS1308" t="s">
        <v>196</v>
      </c>
      <c r="HU1308" t="s">
        <v>196</v>
      </c>
      <c r="HW1308" t="s">
        <v>196</v>
      </c>
      <c r="HY1308" t="s">
        <v>196</v>
      </c>
      <c r="HZ1308">
        <v>704710000</v>
      </c>
      <c r="IB1308">
        <v>441830000</v>
      </c>
      <c r="ID1308">
        <v>262880000</v>
      </c>
      <c r="IG1308" t="s">
        <v>196</v>
      </c>
      <c r="II1308" t="s">
        <v>196</v>
      </c>
      <c r="IO1308" t="s">
        <v>196</v>
      </c>
      <c r="IQ1308" t="s">
        <v>196</v>
      </c>
      <c r="IS1308" t="s">
        <v>196</v>
      </c>
      <c r="IU1308" t="s">
        <v>196</v>
      </c>
      <c r="IW1308" t="s">
        <v>196</v>
      </c>
      <c r="JO1308" t="s">
        <v>196</v>
      </c>
      <c r="JQ1308" t="s">
        <v>196</v>
      </c>
      <c r="JS1308" t="s">
        <v>196</v>
      </c>
      <c r="JU1308" t="s">
        <v>196</v>
      </c>
      <c r="JW1308" t="s">
        <v>196</v>
      </c>
      <c r="JY1308" t="s">
        <v>196</v>
      </c>
      <c r="KA1308" t="s">
        <v>196</v>
      </c>
      <c r="KC1308" t="s">
        <v>196</v>
      </c>
      <c r="KD1308">
        <v>624452</v>
      </c>
      <c r="KF1308">
        <v>3719135</v>
      </c>
      <c r="KY1308" t="s">
        <v>196</v>
      </c>
      <c r="LA1308" t="s">
        <v>196</v>
      </c>
      <c r="LC1308" t="s">
        <v>196</v>
      </c>
      <c r="LE1308" t="s">
        <v>196</v>
      </c>
      <c r="LW1308" t="s">
        <v>196</v>
      </c>
      <c r="LY1308" t="s">
        <v>196</v>
      </c>
      <c r="MA1308" t="s">
        <v>196</v>
      </c>
      <c r="MC1308" t="s">
        <v>196</v>
      </c>
      <c r="MU1308" t="s">
        <v>196</v>
      </c>
      <c r="MW1308" t="s">
        <v>196</v>
      </c>
      <c r="MY1308" t="s">
        <v>196</v>
      </c>
      <c r="NA1308" t="s">
        <v>196</v>
      </c>
      <c r="NC1308" t="s">
        <v>196</v>
      </c>
      <c r="NE1308" t="s">
        <v>196</v>
      </c>
      <c r="NG1308" t="s">
        <v>196</v>
      </c>
      <c r="NI1308" t="s">
        <v>196</v>
      </c>
    </row>
    <row r="1309" spans="1:384" x14ac:dyDescent="0.2">
      <c r="A1309" t="s">
        <v>296</v>
      </c>
      <c r="B1309">
        <v>946</v>
      </c>
      <c r="C1309">
        <v>2010</v>
      </c>
      <c r="E1309" t="s">
        <v>196</v>
      </c>
      <c r="G1309" t="s">
        <v>196</v>
      </c>
      <c r="H1309">
        <v>1571</v>
      </c>
      <c r="J1309">
        <v>750</v>
      </c>
      <c r="L1309">
        <v>192</v>
      </c>
      <c r="O1309" t="s">
        <v>196</v>
      </c>
      <c r="Q1309" t="s">
        <v>196</v>
      </c>
      <c r="S1309" t="s">
        <v>196</v>
      </c>
      <c r="T1309">
        <v>17</v>
      </c>
      <c r="V1309">
        <v>69</v>
      </c>
      <c r="Y1309" t="s">
        <v>196</v>
      </c>
      <c r="Z1309">
        <v>27</v>
      </c>
      <c r="AC1309" t="s">
        <v>196</v>
      </c>
      <c r="AE1309" t="s">
        <v>196</v>
      </c>
      <c r="AK1309" t="s">
        <v>196</v>
      </c>
      <c r="AM1309" t="s">
        <v>196</v>
      </c>
      <c r="AQ1309" t="s">
        <v>196</v>
      </c>
      <c r="AR1309">
        <v>25.0658157159952</v>
      </c>
      <c r="AT1309">
        <v>59.5085675670352</v>
      </c>
      <c r="AV1309">
        <v>12.2377343438373</v>
      </c>
      <c r="AX1309">
        <v>29.053514528272402</v>
      </c>
      <c r="AZ1309">
        <v>4.1643398484244099</v>
      </c>
      <c r="BB1309">
        <v>9.8865284118371708</v>
      </c>
      <c r="BD1309">
        <v>1.02274431846591</v>
      </c>
      <c r="BO1309" t="s">
        <v>196</v>
      </c>
      <c r="BQ1309" t="s">
        <v>196</v>
      </c>
      <c r="BU1309" t="s">
        <v>196</v>
      </c>
      <c r="BW1309" t="s">
        <v>196</v>
      </c>
      <c r="CB1309">
        <v>237.42819956090199</v>
      </c>
      <c r="CD1309">
        <v>1403.2434631486301</v>
      </c>
      <c r="DE1309" t="s">
        <v>196</v>
      </c>
      <c r="DY1309" t="s">
        <v>196</v>
      </c>
      <c r="EA1309" t="s">
        <v>196</v>
      </c>
      <c r="EQ1309" t="s">
        <v>196</v>
      </c>
      <c r="ER1309">
        <v>27.517157571709902</v>
      </c>
      <c r="ET1309">
        <v>38.637698954688098</v>
      </c>
      <c r="EV1309">
        <v>0.70489825633191205</v>
      </c>
      <c r="EY1309" t="s">
        <v>196</v>
      </c>
      <c r="FA1309" t="s">
        <v>196</v>
      </c>
      <c r="FB1309">
        <v>57.253708402985801</v>
      </c>
      <c r="FD1309">
        <v>27.734552032181998</v>
      </c>
      <c r="FF1309">
        <v>1.04452716116273</v>
      </c>
      <c r="FI1309" t="s">
        <v>196</v>
      </c>
      <c r="FQ1309" t="s">
        <v>196</v>
      </c>
      <c r="FR1309">
        <v>16050409000</v>
      </c>
      <c r="FT1309">
        <v>7775058000</v>
      </c>
      <c r="GB1309">
        <v>292821000</v>
      </c>
      <c r="GD1309">
        <v>141846000</v>
      </c>
      <c r="GI1309" t="s">
        <v>196</v>
      </c>
      <c r="GK1309" t="s">
        <v>196</v>
      </c>
      <c r="GM1309" t="s">
        <v>196</v>
      </c>
      <c r="GO1309" t="s">
        <v>196</v>
      </c>
      <c r="GQ1309" t="s">
        <v>196</v>
      </c>
      <c r="GS1309" t="s">
        <v>196</v>
      </c>
      <c r="GU1309" t="s">
        <v>196</v>
      </c>
      <c r="GW1309" t="s">
        <v>196</v>
      </c>
      <c r="GY1309" t="s">
        <v>196</v>
      </c>
      <c r="HA1309" t="s">
        <v>196</v>
      </c>
      <c r="HB1309">
        <v>10831628000</v>
      </c>
      <c r="HD1309">
        <v>7714114000</v>
      </c>
      <c r="HL1309">
        <v>197610000</v>
      </c>
      <c r="HN1309">
        <v>140737000</v>
      </c>
      <c r="HS1309" t="s">
        <v>196</v>
      </c>
      <c r="HU1309" t="s">
        <v>196</v>
      </c>
      <c r="HW1309" t="s">
        <v>196</v>
      </c>
      <c r="HY1309" t="s">
        <v>196</v>
      </c>
      <c r="HZ1309">
        <v>563800000</v>
      </c>
      <c r="IB1309">
        <v>306100000</v>
      </c>
      <c r="ID1309">
        <v>257700000</v>
      </c>
      <c r="IG1309" t="s">
        <v>196</v>
      </c>
      <c r="II1309" t="s">
        <v>196</v>
      </c>
      <c r="IO1309" t="s">
        <v>196</v>
      </c>
      <c r="IQ1309" t="s">
        <v>196</v>
      </c>
      <c r="IS1309" t="s">
        <v>196</v>
      </c>
      <c r="IU1309" t="s">
        <v>196</v>
      </c>
      <c r="IW1309" t="s">
        <v>196</v>
      </c>
      <c r="JO1309" t="s">
        <v>196</v>
      </c>
      <c r="JQ1309" t="s">
        <v>196</v>
      </c>
      <c r="JS1309" t="s">
        <v>196</v>
      </c>
      <c r="JU1309" t="s">
        <v>196</v>
      </c>
      <c r="JW1309" t="s">
        <v>196</v>
      </c>
      <c r="JY1309" t="s">
        <v>196</v>
      </c>
      <c r="KA1309" t="s">
        <v>196</v>
      </c>
      <c r="KC1309" t="s">
        <v>196</v>
      </c>
      <c r="KD1309">
        <v>626800</v>
      </c>
      <c r="KF1309">
        <v>3704501</v>
      </c>
      <c r="KY1309" t="s">
        <v>196</v>
      </c>
      <c r="LA1309" t="s">
        <v>196</v>
      </c>
      <c r="LC1309" t="s">
        <v>196</v>
      </c>
      <c r="LE1309" t="s">
        <v>196</v>
      </c>
      <c r="LW1309" t="s">
        <v>196</v>
      </c>
      <c r="LY1309" t="s">
        <v>196</v>
      </c>
      <c r="MA1309" t="s">
        <v>196</v>
      </c>
      <c r="MC1309" t="s">
        <v>196</v>
      </c>
      <c r="MU1309" t="s">
        <v>196</v>
      </c>
      <c r="MW1309" t="s">
        <v>196</v>
      </c>
      <c r="MY1309" t="s">
        <v>196</v>
      </c>
      <c r="NA1309" t="s">
        <v>196</v>
      </c>
      <c r="NC1309" t="s">
        <v>196</v>
      </c>
      <c r="NE1309" t="s">
        <v>196</v>
      </c>
      <c r="NG1309" t="s">
        <v>196</v>
      </c>
      <c r="NI1309" t="s">
        <v>196</v>
      </c>
    </row>
    <row r="1310" spans="1:384" x14ac:dyDescent="0.2">
      <c r="A1310" t="s">
        <v>296</v>
      </c>
      <c r="B1310">
        <v>946</v>
      </c>
      <c r="C1310">
        <v>2011</v>
      </c>
      <c r="E1310" t="s">
        <v>196</v>
      </c>
      <c r="G1310" t="s">
        <v>196</v>
      </c>
      <c r="H1310">
        <v>1305</v>
      </c>
      <c r="J1310">
        <v>473</v>
      </c>
      <c r="L1310">
        <v>194</v>
      </c>
      <c r="O1310" t="s">
        <v>196</v>
      </c>
      <c r="Q1310" t="s">
        <v>196</v>
      </c>
      <c r="S1310" t="s">
        <v>196</v>
      </c>
      <c r="T1310">
        <v>18</v>
      </c>
      <c r="V1310">
        <v>75</v>
      </c>
      <c r="Y1310" t="s">
        <v>196</v>
      </c>
      <c r="Z1310">
        <v>26</v>
      </c>
      <c r="AC1310" t="s">
        <v>196</v>
      </c>
      <c r="AE1310" t="s">
        <v>196</v>
      </c>
      <c r="AK1310" t="s">
        <v>196</v>
      </c>
      <c r="AM1310" t="s">
        <v>196</v>
      </c>
      <c r="AQ1310" t="s">
        <v>196</v>
      </c>
      <c r="AR1310">
        <v>20.8220317888441</v>
      </c>
      <c r="AT1310">
        <v>50.489828717608603</v>
      </c>
      <c r="AV1310">
        <v>7.8341897381781296</v>
      </c>
      <c r="AX1310">
        <v>18.996556245475698</v>
      </c>
      <c r="AZ1310">
        <v>4.2920509970874097</v>
      </c>
      <c r="BB1310">
        <v>10.407481934893999</v>
      </c>
      <c r="BD1310">
        <v>1.0059276219600199</v>
      </c>
      <c r="BO1310" t="s">
        <v>196</v>
      </c>
      <c r="BQ1310" t="s">
        <v>196</v>
      </c>
      <c r="BU1310" t="s">
        <v>196</v>
      </c>
      <c r="BW1310" t="s">
        <v>196</v>
      </c>
      <c r="CB1310">
        <v>183.95940076117799</v>
      </c>
      <c r="CD1310">
        <v>1346.51382241276</v>
      </c>
      <c r="DE1310" t="s">
        <v>196</v>
      </c>
      <c r="DY1310" t="s">
        <v>196</v>
      </c>
      <c r="EA1310" t="s">
        <v>196</v>
      </c>
      <c r="EQ1310" t="s">
        <v>196</v>
      </c>
      <c r="ER1310">
        <v>24.069670028911901</v>
      </c>
      <c r="ET1310">
        <v>35.390185983611303</v>
      </c>
      <c r="EV1310">
        <v>0.85272078241557503</v>
      </c>
      <c r="EY1310" t="s">
        <v>196</v>
      </c>
      <c r="FA1310" t="s">
        <v>196</v>
      </c>
      <c r="FB1310">
        <v>47.938779138650098</v>
      </c>
      <c r="FD1310">
        <v>23.574392167261099</v>
      </c>
      <c r="FF1310">
        <v>1.15508848054205</v>
      </c>
      <c r="FI1310" t="s">
        <v>196</v>
      </c>
      <c r="FQ1310" t="s">
        <v>196</v>
      </c>
      <c r="FR1310">
        <v>15013068000</v>
      </c>
      <c r="FT1310">
        <v>7382832000</v>
      </c>
      <c r="GB1310">
        <v>361741000</v>
      </c>
      <c r="GD1310">
        <v>177889000</v>
      </c>
      <c r="GI1310" t="s">
        <v>196</v>
      </c>
      <c r="GK1310" t="s">
        <v>196</v>
      </c>
      <c r="GM1310" t="s">
        <v>196</v>
      </c>
      <c r="GO1310" t="s">
        <v>196</v>
      </c>
      <c r="GQ1310" t="s">
        <v>196</v>
      </c>
      <c r="GS1310" t="s">
        <v>196</v>
      </c>
      <c r="GU1310" t="s">
        <v>196</v>
      </c>
      <c r="GW1310" t="s">
        <v>196</v>
      </c>
      <c r="GY1310" t="s">
        <v>196</v>
      </c>
      <c r="HA1310" t="s">
        <v>196</v>
      </c>
      <c r="HB1310">
        <v>11083204000</v>
      </c>
      <c r="HD1310">
        <v>7537939000</v>
      </c>
      <c r="HL1310">
        <v>267048000</v>
      </c>
      <c r="HN1310">
        <v>181625000</v>
      </c>
      <c r="HS1310" t="s">
        <v>196</v>
      </c>
      <c r="HU1310" t="s">
        <v>196</v>
      </c>
      <c r="HW1310" t="s">
        <v>196</v>
      </c>
      <c r="HY1310" t="s">
        <v>196</v>
      </c>
      <c r="HZ1310">
        <v>608370000</v>
      </c>
      <c r="IB1310">
        <v>361780000</v>
      </c>
      <c r="ID1310">
        <v>246590000</v>
      </c>
      <c r="IG1310" t="s">
        <v>196</v>
      </c>
      <c r="II1310" t="s">
        <v>196</v>
      </c>
      <c r="IO1310" t="s">
        <v>196</v>
      </c>
      <c r="IQ1310" t="s">
        <v>196</v>
      </c>
      <c r="IS1310" t="s">
        <v>196</v>
      </c>
      <c r="IU1310" t="s">
        <v>196</v>
      </c>
      <c r="IW1310" t="s">
        <v>196</v>
      </c>
      <c r="JO1310" t="s">
        <v>196</v>
      </c>
      <c r="JQ1310" t="s">
        <v>196</v>
      </c>
      <c r="JS1310" t="s">
        <v>196</v>
      </c>
      <c r="JU1310" t="s">
        <v>196</v>
      </c>
      <c r="JW1310" t="s">
        <v>196</v>
      </c>
      <c r="JY1310" t="s">
        <v>196</v>
      </c>
      <c r="KA1310" t="s">
        <v>196</v>
      </c>
      <c r="KC1310" t="s">
        <v>196</v>
      </c>
      <c r="KD1310">
        <v>475476</v>
      </c>
      <c r="KF1310">
        <v>3480306</v>
      </c>
      <c r="KY1310" t="s">
        <v>196</v>
      </c>
      <c r="LA1310" t="s">
        <v>196</v>
      </c>
      <c r="LC1310" t="s">
        <v>196</v>
      </c>
      <c r="LE1310" t="s">
        <v>196</v>
      </c>
      <c r="LW1310" t="s">
        <v>196</v>
      </c>
      <c r="LY1310" t="s">
        <v>196</v>
      </c>
      <c r="MA1310" t="s">
        <v>196</v>
      </c>
      <c r="MC1310" t="s">
        <v>196</v>
      </c>
      <c r="MU1310" t="s">
        <v>196</v>
      </c>
      <c r="MW1310" t="s">
        <v>196</v>
      </c>
      <c r="MY1310" t="s">
        <v>196</v>
      </c>
      <c r="NA1310" t="s">
        <v>196</v>
      </c>
      <c r="NC1310" t="s">
        <v>196</v>
      </c>
      <c r="NE1310" t="s">
        <v>196</v>
      </c>
      <c r="NG1310" t="s">
        <v>196</v>
      </c>
      <c r="NI1310" t="s">
        <v>196</v>
      </c>
    </row>
    <row r="1311" spans="1:384" x14ac:dyDescent="0.2">
      <c r="A1311" t="s">
        <v>296</v>
      </c>
      <c r="B1311">
        <v>946</v>
      </c>
      <c r="C1311">
        <v>2012</v>
      </c>
      <c r="E1311" t="s">
        <v>196</v>
      </c>
      <c r="G1311" t="s">
        <v>196</v>
      </c>
      <c r="H1311">
        <v>1323</v>
      </c>
      <c r="J1311">
        <v>474</v>
      </c>
      <c r="L1311">
        <v>207</v>
      </c>
      <c r="O1311" t="s">
        <v>196</v>
      </c>
      <c r="Q1311" t="s">
        <v>196</v>
      </c>
      <c r="S1311" t="s">
        <v>196</v>
      </c>
      <c r="T1311">
        <v>18</v>
      </c>
      <c r="V1311">
        <v>78</v>
      </c>
      <c r="Y1311" t="s">
        <v>196</v>
      </c>
      <c r="Z1311">
        <v>25</v>
      </c>
      <c r="AC1311" t="s">
        <v>196</v>
      </c>
      <c r="AE1311" t="s">
        <v>196</v>
      </c>
      <c r="AK1311" t="s">
        <v>196</v>
      </c>
      <c r="AM1311" t="s">
        <v>196</v>
      </c>
      <c r="AQ1311" t="s">
        <v>196</v>
      </c>
      <c r="AR1311">
        <v>21.109232227310901</v>
      </c>
      <c r="AT1311">
        <v>51.834360421586098</v>
      </c>
      <c r="AV1311">
        <v>7.8501453180929497</v>
      </c>
      <c r="AX1311">
        <v>19.276270088753101</v>
      </c>
      <c r="AZ1311">
        <v>4.5473402757245696</v>
      </c>
      <c r="BB1311">
        <v>11.166132063607</v>
      </c>
      <c r="BD1311">
        <v>0.97948526873745501</v>
      </c>
      <c r="BO1311" t="s">
        <v>196</v>
      </c>
      <c r="BQ1311" t="s">
        <v>196</v>
      </c>
      <c r="BU1311" t="s">
        <v>196</v>
      </c>
      <c r="BW1311" t="s">
        <v>196</v>
      </c>
      <c r="CB1311">
        <v>180.63745684877699</v>
      </c>
      <c r="CD1311">
        <v>1266.6942489718299</v>
      </c>
      <c r="DE1311" t="s">
        <v>196</v>
      </c>
      <c r="DY1311" t="s">
        <v>196</v>
      </c>
      <c r="EA1311" t="s">
        <v>196</v>
      </c>
      <c r="EQ1311" t="s">
        <v>196</v>
      </c>
      <c r="ER1311">
        <v>24.171803651481699</v>
      </c>
      <c r="ET1311">
        <v>35.672893903570603</v>
      </c>
      <c r="EV1311">
        <v>1.0855589061328399</v>
      </c>
      <c r="EY1311" t="s">
        <v>196</v>
      </c>
      <c r="FA1311" t="s">
        <v>196</v>
      </c>
      <c r="FB1311">
        <v>44.316655982791801</v>
      </c>
      <c r="FD1311">
        <v>21.544767680421099</v>
      </c>
      <c r="FF1311">
        <v>1.3485896492034499</v>
      </c>
      <c r="FI1311" t="s">
        <v>196</v>
      </c>
      <c r="FQ1311" t="s">
        <v>196</v>
      </c>
      <c r="FR1311">
        <v>14806267000</v>
      </c>
      <c r="FT1311">
        <v>7198142000</v>
      </c>
      <c r="GB1311">
        <v>450566000</v>
      </c>
      <c r="GD1311">
        <v>219045000</v>
      </c>
      <c r="GI1311" t="s">
        <v>196</v>
      </c>
      <c r="GK1311" t="s">
        <v>196</v>
      </c>
      <c r="GM1311" t="s">
        <v>196</v>
      </c>
      <c r="GO1311" t="s">
        <v>196</v>
      </c>
      <c r="GQ1311" t="s">
        <v>196</v>
      </c>
      <c r="GS1311" t="s">
        <v>196</v>
      </c>
      <c r="GU1311" t="s">
        <v>196</v>
      </c>
      <c r="GW1311" t="s">
        <v>196</v>
      </c>
      <c r="GY1311" t="s">
        <v>196</v>
      </c>
      <c r="HA1311" t="s">
        <v>196</v>
      </c>
      <c r="HB1311">
        <v>11918372000</v>
      </c>
      <c r="HD1311">
        <v>8075839000</v>
      </c>
      <c r="HL1311">
        <v>362687000</v>
      </c>
      <c r="HN1311">
        <v>245754000</v>
      </c>
      <c r="HS1311" t="s">
        <v>196</v>
      </c>
      <c r="HU1311" t="s">
        <v>196</v>
      </c>
      <c r="HW1311" t="s">
        <v>196</v>
      </c>
      <c r="HY1311" t="s">
        <v>196</v>
      </c>
      <c r="HZ1311">
        <v>672280000</v>
      </c>
      <c r="IB1311">
        <v>407160000</v>
      </c>
      <c r="ID1311">
        <v>265120000</v>
      </c>
      <c r="IG1311" t="s">
        <v>196</v>
      </c>
      <c r="II1311" t="s">
        <v>196</v>
      </c>
      <c r="IO1311" t="s">
        <v>196</v>
      </c>
      <c r="IQ1311" t="s">
        <v>196</v>
      </c>
      <c r="IS1311" t="s">
        <v>196</v>
      </c>
      <c r="IU1311" t="s">
        <v>196</v>
      </c>
      <c r="IW1311" t="s">
        <v>196</v>
      </c>
      <c r="JO1311" t="s">
        <v>196</v>
      </c>
      <c r="JQ1311" t="s">
        <v>196</v>
      </c>
      <c r="JS1311" t="s">
        <v>196</v>
      </c>
      <c r="JU1311" t="s">
        <v>196</v>
      </c>
      <c r="JW1311" t="s">
        <v>196</v>
      </c>
      <c r="JY1311" t="s">
        <v>196</v>
      </c>
      <c r="KA1311" t="s">
        <v>196</v>
      </c>
      <c r="KC1311" t="s">
        <v>196</v>
      </c>
      <c r="KD1311">
        <v>461052</v>
      </c>
      <c r="KF1311">
        <v>3233061</v>
      </c>
      <c r="KY1311" t="s">
        <v>196</v>
      </c>
      <c r="LA1311" t="s">
        <v>196</v>
      </c>
      <c r="LC1311" t="s">
        <v>196</v>
      </c>
      <c r="LE1311" t="s">
        <v>196</v>
      </c>
      <c r="LW1311" t="s">
        <v>196</v>
      </c>
      <c r="LY1311" t="s">
        <v>196</v>
      </c>
      <c r="MA1311" t="s">
        <v>196</v>
      </c>
      <c r="MC1311" t="s">
        <v>196</v>
      </c>
      <c r="MU1311" t="s">
        <v>196</v>
      </c>
      <c r="MW1311" t="s">
        <v>196</v>
      </c>
      <c r="MY1311" t="s">
        <v>196</v>
      </c>
      <c r="NA1311" t="s">
        <v>196</v>
      </c>
      <c r="NC1311" t="s">
        <v>196</v>
      </c>
      <c r="NE1311" t="s">
        <v>196</v>
      </c>
      <c r="NG1311" t="s">
        <v>196</v>
      </c>
      <c r="NI1311" t="s">
        <v>196</v>
      </c>
    </row>
    <row r="1312" spans="1:384" x14ac:dyDescent="0.2">
      <c r="A1312" t="s">
        <v>296</v>
      </c>
      <c r="B1312">
        <v>946</v>
      </c>
      <c r="C1312">
        <v>2013</v>
      </c>
      <c r="E1312" t="s">
        <v>196</v>
      </c>
      <c r="G1312" t="s">
        <v>196</v>
      </c>
      <c r="H1312">
        <v>1261</v>
      </c>
      <c r="J1312">
        <v>442</v>
      </c>
      <c r="L1312">
        <v>207</v>
      </c>
      <c r="O1312" t="s">
        <v>196</v>
      </c>
      <c r="Q1312" t="s">
        <v>196</v>
      </c>
      <c r="S1312" t="s">
        <v>196</v>
      </c>
      <c r="T1312">
        <v>15</v>
      </c>
      <c r="V1312">
        <v>77</v>
      </c>
      <c r="Y1312" t="s">
        <v>196</v>
      </c>
      <c r="Z1312">
        <v>22</v>
      </c>
      <c r="AC1312" t="s">
        <v>196</v>
      </c>
      <c r="AE1312" t="s">
        <v>196</v>
      </c>
      <c r="AK1312" t="s">
        <v>196</v>
      </c>
      <c r="AM1312" t="s">
        <v>196</v>
      </c>
      <c r="AQ1312" t="s">
        <v>196</v>
      </c>
      <c r="AR1312">
        <v>20.119664938173099</v>
      </c>
      <c r="AT1312">
        <v>49.890091455936101</v>
      </c>
      <c r="AV1312">
        <v>7.2915835660151602</v>
      </c>
      <c r="AX1312">
        <v>18.080707212817401</v>
      </c>
      <c r="AZ1312">
        <v>4.5313123254886296</v>
      </c>
      <c r="BB1312">
        <v>11.2361506530419</v>
      </c>
      <c r="BD1312">
        <v>0.87040603650324699</v>
      </c>
      <c r="BO1312" t="s">
        <v>196</v>
      </c>
      <c r="BQ1312" t="s">
        <v>196</v>
      </c>
      <c r="BU1312" t="s">
        <v>196</v>
      </c>
      <c r="BW1312" t="s">
        <v>196</v>
      </c>
      <c r="CB1312">
        <v>209.92215404920799</v>
      </c>
      <c r="CD1312">
        <v>1209.8105838208901</v>
      </c>
      <c r="DE1312" t="s">
        <v>196</v>
      </c>
      <c r="DY1312" t="s">
        <v>196</v>
      </c>
      <c r="EA1312" t="s">
        <v>196</v>
      </c>
      <c r="EQ1312" t="s">
        <v>196</v>
      </c>
      <c r="ER1312">
        <v>24.055614769611299</v>
      </c>
      <c r="ET1312">
        <v>35.583217257326503</v>
      </c>
      <c r="EV1312">
        <v>1.1187304080267499</v>
      </c>
      <c r="EY1312" t="s">
        <v>196</v>
      </c>
      <c r="FA1312" t="s">
        <v>196</v>
      </c>
      <c r="FB1312">
        <v>41.258576988779602</v>
      </c>
      <c r="FD1312">
        <v>20.4330844402328</v>
      </c>
      <c r="FF1312">
        <v>1.2971516949950901</v>
      </c>
      <c r="FI1312" t="s">
        <v>196</v>
      </c>
      <c r="FQ1312" t="s">
        <v>196</v>
      </c>
      <c r="FR1312">
        <v>14456816000</v>
      </c>
      <c r="FT1312">
        <v>7159659000</v>
      </c>
      <c r="GB1312">
        <v>454516000</v>
      </c>
      <c r="GD1312">
        <v>225097000</v>
      </c>
      <c r="GI1312" t="s">
        <v>196</v>
      </c>
      <c r="GK1312" t="s">
        <v>196</v>
      </c>
      <c r="GM1312" t="s">
        <v>196</v>
      </c>
      <c r="GO1312" t="s">
        <v>196</v>
      </c>
      <c r="GQ1312" t="s">
        <v>196</v>
      </c>
      <c r="GS1312" t="s">
        <v>196</v>
      </c>
      <c r="GU1312" t="s">
        <v>196</v>
      </c>
      <c r="GW1312" t="s">
        <v>196</v>
      </c>
      <c r="GY1312" t="s">
        <v>196</v>
      </c>
      <c r="HA1312" t="s">
        <v>196</v>
      </c>
      <c r="HB1312">
        <v>12468196000</v>
      </c>
      <c r="HD1312">
        <v>8428977000</v>
      </c>
      <c r="HL1312">
        <v>391998000</v>
      </c>
      <c r="HN1312">
        <v>265005000</v>
      </c>
      <c r="HS1312" t="s">
        <v>196</v>
      </c>
      <c r="HU1312" t="s">
        <v>196</v>
      </c>
      <c r="HW1312" t="s">
        <v>196</v>
      </c>
      <c r="HY1312" t="s">
        <v>196</v>
      </c>
      <c r="HZ1312">
        <v>693230000</v>
      </c>
      <c r="IB1312">
        <v>457380000</v>
      </c>
      <c r="ID1312">
        <v>235850000</v>
      </c>
      <c r="IG1312" t="s">
        <v>196</v>
      </c>
      <c r="II1312" t="s">
        <v>196</v>
      </c>
      <c r="IO1312" t="s">
        <v>196</v>
      </c>
      <c r="IQ1312" t="s">
        <v>196</v>
      </c>
      <c r="IS1312" t="s">
        <v>196</v>
      </c>
      <c r="IU1312" t="s">
        <v>196</v>
      </c>
      <c r="IW1312" t="s">
        <v>196</v>
      </c>
      <c r="JO1312" t="s">
        <v>196</v>
      </c>
      <c r="JQ1312" t="s">
        <v>196</v>
      </c>
      <c r="JS1312" t="s">
        <v>196</v>
      </c>
      <c r="JU1312" t="s">
        <v>196</v>
      </c>
      <c r="JW1312" t="s">
        <v>196</v>
      </c>
      <c r="JY1312" t="s">
        <v>196</v>
      </c>
      <c r="KA1312" t="s">
        <v>196</v>
      </c>
      <c r="KC1312" t="s">
        <v>196</v>
      </c>
      <c r="KD1312">
        <v>530590</v>
      </c>
      <c r="KF1312">
        <v>3057864</v>
      </c>
      <c r="KY1312" t="s">
        <v>196</v>
      </c>
      <c r="LA1312" t="s">
        <v>196</v>
      </c>
      <c r="LC1312" t="s">
        <v>196</v>
      </c>
      <c r="LE1312" t="s">
        <v>196</v>
      </c>
      <c r="LW1312" t="s">
        <v>196</v>
      </c>
      <c r="LY1312" t="s">
        <v>196</v>
      </c>
      <c r="MA1312" t="s">
        <v>196</v>
      </c>
      <c r="MC1312" t="s">
        <v>196</v>
      </c>
      <c r="MU1312" t="s">
        <v>196</v>
      </c>
      <c r="MW1312" t="s">
        <v>196</v>
      </c>
      <c r="MY1312" t="s">
        <v>196</v>
      </c>
      <c r="NA1312" t="s">
        <v>196</v>
      </c>
      <c r="NC1312" t="s">
        <v>196</v>
      </c>
      <c r="NE1312" t="s">
        <v>196</v>
      </c>
      <c r="NG1312" t="s">
        <v>196</v>
      </c>
      <c r="NI1312" t="s">
        <v>196</v>
      </c>
    </row>
    <row r="1313" spans="1:378" x14ac:dyDescent="0.2">
      <c r="A1313" t="s">
        <v>296</v>
      </c>
      <c r="B1313">
        <v>946</v>
      </c>
      <c r="C1313">
        <v>2014</v>
      </c>
      <c r="E1313" t="s">
        <v>196</v>
      </c>
      <c r="G1313" t="s">
        <v>196</v>
      </c>
      <c r="H1313">
        <v>1283</v>
      </c>
      <c r="J1313">
        <v>392</v>
      </c>
      <c r="L1313">
        <v>211</v>
      </c>
      <c r="O1313" t="s">
        <v>196</v>
      </c>
      <c r="Q1313" t="s">
        <v>196</v>
      </c>
      <c r="S1313" t="s">
        <v>196</v>
      </c>
      <c r="T1313">
        <v>15</v>
      </c>
      <c r="V1313">
        <v>75</v>
      </c>
      <c r="Y1313" t="s">
        <v>196</v>
      </c>
      <c r="Z1313">
        <v>22</v>
      </c>
      <c r="AC1313" t="s">
        <v>196</v>
      </c>
      <c r="AE1313" t="s">
        <v>196</v>
      </c>
      <c r="AK1313" t="s">
        <v>196</v>
      </c>
      <c r="AM1313" t="s">
        <v>196</v>
      </c>
      <c r="AQ1313" t="s">
        <v>196</v>
      </c>
      <c r="AR1313">
        <v>20.4788507581804</v>
      </c>
      <c r="AT1313">
        <v>51.200641065547998</v>
      </c>
      <c r="AV1313">
        <v>6.4964086193136499</v>
      </c>
      <c r="AX1313">
        <v>16.2421363317833</v>
      </c>
      <c r="AZ1313">
        <v>4.5650438946528302</v>
      </c>
      <c r="BB1313">
        <v>11.4133930980099</v>
      </c>
      <c r="BD1313">
        <v>0.87795331523153197</v>
      </c>
      <c r="BO1313" t="s">
        <v>196</v>
      </c>
      <c r="BQ1313" t="s">
        <v>196</v>
      </c>
      <c r="BU1313" t="s">
        <v>196</v>
      </c>
      <c r="BW1313" t="s">
        <v>196</v>
      </c>
      <c r="CB1313">
        <v>257.82455938715702</v>
      </c>
      <c r="CD1313">
        <v>1146.95342218221</v>
      </c>
      <c r="DE1313" t="s">
        <v>196</v>
      </c>
      <c r="DY1313" t="s">
        <v>196</v>
      </c>
      <c r="EA1313" t="s">
        <v>196</v>
      </c>
      <c r="EQ1313" t="s">
        <v>196</v>
      </c>
      <c r="ER1313">
        <v>26.498304011028999</v>
      </c>
      <c r="ET1313">
        <v>38.896927450194397</v>
      </c>
      <c r="EV1313">
        <v>1.1540346380697</v>
      </c>
      <c r="EY1313" t="s">
        <v>196</v>
      </c>
      <c r="FA1313" t="s">
        <v>196</v>
      </c>
      <c r="FB1313">
        <v>39.213291180296999</v>
      </c>
      <c r="FD1313">
        <v>19.594726935838899</v>
      </c>
      <c r="FF1313">
        <v>1.16340554333878</v>
      </c>
      <c r="FI1313" t="s">
        <v>196</v>
      </c>
      <c r="FQ1313" t="s">
        <v>196</v>
      </c>
      <c r="FR1313">
        <v>14344736000</v>
      </c>
      <c r="FT1313">
        <v>7168008000</v>
      </c>
      <c r="GB1313">
        <v>425589000</v>
      </c>
      <c r="GD1313">
        <v>212664000</v>
      </c>
      <c r="GI1313" t="s">
        <v>196</v>
      </c>
      <c r="GK1313" t="s">
        <v>196</v>
      </c>
      <c r="GM1313" t="s">
        <v>196</v>
      </c>
      <c r="GO1313" t="s">
        <v>196</v>
      </c>
      <c r="GQ1313" t="s">
        <v>196</v>
      </c>
      <c r="GS1313" t="s">
        <v>196</v>
      </c>
      <c r="GU1313" t="s">
        <v>196</v>
      </c>
      <c r="GW1313" t="s">
        <v>196</v>
      </c>
      <c r="GY1313" t="s">
        <v>196</v>
      </c>
      <c r="HA1313" t="s">
        <v>196</v>
      </c>
      <c r="HB1313">
        <v>14229006000</v>
      </c>
      <c r="HD1313">
        <v>9693427000</v>
      </c>
      <c r="HL1313">
        <v>422161000</v>
      </c>
      <c r="HN1313">
        <v>287592000</v>
      </c>
      <c r="HS1313" t="s">
        <v>196</v>
      </c>
      <c r="HU1313" t="s">
        <v>196</v>
      </c>
      <c r="HW1313" t="s">
        <v>196</v>
      </c>
      <c r="HY1313" t="s">
        <v>196</v>
      </c>
      <c r="HZ1313">
        <v>817880000</v>
      </c>
      <c r="IB1313">
        <v>533930000</v>
      </c>
      <c r="ID1313">
        <v>283950000</v>
      </c>
      <c r="IG1313" t="s">
        <v>196</v>
      </c>
      <c r="II1313" t="s">
        <v>196</v>
      </c>
      <c r="IO1313" t="s">
        <v>196</v>
      </c>
      <c r="IQ1313" t="s">
        <v>196</v>
      </c>
      <c r="IS1313" t="s">
        <v>196</v>
      </c>
      <c r="IU1313" t="s">
        <v>196</v>
      </c>
      <c r="IW1313" t="s">
        <v>196</v>
      </c>
      <c r="JO1313" t="s">
        <v>196</v>
      </c>
      <c r="JQ1313" t="s">
        <v>196</v>
      </c>
      <c r="JS1313" t="s">
        <v>196</v>
      </c>
      <c r="JU1313" t="s">
        <v>196</v>
      </c>
      <c r="JW1313" t="s">
        <v>196</v>
      </c>
      <c r="JY1313" t="s">
        <v>196</v>
      </c>
      <c r="KA1313" t="s">
        <v>196</v>
      </c>
      <c r="KC1313" t="s">
        <v>196</v>
      </c>
      <c r="KD1313">
        <v>646064</v>
      </c>
      <c r="KF1313">
        <v>2874068</v>
      </c>
      <c r="KY1313" t="s">
        <v>196</v>
      </c>
      <c r="LA1313" t="s">
        <v>196</v>
      </c>
      <c r="LC1313" t="s">
        <v>196</v>
      </c>
      <c r="LE1313" t="s">
        <v>196</v>
      </c>
      <c r="LW1313" t="s">
        <v>196</v>
      </c>
      <c r="LY1313" t="s">
        <v>196</v>
      </c>
      <c r="MA1313" t="s">
        <v>196</v>
      </c>
      <c r="MC1313" t="s">
        <v>196</v>
      </c>
      <c r="MU1313" t="s">
        <v>196</v>
      </c>
      <c r="MW1313" t="s">
        <v>196</v>
      </c>
      <c r="MY1313" t="s">
        <v>196</v>
      </c>
      <c r="NA1313" t="s">
        <v>196</v>
      </c>
      <c r="NC1313" t="s">
        <v>196</v>
      </c>
      <c r="NE1313" t="s">
        <v>196</v>
      </c>
      <c r="NG1313" t="s">
        <v>196</v>
      </c>
      <c r="NI1313" t="s">
        <v>196</v>
      </c>
    </row>
    <row r="1314" spans="1:378" x14ac:dyDescent="0.2">
      <c r="A1314" t="s">
        <v>296</v>
      </c>
      <c r="B1314">
        <v>946</v>
      </c>
      <c r="C1314">
        <v>2015</v>
      </c>
      <c r="E1314" t="s">
        <v>196</v>
      </c>
      <c r="G1314" t="s">
        <v>196</v>
      </c>
      <c r="H1314">
        <v>1216</v>
      </c>
      <c r="J1314">
        <v>348</v>
      </c>
      <c r="L1314">
        <v>202</v>
      </c>
      <c r="O1314" t="s">
        <v>196</v>
      </c>
      <c r="Q1314" t="s">
        <v>196</v>
      </c>
      <c r="S1314" t="s">
        <v>196</v>
      </c>
      <c r="T1314">
        <v>13</v>
      </c>
      <c r="V1314">
        <v>75</v>
      </c>
      <c r="Y1314" t="s">
        <v>196</v>
      </c>
      <c r="Z1314">
        <v>23</v>
      </c>
      <c r="AC1314" t="s">
        <v>196</v>
      </c>
      <c r="AE1314" t="s">
        <v>196</v>
      </c>
      <c r="AK1314" t="s">
        <v>196</v>
      </c>
      <c r="AM1314" t="s">
        <v>196</v>
      </c>
      <c r="AQ1314" t="s">
        <v>196</v>
      </c>
      <c r="AR1314">
        <v>19.409417398244202</v>
      </c>
      <c r="AT1314">
        <v>49.013542006338703</v>
      </c>
      <c r="AV1314">
        <v>5.7621707901037498</v>
      </c>
      <c r="AX1314">
        <v>14.550895283131799</v>
      </c>
      <c r="AZ1314">
        <v>4.4213886671987197</v>
      </c>
      <c r="BB1314">
        <v>11.165091394536001</v>
      </c>
      <c r="BD1314">
        <v>0.92706535044884097</v>
      </c>
      <c r="BO1314" t="s">
        <v>196</v>
      </c>
      <c r="BQ1314" t="s">
        <v>196</v>
      </c>
      <c r="BU1314" t="s">
        <v>196</v>
      </c>
      <c r="BW1314" t="s">
        <v>196</v>
      </c>
      <c r="CB1314">
        <v>176.05011312212599</v>
      </c>
      <c r="CD1314">
        <v>1231.06217101776</v>
      </c>
      <c r="DE1314" t="s">
        <v>196</v>
      </c>
      <c r="DV1314">
        <v>63994.111925808997</v>
      </c>
      <c r="DY1314" t="s">
        <v>196</v>
      </c>
      <c r="EA1314" t="s">
        <v>196</v>
      </c>
      <c r="EQ1314" t="s">
        <v>196</v>
      </c>
      <c r="ER1314">
        <v>27.283072872275699</v>
      </c>
      <c r="ET1314">
        <v>40.1926749367491</v>
      </c>
      <c r="EV1314">
        <v>1.6208908453123601</v>
      </c>
      <c r="EY1314" t="s">
        <v>196</v>
      </c>
      <c r="FA1314" t="s">
        <v>196</v>
      </c>
      <c r="FB1314">
        <v>40.266094370494798</v>
      </c>
      <c r="FD1314">
        <v>20.0842463836129</v>
      </c>
      <c r="FF1314">
        <v>0.90510291171957702</v>
      </c>
      <c r="FI1314" t="s">
        <v>196</v>
      </c>
      <c r="FN1314">
        <v>442.6667831995</v>
      </c>
      <c r="FQ1314" t="s">
        <v>196</v>
      </c>
      <c r="FR1314">
        <v>15037654000</v>
      </c>
      <c r="FT1314">
        <v>7500602000</v>
      </c>
      <c r="GB1314">
        <v>338017000</v>
      </c>
      <c r="GD1314">
        <v>250519000</v>
      </c>
      <c r="GI1314" t="s">
        <v>196</v>
      </c>
      <c r="GK1314" t="s">
        <v>196</v>
      </c>
      <c r="GM1314" t="s">
        <v>196</v>
      </c>
      <c r="GO1314" t="s">
        <v>196</v>
      </c>
      <c r="GQ1314" t="s">
        <v>196</v>
      </c>
      <c r="GS1314" t="s">
        <v>196</v>
      </c>
      <c r="GU1314" t="s">
        <v>196</v>
      </c>
      <c r="GW1314" t="s">
        <v>196</v>
      </c>
      <c r="GY1314" t="s">
        <v>196</v>
      </c>
      <c r="HA1314" t="s">
        <v>196</v>
      </c>
      <c r="HB1314">
        <v>15010235000</v>
      </c>
      <c r="HD1314">
        <v>10189054000</v>
      </c>
      <c r="HL1314">
        <v>605333000</v>
      </c>
      <c r="HN1314">
        <v>579252000</v>
      </c>
      <c r="HS1314" t="s">
        <v>196</v>
      </c>
      <c r="HU1314" t="s">
        <v>196</v>
      </c>
      <c r="HW1314" t="s">
        <v>196</v>
      </c>
      <c r="HY1314" t="s">
        <v>196</v>
      </c>
      <c r="HZ1314">
        <v>941960000</v>
      </c>
      <c r="IB1314">
        <v>616480000</v>
      </c>
      <c r="ID1314">
        <v>325480000</v>
      </c>
      <c r="IG1314" t="s">
        <v>196</v>
      </c>
      <c r="II1314" t="s">
        <v>196</v>
      </c>
      <c r="IJ1314">
        <v>158766000</v>
      </c>
      <c r="IL1314">
        <v>165317000000</v>
      </c>
      <c r="IO1314" t="s">
        <v>196</v>
      </c>
      <c r="IQ1314" t="s">
        <v>196</v>
      </c>
      <c r="IS1314" t="s">
        <v>196</v>
      </c>
      <c r="IU1314" t="s">
        <v>196</v>
      </c>
      <c r="IW1314" t="s">
        <v>196</v>
      </c>
      <c r="JO1314" t="s">
        <v>196</v>
      </c>
      <c r="JQ1314" t="s">
        <v>196</v>
      </c>
      <c r="JS1314" t="s">
        <v>196</v>
      </c>
      <c r="JU1314" t="s">
        <v>196</v>
      </c>
      <c r="JW1314" t="s">
        <v>196</v>
      </c>
      <c r="JY1314" t="s">
        <v>196</v>
      </c>
      <c r="KA1314" t="s">
        <v>196</v>
      </c>
      <c r="KC1314" t="s">
        <v>196</v>
      </c>
      <c r="KD1314">
        <v>436771</v>
      </c>
      <c r="KF1314">
        <v>3054200</v>
      </c>
      <c r="KY1314" t="s">
        <v>196</v>
      </c>
      <c r="LA1314" t="s">
        <v>196</v>
      </c>
      <c r="LC1314" t="s">
        <v>196</v>
      </c>
      <c r="LE1314" t="s">
        <v>196</v>
      </c>
      <c r="LW1314" t="s">
        <v>196</v>
      </c>
      <c r="LY1314" t="s">
        <v>196</v>
      </c>
      <c r="MA1314" t="s">
        <v>196</v>
      </c>
      <c r="MC1314" t="s">
        <v>196</v>
      </c>
      <c r="MU1314" t="s">
        <v>196</v>
      </c>
      <c r="MW1314" t="s">
        <v>196</v>
      </c>
      <c r="MY1314" t="s">
        <v>196</v>
      </c>
      <c r="NA1314" t="s">
        <v>196</v>
      </c>
      <c r="NC1314" t="s">
        <v>196</v>
      </c>
      <c r="NE1314" t="s">
        <v>196</v>
      </c>
      <c r="NG1314" t="s">
        <v>196</v>
      </c>
      <c r="NI1314" t="s">
        <v>196</v>
      </c>
    </row>
    <row r="1315" spans="1:378" x14ac:dyDescent="0.2">
      <c r="A1315" t="s">
        <v>296</v>
      </c>
      <c r="B1315">
        <v>946</v>
      </c>
      <c r="C1315">
        <v>2016</v>
      </c>
      <c r="E1315" t="s">
        <v>196</v>
      </c>
      <c r="G1315" t="s">
        <v>196</v>
      </c>
      <c r="H1315">
        <v>1181</v>
      </c>
      <c r="J1315">
        <v>316</v>
      </c>
      <c r="L1315">
        <v>182</v>
      </c>
      <c r="O1315" t="s">
        <v>196</v>
      </c>
      <c r="Q1315" t="s">
        <v>196</v>
      </c>
      <c r="S1315" t="s">
        <v>196</v>
      </c>
      <c r="T1315">
        <v>13</v>
      </c>
      <c r="V1315">
        <v>74</v>
      </c>
      <c r="Y1315" t="s">
        <v>196</v>
      </c>
      <c r="Z1315">
        <v>22</v>
      </c>
      <c r="AC1315" t="s">
        <v>196</v>
      </c>
      <c r="AE1315" t="s">
        <v>196</v>
      </c>
      <c r="AK1315" t="s">
        <v>196</v>
      </c>
      <c r="AM1315" t="s">
        <v>196</v>
      </c>
      <c r="AQ1315" t="s">
        <v>196</v>
      </c>
      <c r="AR1315">
        <v>18.853165019913401</v>
      </c>
      <c r="AT1315">
        <v>48.238183074728703</v>
      </c>
      <c r="AV1315">
        <v>5.2520671393323397</v>
      </c>
      <c r="AX1315">
        <v>13.438071322257199</v>
      </c>
      <c r="AZ1315">
        <v>4.0867148561370197</v>
      </c>
      <c r="BB1315">
        <v>10.456371606376401</v>
      </c>
      <c r="BD1315">
        <v>0.89859443492297397</v>
      </c>
      <c r="BO1315" t="s">
        <v>196</v>
      </c>
      <c r="BQ1315" t="s">
        <v>196</v>
      </c>
      <c r="BU1315" t="s">
        <v>196</v>
      </c>
      <c r="BW1315" t="s">
        <v>196</v>
      </c>
      <c r="CB1315">
        <v>173.43771188448301</v>
      </c>
      <c r="CD1315">
        <v>1230.4159511948901</v>
      </c>
      <c r="DE1315" t="s">
        <v>196</v>
      </c>
      <c r="DV1315">
        <v>65608.421953805693</v>
      </c>
      <c r="DY1315" t="s">
        <v>196</v>
      </c>
      <c r="EA1315" t="s">
        <v>196</v>
      </c>
      <c r="EQ1315" t="s">
        <v>196</v>
      </c>
      <c r="ER1315">
        <v>27.969142703566298</v>
      </c>
      <c r="ET1315">
        <v>41.3633506850706</v>
      </c>
      <c r="EV1315">
        <v>1.53190052461487</v>
      </c>
      <c r="EY1315" t="s">
        <v>196</v>
      </c>
      <c r="FA1315" t="s">
        <v>196</v>
      </c>
      <c r="FB1315">
        <v>41.3854875597142</v>
      </c>
      <c r="FD1315">
        <v>20.653794040205099</v>
      </c>
      <c r="FF1315">
        <v>0.97790524430248704</v>
      </c>
      <c r="FI1315" t="s">
        <v>196</v>
      </c>
      <c r="FN1315">
        <v>449.60817809021802</v>
      </c>
      <c r="FQ1315" t="s">
        <v>196</v>
      </c>
      <c r="FR1315">
        <v>16094759000</v>
      </c>
      <c r="FT1315">
        <v>8032232000</v>
      </c>
      <c r="GB1315">
        <v>380306000</v>
      </c>
      <c r="GD1315">
        <v>294505000</v>
      </c>
      <c r="GI1315" t="s">
        <v>196</v>
      </c>
      <c r="GK1315" t="s">
        <v>196</v>
      </c>
      <c r="GM1315" t="s">
        <v>196</v>
      </c>
      <c r="GO1315" t="s">
        <v>196</v>
      </c>
      <c r="GQ1315" t="s">
        <v>196</v>
      </c>
      <c r="GS1315" t="s">
        <v>196</v>
      </c>
      <c r="GU1315" t="s">
        <v>196</v>
      </c>
      <c r="GW1315" t="s">
        <v>196</v>
      </c>
      <c r="GY1315" t="s">
        <v>196</v>
      </c>
      <c r="HA1315" t="s">
        <v>196</v>
      </c>
      <c r="HB1315">
        <v>16086150000</v>
      </c>
      <c r="HD1315">
        <v>10877161000</v>
      </c>
      <c r="HL1315">
        <v>595754000</v>
      </c>
      <c r="HN1315">
        <v>570611000</v>
      </c>
      <c r="HS1315" t="s">
        <v>196</v>
      </c>
      <c r="HU1315" t="s">
        <v>196</v>
      </c>
      <c r="HW1315" t="s">
        <v>196</v>
      </c>
      <c r="HY1315" t="s">
        <v>196</v>
      </c>
      <c r="HZ1315">
        <v>1129280000</v>
      </c>
      <c r="IB1315">
        <v>809530000</v>
      </c>
      <c r="ID1315">
        <v>319750000</v>
      </c>
      <c r="IG1315" t="s">
        <v>196</v>
      </c>
      <c r="II1315" t="s">
        <v>196</v>
      </c>
      <c r="IJ1315">
        <v>160627000</v>
      </c>
      <c r="IL1315">
        <v>174852000000</v>
      </c>
      <c r="IO1315" t="s">
        <v>196</v>
      </c>
      <c r="IQ1315" t="s">
        <v>196</v>
      </c>
      <c r="IS1315" t="s">
        <v>196</v>
      </c>
      <c r="IU1315" t="s">
        <v>196</v>
      </c>
      <c r="IW1315" t="s">
        <v>196</v>
      </c>
      <c r="JO1315" t="s">
        <v>196</v>
      </c>
      <c r="JQ1315" t="s">
        <v>196</v>
      </c>
      <c r="JS1315" t="s">
        <v>196</v>
      </c>
      <c r="JU1315" t="s">
        <v>196</v>
      </c>
      <c r="JW1315" t="s">
        <v>196</v>
      </c>
      <c r="JY1315" t="s">
        <v>196</v>
      </c>
      <c r="KA1315" t="s">
        <v>196</v>
      </c>
      <c r="KC1315" t="s">
        <v>196</v>
      </c>
      <c r="KD1315">
        <v>424622</v>
      </c>
      <c r="KF1315">
        <v>3012388</v>
      </c>
      <c r="KY1315" t="s">
        <v>196</v>
      </c>
      <c r="LA1315" t="s">
        <v>196</v>
      </c>
      <c r="LC1315" t="s">
        <v>196</v>
      </c>
      <c r="LE1315" t="s">
        <v>196</v>
      </c>
      <c r="LW1315" t="s">
        <v>196</v>
      </c>
      <c r="LY1315" t="s">
        <v>196</v>
      </c>
      <c r="MA1315" t="s">
        <v>196</v>
      </c>
      <c r="MC1315" t="s">
        <v>196</v>
      </c>
      <c r="MU1315" t="s">
        <v>196</v>
      </c>
      <c r="MW1315" t="s">
        <v>196</v>
      </c>
      <c r="MY1315" t="s">
        <v>196</v>
      </c>
      <c r="NA1315" t="s">
        <v>196</v>
      </c>
      <c r="NC1315" t="s">
        <v>196</v>
      </c>
      <c r="NE1315" t="s">
        <v>196</v>
      </c>
      <c r="NG1315" t="s">
        <v>196</v>
      </c>
      <c r="NI1315" t="s">
        <v>196</v>
      </c>
    </row>
    <row r="1316" spans="1:378" x14ac:dyDescent="0.2">
      <c r="A1316" t="s">
        <v>296</v>
      </c>
      <c r="B1316">
        <v>946</v>
      </c>
      <c r="C1316">
        <v>2017</v>
      </c>
      <c r="E1316" t="s">
        <v>196</v>
      </c>
      <c r="G1316" t="s">
        <v>196</v>
      </c>
      <c r="H1316">
        <v>1126</v>
      </c>
      <c r="J1316">
        <v>316</v>
      </c>
      <c r="L1316">
        <v>157</v>
      </c>
      <c r="O1316" t="s">
        <v>196</v>
      </c>
      <c r="Q1316" t="s">
        <v>196</v>
      </c>
      <c r="S1316" t="s">
        <v>196</v>
      </c>
      <c r="T1316">
        <v>12</v>
      </c>
      <c r="V1316">
        <v>70</v>
      </c>
      <c r="Y1316" t="s">
        <v>196</v>
      </c>
      <c r="Z1316">
        <v>21</v>
      </c>
      <c r="AC1316" t="s">
        <v>196</v>
      </c>
      <c r="AE1316" t="s">
        <v>196</v>
      </c>
      <c r="AK1316" t="s">
        <v>196</v>
      </c>
      <c r="AM1316" t="s">
        <v>196</v>
      </c>
      <c r="AQ1316" t="s">
        <v>196</v>
      </c>
      <c r="AR1316">
        <v>17.975159875040202</v>
      </c>
      <c r="AT1316">
        <v>46.686153782366198</v>
      </c>
      <c r="AV1316">
        <v>5.2361034094255503</v>
      </c>
      <c r="AX1316">
        <v>13.5995190413998</v>
      </c>
      <c r="AZ1316">
        <v>3.62376668884025</v>
      </c>
      <c r="BB1316">
        <v>9.4118622634077607</v>
      </c>
      <c r="BD1316">
        <v>0.87070091423595997</v>
      </c>
      <c r="BO1316" t="s">
        <v>196</v>
      </c>
      <c r="BQ1316" t="s">
        <v>196</v>
      </c>
      <c r="BU1316" t="s">
        <v>196</v>
      </c>
      <c r="BW1316" t="s">
        <v>196</v>
      </c>
      <c r="CB1316">
        <v>165.714700333769</v>
      </c>
      <c r="CD1316">
        <v>1202.7679996683</v>
      </c>
      <c r="DE1316" t="s">
        <v>196</v>
      </c>
      <c r="DV1316">
        <v>69871.260650537995</v>
      </c>
      <c r="DY1316" t="s">
        <v>196</v>
      </c>
      <c r="EA1316" t="s">
        <v>196</v>
      </c>
      <c r="EQ1316" t="s">
        <v>196</v>
      </c>
      <c r="ER1316">
        <v>27.6869092863076</v>
      </c>
      <c r="ET1316">
        <v>40.890525487603597</v>
      </c>
      <c r="EV1316">
        <v>1.3955810746622399</v>
      </c>
      <c r="EY1316" t="s">
        <v>196</v>
      </c>
      <c r="FA1316" t="s">
        <v>196</v>
      </c>
      <c r="FB1316">
        <v>39.733848969790301</v>
      </c>
      <c r="FD1316">
        <v>20.377849081720701</v>
      </c>
      <c r="FF1316">
        <v>0.98400292721947702</v>
      </c>
      <c r="FI1316" t="s">
        <v>196</v>
      </c>
      <c r="FN1316">
        <v>455.59098991096602</v>
      </c>
      <c r="FQ1316" t="s">
        <v>196</v>
      </c>
      <c r="FR1316">
        <v>16798000000</v>
      </c>
      <c r="FT1316">
        <v>8615000000</v>
      </c>
      <c r="GB1316">
        <v>416000000</v>
      </c>
      <c r="GD1316">
        <v>310000000</v>
      </c>
      <c r="GI1316" t="s">
        <v>196</v>
      </c>
      <c r="GK1316" t="s">
        <v>196</v>
      </c>
      <c r="GM1316" t="s">
        <v>196</v>
      </c>
      <c r="GO1316" t="s">
        <v>196</v>
      </c>
      <c r="GQ1316" t="s">
        <v>196</v>
      </c>
      <c r="GS1316" t="s">
        <v>196</v>
      </c>
      <c r="GU1316" t="s">
        <v>196</v>
      </c>
      <c r="GW1316" t="s">
        <v>196</v>
      </c>
      <c r="GY1316" t="s">
        <v>196</v>
      </c>
      <c r="HA1316" t="s">
        <v>196</v>
      </c>
      <c r="HB1316">
        <v>17287000000</v>
      </c>
      <c r="HD1316">
        <v>11705000000</v>
      </c>
      <c r="HL1316">
        <v>590000000</v>
      </c>
      <c r="HN1316">
        <v>570000000</v>
      </c>
      <c r="HS1316" t="s">
        <v>196</v>
      </c>
      <c r="HU1316" t="s">
        <v>196</v>
      </c>
      <c r="HW1316" t="s">
        <v>196</v>
      </c>
      <c r="HY1316" t="s">
        <v>196</v>
      </c>
      <c r="HZ1316">
        <v>1210400000</v>
      </c>
      <c r="IB1316">
        <v>845150000</v>
      </c>
      <c r="ID1316">
        <v>365250000</v>
      </c>
      <c r="IG1316" t="s">
        <v>196</v>
      </c>
      <c r="II1316" t="s">
        <v>196</v>
      </c>
      <c r="IJ1316">
        <v>168519000</v>
      </c>
      <c r="IL1316">
        <v>192607000000</v>
      </c>
      <c r="IO1316" t="s">
        <v>196</v>
      </c>
      <c r="IQ1316" t="s">
        <v>196</v>
      </c>
      <c r="IS1316" t="s">
        <v>196</v>
      </c>
      <c r="IU1316" t="s">
        <v>196</v>
      </c>
      <c r="IW1316" t="s">
        <v>196</v>
      </c>
      <c r="JO1316" t="s">
        <v>196</v>
      </c>
      <c r="JQ1316" t="s">
        <v>196</v>
      </c>
      <c r="JS1316" t="s">
        <v>196</v>
      </c>
      <c r="JU1316" t="s">
        <v>196</v>
      </c>
      <c r="JW1316" t="s">
        <v>196</v>
      </c>
      <c r="JY1316" t="s">
        <v>196</v>
      </c>
      <c r="KA1316" t="s">
        <v>196</v>
      </c>
      <c r="KC1316" t="s">
        <v>196</v>
      </c>
      <c r="KD1316">
        <v>399679</v>
      </c>
      <c r="KF1316">
        <v>2900896</v>
      </c>
      <c r="KY1316" t="s">
        <v>196</v>
      </c>
      <c r="LA1316" t="s">
        <v>196</v>
      </c>
      <c r="LC1316" t="s">
        <v>196</v>
      </c>
      <c r="LE1316" t="s">
        <v>196</v>
      </c>
      <c r="LW1316" t="s">
        <v>196</v>
      </c>
      <c r="LY1316" t="s">
        <v>196</v>
      </c>
      <c r="MA1316" t="s">
        <v>196</v>
      </c>
      <c r="MC1316" t="s">
        <v>196</v>
      </c>
      <c r="MU1316" t="s">
        <v>196</v>
      </c>
      <c r="MW1316" t="s">
        <v>196</v>
      </c>
      <c r="MY1316" t="s">
        <v>196</v>
      </c>
      <c r="NA1316" t="s">
        <v>196</v>
      </c>
      <c r="NC1316" t="s">
        <v>196</v>
      </c>
      <c r="NE1316" t="s">
        <v>196</v>
      </c>
      <c r="NG1316" t="s">
        <v>196</v>
      </c>
      <c r="NI1316" t="s">
        <v>196</v>
      </c>
    </row>
    <row r="1317" spans="1:378" x14ac:dyDescent="0.2">
      <c r="A1317" t="s">
        <v>296</v>
      </c>
      <c r="B1317">
        <v>946</v>
      </c>
      <c r="C1317">
        <v>2018</v>
      </c>
      <c r="E1317" t="s">
        <v>196</v>
      </c>
      <c r="G1317" t="s">
        <v>196</v>
      </c>
      <c r="H1317">
        <v>1119</v>
      </c>
      <c r="J1317">
        <v>261</v>
      </c>
      <c r="L1317">
        <v>136</v>
      </c>
      <c r="O1317" t="s">
        <v>196</v>
      </c>
      <c r="Q1317" t="s">
        <v>196</v>
      </c>
      <c r="S1317" t="s">
        <v>196</v>
      </c>
      <c r="T1317">
        <v>12</v>
      </c>
      <c r="V1317">
        <v>67</v>
      </c>
      <c r="Y1317" t="s">
        <v>196</v>
      </c>
      <c r="Z1317">
        <v>20</v>
      </c>
      <c r="AC1317" t="s">
        <v>196</v>
      </c>
      <c r="AE1317" t="s">
        <v>196</v>
      </c>
      <c r="AK1317" t="s">
        <v>196</v>
      </c>
      <c r="AM1317" t="s">
        <v>196</v>
      </c>
      <c r="AQ1317" t="s">
        <v>196</v>
      </c>
      <c r="AR1317">
        <v>17.863413765692702</v>
      </c>
      <c r="AT1317">
        <v>46.926010806821303</v>
      </c>
      <c r="AV1317">
        <v>4.3580982645523703</v>
      </c>
      <c r="AX1317">
        <v>11.448436952870599</v>
      </c>
      <c r="AZ1317">
        <v>3.2406371710773998</v>
      </c>
      <c r="BB1317">
        <v>8.5129402982884006</v>
      </c>
      <c r="BD1317">
        <v>0.83871332988062997</v>
      </c>
      <c r="BO1317" t="s">
        <v>196</v>
      </c>
      <c r="BQ1317" t="s">
        <v>196</v>
      </c>
      <c r="BU1317" t="s">
        <v>196</v>
      </c>
      <c r="BW1317" t="s">
        <v>196</v>
      </c>
      <c r="CB1317">
        <v>158.456851344353</v>
      </c>
      <c r="CD1317">
        <v>1198.02860431812</v>
      </c>
      <c r="DE1317" t="s">
        <v>196</v>
      </c>
      <c r="DV1317">
        <v>78980.795561529099</v>
      </c>
      <c r="DY1317" t="s">
        <v>196</v>
      </c>
      <c r="EA1317" t="s">
        <v>196</v>
      </c>
      <c r="EQ1317" t="s">
        <v>196</v>
      </c>
      <c r="ER1317">
        <v>28.997159451618401</v>
      </c>
      <c r="ET1317">
        <v>42.590539170300303</v>
      </c>
      <c r="EV1317">
        <v>1.4061359334017101</v>
      </c>
      <c r="EY1317" t="s">
        <v>196</v>
      </c>
      <c r="FA1317" t="s">
        <v>196</v>
      </c>
      <c r="FB1317">
        <v>38.982921666166497</v>
      </c>
      <c r="FD1317">
        <v>20.309875888071002</v>
      </c>
      <c r="FF1317">
        <v>1.1139233097416701</v>
      </c>
      <c r="FI1317" t="s">
        <v>196</v>
      </c>
      <c r="FN1317">
        <v>470.84461729956303</v>
      </c>
      <c r="FQ1317" t="s">
        <v>196</v>
      </c>
      <c r="FR1317">
        <v>17743000000</v>
      </c>
      <c r="FT1317">
        <v>9244000000</v>
      </c>
      <c r="GB1317">
        <v>507000000</v>
      </c>
      <c r="GD1317">
        <v>397000000</v>
      </c>
      <c r="GI1317" t="s">
        <v>196</v>
      </c>
      <c r="GK1317" t="s">
        <v>196</v>
      </c>
      <c r="GM1317" t="s">
        <v>196</v>
      </c>
      <c r="GO1317" t="s">
        <v>196</v>
      </c>
      <c r="GQ1317" t="s">
        <v>196</v>
      </c>
      <c r="GS1317" t="s">
        <v>196</v>
      </c>
      <c r="GU1317" t="s">
        <v>196</v>
      </c>
      <c r="GW1317" t="s">
        <v>196</v>
      </c>
      <c r="GY1317" t="s">
        <v>196</v>
      </c>
      <c r="HA1317" t="s">
        <v>196</v>
      </c>
      <c r="HB1317">
        <v>19385000000</v>
      </c>
      <c r="HD1317">
        <v>13198000000</v>
      </c>
      <c r="HL1317">
        <v>640000000</v>
      </c>
      <c r="HN1317">
        <v>621000000</v>
      </c>
      <c r="HS1317" t="s">
        <v>196</v>
      </c>
      <c r="HU1317" t="s">
        <v>196</v>
      </c>
      <c r="HW1317" t="s">
        <v>196</v>
      </c>
      <c r="HY1317" t="s">
        <v>196</v>
      </c>
      <c r="HZ1317">
        <v>1262000000</v>
      </c>
      <c r="IB1317">
        <v>833000000</v>
      </c>
      <c r="ID1317">
        <v>429000000</v>
      </c>
      <c r="IG1317" t="s">
        <v>196</v>
      </c>
      <c r="II1317" t="s">
        <v>196</v>
      </c>
      <c r="IJ1317">
        <v>188338000</v>
      </c>
      <c r="IL1317">
        <v>214304000000</v>
      </c>
      <c r="IO1317" t="s">
        <v>196</v>
      </c>
      <c r="IQ1317" t="s">
        <v>196</v>
      </c>
      <c r="IS1317" t="s">
        <v>196</v>
      </c>
      <c r="IU1317" t="s">
        <v>196</v>
      </c>
      <c r="IW1317" t="s">
        <v>196</v>
      </c>
      <c r="JO1317" t="s">
        <v>196</v>
      </c>
      <c r="JQ1317" t="s">
        <v>196</v>
      </c>
      <c r="JS1317" t="s">
        <v>196</v>
      </c>
      <c r="JU1317" t="s">
        <v>196</v>
      </c>
      <c r="JW1317" t="s">
        <v>196</v>
      </c>
      <c r="JY1317" t="s">
        <v>196</v>
      </c>
      <c r="KA1317" t="s">
        <v>196</v>
      </c>
      <c r="KC1317" t="s">
        <v>196</v>
      </c>
      <c r="KD1317">
        <v>377857</v>
      </c>
      <c r="KF1317">
        <v>2856825</v>
      </c>
      <c r="KY1317" t="s">
        <v>196</v>
      </c>
      <c r="LA1317" t="s">
        <v>196</v>
      </c>
      <c r="LC1317" t="s">
        <v>196</v>
      </c>
      <c r="LE1317" t="s">
        <v>196</v>
      </c>
      <c r="LW1317" t="s">
        <v>196</v>
      </c>
      <c r="LY1317" t="s">
        <v>196</v>
      </c>
      <c r="MA1317" t="s">
        <v>196</v>
      </c>
      <c r="MC1317" t="s">
        <v>196</v>
      </c>
      <c r="MU1317" t="s">
        <v>196</v>
      </c>
      <c r="MW1317" t="s">
        <v>196</v>
      </c>
      <c r="MY1317" t="s">
        <v>196</v>
      </c>
      <c r="NA1317" t="s">
        <v>196</v>
      </c>
      <c r="NC1317" t="s">
        <v>196</v>
      </c>
      <c r="NE1317" t="s">
        <v>196</v>
      </c>
      <c r="NG1317" t="s">
        <v>196</v>
      </c>
      <c r="NI1317" t="s">
        <v>196</v>
      </c>
    </row>
    <row r="1318" spans="1:378" x14ac:dyDescent="0.2">
      <c r="A1318" t="s">
        <v>296</v>
      </c>
      <c r="B1318">
        <v>946</v>
      </c>
      <c r="C1318">
        <v>2019</v>
      </c>
      <c r="E1318" t="s">
        <v>196</v>
      </c>
      <c r="G1318" t="s">
        <v>196</v>
      </c>
      <c r="H1318">
        <v>913</v>
      </c>
      <c r="J1318">
        <v>224</v>
      </c>
      <c r="L1318">
        <v>127</v>
      </c>
      <c r="O1318" t="s">
        <v>196</v>
      </c>
      <c r="Q1318" t="s">
        <v>196</v>
      </c>
      <c r="S1318" t="s">
        <v>196</v>
      </c>
      <c r="T1318">
        <v>15</v>
      </c>
      <c r="V1318">
        <v>65</v>
      </c>
      <c r="Y1318" t="s">
        <v>196</v>
      </c>
      <c r="Z1318">
        <v>20</v>
      </c>
      <c r="AC1318" t="s">
        <v>196</v>
      </c>
      <c r="AE1318" t="s">
        <v>196</v>
      </c>
      <c r="AK1318" t="s">
        <v>196</v>
      </c>
      <c r="AM1318" t="s">
        <v>196</v>
      </c>
      <c r="AQ1318" t="s">
        <v>196</v>
      </c>
      <c r="AR1318">
        <v>14.5748854048949</v>
      </c>
      <c r="AT1318">
        <v>38.503191589857103</v>
      </c>
      <c r="AV1318">
        <v>3.81533144772167</v>
      </c>
      <c r="AX1318">
        <v>10.0791487294369</v>
      </c>
      <c r="AZ1318">
        <v>3.0650361421027599</v>
      </c>
      <c r="BB1318">
        <v>8.0970567198823193</v>
      </c>
      <c r="BD1318">
        <v>0.84344340832107501</v>
      </c>
      <c r="BO1318" t="s">
        <v>196</v>
      </c>
      <c r="BQ1318" t="s">
        <v>196</v>
      </c>
      <c r="BU1318" t="s">
        <v>196</v>
      </c>
      <c r="BW1318" t="s">
        <v>196</v>
      </c>
      <c r="CB1318">
        <v>141.10555188189099</v>
      </c>
      <c r="CD1318">
        <v>1216.2141873928799</v>
      </c>
      <c r="DE1318" t="s">
        <v>196</v>
      </c>
      <c r="DV1318">
        <v>86983.896978448305</v>
      </c>
      <c r="DY1318" t="s">
        <v>196</v>
      </c>
      <c r="EA1318" t="s">
        <v>196</v>
      </c>
      <c r="EQ1318" t="s">
        <v>196</v>
      </c>
      <c r="ER1318">
        <v>29.965286440590202</v>
      </c>
      <c r="ET1318">
        <v>43.4487443376333</v>
      </c>
      <c r="EV1318">
        <v>1.4981619885603501</v>
      </c>
      <c r="EY1318" t="s">
        <v>196</v>
      </c>
      <c r="FA1318" t="s">
        <v>196</v>
      </c>
      <c r="FB1318">
        <v>37.480656415991298</v>
      </c>
      <c r="FD1318">
        <v>20.2906802658296</v>
      </c>
      <c r="FF1318">
        <v>1.31396174406522</v>
      </c>
      <c r="FI1318" t="s">
        <v>196</v>
      </c>
      <c r="FN1318">
        <v>466.74499952619601</v>
      </c>
      <c r="FQ1318" t="s">
        <v>196</v>
      </c>
      <c r="FR1318">
        <v>18313000000</v>
      </c>
      <c r="FT1318">
        <v>9914000000</v>
      </c>
      <c r="GB1318">
        <v>642000000</v>
      </c>
      <c r="GD1318">
        <v>495000000</v>
      </c>
      <c r="GI1318" t="s">
        <v>196</v>
      </c>
      <c r="GK1318" t="s">
        <v>196</v>
      </c>
      <c r="GM1318" t="s">
        <v>196</v>
      </c>
      <c r="GO1318" t="s">
        <v>196</v>
      </c>
      <c r="GQ1318" t="s">
        <v>196</v>
      </c>
      <c r="GS1318" t="s">
        <v>196</v>
      </c>
      <c r="GU1318" t="s">
        <v>196</v>
      </c>
      <c r="GW1318" t="s">
        <v>196</v>
      </c>
      <c r="GY1318" t="s">
        <v>196</v>
      </c>
      <c r="HA1318" t="s">
        <v>196</v>
      </c>
      <c r="HB1318">
        <v>21229000000</v>
      </c>
      <c r="HD1318">
        <v>14641000000</v>
      </c>
      <c r="HL1318">
        <v>732000000</v>
      </c>
      <c r="HN1318">
        <v>711000000</v>
      </c>
      <c r="HS1318" t="s">
        <v>196</v>
      </c>
      <c r="HU1318" t="s">
        <v>196</v>
      </c>
      <c r="HW1318" t="s">
        <v>196</v>
      </c>
      <c r="HY1318" t="s">
        <v>196</v>
      </c>
      <c r="HZ1318">
        <v>1501000000</v>
      </c>
      <c r="IB1318">
        <v>1006000000</v>
      </c>
      <c r="ID1318">
        <v>495000000</v>
      </c>
      <c r="IG1318" t="s">
        <v>196</v>
      </c>
      <c r="II1318" t="s">
        <v>196</v>
      </c>
      <c r="IJ1318">
        <v>206259000</v>
      </c>
      <c r="IL1318">
        <v>228051000000</v>
      </c>
      <c r="IO1318" t="s">
        <v>196</v>
      </c>
      <c r="IQ1318" t="s">
        <v>196</v>
      </c>
      <c r="IS1318" t="s">
        <v>196</v>
      </c>
      <c r="IU1318" t="s">
        <v>196</v>
      </c>
      <c r="IW1318" t="s">
        <v>196</v>
      </c>
      <c r="JO1318" t="s">
        <v>196</v>
      </c>
      <c r="JQ1318" t="s">
        <v>196</v>
      </c>
      <c r="JS1318" t="s">
        <v>196</v>
      </c>
      <c r="JU1318" t="s">
        <v>196</v>
      </c>
      <c r="JW1318" t="s">
        <v>196</v>
      </c>
      <c r="JY1318" t="s">
        <v>196</v>
      </c>
      <c r="KA1318" t="s">
        <v>196</v>
      </c>
      <c r="KC1318" t="s">
        <v>196</v>
      </c>
      <c r="KD1318">
        <v>334594</v>
      </c>
      <c r="KF1318">
        <v>2883926</v>
      </c>
      <c r="KY1318" t="s">
        <v>196</v>
      </c>
      <c r="LA1318" t="s">
        <v>196</v>
      </c>
      <c r="LC1318" t="s">
        <v>196</v>
      </c>
      <c r="LE1318" t="s">
        <v>196</v>
      </c>
      <c r="LW1318" t="s">
        <v>196</v>
      </c>
      <c r="LY1318" t="s">
        <v>196</v>
      </c>
      <c r="MA1318" t="s">
        <v>196</v>
      </c>
      <c r="MC1318" t="s">
        <v>196</v>
      </c>
      <c r="MU1318" t="s">
        <v>196</v>
      </c>
      <c r="MW1318" t="s">
        <v>196</v>
      </c>
      <c r="MY1318" t="s">
        <v>196</v>
      </c>
      <c r="NA1318" t="s">
        <v>196</v>
      </c>
      <c r="NC1318" t="s">
        <v>196</v>
      </c>
      <c r="NE1318" t="s">
        <v>196</v>
      </c>
      <c r="NG1318" t="s">
        <v>196</v>
      </c>
      <c r="NI1318" t="s">
        <v>196</v>
      </c>
    </row>
    <row r="1319" spans="1:378" x14ac:dyDescent="0.2">
      <c r="A1319" t="s">
        <v>296</v>
      </c>
      <c r="B1319">
        <v>946</v>
      </c>
      <c r="C1319">
        <v>2020</v>
      </c>
      <c r="E1319" t="s">
        <v>196</v>
      </c>
      <c r="G1319" t="s">
        <v>196</v>
      </c>
      <c r="H1319">
        <v>894</v>
      </c>
      <c r="J1319">
        <v>230</v>
      </c>
      <c r="L1319">
        <v>129</v>
      </c>
      <c r="O1319" t="s">
        <v>196</v>
      </c>
      <c r="Q1319" t="s">
        <v>196</v>
      </c>
      <c r="S1319" t="s">
        <v>196</v>
      </c>
      <c r="T1319">
        <v>17</v>
      </c>
      <c r="V1319">
        <v>62</v>
      </c>
      <c r="Y1319" t="s">
        <v>196</v>
      </c>
      <c r="Z1319">
        <v>19</v>
      </c>
      <c r="AC1319" t="s">
        <v>196</v>
      </c>
      <c r="AE1319" t="s">
        <v>196</v>
      </c>
      <c r="AK1319" t="s">
        <v>196</v>
      </c>
      <c r="AM1319" t="s">
        <v>196</v>
      </c>
      <c r="AQ1319" t="s">
        <v>196</v>
      </c>
      <c r="AR1319">
        <v>14.271574536666</v>
      </c>
      <c r="AT1319">
        <v>37.844553707305799</v>
      </c>
      <c r="AV1319">
        <v>3.9430412869759501</v>
      </c>
      <c r="AX1319">
        <v>10.4559337423988</v>
      </c>
      <c r="AZ1319">
        <v>3.0490724121959798</v>
      </c>
      <c r="BB1319">
        <v>8.0853576712476602</v>
      </c>
      <c r="BD1319">
        <v>0.80430259556913897</v>
      </c>
      <c r="BO1319" t="s">
        <v>196</v>
      </c>
      <c r="BQ1319" t="s">
        <v>196</v>
      </c>
      <c r="BU1319" t="s">
        <v>196</v>
      </c>
      <c r="BW1319" t="s">
        <v>196</v>
      </c>
      <c r="CB1319">
        <v>128.38278030474601</v>
      </c>
      <c r="CD1319">
        <v>5692.34917738894</v>
      </c>
      <c r="DE1319" t="s">
        <v>196</v>
      </c>
      <c r="DV1319">
        <v>97944.160234009702</v>
      </c>
      <c r="DY1319" t="s">
        <v>196</v>
      </c>
      <c r="EA1319" t="s">
        <v>196</v>
      </c>
      <c r="EQ1319" t="s">
        <v>196</v>
      </c>
      <c r="ER1319">
        <v>35.526129187250099</v>
      </c>
      <c r="ET1319">
        <v>54.335505750342698</v>
      </c>
      <c r="EV1319">
        <v>1.68864248354225</v>
      </c>
      <c r="EY1319" t="s">
        <v>196</v>
      </c>
      <c r="FA1319" t="s">
        <v>196</v>
      </c>
      <c r="FB1319">
        <v>36.004847211890699</v>
      </c>
      <c r="FD1319">
        <v>21.182767613525801</v>
      </c>
      <c r="FF1319">
        <v>1.44827351758348</v>
      </c>
      <c r="FI1319" t="s">
        <v>196</v>
      </c>
      <c r="FN1319">
        <v>561.77863177662005</v>
      </c>
      <c r="FQ1319" t="s">
        <v>196</v>
      </c>
      <c r="FR1319">
        <v>17825000000</v>
      </c>
      <c r="FT1319">
        <v>10487000000</v>
      </c>
      <c r="GB1319">
        <v>717000000</v>
      </c>
      <c r="GD1319">
        <v>564000000</v>
      </c>
      <c r="GI1319" t="s">
        <v>196</v>
      </c>
      <c r="GK1319" t="s">
        <v>196</v>
      </c>
      <c r="GM1319" t="s">
        <v>196</v>
      </c>
      <c r="GO1319" t="s">
        <v>196</v>
      </c>
      <c r="GQ1319" t="s">
        <v>196</v>
      </c>
      <c r="GS1319" t="s">
        <v>196</v>
      </c>
      <c r="GU1319" t="s">
        <v>196</v>
      </c>
      <c r="GW1319" t="s">
        <v>196</v>
      </c>
      <c r="GY1319" t="s">
        <v>196</v>
      </c>
      <c r="HA1319" t="s">
        <v>196</v>
      </c>
      <c r="HB1319">
        <v>26900000000</v>
      </c>
      <c r="HD1319">
        <v>17588000000</v>
      </c>
      <c r="HL1319">
        <v>836000000</v>
      </c>
      <c r="HN1319">
        <v>797000000</v>
      </c>
      <c r="HS1319" t="s">
        <v>196</v>
      </c>
      <c r="HU1319" t="s">
        <v>196</v>
      </c>
      <c r="HW1319" t="s">
        <v>196</v>
      </c>
      <c r="HY1319" t="s">
        <v>196</v>
      </c>
      <c r="HZ1319">
        <v>1585000000</v>
      </c>
      <c r="IB1319">
        <v>1075000000</v>
      </c>
      <c r="ID1319">
        <v>510000000</v>
      </c>
      <c r="IG1319" t="s">
        <v>196</v>
      </c>
      <c r="II1319" t="s">
        <v>196</v>
      </c>
      <c r="IJ1319">
        <v>231373000</v>
      </c>
      <c r="IL1319">
        <v>278121000000</v>
      </c>
      <c r="IO1319" t="s">
        <v>196</v>
      </c>
      <c r="IQ1319" t="s">
        <v>196</v>
      </c>
      <c r="IS1319" t="s">
        <v>196</v>
      </c>
      <c r="IU1319" t="s">
        <v>196</v>
      </c>
      <c r="IW1319" t="s">
        <v>196</v>
      </c>
      <c r="JO1319" t="s">
        <v>196</v>
      </c>
      <c r="JQ1319" t="s">
        <v>196</v>
      </c>
      <c r="JS1319" t="s">
        <v>196</v>
      </c>
      <c r="JU1319" t="s">
        <v>196</v>
      </c>
      <c r="JW1319" t="s">
        <v>196</v>
      </c>
      <c r="JY1319" t="s">
        <v>196</v>
      </c>
      <c r="KA1319" t="s">
        <v>196</v>
      </c>
      <c r="KC1319" t="s">
        <v>196</v>
      </c>
      <c r="KD1319">
        <v>303278</v>
      </c>
      <c r="KF1319">
        <v>13447008</v>
      </c>
      <c r="KY1319" t="s">
        <v>196</v>
      </c>
      <c r="LA1319" t="s">
        <v>196</v>
      </c>
      <c r="LC1319" t="s">
        <v>196</v>
      </c>
      <c r="LE1319" t="s">
        <v>196</v>
      </c>
      <c r="LW1319" t="s">
        <v>196</v>
      </c>
      <c r="LY1319" t="s">
        <v>196</v>
      </c>
      <c r="MA1319" t="s">
        <v>196</v>
      </c>
      <c r="MC1319" t="s">
        <v>196</v>
      </c>
      <c r="MU1319" t="s">
        <v>196</v>
      </c>
      <c r="MW1319" t="s">
        <v>196</v>
      </c>
      <c r="MY1319" t="s">
        <v>196</v>
      </c>
      <c r="NA1319" t="s">
        <v>196</v>
      </c>
      <c r="NC1319" t="s">
        <v>196</v>
      </c>
      <c r="NE1319" t="s">
        <v>196</v>
      </c>
      <c r="NG1319" t="s">
        <v>196</v>
      </c>
      <c r="NI1319" t="s">
        <v>196</v>
      </c>
    </row>
    <row r="1320" spans="1:378" x14ac:dyDescent="0.2">
      <c r="A1320" t="s">
        <v>296</v>
      </c>
      <c r="B1320">
        <v>946</v>
      </c>
      <c r="C1320">
        <v>2021</v>
      </c>
      <c r="E1320" t="s">
        <v>196</v>
      </c>
      <c r="G1320" t="s">
        <v>196</v>
      </c>
      <c r="H1320">
        <v>708</v>
      </c>
      <c r="J1320">
        <v>246</v>
      </c>
      <c r="L1320">
        <v>128</v>
      </c>
      <c r="O1320" t="s">
        <v>196</v>
      </c>
      <c r="Q1320" t="s">
        <v>196</v>
      </c>
      <c r="S1320" t="s">
        <v>196</v>
      </c>
      <c r="T1320">
        <v>18</v>
      </c>
      <c r="V1320">
        <v>62</v>
      </c>
      <c r="Y1320" t="s">
        <v>196</v>
      </c>
      <c r="Z1320">
        <v>19</v>
      </c>
      <c r="AC1320" t="s">
        <v>196</v>
      </c>
      <c r="AE1320" t="s">
        <v>196</v>
      </c>
      <c r="AK1320" t="s">
        <v>196</v>
      </c>
      <c r="AM1320" t="s">
        <v>196</v>
      </c>
      <c r="AQ1320" t="s">
        <v>196</v>
      </c>
      <c r="AR1320">
        <v>11.302320774003899</v>
      </c>
      <c r="AT1320">
        <v>29.995754838086501</v>
      </c>
      <c r="AV1320">
        <v>4.2144246953913003</v>
      </c>
      <c r="AX1320">
        <v>11.1848577362356</v>
      </c>
      <c r="AZ1320">
        <v>3.03310868228919</v>
      </c>
      <c r="BB1320">
        <v>8.0497082192605003</v>
      </c>
      <c r="BD1320">
        <v>0.80497082192604896</v>
      </c>
      <c r="BO1320" t="s">
        <v>196</v>
      </c>
      <c r="BQ1320" t="s">
        <v>196</v>
      </c>
      <c r="BU1320" t="s">
        <v>196</v>
      </c>
      <c r="BW1320" t="s">
        <v>196</v>
      </c>
      <c r="CB1320">
        <v>124.970449097458</v>
      </c>
      <c r="CD1320">
        <v>12872.1591944191</v>
      </c>
      <c r="DE1320" t="s">
        <v>196</v>
      </c>
      <c r="DV1320">
        <v>119139.918333592</v>
      </c>
      <c r="DY1320" t="s">
        <v>196</v>
      </c>
      <c r="EA1320" t="s">
        <v>196</v>
      </c>
      <c r="EQ1320" t="s">
        <v>196</v>
      </c>
      <c r="ER1320">
        <v>36.077779004184301</v>
      </c>
      <c r="ET1320">
        <v>53.173240272970503</v>
      </c>
      <c r="EV1320">
        <v>1.6972680178135899</v>
      </c>
      <c r="EY1320" t="s">
        <v>196</v>
      </c>
      <c r="FA1320" t="s">
        <v>196</v>
      </c>
      <c r="FB1320">
        <v>36.3287579983078</v>
      </c>
      <c r="FD1320">
        <v>20.981121667014801</v>
      </c>
      <c r="FF1320">
        <v>1.5618476972433499</v>
      </c>
      <c r="FI1320" t="s">
        <v>196</v>
      </c>
      <c r="FN1320">
        <v>590.77566249832705</v>
      </c>
      <c r="FQ1320" t="s">
        <v>196</v>
      </c>
      <c r="FR1320">
        <v>20120000000</v>
      </c>
      <c r="FT1320">
        <v>11620000000</v>
      </c>
      <c r="GB1320">
        <v>865000000</v>
      </c>
      <c r="GD1320">
        <v>644000000</v>
      </c>
      <c r="GI1320" t="s">
        <v>196</v>
      </c>
      <c r="GK1320" t="s">
        <v>196</v>
      </c>
      <c r="GM1320" t="s">
        <v>196</v>
      </c>
      <c r="GO1320" t="s">
        <v>196</v>
      </c>
      <c r="GQ1320" t="s">
        <v>196</v>
      </c>
      <c r="GS1320" t="s">
        <v>196</v>
      </c>
      <c r="GU1320" t="s">
        <v>196</v>
      </c>
      <c r="GW1320" t="s">
        <v>196</v>
      </c>
      <c r="GY1320" t="s">
        <v>196</v>
      </c>
      <c r="HA1320" t="s">
        <v>196</v>
      </c>
      <c r="HB1320">
        <v>29449000000</v>
      </c>
      <c r="HD1320">
        <v>19981000000</v>
      </c>
      <c r="HL1320">
        <v>940000000</v>
      </c>
      <c r="HN1320">
        <v>890000000</v>
      </c>
      <c r="HS1320" t="s">
        <v>196</v>
      </c>
      <c r="HU1320" t="s">
        <v>196</v>
      </c>
      <c r="HW1320" t="s">
        <v>196</v>
      </c>
      <c r="HY1320" t="s">
        <v>196</v>
      </c>
      <c r="HZ1320">
        <v>1746000000</v>
      </c>
      <c r="IB1320">
        <v>1199000000</v>
      </c>
      <c r="ID1320">
        <v>547000000</v>
      </c>
      <c r="IG1320" t="s">
        <v>196</v>
      </c>
      <c r="II1320" t="s">
        <v>196</v>
      </c>
      <c r="IJ1320">
        <v>281210000</v>
      </c>
      <c r="IL1320">
        <v>327190000000</v>
      </c>
      <c r="IO1320" t="s">
        <v>196</v>
      </c>
      <c r="IQ1320" t="s">
        <v>196</v>
      </c>
      <c r="IS1320" t="s">
        <v>196</v>
      </c>
      <c r="IU1320" t="s">
        <v>196</v>
      </c>
      <c r="IW1320" t="s">
        <v>196</v>
      </c>
      <c r="JO1320" t="s">
        <v>196</v>
      </c>
      <c r="JQ1320" t="s">
        <v>196</v>
      </c>
      <c r="JS1320" t="s">
        <v>196</v>
      </c>
      <c r="JU1320" t="s">
        <v>196</v>
      </c>
      <c r="JW1320" t="s">
        <v>196</v>
      </c>
      <c r="JY1320" t="s">
        <v>196</v>
      </c>
      <c r="KA1320" t="s">
        <v>196</v>
      </c>
      <c r="KC1320" t="s">
        <v>196</v>
      </c>
      <c r="KD1320">
        <v>294972</v>
      </c>
      <c r="KF1320">
        <v>30382595</v>
      </c>
      <c r="KY1320" t="s">
        <v>196</v>
      </c>
      <c r="LA1320" t="s">
        <v>196</v>
      </c>
      <c r="LC1320" t="s">
        <v>196</v>
      </c>
      <c r="LE1320" t="s">
        <v>196</v>
      </c>
      <c r="LW1320" t="s">
        <v>196</v>
      </c>
      <c r="LY1320" t="s">
        <v>196</v>
      </c>
      <c r="MA1320" t="s">
        <v>196</v>
      </c>
      <c r="MC1320" t="s">
        <v>196</v>
      </c>
      <c r="MU1320" t="s">
        <v>196</v>
      </c>
      <c r="MW1320" t="s">
        <v>196</v>
      </c>
      <c r="MY1320" t="s">
        <v>196</v>
      </c>
      <c r="NA1320" t="s">
        <v>196</v>
      </c>
      <c r="NC1320" t="s">
        <v>196</v>
      </c>
      <c r="NE1320" t="s">
        <v>196</v>
      </c>
      <c r="NG1320" t="s">
        <v>196</v>
      </c>
      <c r="NI1320" t="s">
        <v>196</v>
      </c>
    </row>
    <row r="1321" spans="1:378" x14ac:dyDescent="0.2">
      <c r="A1321" t="s">
        <v>297</v>
      </c>
      <c r="B1321">
        <v>343</v>
      </c>
      <c r="C1321">
        <v>2004</v>
      </c>
      <c r="E1321" t="s">
        <v>196</v>
      </c>
      <c r="G1321" t="s">
        <v>196</v>
      </c>
      <c r="H1321">
        <v>333</v>
      </c>
      <c r="J1321">
        <v>126</v>
      </c>
      <c r="L1321">
        <v>50</v>
      </c>
      <c r="O1321" t="s">
        <v>196</v>
      </c>
      <c r="Q1321" t="s">
        <v>196</v>
      </c>
      <c r="R1321">
        <v>55</v>
      </c>
      <c r="T1321">
        <v>6</v>
      </c>
      <c r="V1321">
        <v>50</v>
      </c>
      <c r="Y1321" t="s">
        <v>196</v>
      </c>
      <c r="Z1321">
        <v>21</v>
      </c>
      <c r="AC1321" t="s">
        <v>196</v>
      </c>
      <c r="AD1321">
        <v>9</v>
      </c>
      <c r="AF1321">
        <v>0</v>
      </c>
      <c r="AH1321">
        <v>0</v>
      </c>
      <c r="AK1321" t="s">
        <v>196</v>
      </c>
      <c r="AM1321" t="s">
        <v>196</v>
      </c>
      <c r="AQ1321" t="s">
        <v>196</v>
      </c>
      <c r="AR1321">
        <v>30.7479224376731</v>
      </c>
      <c r="AT1321">
        <v>17.6015578171531</v>
      </c>
      <c r="AV1321">
        <v>12.1883656509695</v>
      </c>
      <c r="AX1321">
        <v>6.9771940896823201</v>
      </c>
      <c r="AZ1321">
        <v>9.2336103416435797</v>
      </c>
      <c r="BB1321">
        <v>5.2857530982441796</v>
      </c>
      <c r="BD1321">
        <v>1.11000815063128</v>
      </c>
      <c r="BF1321">
        <v>0</v>
      </c>
      <c r="BH1321">
        <v>0</v>
      </c>
      <c r="BJ1321">
        <v>5.9095106186518898</v>
      </c>
      <c r="BL1321">
        <v>3.38288198287627</v>
      </c>
      <c r="BO1321" t="s">
        <v>196</v>
      </c>
      <c r="BQ1321" t="s">
        <v>196</v>
      </c>
      <c r="BU1321" t="s">
        <v>196</v>
      </c>
      <c r="BW1321" t="s">
        <v>196</v>
      </c>
      <c r="CF1321">
        <v>1333.6388498624101</v>
      </c>
      <c r="CH1321">
        <v>685.75669255628497</v>
      </c>
      <c r="DE1321" t="s">
        <v>196</v>
      </c>
      <c r="DF1321">
        <v>145.81542784471301</v>
      </c>
      <c r="DH1321">
        <v>105.07442868937601</v>
      </c>
      <c r="DY1321" t="s">
        <v>196</v>
      </c>
      <c r="EA1321" t="s">
        <v>196</v>
      </c>
      <c r="EQ1321" t="s">
        <v>196</v>
      </c>
      <c r="ET1321">
        <v>36.647549790335297</v>
      </c>
      <c r="EV1321">
        <v>3.6103112287424501</v>
      </c>
      <c r="EX1321">
        <v>11.2786893670874</v>
      </c>
      <c r="FA1321" t="s">
        <v>196</v>
      </c>
      <c r="FB1321">
        <v>18.2071785449868</v>
      </c>
      <c r="FD1321">
        <v>5.3688925434546197</v>
      </c>
      <c r="FF1321">
        <v>2.78739153407713</v>
      </c>
      <c r="FH1321">
        <v>5.8033183385501896</v>
      </c>
      <c r="FQ1321" t="s">
        <v>196</v>
      </c>
      <c r="FR1321">
        <v>113369000000</v>
      </c>
      <c r="FT1321">
        <v>33430000000</v>
      </c>
      <c r="GB1321">
        <v>17356000000</v>
      </c>
      <c r="GI1321" t="s">
        <v>196</v>
      </c>
      <c r="GK1321" t="s">
        <v>196</v>
      </c>
      <c r="GM1321" t="s">
        <v>196</v>
      </c>
      <c r="GO1321" t="s">
        <v>196</v>
      </c>
      <c r="GQ1321" t="s">
        <v>196</v>
      </c>
      <c r="GS1321" t="s">
        <v>196</v>
      </c>
      <c r="GU1321" t="s">
        <v>196</v>
      </c>
      <c r="GW1321" t="s">
        <v>196</v>
      </c>
      <c r="GX1321">
        <v>36135000000</v>
      </c>
      <c r="GZ1321">
        <v>27362000000</v>
      </c>
      <c r="HB1321">
        <v>228190000000</v>
      </c>
      <c r="HL1321">
        <v>22480000000</v>
      </c>
      <c r="HP1321">
        <v>0</v>
      </c>
      <c r="HS1321" t="s">
        <v>196</v>
      </c>
      <c r="HU1321" t="s">
        <v>196</v>
      </c>
      <c r="HW1321" t="s">
        <v>196</v>
      </c>
      <c r="HY1321" t="s">
        <v>196</v>
      </c>
      <c r="HZ1321">
        <v>31196000000</v>
      </c>
      <c r="IB1321">
        <v>8961000000</v>
      </c>
      <c r="ID1321">
        <v>22235000000</v>
      </c>
      <c r="IF1321">
        <v>70228000000</v>
      </c>
      <c r="IO1321" t="s">
        <v>196</v>
      </c>
      <c r="IQ1321" t="s">
        <v>196</v>
      </c>
      <c r="IS1321" t="s">
        <v>196</v>
      </c>
      <c r="IU1321" t="s">
        <v>196</v>
      </c>
      <c r="IW1321" t="s">
        <v>196</v>
      </c>
      <c r="JO1321" t="s">
        <v>196</v>
      </c>
      <c r="JQ1321" t="s">
        <v>196</v>
      </c>
      <c r="JS1321" t="s">
        <v>196</v>
      </c>
      <c r="JU1321" t="s">
        <v>196</v>
      </c>
      <c r="JW1321" t="s">
        <v>196</v>
      </c>
      <c r="JY1321" t="s">
        <v>196</v>
      </c>
      <c r="KA1321" t="s">
        <v>196</v>
      </c>
      <c r="KC1321" t="s">
        <v>196</v>
      </c>
      <c r="KH1321">
        <v>2523082</v>
      </c>
      <c r="KR1321">
        <v>1297368</v>
      </c>
      <c r="KT1321">
        <v>1297368</v>
      </c>
      <c r="KV1321">
        <v>0</v>
      </c>
      <c r="KY1321" t="s">
        <v>196</v>
      </c>
      <c r="LA1321" t="s">
        <v>196</v>
      </c>
      <c r="LC1321" t="s">
        <v>196</v>
      </c>
      <c r="LE1321" t="s">
        <v>196</v>
      </c>
      <c r="LT1321">
        <v>0</v>
      </c>
      <c r="LW1321" t="s">
        <v>196</v>
      </c>
      <c r="LY1321" t="s">
        <v>196</v>
      </c>
      <c r="MA1321" t="s">
        <v>196</v>
      </c>
      <c r="MC1321" t="s">
        <v>196</v>
      </c>
      <c r="MD1321">
        <v>275865</v>
      </c>
      <c r="MN1321">
        <v>198788</v>
      </c>
      <c r="MU1321" t="s">
        <v>196</v>
      </c>
      <c r="MW1321" t="s">
        <v>196</v>
      </c>
      <c r="MY1321" t="s">
        <v>196</v>
      </c>
      <c r="NA1321" t="s">
        <v>196</v>
      </c>
      <c r="NC1321" t="s">
        <v>196</v>
      </c>
      <c r="NE1321" t="s">
        <v>196</v>
      </c>
      <c r="NG1321" t="s">
        <v>196</v>
      </c>
      <c r="NI1321" t="s">
        <v>196</v>
      </c>
      <c r="NN1321">
        <v>0</v>
      </c>
    </row>
    <row r="1322" spans="1:378" x14ac:dyDescent="0.2">
      <c r="A1322" t="s">
        <v>297</v>
      </c>
      <c r="B1322">
        <v>343</v>
      </c>
      <c r="C1322">
        <v>2005</v>
      </c>
      <c r="E1322" t="s">
        <v>196</v>
      </c>
      <c r="G1322" t="s">
        <v>196</v>
      </c>
      <c r="H1322">
        <v>369</v>
      </c>
      <c r="J1322">
        <v>123</v>
      </c>
      <c r="L1322">
        <v>66</v>
      </c>
      <c r="O1322" t="s">
        <v>196</v>
      </c>
      <c r="Q1322" t="s">
        <v>196</v>
      </c>
      <c r="R1322">
        <v>57</v>
      </c>
      <c r="T1322">
        <v>6</v>
      </c>
      <c r="V1322">
        <v>50</v>
      </c>
      <c r="Y1322" t="s">
        <v>196</v>
      </c>
      <c r="Z1322">
        <v>19</v>
      </c>
      <c r="AC1322" t="s">
        <v>196</v>
      </c>
      <c r="AD1322">
        <v>9</v>
      </c>
      <c r="AF1322">
        <v>0</v>
      </c>
      <c r="AH1322">
        <v>0</v>
      </c>
      <c r="AK1322" t="s">
        <v>196</v>
      </c>
      <c r="AM1322" t="s">
        <v>196</v>
      </c>
      <c r="AQ1322" t="s">
        <v>196</v>
      </c>
      <c r="AR1322">
        <v>34.072022160664801</v>
      </c>
      <c r="AT1322">
        <v>19.273931667905501</v>
      </c>
      <c r="AV1322">
        <v>11.911357340720199</v>
      </c>
      <c r="AX1322">
        <v>6.7380411521945902</v>
      </c>
      <c r="AZ1322">
        <v>10.710987996306599</v>
      </c>
      <c r="BB1322">
        <v>6.0590137492602496</v>
      </c>
      <c r="BD1322">
        <v>0.99242466582710998</v>
      </c>
      <c r="BF1322">
        <v>0</v>
      </c>
      <c r="BH1322">
        <v>0</v>
      </c>
      <c r="BJ1322">
        <v>6.0941828254847703</v>
      </c>
      <c r="BL1322">
        <v>3.44736989182049</v>
      </c>
      <c r="BO1322" t="s">
        <v>196</v>
      </c>
      <c r="BQ1322" t="s">
        <v>196</v>
      </c>
      <c r="BU1322" t="s">
        <v>196</v>
      </c>
      <c r="BW1322" t="s">
        <v>196</v>
      </c>
      <c r="CF1322">
        <v>1260.6180298490001</v>
      </c>
      <c r="CH1322">
        <v>719.25246395539705</v>
      </c>
      <c r="DE1322" t="s">
        <v>196</v>
      </c>
      <c r="DF1322">
        <v>160.90755668703599</v>
      </c>
      <c r="DH1322">
        <v>116.41872590432099</v>
      </c>
      <c r="DY1322" t="s">
        <v>196</v>
      </c>
      <c r="EA1322" t="s">
        <v>196</v>
      </c>
      <c r="EQ1322" t="s">
        <v>196</v>
      </c>
      <c r="ET1322">
        <v>35.1668484997344</v>
      </c>
      <c r="EV1322">
        <v>3.6377085606246702</v>
      </c>
      <c r="EX1322">
        <v>10.883708709137499</v>
      </c>
      <c r="FA1322" t="s">
        <v>196</v>
      </c>
      <c r="FB1322">
        <v>18.863276765161199</v>
      </c>
      <c r="FD1322">
        <v>5.8775397129131903</v>
      </c>
      <c r="FF1322">
        <v>3.0437998731928602</v>
      </c>
      <c r="FH1322">
        <v>6.45359829552919</v>
      </c>
      <c r="FQ1322" t="s">
        <v>196</v>
      </c>
      <c r="FR1322">
        <v>132095000000</v>
      </c>
      <c r="FT1322">
        <v>41159000000</v>
      </c>
      <c r="GB1322">
        <v>21315000000</v>
      </c>
      <c r="GI1322" t="s">
        <v>196</v>
      </c>
      <c r="GK1322" t="s">
        <v>196</v>
      </c>
      <c r="GM1322" t="s">
        <v>196</v>
      </c>
      <c r="GO1322" t="s">
        <v>196</v>
      </c>
      <c r="GQ1322" t="s">
        <v>196</v>
      </c>
      <c r="GS1322" t="s">
        <v>196</v>
      </c>
      <c r="GU1322" t="s">
        <v>196</v>
      </c>
      <c r="GW1322" t="s">
        <v>196</v>
      </c>
      <c r="GX1322">
        <v>45193000000</v>
      </c>
      <c r="GZ1322">
        <v>33789000000</v>
      </c>
      <c r="HB1322">
        <v>246265000000</v>
      </c>
      <c r="HL1322">
        <v>25474000000</v>
      </c>
      <c r="HP1322">
        <v>0</v>
      </c>
      <c r="HS1322" t="s">
        <v>196</v>
      </c>
      <c r="HU1322" t="s">
        <v>196</v>
      </c>
      <c r="HW1322" t="s">
        <v>196</v>
      </c>
      <c r="HY1322" t="s">
        <v>196</v>
      </c>
      <c r="HZ1322">
        <v>30196000000</v>
      </c>
      <c r="IB1322">
        <v>9994000000</v>
      </c>
      <c r="ID1322">
        <v>20202000000</v>
      </c>
      <c r="IF1322">
        <v>76216000000</v>
      </c>
      <c r="IO1322" t="s">
        <v>196</v>
      </c>
      <c r="IQ1322" t="s">
        <v>196</v>
      </c>
      <c r="IS1322" t="s">
        <v>196</v>
      </c>
      <c r="IU1322" t="s">
        <v>196</v>
      </c>
      <c r="IW1322" t="s">
        <v>196</v>
      </c>
      <c r="JO1322" t="s">
        <v>196</v>
      </c>
      <c r="JQ1322" t="s">
        <v>196</v>
      </c>
      <c r="JS1322" t="s">
        <v>196</v>
      </c>
      <c r="JU1322" t="s">
        <v>196</v>
      </c>
      <c r="JW1322" t="s">
        <v>196</v>
      </c>
      <c r="JY1322" t="s">
        <v>196</v>
      </c>
      <c r="KA1322" t="s">
        <v>196</v>
      </c>
      <c r="KC1322" t="s">
        <v>196</v>
      </c>
      <c r="KH1322">
        <v>2413457</v>
      </c>
      <c r="KR1322">
        <v>1377011</v>
      </c>
      <c r="KT1322">
        <v>1377011</v>
      </c>
      <c r="KV1322">
        <v>0</v>
      </c>
      <c r="KY1322" t="s">
        <v>196</v>
      </c>
      <c r="LA1322" t="s">
        <v>196</v>
      </c>
      <c r="LC1322" t="s">
        <v>196</v>
      </c>
      <c r="LE1322" t="s">
        <v>196</v>
      </c>
      <c r="LT1322">
        <v>0</v>
      </c>
      <c r="LW1322" t="s">
        <v>196</v>
      </c>
      <c r="LY1322" t="s">
        <v>196</v>
      </c>
      <c r="MA1322" t="s">
        <v>196</v>
      </c>
      <c r="MC1322" t="s">
        <v>196</v>
      </c>
      <c r="MD1322">
        <v>308058</v>
      </c>
      <c r="MN1322">
        <v>222884</v>
      </c>
      <c r="MU1322" t="s">
        <v>196</v>
      </c>
      <c r="MW1322" t="s">
        <v>196</v>
      </c>
      <c r="MY1322" t="s">
        <v>196</v>
      </c>
      <c r="NA1322" t="s">
        <v>196</v>
      </c>
      <c r="NC1322" t="s">
        <v>196</v>
      </c>
      <c r="NE1322" t="s">
        <v>196</v>
      </c>
      <c r="NG1322" t="s">
        <v>196</v>
      </c>
      <c r="NI1322" t="s">
        <v>196</v>
      </c>
      <c r="NN1322">
        <v>0</v>
      </c>
    </row>
    <row r="1323" spans="1:378" x14ac:dyDescent="0.2">
      <c r="A1323" t="s">
        <v>297</v>
      </c>
      <c r="B1323">
        <v>343</v>
      </c>
      <c r="C1323">
        <v>2006</v>
      </c>
      <c r="E1323" t="s">
        <v>196</v>
      </c>
      <c r="G1323" t="s">
        <v>196</v>
      </c>
      <c r="H1323">
        <v>416</v>
      </c>
      <c r="J1323">
        <v>124</v>
      </c>
      <c r="L1323">
        <v>65</v>
      </c>
      <c r="O1323" t="s">
        <v>196</v>
      </c>
      <c r="Q1323" t="s">
        <v>196</v>
      </c>
      <c r="R1323">
        <v>57</v>
      </c>
      <c r="T1323">
        <v>6</v>
      </c>
      <c r="V1323">
        <v>48</v>
      </c>
      <c r="Y1323" t="s">
        <v>196</v>
      </c>
      <c r="Z1323">
        <v>19</v>
      </c>
      <c r="AC1323" t="s">
        <v>196</v>
      </c>
      <c r="AD1323">
        <v>9</v>
      </c>
      <c r="AF1323">
        <v>0</v>
      </c>
      <c r="AK1323" t="s">
        <v>196</v>
      </c>
      <c r="AM1323" t="s">
        <v>196</v>
      </c>
      <c r="AQ1323" t="s">
        <v>196</v>
      </c>
      <c r="AR1323">
        <v>38.411819021237299</v>
      </c>
      <c r="AT1323">
        <v>21.4277914334162</v>
      </c>
      <c r="AV1323">
        <v>12.003693444136699</v>
      </c>
      <c r="AX1323">
        <v>6.6961848229425698</v>
      </c>
      <c r="AZ1323">
        <v>10.433979686057199</v>
      </c>
      <c r="BB1323">
        <v>5.8205298845577698</v>
      </c>
      <c r="BD1323">
        <v>0.97867316643006796</v>
      </c>
      <c r="BF1323">
        <v>0</v>
      </c>
      <c r="BH1323">
        <v>0</v>
      </c>
      <c r="BJ1323">
        <v>6.0941828254847703</v>
      </c>
      <c r="BL1323">
        <v>3.39960152549392</v>
      </c>
      <c r="BO1323" t="s">
        <v>196</v>
      </c>
      <c r="BQ1323" t="s">
        <v>196</v>
      </c>
      <c r="BU1323" t="s">
        <v>196</v>
      </c>
      <c r="BW1323" t="s">
        <v>196</v>
      </c>
      <c r="CF1323">
        <v>1194.4963541849099</v>
      </c>
      <c r="CH1323">
        <v>781.20422127491202</v>
      </c>
      <c r="DE1323" t="s">
        <v>196</v>
      </c>
      <c r="DF1323">
        <v>175.16549878335499</v>
      </c>
      <c r="DH1323">
        <v>126.653700105697</v>
      </c>
      <c r="DY1323" t="s">
        <v>196</v>
      </c>
      <c r="EA1323" t="s">
        <v>196</v>
      </c>
      <c r="EQ1323" t="s">
        <v>196</v>
      </c>
      <c r="ET1323">
        <v>36.0720405540483</v>
      </c>
      <c r="EV1323">
        <v>3.8701525876665102</v>
      </c>
      <c r="EX1323">
        <v>11.168937802166401</v>
      </c>
      <c r="FA1323" t="s">
        <v>196</v>
      </c>
      <c r="FB1323">
        <v>19.564191876950701</v>
      </c>
      <c r="FD1323">
        <v>7.1298525121886502</v>
      </c>
      <c r="FF1323">
        <v>3.30610860651558</v>
      </c>
      <c r="FH1323">
        <v>7.00248362946492</v>
      </c>
      <c r="FQ1323" t="s">
        <v>196</v>
      </c>
      <c r="FR1323">
        <v>153449000000</v>
      </c>
      <c r="FT1323">
        <v>55922000000</v>
      </c>
      <c r="GB1323">
        <v>25931000000</v>
      </c>
      <c r="GI1323" t="s">
        <v>196</v>
      </c>
      <c r="GK1323" t="s">
        <v>196</v>
      </c>
      <c r="GM1323" t="s">
        <v>196</v>
      </c>
      <c r="GO1323" t="s">
        <v>196</v>
      </c>
      <c r="GQ1323" t="s">
        <v>196</v>
      </c>
      <c r="GS1323" t="s">
        <v>196</v>
      </c>
      <c r="GU1323" t="s">
        <v>196</v>
      </c>
      <c r="GW1323" t="s">
        <v>196</v>
      </c>
      <c r="GX1323">
        <v>54923000000</v>
      </c>
      <c r="GZ1323">
        <v>41138000000</v>
      </c>
      <c r="HB1323">
        <v>282926000000</v>
      </c>
      <c r="HL1323">
        <v>30355000000</v>
      </c>
      <c r="HP1323">
        <v>0</v>
      </c>
      <c r="HS1323" t="s">
        <v>196</v>
      </c>
      <c r="HU1323" t="s">
        <v>196</v>
      </c>
      <c r="HW1323" t="s">
        <v>196</v>
      </c>
      <c r="HY1323" t="s">
        <v>196</v>
      </c>
      <c r="HZ1323">
        <v>32587000000</v>
      </c>
      <c r="IB1323">
        <v>12995000000</v>
      </c>
      <c r="ID1323">
        <v>19592000000</v>
      </c>
      <c r="IF1323">
        <v>87602000000</v>
      </c>
      <c r="IO1323" t="s">
        <v>196</v>
      </c>
      <c r="IQ1323" t="s">
        <v>196</v>
      </c>
      <c r="IS1323" t="s">
        <v>196</v>
      </c>
      <c r="IU1323" t="s">
        <v>196</v>
      </c>
      <c r="IW1323" t="s">
        <v>196</v>
      </c>
      <c r="JO1323" t="s">
        <v>196</v>
      </c>
      <c r="JQ1323" t="s">
        <v>196</v>
      </c>
      <c r="JS1323" t="s">
        <v>196</v>
      </c>
      <c r="JU1323" t="s">
        <v>196</v>
      </c>
      <c r="JW1323" t="s">
        <v>196</v>
      </c>
      <c r="JY1323" t="s">
        <v>196</v>
      </c>
      <c r="KA1323" t="s">
        <v>196</v>
      </c>
      <c r="KC1323" t="s">
        <v>196</v>
      </c>
      <c r="KH1323">
        <v>2319000</v>
      </c>
      <c r="KR1323">
        <v>1516633</v>
      </c>
      <c r="KT1323">
        <v>1516633</v>
      </c>
      <c r="KV1323">
        <v>0</v>
      </c>
      <c r="KY1323" t="s">
        <v>196</v>
      </c>
      <c r="LA1323" t="s">
        <v>196</v>
      </c>
      <c r="LC1323" t="s">
        <v>196</v>
      </c>
      <c r="LE1323" t="s">
        <v>196</v>
      </c>
      <c r="LT1323">
        <v>0</v>
      </c>
      <c r="LW1323" t="s">
        <v>196</v>
      </c>
      <c r="LY1323" t="s">
        <v>196</v>
      </c>
      <c r="MA1323" t="s">
        <v>196</v>
      </c>
      <c r="MC1323" t="s">
        <v>196</v>
      </c>
      <c r="MD1323">
        <v>340067</v>
      </c>
      <c r="MN1323">
        <v>245886</v>
      </c>
      <c r="MU1323" t="s">
        <v>196</v>
      </c>
      <c r="MW1323" t="s">
        <v>196</v>
      </c>
      <c r="MY1323" t="s">
        <v>196</v>
      </c>
      <c r="NA1323" t="s">
        <v>196</v>
      </c>
      <c r="NC1323" t="s">
        <v>196</v>
      </c>
      <c r="NE1323" t="s">
        <v>196</v>
      </c>
      <c r="NG1323" t="s">
        <v>196</v>
      </c>
      <c r="NI1323" t="s">
        <v>196</v>
      </c>
    </row>
    <row r="1324" spans="1:378" x14ac:dyDescent="0.2">
      <c r="A1324" t="s">
        <v>297</v>
      </c>
      <c r="B1324">
        <v>343</v>
      </c>
      <c r="C1324">
        <v>2007</v>
      </c>
      <c r="E1324" t="s">
        <v>196</v>
      </c>
      <c r="G1324" t="s">
        <v>196</v>
      </c>
      <c r="H1324">
        <v>423</v>
      </c>
      <c r="J1324">
        <v>125</v>
      </c>
      <c r="L1324">
        <v>66</v>
      </c>
      <c r="O1324" t="s">
        <v>196</v>
      </c>
      <c r="Q1324" t="s">
        <v>196</v>
      </c>
      <c r="R1324">
        <v>55</v>
      </c>
      <c r="T1324">
        <v>6</v>
      </c>
      <c r="V1324">
        <v>48</v>
      </c>
      <c r="Y1324" t="s">
        <v>196</v>
      </c>
      <c r="Z1324">
        <v>18</v>
      </c>
      <c r="AC1324" t="s">
        <v>196</v>
      </c>
      <c r="AD1324">
        <v>8</v>
      </c>
      <c r="AF1324">
        <v>0</v>
      </c>
      <c r="AK1324" t="s">
        <v>196</v>
      </c>
      <c r="AM1324" t="s">
        <v>196</v>
      </c>
      <c r="AQ1324" t="s">
        <v>196</v>
      </c>
      <c r="AR1324">
        <v>39.0581717451524</v>
      </c>
      <c r="AT1324">
        <v>21.4993646759848</v>
      </c>
      <c r="AV1324">
        <v>12.096029547553099</v>
      </c>
      <c r="AX1324">
        <v>6.6581956797966999</v>
      </c>
      <c r="AZ1324">
        <v>10.526315789473699</v>
      </c>
      <c r="BB1324">
        <v>5.79415501905972</v>
      </c>
      <c r="BD1324">
        <v>0.91486658195679804</v>
      </c>
      <c r="BF1324">
        <v>0</v>
      </c>
      <c r="BH1324">
        <v>0</v>
      </c>
      <c r="BJ1324">
        <v>5.8171745152354601</v>
      </c>
      <c r="BL1324">
        <v>3.2020330368487899</v>
      </c>
      <c r="BO1324" t="s">
        <v>196</v>
      </c>
      <c r="BQ1324" t="s">
        <v>196</v>
      </c>
      <c r="BU1324" t="s">
        <v>196</v>
      </c>
      <c r="BW1324" t="s">
        <v>196</v>
      </c>
      <c r="CF1324">
        <v>1111.13494282084</v>
      </c>
      <c r="CH1324">
        <v>823.90038119440896</v>
      </c>
      <c r="CZ1324">
        <v>188.36391359593401</v>
      </c>
      <c r="DE1324" t="s">
        <v>196</v>
      </c>
      <c r="DF1324">
        <v>195.59440914866599</v>
      </c>
      <c r="DH1324">
        <v>106.24498094028</v>
      </c>
      <c r="DY1324" t="s">
        <v>196</v>
      </c>
      <c r="EA1324" t="s">
        <v>196</v>
      </c>
      <c r="EQ1324" t="s">
        <v>196</v>
      </c>
      <c r="ET1324">
        <v>36.251287216360701</v>
      </c>
      <c r="EV1324">
        <v>3.8858126174302599</v>
      </c>
      <c r="EX1324">
        <v>11.4693236016765</v>
      </c>
      <c r="FA1324" t="s">
        <v>196</v>
      </c>
      <c r="FB1324">
        <v>22.029804704437101</v>
      </c>
      <c r="FD1324">
        <v>8.3251282699812101</v>
      </c>
      <c r="FF1324">
        <v>3.49817983090042</v>
      </c>
      <c r="FH1324">
        <v>8.2622353302500393</v>
      </c>
      <c r="FQ1324" t="s">
        <v>196</v>
      </c>
      <c r="FR1324">
        <v>195103000000</v>
      </c>
      <c r="FT1324">
        <v>73730000000</v>
      </c>
      <c r="GB1324">
        <v>30981000000</v>
      </c>
      <c r="GI1324" t="s">
        <v>196</v>
      </c>
      <c r="GK1324" t="s">
        <v>196</v>
      </c>
      <c r="GM1324" t="s">
        <v>196</v>
      </c>
      <c r="GO1324" t="s">
        <v>196</v>
      </c>
      <c r="GQ1324" t="s">
        <v>196</v>
      </c>
      <c r="GS1324" t="s">
        <v>196</v>
      </c>
      <c r="GU1324" t="s">
        <v>196</v>
      </c>
      <c r="GW1324" t="s">
        <v>196</v>
      </c>
      <c r="GX1324">
        <v>73173000000</v>
      </c>
      <c r="GZ1324">
        <v>53178000000</v>
      </c>
      <c r="HB1324">
        <v>321053000000</v>
      </c>
      <c r="HL1324">
        <v>34414000000</v>
      </c>
      <c r="HP1324">
        <v>0</v>
      </c>
      <c r="HS1324" t="s">
        <v>196</v>
      </c>
      <c r="HU1324" t="s">
        <v>196</v>
      </c>
      <c r="HW1324" t="s">
        <v>196</v>
      </c>
      <c r="HY1324" t="s">
        <v>196</v>
      </c>
      <c r="HZ1324">
        <v>38550000000</v>
      </c>
      <c r="IB1324">
        <v>14982000000</v>
      </c>
      <c r="ID1324">
        <v>23568000000</v>
      </c>
      <c r="IF1324">
        <v>101576000000</v>
      </c>
      <c r="IO1324" t="s">
        <v>196</v>
      </c>
      <c r="IQ1324" t="s">
        <v>196</v>
      </c>
      <c r="IS1324" t="s">
        <v>196</v>
      </c>
      <c r="IU1324" t="s">
        <v>196</v>
      </c>
      <c r="IW1324" t="s">
        <v>196</v>
      </c>
      <c r="JO1324" t="s">
        <v>196</v>
      </c>
      <c r="JQ1324" t="s">
        <v>196</v>
      </c>
      <c r="JS1324" t="s">
        <v>196</v>
      </c>
      <c r="JU1324" t="s">
        <v>196</v>
      </c>
      <c r="JW1324" t="s">
        <v>196</v>
      </c>
      <c r="JY1324" t="s">
        <v>196</v>
      </c>
      <c r="KA1324" t="s">
        <v>196</v>
      </c>
      <c r="KC1324" t="s">
        <v>196</v>
      </c>
      <c r="KH1324">
        <v>2186158</v>
      </c>
      <c r="KR1324">
        <v>1621024</v>
      </c>
      <c r="KT1324">
        <v>1621024</v>
      </c>
      <c r="KV1324">
        <v>0</v>
      </c>
      <c r="KY1324" t="s">
        <v>196</v>
      </c>
      <c r="LA1324" t="s">
        <v>196</v>
      </c>
      <c r="LC1324" t="s">
        <v>196</v>
      </c>
      <c r="LE1324" t="s">
        <v>196</v>
      </c>
      <c r="LT1324">
        <v>0</v>
      </c>
      <c r="LW1324" t="s">
        <v>196</v>
      </c>
      <c r="LY1324" t="s">
        <v>196</v>
      </c>
      <c r="MA1324" t="s">
        <v>196</v>
      </c>
      <c r="MC1324" t="s">
        <v>196</v>
      </c>
      <c r="MD1324">
        <v>384832</v>
      </c>
      <c r="MF1324">
        <v>370606</v>
      </c>
      <c r="MN1324">
        <v>209037</v>
      </c>
      <c r="MU1324" t="s">
        <v>196</v>
      </c>
      <c r="MW1324" t="s">
        <v>196</v>
      </c>
      <c r="MY1324" t="s">
        <v>196</v>
      </c>
      <c r="NA1324" t="s">
        <v>196</v>
      </c>
      <c r="NC1324" t="s">
        <v>196</v>
      </c>
      <c r="NE1324" t="s">
        <v>196</v>
      </c>
      <c r="NG1324" t="s">
        <v>196</v>
      </c>
      <c r="NI1324" t="s">
        <v>196</v>
      </c>
    </row>
    <row r="1325" spans="1:378" x14ac:dyDescent="0.2">
      <c r="A1325" t="s">
        <v>297</v>
      </c>
      <c r="B1325">
        <v>343</v>
      </c>
      <c r="C1325">
        <v>2008</v>
      </c>
      <c r="E1325" t="s">
        <v>196</v>
      </c>
      <c r="G1325" t="s">
        <v>196</v>
      </c>
      <c r="H1325">
        <v>454</v>
      </c>
      <c r="J1325">
        <v>129</v>
      </c>
      <c r="L1325">
        <v>68</v>
      </c>
      <c r="O1325" t="s">
        <v>196</v>
      </c>
      <c r="Q1325" t="s">
        <v>196</v>
      </c>
      <c r="R1325">
        <v>52</v>
      </c>
      <c r="T1325">
        <v>7</v>
      </c>
      <c r="V1325">
        <v>48</v>
      </c>
      <c r="Y1325" t="s">
        <v>196</v>
      </c>
      <c r="Z1325">
        <v>17</v>
      </c>
      <c r="AC1325" t="s">
        <v>196</v>
      </c>
      <c r="AD1325">
        <v>7</v>
      </c>
      <c r="AF1325">
        <v>0</v>
      </c>
      <c r="AK1325" t="s">
        <v>196</v>
      </c>
      <c r="AM1325" t="s">
        <v>196</v>
      </c>
      <c r="AQ1325" t="s">
        <v>196</v>
      </c>
      <c r="AR1325">
        <v>41.920590951061897</v>
      </c>
      <c r="AT1325">
        <v>22.767836769655201</v>
      </c>
      <c r="AV1325">
        <v>12.5577100646353</v>
      </c>
      <c r="AX1325">
        <v>6.8203211468570597</v>
      </c>
      <c r="AZ1325">
        <v>10.710987996306599</v>
      </c>
      <c r="BB1325">
        <v>5.8173327429074897</v>
      </c>
      <c r="BD1325">
        <v>0.85254014335713302</v>
      </c>
      <c r="BF1325">
        <v>0</v>
      </c>
      <c r="BH1325">
        <v>0</v>
      </c>
      <c r="BJ1325">
        <v>5.4478301015697097</v>
      </c>
      <c r="BL1325">
        <v>2.9588157916512299</v>
      </c>
      <c r="BO1325" t="s">
        <v>196</v>
      </c>
      <c r="BQ1325" t="s">
        <v>196</v>
      </c>
      <c r="BU1325" t="s">
        <v>196</v>
      </c>
      <c r="BW1325" t="s">
        <v>196</v>
      </c>
      <c r="CB1325">
        <v>134.17878569196901</v>
      </c>
      <c r="CD1325">
        <v>769.56943212301098</v>
      </c>
      <c r="CF1325">
        <v>1087.9921726785001</v>
      </c>
      <c r="CH1325">
        <v>873.76588545571497</v>
      </c>
      <c r="CZ1325">
        <v>191.41080850393701</v>
      </c>
      <c r="DE1325" t="s">
        <v>196</v>
      </c>
      <c r="DF1325">
        <v>199.129807260733</v>
      </c>
      <c r="DH1325">
        <v>127.61924153013901</v>
      </c>
      <c r="DY1325" t="s">
        <v>196</v>
      </c>
      <c r="EA1325" t="s">
        <v>196</v>
      </c>
      <c r="EQ1325" t="s">
        <v>196</v>
      </c>
      <c r="ER1325">
        <v>15.4970239933269</v>
      </c>
      <c r="ET1325">
        <v>33.481578915708504</v>
      </c>
      <c r="EV1325">
        <v>3.9653353972754402</v>
      </c>
      <c r="EX1325">
        <v>10.771933060903701</v>
      </c>
      <c r="FA1325" t="s">
        <v>196</v>
      </c>
      <c r="FB1325">
        <v>24.679581009059198</v>
      </c>
      <c r="FD1325">
        <v>8.5094501545951395</v>
      </c>
      <c r="FF1325">
        <v>3.4917248487133099</v>
      </c>
      <c r="FH1325">
        <v>8.7201888025793899</v>
      </c>
      <c r="FQ1325" t="s">
        <v>196</v>
      </c>
      <c r="FR1325">
        <v>246165000000</v>
      </c>
      <c r="FT1325">
        <v>84877000000</v>
      </c>
      <c r="GB1325">
        <v>34828000000</v>
      </c>
      <c r="GI1325" t="s">
        <v>196</v>
      </c>
      <c r="GK1325" t="s">
        <v>196</v>
      </c>
      <c r="GM1325" t="s">
        <v>196</v>
      </c>
      <c r="GO1325" t="s">
        <v>196</v>
      </c>
      <c r="GQ1325" t="s">
        <v>196</v>
      </c>
      <c r="GS1325" t="s">
        <v>196</v>
      </c>
      <c r="GU1325" t="s">
        <v>196</v>
      </c>
      <c r="GW1325" t="s">
        <v>196</v>
      </c>
      <c r="GX1325">
        <v>86979000000</v>
      </c>
      <c r="GZ1325">
        <v>67832000000</v>
      </c>
      <c r="HB1325">
        <v>333960000000</v>
      </c>
      <c r="HD1325">
        <v>154574136000</v>
      </c>
      <c r="HL1325">
        <v>39552000000</v>
      </c>
      <c r="HP1325">
        <v>0</v>
      </c>
      <c r="HS1325" t="s">
        <v>196</v>
      </c>
      <c r="HU1325" t="s">
        <v>196</v>
      </c>
      <c r="HW1325" t="s">
        <v>196</v>
      </c>
      <c r="HY1325" t="s">
        <v>196</v>
      </c>
      <c r="HZ1325">
        <v>49336000000</v>
      </c>
      <c r="IB1325">
        <v>24494000000</v>
      </c>
      <c r="ID1325">
        <v>24842000000</v>
      </c>
      <c r="IF1325">
        <v>107444000000</v>
      </c>
      <c r="IO1325" t="s">
        <v>196</v>
      </c>
      <c r="IQ1325" t="s">
        <v>196</v>
      </c>
      <c r="IS1325" t="s">
        <v>196</v>
      </c>
      <c r="IU1325" t="s">
        <v>196</v>
      </c>
      <c r="IW1325" t="s">
        <v>196</v>
      </c>
      <c r="JO1325" t="s">
        <v>196</v>
      </c>
      <c r="JQ1325" t="s">
        <v>196</v>
      </c>
      <c r="JS1325" t="s">
        <v>196</v>
      </c>
      <c r="JU1325" t="s">
        <v>196</v>
      </c>
      <c r="JW1325" t="s">
        <v>196</v>
      </c>
      <c r="JY1325" t="s">
        <v>196</v>
      </c>
      <c r="KA1325" t="s">
        <v>196</v>
      </c>
      <c r="KC1325" t="s">
        <v>196</v>
      </c>
      <c r="KD1325">
        <v>267558</v>
      </c>
      <c r="KF1325">
        <v>1534553</v>
      </c>
      <c r="KH1325">
        <v>2169501</v>
      </c>
      <c r="KR1325">
        <v>1742325</v>
      </c>
      <c r="KT1325">
        <v>1742325</v>
      </c>
      <c r="KV1325">
        <v>0</v>
      </c>
      <c r="KY1325" t="s">
        <v>196</v>
      </c>
      <c r="LA1325" t="s">
        <v>196</v>
      </c>
      <c r="LC1325" t="s">
        <v>196</v>
      </c>
      <c r="LE1325" t="s">
        <v>196</v>
      </c>
      <c r="LT1325">
        <v>0</v>
      </c>
      <c r="LW1325" t="s">
        <v>196</v>
      </c>
      <c r="LY1325" t="s">
        <v>196</v>
      </c>
      <c r="MA1325" t="s">
        <v>196</v>
      </c>
      <c r="MC1325" t="s">
        <v>196</v>
      </c>
      <c r="MD1325">
        <v>397073</v>
      </c>
      <c r="MF1325">
        <v>381681</v>
      </c>
      <c r="MN1325">
        <v>254478</v>
      </c>
      <c r="MU1325" t="s">
        <v>196</v>
      </c>
      <c r="MW1325" t="s">
        <v>196</v>
      </c>
      <c r="MY1325" t="s">
        <v>196</v>
      </c>
      <c r="NA1325" t="s">
        <v>196</v>
      </c>
      <c r="NC1325" t="s">
        <v>196</v>
      </c>
      <c r="NE1325" t="s">
        <v>196</v>
      </c>
      <c r="NG1325" t="s">
        <v>196</v>
      </c>
      <c r="NI1325" t="s">
        <v>196</v>
      </c>
    </row>
    <row r="1326" spans="1:378" x14ac:dyDescent="0.2">
      <c r="A1326" t="s">
        <v>297</v>
      </c>
      <c r="B1326">
        <v>343</v>
      </c>
      <c r="C1326">
        <v>2009</v>
      </c>
      <c r="E1326" t="s">
        <v>196</v>
      </c>
      <c r="G1326" t="s">
        <v>196</v>
      </c>
      <c r="H1326">
        <v>491</v>
      </c>
      <c r="J1326">
        <v>124</v>
      </c>
      <c r="L1326">
        <v>68</v>
      </c>
      <c r="O1326" t="s">
        <v>196</v>
      </c>
      <c r="Q1326" t="s">
        <v>196</v>
      </c>
      <c r="R1326">
        <v>54</v>
      </c>
      <c r="T1326">
        <v>7</v>
      </c>
      <c r="V1326">
        <v>47</v>
      </c>
      <c r="Y1326" t="s">
        <v>196</v>
      </c>
      <c r="Z1326">
        <v>16</v>
      </c>
      <c r="AC1326" t="s">
        <v>196</v>
      </c>
      <c r="AD1326">
        <v>7</v>
      </c>
      <c r="AF1326">
        <v>0</v>
      </c>
      <c r="AK1326" t="s">
        <v>196</v>
      </c>
      <c r="AM1326" t="s">
        <v>196</v>
      </c>
      <c r="AQ1326" t="s">
        <v>196</v>
      </c>
      <c r="AR1326">
        <v>45.337026777470001</v>
      </c>
      <c r="AT1326">
        <v>24.282648045024299</v>
      </c>
      <c r="AV1326">
        <v>12.096029547553099</v>
      </c>
      <c r="AX1326">
        <v>6.4786698450064799</v>
      </c>
      <c r="AZ1326">
        <v>10.618651892890099</v>
      </c>
      <c r="BB1326">
        <v>5.6873819250056901</v>
      </c>
      <c r="BD1326">
        <v>0.79128792000079096</v>
      </c>
      <c r="BF1326">
        <v>0</v>
      </c>
      <c r="BH1326">
        <v>0</v>
      </c>
      <c r="BJ1326">
        <v>5.6325023084025903</v>
      </c>
      <c r="BL1326">
        <v>3.01678519500302</v>
      </c>
      <c r="BO1326" t="s">
        <v>196</v>
      </c>
      <c r="BQ1326" t="s">
        <v>196</v>
      </c>
      <c r="BU1326" t="s">
        <v>196</v>
      </c>
      <c r="BW1326" t="s">
        <v>196</v>
      </c>
      <c r="CB1326">
        <v>128.571923126379</v>
      </c>
      <c r="CD1326">
        <v>840.50355585009004</v>
      </c>
      <c r="CF1326">
        <v>1070.83263271382</v>
      </c>
      <c r="CH1326">
        <v>903.72498788340397</v>
      </c>
      <c r="CZ1326">
        <v>180.518985964531</v>
      </c>
      <c r="DE1326" t="s">
        <v>196</v>
      </c>
      <c r="DF1326">
        <v>187.829497235438</v>
      </c>
      <c r="DH1326">
        <v>114.453368413764</v>
      </c>
      <c r="DY1326" t="s">
        <v>196</v>
      </c>
      <c r="EA1326" t="s">
        <v>196</v>
      </c>
      <c r="EQ1326" t="s">
        <v>196</v>
      </c>
      <c r="ER1326">
        <v>15.978022973443601</v>
      </c>
      <c r="ET1326">
        <v>33.519412531668998</v>
      </c>
      <c r="EV1326">
        <v>4.1336991712325997</v>
      </c>
      <c r="EX1326">
        <v>11.5562785537075</v>
      </c>
      <c r="FA1326" t="s">
        <v>196</v>
      </c>
      <c r="FB1326">
        <v>24.0670147946574</v>
      </c>
      <c r="FD1326">
        <v>7.8584120970565596</v>
      </c>
      <c r="FF1326">
        <v>3.4716427129201901</v>
      </c>
      <c r="FH1326">
        <v>8.8491969995785293</v>
      </c>
      <c r="FQ1326" t="s">
        <v>196</v>
      </c>
      <c r="FR1326">
        <v>256390000000</v>
      </c>
      <c r="FT1326">
        <v>83717000000</v>
      </c>
      <c r="GB1326">
        <v>36984000000</v>
      </c>
      <c r="GI1326" t="s">
        <v>196</v>
      </c>
      <c r="GK1326" t="s">
        <v>196</v>
      </c>
      <c r="GM1326" t="s">
        <v>196</v>
      </c>
      <c r="GO1326" t="s">
        <v>196</v>
      </c>
      <c r="GQ1326" t="s">
        <v>196</v>
      </c>
      <c r="GS1326" t="s">
        <v>196</v>
      </c>
      <c r="GU1326" t="s">
        <v>196</v>
      </c>
      <c r="GW1326" t="s">
        <v>196</v>
      </c>
      <c r="GX1326">
        <v>94272000000</v>
      </c>
      <c r="GZ1326">
        <v>68844000000</v>
      </c>
      <c r="HB1326">
        <v>357088000000</v>
      </c>
      <c r="HD1326">
        <v>170216595000</v>
      </c>
      <c r="HL1326">
        <v>44037000000</v>
      </c>
      <c r="HP1326">
        <v>0</v>
      </c>
      <c r="HS1326" t="s">
        <v>196</v>
      </c>
      <c r="HU1326" t="s">
        <v>196</v>
      </c>
      <c r="HW1326" t="s">
        <v>196</v>
      </c>
      <c r="HY1326" t="s">
        <v>196</v>
      </c>
      <c r="HZ1326">
        <v>57000000000</v>
      </c>
      <c r="IB1326">
        <v>31001000000</v>
      </c>
      <c r="ID1326">
        <v>25999000000</v>
      </c>
      <c r="IF1326">
        <v>123111000000</v>
      </c>
      <c r="IO1326" t="s">
        <v>196</v>
      </c>
      <c r="IQ1326" t="s">
        <v>196</v>
      </c>
      <c r="IS1326" t="s">
        <v>196</v>
      </c>
      <c r="IU1326" t="s">
        <v>196</v>
      </c>
      <c r="IW1326" t="s">
        <v>196</v>
      </c>
      <c r="JO1326" t="s">
        <v>196</v>
      </c>
      <c r="JQ1326" t="s">
        <v>196</v>
      </c>
      <c r="JS1326" t="s">
        <v>196</v>
      </c>
      <c r="JU1326" t="s">
        <v>196</v>
      </c>
      <c r="JW1326" t="s">
        <v>196</v>
      </c>
      <c r="JY1326" t="s">
        <v>196</v>
      </c>
      <c r="KA1326" t="s">
        <v>196</v>
      </c>
      <c r="KC1326" t="s">
        <v>196</v>
      </c>
      <c r="KD1326">
        <v>259975</v>
      </c>
      <c r="KF1326">
        <v>1699515</v>
      </c>
      <c r="KH1326">
        <v>2165245</v>
      </c>
      <c r="KR1326">
        <v>1827350</v>
      </c>
      <c r="KT1326">
        <v>1827350</v>
      </c>
      <c r="KV1326">
        <v>0</v>
      </c>
      <c r="KY1326" t="s">
        <v>196</v>
      </c>
      <c r="LA1326" t="s">
        <v>196</v>
      </c>
      <c r="LC1326" t="s">
        <v>196</v>
      </c>
      <c r="LE1326" t="s">
        <v>196</v>
      </c>
      <c r="LT1326">
        <v>0</v>
      </c>
      <c r="LW1326" t="s">
        <v>196</v>
      </c>
      <c r="LY1326" t="s">
        <v>196</v>
      </c>
      <c r="MA1326" t="s">
        <v>196</v>
      </c>
      <c r="MC1326" t="s">
        <v>196</v>
      </c>
      <c r="MD1326">
        <v>379795</v>
      </c>
      <c r="MF1326">
        <v>365013</v>
      </c>
      <c r="MN1326">
        <v>231427</v>
      </c>
      <c r="MU1326" t="s">
        <v>196</v>
      </c>
      <c r="MW1326" t="s">
        <v>196</v>
      </c>
      <c r="MY1326" t="s">
        <v>196</v>
      </c>
      <c r="NA1326" t="s">
        <v>196</v>
      </c>
      <c r="NC1326" t="s">
        <v>196</v>
      </c>
      <c r="NE1326" t="s">
        <v>196</v>
      </c>
      <c r="NG1326" t="s">
        <v>196</v>
      </c>
      <c r="NI1326" t="s">
        <v>196</v>
      </c>
    </row>
    <row r="1327" spans="1:378" x14ac:dyDescent="0.2">
      <c r="A1327" t="s">
        <v>297</v>
      </c>
      <c r="B1327">
        <v>343</v>
      </c>
      <c r="C1327">
        <v>2010</v>
      </c>
      <c r="E1327" t="s">
        <v>196</v>
      </c>
      <c r="G1327" t="s">
        <v>196</v>
      </c>
      <c r="H1327">
        <v>513</v>
      </c>
      <c r="J1327">
        <v>119</v>
      </c>
      <c r="L1327">
        <v>68</v>
      </c>
      <c r="O1327" t="s">
        <v>196</v>
      </c>
      <c r="Q1327" t="s">
        <v>196</v>
      </c>
      <c r="R1327">
        <v>53</v>
      </c>
      <c r="T1327">
        <v>7</v>
      </c>
      <c r="V1327">
        <v>48</v>
      </c>
      <c r="Y1327" t="s">
        <v>196</v>
      </c>
      <c r="Z1327">
        <v>15</v>
      </c>
      <c r="AC1327" t="s">
        <v>196</v>
      </c>
      <c r="AD1327">
        <v>6</v>
      </c>
      <c r="AF1327">
        <v>0</v>
      </c>
      <c r="AH1327">
        <v>0.10512483382059799</v>
      </c>
      <c r="AK1327" t="s">
        <v>196</v>
      </c>
      <c r="AM1327" t="s">
        <v>196</v>
      </c>
      <c r="AQ1327" t="s">
        <v>196</v>
      </c>
      <c r="AR1327">
        <v>47.368421052631597</v>
      </c>
      <c r="AT1327">
        <v>25.009177344317902</v>
      </c>
      <c r="AV1327">
        <v>11.634349030470901</v>
      </c>
      <c r="AX1327">
        <v>6.14260496176228</v>
      </c>
      <c r="AZ1327">
        <v>10.710987996306599</v>
      </c>
      <c r="BB1327">
        <v>5.6550966314636897</v>
      </c>
      <c r="BD1327">
        <v>0.73126249544789101</v>
      </c>
      <c r="BF1327">
        <v>0</v>
      </c>
      <c r="BH1327">
        <v>0</v>
      </c>
      <c r="BJ1327">
        <v>5.4478301015697097</v>
      </c>
      <c r="BL1327">
        <v>2.8762991487616998</v>
      </c>
      <c r="BO1327" t="s">
        <v>196</v>
      </c>
      <c r="BQ1327" t="s">
        <v>196</v>
      </c>
      <c r="BU1327" t="s">
        <v>196</v>
      </c>
      <c r="BW1327" t="s">
        <v>196</v>
      </c>
      <c r="CB1327">
        <v>130.56984361220299</v>
      </c>
      <c r="CD1327">
        <v>912.80426004279298</v>
      </c>
      <c r="CF1327">
        <v>1037.7346072901</v>
      </c>
      <c r="CH1327">
        <v>885.72853488633996</v>
      </c>
      <c r="CZ1327">
        <v>172.082640462119</v>
      </c>
      <c r="DE1327" t="s">
        <v>196</v>
      </c>
      <c r="DF1327">
        <v>179.02817164388301</v>
      </c>
      <c r="DH1327">
        <v>113.088769904356</v>
      </c>
      <c r="DY1327" t="s">
        <v>196</v>
      </c>
      <c r="EA1327" t="s">
        <v>196</v>
      </c>
      <c r="EQ1327" t="s">
        <v>196</v>
      </c>
      <c r="ER1327">
        <v>15.437570622694199</v>
      </c>
      <c r="ET1327">
        <v>32.885170730607101</v>
      </c>
      <c r="EV1327">
        <v>4.1526534528240804</v>
      </c>
      <c r="EX1327">
        <v>10.786784306819801</v>
      </c>
      <c r="FA1327" t="s">
        <v>196</v>
      </c>
      <c r="FB1327">
        <v>21.803013755431401</v>
      </c>
      <c r="FD1327">
        <v>7.6234774861834103</v>
      </c>
      <c r="FF1327">
        <v>3.3400099411770299</v>
      </c>
      <c r="FH1327">
        <v>8.2049409211289905</v>
      </c>
      <c r="FQ1327" t="s">
        <v>196</v>
      </c>
      <c r="FR1327">
        <v>251341000000</v>
      </c>
      <c r="FT1327">
        <v>87882000000</v>
      </c>
      <c r="GB1327">
        <v>38503000000</v>
      </c>
      <c r="GI1327" t="s">
        <v>196</v>
      </c>
      <c r="GK1327" t="s">
        <v>196</v>
      </c>
      <c r="GM1327" t="s">
        <v>196</v>
      </c>
      <c r="GO1327" t="s">
        <v>196</v>
      </c>
      <c r="GQ1327" t="s">
        <v>196</v>
      </c>
      <c r="GS1327" t="s">
        <v>196</v>
      </c>
      <c r="GU1327" t="s">
        <v>196</v>
      </c>
      <c r="GW1327" t="s">
        <v>196</v>
      </c>
      <c r="GX1327">
        <v>94585000000</v>
      </c>
      <c r="GZ1327">
        <v>71260000000</v>
      </c>
      <c r="HB1327">
        <v>379094000000</v>
      </c>
      <c r="HD1327">
        <v>177961381000</v>
      </c>
      <c r="HL1327">
        <v>47871000000</v>
      </c>
      <c r="HP1327">
        <v>0</v>
      </c>
      <c r="HS1327" t="s">
        <v>196</v>
      </c>
      <c r="HU1327" t="s">
        <v>196</v>
      </c>
      <c r="HW1327" t="s">
        <v>196</v>
      </c>
      <c r="HY1327" t="s">
        <v>196</v>
      </c>
      <c r="HZ1327">
        <v>62583000000</v>
      </c>
      <c r="IB1327">
        <v>35549000000</v>
      </c>
      <c r="ID1327">
        <v>27034000000</v>
      </c>
      <c r="IF1327">
        <v>124348000000</v>
      </c>
      <c r="IO1327" t="s">
        <v>196</v>
      </c>
      <c r="IQ1327" t="s">
        <v>196</v>
      </c>
      <c r="IS1327" t="s">
        <v>196</v>
      </c>
      <c r="IU1327" t="s">
        <v>196</v>
      </c>
      <c r="IW1327" t="s">
        <v>196</v>
      </c>
      <c r="JO1327" t="s">
        <v>196</v>
      </c>
      <c r="JQ1327" t="s">
        <v>196</v>
      </c>
      <c r="JS1327" t="s">
        <v>196</v>
      </c>
      <c r="JU1327" t="s">
        <v>196</v>
      </c>
      <c r="JW1327" t="s">
        <v>196</v>
      </c>
      <c r="JY1327" t="s">
        <v>196</v>
      </c>
      <c r="KA1327" t="s">
        <v>196</v>
      </c>
      <c r="KC1327" t="s">
        <v>196</v>
      </c>
      <c r="KD1327">
        <v>267831</v>
      </c>
      <c r="KF1327">
        <v>1872387</v>
      </c>
      <c r="KH1327">
        <v>2128650</v>
      </c>
      <c r="KR1327">
        <v>1816848</v>
      </c>
      <c r="KT1327">
        <v>1816848</v>
      </c>
      <c r="KV1327">
        <v>0</v>
      </c>
      <c r="KY1327" t="s">
        <v>196</v>
      </c>
      <c r="LA1327" t="s">
        <v>196</v>
      </c>
      <c r="LC1327" t="s">
        <v>196</v>
      </c>
      <c r="LE1327" t="s">
        <v>196</v>
      </c>
      <c r="LT1327">
        <v>0</v>
      </c>
      <c r="LW1327" t="s">
        <v>196</v>
      </c>
      <c r="LY1327" t="s">
        <v>196</v>
      </c>
      <c r="MA1327" t="s">
        <v>196</v>
      </c>
      <c r="MC1327" t="s">
        <v>196</v>
      </c>
      <c r="MD1327">
        <v>367231</v>
      </c>
      <c r="MF1327">
        <v>352984</v>
      </c>
      <c r="MN1327">
        <v>231973</v>
      </c>
      <c r="MU1327" t="s">
        <v>196</v>
      </c>
      <c r="MW1327" t="s">
        <v>196</v>
      </c>
      <c r="MY1327" t="s">
        <v>196</v>
      </c>
      <c r="NA1327" t="s">
        <v>196</v>
      </c>
      <c r="NC1327" t="s">
        <v>196</v>
      </c>
      <c r="NE1327" t="s">
        <v>196</v>
      </c>
      <c r="NG1327" t="s">
        <v>196</v>
      </c>
      <c r="NI1327" t="s">
        <v>196</v>
      </c>
      <c r="NN1327">
        <v>215.637</v>
      </c>
    </row>
    <row r="1328" spans="1:378" x14ac:dyDescent="0.2">
      <c r="A1328" t="s">
        <v>297</v>
      </c>
      <c r="B1328">
        <v>343</v>
      </c>
      <c r="C1328">
        <v>2011</v>
      </c>
      <c r="E1328" t="s">
        <v>196</v>
      </c>
      <c r="G1328" t="s">
        <v>196</v>
      </c>
      <c r="H1328">
        <v>546</v>
      </c>
      <c r="J1328">
        <v>118</v>
      </c>
      <c r="L1328">
        <v>70</v>
      </c>
      <c r="O1328" t="s">
        <v>196</v>
      </c>
      <c r="Q1328" t="s">
        <v>196</v>
      </c>
      <c r="R1328">
        <v>54</v>
      </c>
      <c r="T1328">
        <v>7</v>
      </c>
      <c r="V1328">
        <v>44</v>
      </c>
      <c r="Y1328" t="s">
        <v>196</v>
      </c>
      <c r="Z1328">
        <v>16</v>
      </c>
      <c r="AC1328" t="s">
        <v>196</v>
      </c>
      <c r="AD1328">
        <v>6</v>
      </c>
      <c r="AF1328">
        <v>0</v>
      </c>
      <c r="AH1328">
        <v>0.112772594364955</v>
      </c>
      <c r="AK1328" t="s">
        <v>196</v>
      </c>
      <c r="AM1328" t="s">
        <v>196</v>
      </c>
      <c r="AQ1328" t="s">
        <v>196</v>
      </c>
      <c r="AR1328">
        <v>50.415512465374</v>
      </c>
      <c r="AT1328">
        <v>26.275315255659802</v>
      </c>
      <c r="AV1328">
        <v>11.5420129270545</v>
      </c>
      <c r="AX1328">
        <v>6.01541100175361</v>
      </c>
      <c r="AZ1328">
        <v>10.526315789473699</v>
      </c>
      <c r="BB1328">
        <v>5.4860548335992902</v>
      </c>
      <c r="BD1328">
        <v>0.76997260822446201</v>
      </c>
      <c r="BF1328">
        <v>0</v>
      </c>
      <c r="BH1328">
        <v>0</v>
      </c>
      <c r="BJ1328">
        <v>5.54016620498615</v>
      </c>
      <c r="BL1328">
        <v>2.8873972808417299</v>
      </c>
      <c r="BO1328" t="s">
        <v>196</v>
      </c>
      <c r="BQ1328" t="s">
        <v>196</v>
      </c>
      <c r="BU1328" t="s">
        <v>196</v>
      </c>
      <c r="BW1328" t="s">
        <v>196</v>
      </c>
      <c r="CB1328">
        <v>120.765391271206</v>
      </c>
      <c r="CD1328">
        <v>912.33043759468296</v>
      </c>
      <c r="CF1328">
        <v>977.49033203143802</v>
      </c>
      <c r="CH1328">
        <v>886.19371740850295</v>
      </c>
      <c r="CZ1328">
        <v>165.03256021666999</v>
      </c>
      <c r="DE1328" t="s">
        <v>196</v>
      </c>
      <c r="DF1328">
        <v>171.89638478611101</v>
      </c>
      <c r="DH1328">
        <v>107.793277754144</v>
      </c>
      <c r="DY1328" t="s">
        <v>196</v>
      </c>
      <c r="EA1328" t="s">
        <v>196</v>
      </c>
      <c r="EQ1328" t="s">
        <v>196</v>
      </c>
      <c r="ER1328">
        <v>14.955840000257901</v>
      </c>
      <c r="ET1328">
        <v>32.249645765058801</v>
      </c>
      <c r="EV1328">
        <v>4.1605478188960801</v>
      </c>
      <c r="EX1328">
        <v>10.3440632803042</v>
      </c>
      <c r="FA1328" t="s">
        <v>196</v>
      </c>
      <c r="FB1328">
        <v>21.442941173625901</v>
      </c>
      <c r="FD1328">
        <v>8.2367079282535194</v>
      </c>
      <c r="FF1328">
        <v>3.4708576273754699</v>
      </c>
      <c r="FH1328">
        <v>7.7556899239301602</v>
      </c>
      <c r="FQ1328" t="s">
        <v>196</v>
      </c>
      <c r="FR1328">
        <v>266043000000</v>
      </c>
      <c r="FT1328">
        <v>102193000000</v>
      </c>
      <c r="GB1328">
        <v>43063000000</v>
      </c>
      <c r="GI1328" t="s">
        <v>196</v>
      </c>
      <c r="GK1328" t="s">
        <v>196</v>
      </c>
      <c r="GM1328" t="s">
        <v>196</v>
      </c>
      <c r="GO1328" t="s">
        <v>196</v>
      </c>
      <c r="GQ1328" t="s">
        <v>196</v>
      </c>
      <c r="GS1328" t="s">
        <v>196</v>
      </c>
      <c r="GU1328" t="s">
        <v>196</v>
      </c>
      <c r="GW1328" t="s">
        <v>196</v>
      </c>
      <c r="GX1328">
        <v>96225000000</v>
      </c>
      <c r="GZ1328">
        <v>72798000000</v>
      </c>
      <c r="HB1328">
        <v>400122000000</v>
      </c>
      <c r="HD1328">
        <v>185557406000</v>
      </c>
      <c r="HL1328">
        <v>51620000000</v>
      </c>
      <c r="HP1328">
        <v>0</v>
      </c>
      <c r="HS1328" t="s">
        <v>196</v>
      </c>
      <c r="HU1328" t="s">
        <v>196</v>
      </c>
      <c r="HW1328" t="s">
        <v>196</v>
      </c>
      <c r="HY1328" t="s">
        <v>196</v>
      </c>
      <c r="HZ1328">
        <v>73300000000</v>
      </c>
      <c r="IB1328">
        <v>41818000000</v>
      </c>
      <c r="ID1328">
        <v>31482000000</v>
      </c>
      <c r="IF1328">
        <v>128339000000</v>
      </c>
      <c r="IO1328" t="s">
        <v>196</v>
      </c>
      <c r="IQ1328" t="s">
        <v>196</v>
      </c>
      <c r="IS1328" t="s">
        <v>196</v>
      </c>
      <c r="IU1328" t="s">
        <v>196</v>
      </c>
      <c r="IW1328" t="s">
        <v>196</v>
      </c>
      <c r="JO1328" t="s">
        <v>196</v>
      </c>
      <c r="JQ1328" t="s">
        <v>196</v>
      </c>
      <c r="JS1328" t="s">
        <v>196</v>
      </c>
      <c r="JU1328" t="s">
        <v>196</v>
      </c>
      <c r="JW1328" t="s">
        <v>196</v>
      </c>
      <c r="JY1328" t="s">
        <v>196</v>
      </c>
      <c r="KA1328" t="s">
        <v>196</v>
      </c>
      <c r="KC1328" t="s">
        <v>196</v>
      </c>
      <c r="KD1328">
        <v>250950</v>
      </c>
      <c r="KF1328">
        <v>1895819</v>
      </c>
      <c r="KH1328">
        <v>2031221</v>
      </c>
      <c r="KR1328">
        <v>1841507</v>
      </c>
      <c r="KT1328">
        <v>1841507</v>
      </c>
      <c r="KV1328">
        <v>0</v>
      </c>
      <c r="KY1328" t="s">
        <v>196</v>
      </c>
      <c r="LA1328" t="s">
        <v>196</v>
      </c>
      <c r="LC1328" t="s">
        <v>196</v>
      </c>
      <c r="LE1328" t="s">
        <v>196</v>
      </c>
      <c r="LT1328">
        <v>0</v>
      </c>
      <c r="LW1328" t="s">
        <v>196</v>
      </c>
      <c r="LY1328" t="s">
        <v>196</v>
      </c>
      <c r="MA1328" t="s">
        <v>196</v>
      </c>
      <c r="MC1328" t="s">
        <v>196</v>
      </c>
      <c r="MD1328">
        <v>357200</v>
      </c>
      <c r="MF1328">
        <v>342937</v>
      </c>
      <c r="MN1328">
        <v>223994</v>
      </c>
      <c r="MU1328" t="s">
        <v>196</v>
      </c>
      <c r="MW1328" t="s">
        <v>196</v>
      </c>
      <c r="MY1328" t="s">
        <v>196</v>
      </c>
      <c r="NA1328" t="s">
        <v>196</v>
      </c>
      <c r="NC1328" t="s">
        <v>196</v>
      </c>
      <c r="NE1328" t="s">
        <v>196</v>
      </c>
      <c r="NG1328" t="s">
        <v>196</v>
      </c>
      <c r="NI1328" t="s">
        <v>196</v>
      </c>
      <c r="NN1328">
        <v>234.34100000000001</v>
      </c>
    </row>
    <row r="1329" spans="1:378" x14ac:dyDescent="0.2">
      <c r="A1329" t="s">
        <v>297</v>
      </c>
      <c r="B1329">
        <v>343</v>
      </c>
      <c r="C1329">
        <v>2012</v>
      </c>
      <c r="E1329" t="s">
        <v>196</v>
      </c>
      <c r="G1329" t="s">
        <v>196</v>
      </c>
      <c r="H1329">
        <v>565</v>
      </c>
      <c r="J1329">
        <v>118</v>
      </c>
      <c r="L1329">
        <v>69</v>
      </c>
      <c r="O1329" t="s">
        <v>196</v>
      </c>
      <c r="Q1329" t="s">
        <v>196</v>
      </c>
      <c r="R1329">
        <v>54</v>
      </c>
      <c r="T1329">
        <v>7</v>
      </c>
      <c r="V1329">
        <v>43</v>
      </c>
      <c r="Y1329" t="s">
        <v>196</v>
      </c>
      <c r="Z1329">
        <v>17</v>
      </c>
      <c r="AC1329" t="s">
        <v>196</v>
      </c>
      <c r="AD1329">
        <v>6</v>
      </c>
      <c r="AF1329">
        <v>0</v>
      </c>
      <c r="AH1329">
        <v>0.134570864864274</v>
      </c>
      <c r="AK1329" t="s">
        <v>196</v>
      </c>
      <c r="AM1329" t="s">
        <v>196</v>
      </c>
      <c r="AQ1329" t="s">
        <v>196</v>
      </c>
      <c r="AR1329">
        <v>52.169898430286203</v>
      </c>
      <c r="AT1329">
        <v>26.841581933572499</v>
      </c>
      <c r="AV1329">
        <v>11.5420129270545</v>
      </c>
      <c r="AX1329">
        <v>5.9384030826487901</v>
      </c>
      <c r="AZ1329">
        <v>10.341643582640801</v>
      </c>
      <c r="BB1329">
        <v>5.3208091620533198</v>
      </c>
      <c r="BD1329">
        <v>0.80762281924023605</v>
      </c>
      <c r="BF1329">
        <v>0</v>
      </c>
      <c r="BH1329">
        <v>0</v>
      </c>
      <c r="BJ1329">
        <v>5.54016620498615</v>
      </c>
      <c r="BL1329">
        <v>2.8504334796714201</v>
      </c>
      <c r="BO1329" t="s">
        <v>196</v>
      </c>
      <c r="BQ1329" t="s">
        <v>196</v>
      </c>
      <c r="BU1329" t="s">
        <v>196</v>
      </c>
      <c r="BW1329" t="s">
        <v>196</v>
      </c>
      <c r="CB1329">
        <v>123.992431148967</v>
      </c>
      <c r="CD1329">
        <v>1005.40062129948</v>
      </c>
      <c r="CF1329">
        <v>1019.03804521073</v>
      </c>
      <c r="CH1329">
        <v>905.34090471808497</v>
      </c>
      <c r="CZ1329">
        <v>176.90265247087501</v>
      </c>
      <c r="DE1329" t="s">
        <v>196</v>
      </c>
      <c r="DF1329">
        <v>185.002159203361</v>
      </c>
      <c r="DH1329">
        <v>101.772352030435</v>
      </c>
      <c r="DY1329" t="s">
        <v>196</v>
      </c>
      <c r="EA1329" t="s">
        <v>196</v>
      </c>
      <c r="EQ1329" t="s">
        <v>196</v>
      </c>
      <c r="ER1329">
        <v>14.4374868924289</v>
      </c>
      <c r="ET1329">
        <v>33.847210998032203</v>
      </c>
      <c r="EV1329">
        <v>4.1701480679934804</v>
      </c>
      <c r="EX1329">
        <v>10.5994402363244</v>
      </c>
      <c r="FA1329" t="s">
        <v>196</v>
      </c>
      <c r="FB1329">
        <v>23.3979846681368</v>
      </c>
      <c r="FD1329">
        <v>9.6903188887519196</v>
      </c>
      <c r="FF1329">
        <v>3.7097660346115999</v>
      </c>
      <c r="FH1329">
        <v>7.7240690770900198</v>
      </c>
      <c r="FQ1329" t="s">
        <v>196</v>
      </c>
      <c r="FR1329">
        <v>307479000000</v>
      </c>
      <c r="FT1329">
        <v>127343000000</v>
      </c>
      <c r="GB1329">
        <v>48751000000</v>
      </c>
      <c r="GI1329" t="s">
        <v>196</v>
      </c>
      <c r="GK1329" t="s">
        <v>196</v>
      </c>
      <c r="GM1329" t="s">
        <v>196</v>
      </c>
      <c r="GO1329" t="s">
        <v>196</v>
      </c>
      <c r="GQ1329" t="s">
        <v>196</v>
      </c>
      <c r="GS1329" t="s">
        <v>196</v>
      </c>
      <c r="GU1329" t="s">
        <v>196</v>
      </c>
      <c r="GW1329" t="s">
        <v>196</v>
      </c>
      <c r="GX1329">
        <v>101504000000</v>
      </c>
      <c r="GZ1329">
        <v>79157000000</v>
      </c>
      <c r="HB1329">
        <v>444795000000</v>
      </c>
      <c r="HD1329">
        <v>189726769000</v>
      </c>
      <c r="HL1329">
        <v>54801000000</v>
      </c>
      <c r="HP1329">
        <v>0</v>
      </c>
      <c r="HS1329" t="s">
        <v>196</v>
      </c>
      <c r="HU1329" t="s">
        <v>196</v>
      </c>
      <c r="HW1329" t="s">
        <v>196</v>
      </c>
      <c r="HY1329" t="s">
        <v>196</v>
      </c>
      <c r="HZ1329">
        <v>94624000000</v>
      </c>
      <c r="IB1329">
        <v>59645000000</v>
      </c>
      <c r="ID1329">
        <v>34979000000</v>
      </c>
      <c r="IF1329">
        <v>139290000000</v>
      </c>
      <c r="IO1329" t="s">
        <v>196</v>
      </c>
      <c r="IQ1329" t="s">
        <v>196</v>
      </c>
      <c r="IS1329" t="s">
        <v>196</v>
      </c>
      <c r="IU1329" t="s">
        <v>196</v>
      </c>
      <c r="IW1329" t="s">
        <v>196</v>
      </c>
      <c r="JO1329" t="s">
        <v>196</v>
      </c>
      <c r="JQ1329" t="s">
        <v>196</v>
      </c>
      <c r="JS1329" t="s">
        <v>196</v>
      </c>
      <c r="JU1329" t="s">
        <v>196</v>
      </c>
      <c r="JW1329" t="s">
        <v>196</v>
      </c>
      <c r="JY1329" t="s">
        <v>196</v>
      </c>
      <c r="KA1329" t="s">
        <v>196</v>
      </c>
      <c r="KC1329" t="s">
        <v>196</v>
      </c>
      <c r="KD1329">
        <v>260997</v>
      </c>
      <c r="KF1329">
        <v>2116311</v>
      </c>
      <c r="KH1329">
        <v>2145017</v>
      </c>
      <c r="KR1329">
        <v>1905691</v>
      </c>
      <c r="KT1329">
        <v>1905691</v>
      </c>
      <c r="KV1329">
        <v>0</v>
      </c>
      <c r="KY1329" t="s">
        <v>196</v>
      </c>
      <c r="LA1329" t="s">
        <v>196</v>
      </c>
      <c r="LC1329" t="s">
        <v>196</v>
      </c>
      <c r="LE1329" t="s">
        <v>196</v>
      </c>
      <c r="LT1329">
        <v>0</v>
      </c>
      <c r="LW1329" t="s">
        <v>196</v>
      </c>
      <c r="LY1329" t="s">
        <v>196</v>
      </c>
      <c r="MA1329" t="s">
        <v>196</v>
      </c>
      <c r="MC1329" t="s">
        <v>196</v>
      </c>
      <c r="MD1329">
        <v>389419</v>
      </c>
      <c r="MF1329">
        <v>372370</v>
      </c>
      <c r="MN1329">
        <v>214225</v>
      </c>
      <c r="MU1329" t="s">
        <v>196</v>
      </c>
      <c r="MW1329" t="s">
        <v>196</v>
      </c>
      <c r="MY1329" t="s">
        <v>196</v>
      </c>
      <c r="NA1329" t="s">
        <v>196</v>
      </c>
      <c r="NC1329" t="s">
        <v>196</v>
      </c>
      <c r="NE1329" t="s">
        <v>196</v>
      </c>
      <c r="NG1329" t="s">
        <v>196</v>
      </c>
      <c r="NI1329" t="s">
        <v>196</v>
      </c>
      <c r="NN1329">
        <v>283.26400000000001</v>
      </c>
    </row>
    <row r="1330" spans="1:378" x14ac:dyDescent="0.2">
      <c r="A1330" t="s">
        <v>297</v>
      </c>
      <c r="B1330">
        <v>343</v>
      </c>
      <c r="C1330">
        <v>2013</v>
      </c>
      <c r="E1330" t="s">
        <v>196</v>
      </c>
      <c r="G1330" t="s">
        <v>196</v>
      </c>
      <c r="H1330">
        <v>586</v>
      </c>
      <c r="J1330">
        <v>113</v>
      </c>
      <c r="L1330">
        <v>74</v>
      </c>
      <c r="O1330" t="s">
        <v>196</v>
      </c>
      <c r="Q1330" t="s">
        <v>196</v>
      </c>
      <c r="R1330">
        <v>54</v>
      </c>
      <c r="T1330">
        <v>7</v>
      </c>
      <c r="V1330">
        <v>38</v>
      </c>
      <c r="Y1330" t="s">
        <v>196</v>
      </c>
      <c r="Z1330">
        <v>16</v>
      </c>
      <c r="AC1330" t="s">
        <v>196</v>
      </c>
      <c r="AD1330">
        <v>5</v>
      </c>
      <c r="AF1330">
        <v>0</v>
      </c>
      <c r="AH1330">
        <v>0.13721783698165299</v>
      </c>
      <c r="AK1330" t="s">
        <v>196</v>
      </c>
      <c r="AM1330" t="s">
        <v>196</v>
      </c>
      <c r="AQ1330" t="s">
        <v>196</v>
      </c>
      <c r="AR1330">
        <v>54.108956602031398</v>
      </c>
      <c r="AT1330">
        <v>27.493769330090402</v>
      </c>
      <c r="AV1330">
        <v>11.0803324099723</v>
      </c>
      <c r="AX1330">
        <v>5.6301234123052</v>
      </c>
      <c r="AZ1330">
        <v>10.341643582640801</v>
      </c>
      <c r="BB1330">
        <v>5.2547818514848501</v>
      </c>
      <c r="BD1330">
        <v>0.75068312164069295</v>
      </c>
      <c r="BF1330">
        <v>0</v>
      </c>
      <c r="BH1330">
        <v>0</v>
      </c>
      <c r="BJ1330">
        <v>5.4478301015697097</v>
      </c>
      <c r="BL1330">
        <v>2.7681440110500599</v>
      </c>
      <c r="BO1330" t="s">
        <v>196</v>
      </c>
      <c r="BQ1330" t="s">
        <v>196</v>
      </c>
      <c r="BU1330" t="s">
        <v>196</v>
      </c>
      <c r="BW1330" t="s">
        <v>196</v>
      </c>
      <c r="CB1330">
        <v>124.897719424676</v>
      </c>
      <c r="CD1330">
        <v>1102.54237606222</v>
      </c>
      <c r="CF1330">
        <v>1032.75136624328</v>
      </c>
      <c r="CH1330">
        <v>927.13635032879904</v>
      </c>
      <c r="CZ1330">
        <v>185.498021949974</v>
      </c>
      <c r="DE1330" t="s">
        <v>196</v>
      </c>
      <c r="DF1330">
        <v>193.44259526168801</v>
      </c>
      <c r="DH1330">
        <v>100.469552292586</v>
      </c>
      <c r="DY1330" t="s">
        <v>196</v>
      </c>
      <c r="EA1330" t="s">
        <v>196</v>
      </c>
      <c r="EQ1330" t="s">
        <v>196</v>
      </c>
      <c r="ER1330">
        <v>14.326862584631201</v>
      </c>
      <c r="ET1330">
        <v>34.039058834044603</v>
      </c>
      <c r="EV1330">
        <v>4.0889716890487797</v>
      </c>
      <c r="EX1330">
        <v>10.6466326279802</v>
      </c>
      <c r="FA1330" t="s">
        <v>196</v>
      </c>
      <c r="FB1330">
        <v>25.285735034522801</v>
      </c>
      <c r="FD1330">
        <v>10.948777176948999</v>
      </c>
      <c r="FF1330">
        <v>3.7171390744754498</v>
      </c>
      <c r="FH1330">
        <v>7.2949020177418298</v>
      </c>
      <c r="FQ1330" t="s">
        <v>196</v>
      </c>
      <c r="FR1330">
        <v>362116000000</v>
      </c>
      <c r="FT1330">
        <v>156797000000</v>
      </c>
      <c r="GB1330">
        <v>53233000000</v>
      </c>
      <c r="GI1330" t="s">
        <v>196</v>
      </c>
      <c r="GK1330" t="s">
        <v>196</v>
      </c>
      <c r="GM1330" t="s">
        <v>196</v>
      </c>
      <c r="GO1330" t="s">
        <v>196</v>
      </c>
      <c r="GQ1330" t="s">
        <v>196</v>
      </c>
      <c r="GS1330" t="s">
        <v>196</v>
      </c>
      <c r="GU1330" t="s">
        <v>196</v>
      </c>
      <c r="GW1330" t="s">
        <v>196</v>
      </c>
      <c r="GX1330">
        <v>104470000000</v>
      </c>
      <c r="GZ1330">
        <v>81348000000</v>
      </c>
      <c r="HB1330">
        <v>487472000000</v>
      </c>
      <c r="HD1330">
        <v>205174426000</v>
      </c>
      <c r="HL1330">
        <v>58558000000</v>
      </c>
      <c r="HP1330">
        <v>0</v>
      </c>
      <c r="HS1330" t="s">
        <v>196</v>
      </c>
      <c r="HU1330" t="s">
        <v>196</v>
      </c>
      <c r="HW1330" t="s">
        <v>196</v>
      </c>
      <c r="HY1330" t="s">
        <v>196</v>
      </c>
      <c r="HZ1330">
        <v>103841000000</v>
      </c>
      <c r="IB1330">
        <v>70491000000</v>
      </c>
      <c r="ID1330">
        <v>33350000000</v>
      </c>
      <c r="IF1330">
        <v>152470000000</v>
      </c>
      <c r="IO1330" t="s">
        <v>196</v>
      </c>
      <c r="IQ1330" t="s">
        <v>196</v>
      </c>
      <c r="IS1330" t="s">
        <v>196</v>
      </c>
      <c r="IU1330" t="s">
        <v>196</v>
      </c>
      <c r="IW1330" t="s">
        <v>196</v>
      </c>
      <c r="JO1330" t="s">
        <v>196</v>
      </c>
      <c r="JQ1330" t="s">
        <v>196</v>
      </c>
      <c r="JS1330" t="s">
        <v>196</v>
      </c>
      <c r="JU1330" t="s">
        <v>196</v>
      </c>
      <c r="JW1330" t="s">
        <v>196</v>
      </c>
      <c r="JY1330" t="s">
        <v>196</v>
      </c>
      <c r="KA1330" t="s">
        <v>196</v>
      </c>
      <c r="KC1330" t="s">
        <v>196</v>
      </c>
      <c r="KD1330">
        <v>266206</v>
      </c>
      <c r="KF1330">
        <v>2349950</v>
      </c>
      <c r="KH1330">
        <v>2201198</v>
      </c>
      <c r="KR1330">
        <v>1976091</v>
      </c>
      <c r="KT1330">
        <v>1976091</v>
      </c>
      <c r="KV1330">
        <v>0</v>
      </c>
      <c r="KY1330" t="s">
        <v>196</v>
      </c>
      <c r="LA1330" t="s">
        <v>196</v>
      </c>
      <c r="LC1330" t="s">
        <v>196</v>
      </c>
      <c r="LE1330" t="s">
        <v>196</v>
      </c>
      <c r="LT1330">
        <v>0</v>
      </c>
      <c r="LW1330" t="s">
        <v>196</v>
      </c>
      <c r="LY1330" t="s">
        <v>196</v>
      </c>
      <c r="MA1330" t="s">
        <v>196</v>
      </c>
      <c r="MC1330" t="s">
        <v>196</v>
      </c>
      <c r="MD1330">
        <v>412302</v>
      </c>
      <c r="MF1330">
        <v>395369</v>
      </c>
      <c r="MN1330">
        <v>214140</v>
      </c>
      <c r="MU1330" t="s">
        <v>196</v>
      </c>
      <c r="MW1330" t="s">
        <v>196</v>
      </c>
      <c r="MY1330" t="s">
        <v>196</v>
      </c>
      <c r="NA1330" t="s">
        <v>196</v>
      </c>
      <c r="NC1330" t="s">
        <v>196</v>
      </c>
      <c r="NE1330" t="s">
        <v>196</v>
      </c>
      <c r="NG1330" t="s">
        <v>196</v>
      </c>
      <c r="NI1330" t="s">
        <v>196</v>
      </c>
      <c r="NN1330">
        <v>292.46499999999997</v>
      </c>
    </row>
    <row r="1331" spans="1:378" x14ac:dyDescent="0.2">
      <c r="A1331" t="s">
        <v>297</v>
      </c>
      <c r="B1331">
        <v>343</v>
      </c>
      <c r="C1331">
        <v>2014</v>
      </c>
      <c r="E1331" t="s">
        <v>196</v>
      </c>
      <c r="G1331" t="s">
        <v>196</v>
      </c>
      <c r="H1331">
        <v>648</v>
      </c>
      <c r="J1331">
        <v>104</v>
      </c>
      <c r="L1331">
        <v>78</v>
      </c>
      <c r="O1331" t="s">
        <v>196</v>
      </c>
      <c r="Q1331" t="s">
        <v>196</v>
      </c>
      <c r="R1331">
        <v>54</v>
      </c>
      <c r="T1331">
        <v>6</v>
      </c>
      <c r="V1331">
        <v>37</v>
      </c>
      <c r="Y1331" t="s">
        <v>196</v>
      </c>
      <c r="Z1331">
        <v>17</v>
      </c>
      <c r="AC1331" t="s">
        <v>196</v>
      </c>
      <c r="AD1331">
        <v>5</v>
      </c>
      <c r="AF1331">
        <v>0</v>
      </c>
      <c r="AH1331">
        <v>0.14178449735773599</v>
      </c>
      <c r="AK1331" t="s">
        <v>196</v>
      </c>
      <c r="AM1331" t="s">
        <v>196</v>
      </c>
      <c r="AQ1331" t="s">
        <v>196</v>
      </c>
      <c r="AR1331">
        <v>59.833795013850398</v>
      </c>
      <c r="AT1331">
        <v>30.0489129527509</v>
      </c>
      <c r="AV1331">
        <v>10.156971375807901</v>
      </c>
      <c r="AX1331">
        <v>5.1008957172879601</v>
      </c>
      <c r="AZ1331">
        <v>10.618651892890099</v>
      </c>
      <c r="BB1331">
        <v>5.3327546135283201</v>
      </c>
      <c r="BD1331">
        <v>0.78832024721723004</v>
      </c>
      <c r="BF1331">
        <v>0</v>
      </c>
      <c r="BH1331">
        <v>0</v>
      </c>
      <c r="BJ1331">
        <v>5.4478301015697097</v>
      </c>
      <c r="BL1331">
        <v>2.7359349756362699</v>
      </c>
      <c r="BO1331" t="s">
        <v>196</v>
      </c>
      <c r="BQ1331" t="s">
        <v>196</v>
      </c>
      <c r="BU1331" t="s">
        <v>196</v>
      </c>
      <c r="BW1331" t="s">
        <v>196</v>
      </c>
      <c r="CB1331">
        <v>124.53512291303799</v>
      </c>
      <c r="CD1331">
        <v>1188.7201574414701</v>
      </c>
      <c r="CF1331">
        <v>1067.94903184999</v>
      </c>
      <c r="CH1331">
        <v>947.44315283582</v>
      </c>
      <c r="CZ1331">
        <v>197.559546001732</v>
      </c>
      <c r="DE1331" t="s">
        <v>196</v>
      </c>
      <c r="DF1331">
        <v>207.06112356966199</v>
      </c>
      <c r="DH1331">
        <v>92.696722999104097</v>
      </c>
      <c r="DY1331" t="s">
        <v>196</v>
      </c>
      <c r="EA1331" t="s">
        <v>196</v>
      </c>
      <c r="EQ1331" t="s">
        <v>196</v>
      </c>
      <c r="ER1331">
        <v>14.4399620209819</v>
      </c>
      <c r="ET1331">
        <v>33.961712272618797</v>
      </c>
      <c r="EV1331">
        <v>4.04272898961284</v>
      </c>
      <c r="EX1331">
        <v>10.776351835133701</v>
      </c>
      <c r="FA1331" t="s">
        <v>196</v>
      </c>
      <c r="FB1331">
        <v>24.699527337629299</v>
      </c>
      <c r="FD1331">
        <v>10.6926890390063</v>
      </c>
      <c r="FF1331">
        <v>3.6703322645248999</v>
      </c>
      <c r="FH1331">
        <v>7.5509240523404797</v>
      </c>
      <c r="FQ1331" t="s">
        <v>196</v>
      </c>
      <c r="FR1331">
        <v>380843000000</v>
      </c>
      <c r="FT1331">
        <v>164871000000</v>
      </c>
      <c r="GB1331">
        <v>56593000000</v>
      </c>
      <c r="GI1331" t="s">
        <v>196</v>
      </c>
      <c r="GK1331" t="s">
        <v>196</v>
      </c>
      <c r="GM1331" t="s">
        <v>196</v>
      </c>
      <c r="GO1331" t="s">
        <v>196</v>
      </c>
      <c r="GQ1331" t="s">
        <v>196</v>
      </c>
      <c r="GS1331" t="s">
        <v>196</v>
      </c>
      <c r="GU1331" t="s">
        <v>196</v>
      </c>
      <c r="GW1331" t="s">
        <v>196</v>
      </c>
      <c r="GX1331">
        <v>116428000000</v>
      </c>
      <c r="GZ1331">
        <v>91016000000</v>
      </c>
      <c r="HB1331">
        <v>523657000000</v>
      </c>
      <c r="HD1331">
        <v>222650352000</v>
      </c>
      <c r="HL1331">
        <v>62335000000</v>
      </c>
      <c r="HP1331">
        <v>0</v>
      </c>
      <c r="HS1331" t="s">
        <v>196</v>
      </c>
      <c r="HU1331" t="s">
        <v>196</v>
      </c>
      <c r="HW1331" t="s">
        <v>196</v>
      </c>
      <c r="HY1331" t="s">
        <v>196</v>
      </c>
      <c r="HZ1331">
        <v>113122000000</v>
      </c>
      <c r="IB1331">
        <v>78543000000</v>
      </c>
      <c r="ID1331">
        <v>34579000000</v>
      </c>
      <c r="IF1331">
        <v>166161000000</v>
      </c>
      <c r="IO1331" t="s">
        <v>196</v>
      </c>
      <c r="IQ1331" t="s">
        <v>196</v>
      </c>
      <c r="IS1331" t="s">
        <v>196</v>
      </c>
      <c r="IU1331" t="s">
        <v>196</v>
      </c>
      <c r="IW1331" t="s">
        <v>196</v>
      </c>
      <c r="JO1331" t="s">
        <v>196</v>
      </c>
      <c r="JQ1331" t="s">
        <v>196</v>
      </c>
      <c r="JS1331" t="s">
        <v>196</v>
      </c>
      <c r="JU1331" t="s">
        <v>196</v>
      </c>
      <c r="JW1331" t="s">
        <v>196</v>
      </c>
      <c r="JY1331" t="s">
        <v>196</v>
      </c>
      <c r="KA1331" t="s">
        <v>196</v>
      </c>
      <c r="KC1331" t="s">
        <v>196</v>
      </c>
      <c r="KD1331">
        <v>268558</v>
      </c>
      <c r="KF1331">
        <v>2563456</v>
      </c>
      <c r="KH1331">
        <v>2303015</v>
      </c>
      <c r="KR1331">
        <v>2043146</v>
      </c>
      <c r="KT1331">
        <v>2043146</v>
      </c>
      <c r="KV1331">
        <v>0</v>
      </c>
      <c r="KY1331" t="s">
        <v>196</v>
      </c>
      <c r="LA1331" t="s">
        <v>196</v>
      </c>
      <c r="LC1331" t="s">
        <v>196</v>
      </c>
      <c r="LE1331" t="s">
        <v>196</v>
      </c>
      <c r="LT1331">
        <v>0</v>
      </c>
      <c r="LW1331" t="s">
        <v>196</v>
      </c>
      <c r="LY1331" t="s">
        <v>196</v>
      </c>
      <c r="MA1331" t="s">
        <v>196</v>
      </c>
      <c r="MC1331" t="s">
        <v>196</v>
      </c>
      <c r="MD1331">
        <v>446524</v>
      </c>
      <c r="MF1331">
        <v>426034</v>
      </c>
      <c r="MN1331">
        <v>199899</v>
      </c>
      <c r="MU1331" t="s">
        <v>196</v>
      </c>
      <c r="MW1331" t="s">
        <v>196</v>
      </c>
      <c r="MY1331" t="s">
        <v>196</v>
      </c>
      <c r="NA1331" t="s">
        <v>196</v>
      </c>
      <c r="NC1331" t="s">
        <v>196</v>
      </c>
      <c r="NE1331" t="s">
        <v>196</v>
      </c>
      <c r="NG1331" t="s">
        <v>196</v>
      </c>
      <c r="NI1331" t="s">
        <v>196</v>
      </c>
      <c r="NN1331">
        <v>305.75599999999997</v>
      </c>
    </row>
    <row r="1332" spans="1:378" x14ac:dyDescent="0.2">
      <c r="A1332" t="s">
        <v>297</v>
      </c>
      <c r="B1332">
        <v>343</v>
      </c>
      <c r="C1332">
        <v>2015</v>
      </c>
      <c r="E1332" t="s">
        <v>196</v>
      </c>
      <c r="G1332" t="s">
        <v>196</v>
      </c>
      <c r="H1332">
        <v>669</v>
      </c>
      <c r="J1332">
        <v>107</v>
      </c>
      <c r="L1332">
        <v>79</v>
      </c>
      <c r="O1332" t="s">
        <v>196</v>
      </c>
      <c r="Q1332" t="s">
        <v>196</v>
      </c>
      <c r="R1332">
        <v>54</v>
      </c>
      <c r="T1332">
        <v>6</v>
      </c>
      <c r="V1332">
        <v>34</v>
      </c>
      <c r="Y1332" t="s">
        <v>196</v>
      </c>
      <c r="Z1332">
        <v>18</v>
      </c>
      <c r="AC1332" t="s">
        <v>196</v>
      </c>
      <c r="AD1332">
        <v>5</v>
      </c>
      <c r="AF1332">
        <v>0</v>
      </c>
      <c r="AH1332">
        <v>0.168382218690908</v>
      </c>
      <c r="AK1332" t="s">
        <v>196</v>
      </c>
      <c r="AM1332" t="s">
        <v>196</v>
      </c>
      <c r="AQ1332" t="s">
        <v>196</v>
      </c>
      <c r="AR1332">
        <v>61.772853185595601</v>
      </c>
      <c r="AT1332">
        <v>30.690016156986101</v>
      </c>
      <c r="AV1332">
        <v>10.433979686057199</v>
      </c>
      <c r="AX1332">
        <v>5.1838143882502701</v>
      </c>
      <c r="AZ1332">
        <v>10.433979686057199</v>
      </c>
      <c r="BB1332">
        <v>5.1838143882502701</v>
      </c>
      <c r="BD1332">
        <v>0.82574034503101601</v>
      </c>
      <c r="BF1332">
        <v>0</v>
      </c>
      <c r="BH1332">
        <v>0</v>
      </c>
      <c r="BJ1332">
        <v>5.4478301015697097</v>
      </c>
      <c r="BL1332">
        <v>2.7065933531572202</v>
      </c>
      <c r="BO1332" t="s">
        <v>196</v>
      </c>
      <c r="BQ1332" t="s">
        <v>196</v>
      </c>
      <c r="BU1332" t="s">
        <v>196</v>
      </c>
      <c r="BW1332" t="s">
        <v>196</v>
      </c>
      <c r="CB1332">
        <v>123.33166044456</v>
      </c>
      <c r="CD1332">
        <v>1273.86687781153</v>
      </c>
      <c r="CF1332">
        <v>1086.8252210461001</v>
      </c>
      <c r="CH1332">
        <v>990.50306854287101</v>
      </c>
      <c r="CZ1332">
        <v>198.053821755689</v>
      </c>
      <c r="DE1332" t="s">
        <v>196</v>
      </c>
      <c r="DF1332">
        <v>208.43704784981799</v>
      </c>
      <c r="DH1332">
        <v>91.788379264375493</v>
      </c>
      <c r="DY1332" t="s">
        <v>196</v>
      </c>
      <c r="EA1332" t="s">
        <v>196</v>
      </c>
      <c r="EQ1332" t="s">
        <v>196</v>
      </c>
      <c r="ER1332">
        <v>15.2370931813841</v>
      </c>
      <c r="ET1332">
        <v>35.395501654840103</v>
      </c>
      <c r="EV1332">
        <v>4.0815170662725304</v>
      </c>
      <c r="EX1332">
        <v>11.0924595568897</v>
      </c>
      <c r="FA1332" t="s">
        <v>196</v>
      </c>
      <c r="FB1332">
        <v>24.930754598635801</v>
      </c>
      <c r="FD1332">
        <v>10.9379716655711</v>
      </c>
      <c r="FF1332">
        <v>3.64890276843024</v>
      </c>
      <c r="FH1332">
        <v>7.8261011028049401</v>
      </c>
      <c r="FQ1332" t="s">
        <v>196</v>
      </c>
      <c r="FR1332">
        <v>413770000000</v>
      </c>
      <c r="FT1332">
        <v>181535000000</v>
      </c>
      <c r="GB1332">
        <v>60560000000</v>
      </c>
      <c r="GI1332" t="s">
        <v>196</v>
      </c>
      <c r="GK1332" t="s">
        <v>196</v>
      </c>
      <c r="GM1332" t="s">
        <v>196</v>
      </c>
      <c r="GO1332" t="s">
        <v>196</v>
      </c>
      <c r="GQ1332" t="s">
        <v>196</v>
      </c>
      <c r="GS1332" t="s">
        <v>196</v>
      </c>
      <c r="GU1332" t="s">
        <v>196</v>
      </c>
      <c r="GW1332" t="s">
        <v>196</v>
      </c>
      <c r="GX1332">
        <v>129888000000</v>
      </c>
      <c r="GZ1332">
        <v>99686000000</v>
      </c>
      <c r="HB1332">
        <v>587451000000</v>
      </c>
      <c r="HD1332">
        <v>252886531000</v>
      </c>
      <c r="HL1332">
        <v>67740000000</v>
      </c>
      <c r="HP1332">
        <v>0</v>
      </c>
      <c r="HS1332" t="s">
        <v>196</v>
      </c>
      <c r="HU1332" t="s">
        <v>196</v>
      </c>
      <c r="HW1332" t="s">
        <v>196</v>
      </c>
      <c r="HY1332" t="s">
        <v>196</v>
      </c>
      <c r="HZ1332">
        <v>116660000000</v>
      </c>
      <c r="IB1332">
        <v>81132000000</v>
      </c>
      <c r="ID1332">
        <v>35528000000</v>
      </c>
      <c r="IF1332">
        <v>184099000000</v>
      </c>
      <c r="IO1332" t="s">
        <v>196</v>
      </c>
      <c r="IQ1332" t="s">
        <v>196</v>
      </c>
      <c r="IS1332" t="s">
        <v>196</v>
      </c>
      <c r="IU1332" t="s">
        <v>196</v>
      </c>
      <c r="IW1332" t="s">
        <v>196</v>
      </c>
      <c r="JO1332" t="s">
        <v>196</v>
      </c>
      <c r="JQ1332" t="s">
        <v>196</v>
      </c>
      <c r="JS1332" t="s">
        <v>196</v>
      </c>
      <c r="JU1332" t="s">
        <v>196</v>
      </c>
      <c r="JW1332" t="s">
        <v>196</v>
      </c>
      <c r="JY1332" t="s">
        <v>196</v>
      </c>
      <c r="KA1332" t="s">
        <v>196</v>
      </c>
      <c r="KC1332" t="s">
        <v>196</v>
      </c>
      <c r="KD1332">
        <v>268846</v>
      </c>
      <c r="KF1332">
        <v>2776854</v>
      </c>
      <c r="KH1332">
        <v>2369129</v>
      </c>
      <c r="KR1332">
        <v>2159160</v>
      </c>
      <c r="KT1332">
        <v>2159160</v>
      </c>
      <c r="KV1332">
        <v>0</v>
      </c>
      <c r="KY1332" t="s">
        <v>196</v>
      </c>
      <c r="LA1332" t="s">
        <v>196</v>
      </c>
      <c r="LC1332" t="s">
        <v>196</v>
      </c>
      <c r="LE1332" t="s">
        <v>196</v>
      </c>
      <c r="LT1332">
        <v>0</v>
      </c>
      <c r="LW1332" t="s">
        <v>196</v>
      </c>
      <c r="LY1332" t="s">
        <v>196</v>
      </c>
      <c r="MA1332" t="s">
        <v>196</v>
      </c>
      <c r="MC1332" t="s">
        <v>196</v>
      </c>
      <c r="MD1332">
        <v>454364</v>
      </c>
      <c r="MF1332">
        <v>431730</v>
      </c>
      <c r="MN1332">
        <v>200086</v>
      </c>
      <c r="MU1332" t="s">
        <v>196</v>
      </c>
      <c r="MW1332" t="s">
        <v>196</v>
      </c>
      <c r="MY1332" t="s">
        <v>196</v>
      </c>
      <c r="NA1332" t="s">
        <v>196</v>
      </c>
      <c r="NC1332" t="s">
        <v>196</v>
      </c>
      <c r="NE1332" t="s">
        <v>196</v>
      </c>
      <c r="NG1332" t="s">
        <v>196</v>
      </c>
      <c r="NI1332" t="s">
        <v>196</v>
      </c>
      <c r="NN1332">
        <v>367.05</v>
      </c>
    </row>
    <row r="1333" spans="1:378" x14ac:dyDescent="0.2">
      <c r="A1333" t="s">
        <v>297</v>
      </c>
      <c r="B1333">
        <v>343</v>
      </c>
      <c r="C1333">
        <v>2016</v>
      </c>
      <c r="E1333" t="s">
        <v>196</v>
      </c>
      <c r="G1333" t="s">
        <v>196</v>
      </c>
      <c r="H1333">
        <v>705</v>
      </c>
      <c r="J1333">
        <v>107</v>
      </c>
      <c r="L1333">
        <v>80</v>
      </c>
      <c r="O1333" t="s">
        <v>196</v>
      </c>
      <c r="Q1333" t="s">
        <v>196</v>
      </c>
      <c r="R1333">
        <v>54</v>
      </c>
      <c r="T1333">
        <v>6</v>
      </c>
      <c r="V1333">
        <v>32</v>
      </c>
      <c r="Y1333" t="s">
        <v>196</v>
      </c>
      <c r="Z1333">
        <v>17</v>
      </c>
      <c r="AC1333" t="s">
        <v>196</v>
      </c>
      <c r="AD1333">
        <v>5</v>
      </c>
      <c r="AF1333">
        <v>0</v>
      </c>
      <c r="AH1333">
        <v>0.177784384102637</v>
      </c>
      <c r="AK1333" t="s">
        <v>196</v>
      </c>
      <c r="AM1333" t="s">
        <v>196</v>
      </c>
      <c r="AQ1333" t="s">
        <v>196</v>
      </c>
      <c r="AR1333">
        <v>65.096952908587298</v>
      </c>
      <c r="AT1333">
        <v>32.046736414911102</v>
      </c>
      <c r="AV1333">
        <v>10.433979686057199</v>
      </c>
      <c r="AX1333">
        <v>5.1365690991276001</v>
      </c>
      <c r="AZ1333">
        <v>10.341643582640801</v>
      </c>
      <c r="BB1333">
        <v>5.0911127354185099</v>
      </c>
      <c r="BD1333">
        <v>0.77275818305459498</v>
      </c>
      <c r="BF1333">
        <v>0</v>
      </c>
      <c r="BH1333">
        <v>0</v>
      </c>
      <c r="BJ1333">
        <v>5.4478301015697097</v>
      </c>
      <c r="BL1333">
        <v>2.68192545883654</v>
      </c>
      <c r="BO1333" t="s">
        <v>196</v>
      </c>
      <c r="BQ1333" t="s">
        <v>196</v>
      </c>
      <c r="BU1333" t="s">
        <v>196</v>
      </c>
      <c r="BW1333" t="s">
        <v>196</v>
      </c>
      <c r="CB1333">
        <v>129.392902988847</v>
      </c>
      <c r="CD1333">
        <v>989.558218692384</v>
      </c>
      <c r="CF1333">
        <v>1101.26814163476</v>
      </c>
      <c r="CH1333">
        <v>1010.18858936176</v>
      </c>
      <c r="CZ1333">
        <v>210.753884700843</v>
      </c>
      <c r="DE1333" t="s">
        <v>196</v>
      </c>
      <c r="DF1333">
        <v>221.80614497307201</v>
      </c>
      <c r="DH1333">
        <v>88.882191651302406</v>
      </c>
      <c r="DY1333" t="s">
        <v>196</v>
      </c>
      <c r="EA1333" t="s">
        <v>196</v>
      </c>
      <c r="EQ1333" t="s">
        <v>196</v>
      </c>
      <c r="ER1333">
        <v>16.066950372975001</v>
      </c>
      <c r="ET1333">
        <v>37.904889106949803</v>
      </c>
      <c r="EV1333">
        <v>4.1696763612905601</v>
      </c>
      <c r="EX1333">
        <v>11.949169097137</v>
      </c>
      <c r="FA1333" t="s">
        <v>196</v>
      </c>
      <c r="FB1333">
        <v>28.131218142666299</v>
      </c>
      <c r="FD1333">
        <v>11.968022278554599</v>
      </c>
      <c r="FF1333">
        <v>3.6814811786191299</v>
      </c>
      <c r="FH1333">
        <v>8.3914829049345396</v>
      </c>
      <c r="FQ1333" t="s">
        <v>196</v>
      </c>
      <c r="FR1333">
        <v>495384000000</v>
      </c>
      <c r="FT1333">
        <v>210754000000</v>
      </c>
      <c r="GB1333">
        <v>64830000000</v>
      </c>
      <c r="GI1333" t="s">
        <v>196</v>
      </c>
      <c r="GK1333" t="s">
        <v>196</v>
      </c>
      <c r="GM1333" t="s">
        <v>196</v>
      </c>
      <c r="GO1333" t="s">
        <v>196</v>
      </c>
      <c r="GQ1333" t="s">
        <v>196</v>
      </c>
      <c r="GS1333" t="s">
        <v>196</v>
      </c>
      <c r="GU1333" t="s">
        <v>196</v>
      </c>
      <c r="GW1333" t="s">
        <v>196</v>
      </c>
      <c r="GX1333">
        <v>147772000000</v>
      </c>
      <c r="GZ1333">
        <v>110059000000</v>
      </c>
      <c r="HB1333">
        <v>667496000000</v>
      </c>
      <c r="HD1333">
        <v>282935140000</v>
      </c>
      <c r="HL1333">
        <v>73427000000</v>
      </c>
      <c r="HP1333">
        <v>0</v>
      </c>
      <c r="HS1333" t="s">
        <v>196</v>
      </c>
      <c r="HU1333" t="s">
        <v>196</v>
      </c>
      <c r="HW1333" t="s">
        <v>196</v>
      </c>
      <c r="HY1333" t="s">
        <v>196</v>
      </c>
      <c r="HZ1333">
        <v>126625000000</v>
      </c>
      <c r="IB1333">
        <v>87782000000</v>
      </c>
      <c r="ID1333">
        <v>38843000000</v>
      </c>
      <c r="IF1333">
        <v>210422000000</v>
      </c>
      <c r="IO1333" t="s">
        <v>196</v>
      </c>
      <c r="IQ1333" t="s">
        <v>196</v>
      </c>
      <c r="IS1333" t="s">
        <v>196</v>
      </c>
      <c r="IU1333" t="s">
        <v>196</v>
      </c>
      <c r="IW1333" t="s">
        <v>196</v>
      </c>
      <c r="JO1333" t="s">
        <v>196</v>
      </c>
      <c r="JQ1333" t="s">
        <v>196</v>
      </c>
      <c r="JS1333" t="s">
        <v>196</v>
      </c>
      <c r="JU1333" t="s">
        <v>196</v>
      </c>
      <c r="JW1333" t="s">
        <v>196</v>
      </c>
      <c r="JY1333" t="s">
        <v>196</v>
      </c>
      <c r="KA1333" t="s">
        <v>196</v>
      </c>
      <c r="KC1333" t="s">
        <v>196</v>
      </c>
      <c r="KD1333">
        <v>284653</v>
      </c>
      <c r="KF1333">
        <v>2176941</v>
      </c>
      <c r="KH1333">
        <v>2422693</v>
      </c>
      <c r="KR1333">
        <v>2222326</v>
      </c>
      <c r="KT1333">
        <v>2222326</v>
      </c>
      <c r="KV1333">
        <v>0</v>
      </c>
      <c r="KY1333" t="s">
        <v>196</v>
      </c>
      <c r="LA1333" t="s">
        <v>196</v>
      </c>
      <c r="LC1333" t="s">
        <v>196</v>
      </c>
      <c r="LE1333" t="s">
        <v>196</v>
      </c>
      <c r="LT1333">
        <v>0</v>
      </c>
      <c r="LW1333" t="s">
        <v>196</v>
      </c>
      <c r="LY1333" t="s">
        <v>196</v>
      </c>
      <c r="MA1333" t="s">
        <v>196</v>
      </c>
      <c r="MC1333" t="s">
        <v>196</v>
      </c>
      <c r="MD1333">
        <v>487954</v>
      </c>
      <c r="MF1333">
        <v>463640</v>
      </c>
      <c r="MN1333">
        <v>195533</v>
      </c>
      <c r="MU1333" t="s">
        <v>196</v>
      </c>
      <c r="MW1333" t="s">
        <v>196</v>
      </c>
      <c r="MY1333" t="s">
        <v>196</v>
      </c>
      <c r="NA1333" t="s">
        <v>196</v>
      </c>
      <c r="NC1333" t="s">
        <v>196</v>
      </c>
      <c r="NE1333" t="s">
        <v>196</v>
      </c>
      <c r="NG1333" t="s">
        <v>196</v>
      </c>
      <c r="NI1333" t="s">
        <v>196</v>
      </c>
      <c r="NN1333">
        <v>391.11</v>
      </c>
    </row>
    <row r="1334" spans="1:378" x14ac:dyDescent="0.2">
      <c r="A1334" t="s">
        <v>297</v>
      </c>
      <c r="B1334">
        <v>343</v>
      </c>
      <c r="C1334">
        <v>2017</v>
      </c>
      <c r="E1334" t="s">
        <v>196</v>
      </c>
      <c r="G1334" t="s">
        <v>196</v>
      </c>
      <c r="H1334">
        <v>745</v>
      </c>
      <c r="J1334">
        <v>140</v>
      </c>
      <c r="L1334">
        <v>110</v>
      </c>
      <c r="O1334" t="s">
        <v>196</v>
      </c>
      <c r="Q1334" t="s">
        <v>196</v>
      </c>
      <c r="R1334">
        <v>17</v>
      </c>
      <c r="T1334">
        <v>8</v>
      </c>
      <c r="V1334">
        <v>28</v>
      </c>
      <c r="Y1334" t="s">
        <v>196</v>
      </c>
      <c r="Z1334">
        <v>17</v>
      </c>
      <c r="AC1334" t="s">
        <v>196</v>
      </c>
      <c r="AD1334">
        <v>3</v>
      </c>
      <c r="AF1334">
        <v>0</v>
      </c>
      <c r="AH1334">
        <v>0.21047846090142999</v>
      </c>
      <c r="AK1334" t="s">
        <v>196</v>
      </c>
      <c r="AM1334" t="s">
        <v>196</v>
      </c>
      <c r="AQ1334" t="s">
        <v>196</v>
      </c>
      <c r="AR1334">
        <v>68.790397045244703</v>
      </c>
      <c r="AT1334">
        <v>33.567192282339299</v>
      </c>
      <c r="AV1334">
        <v>13.6657433056325</v>
      </c>
      <c r="AX1334">
        <v>6.6683818225318303</v>
      </c>
      <c r="AZ1334">
        <v>12.742382271468101</v>
      </c>
      <c r="BB1334">
        <v>6.2178154831715702</v>
      </c>
      <c r="BD1334">
        <v>0.76596277691243997</v>
      </c>
      <c r="BF1334">
        <v>0</v>
      </c>
      <c r="BH1334">
        <v>0</v>
      </c>
      <c r="BJ1334">
        <v>1.84672206832872</v>
      </c>
      <c r="BL1334">
        <v>0.90113267872051805</v>
      </c>
      <c r="BO1334" t="s">
        <v>196</v>
      </c>
      <c r="BQ1334" t="s">
        <v>196</v>
      </c>
      <c r="BR1334">
        <v>94.364626647144902</v>
      </c>
      <c r="BT1334">
        <v>7.6934202445764202</v>
      </c>
      <c r="BW1334" t="s">
        <v>196</v>
      </c>
      <c r="CB1334">
        <v>149.50466989482399</v>
      </c>
      <c r="CD1334">
        <v>1304.44181814332</v>
      </c>
      <c r="CF1334">
        <v>1424.7989009785899</v>
      </c>
      <c r="CH1334">
        <v>977.14997866568399</v>
      </c>
      <c r="CV1334">
        <v>1282.2924274667</v>
      </c>
      <c r="CZ1334">
        <v>209.75349966139899</v>
      </c>
      <c r="DE1334" t="s">
        <v>196</v>
      </c>
      <c r="DF1334">
        <v>227.86176084028801</v>
      </c>
      <c r="DH1334">
        <v>79.042402347630897</v>
      </c>
      <c r="DV1334">
        <v>1089.58565468866</v>
      </c>
      <c r="DX1334">
        <v>725.98672901904001</v>
      </c>
      <c r="DZ1334">
        <v>9.4898282396057692</v>
      </c>
      <c r="ED1334">
        <v>20.877821444718801</v>
      </c>
      <c r="EP1334">
        <v>1.0146040289705899E-3</v>
      </c>
      <c r="ER1334">
        <v>19.927044656403002</v>
      </c>
      <c r="ET1334">
        <v>47.124332027282001</v>
      </c>
      <c r="EV1334">
        <v>4.18954963654833</v>
      </c>
      <c r="EX1334">
        <v>4.6407069036028599</v>
      </c>
      <c r="FA1334" t="s">
        <v>196</v>
      </c>
      <c r="FB1334">
        <v>32.448277041200001</v>
      </c>
      <c r="FD1334">
        <v>16.113181514755698</v>
      </c>
      <c r="FF1334">
        <v>3.81958164140315</v>
      </c>
      <c r="FH1334">
        <v>3.9222585981715299</v>
      </c>
      <c r="FJ1334">
        <v>7.6396020632973203</v>
      </c>
      <c r="FL1334">
        <v>4.5618445666943703</v>
      </c>
      <c r="FN1334">
        <v>4.7092782417118499</v>
      </c>
      <c r="FP1334">
        <v>4.6959327713354697E-2</v>
      </c>
      <c r="FR1334">
        <v>614902962000</v>
      </c>
      <c r="FT1334">
        <v>305348818000</v>
      </c>
      <c r="FZ1334">
        <v>86448095000</v>
      </c>
      <c r="GB1334">
        <v>72382027000</v>
      </c>
      <c r="GD1334">
        <v>61168408000</v>
      </c>
      <c r="GF1334">
        <v>1322857000</v>
      </c>
      <c r="GI1334" t="s">
        <v>196</v>
      </c>
      <c r="GK1334" t="s">
        <v>196</v>
      </c>
      <c r="GM1334" t="s">
        <v>196</v>
      </c>
      <c r="GO1334" t="s">
        <v>196</v>
      </c>
      <c r="GQ1334" t="s">
        <v>196</v>
      </c>
      <c r="GS1334" t="s">
        <v>196</v>
      </c>
      <c r="GU1334" t="s">
        <v>196</v>
      </c>
      <c r="GW1334" t="s">
        <v>196</v>
      </c>
      <c r="GX1334">
        <v>74327781000</v>
      </c>
      <c r="GZ1334">
        <v>66575319000</v>
      </c>
      <c r="HB1334">
        <v>893017873000</v>
      </c>
      <c r="HD1334">
        <v>377622478000</v>
      </c>
      <c r="HJ1334">
        <v>144772369000</v>
      </c>
      <c r="HL1334">
        <v>79393013000</v>
      </c>
      <c r="HN1334">
        <v>78794974000</v>
      </c>
      <c r="HP1334">
        <v>0</v>
      </c>
      <c r="HS1334" t="s">
        <v>196</v>
      </c>
      <c r="HU1334" t="s">
        <v>196</v>
      </c>
      <c r="HW1334" t="s">
        <v>196</v>
      </c>
      <c r="HY1334" t="s">
        <v>196</v>
      </c>
      <c r="HZ1334">
        <v>139408000000</v>
      </c>
      <c r="IB1334">
        <v>96239000000</v>
      </c>
      <c r="ID1334">
        <v>43169000000</v>
      </c>
      <c r="IF1334">
        <v>87942556000</v>
      </c>
      <c r="IH1334">
        <v>28605712000</v>
      </c>
      <c r="IJ1334">
        <v>2418258</v>
      </c>
      <c r="IL1334">
        <v>89242000000</v>
      </c>
      <c r="IN1334">
        <v>17075</v>
      </c>
      <c r="IP1334">
        <v>1611276</v>
      </c>
      <c r="IR1334">
        <v>21062</v>
      </c>
      <c r="IT1334">
        <v>19227000</v>
      </c>
      <c r="IV1334">
        <v>889891000</v>
      </c>
      <c r="JO1334" t="s">
        <v>196</v>
      </c>
      <c r="JQ1334" t="s">
        <v>196</v>
      </c>
      <c r="JS1334" t="s">
        <v>196</v>
      </c>
      <c r="JU1334" t="s">
        <v>196</v>
      </c>
      <c r="JW1334" t="s">
        <v>196</v>
      </c>
      <c r="JY1334" t="s">
        <v>196</v>
      </c>
      <c r="KA1334" t="s">
        <v>196</v>
      </c>
      <c r="KC1334" t="s">
        <v>196</v>
      </c>
      <c r="KD1334">
        <v>331815</v>
      </c>
      <c r="KF1334">
        <v>2895116</v>
      </c>
      <c r="KH1334">
        <v>3162240</v>
      </c>
      <c r="KJ1334">
        <v>2845957</v>
      </c>
      <c r="KP1334">
        <v>66033</v>
      </c>
      <c r="KR1334">
        <v>2168715</v>
      </c>
      <c r="KT1334">
        <v>1914074</v>
      </c>
      <c r="KV1334">
        <v>0</v>
      </c>
      <c r="KY1334" t="s">
        <v>196</v>
      </c>
      <c r="LA1334" t="s">
        <v>196</v>
      </c>
      <c r="LC1334" t="s">
        <v>196</v>
      </c>
      <c r="LE1334" t="s">
        <v>196</v>
      </c>
      <c r="LT1334">
        <v>0</v>
      </c>
      <c r="LW1334" t="s">
        <v>196</v>
      </c>
      <c r="LY1334" t="s">
        <v>196</v>
      </c>
      <c r="MA1334" t="s">
        <v>196</v>
      </c>
      <c r="MC1334" t="s">
        <v>196</v>
      </c>
      <c r="MD1334">
        <v>505723</v>
      </c>
      <c r="MF1334">
        <v>465533</v>
      </c>
      <c r="ML1334">
        <v>42261</v>
      </c>
      <c r="MN1334">
        <v>175429</v>
      </c>
      <c r="MP1334">
        <v>112211</v>
      </c>
      <c r="MR1334">
        <v>4377</v>
      </c>
      <c r="MU1334" t="s">
        <v>196</v>
      </c>
      <c r="MW1334" t="s">
        <v>196</v>
      </c>
      <c r="MY1334" t="s">
        <v>196</v>
      </c>
      <c r="NA1334" t="s">
        <v>196</v>
      </c>
      <c r="NC1334" t="s">
        <v>196</v>
      </c>
      <c r="NE1334" t="s">
        <v>196</v>
      </c>
      <c r="NG1334" t="s">
        <v>196</v>
      </c>
      <c r="NI1334" t="s">
        <v>196</v>
      </c>
      <c r="NN1334">
        <v>467.142</v>
      </c>
    </row>
    <row r="1335" spans="1:378" x14ac:dyDescent="0.2">
      <c r="A1335" t="s">
        <v>297</v>
      </c>
      <c r="B1335">
        <v>343</v>
      </c>
      <c r="C1335">
        <v>2018</v>
      </c>
      <c r="E1335" t="s">
        <v>196</v>
      </c>
      <c r="G1335" t="s">
        <v>196</v>
      </c>
      <c r="H1335">
        <v>768</v>
      </c>
      <c r="J1335">
        <v>134</v>
      </c>
      <c r="L1335">
        <v>110</v>
      </c>
      <c r="O1335" t="s">
        <v>196</v>
      </c>
      <c r="Q1335" t="s">
        <v>196</v>
      </c>
      <c r="R1335">
        <v>17</v>
      </c>
      <c r="T1335">
        <v>8</v>
      </c>
      <c r="V1335">
        <v>26</v>
      </c>
      <c r="Y1335" t="s">
        <v>196</v>
      </c>
      <c r="Z1335">
        <v>18</v>
      </c>
      <c r="AC1335" t="s">
        <v>196</v>
      </c>
      <c r="AD1335">
        <v>3</v>
      </c>
      <c r="AF1335">
        <v>1</v>
      </c>
      <c r="AH1335">
        <v>0.22748135129543301</v>
      </c>
      <c r="AK1335" t="s">
        <v>196</v>
      </c>
      <c r="AM1335" t="s">
        <v>196</v>
      </c>
      <c r="AQ1335" t="s">
        <v>196</v>
      </c>
      <c r="AR1335">
        <v>70.914127423822706</v>
      </c>
      <c r="AT1335">
        <v>34.319068130053203</v>
      </c>
      <c r="AV1335">
        <v>13.111726685133901</v>
      </c>
      <c r="AX1335">
        <v>6.3454527011296298</v>
      </c>
      <c r="AZ1335">
        <v>12.5577100646353</v>
      </c>
      <c r="BB1335">
        <v>6.0773349813635802</v>
      </c>
      <c r="BD1335">
        <v>0.80435315929812101</v>
      </c>
      <c r="BF1335">
        <v>9.2336103416435805E-2</v>
      </c>
      <c r="BH1335">
        <v>4.4686286627673398E-2</v>
      </c>
      <c r="BJ1335">
        <v>1.84672206832872</v>
      </c>
      <c r="BL1335">
        <v>0.89372573255346799</v>
      </c>
      <c r="BO1335" t="s">
        <v>196</v>
      </c>
      <c r="BQ1335" t="s">
        <v>196</v>
      </c>
      <c r="BR1335">
        <v>144.25927799494099</v>
      </c>
      <c r="BT1335">
        <v>9.7170330271875809</v>
      </c>
      <c r="BW1335" t="s">
        <v>196</v>
      </c>
      <c r="CB1335">
        <v>155.752711452157</v>
      </c>
      <c r="CD1335">
        <v>1358.1234977029001</v>
      </c>
      <c r="CF1335">
        <v>1472.3738204496101</v>
      </c>
      <c r="CH1335">
        <v>971.15544884470296</v>
      </c>
      <c r="CV1335">
        <v>1304.32835840904</v>
      </c>
      <c r="CZ1335">
        <v>208.037454258</v>
      </c>
      <c r="DE1335" t="s">
        <v>196</v>
      </c>
      <c r="DF1335">
        <v>232.089848035345</v>
      </c>
      <c r="DH1335">
        <v>78.357850464491605</v>
      </c>
      <c r="DV1335">
        <v>1243.2355016460201</v>
      </c>
      <c r="DX1335">
        <v>1401.77216875508</v>
      </c>
      <c r="DZ1335">
        <v>20.771079750275199</v>
      </c>
      <c r="ED1335">
        <v>28.083051460420801</v>
      </c>
      <c r="EH1335">
        <v>36.289828146771903</v>
      </c>
      <c r="EP1335">
        <v>1.04328472399323E-3</v>
      </c>
      <c r="ER1335">
        <v>20.157564060888401</v>
      </c>
      <c r="ET1335">
        <v>48.204174668060297</v>
      </c>
      <c r="EV1335">
        <v>4.3734257376121697</v>
      </c>
      <c r="EX1335">
        <v>4.54427389602965</v>
      </c>
      <c r="FA1335" t="s">
        <v>196</v>
      </c>
      <c r="FB1335">
        <v>35.318723384524198</v>
      </c>
      <c r="FD1335">
        <v>17.1505446044915</v>
      </c>
      <c r="FF1335">
        <v>4.0142943818994299</v>
      </c>
      <c r="FH1335">
        <v>3.8768003074113699</v>
      </c>
      <c r="FJ1335">
        <v>7.6816762206554596</v>
      </c>
      <c r="FL1335">
        <v>3.7319907599009698</v>
      </c>
      <c r="FN1335">
        <v>5.5417237688202396</v>
      </c>
      <c r="FP1335">
        <v>7.7255047056333903E-2</v>
      </c>
      <c r="FR1335">
        <v>715999173000</v>
      </c>
      <c r="FT1335">
        <v>347684587000</v>
      </c>
      <c r="FZ1335">
        <v>75656820000</v>
      </c>
      <c r="GB1335">
        <v>81379823000</v>
      </c>
      <c r="GD1335">
        <v>79463578000</v>
      </c>
      <c r="GF1335">
        <v>1535658000</v>
      </c>
      <c r="GI1335" t="s">
        <v>196</v>
      </c>
      <c r="GK1335" t="s">
        <v>196</v>
      </c>
      <c r="GM1335" t="s">
        <v>196</v>
      </c>
      <c r="GO1335" t="s">
        <v>196</v>
      </c>
      <c r="GQ1335" t="s">
        <v>196</v>
      </c>
      <c r="GS1335" t="s">
        <v>196</v>
      </c>
      <c r="GU1335" t="s">
        <v>196</v>
      </c>
      <c r="GW1335" t="s">
        <v>196</v>
      </c>
      <c r="GX1335">
        <v>78592473000</v>
      </c>
      <c r="GZ1335">
        <v>69637523000</v>
      </c>
      <c r="HB1335">
        <v>977219613000</v>
      </c>
      <c r="HD1335">
        <v>408644419000</v>
      </c>
      <c r="HJ1335">
        <v>155726858000</v>
      </c>
      <c r="HL1335">
        <v>88660317000</v>
      </c>
      <c r="HN1335">
        <v>87699654000</v>
      </c>
      <c r="HP1335">
        <v>0</v>
      </c>
      <c r="HS1335" t="s">
        <v>196</v>
      </c>
      <c r="HU1335" t="s">
        <v>196</v>
      </c>
      <c r="HW1335" t="s">
        <v>196</v>
      </c>
      <c r="HY1335" t="s">
        <v>196</v>
      </c>
      <c r="HZ1335">
        <v>139624079000</v>
      </c>
      <c r="IB1335">
        <v>95658217000</v>
      </c>
      <c r="ID1335">
        <v>43965862000</v>
      </c>
      <c r="IF1335">
        <v>92123838000</v>
      </c>
      <c r="IH1335">
        <v>27448904000</v>
      </c>
      <c r="IJ1335">
        <v>2782141</v>
      </c>
      <c r="IL1335">
        <v>112344650520.646</v>
      </c>
      <c r="IN1335">
        <v>21745</v>
      </c>
      <c r="IP1335">
        <v>3136918</v>
      </c>
      <c r="IR1335">
        <v>46482</v>
      </c>
      <c r="IT1335">
        <v>21150000</v>
      </c>
      <c r="IV1335">
        <v>1566153714</v>
      </c>
      <c r="JO1335" t="s">
        <v>196</v>
      </c>
      <c r="JQ1335" t="s">
        <v>196</v>
      </c>
      <c r="JS1335" t="s">
        <v>196</v>
      </c>
      <c r="JU1335" t="s">
        <v>196</v>
      </c>
      <c r="JW1335" t="s">
        <v>196</v>
      </c>
      <c r="JY1335" t="s">
        <v>196</v>
      </c>
      <c r="KA1335" t="s">
        <v>196</v>
      </c>
      <c r="KC1335" t="s">
        <v>196</v>
      </c>
      <c r="KD1335">
        <v>348547</v>
      </c>
      <c r="KF1335">
        <v>3039240</v>
      </c>
      <c r="KH1335">
        <v>3294912</v>
      </c>
      <c r="KJ1335">
        <v>2918856</v>
      </c>
      <c r="KP1335">
        <v>105608</v>
      </c>
      <c r="KR1335">
        <v>2173274</v>
      </c>
      <c r="KT1335">
        <v>1961500</v>
      </c>
      <c r="KV1335">
        <v>0</v>
      </c>
      <c r="KY1335" t="s">
        <v>196</v>
      </c>
      <c r="LA1335" t="s">
        <v>196</v>
      </c>
      <c r="LC1335" t="s">
        <v>196</v>
      </c>
      <c r="LE1335" t="s">
        <v>196</v>
      </c>
      <c r="LT1335">
        <v>0</v>
      </c>
      <c r="LW1335" t="s">
        <v>196</v>
      </c>
      <c r="LY1335" t="s">
        <v>196</v>
      </c>
      <c r="MA1335" t="s">
        <v>196</v>
      </c>
      <c r="MC1335" t="s">
        <v>196</v>
      </c>
      <c r="MD1335">
        <v>519376</v>
      </c>
      <c r="MF1335">
        <v>465551</v>
      </c>
      <c r="ML1335">
        <v>19533</v>
      </c>
      <c r="MN1335">
        <v>175351</v>
      </c>
      <c r="MP1335">
        <v>139782</v>
      </c>
      <c r="MR1335">
        <v>4543</v>
      </c>
      <c r="MU1335" t="s">
        <v>196</v>
      </c>
      <c r="MW1335" t="s">
        <v>196</v>
      </c>
      <c r="MY1335" t="s">
        <v>196</v>
      </c>
      <c r="NA1335" t="s">
        <v>196</v>
      </c>
      <c r="NC1335" t="s">
        <v>196</v>
      </c>
      <c r="NE1335" t="s">
        <v>196</v>
      </c>
      <c r="NG1335" t="s">
        <v>196</v>
      </c>
      <c r="NI1335" t="s">
        <v>196</v>
      </c>
      <c r="NN1335">
        <v>509.06299999999999</v>
      </c>
    </row>
    <row r="1336" spans="1:378" x14ac:dyDescent="0.2">
      <c r="A1336" t="s">
        <v>297</v>
      </c>
      <c r="B1336">
        <v>343</v>
      </c>
      <c r="C1336">
        <v>2019</v>
      </c>
      <c r="E1336" t="s">
        <v>196</v>
      </c>
      <c r="G1336" t="s">
        <v>196</v>
      </c>
      <c r="H1336">
        <v>812</v>
      </c>
      <c r="J1336">
        <v>138</v>
      </c>
      <c r="L1336">
        <v>109</v>
      </c>
      <c r="O1336" t="s">
        <v>196</v>
      </c>
      <c r="Q1336" t="s">
        <v>196</v>
      </c>
      <c r="R1336">
        <v>18</v>
      </c>
      <c r="T1336">
        <v>8</v>
      </c>
      <c r="V1336">
        <v>25</v>
      </c>
      <c r="Y1336" t="s">
        <v>196</v>
      </c>
      <c r="Z1336">
        <v>18</v>
      </c>
      <c r="AC1336" t="s">
        <v>196</v>
      </c>
      <c r="AD1336">
        <v>3</v>
      </c>
      <c r="AF1336">
        <v>13</v>
      </c>
      <c r="AH1336">
        <v>0.245637745834906</v>
      </c>
      <c r="AK1336" t="s">
        <v>196</v>
      </c>
      <c r="AM1336" t="s">
        <v>196</v>
      </c>
      <c r="AQ1336" t="s">
        <v>196</v>
      </c>
      <c r="AR1336">
        <v>74.976915974145896</v>
      </c>
      <c r="AT1336">
        <v>36.016679448448002</v>
      </c>
      <c r="AV1336">
        <v>13.4810710987996</v>
      </c>
      <c r="AX1336">
        <v>6.4759054180706999</v>
      </c>
      <c r="AZ1336">
        <v>12.3730378578024</v>
      </c>
      <c r="BB1336">
        <v>5.9436392193251697</v>
      </c>
      <c r="BD1336">
        <v>0.79839929811830601</v>
      </c>
      <c r="BF1336">
        <v>1.20036934441367</v>
      </c>
      <c r="BH1336">
        <v>0.57662171530766504</v>
      </c>
      <c r="BJ1336">
        <v>1.93905817174515</v>
      </c>
      <c r="BL1336">
        <v>0.93146584780468999</v>
      </c>
      <c r="BO1336" t="s">
        <v>196</v>
      </c>
      <c r="BQ1336" t="s">
        <v>196</v>
      </c>
      <c r="BR1336">
        <v>42.445281105502502</v>
      </c>
      <c r="BT1336">
        <v>58.610936030030501</v>
      </c>
      <c r="BW1336" t="s">
        <v>196</v>
      </c>
      <c r="CB1336">
        <v>166.93908346421901</v>
      </c>
      <c r="CD1336">
        <v>1505.0084031526101</v>
      </c>
      <c r="CF1336">
        <v>1553.0986542092701</v>
      </c>
      <c r="CH1336">
        <v>1004.53579512364</v>
      </c>
      <c r="CV1336">
        <v>1383.97373088887</v>
      </c>
      <c r="CZ1336">
        <v>233.84627531203</v>
      </c>
      <c r="DE1336" t="s">
        <v>196</v>
      </c>
      <c r="DF1336">
        <v>247.702938686039</v>
      </c>
      <c r="DH1336">
        <v>76.170397926645705</v>
      </c>
      <c r="DV1336">
        <v>1275.22376249218</v>
      </c>
      <c r="DX1336">
        <v>2487.7576556512699</v>
      </c>
      <c r="DZ1336">
        <v>90.035045293635704</v>
      </c>
      <c r="ED1336">
        <v>29.143652929235699</v>
      </c>
      <c r="EH1336">
        <v>74.619078104993605</v>
      </c>
      <c r="EP1336">
        <v>4.2409306526196297E-3</v>
      </c>
      <c r="ER1336">
        <v>21.374016232687801</v>
      </c>
      <c r="ET1336">
        <v>50.888330925454603</v>
      </c>
      <c r="EV1336">
        <v>4.5534818210291403</v>
      </c>
      <c r="EX1336">
        <v>4.5608469920627703</v>
      </c>
      <c r="FA1336" t="s">
        <v>196</v>
      </c>
      <c r="FB1336">
        <v>39.928013113896498</v>
      </c>
      <c r="FD1336">
        <v>19.466554872862599</v>
      </c>
      <c r="FF1336">
        <v>4.3263792311814697</v>
      </c>
      <c r="FH1336">
        <v>4.2315621486206902</v>
      </c>
      <c r="FJ1336">
        <v>7.9559506035017504</v>
      </c>
      <c r="FL1336">
        <v>3.8194432137859899</v>
      </c>
      <c r="FN1336">
        <v>5.8149154184341301</v>
      </c>
      <c r="FP1336">
        <v>0.55378522796032803</v>
      </c>
      <c r="FR1336">
        <v>842653965000</v>
      </c>
      <c r="FT1336">
        <v>410828598000</v>
      </c>
      <c r="FZ1336">
        <v>80606790000</v>
      </c>
      <c r="GB1336">
        <v>91305335000</v>
      </c>
      <c r="GD1336">
        <v>89202293000</v>
      </c>
      <c r="GF1336">
        <v>1809460000</v>
      </c>
      <c r="GI1336" t="s">
        <v>196</v>
      </c>
      <c r="GK1336" t="s">
        <v>196</v>
      </c>
      <c r="GM1336" t="s">
        <v>196</v>
      </c>
      <c r="GO1336" t="s">
        <v>196</v>
      </c>
      <c r="GQ1336" t="s">
        <v>196</v>
      </c>
      <c r="GS1336" t="s">
        <v>196</v>
      </c>
      <c r="GU1336" t="s">
        <v>196</v>
      </c>
      <c r="GW1336" t="s">
        <v>196</v>
      </c>
      <c r="GX1336">
        <v>89304284000</v>
      </c>
      <c r="GZ1336">
        <v>75127212000</v>
      </c>
      <c r="HB1336">
        <v>1073964129000</v>
      </c>
      <c r="HD1336">
        <v>451084292000</v>
      </c>
      <c r="HJ1336">
        <v>167905007000</v>
      </c>
      <c r="HL1336">
        <v>96098183000</v>
      </c>
      <c r="HN1336">
        <v>95113613000</v>
      </c>
      <c r="HP1336">
        <v>0</v>
      </c>
      <c r="HS1336" t="s">
        <v>196</v>
      </c>
      <c r="HU1336" t="s">
        <v>196</v>
      </c>
      <c r="HW1336" t="s">
        <v>196</v>
      </c>
      <c r="HY1336" t="s">
        <v>196</v>
      </c>
      <c r="HZ1336">
        <v>144978414620</v>
      </c>
      <c r="IB1336">
        <v>99334588000</v>
      </c>
      <c r="ID1336">
        <v>45643826620</v>
      </c>
      <c r="IF1336">
        <v>96253620000</v>
      </c>
      <c r="IH1336">
        <v>28890528000</v>
      </c>
      <c r="IJ1336">
        <v>2875006</v>
      </c>
      <c r="IL1336">
        <v>122719893912.722</v>
      </c>
      <c r="IN1336">
        <v>132139</v>
      </c>
      <c r="IP1336">
        <v>5608677</v>
      </c>
      <c r="IR1336">
        <v>202985</v>
      </c>
      <c r="IT1336">
        <v>89502000</v>
      </c>
      <c r="IV1336">
        <v>11687266200</v>
      </c>
      <c r="JO1336" t="s">
        <v>196</v>
      </c>
      <c r="JQ1336" t="s">
        <v>196</v>
      </c>
      <c r="JS1336" t="s">
        <v>196</v>
      </c>
      <c r="JU1336" t="s">
        <v>196</v>
      </c>
      <c r="JW1336" t="s">
        <v>196</v>
      </c>
      <c r="JY1336" t="s">
        <v>196</v>
      </c>
      <c r="KA1336" t="s">
        <v>196</v>
      </c>
      <c r="KC1336" t="s">
        <v>196</v>
      </c>
      <c r="KD1336">
        <v>376366</v>
      </c>
      <c r="KF1336">
        <v>3393058</v>
      </c>
      <c r="KH1336">
        <v>3501478</v>
      </c>
      <c r="KJ1336">
        <v>3120184</v>
      </c>
      <c r="KP1336">
        <v>111123</v>
      </c>
      <c r="KR1336">
        <v>2264737</v>
      </c>
      <c r="KT1336">
        <v>2139682</v>
      </c>
      <c r="KV1336">
        <v>0</v>
      </c>
      <c r="KY1336" t="s">
        <v>196</v>
      </c>
      <c r="LA1336" t="s">
        <v>196</v>
      </c>
      <c r="LC1336" t="s">
        <v>196</v>
      </c>
      <c r="LE1336" t="s">
        <v>196</v>
      </c>
      <c r="LT1336">
        <v>0</v>
      </c>
      <c r="LW1336" t="s">
        <v>196</v>
      </c>
      <c r="LY1336" t="s">
        <v>196</v>
      </c>
      <c r="MA1336" t="s">
        <v>196</v>
      </c>
      <c r="MC1336" t="s">
        <v>196</v>
      </c>
      <c r="MD1336">
        <v>558449</v>
      </c>
      <c r="MF1336">
        <v>527209</v>
      </c>
      <c r="ML1336">
        <v>23311</v>
      </c>
      <c r="MN1336">
        <v>171727</v>
      </c>
      <c r="MP1336">
        <v>165677</v>
      </c>
      <c r="MR1336">
        <v>3539</v>
      </c>
      <c r="MU1336" t="s">
        <v>196</v>
      </c>
      <c r="MW1336" t="s">
        <v>196</v>
      </c>
      <c r="MY1336" t="s">
        <v>196</v>
      </c>
      <c r="NA1336" t="s">
        <v>196</v>
      </c>
      <c r="NC1336" t="s">
        <v>196</v>
      </c>
      <c r="NE1336" t="s">
        <v>196</v>
      </c>
      <c r="NG1336" t="s">
        <v>196</v>
      </c>
      <c r="NI1336" t="s">
        <v>196</v>
      </c>
      <c r="NN1336">
        <v>553.79300000000001</v>
      </c>
    </row>
    <row r="1337" spans="1:378" x14ac:dyDescent="0.2">
      <c r="A1337" t="s">
        <v>297</v>
      </c>
      <c r="B1337">
        <v>343</v>
      </c>
      <c r="C1337">
        <v>2020</v>
      </c>
      <c r="E1337" t="s">
        <v>196</v>
      </c>
      <c r="G1337" t="s">
        <v>196</v>
      </c>
      <c r="H1337">
        <v>901</v>
      </c>
      <c r="J1337">
        <v>136</v>
      </c>
      <c r="L1337">
        <v>110</v>
      </c>
      <c r="O1337" t="s">
        <v>196</v>
      </c>
      <c r="Q1337" t="s">
        <v>196</v>
      </c>
      <c r="R1337">
        <v>18</v>
      </c>
      <c r="T1337">
        <v>8</v>
      </c>
      <c r="V1337">
        <v>25</v>
      </c>
      <c r="Y1337" t="s">
        <v>196</v>
      </c>
      <c r="Z1337">
        <v>18</v>
      </c>
      <c r="AC1337" t="s">
        <v>196</v>
      </c>
      <c r="AD1337">
        <v>3</v>
      </c>
      <c r="AF1337">
        <v>12</v>
      </c>
      <c r="AH1337">
        <v>0.25383037936309899</v>
      </c>
      <c r="AK1337" t="s">
        <v>196</v>
      </c>
      <c r="AM1337" t="s">
        <v>196</v>
      </c>
      <c r="AQ1337" t="s">
        <v>196</v>
      </c>
      <c r="AR1337">
        <v>83.194829178208707</v>
      </c>
      <c r="AT1337">
        <v>39.7005844490035</v>
      </c>
      <c r="AV1337">
        <v>13.296398891966801</v>
      </c>
      <c r="AX1337">
        <v>6.3450434635477304</v>
      </c>
      <c r="AZ1337">
        <v>12.4653739612188</v>
      </c>
      <c r="BB1337">
        <v>5.9484782470759896</v>
      </c>
      <c r="BD1337">
        <v>0.79313043294346597</v>
      </c>
      <c r="BF1337">
        <v>1.10803324099723</v>
      </c>
      <c r="BH1337">
        <v>0.52875362196231002</v>
      </c>
      <c r="BJ1337">
        <v>1.93905817174515</v>
      </c>
      <c r="BL1337">
        <v>0.92531883843404295</v>
      </c>
      <c r="BO1337" t="s">
        <v>196</v>
      </c>
      <c r="BQ1337" t="s">
        <v>196</v>
      </c>
      <c r="BR1337">
        <v>66.878836957540898</v>
      </c>
      <c r="BT1337">
        <v>51.691394711053803</v>
      </c>
      <c r="BW1337" t="s">
        <v>196</v>
      </c>
      <c r="CB1337">
        <v>169.326297385137</v>
      </c>
      <c r="CD1337">
        <v>1741.7576122896401</v>
      </c>
      <c r="CF1337">
        <v>1636.2161862058799</v>
      </c>
      <c r="CH1337">
        <v>1015.3576489499</v>
      </c>
      <c r="CV1337">
        <v>1462.4501209083301</v>
      </c>
      <c r="CZ1337">
        <v>232.60709023356799</v>
      </c>
      <c r="DE1337" t="s">
        <v>196</v>
      </c>
      <c r="DF1337">
        <v>245.854571603815</v>
      </c>
      <c r="DH1337">
        <v>59.251690249078202</v>
      </c>
      <c r="DV1337">
        <v>1604.0031936718799</v>
      </c>
      <c r="DX1337">
        <v>3457.0603589884599</v>
      </c>
      <c r="DZ1337">
        <v>83.291473671594602</v>
      </c>
      <c r="ED1337">
        <v>29.724617101125901</v>
      </c>
      <c r="EH1337">
        <v>74.126060202893697</v>
      </c>
      <c r="EP1337">
        <v>7.0160168547094802E-3</v>
      </c>
      <c r="ER1337">
        <v>27.199755354542699</v>
      </c>
      <c r="ET1337">
        <v>63.820262307517098</v>
      </c>
      <c r="EV1337">
        <v>5.3492613862835796</v>
      </c>
      <c r="EX1337">
        <v>5.6462330090374397</v>
      </c>
      <c r="FA1337" t="s">
        <v>196</v>
      </c>
      <c r="FB1337">
        <v>47.205658061708398</v>
      </c>
      <c r="FD1337">
        <v>22.5736158618923</v>
      </c>
      <c r="FF1337">
        <v>4.7882939284000203</v>
      </c>
      <c r="FH1337">
        <v>5.3175826974856202</v>
      </c>
      <c r="FJ1337">
        <v>9.0704877860297906</v>
      </c>
      <c r="FL1337">
        <v>4.8774599781995098</v>
      </c>
      <c r="FN1337">
        <v>8.55063687680002</v>
      </c>
      <c r="FP1337">
        <v>1.08255106440093</v>
      </c>
      <c r="FR1337">
        <v>928501306000</v>
      </c>
      <c r="FT1337">
        <v>444006771000</v>
      </c>
      <c r="FZ1337">
        <v>95936126000</v>
      </c>
      <c r="GB1337">
        <v>94182294000</v>
      </c>
      <c r="GD1337">
        <v>91510351000</v>
      </c>
      <c r="GF1337">
        <v>2569064000</v>
      </c>
      <c r="GI1337" t="s">
        <v>196</v>
      </c>
      <c r="GK1337" t="s">
        <v>196</v>
      </c>
      <c r="GM1337" t="s">
        <v>196</v>
      </c>
      <c r="GO1337" t="s">
        <v>196</v>
      </c>
      <c r="GQ1337" t="s">
        <v>196</v>
      </c>
      <c r="GS1337" t="s">
        <v>196</v>
      </c>
      <c r="GU1337" t="s">
        <v>196</v>
      </c>
      <c r="GW1337" t="s">
        <v>196</v>
      </c>
      <c r="GX1337">
        <v>104593023000</v>
      </c>
      <c r="GZ1337">
        <v>84192451000</v>
      </c>
      <c r="HB1337">
        <v>1255298609000</v>
      </c>
      <c r="HD1337">
        <v>534999604000</v>
      </c>
      <c r="HJ1337">
        <v>178409964000</v>
      </c>
      <c r="HL1337">
        <v>105216120000</v>
      </c>
      <c r="HN1337">
        <v>104329557000</v>
      </c>
      <c r="HP1337">
        <v>0</v>
      </c>
      <c r="HS1337" t="s">
        <v>196</v>
      </c>
      <c r="HU1337" t="s">
        <v>196</v>
      </c>
      <c r="HW1337" t="s">
        <v>196</v>
      </c>
      <c r="HY1337" t="s">
        <v>196</v>
      </c>
      <c r="HZ1337">
        <v>173525877000</v>
      </c>
      <c r="IB1337">
        <v>121627000000</v>
      </c>
      <c r="ID1337">
        <v>51898877000</v>
      </c>
      <c r="IF1337">
        <v>111057338000</v>
      </c>
      <c r="IH1337">
        <v>29515869000</v>
      </c>
      <c r="IJ1337">
        <v>3640266</v>
      </c>
      <c r="IL1337">
        <v>168184870908.10501</v>
      </c>
      <c r="IN1337">
        <v>117313</v>
      </c>
      <c r="IP1337">
        <v>7845757</v>
      </c>
      <c r="IR1337">
        <v>189029</v>
      </c>
      <c r="IT1337">
        <v>138000000</v>
      </c>
      <c r="IV1337">
        <v>21293000000</v>
      </c>
      <c r="JO1337" t="s">
        <v>196</v>
      </c>
      <c r="JQ1337" t="s">
        <v>196</v>
      </c>
      <c r="JS1337" t="s">
        <v>196</v>
      </c>
      <c r="JU1337" t="s">
        <v>196</v>
      </c>
      <c r="JW1337" t="s">
        <v>196</v>
      </c>
      <c r="JY1337" t="s">
        <v>196</v>
      </c>
      <c r="KA1337" t="s">
        <v>196</v>
      </c>
      <c r="KC1337" t="s">
        <v>196</v>
      </c>
      <c r="KD1337">
        <v>384284</v>
      </c>
      <c r="KF1337">
        <v>3952898</v>
      </c>
      <c r="KH1337">
        <v>3713373</v>
      </c>
      <c r="KJ1337">
        <v>3319013</v>
      </c>
      <c r="KP1337">
        <v>117222</v>
      </c>
      <c r="KR1337">
        <v>2304342</v>
      </c>
      <c r="KT1337">
        <v>2298062</v>
      </c>
      <c r="KV1337">
        <v>0</v>
      </c>
      <c r="KY1337" t="s">
        <v>196</v>
      </c>
      <c r="LA1337" t="s">
        <v>196</v>
      </c>
      <c r="LC1337" t="s">
        <v>196</v>
      </c>
      <c r="LE1337" t="s">
        <v>196</v>
      </c>
      <c r="LT1337">
        <v>0</v>
      </c>
      <c r="LW1337" t="s">
        <v>196</v>
      </c>
      <c r="LY1337" t="s">
        <v>196</v>
      </c>
      <c r="MA1337" t="s">
        <v>196</v>
      </c>
      <c r="MC1337" t="s">
        <v>196</v>
      </c>
      <c r="MD1337">
        <v>557964</v>
      </c>
      <c r="MF1337">
        <v>527899</v>
      </c>
      <c r="ML1337">
        <v>22286</v>
      </c>
      <c r="MN1337">
        <v>134471</v>
      </c>
      <c r="MP1337">
        <v>130473</v>
      </c>
      <c r="MR1337">
        <v>4495</v>
      </c>
      <c r="MU1337" t="s">
        <v>196</v>
      </c>
      <c r="MW1337" t="s">
        <v>196</v>
      </c>
      <c r="MY1337" t="s">
        <v>196</v>
      </c>
      <c r="NA1337" t="s">
        <v>196</v>
      </c>
      <c r="NC1337" t="s">
        <v>196</v>
      </c>
      <c r="NE1337" t="s">
        <v>196</v>
      </c>
      <c r="NG1337" t="s">
        <v>196</v>
      </c>
      <c r="NI1337" t="s">
        <v>196</v>
      </c>
      <c r="NN1337">
        <v>576.06500000000005</v>
      </c>
    </row>
    <row r="1338" spans="1:378" x14ac:dyDescent="0.2">
      <c r="A1338" t="s">
        <v>297</v>
      </c>
      <c r="B1338">
        <v>343</v>
      </c>
      <c r="C1338">
        <v>2021</v>
      </c>
      <c r="E1338" t="s">
        <v>196</v>
      </c>
      <c r="G1338" t="s">
        <v>196</v>
      </c>
      <c r="H1338">
        <v>907</v>
      </c>
      <c r="J1338">
        <v>136</v>
      </c>
      <c r="L1338">
        <v>110</v>
      </c>
      <c r="O1338" t="s">
        <v>196</v>
      </c>
      <c r="Q1338" t="s">
        <v>196</v>
      </c>
      <c r="R1338">
        <v>18</v>
      </c>
      <c r="T1338">
        <v>8</v>
      </c>
      <c r="V1338">
        <v>25</v>
      </c>
      <c r="Y1338" t="s">
        <v>196</v>
      </c>
      <c r="Z1338">
        <v>18</v>
      </c>
      <c r="AC1338" t="s">
        <v>196</v>
      </c>
      <c r="AD1338">
        <v>3</v>
      </c>
      <c r="AF1338">
        <v>17</v>
      </c>
      <c r="AH1338">
        <v>0.21399257633933499</v>
      </c>
      <c r="AK1338" t="s">
        <v>196</v>
      </c>
      <c r="AM1338" t="s">
        <v>196</v>
      </c>
      <c r="AQ1338" t="s">
        <v>196</v>
      </c>
      <c r="AR1338">
        <v>83.748845798707293</v>
      </c>
      <c r="AT1338">
        <v>39.691465590956497</v>
      </c>
      <c r="AV1338">
        <v>13.296398891966801</v>
      </c>
      <c r="AX1338">
        <v>6.3016218799313499</v>
      </c>
      <c r="AZ1338">
        <v>12.4653739612188</v>
      </c>
      <c r="BB1338">
        <v>5.9077705124356399</v>
      </c>
      <c r="BD1338">
        <v>0.78770273499141796</v>
      </c>
      <c r="BF1338">
        <v>1.56971375807941</v>
      </c>
      <c r="BH1338">
        <v>0.74394147193633997</v>
      </c>
      <c r="BJ1338">
        <v>1.93905817174515</v>
      </c>
      <c r="BL1338">
        <v>0.91898652415665505</v>
      </c>
      <c r="BO1338" t="s">
        <v>196</v>
      </c>
      <c r="BQ1338" t="s">
        <v>196</v>
      </c>
      <c r="BR1338">
        <v>142.671900265506</v>
      </c>
      <c r="BT1338">
        <v>43.842659004361202</v>
      </c>
      <c r="BW1338" t="s">
        <v>196</v>
      </c>
      <c r="CB1338">
        <v>179.38485667748699</v>
      </c>
      <c r="CD1338">
        <v>1956.9446061179999</v>
      </c>
      <c r="CF1338">
        <v>1734.96428643322</v>
      </c>
      <c r="CH1338">
        <v>953.03147397561497</v>
      </c>
      <c r="CV1338">
        <v>1553.3222238073499</v>
      </c>
      <c r="CZ1338">
        <v>236.49855631593201</v>
      </c>
      <c r="DE1338" t="s">
        <v>196</v>
      </c>
      <c r="DF1338">
        <v>253.27224844494401</v>
      </c>
      <c r="DH1338">
        <v>60.7415083457105</v>
      </c>
      <c r="DV1338">
        <v>2303.0121752586101</v>
      </c>
      <c r="DX1338">
        <v>6255.11547284482</v>
      </c>
      <c r="DZ1338">
        <v>92.426850860740302</v>
      </c>
      <c r="ED1338">
        <v>31.156537975064701</v>
      </c>
      <c r="EH1338">
        <v>80.195669188625104</v>
      </c>
      <c r="EP1338">
        <v>4.50005284276181E-3</v>
      </c>
      <c r="ER1338">
        <v>30.0765385184203</v>
      </c>
      <c r="ET1338">
        <v>68.873857039101296</v>
      </c>
      <c r="EV1338">
        <v>6.5691655268240901</v>
      </c>
      <c r="EX1338">
        <v>6.0387971375779097</v>
      </c>
      <c r="FA1338" t="s">
        <v>196</v>
      </c>
      <c r="FB1338">
        <v>48.6895748276213</v>
      </c>
      <c r="FD1338">
        <v>23.733097287369802</v>
      </c>
      <c r="FF1338">
        <v>4.3615988459705903</v>
      </c>
      <c r="FH1338">
        <v>6.1064325447033001</v>
      </c>
      <c r="FJ1338">
        <v>10.5678098042772</v>
      </c>
      <c r="FL1338">
        <v>4.9627154208300599</v>
      </c>
      <c r="FN1338">
        <v>12.8665220554256</v>
      </c>
      <c r="FP1338">
        <v>1.2996442935885999</v>
      </c>
      <c r="FR1338">
        <v>1006239397000</v>
      </c>
      <c r="FT1338">
        <v>490478251000</v>
      </c>
      <c r="FZ1338">
        <v>102561581000</v>
      </c>
      <c r="GB1338">
        <v>90138651000</v>
      </c>
      <c r="GD1338">
        <v>88460676000</v>
      </c>
      <c r="GF1338">
        <v>1608632000</v>
      </c>
      <c r="GI1338" t="s">
        <v>196</v>
      </c>
      <c r="GK1338" t="s">
        <v>196</v>
      </c>
      <c r="GM1338" t="s">
        <v>196</v>
      </c>
      <c r="GO1338" t="s">
        <v>196</v>
      </c>
      <c r="GQ1338" t="s">
        <v>196</v>
      </c>
      <c r="GS1338" t="s">
        <v>196</v>
      </c>
      <c r="GU1338" t="s">
        <v>196</v>
      </c>
      <c r="GW1338" t="s">
        <v>196</v>
      </c>
      <c r="GX1338">
        <v>126198124000</v>
      </c>
      <c r="GZ1338">
        <v>90581793000</v>
      </c>
      <c r="HB1338">
        <v>1423376331000</v>
      </c>
      <c r="HD1338">
        <v>621574497000</v>
      </c>
      <c r="HJ1338">
        <v>218398838000</v>
      </c>
      <c r="HL1338">
        <v>135761160000</v>
      </c>
      <c r="HN1338">
        <v>134358408000</v>
      </c>
      <c r="HP1338">
        <v>0</v>
      </c>
      <c r="HS1338" t="s">
        <v>196</v>
      </c>
      <c r="HU1338" t="s">
        <v>196</v>
      </c>
      <c r="HW1338" t="s">
        <v>196</v>
      </c>
      <c r="HY1338" t="s">
        <v>196</v>
      </c>
      <c r="HZ1338">
        <v>164138728000</v>
      </c>
      <c r="IB1338">
        <v>128630280000</v>
      </c>
      <c r="ID1338">
        <v>35508448000</v>
      </c>
      <c r="IF1338">
        <v>124800342000</v>
      </c>
      <c r="IH1338">
        <v>29596855000</v>
      </c>
      <c r="IJ1338">
        <v>5262673</v>
      </c>
      <c r="IL1338">
        <v>265905000000</v>
      </c>
      <c r="IN1338">
        <v>100186</v>
      </c>
      <c r="IP1338">
        <v>14293727</v>
      </c>
      <c r="IR1338">
        <v>211207</v>
      </c>
      <c r="IT1338">
        <v>93000000</v>
      </c>
      <c r="IV1338">
        <v>26859000000</v>
      </c>
      <c r="JO1338" t="s">
        <v>196</v>
      </c>
      <c r="JQ1338" t="s">
        <v>196</v>
      </c>
      <c r="JS1338" t="s">
        <v>196</v>
      </c>
      <c r="JU1338" t="s">
        <v>196</v>
      </c>
      <c r="JW1338" t="s">
        <v>196</v>
      </c>
      <c r="JY1338" t="s">
        <v>196</v>
      </c>
      <c r="KA1338" t="s">
        <v>196</v>
      </c>
      <c r="KC1338" t="s">
        <v>196</v>
      </c>
      <c r="KD1338">
        <v>409917</v>
      </c>
      <c r="KF1338">
        <v>4471865</v>
      </c>
      <c r="KH1338">
        <v>3964612</v>
      </c>
      <c r="KJ1338">
        <v>3549537</v>
      </c>
      <c r="KP1338">
        <v>129323</v>
      </c>
      <c r="KR1338">
        <v>2177797</v>
      </c>
      <c r="KT1338">
        <v>2171228</v>
      </c>
      <c r="KV1338">
        <v>0</v>
      </c>
      <c r="KY1338" t="s">
        <v>196</v>
      </c>
      <c r="LA1338" t="s">
        <v>196</v>
      </c>
      <c r="LC1338" t="s">
        <v>196</v>
      </c>
      <c r="LE1338" t="s">
        <v>196</v>
      </c>
      <c r="LT1338">
        <v>0</v>
      </c>
      <c r="LW1338" t="s">
        <v>196</v>
      </c>
      <c r="LY1338" t="s">
        <v>196</v>
      </c>
      <c r="MA1338" t="s">
        <v>196</v>
      </c>
      <c r="MC1338" t="s">
        <v>196</v>
      </c>
      <c r="MD1338">
        <v>578759</v>
      </c>
      <c r="MF1338">
        <v>540429</v>
      </c>
      <c r="ML1338">
        <v>30739</v>
      </c>
      <c r="MN1338">
        <v>138802</v>
      </c>
      <c r="MP1338">
        <v>134889</v>
      </c>
      <c r="MR1338">
        <v>4045</v>
      </c>
      <c r="MU1338" t="s">
        <v>196</v>
      </c>
      <c r="MW1338" t="s">
        <v>196</v>
      </c>
      <c r="MY1338" t="s">
        <v>196</v>
      </c>
      <c r="NA1338" t="s">
        <v>196</v>
      </c>
      <c r="NC1338" t="s">
        <v>196</v>
      </c>
      <c r="NE1338" t="s">
        <v>196</v>
      </c>
      <c r="NG1338" t="s">
        <v>196</v>
      </c>
      <c r="NI1338" t="s">
        <v>196</v>
      </c>
      <c r="NN1338">
        <v>489</v>
      </c>
    </row>
    <row r="1339" spans="1:378" x14ac:dyDescent="0.2">
      <c r="A1339" t="s">
        <v>298</v>
      </c>
      <c r="B1339">
        <v>916</v>
      </c>
      <c r="C1339">
        <v>2004</v>
      </c>
      <c r="E1339" t="s">
        <v>196</v>
      </c>
      <c r="G1339" t="s">
        <v>196</v>
      </c>
      <c r="H1339">
        <v>1124</v>
      </c>
      <c r="J1339">
        <v>385</v>
      </c>
      <c r="O1339" t="s">
        <v>196</v>
      </c>
      <c r="Q1339" t="s">
        <v>196</v>
      </c>
      <c r="S1339" t="s">
        <v>196</v>
      </c>
      <c r="T1339">
        <v>35</v>
      </c>
      <c r="V1339">
        <v>83</v>
      </c>
      <c r="Y1339" t="s">
        <v>196</v>
      </c>
      <c r="Z1339">
        <v>36</v>
      </c>
      <c r="AC1339" t="s">
        <v>196</v>
      </c>
      <c r="AD1339">
        <v>2</v>
      </c>
      <c r="AK1339" t="s">
        <v>196</v>
      </c>
      <c r="AM1339" t="s">
        <v>196</v>
      </c>
      <c r="AQ1339" t="s">
        <v>196</v>
      </c>
      <c r="AR1339">
        <v>0.41634255658036101</v>
      </c>
      <c r="AT1339">
        <v>9.9692213594647594</v>
      </c>
      <c r="AV1339">
        <v>0.15557284142682501</v>
      </c>
      <c r="AX1339">
        <v>3.72515388876797</v>
      </c>
      <c r="BD1339">
        <v>0.31929890475153999</v>
      </c>
      <c r="BO1339" t="s">
        <v>196</v>
      </c>
      <c r="BQ1339" t="s">
        <v>196</v>
      </c>
      <c r="BU1339" t="s">
        <v>196</v>
      </c>
      <c r="BW1339" t="s">
        <v>196</v>
      </c>
      <c r="CV1339">
        <v>856.05286951264895</v>
      </c>
      <c r="DE1339" t="s">
        <v>196</v>
      </c>
      <c r="DY1339" t="s">
        <v>196</v>
      </c>
      <c r="EA1339" t="s">
        <v>196</v>
      </c>
      <c r="EQ1339" t="s">
        <v>196</v>
      </c>
      <c r="ER1339">
        <v>7.5154401492994802</v>
      </c>
      <c r="ET1339">
        <v>18.401379368782099</v>
      </c>
      <c r="EV1339">
        <v>1.6198215430948501E-2</v>
      </c>
      <c r="EY1339" t="s">
        <v>196</v>
      </c>
      <c r="FA1339" t="s">
        <v>196</v>
      </c>
      <c r="FB1339">
        <v>26.124903598883598</v>
      </c>
      <c r="FD1339">
        <v>5.2394953382923504</v>
      </c>
      <c r="FF1339">
        <v>0.13769143237489501</v>
      </c>
      <c r="FQ1339" t="s">
        <v>196</v>
      </c>
      <c r="FR1339">
        <v>1533566927000</v>
      </c>
      <c r="FT1339">
        <v>307565413000</v>
      </c>
      <c r="GB1339">
        <v>8082672000</v>
      </c>
      <c r="GD1339">
        <v>2155401000</v>
      </c>
      <c r="GI1339" t="s">
        <v>196</v>
      </c>
      <c r="GK1339" t="s">
        <v>196</v>
      </c>
      <c r="GM1339" t="s">
        <v>196</v>
      </c>
      <c r="GO1339" t="s">
        <v>196</v>
      </c>
      <c r="GQ1339" t="s">
        <v>196</v>
      </c>
      <c r="GS1339" t="s">
        <v>196</v>
      </c>
      <c r="GU1339" t="s">
        <v>196</v>
      </c>
      <c r="GW1339" t="s">
        <v>196</v>
      </c>
      <c r="HB1339">
        <v>1080185682000</v>
      </c>
      <c r="HD1339">
        <v>441166430000</v>
      </c>
      <c r="HL1339">
        <v>950857000</v>
      </c>
      <c r="HN1339">
        <v>9434000</v>
      </c>
      <c r="HS1339" t="s">
        <v>196</v>
      </c>
      <c r="HU1339" t="s">
        <v>196</v>
      </c>
      <c r="HW1339" t="s">
        <v>196</v>
      </c>
      <c r="HY1339" t="s">
        <v>196</v>
      </c>
      <c r="HZ1339">
        <v>14689000000</v>
      </c>
      <c r="IG1339" t="s">
        <v>196</v>
      </c>
      <c r="II1339" t="s">
        <v>196</v>
      </c>
      <c r="IO1339" t="s">
        <v>196</v>
      </c>
      <c r="IQ1339" t="s">
        <v>196</v>
      </c>
      <c r="IS1339" t="s">
        <v>196</v>
      </c>
      <c r="IU1339" t="s">
        <v>196</v>
      </c>
      <c r="IW1339" t="s">
        <v>196</v>
      </c>
      <c r="JO1339" t="s">
        <v>196</v>
      </c>
      <c r="JQ1339" t="s">
        <v>196</v>
      </c>
      <c r="JS1339" t="s">
        <v>196</v>
      </c>
      <c r="JU1339" t="s">
        <v>196</v>
      </c>
      <c r="JW1339" t="s">
        <v>196</v>
      </c>
      <c r="JY1339" t="s">
        <v>196</v>
      </c>
      <c r="KA1339" t="s">
        <v>196</v>
      </c>
      <c r="KC1339" t="s">
        <v>196</v>
      </c>
      <c r="KJ1339">
        <v>9651741</v>
      </c>
      <c r="KY1339" t="s">
        <v>196</v>
      </c>
      <c r="LA1339" t="s">
        <v>196</v>
      </c>
      <c r="LC1339" t="s">
        <v>196</v>
      </c>
      <c r="LE1339" t="s">
        <v>196</v>
      </c>
      <c r="LW1339" t="s">
        <v>196</v>
      </c>
      <c r="LY1339" t="s">
        <v>196</v>
      </c>
      <c r="MA1339" t="s">
        <v>196</v>
      </c>
      <c r="MC1339" t="s">
        <v>196</v>
      </c>
      <c r="MU1339" t="s">
        <v>196</v>
      </c>
      <c r="MW1339" t="s">
        <v>196</v>
      </c>
      <c r="MY1339" t="s">
        <v>196</v>
      </c>
      <c r="NA1339" t="s">
        <v>196</v>
      </c>
      <c r="NC1339" t="s">
        <v>196</v>
      </c>
      <c r="NE1339" t="s">
        <v>196</v>
      </c>
      <c r="NG1339" t="s">
        <v>196</v>
      </c>
      <c r="NI1339" t="s">
        <v>196</v>
      </c>
    </row>
    <row r="1340" spans="1:378" x14ac:dyDescent="0.2">
      <c r="A1340" t="s">
        <v>298</v>
      </c>
      <c r="B1340">
        <v>916</v>
      </c>
      <c r="C1340">
        <v>2005</v>
      </c>
      <c r="E1340" t="s">
        <v>196</v>
      </c>
      <c r="G1340" t="s">
        <v>196</v>
      </c>
      <c r="H1340">
        <v>1692</v>
      </c>
      <c r="J1340">
        <v>418</v>
      </c>
      <c r="O1340" t="s">
        <v>196</v>
      </c>
      <c r="Q1340" t="s">
        <v>196</v>
      </c>
      <c r="S1340" t="s">
        <v>196</v>
      </c>
      <c r="T1340">
        <v>34</v>
      </c>
      <c r="V1340">
        <v>136</v>
      </c>
      <c r="Y1340" t="s">
        <v>196</v>
      </c>
      <c r="Z1340">
        <v>37</v>
      </c>
      <c r="AC1340" t="s">
        <v>196</v>
      </c>
      <c r="AD1340">
        <v>2</v>
      </c>
      <c r="AK1340" t="s">
        <v>196</v>
      </c>
      <c r="AM1340" t="s">
        <v>196</v>
      </c>
      <c r="AQ1340" t="s">
        <v>196</v>
      </c>
      <c r="AR1340">
        <v>0.626736304033782</v>
      </c>
      <c r="AT1340">
        <v>14.7922243256555</v>
      </c>
      <c r="AV1340">
        <v>0.16742601029744</v>
      </c>
      <c r="AX1340">
        <v>3.9515871130001798</v>
      </c>
      <c r="BD1340">
        <v>0.32347062650665198</v>
      </c>
      <c r="BO1340" t="s">
        <v>196</v>
      </c>
      <c r="BQ1340" t="s">
        <v>196</v>
      </c>
      <c r="BU1340" t="s">
        <v>196</v>
      </c>
      <c r="BW1340" t="s">
        <v>196</v>
      </c>
      <c r="CV1340">
        <v>918.48592666728598</v>
      </c>
      <c r="DE1340" t="s">
        <v>196</v>
      </c>
      <c r="DY1340" t="s">
        <v>196</v>
      </c>
      <c r="EA1340" t="s">
        <v>196</v>
      </c>
      <c r="EQ1340" t="s">
        <v>196</v>
      </c>
      <c r="ER1340">
        <v>7.7375148069778703</v>
      </c>
      <c r="ET1340">
        <v>19.262326075029598</v>
      </c>
      <c r="EV1340">
        <v>6.0727003758006496E-3</v>
      </c>
      <c r="EY1340" t="s">
        <v>196</v>
      </c>
      <c r="FA1340" t="s">
        <v>196</v>
      </c>
      <c r="FB1340">
        <v>35.040613912469396</v>
      </c>
      <c r="FD1340">
        <v>8.9202458015964101</v>
      </c>
      <c r="FF1340">
        <v>0.40272487256760597</v>
      </c>
      <c r="FQ1340" t="s">
        <v>196</v>
      </c>
      <c r="FR1340">
        <v>2659790562000</v>
      </c>
      <c r="FT1340">
        <v>677099598000</v>
      </c>
      <c r="GB1340">
        <v>30569208000</v>
      </c>
      <c r="GD1340">
        <v>4591821000</v>
      </c>
      <c r="GI1340" t="s">
        <v>196</v>
      </c>
      <c r="GK1340" t="s">
        <v>196</v>
      </c>
      <c r="GM1340" t="s">
        <v>196</v>
      </c>
      <c r="GO1340" t="s">
        <v>196</v>
      </c>
      <c r="GQ1340" t="s">
        <v>196</v>
      </c>
      <c r="GS1340" t="s">
        <v>196</v>
      </c>
      <c r="GU1340" t="s">
        <v>196</v>
      </c>
      <c r="GW1340" t="s">
        <v>196</v>
      </c>
      <c r="HB1340">
        <v>1462124871000</v>
      </c>
      <c r="HD1340">
        <v>587323296000</v>
      </c>
      <c r="HL1340">
        <v>460954000</v>
      </c>
      <c r="HN1340">
        <v>22825000</v>
      </c>
      <c r="HS1340" t="s">
        <v>196</v>
      </c>
      <c r="HU1340" t="s">
        <v>196</v>
      </c>
      <c r="HW1340" t="s">
        <v>196</v>
      </c>
      <c r="HY1340" t="s">
        <v>196</v>
      </c>
      <c r="HZ1340">
        <v>32070000000</v>
      </c>
      <c r="IG1340" t="s">
        <v>196</v>
      </c>
      <c r="II1340" t="s">
        <v>196</v>
      </c>
      <c r="IO1340" t="s">
        <v>196</v>
      </c>
      <c r="IQ1340" t="s">
        <v>196</v>
      </c>
      <c r="IS1340" t="s">
        <v>196</v>
      </c>
      <c r="IU1340" t="s">
        <v>196</v>
      </c>
      <c r="IW1340" t="s">
        <v>196</v>
      </c>
      <c r="JO1340" t="s">
        <v>196</v>
      </c>
      <c r="JQ1340" t="s">
        <v>196</v>
      </c>
      <c r="JS1340" t="s">
        <v>196</v>
      </c>
      <c r="JU1340" t="s">
        <v>196</v>
      </c>
      <c r="JW1340" t="s">
        <v>196</v>
      </c>
      <c r="JY1340" t="s">
        <v>196</v>
      </c>
      <c r="KA1340" t="s">
        <v>196</v>
      </c>
      <c r="KC1340" t="s">
        <v>196</v>
      </c>
      <c r="KJ1340">
        <v>10506048</v>
      </c>
      <c r="KY1340" t="s">
        <v>196</v>
      </c>
      <c r="LA1340" t="s">
        <v>196</v>
      </c>
      <c r="LC1340" t="s">
        <v>196</v>
      </c>
      <c r="LE1340" t="s">
        <v>196</v>
      </c>
      <c r="LW1340" t="s">
        <v>196</v>
      </c>
      <c r="LY1340" t="s">
        <v>196</v>
      </c>
      <c r="MA1340" t="s">
        <v>196</v>
      </c>
      <c r="MC1340" t="s">
        <v>196</v>
      </c>
      <c r="MU1340" t="s">
        <v>196</v>
      </c>
      <c r="MW1340" t="s">
        <v>196</v>
      </c>
      <c r="MY1340" t="s">
        <v>196</v>
      </c>
      <c r="NA1340" t="s">
        <v>196</v>
      </c>
      <c r="NC1340" t="s">
        <v>196</v>
      </c>
      <c r="NE1340" t="s">
        <v>196</v>
      </c>
      <c r="NG1340" t="s">
        <v>196</v>
      </c>
      <c r="NI1340" t="s">
        <v>196</v>
      </c>
    </row>
    <row r="1341" spans="1:378" x14ac:dyDescent="0.2">
      <c r="A1341" t="s">
        <v>298</v>
      </c>
      <c r="B1341">
        <v>916</v>
      </c>
      <c r="C1341">
        <v>2006</v>
      </c>
      <c r="E1341" t="s">
        <v>196</v>
      </c>
      <c r="G1341" t="s">
        <v>196</v>
      </c>
      <c r="H1341">
        <v>2267</v>
      </c>
      <c r="J1341">
        <v>324</v>
      </c>
      <c r="M1341" t="s">
        <v>196</v>
      </c>
      <c r="O1341" t="s">
        <v>196</v>
      </c>
      <c r="Q1341" t="s">
        <v>196</v>
      </c>
      <c r="S1341" t="s">
        <v>196</v>
      </c>
      <c r="T1341">
        <v>33</v>
      </c>
      <c r="W1341" t="s">
        <v>196</v>
      </c>
      <c r="Y1341" t="s">
        <v>196</v>
      </c>
      <c r="Z1341">
        <v>40</v>
      </c>
      <c r="AC1341" t="s">
        <v>196</v>
      </c>
      <c r="AD1341">
        <v>2</v>
      </c>
      <c r="AK1341" t="s">
        <v>196</v>
      </c>
      <c r="AM1341" t="s">
        <v>196</v>
      </c>
      <c r="AQ1341" t="s">
        <v>196</v>
      </c>
      <c r="AR1341">
        <v>0.83972293217764904</v>
      </c>
      <c r="AT1341">
        <v>19.551190225060299</v>
      </c>
      <c r="AV1341">
        <v>0.13223691521280101</v>
      </c>
      <c r="AX1341">
        <v>3.07885968696363</v>
      </c>
      <c r="BA1341" t="s">
        <v>196</v>
      </c>
      <c r="BC1341" t="s">
        <v>196</v>
      </c>
      <c r="BD1341">
        <v>0.34497027304914601</v>
      </c>
      <c r="BO1341" t="s">
        <v>196</v>
      </c>
      <c r="BQ1341" t="s">
        <v>196</v>
      </c>
      <c r="BU1341" t="s">
        <v>196</v>
      </c>
      <c r="BW1341" t="s">
        <v>196</v>
      </c>
      <c r="CA1341" t="s">
        <v>196</v>
      </c>
      <c r="CI1341" t="s">
        <v>196</v>
      </c>
      <c r="CM1341" t="s">
        <v>196</v>
      </c>
      <c r="CV1341">
        <v>1114.81912949856</v>
      </c>
      <c r="DE1341" t="s">
        <v>196</v>
      </c>
      <c r="DI1341" t="s">
        <v>196</v>
      </c>
      <c r="DY1341" t="s">
        <v>196</v>
      </c>
      <c r="EA1341" t="s">
        <v>196</v>
      </c>
      <c r="EQ1341" t="s">
        <v>196</v>
      </c>
      <c r="ER1341">
        <v>9.9836606528278296</v>
      </c>
      <c r="ET1341">
        <v>27.405660450511999</v>
      </c>
      <c r="EW1341" t="s">
        <v>196</v>
      </c>
      <c r="EY1341" t="s">
        <v>196</v>
      </c>
      <c r="FA1341" t="s">
        <v>196</v>
      </c>
      <c r="FB1341">
        <v>47.3410452293869</v>
      </c>
      <c r="FD1341">
        <v>15.2168616499326</v>
      </c>
      <c r="FG1341" t="s">
        <v>196</v>
      </c>
      <c r="FQ1341" t="s">
        <v>196</v>
      </c>
      <c r="FR1341">
        <v>4835287107000</v>
      </c>
      <c r="FT1341">
        <v>1554209346000</v>
      </c>
      <c r="GC1341" t="s">
        <v>196</v>
      </c>
      <c r="GE1341" t="s">
        <v>196</v>
      </c>
      <c r="GG1341" t="s">
        <v>196</v>
      </c>
      <c r="GI1341" t="s">
        <v>196</v>
      </c>
      <c r="GK1341" t="s">
        <v>196</v>
      </c>
      <c r="GM1341" t="s">
        <v>196</v>
      </c>
      <c r="GO1341" t="s">
        <v>196</v>
      </c>
      <c r="GQ1341" t="s">
        <v>196</v>
      </c>
      <c r="GS1341" t="s">
        <v>196</v>
      </c>
      <c r="GU1341" t="s">
        <v>196</v>
      </c>
      <c r="GW1341" t="s">
        <v>196</v>
      </c>
      <c r="HB1341">
        <v>2799140492000</v>
      </c>
      <c r="HD1341">
        <v>1019704263000</v>
      </c>
      <c r="HM1341" t="s">
        <v>196</v>
      </c>
      <c r="HO1341" t="s">
        <v>196</v>
      </c>
      <c r="HQ1341" t="s">
        <v>196</v>
      </c>
      <c r="HS1341" t="s">
        <v>196</v>
      </c>
      <c r="HU1341" t="s">
        <v>196</v>
      </c>
      <c r="HW1341" t="s">
        <v>196</v>
      </c>
      <c r="HY1341" t="s">
        <v>196</v>
      </c>
      <c r="HZ1341">
        <v>67593000000</v>
      </c>
      <c r="IG1341" t="s">
        <v>196</v>
      </c>
      <c r="II1341" t="s">
        <v>196</v>
      </c>
      <c r="IO1341" t="s">
        <v>196</v>
      </c>
      <c r="IQ1341" t="s">
        <v>196</v>
      </c>
      <c r="IS1341" t="s">
        <v>196</v>
      </c>
      <c r="IU1341" t="s">
        <v>196</v>
      </c>
      <c r="IW1341" t="s">
        <v>196</v>
      </c>
      <c r="JI1341" t="s">
        <v>196</v>
      </c>
      <c r="JK1341" t="s">
        <v>196</v>
      </c>
      <c r="JM1341" t="s">
        <v>196</v>
      </c>
      <c r="JO1341" t="s">
        <v>196</v>
      </c>
      <c r="JQ1341" t="s">
        <v>196</v>
      </c>
      <c r="JS1341" t="s">
        <v>196</v>
      </c>
      <c r="JU1341" t="s">
        <v>196</v>
      </c>
      <c r="JW1341" t="s">
        <v>196</v>
      </c>
      <c r="JY1341" t="s">
        <v>196</v>
      </c>
      <c r="KA1341" t="s">
        <v>196</v>
      </c>
      <c r="KC1341" t="s">
        <v>196</v>
      </c>
      <c r="KJ1341">
        <v>12926553</v>
      </c>
      <c r="KS1341" t="s">
        <v>196</v>
      </c>
      <c r="KU1341" t="s">
        <v>196</v>
      </c>
      <c r="KW1341" t="s">
        <v>196</v>
      </c>
      <c r="KY1341" t="s">
        <v>196</v>
      </c>
      <c r="LA1341" t="s">
        <v>196</v>
      </c>
      <c r="LC1341" t="s">
        <v>196</v>
      </c>
      <c r="LE1341" t="s">
        <v>196</v>
      </c>
      <c r="LQ1341" t="s">
        <v>196</v>
      </c>
      <c r="LS1341" t="s">
        <v>196</v>
      </c>
      <c r="LU1341" t="s">
        <v>196</v>
      </c>
      <c r="LW1341" t="s">
        <v>196</v>
      </c>
      <c r="LY1341" t="s">
        <v>196</v>
      </c>
      <c r="MA1341" t="s">
        <v>196</v>
      </c>
      <c r="MC1341" t="s">
        <v>196</v>
      </c>
      <c r="MO1341" t="s">
        <v>196</v>
      </c>
      <c r="MQ1341" t="s">
        <v>196</v>
      </c>
      <c r="MS1341" t="s">
        <v>196</v>
      </c>
      <c r="MU1341" t="s">
        <v>196</v>
      </c>
      <c r="MW1341" t="s">
        <v>196</v>
      </c>
      <c r="MY1341" t="s">
        <v>196</v>
      </c>
      <c r="NA1341" t="s">
        <v>196</v>
      </c>
      <c r="NC1341" t="s">
        <v>196</v>
      </c>
      <c r="NE1341" t="s">
        <v>196</v>
      </c>
      <c r="NG1341" t="s">
        <v>196</v>
      </c>
      <c r="NI1341" t="s">
        <v>196</v>
      </c>
    </row>
    <row r="1342" spans="1:378" x14ac:dyDescent="0.2">
      <c r="A1342" t="s">
        <v>298</v>
      </c>
      <c r="B1342">
        <v>916</v>
      </c>
      <c r="C1342">
        <v>2007</v>
      </c>
      <c r="E1342" t="s">
        <v>196</v>
      </c>
      <c r="G1342" t="s">
        <v>196</v>
      </c>
      <c r="H1342">
        <v>4364</v>
      </c>
      <c r="J1342">
        <v>352</v>
      </c>
      <c r="M1342" t="s">
        <v>196</v>
      </c>
      <c r="O1342" t="s">
        <v>196</v>
      </c>
      <c r="Q1342" t="s">
        <v>196</v>
      </c>
      <c r="S1342" t="s">
        <v>196</v>
      </c>
      <c r="T1342">
        <v>35</v>
      </c>
      <c r="W1342" t="s">
        <v>196</v>
      </c>
      <c r="Y1342" t="s">
        <v>196</v>
      </c>
      <c r="Z1342">
        <v>41</v>
      </c>
      <c r="AC1342" t="s">
        <v>196</v>
      </c>
      <c r="AD1342">
        <v>2</v>
      </c>
      <c r="AH1342">
        <v>281.586127892592</v>
      </c>
      <c r="AK1342" t="s">
        <v>196</v>
      </c>
      <c r="AM1342" t="s">
        <v>196</v>
      </c>
      <c r="AQ1342" t="s">
        <v>196</v>
      </c>
      <c r="AR1342">
        <v>1.61647590473016</v>
      </c>
      <c r="AT1342">
        <v>37.121946700744502</v>
      </c>
      <c r="AV1342">
        <v>0.143349261029003</v>
      </c>
      <c r="AX1342">
        <v>3.2919783164959</v>
      </c>
      <c r="BA1342" t="s">
        <v>196</v>
      </c>
      <c r="BC1342" t="s">
        <v>196</v>
      </c>
      <c r="BD1342">
        <v>0.348762560662356</v>
      </c>
      <c r="BO1342" t="s">
        <v>196</v>
      </c>
      <c r="BQ1342" t="s">
        <v>196</v>
      </c>
      <c r="BU1342" t="s">
        <v>196</v>
      </c>
      <c r="BW1342" t="s">
        <v>196</v>
      </c>
      <c r="CA1342" t="s">
        <v>196</v>
      </c>
      <c r="CI1342" t="s">
        <v>196</v>
      </c>
      <c r="CM1342" t="s">
        <v>196</v>
      </c>
      <c r="CV1342">
        <v>1250.07611104906</v>
      </c>
      <c r="DB1342">
        <v>9.6587664574459904</v>
      </c>
      <c r="DE1342" t="s">
        <v>196</v>
      </c>
      <c r="DI1342" t="s">
        <v>196</v>
      </c>
      <c r="DY1342" t="s">
        <v>196</v>
      </c>
      <c r="EA1342" t="s">
        <v>196</v>
      </c>
      <c r="EQ1342" t="s">
        <v>196</v>
      </c>
      <c r="ER1342">
        <v>11.1488037084486</v>
      </c>
      <c r="ET1342">
        <v>26.998545260725599</v>
      </c>
      <c r="EW1342" t="s">
        <v>196</v>
      </c>
      <c r="EY1342" t="s">
        <v>196</v>
      </c>
      <c r="FA1342" t="s">
        <v>196</v>
      </c>
      <c r="FB1342">
        <v>58.354077302717798</v>
      </c>
      <c r="FD1342">
        <v>20.3410465568553</v>
      </c>
      <c r="FG1342" t="s">
        <v>196</v>
      </c>
      <c r="FQ1342" t="s">
        <v>196</v>
      </c>
      <c r="FR1342">
        <v>7498378724000</v>
      </c>
      <c r="FT1342">
        <v>2613782580000</v>
      </c>
      <c r="GC1342" t="s">
        <v>196</v>
      </c>
      <c r="GE1342" t="s">
        <v>196</v>
      </c>
      <c r="GG1342" t="s">
        <v>196</v>
      </c>
      <c r="GI1342" t="s">
        <v>196</v>
      </c>
      <c r="GK1342" t="s">
        <v>196</v>
      </c>
      <c r="GM1342" t="s">
        <v>196</v>
      </c>
      <c r="GO1342" t="s">
        <v>196</v>
      </c>
      <c r="GQ1342" t="s">
        <v>196</v>
      </c>
      <c r="GS1342" t="s">
        <v>196</v>
      </c>
      <c r="GU1342" t="s">
        <v>196</v>
      </c>
      <c r="GW1342" t="s">
        <v>196</v>
      </c>
      <c r="HB1342">
        <v>3469257449000</v>
      </c>
      <c r="HD1342">
        <v>1432598310000</v>
      </c>
      <c r="HM1342" t="s">
        <v>196</v>
      </c>
      <c r="HO1342" t="s">
        <v>196</v>
      </c>
      <c r="HQ1342" t="s">
        <v>196</v>
      </c>
      <c r="HS1342" t="s">
        <v>196</v>
      </c>
      <c r="HU1342" t="s">
        <v>196</v>
      </c>
      <c r="HW1342" t="s">
        <v>196</v>
      </c>
      <c r="HY1342" t="s">
        <v>196</v>
      </c>
      <c r="HZ1342">
        <v>86360000000</v>
      </c>
      <c r="IB1342">
        <v>5330000000</v>
      </c>
      <c r="ID1342">
        <v>81030000000</v>
      </c>
      <c r="IG1342" t="s">
        <v>196</v>
      </c>
      <c r="II1342" t="s">
        <v>196</v>
      </c>
      <c r="IO1342" t="s">
        <v>196</v>
      </c>
      <c r="IQ1342" t="s">
        <v>196</v>
      </c>
      <c r="IS1342" t="s">
        <v>196</v>
      </c>
      <c r="IU1342" t="s">
        <v>196</v>
      </c>
      <c r="IW1342" t="s">
        <v>196</v>
      </c>
      <c r="JI1342" t="s">
        <v>196</v>
      </c>
      <c r="JK1342" t="s">
        <v>196</v>
      </c>
      <c r="JM1342" t="s">
        <v>196</v>
      </c>
      <c r="JO1342" t="s">
        <v>196</v>
      </c>
      <c r="JQ1342" t="s">
        <v>196</v>
      </c>
      <c r="JS1342" t="s">
        <v>196</v>
      </c>
      <c r="JU1342" t="s">
        <v>196</v>
      </c>
      <c r="JW1342" t="s">
        <v>196</v>
      </c>
      <c r="JY1342" t="s">
        <v>196</v>
      </c>
      <c r="KA1342" t="s">
        <v>196</v>
      </c>
      <c r="KC1342" t="s">
        <v>196</v>
      </c>
      <c r="KJ1342">
        <v>14695706</v>
      </c>
      <c r="KS1342" t="s">
        <v>196</v>
      </c>
      <c r="KU1342" t="s">
        <v>196</v>
      </c>
      <c r="KW1342" t="s">
        <v>196</v>
      </c>
      <c r="KY1342" t="s">
        <v>196</v>
      </c>
      <c r="LA1342" t="s">
        <v>196</v>
      </c>
      <c r="LC1342" t="s">
        <v>196</v>
      </c>
      <c r="LE1342" t="s">
        <v>196</v>
      </c>
      <c r="LQ1342" t="s">
        <v>196</v>
      </c>
      <c r="LS1342" t="s">
        <v>196</v>
      </c>
      <c r="LU1342" t="s">
        <v>196</v>
      </c>
      <c r="LW1342" t="s">
        <v>196</v>
      </c>
      <c r="LY1342" t="s">
        <v>196</v>
      </c>
      <c r="MA1342" t="s">
        <v>196</v>
      </c>
      <c r="MC1342" t="s">
        <v>196</v>
      </c>
      <c r="MO1342" t="s">
        <v>196</v>
      </c>
      <c r="MQ1342" t="s">
        <v>196</v>
      </c>
      <c r="MS1342" t="s">
        <v>196</v>
      </c>
      <c r="MU1342" t="s">
        <v>196</v>
      </c>
      <c r="MW1342" t="s">
        <v>196</v>
      </c>
      <c r="MY1342" t="s">
        <v>196</v>
      </c>
      <c r="NA1342" t="s">
        <v>196</v>
      </c>
      <c r="NC1342" t="s">
        <v>196</v>
      </c>
      <c r="NE1342" t="s">
        <v>196</v>
      </c>
      <c r="NG1342" t="s">
        <v>196</v>
      </c>
      <c r="NI1342" t="s">
        <v>196</v>
      </c>
      <c r="NJ1342">
        <v>3423831</v>
      </c>
      <c r="NL1342">
        <v>113547</v>
      </c>
      <c r="NN1342">
        <v>3310284</v>
      </c>
    </row>
    <row r="1343" spans="1:378" x14ac:dyDescent="0.2">
      <c r="A1343" t="s">
        <v>298</v>
      </c>
      <c r="B1343">
        <v>916</v>
      </c>
      <c r="C1343">
        <v>2008</v>
      </c>
      <c r="E1343" t="s">
        <v>196</v>
      </c>
      <c r="G1343" t="s">
        <v>196</v>
      </c>
      <c r="H1343">
        <v>6234</v>
      </c>
      <c r="J1343">
        <v>379</v>
      </c>
      <c r="M1343" t="s">
        <v>196</v>
      </c>
      <c r="O1343" t="s">
        <v>196</v>
      </c>
      <c r="Q1343" t="s">
        <v>196</v>
      </c>
      <c r="S1343" t="s">
        <v>196</v>
      </c>
      <c r="T1343">
        <v>37</v>
      </c>
      <c r="W1343" t="s">
        <v>196</v>
      </c>
      <c r="Y1343" t="s">
        <v>196</v>
      </c>
      <c r="Z1343">
        <v>44</v>
      </c>
      <c r="AC1343" t="s">
        <v>196</v>
      </c>
      <c r="AD1343">
        <v>2</v>
      </c>
      <c r="AH1343">
        <v>242.092098738202</v>
      </c>
      <c r="AK1343" t="s">
        <v>196</v>
      </c>
      <c r="AM1343" t="s">
        <v>196</v>
      </c>
      <c r="AQ1343" t="s">
        <v>196</v>
      </c>
      <c r="AR1343">
        <v>2.3091454606067301</v>
      </c>
      <c r="AT1343">
        <v>51.965368757810097</v>
      </c>
      <c r="AV1343">
        <v>0.154091195317998</v>
      </c>
      <c r="AX1343">
        <v>3.4676922366456502</v>
      </c>
      <c r="BA1343" t="s">
        <v>196</v>
      </c>
      <c r="BC1343" t="s">
        <v>196</v>
      </c>
      <c r="BD1343">
        <v>0.36677514041444398</v>
      </c>
      <c r="BO1343" t="s">
        <v>196</v>
      </c>
      <c r="BQ1343" t="s">
        <v>196</v>
      </c>
      <c r="BU1343" t="s">
        <v>196</v>
      </c>
      <c r="BW1343" t="s">
        <v>196</v>
      </c>
      <c r="CA1343" t="s">
        <v>196</v>
      </c>
      <c r="CI1343" t="s">
        <v>196</v>
      </c>
      <c r="CM1343" t="s">
        <v>196</v>
      </c>
      <c r="CV1343">
        <v>1313.4246953536499</v>
      </c>
      <c r="DB1343">
        <v>6.2982793827941297</v>
      </c>
      <c r="DE1343" t="s">
        <v>196</v>
      </c>
      <c r="DI1343" t="s">
        <v>196</v>
      </c>
      <c r="DY1343" t="s">
        <v>196</v>
      </c>
      <c r="EA1343" t="s">
        <v>196</v>
      </c>
      <c r="EQ1343" t="s">
        <v>196</v>
      </c>
      <c r="ER1343">
        <v>9.1757474366406804</v>
      </c>
      <c r="ET1343">
        <v>26.2663460861374</v>
      </c>
      <c r="EW1343" t="s">
        <v>196</v>
      </c>
      <c r="EY1343" t="s">
        <v>196</v>
      </c>
      <c r="FA1343" t="s">
        <v>196</v>
      </c>
      <c r="FB1343">
        <v>49.038881526295903</v>
      </c>
      <c r="FD1343">
        <v>14.9772973316903</v>
      </c>
      <c r="FG1343" t="s">
        <v>196</v>
      </c>
      <c r="FQ1343" t="s">
        <v>196</v>
      </c>
      <c r="FR1343">
        <v>7872172028000</v>
      </c>
      <c r="FT1343">
        <v>2404293439000</v>
      </c>
      <c r="GC1343" t="s">
        <v>196</v>
      </c>
      <c r="GE1343" t="s">
        <v>196</v>
      </c>
      <c r="GG1343" t="s">
        <v>196</v>
      </c>
      <c r="GI1343" t="s">
        <v>196</v>
      </c>
      <c r="GK1343" t="s">
        <v>196</v>
      </c>
      <c r="GM1343" t="s">
        <v>196</v>
      </c>
      <c r="GO1343" t="s">
        <v>196</v>
      </c>
      <c r="GQ1343" t="s">
        <v>196</v>
      </c>
      <c r="GS1343" t="s">
        <v>196</v>
      </c>
      <c r="GU1343" t="s">
        <v>196</v>
      </c>
      <c r="GW1343" t="s">
        <v>196</v>
      </c>
      <c r="HB1343">
        <v>4216515314000</v>
      </c>
      <c r="HD1343">
        <v>1472975322000</v>
      </c>
      <c r="HM1343" t="s">
        <v>196</v>
      </c>
      <c r="HO1343" t="s">
        <v>196</v>
      </c>
      <c r="HQ1343" t="s">
        <v>196</v>
      </c>
      <c r="HS1343" t="s">
        <v>196</v>
      </c>
      <c r="HU1343" t="s">
        <v>196</v>
      </c>
      <c r="HW1343" t="s">
        <v>196</v>
      </c>
      <c r="HY1343" t="s">
        <v>196</v>
      </c>
      <c r="HZ1343">
        <v>86266000000</v>
      </c>
      <c r="IB1343">
        <v>7669000000</v>
      </c>
      <c r="ID1343">
        <v>78597000000</v>
      </c>
      <c r="IG1343" t="s">
        <v>196</v>
      </c>
      <c r="II1343" t="s">
        <v>196</v>
      </c>
      <c r="IO1343" t="s">
        <v>196</v>
      </c>
      <c r="IQ1343" t="s">
        <v>196</v>
      </c>
      <c r="IS1343" t="s">
        <v>196</v>
      </c>
      <c r="IU1343" t="s">
        <v>196</v>
      </c>
      <c r="IW1343" t="s">
        <v>196</v>
      </c>
      <c r="JI1343" t="s">
        <v>196</v>
      </c>
      <c r="JK1343" t="s">
        <v>196</v>
      </c>
      <c r="JM1343" t="s">
        <v>196</v>
      </c>
      <c r="JO1343" t="s">
        <v>196</v>
      </c>
      <c r="JQ1343" t="s">
        <v>196</v>
      </c>
      <c r="JS1343" t="s">
        <v>196</v>
      </c>
      <c r="JU1343" t="s">
        <v>196</v>
      </c>
      <c r="JW1343" t="s">
        <v>196</v>
      </c>
      <c r="JY1343" t="s">
        <v>196</v>
      </c>
      <c r="KA1343" t="s">
        <v>196</v>
      </c>
      <c r="KC1343" t="s">
        <v>196</v>
      </c>
      <c r="KJ1343">
        <v>15756435</v>
      </c>
      <c r="KS1343" t="s">
        <v>196</v>
      </c>
      <c r="KU1343" t="s">
        <v>196</v>
      </c>
      <c r="KW1343" t="s">
        <v>196</v>
      </c>
      <c r="KY1343" t="s">
        <v>196</v>
      </c>
      <c r="LA1343" t="s">
        <v>196</v>
      </c>
      <c r="LC1343" t="s">
        <v>196</v>
      </c>
      <c r="LE1343" t="s">
        <v>196</v>
      </c>
      <c r="LQ1343" t="s">
        <v>196</v>
      </c>
      <c r="LS1343" t="s">
        <v>196</v>
      </c>
      <c r="LU1343" t="s">
        <v>196</v>
      </c>
      <c r="LW1343" t="s">
        <v>196</v>
      </c>
      <c r="LY1343" t="s">
        <v>196</v>
      </c>
      <c r="MA1343" t="s">
        <v>196</v>
      </c>
      <c r="MC1343" t="s">
        <v>196</v>
      </c>
      <c r="MO1343" t="s">
        <v>196</v>
      </c>
      <c r="MQ1343" t="s">
        <v>196</v>
      </c>
      <c r="MS1343" t="s">
        <v>196</v>
      </c>
      <c r="MU1343" t="s">
        <v>196</v>
      </c>
      <c r="MW1343" t="s">
        <v>196</v>
      </c>
      <c r="MY1343" t="s">
        <v>196</v>
      </c>
      <c r="NA1343" t="s">
        <v>196</v>
      </c>
      <c r="NC1343" t="s">
        <v>196</v>
      </c>
      <c r="NE1343" t="s">
        <v>196</v>
      </c>
      <c r="NG1343" t="s">
        <v>196</v>
      </c>
      <c r="NI1343" t="s">
        <v>196</v>
      </c>
      <c r="NJ1343">
        <v>2979803</v>
      </c>
      <c r="NL1343">
        <v>75557</v>
      </c>
      <c r="NN1343">
        <v>2904246</v>
      </c>
    </row>
    <row r="1344" spans="1:378" x14ac:dyDescent="0.2">
      <c r="A1344" t="s">
        <v>298</v>
      </c>
      <c r="B1344">
        <v>916</v>
      </c>
      <c r="C1344">
        <v>2009</v>
      </c>
      <c r="E1344" t="s">
        <v>196</v>
      </c>
      <c r="G1344" t="s">
        <v>196</v>
      </c>
      <c r="H1344">
        <v>6961</v>
      </c>
      <c r="J1344">
        <v>374</v>
      </c>
      <c r="M1344" t="s">
        <v>196</v>
      </c>
      <c r="O1344" t="s">
        <v>196</v>
      </c>
      <c r="Q1344" t="s">
        <v>196</v>
      </c>
      <c r="S1344" t="s">
        <v>196</v>
      </c>
      <c r="T1344">
        <v>38</v>
      </c>
      <c r="W1344" t="s">
        <v>196</v>
      </c>
      <c r="Y1344" t="s">
        <v>196</v>
      </c>
      <c r="Z1344">
        <v>41</v>
      </c>
      <c r="AC1344" t="s">
        <v>196</v>
      </c>
      <c r="AD1344">
        <v>2</v>
      </c>
      <c r="AH1344">
        <v>255.08245761190801</v>
      </c>
      <c r="AK1344" t="s">
        <v>196</v>
      </c>
      <c r="AM1344" t="s">
        <v>196</v>
      </c>
      <c r="AQ1344" t="s">
        <v>196</v>
      </c>
      <c r="AR1344">
        <v>2.5784346408860199</v>
      </c>
      <c r="AT1344">
        <v>56.869572278889798</v>
      </c>
      <c r="AV1344">
        <v>0.152609549209171</v>
      </c>
      <c r="AX1344">
        <v>3.3659335984632399</v>
      </c>
      <c r="BA1344" t="s">
        <v>196</v>
      </c>
      <c r="BC1344" t="s">
        <v>196</v>
      </c>
      <c r="BD1344">
        <v>0.33495941149755498</v>
      </c>
      <c r="BO1344" t="s">
        <v>196</v>
      </c>
      <c r="BQ1344" t="s">
        <v>196</v>
      </c>
      <c r="BU1344" t="s">
        <v>196</v>
      </c>
      <c r="BW1344" t="s">
        <v>196</v>
      </c>
      <c r="CA1344" t="s">
        <v>196</v>
      </c>
      <c r="CI1344" t="s">
        <v>196</v>
      </c>
      <c r="CM1344" t="s">
        <v>196</v>
      </c>
      <c r="CV1344">
        <v>1222.4658257660401</v>
      </c>
      <c r="DB1344">
        <v>7.0239354642688596</v>
      </c>
      <c r="DE1344" t="s">
        <v>196</v>
      </c>
      <c r="DI1344" t="s">
        <v>196</v>
      </c>
      <c r="DY1344" t="s">
        <v>196</v>
      </c>
      <c r="EA1344" t="s">
        <v>196</v>
      </c>
      <c r="EQ1344" t="s">
        <v>196</v>
      </c>
      <c r="ER1344">
        <v>11.133009322218401</v>
      </c>
      <c r="ET1344">
        <v>32.380211089752699</v>
      </c>
      <c r="EW1344" t="s">
        <v>196</v>
      </c>
      <c r="EY1344" t="s">
        <v>196</v>
      </c>
      <c r="FA1344" t="s">
        <v>196</v>
      </c>
      <c r="FB1344">
        <v>48.843299722765899</v>
      </c>
      <c r="FD1344">
        <v>13.7113702383404</v>
      </c>
      <c r="FG1344" t="s">
        <v>196</v>
      </c>
      <c r="FQ1344" t="s">
        <v>196</v>
      </c>
      <c r="FR1344">
        <v>8307096000000</v>
      </c>
      <c r="FT1344">
        <v>2331981449000</v>
      </c>
      <c r="GC1344" t="s">
        <v>196</v>
      </c>
      <c r="GE1344" t="s">
        <v>196</v>
      </c>
      <c r="GG1344" t="s">
        <v>196</v>
      </c>
      <c r="GI1344" t="s">
        <v>196</v>
      </c>
      <c r="GK1344" t="s">
        <v>196</v>
      </c>
      <c r="GM1344" t="s">
        <v>196</v>
      </c>
      <c r="GO1344" t="s">
        <v>196</v>
      </c>
      <c r="GQ1344" t="s">
        <v>196</v>
      </c>
      <c r="GS1344" t="s">
        <v>196</v>
      </c>
      <c r="GU1344" t="s">
        <v>196</v>
      </c>
      <c r="GW1344" t="s">
        <v>196</v>
      </c>
      <c r="HB1344">
        <v>5507112000000</v>
      </c>
      <c r="HD1344">
        <v>1893462926000</v>
      </c>
      <c r="HM1344" t="s">
        <v>196</v>
      </c>
      <c r="HO1344" t="s">
        <v>196</v>
      </c>
      <c r="HQ1344" t="s">
        <v>196</v>
      </c>
      <c r="HS1344" t="s">
        <v>196</v>
      </c>
      <c r="HU1344" t="s">
        <v>196</v>
      </c>
      <c r="HW1344" t="s">
        <v>196</v>
      </c>
      <c r="HY1344" t="s">
        <v>196</v>
      </c>
      <c r="HZ1344">
        <v>101012000000</v>
      </c>
      <c r="IB1344">
        <v>12514000000</v>
      </c>
      <c r="ID1344">
        <v>88498000000</v>
      </c>
      <c r="IG1344" t="s">
        <v>196</v>
      </c>
      <c r="II1344" t="s">
        <v>196</v>
      </c>
      <c r="IO1344" t="s">
        <v>196</v>
      </c>
      <c r="IQ1344" t="s">
        <v>196</v>
      </c>
      <c r="IS1344" t="s">
        <v>196</v>
      </c>
      <c r="IU1344" t="s">
        <v>196</v>
      </c>
      <c r="IW1344" t="s">
        <v>196</v>
      </c>
      <c r="JI1344" t="s">
        <v>196</v>
      </c>
      <c r="JK1344" t="s">
        <v>196</v>
      </c>
      <c r="JM1344" t="s">
        <v>196</v>
      </c>
      <c r="JO1344" t="s">
        <v>196</v>
      </c>
      <c r="JQ1344" t="s">
        <v>196</v>
      </c>
      <c r="JS1344" t="s">
        <v>196</v>
      </c>
      <c r="JU1344" t="s">
        <v>196</v>
      </c>
      <c r="JW1344" t="s">
        <v>196</v>
      </c>
      <c r="JY1344" t="s">
        <v>196</v>
      </c>
      <c r="KA1344" t="s">
        <v>196</v>
      </c>
      <c r="KC1344" t="s">
        <v>196</v>
      </c>
      <c r="KJ1344">
        <v>14963335</v>
      </c>
      <c r="KS1344" t="s">
        <v>196</v>
      </c>
      <c r="KU1344" t="s">
        <v>196</v>
      </c>
      <c r="KW1344" t="s">
        <v>196</v>
      </c>
      <c r="KY1344" t="s">
        <v>196</v>
      </c>
      <c r="LA1344" t="s">
        <v>196</v>
      </c>
      <c r="LC1344" t="s">
        <v>196</v>
      </c>
      <c r="LE1344" t="s">
        <v>196</v>
      </c>
      <c r="LQ1344" t="s">
        <v>196</v>
      </c>
      <c r="LS1344" t="s">
        <v>196</v>
      </c>
      <c r="LU1344" t="s">
        <v>196</v>
      </c>
      <c r="LW1344" t="s">
        <v>196</v>
      </c>
      <c r="LY1344" t="s">
        <v>196</v>
      </c>
      <c r="MA1344" t="s">
        <v>196</v>
      </c>
      <c r="MC1344" t="s">
        <v>196</v>
      </c>
      <c r="MO1344" t="s">
        <v>196</v>
      </c>
      <c r="MQ1344" t="s">
        <v>196</v>
      </c>
      <c r="MS1344" t="s">
        <v>196</v>
      </c>
      <c r="MU1344" t="s">
        <v>196</v>
      </c>
      <c r="MW1344" t="s">
        <v>196</v>
      </c>
      <c r="MY1344" t="s">
        <v>196</v>
      </c>
      <c r="NA1344" t="s">
        <v>196</v>
      </c>
      <c r="NC1344" t="s">
        <v>196</v>
      </c>
      <c r="NE1344" t="s">
        <v>196</v>
      </c>
      <c r="NG1344" t="s">
        <v>196</v>
      </c>
      <c r="NI1344" t="s">
        <v>196</v>
      </c>
      <c r="NJ1344">
        <v>3208258</v>
      </c>
      <c r="NL1344">
        <v>85975</v>
      </c>
      <c r="NN1344">
        <v>3122283</v>
      </c>
    </row>
    <row r="1345" spans="1:378" x14ac:dyDescent="0.2">
      <c r="A1345" t="s">
        <v>298</v>
      </c>
      <c r="B1345">
        <v>916</v>
      </c>
      <c r="C1345">
        <v>2010</v>
      </c>
      <c r="E1345" t="s">
        <v>196</v>
      </c>
      <c r="G1345" t="s">
        <v>196</v>
      </c>
      <c r="H1345">
        <v>7605</v>
      </c>
      <c r="J1345">
        <v>365</v>
      </c>
      <c r="M1345" t="s">
        <v>196</v>
      </c>
      <c r="O1345" t="s">
        <v>196</v>
      </c>
      <c r="Q1345" t="s">
        <v>196</v>
      </c>
      <c r="S1345" t="s">
        <v>196</v>
      </c>
      <c r="T1345">
        <v>39</v>
      </c>
      <c r="W1345" t="s">
        <v>196</v>
      </c>
      <c r="Y1345" t="s">
        <v>196</v>
      </c>
      <c r="Z1345">
        <v>40</v>
      </c>
      <c r="AC1345" t="s">
        <v>196</v>
      </c>
      <c r="AD1345">
        <v>2</v>
      </c>
      <c r="AH1345">
        <v>312.771627590587</v>
      </c>
      <c r="AK1345" t="s">
        <v>196</v>
      </c>
      <c r="AM1345" t="s">
        <v>196</v>
      </c>
      <c r="AQ1345" t="s">
        <v>196</v>
      </c>
      <c r="AR1345">
        <v>2.8169796644071599</v>
      </c>
      <c r="AT1345">
        <v>61.352177796594397</v>
      </c>
      <c r="AV1345">
        <v>0.14964625699151801</v>
      </c>
      <c r="AX1345">
        <v>3.2592083931392701</v>
      </c>
      <c r="BA1345" t="s">
        <v>196</v>
      </c>
      <c r="BC1345" t="s">
        <v>196</v>
      </c>
      <c r="BD1345">
        <v>0.32269390031081902</v>
      </c>
      <c r="BO1345" t="s">
        <v>196</v>
      </c>
      <c r="BQ1345" t="s">
        <v>196</v>
      </c>
      <c r="BU1345" t="s">
        <v>196</v>
      </c>
      <c r="BW1345" t="s">
        <v>196</v>
      </c>
      <c r="CA1345" t="s">
        <v>196</v>
      </c>
      <c r="CI1345" t="s">
        <v>196</v>
      </c>
      <c r="CM1345" t="s">
        <v>196</v>
      </c>
      <c r="CV1345">
        <v>1238.1024372424899</v>
      </c>
      <c r="DB1345">
        <v>9.3127039425449993</v>
      </c>
      <c r="DE1345" t="s">
        <v>196</v>
      </c>
      <c r="DI1345" t="s">
        <v>196</v>
      </c>
      <c r="DY1345" t="s">
        <v>196</v>
      </c>
      <c r="EA1345" t="s">
        <v>196</v>
      </c>
      <c r="EQ1345" t="s">
        <v>196</v>
      </c>
      <c r="ER1345">
        <v>10.0610826871534</v>
      </c>
      <c r="ET1345">
        <v>28.616111311962001</v>
      </c>
      <c r="EW1345" t="s">
        <v>196</v>
      </c>
      <c r="EY1345" t="s">
        <v>196</v>
      </c>
      <c r="FA1345" t="s">
        <v>196</v>
      </c>
      <c r="FB1345">
        <v>41.500024766774899</v>
      </c>
      <c r="FD1345">
        <v>10.2549562818062</v>
      </c>
      <c r="FG1345" t="s">
        <v>196</v>
      </c>
      <c r="FQ1345" t="s">
        <v>196</v>
      </c>
      <c r="FR1345">
        <v>9053444958000</v>
      </c>
      <c r="FT1345">
        <v>2237171731000</v>
      </c>
      <c r="GC1345" t="s">
        <v>196</v>
      </c>
      <c r="GE1345" t="s">
        <v>196</v>
      </c>
      <c r="GG1345" t="s">
        <v>196</v>
      </c>
      <c r="GI1345" t="s">
        <v>196</v>
      </c>
      <c r="GK1345" t="s">
        <v>196</v>
      </c>
      <c r="GM1345" t="s">
        <v>196</v>
      </c>
      <c r="GO1345" t="s">
        <v>196</v>
      </c>
      <c r="GQ1345" t="s">
        <v>196</v>
      </c>
      <c r="GS1345" t="s">
        <v>196</v>
      </c>
      <c r="GU1345" t="s">
        <v>196</v>
      </c>
      <c r="GW1345" t="s">
        <v>196</v>
      </c>
      <c r="HB1345">
        <v>6242752628000</v>
      </c>
      <c r="HD1345">
        <v>2194877204000</v>
      </c>
      <c r="HM1345" t="s">
        <v>196</v>
      </c>
      <c r="HO1345" t="s">
        <v>196</v>
      </c>
      <c r="HQ1345" t="s">
        <v>196</v>
      </c>
      <c r="HS1345" t="s">
        <v>196</v>
      </c>
      <c r="HU1345" t="s">
        <v>196</v>
      </c>
      <c r="HW1345" t="s">
        <v>196</v>
      </c>
      <c r="HY1345" t="s">
        <v>196</v>
      </c>
      <c r="HZ1345">
        <v>114919000000</v>
      </c>
      <c r="IB1345">
        <v>22594000000</v>
      </c>
      <c r="ID1345">
        <v>92325000000</v>
      </c>
      <c r="IG1345" t="s">
        <v>196</v>
      </c>
      <c r="II1345" t="s">
        <v>196</v>
      </c>
      <c r="IO1345" t="s">
        <v>196</v>
      </c>
      <c r="IQ1345" t="s">
        <v>196</v>
      </c>
      <c r="IS1345" t="s">
        <v>196</v>
      </c>
      <c r="IU1345" t="s">
        <v>196</v>
      </c>
      <c r="IW1345" t="s">
        <v>196</v>
      </c>
      <c r="JI1345" t="s">
        <v>196</v>
      </c>
      <c r="JK1345" t="s">
        <v>196</v>
      </c>
      <c r="JM1345" t="s">
        <v>196</v>
      </c>
      <c r="JO1345" t="s">
        <v>196</v>
      </c>
      <c r="JQ1345" t="s">
        <v>196</v>
      </c>
      <c r="JS1345" t="s">
        <v>196</v>
      </c>
      <c r="JU1345" t="s">
        <v>196</v>
      </c>
      <c r="JW1345" t="s">
        <v>196</v>
      </c>
      <c r="JY1345" t="s">
        <v>196</v>
      </c>
      <c r="KA1345" t="s">
        <v>196</v>
      </c>
      <c r="KC1345" t="s">
        <v>196</v>
      </c>
      <c r="KJ1345">
        <v>15347082</v>
      </c>
      <c r="KS1345" t="s">
        <v>196</v>
      </c>
      <c r="KU1345" t="s">
        <v>196</v>
      </c>
      <c r="KW1345" t="s">
        <v>196</v>
      </c>
      <c r="KY1345" t="s">
        <v>196</v>
      </c>
      <c r="LA1345" t="s">
        <v>196</v>
      </c>
      <c r="LC1345" t="s">
        <v>196</v>
      </c>
      <c r="LE1345" t="s">
        <v>196</v>
      </c>
      <c r="LQ1345" t="s">
        <v>196</v>
      </c>
      <c r="LS1345" t="s">
        <v>196</v>
      </c>
      <c r="LU1345" t="s">
        <v>196</v>
      </c>
      <c r="LW1345" t="s">
        <v>196</v>
      </c>
      <c r="LY1345" t="s">
        <v>196</v>
      </c>
      <c r="MA1345" t="s">
        <v>196</v>
      </c>
      <c r="MC1345" t="s">
        <v>196</v>
      </c>
      <c r="MO1345" t="s">
        <v>196</v>
      </c>
      <c r="MQ1345" t="s">
        <v>196</v>
      </c>
      <c r="MS1345" t="s">
        <v>196</v>
      </c>
      <c r="MU1345" t="s">
        <v>196</v>
      </c>
      <c r="MW1345" t="s">
        <v>196</v>
      </c>
      <c r="MY1345" t="s">
        <v>196</v>
      </c>
      <c r="NA1345" t="s">
        <v>196</v>
      </c>
      <c r="NC1345" t="s">
        <v>196</v>
      </c>
      <c r="NE1345" t="s">
        <v>196</v>
      </c>
      <c r="NG1345" t="s">
        <v>196</v>
      </c>
      <c r="NI1345" t="s">
        <v>196</v>
      </c>
      <c r="NJ1345">
        <v>3992444</v>
      </c>
      <c r="NL1345">
        <v>115437</v>
      </c>
      <c r="NN1345">
        <v>3877007</v>
      </c>
    </row>
    <row r="1346" spans="1:378" x14ac:dyDescent="0.2">
      <c r="A1346" t="s">
        <v>298</v>
      </c>
      <c r="B1346">
        <v>916</v>
      </c>
      <c r="C1346">
        <v>2011</v>
      </c>
      <c r="E1346" t="s">
        <v>196</v>
      </c>
      <c r="G1346" t="s">
        <v>196</v>
      </c>
      <c r="H1346">
        <v>8110</v>
      </c>
      <c r="J1346">
        <v>378</v>
      </c>
      <c r="M1346" t="s">
        <v>196</v>
      </c>
      <c r="O1346" t="s">
        <v>196</v>
      </c>
      <c r="Q1346" t="s">
        <v>196</v>
      </c>
      <c r="S1346" t="s">
        <v>196</v>
      </c>
      <c r="T1346">
        <v>38</v>
      </c>
      <c r="W1346" t="s">
        <v>196</v>
      </c>
      <c r="Y1346" t="s">
        <v>196</v>
      </c>
      <c r="Z1346">
        <v>38</v>
      </c>
      <c r="AC1346" t="s">
        <v>196</v>
      </c>
      <c r="AD1346">
        <v>2</v>
      </c>
      <c r="AH1346">
        <v>391.57204573764398</v>
      </c>
      <c r="AK1346" t="s">
        <v>196</v>
      </c>
      <c r="AM1346" t="s">
        <v>196</v>
      </c>
      <c r="AQ1346" t="s">
        <v>196</v>
      </c>
      <c r="AR1346">
        <v>3.0040374856465499</v>
      </c>
      <c r="AT1346">
        <v>64.798457620929796</v>
      </c>
      <c r="AV1346">
        <v>0.154091195317998</v>
      </c>
      <c r="AX1346">
        <v>3.3238173082992399</v>
      </c>
      <c r="BA1346" t="s">
        <v>196</v>
      </c>
      <c r="BC1346" t="s">
        <v>196</v>
      </c>
      <c r="BD1346">
        <v>0.30361792720041098</v>
      </c>
      <c r="BO1346" t="s">
        <v>196</v>
      </c>
      <c r="BQ1346" t="s">
        <v>196</v>
      </c>
      <c r="BU1346" t="s">
        <v>196</v>
      </c>
      <c r="BW1346" t="s">
        <v>196</v>
      </c>
      <c r="CA1346" t="s">
        <v>196</v>
      </c>
      <c r="CB1346">
        <v>76.933027478221405</v>
      </c>
      <c r="CD1346">
        <v>686.55236250702103</v>
      </c>
      <c r="CI1346" t="s">
        <v>196</v>
      </c>
      <c r="CM1346" t="s">
        <v>196</v>
      </c>
      <c r="CV1346">
        <v>1376.1289992673201</v>
      </c>
      <c r="DB1346">
        <v>33.754643157051198</v>
      </c>
      <c r="DE1346" t="s">
        <v>196</v>
      </c>
      <c r="DI1346" t="s">
        <v>196</v>
      </c>
      <c r="DY1346" t="s">
        <v>196</v>
      </c>
      <c r="EA1346" t="s">
        <v>196</v>
      </c>
      <c r="EQ1346" t="s">
        <v>196</v>
      </c>
      <c r="ER1346">
        <v>9.6455003676001407</v>
      </c>
      <c r="ET1346">
        <v>25.5819479811402</v>
      </c>
      <c r="EW1346" t="s">
        <v>196</v>
      </c>
      <c r="EY1346" t="s">
        <v>196</v>
      </c>
      <c r="FA1346" t="s">
        <v>196</v>
      </c>
      <c r="FB1346">
        <v>37.000025131844197</v>
      </c>
      <c r="FD1346">
        <v>8.7705306161893795</v>
      </c>
      <c r="FG1346" t="s">
        <v>196</v>
      </c>
      <c r="FQ1346" t="s">
        <v>196</v>
      </c>
      <c r="FR1346">
        <v>10449936597000</v>
      </c>
      <c r="FT1346">
        <v>2477065584000</v>
      </c>
      <c r="GC1346" t="s">
        <v>196</v>
      </c>
      <c r="GE1346" t="s">
        <v>196</v>
      </c>
      <c r="GG1346" t="s">
        <v>196</v>
      </c>
      <c r="GI1346" t="s">
        <v>196</v>
      </c>
      <c r="GK1346" t="s">
        <v>196</v>
      </c>
      <c r="GM1346" t="s">
        <v>196</v>
      </c>
      <c r="GO1346" t="s">
        <v>196</v>
      </c>
      <c r="GQ1346" t="s">
        <v>196</v>
      </c>
      <c r="GS1346" t="s">
        <v>196</v>
      </c>
      <c r="GU1346" t="s">
        <v>196</v>
      </c>
      <c r="GW1346" t="s">
        <v>196</v>
      </c>
      <c r="HB1346">
        <v>7225123050000</v>
      </c>
      <c r="HD1346">
        <v>2724183752000</v>
      </c>
      <c r="HM1346" t="s">
        <v>196</v>
      </c>
      <c r="HO1346" t="s">
        <v>196</v>
      </c>
      <c r="HQ1346" t="s">
        <v>196</v>
      </c>
      <c r="HS1346" t="s">
        <v>196</v>
      </c>
      <c r="HU1346" t="s">
        <v>196</v>
      </c>
      <c r="HW1346" t="s">
        <v>196</v>
      </c>
      <c r="HY1346" t="s">
        <v>196</v>
      </c>
      <c r="HZ1346">
        <v>127859000000</v>
      </c>
      <c r="IB1346">
        <v>33725000000</v>
      </c>
      <c r="ID1346">
        <v>94134000000</v>
      </c>
      <c r="IG1346" t="s">
        <v>196</v>
      </c>
      <c r="II1346" t="s">
        <v>196</v>
      </c>
      <c r="IO1346" t="s">
        <v>196</v>
      </c>
      <c r="IQ1346" t="s">
        <v>196</v>
      </c>
      <c r="IS1346" t="s">
        <v>196</v>
      </c>
      <c r="IU1346" t="s">
        <v>196</v>
      </c>
      <c r="IW1346" t="s">
        <v>196</v>
      </c>
      <c r="JI1346" t="s">
        <v>196</v>
      </c>
      <c r="JK1346" t="s">
        <v>196</v>
      </c>
      <c r="JM1346" t="s">
        <v>196</v>
      </c>
      <c r="JO1346" t="s">
        <v>196</v>
      </c>
      <c r="JQ1346" t="s">
        <v>196</v>
      </c>
      <c r="JS1346" t="s">
        <v>196</v>
      </c>
      <c r="JU1346" t="s">
        <v>196</v>
      </c>
      <c r="JW1346" t="s">
        <v>196</v>
      </c>
      <c r="JY1346" t="s">
        <v>196</v>
      </c>
      <c r="KA1346" t="s">
        <v>196</v>
      </c>
      <c r="KC1346" t="s">
        <v>196</v>
      </c>
      <c r="KD1346">
        <v>962873</v>
      </c>
      <c r="KF1346">
        <v>8592704</v>
      </c>
      <c r="KJ1346">
        <v>17223259</v>
      </c>
      <c r="KS1346" t="s">
        <v>196</v>
      </c>
      <c r="KU1346" t="s">
        <v>196</v>
      </c>
      <c r="KW1346" t="s">
        <v>196</v>
      </c>
      <c r="KY1346" t="s">
        <v>196</v>
      </c>
      <c r="LA1346" t="s">
        <v>196</v>
      </c>
      <c r="LC1346" t="s">
        <v>196</v>
      </c>
      <c r="LE1346" t="s">
        <v>196</v>
      </c>
      <c r="LQ1346" t="s">
        <v>196</v>
      </c>
      <c r="LS1346" t="s">
        <v>196</v>
      </c>
      <c r="LU1346" t="s">
        <v>196</v>
      </c>
      <c r="LW1346" t="s">
        <v>196</v>
      </c>
      <c r="LY1346" t="s">
        <v>196</v>
      </c>
      <c r="MA1346" t="s">
        <v>196</v>
      </c>
      <c r="MC1346" t="s">
        <v>196</v>
      </c>
      <c r="MO1346" t="s">
        <v>196</v>
      </c>
      <c r="MQ1346" t="s">
        <v>196</v>
      </c>
      <c r="MS1346" t="s">
        <v>196</v>
      </c>
      <c r="MU1346" t="s">
        <v>196</v>
      </c>
      <c r="MW1346" t="s">
        <v>196</v>
      </c>
      <c r="MY1346" t="s">
        <v>196</v>
      </c>
      <c r="NA1346" t="s">
        <v>196</v>
      </c>
      <c r="NC1346" t="s">
        <v>196</v>
      </c>
      <c r="NE1346" t="s">
        <v>196</v>
      </c>
      <c r="NG1346" t="s">
        <v>196</v>
      </c>
      <c r="NI1346" t="s">
        <v>196</v>
      </c>
      <c r="NJ1346">
        <v>5323274</v>
      </c>
      <c r="NL1346">
        <v>422464</v>
      </c>
      <c r="NN1346">
        <v>4900810</v>
      </c>
    </row>
    <row r="1347" spans="1:378" x14ac:dyDescent="0.2">
      <c r="A1347" t="s">
        <v>298</v>
      </c>
      <c r="B1347">
        <v>916</v>
      </c>
      <c r="C1347">
        <v>2012</v>
      </c>
      <c r="E1347" t="s">
        <v>196</v>
      </c>
      <c r="G1347" t="s">
        <v>196</v>
      </c>
      <c r="H1347">
        <v>8652</v>
      </c>
      <c r="J1347">
        <v>377</v>
      </c>
      <c r="M1347" t="s">
        <v>196</v>
      </c>
      <c r="O1347" t="s">
        <v>196</v>
      </c>
      <c r="Q1347" t="s">
        <v>196</v>
      </c>
      <c r="S1347" t="s">
        <v>196</v>
      </c>
      <c r="T1347">
        <v>38</v>
      </c>
      <c r="W1347" t="s">
        <v>196</v>
      </c>
      <c r="Y1347" t="s">
        <v>196</v>
      </c>
      <c r="Z1347">
        <v>35</v>
      </c>
      <c r="AC1347" t="s">
        <v>196</v>
      </c>
      <c r="AD1347">
        <v>2</v>
      </c>
      <c r="AH1347">
        <v>486.13441928464903</v>
      </c>
      <c r="AK1347" t="s">
        <v>196</v>
      </c>
      <c r="AM1347" t="s">
        <v>196</v>
      </c>
      <c r="AQ1347" t="s">
        <v>196</v>
      </c>
      <c r="AR1347">
        <v>3.2048005333926</v>
      </c>
      <c r="AT1347">
        <v>68.566711638145307</v>
      </c>
      <c r="AV1347">
        <v>0.15372078379079199</v>
      </c>
      <c r="AX1347">
        <v>3.2888563719175101</v>
      </c>
      <c r="BA1347" t="s">
        <v>196</v>
      </c>
      <c r="BC1347" t="s">
        <v>196</v>
      </c>
      <c r="BD1347">
        <v>0.27737342895689798</v>
      </c>
      <c r="BO1347" t="s">
        <v>196</v>
      </c>
      <c r="BQ1347" t="s">
        <v>196</v>
      </c>
      <c r="BU1347" t="s">
        <v>196</v>
      </c>
      <c r="BW1347" t="s">
        <v>196</v>
      </c>
      <c r="CA1347" t="s">
        <v>196</v>
      </c>
      <c r="CB1347">
        <v>169.28132069060001</v>
      </c>
      <c r="CD1347">
        <v>782.69051909090001</v>
      </c>
      <c r="CI1347" t="s">
        <v>196</v>
      </c>
      <c r="CM1347" t="s">
        <v>196</v>
      </c>
      <c r="CV1347">
        <v>1539.29937690833</v>
      </c>
      <c r="DB1347">
        <v>69.040465454803694</v>
      </c>
      <c r="DE1347" t="s">
        <v>196</v>
      </c>
      <c r="DI1347" t="s">
        <v>196</v>
      </c>
      <c r="DY1347" t="s">
        <v>196</v>
      </c>
      <c r="EA1347" t="s">
        <v>196</v>
      </c>
      <c r="EQ1347" t="s">
        <v>196</v>
      </c>
      <c r="ER1347">
        <v>10.8713641722858</v>
      </c>
      <c r="ET1347">
        <v>25.0933144764636</v>
      </c>
      <c r="EW1347" t="s">
        <v>196</v>
      </c>
      <c r="EY1347" t="s">
        <v>196</v>
      </c>
      <c r="FA1347" t="s">
        <v>196</v>
      </c>
      <c r="FB1347">
        <v>37.549337871789596</v>
      </c>
      <c r="FD1347">
        <v>9.7080541440302</v>
      </c>
      <c r="FG1347" t="s">
        <v>196</v>
      </c>
      <c r="FQ1347" t="s">
        <v>196</v>
      </c>
      <c r="FR1347">
        <v>11645997208000</v>
      </c>
      <c r="FT1347">
        <v>3010971108000</v>
      </c>
      <c r="GC1347" t="s">
        <v>196</v>
      </c>
      <c r="GE1347" t="s">
        <v>196</v>
      </c>
      <c r="GG1347" t="s">
        <v>196</v>
      </c>
      <c r="GI1347" t="s">
        <v>196</v>
      </c>
      <c r="GK1347" t="s">
        <v>196</v>
      </c>
      <c r="GM1347" t="s">
        <v>196</v>
      </c>
      <c r="GO1347" t="s">
        <v>196</v>
      </c>
      <c r="GQ1347" t="s">
        <v>196</v>
      </c>
      <c r="GS1347" t="s">
        <v>196</v>
      </c>
      <c r="GU1347" t="s">
        <v>196</v>
      </c>
      <c r="GW1347" t="s">
        <v>196</v>
      </c>
      <c r="HB1347">
        <v>7782738309000</v>
      </c>
      <c r="HD1347">
        <v>3371773884000</v>
      </c>
      <c r="HM1347" t="s">
        <v>196</v>
      </c>
      <c r="HO1347" t="s">
        <v>196</v>
      </c>
      <c r="HQ1347" t="s">
        <v>196</v>
      </c>
      <c r="HS1347" t="s">
        <v>196</v>
      </c>
      <c r="HU1347" t="s">
        <v>196</v>
      </c>
      <c r="HW1347" t="s">
        <v>196</v>
      </c>
      <c r="HY1347" t="s">
        <v>196</v>
      </c>
      <c r="HZ1347">
        <v>174276000000</v>
      </c>
      <c r="IB1347">
        <v>56912000000</v>
      </c>
      <c r="ID1347">
        <v>117364000000</v>
      </c>
      <c r="IG1347" t="s">
        <v>196</v>
      </c>
      <c r="II1347" t="s">
        <v>196</v>
      </c>
      <c r="IO1347" t="s">
        <v>196</v>
      </c>
      <c r="IQ1347" t="s">
        <v>196</v>
      </c>
      <c r="IS1347" t="s">
        <v>196</v>
      </c>
      <c r="IU1347" t="s">
        <v>196</v>
      </c>
      <c r="IW1347" t="s">
        <v>196</v>
      </c>
      <c r="JI1347" t="s">
        <v>196</v>
      </c>
      <c r="JK1347" t="s">
        <v>196</v>
      </c>
      <c r="JM1347" t="s">
        <v>196</v>
      </c>
      <c r="JO1347" t="s">
        <v>196</v>
      </c>
      <c r="JQ1347" t="s">
        <v>196</v>
      </c>
      <c r="JS1347" t="s">
        <v>196</v>
      </c>
      <c r="JU1347" t="s">
        <v>196</v>
      </c>
      <c r="JW1347" t="s">
        <v>196</v>
      </c>
      <c r="JY1347" t="s">
        <v>196</v>
      </c>
      <c r="KA1347" t="s">
        <v>196</v>
      </c>
      <c r="KC1347" t="s">
        <v>196</v>
      </c>
      <c r="KD1347">
        <v>2136054</v>
      </c>
      <c r="KF1347">
        <v>9876277</v>
      </c>
      <c r="KJ1347">
        <v>19423446</v>
      </c>
      <c r="KS1347" t="s">
        <v>196</v>
      </c>
      <c r="KU1347" t="s">
        <v>196</v>
      </c>
      <c r="KW1347" t="s">
        <v>196</v>
      </c>
      <c r="KY1347" t="s">
        <v>196</v>
      </c>
      <c r="LA1347" t="s">
        <v>196</v>
      </c>
      <c r="LC1347" t="s">
        <v>196</v>
      </c>
      <c r="LE1347" t="s">
        <v>196</v>
      </c>
      <c r="LQ1347" t="s">
        <v>196</v>
      </c>
      <c r="LS1347" t="s">
        <v>196</v>
      </c>
      <c r="LU1347" t="s">
        <v>196</v>
      </c>
      <c r="LW1347" t="s">
        <v>196</v>
      </c>
      <c r="LY1347" t="s">
        <v>196</v>
      </c>
      <c r="MA1347" t="s">
        <v>196</v>
      </c>
      <c r="MC1347" t="s">
        <v>196</v>
      </c>
      <c r="MO1347" t="s">
        <v>196</v>
      </c>
      <c r="MQ1347" t="s">
        <v>196</v>
      </c>
      <c r="MS1347" t="s">
        <v>196</v>
      </c>
      <c r="MU1347" t="s">
        <v>196</v>
      </c>
      <c r="MW1347" t="s">
        <v>196</v>
      </c>
      <c r="MY1347" t="s">
        <v>196</v>
      </c>
      <c r="NA1347" t="s">
        <v>196</v>
      </c>
      <c r="NC1347" t="s">
        <v>196</v>
      </c>
      <c r="NE1347" t="s">
        <v>196</v>
      </c>
      <c r="NG1347" t="s">
        <v>196</v>
      </c>
      <c r="NI1347" t="s">
        <v>196</v>
      </c>
      <c r="NJ1347">
        <v>7005401</v>
      </c>
      <c r="NL1347">
        <v>871178</v>
      </c>
      <c r="NN1347">
        <v>6134223</v>
      </c>
    </row>
    <row r="1348" spans="1:378" x14ac:dyDescent="0.2">
      <c r="A1348" t="s">
        <v>298</v>
      </c>
      <c r="B1348">
        <v>916</v>
      </c>
      <c r="C1348">
        <v>2013</v>
      </c>
      <c r="E1348" t="s">
        <v>196</v>
      </c>
      <c r="G1348" t="s">
        <v>196</v>
      </c>
      <c r="H1348">
        <v>8965</v>
      </c>
      <c r="J1348">
        <v>378</v>
      </c>
      <c r="M1348" t="s">
        <v>196</v>
      </c>
      <c r="O1348" t="s">
        <v>196</v>
      </c>
      <c r="S1348" t="s">
        <v>196</v>
      </c>
      <c r="T1348">
        <v>38</v>
      </c>
      <c r="W1348" t="s">
        <v>196</v>
      </c>
      <c r="Y1348" t="s">
        <v>196</v>
      </c>
      <c r="Z1348">
        <v>34</v>
      </c>
      <c r="AB1348">
        <v>5</v>
      </c>
      <c r="AD1348">
        <v>2</v>
      </c>
      <c r="AH1348">
        <v>660.60200405690705</v>
      </c>
      <c r="AK1348" t="s">
        <v>196</v>
      </c>
      <c r="AM1348" t="s">
        <v>196</v>
      </c>
      <c r="AR1348">
        <v>3.3207393414083</v>
      </c>
      <c r="AT1348">
        <v>70.553191321918106</v>
      </c>
      <c r="AV1348">
        <v>0.154091195317998</v>
      </c>
      <c r="AX1348">
        <v>3.2738569536997102</v>
      </c>
      <c r="BA1348" t="s">
        <v>196</v>
      </c>
      <c r="BC1348" t="s">
        <v>196</v>
      </c>
      <c r="BD1348">
        <v>0.26757484717738</v>
      </c>
      <c r="BO1348" t="s">
        <v>196</v>
      </c>
      <c r="BQ1348" t="s">
        <v>196</v>
      </c>
      <c r="BU1348" t="s">
        <v>196</v>
      </c>
      <c r="CA1348" t="s">
        <v>196</v>
      </c>
      <c r="CB1348">
        <v>273.64147724925198</v>
      </c>
      <c r="CD1348">
        <v>917.07501342792898</v>
      </c>
      <c r="CI1348" t="s">
        <v>196</v>
      </c>
      <c r="CM1348" t="s">
        <v>196</v>
      </c>
      <c r="CV1348">
        <v>1685.37140766012</v>
      </c>
      <c r="DB1348">
        <v>104.11400262459399</v>
      </c>
      <c r="DI1348" t="s">
        <v>196</v>
      </c>
      <c r="DY1348" t="s">
        <v>196</v>
      </c>
      <c r="EA1348" t="s">
        <v>196</v>
      </c>
      <c r="EQ1348" t="s">
        <v>196</v>
      </c>
      <c r="ER1348">
        <v>10.8479067284519</v>
      </c>
      <c r="ET1348">
        <v>25.125132476962499</v>
      </c>
      <c r="EW1348" t="s">
        <v>196</v>
      </c>
      <c r="EY1348" t="s">
        <v>196</v>
      </c>
      <c r="EZ1348">
        <v>1.4903181364208699E-2</v>
      </c>
      <c r="FB1348">
        <v>36.186014344621803</v>
      </c>
      <c r="FD1348">
        <v>10.5026272308691</v>
      </c>
      <c r="FG1348" t="s">
        <v>196</v>
      </c>
      <c r="FQ1348" t="s">
        <v>196</v>
      </c>
      <c r="FR1348">
        <v>13026612386610</v>
      </c>
      <c r="FT1348">
        <v>3780843413000</v>
      </c>
      <c r="GC1348" t="s">
        <v>196</v>
      </c>
      <c r="GE1348" t="s">
        <v>196</v>
      </c>
      <c r="GG1348" t="s">
        <v>196</v>
      </c>
      <c r="GI1348" t="s">
        <v>196</v>
      </c>
      <c r="GK1348" t="s">
        <v>196</v>
      </c>
      <c r="GM1348" t="s">
        <v>196</v>
      </c>
      <c r="GO1348" t="s">
        <v>196</v>
      </c>
      <c r="GP1348">
        <v>5365000000</v>
      </c>
      <c r="HB1348">
        <v>9044802746790</v>
      </c>
      <c r="HD1348">
        <v>3905140666000</v>
      </c>
      <c r="HM1348" t="s">
        <v>196</v>
      </c>
      <c r="HO1348" t="s">
        <v>196</v>
      </c>
      <c r="HQ1348" t="s">
        <v>196</v>
      </c>
      <c r="HS1348" t="s">
        <v>196</v>
      </c>
      <c r="HU1348" t="s">
        <v>196</v>
      </c>
      <c r="HW1348" t="s">
        <v>196</v>
      </c>
      <c r="HY1348" t="s">
        <v>196</v>
      </c>
      <c r="HZ1348">
        <v>240330000000</v>
      </c>
      <c r="IB1348">
        <v>90435000000</v>
      </c>
      <c r="ID1348">
        <v>149895000000</v>
      </c>
      <c r="IG1348" t="s">
        <v>196</v>
      </c>
      <c r="II1348" t="s">
        <v>196</v>
      </c>
      <c r="IO1348" t="s">
        <v>196</v>
      </c>
      <c r="IQ1348" t="s">
        <v>196</v>
      </c>
      <c r="IS1348" t="s">
        <v>196</v>
      </c>
      <c r="IU1348" t="s">
        <v>196</v>
      </c>
      <c r="IW1348" t="s">
        <v>196</v>
      </c>
      <c r="JI1348" t="s">
        <v>196</v>
      </c>
      <c r="JK1348" t="s">
        <v>196</v>
      </c>
      <c r="JM1348" t="s">
        <v>196</v>
      </c>
      <c r="JO1348" t="s">
        <v>196</v>
      </c>
      <c r="JQ1348" t="s">
        <v>196</v>
      </c>
      <c r="JS1348" t="s">
        <v>196</v>
      </c>
      <c r="JU1348" t="s">
        <v>196</v>
      </c>
      <c r="KD1348">
        <v>3477087</v>
      </c>
      <c r="KF1348">
        <v>11653020</v>
      </c>
      <c r="KJ1348">
        <v>21415551</v>
      </c>
      <c r="KS1348" t="s">
        <v>196</v>
      </c>
      <c r="KU1348" t="s">
        <v>196</v>
      </c>
      <c r="KW1348" t="s">
        <v>196</v>
      </c>
      <c r="KY1348" t="s">
        <v>196</v>
      </c>
      <c r="LA1348" t="s">
        <v>196</v>
      </c>
      <c r="LC1348" t="s">
        <v>196</v>
      </c>
      <c r="LE1348" t="s">
        <v>196</v>
      </c>
      <c r="LQ1348" t="s">
        <v>196</v>
      </c>
      <c r="LS1348" t="s">
        <v>196</v>
      </c>
      <c r="LU1348" t="s">
        <v>196</v>
      </c>
      <c r="LW1348" t="s">
        <v>196</v>
      </c>
      <c r="LY1348" t="s">
        <v>196</v>
      </c>
      <c r="MA1348" t="s">
        <v>196</v>
      </c>
      <c r="MC1348" t="s">
        <v>196</v>
      </c>
      <c r="MO1348" t="s">
        <v>196</v>
      </c>
      <c r="MQ1348" t="s">
        <v>196</v>
      </c>
      <c r="MS1348" t="s">
        <v>196</v>
      </c>
      <c r="MU1348" t="s">
        <v>196</v>
      </c>
      <c r="MW1348" t="s">
        <v>196</v>
      </c>
      <c r="MY1348" t="s">
        <v>196</v>
      </c>
      <c r="NA1348" t="s">
        <v>196</v>
      </c>
      <c r="NJ1348">
        <v>9717036</v>
      </c>
      <c r="NL1348">
        <v>1322948</v>
      </c>
      <c r="NN1348">
        <v>8394088</v>
      </c>
    </row>
    <row r="1349" spans="1:378" x14ac:dyDescent="0.2">
      <c r="A1349" t="s">
        <v>298</v>
      </c>
      <c r="B1349">
        <v>916</v>
      </c>
      <c r="C1349">
        <v>2014</v>
      </c>
      <c r="E1349" t="s">
        <v>196</v>
      </c>
      <c r="G1349" t="s">
        <v>196</v>
      </c>
      <c r="H1349">
        <v>9206</v>
      </c>
      <c r="J1349">
        <v>395</v>
      </c>
      <c r="M1349" t="s">
        <v>196</v>
      </c>
      <c r="O1349" t="s">
        <v>196</v>
      </c>
      <c r="S1349" t="s">
        <v>196</v>
      </c>
      <c r="T1349">
        <v>38</v>
      </c>
      <c r="W1349" t="s">
        <v>196</v>
      </c>
      <c r="Y1349" t="s">
        <v>196</v>
      </c>
      <c r="Z1349">
        <v>34</v>
      </c>
      <c r="AB1349">
        <v>15</v>
      </c>
      <c r="AD1349">
        <v>2</v>
      </c>
      <c r="AH1349">
        <v>549.55436207092396</v>
      </c>
      <c r="AK1349" t="s">
        <v>196</v>
      </c>
      <c r="AM1349" t="s">
        <v>196</v>
      </c>
      <c r="AR1349">
        <v>3.41000851946513</v>
      </c>
      <c r="AT1349">
        <v>72.002224982941897</v>
      </c>
      <c r="AV1349">
        <v>0.16038819128051299</v>
      </c>
      <c r="AX1349">
        <v>3.3865917247027899</v>
      </c>
      <c r="BA1349" t="s">
        <v>196</v>
      </c>
      <c r="BC1349" t="s">
        <v>196</v>
      </c>
      <c r="BD1349">
        <v>0.26592175205518398</v>
      </c>
      <c r="BO1349" t="s">
        <v>196</v>
      </c>
      <c r="BQ1349" t="s">
        <v>196</v>
      </c>
      <c r="BU1349" t="s">
        <v>196</v>
      </c>
      <c r="CA1349" t="s">
        <v>196</v>
      </c>
      <c r="CB1349">
        <v>246.091419518469</v>
      </c>
      <c r="CD1349">
        <v>1041.9489999621501</v>
      </c>
      <c r="CI1349" t="s">
        <v>196</v>
      </c>
      <c r="CM1349" t="s">
        <v>196</v>
      </c>
      <c r="CV1349">
        <v>1806.0261153931499</v>
      </c>
      <c r="DB1349">
        <v>106.8793487983</v>
      </c>
      <c r="DI1349" t="s">
        <v>196</v>
      </c>
      <c r="DY1349" t="s">
        <v>196</v>
      </c>
      <c r="EA1349" t="s">
        <v>196</v>
      </c>
      <c r="EQ1349" t="s">
        <v>196</v>
      </c>
      <c r="ER1349">
        <v>11.0832824734475</v>
      </c>
      <c r="ET1349">
        <v>24.8911970868796</v>
      </c>
      <c r="EW1349" t="s">
        <v>196</v>
      </c>
      <c r="EY1349" t="s">
        <v>196</v>
      </c>
      <c r="EZ1349">
        <v>3.4494549955622997E-2</v>
      </c>
      <c r="FB1349">
        <v>34.743864457096301</v>
      </c>
      <c r="FD1349">
        <v>10.5210419136532</v>
      </c>
      <c r="FG1349" t="s">
        <v>196</v>
      </c>
      <c r="FQ1349" t="s">
        <v>196</v>
      </c>
      <c r="FR1349">
        <v>13784917605000</v>
      </c>
      <c r="FT1349">
        <v>4174311009000</v>
      </c>
      <c r="GC1349" t="s">
        <v>196</v>
      </c>
      <c r="GE1349" t="s">
        <v>196</v>
      </c>
      <c r="GG1349" t="s">
        <v>196</v>
      </c>
      <c r="GI1349" t="s">
        <v>196</v>
      </c>
      <c r="GK1349" t="s">
        <v>196</v>
      </c>
      <c r="GM1349" t="s">
        <v>196</v>
      </c>
      <c r="GO1349" t="s">
        <v>196</v>
      </c>
      <c r="GP1349">
        <v>13686000000</v>
      </c>
      <c r="HB1349">
        <v>9875789763000</v>
      </c>
      <c r="HD1349">
        <v>4397384634000</v>
      </c>
      <c r="HM1349" t="s">
        <v>196</v>
      </c>
      <c r="HO1349" t="s">
        <v>196</v>
      </c>
      <c r="HQ1349" t="s">
        <v>196</v>
      </c>
      <c r="HS1349" t="s">
        <v>196</v>
      </c>
      <c r="HU1349" t="s">
        <v>196</v>
      </c>
      <c r="HW1349" t="s">
        <v>196</v>
      </c>
      <c r="HY1349" t="s">
        <v>196</v>
      </c>
      <c r="HZ1349">
        <v>298056000000</v>
      </c>
      <c r="IB1349">
        <v>119330000000</v>
      </c>
      <c r="ID1349">
        <v>178726000000</v>
      </c>
      <c r="IG1349" t="s">
        <v>196</v>
      </c>
      <c r="II1349" t="s">
        <v>196</v>
      </c>
      <c r="IO1349" t="s">
        <v>196</v>
      </c>
      <c r="IQ1349" t="s">
        <v>196</v>
      </c>
      <c r="IS1349" t="s">
        <v>196</v>
      </c>
      <c r="IU1349" t="s">
        <v>196</v>
      </c>
      <c r="IW1349" t="s">
        <v>196</v>
      </c>
      <c r="JI1349" t="s">
        <v>196</v>
      </c>
      <c r="JK1349" t="s">
        <v>196</v>
      </c>
      <c r="JM1349" t="s">
        <v>196</v>
      </c>
      <c r="JO1349" t="s">
        <v>196</v>
      </c>
      <c r="JQ1349" t="s">
        <v>196</v>
      </c>
      <c r="JS1349" t="s">
        <v>196</v>
      </c>
      <c r="JU1349" t="s">
        <v>196</v>
      </c>
      <c r="KD1349">
        <v>3146455</v>
      </c>
      <c r="KF1349">
        <v>13322064</v>
      </c>
      <c r="KJ1349">
        <v>23091337</v>
      </c>
      <c r="KS1349" t="s">
        <v>196</v>
      </c>
      <c r="KU1349" t="s">
        <v>196</v>
      </c>
      <c r="KW1349" t="s">
        <v>196</v>
      </c>
      <c r="KY1349" t="s">
        <v>196</v>
      </c>
      <c r="LA1349" t="s">
        <v>196</v>
      </c>
      <c r="LC1349" t="s">
        <v>196</v>
      </c>
      <c r="LE1349" t="s">
        <v>196</v>
      </c>
      <c r="LQ1349" t="s">
        <v>196</v>
      </c>
      <c r="LS1349" t="s">
        <v>196</v>
      </c>
      <c r="LU1349" t="s">
        <v>196</v>
      </c>
      <c r="LW1349" t="s">
        <v>196</v>
      </c>
      <c r="LY1349" t="s">
        <v>196</v>
      </c>
      <c r="MA1349" t="s">
        <v>196</v>
      </c>
      <c r="MC1349" t="s">
        <v>196</v>
      </c>
      <c r="MO1349" t="s">
        <v>196</v>
      </c>
      <c r="MQ1349" t="s">
        <v>196</v>
      </c>
      <c r="MS1349" t="s">
        <v>196</v>
      </c>
      <c r="MU1349" t="s">
        <v>196</v>
      </c>
      <c r="MW1349" t="s">
        <v>196</v>
      </c>
      <c r="MY1349" t="s">
        <v>196</v>
      </c>
      <c r="NA1349" t="s">
        <v>196</v>
      </c>
      <c r="NJ1349">
        <v>8392975</v>
      </c>
      <c r="NL1349">
        <v>1366529</v>
      </c>
      <c r="NN1349">
        <v>7026446</v>
      </c>
    </row>
    <row r="1350" spans="1:378" x14ac:dyDescent="0.2">
      <c r="A1350" t="s">
        <v>298</v>
      </c>
      <c r="B1350">
        <v>916</v>
      </c>
      <c r="C1350">
        <v>2015</v>
      </c>
      <c r="E1350" t="s">
        <v>196</v>
      </c>
      <c r="G1350" t="s">
        <v>196</v>
      </c>
      <c r="H1350">
        <v>9146</v>
      </c>
      <c r="J1350">
        <v>346</v>
      </c>
      <c r="M1350" t="s">
        <v>196</v>
      </c>
      <c r="O1350" t="s">
        <v>196</v>
      </c>
      <c r="S1350" t="s">
        <v>196</v>
      </c>
      <c r="T1350">
        <v>35</v>
      </c>
      <c r="W1350" t="s">
        <v>196</v>
      </c>
      <c r="Y1350" t="s">
        <v>196</v>
      </c>
      <c r="Z1350">
        <v>33</v>
      </c>
      <c r="AB1350">
        <v>71</v>
      </c>
      <c r="AD1350">
        <v>2</v>
      </c>
      <c r="AH1350">
        <v>496.11740768782403</v>
      </c>
      <c r="AK1350" t="s">
        <v>196</v>
      </c>
      <c r="AM1350" t="s">
        <v>196</v>
      </c>
      <c r="AR1350">
        <v>3.3877838278327199</v>
      </c>
      <c r="AT1350">
        <v>71.124219935436102</v>
      </c>
      <c r="AV1350">
        <v>0.14112679186576299</v>
      </c>
      <c r="AX1350">
        <v>2.96286111911231</v>
      </c>
      <c r="BA1350" t="s">
        <v>196</v>
      </c>
      <c r="BC1350" t="s">
        <v>196</v>
      </c>
      <c r="BD1350">
        <v>0.25662576622232602</v>
      </c>
      <c r="BO1350" t="s">
        <v>196</v>
      </c>
      <c r="BQ1350" t="s">
        <v>196</v>
      </c>
      <c r="BU1350" t="s">
        <v>196</v>
      </c>
      <c r="CA1350" t="s">
        <v>196</v>
      </c>
      <c r="CB1350">
        <v>183.21952110210299</v>
      </c>
      <c r="CD1350">
        <v>1024.84806199332</v>
      </c>
      <c r="CI1350" t="s">
        <v>196</v>
      </c>
      <c r="CM1350" t="s">
        <v>196</v>
      </c>
      <c r="CV1350">
        <v>1855.20754336664</v>
      </c>
      <c r="DB1350">
        <v>92.6296146756344</v>
      </c>
      <c r="DI1350" t="s">
        <v>196</v>
      </c>
      <c r="DY1350" t="s">
        <v>196</v>
      </c>
      <c r="EA1350" t="s">
        <v>196</v>
      </c>
      <c r="EQ1350" t="s">
        <v>196</v>
      </c>
      <c r="ER1350">
        <v>16.614091856406599</v>
      </c>
      <c r="ET1350">
        <v>33.892168630913602</v>
      </c>
      <c r="EW1350" t="s">
        <v>196</v>
      </c>
      <c r="EY1350" t="s">
        <v>196</v>
      </c>
      <c r="EZ1350">
        <v>0.157909431643184</v>
      </c>
      <c r="FB1350">
        <v>33.409044145673199</v>
      </c>
      <c r="FD1350">
        <v>10.7111559213768</v>
      </c>
      <c r="FG1350" t="s">
        <v>196</v>
      </c>
      <c r="FQ1350" t="s">
        <v>196</v>
      </c>
      <c r="FR1350">
        <v>13658998243000</v>
      </c>
      <c r="FT1350">
        <v>4379163297000</v>
      </c>
      <c r="GC1350" t="s">
        <v>196</v>
      </c>
      <c r="GE1350" t="s">
        <v>196</v>
      </c>
      <c r="GG1350" t="s">
        <v>196</v>
      </c>
      <c r="GI1350" t="s">
        <v>196</v>
      </c>
      <c r="GK1350" t="s">
        <v>196</v>
      </c>
      <c r="GM1350" t="s">
        <v>196</v>
      </c>
      <c r="GO1350" t="s">
        <v>196</v>
      </c>
      <c r="GP1350">
        <v>64559903000</v>
      </c>
      <c r="HB1350">
        <v>13856519503000</v>
      </c>
      <c r="HD1350">
        <v>6792527511000</v>
      </c>
      <c r="HM1350" t="s">
        <v>196</v>
      </c>
      <c r="HO1350" t="s">
        <v>196</v>
      </c>
      <c r="HQ1350" t="s">
        <v>196</v>
      </c>
      <c r="HS1350" t="s">
        <v>196</v>
      </c>
      <c r="HU1350" t="s">
        <v>196</v>
      </c>
      <c r="HW1350" t="s">
        <v>196</v>
      </c>
      <c r="HY1350" t="s">
        <v>196</v>
      </c>
      <c r="HZ1350">
        <v>377534636000</v>
      </c>
      <c r="IB1350">
        <v>163394634000</v>
      </c>
      <c r="ID1350">
        <v>214140002000</v>
      </c>
      <c r="IG1350" t="s">
        <v>196</v>
      </c>
      <c r="II1350" t="s">
        <v>196</v>
      </c>
      <c r="IO1350" t="s">
        <v>196</v>
      </c>
      <c r="IQ1350" t="s">
        <v>196</v>
      </c>
      <c r="IS1350" t="s">
        <v>196</v>
      </c>
      <c r="IU1350" t="s">
        <v>196</v>
      </c>
      <c r="IW1350" t="s">
        <v>196</v>
      </c>
      <c r="JI1350" t="s">
        <v>196</v>
      </c>
      <c r="JK1350" t="s">
        <v>196</v>
      </c>
      <c r="JM1350" t="s">
        <v>196</v>
      </c>
      <c r="JO1350" t="s">
        <v>196</v>
      </c>
      <c r="JQ1350" t="s">
        <v>196</v>
      </c>
      <c r="JS1350" t="s">
        <v>196</v>
      </c>
      <c r="JU1350" t="s">
        <v>196</v>
      </c>
      <c r="KD1350">
        <v>2356055</v>
      </c>
      <c r="KF1350">
        <v>13178718</v>
      </c>
      <c r="KJ1350">
        <v>23856470</v>
      </c>
      <c r="KS1350" t="s">
        <v>196</v>
      </c>
      <c r="KU1350" t="s">
        <v>196</v>
      </c>
      <c r="KW1350" t="s">
        <v>196</v>
      </c>
      <c r="KY1350" t="s">
        <v>196</v>
      </c>
      <c r="LA1350" t="s">
        <v>196</v>
      </c>
      <c r="LC1350" t="s">
        <v>196</v>
      </c>
      <c r="LE1350" t="s">
        <v>196</v>
      </c>
      <c r="LQ1350" t="s">
        <v>196</v>
      </c>
      <c r="LS1350" t="s">
        <v>196</v>
      </c>
      <c r="LU1350" t="s">
        <v>196</v>
      </c>
      <c r="LW1350" t="s">
        <v>196</v>
      </c>
      <c r="LY1350" t="s">
        <v>196</v>
      </c>
      <c r="MA1350" t="s">
        <v>196</v>
      </c>
      <c r="MC1350" t="s">
        <v>196</v>
      </c>
      <c r="MO1350" t="s">
        <v>196</v>
      </c>
      <c r="MQ1350" t="s">
        <v>196</v>
      </c>
      <c r="MS1350" t="s">
        <v>196</v>
      </c>
      <c r="MU1350" t="s">
        <v>196</v>
      </c>
      <c r="MW1350" t="s">
        <v>196</v>
      </c>
      <c r="MY1350" t="s">
        <v>196</v>
      </c>
      <c r="NA1350" t="s">
        <v>196</v>
      </c>
      <c r="NJ1350">
        <v>7570811</v>
      </c>
      <c r="NL1350">
        <v>1191142</v>
      </c>
      <c r="NN1350">
        <v>6379669</v>
      </c>
    </row>
    <row r="1351" spans="1:378" x14ac:dyDescent="0.2">
      <c r="A1351" t="s">
        <v>298</v>
      </c>
      <c r="B1351">
        <v>916</v>
      </c>
      <c r="C1351">
        <v>2016</v>
      </c>
      <c r="E1351" t="s">
        <v>196</v>
      </c>
      <c r="G1351" t="s">
        <v>196</v>
      </c>
      <c r="H1351">
        <v>9561</v>
      </c>
      <c r="J1351">
        <v>349</v>
      </c>
      <c r="M1351" t="s">
        <v>196</v>
      </c>
      <c r="O1351" t="s">
        <v>196</v>
      </c>
      <c r="S1351" t="s">
        <v>196</v>
      </c>
      <c r="T1351">
        <v>33</v>
      </c>
      <c r="W1351" t="s">
        <v>196</v>
      </c>
      <c r="Y1351" t="s">
        <v>196</v>
      </c>
      <c r="Z1351">
        <v>32</v>
      </c>
      <c r="AB1351">
        <v>136</v>
      </c>
      <c r="AD1351">
        <v>2</v>
      </c>
      <c r="AH1351">
        <v>365.51981713409901</v>
      </c>
      <c r="AK1351" t="s">
        <v>196</v>
      </c>
      <c r="AM1351" t="s">
        <v>196</v>
      </c>
      <c r="AR1351">
        <v>3.5415046116235098</v>
      </c>
      <c r="AT1351">
        <v>73.916058230793894</v>
      </c>
      <c r="AV1351">
        <v>0.14149720339297001</v>
      </c>
      <c r="AX1351">
        <v>2.9532406907398001</v>
      </c>
      <c r="BA1351" t="s">
        <v>196</v>
      </c>
      <c r="BC1351" t="s">
        <v>196</v>
      </c>
      <c r="BD1351">
        <v>0.247391890323753</v>
      </c>
      <c r="BO1351" t="s">
        <v>196</v>
      </c>
      <c r="BQ1351" t="s">
        <v>196</v>
      </c>
      <c r="BU1351" t="s">
        <v>196</v>
      </c>
      <c r="CA1351" t="s">
        <v>196</v>
      </c>
      <c r="CB1351">
        <v>183.54406354941</v>
      </c>
      <c r="CD1351">
        <v>1020.2002436346301</v>
      </c>
      <c r="CI1351" t="s">
        <v>196</v>
      </c>
      <c r="CM1351" t="s">
        <v>196</v>
      </c>
      <c r="CV1351">
        <v>3343.8148123265801</v>
      </c>
      <c r="DB1351">
        <v>83.368515810235905</v>
      </c>
      <c r="DI1351" t="s">
        <v>196</v>
      </c>
      <c r="DY1351" t="s">
        <v>196</v>
      </c>
      <c r="EA1351" t="s">
        <v>196</v>
      </c>
      <c r="EQ1351" t="s">
        <v>196</v>
      </c>
      <c r="ER1351">
        <v>16.6687271122806</v>
      </c>
      <c r="ET1351">
        <v>33.150129255936903</v>
      </c>
      <c r="EW1351" t="s">
        <v>196</v>
      </c>
      <c r="EY1351" t="s">
        <v>196</v>
      </c>
      <c r="EZ1351">
        <v>0.215120068382401</v>
      </c>
      <c r="FB1351">
        <v>29.2124795347783</v>
      </c>
      <c r="FD1351">
        <v>9.0259911371128894</v>
      </c>
      <c r="FG1351" t="s">
        <v>196</v>
      </c>
      <c r="FQ1351" t="s">
        <v>196</v>
      </c>
      <c r="FR1351">
        <v>13721437581000</v>
      </c>
      <c r="FT1351">
        <v>4239611836000</v>
      </c>
      <c r="GC1351" t="s">
        <v>196</v>
      </c>
      <c r="GE1351" t="s">
        <v>196</v>
      </c>
      <c r="GG1351" t="s">
        <v>196</v>
      </c>
      <c r="GI1351" t="s">
        <v>196</v>
      </c>
      <c r="GK1351" t="s">
        <v>196</v>
      </c>
      <c r="GM1351" t="s">
        <v>196</v>
      </c>
      <c r="GO1351" t="s">
        <v>196</v>
      </c>
      <c r="GP1351">
        <v>101044370000</v>
      </c>
      <c r="HB1351">
        <v>15570996938000</v>
      </c>
      <c r="HD1351">
        <v>7829492815000</v>
      </c>
      <c r="HM1351" t="s">
        <v>196</v>
      </c>
      <c r="HO1351" t="s">
        <v>196</v>
      </c>
      <c r="HQ1351" t="s">
        <v>196</v>
      </c>
      <c r="HS1351" t="s">
        <v>196</v>
      </c>
      <c r="HU1351" t="s">
        <v>196</v>
      </c>
      <c r="HW1351" t="s">
        <v>196</v>
      </c>
      <c r="HY1351" t="s">
        <v>196</v>
      </c>
      <c r="HZ1351">
        <v>412685478000</v>
      </c>
      <c r="IB1351">
        <v>184435296000</v>
      </c>
      <c r="ID1351">
        <v>228250182000</v>
      </c>
      <c r="IG1351" t="s">
        <v>196</v>
      </c>
      <c r="II1351" t="s">
        <v>196</v>
      </c>
      <c r="IO1351" t="s">
        <v>196</v>
      </c>
      <c r="IQ1351" t="s">
        <v>196</v>
      </c>
      <c r="IS1351" t="s">
        <v>196</v>
      </c>
      <c r="IU1351" t="s">
        <v>196</v>
      </c>
      <c r="IW1351" t="s">
        <v>196</v>
      </c>
      <c r="JI1351" t="s">
        <v>196</v>
      </c>
      <c r="JK1351" t="s">
        <v>196</v>
      </c>
      <c r="JM1351" t="s">
        <v>196</v>
      </c>
      <c r="JO1351" t="s">
        <v>196</v>
      </c>
      <c r="JQ1351" t="s">
        <v>196</v>
      </c>
      <c r="JS1351" t="s">
        <v>196</v>
      </c>
      <c r="JU1351" t="s">
        <v>196</v>
      </c>
      <c r="KD1351">
        <v>2374132</v>
      </c>
      <c r="KF1351">
        <v>13196232</v>
      </c>
      <c r="KJ1351">
        <v>43252054</v>
      </c>
      <c r="KS1351" t="s">
        <v>196</v>
      </c>
      <c r="KU1351" t="s">
        <v>196</v>
      </c>
      <c r="KW1351" t="s">
        <v>196</v>
      </c>
      <c r="KY1351" t="s">
        <v>196</v>
      </c>
      <c r="LA1351" t="s">
        <v>196</v>
      </c>
      <c r="LC1351" t="s">
        <v>196</v>
      </c>
      <c r="LE1351" t="s">
        <v>196</v>
      </c>
      <c r="LQ1351" t="s">
        <v>196</v>
      </c>
      <c r="LS1351" t="s">
        <v>196</v>
      </c>
      <c r="LU1351" t="s">
        <v>196</v>
      </c>
      <c r="LW1351" t="s">
        <v>196</v>
      </c>
      <c r="LY1351" t="s">
        <v>196</v>
      </c>
      <c r="MA1351" t="s">
        <v>196</v>
      </c>
      <c r="MC1351" t="s">
        <v>196</v>
      </c>
      <c r="MO1351" t="s">
        <v>196</v>
      </c>
      <c r="MQ1351" t="s">
        <v>196</v>
      </c>
      <c r="MS1351" t="s">
        <v>196</v>
      </c>
      <c r="MU1351" t="s">
        <v>196</v>
      </c>
      <c r="MW1351" t="s">
        <v>196</v>
      </c>
      <c r="MY1351" t="s">
        <v>196</v>
      </c>
      <c r="NA1351" t="s">
        <v>196</v>
      </c>
      <c r="NJ1351">
        <v>5806345</v>
      </c>
      <c r="NL1351">
        <v>1078367</v>
      </c>
      <c r="NN1351">
        <v>4727978</v>
      </c>
    </row>
    <row r="1352" spans="1:378" x14ac:dyDescent="0.2">
      <c r="A1352" t="s">
        <v>298</v>
      </c>
      <c r="B1352">
        <v>916</v>
      </c>
      <c r="C1352">
        <v>2017</v>
      </c>
      <c r="E1352" t="s">
        <v>196</v>
      </c>
      <c r="G1352" t="s">
        <v>196</v>
      </c>
      <c r="H1352">
        <v>9698</v>
      </c>
      <c r="J1352">
        <v>333</v>
      </c>
      <c r="M1352" t="s">
        <v>196</v>
      </c>
      <c r="O1352" t="s">
        <v>196</v>
      </c>
      <c r="S1352" t="s">
        <v>196</v>
      </c>
      <c r="T1352">
        <v>32</v>
      </c>
      <c r="W1352" t="s">
        <v>196</v>
      </c>
      <c r="Y1352" t="s">
        <v>196</v>
      </c>
      <c r="Z1352">
        <v>32</v>
      </c>
      <c r="AB1352">
        <v>149</v>
      </c>
      <c r="AD1352">
        <v>2</v>
      </c>
      <c r="AH1352">
        <v>364.94401562277397</v>
      </c>
      <c r="AK1352" t="s">
        <v>196</v>
      </c>
      <c r="AM1352" t="s">
        <v>196</v>
      </c>
      <c r="AR1352">
        <v>3.59225099085084</v>
      </c>
      <c r="AT1352">
        <v>74.585335375598504</v>
      </c>
      <c r="AV1352">
        <v>0.13520020743045499</v>
      </c>
      <c r="AX1352">
        <v>2.8071403807066901</v>
      </c>
      <c r="BA1352" t="s">
        <v>196</v>
      </c>
      <c r="BC1352" t="s">
        <v>196</v>
      </c>
      <c r="BD1352">
        <v>0.24610545803455899</v>
      </c>
      <c r="BO1352" t="s">
        <v>196</v>
      </c>
      <c r="BQ1352" t="s">
        <v>196</v>
      </c>
      <c r="BU1352" t="s">
        <v>196</v>
      </c>
      <c r="CA1352" t="s">
        <v>196</v>
      </c>
      <c r="CB1352">
        <v>238.31622028776499</v>
      </c>
      <c r="CD1352">
        <v>1240.7511261631901</v>
      </c>
      <c r="CI1352" t="s">
        <v>196</v>
      </c>
      <c r="CM1352" t="s">
        <v>196</v>
      </c>
      <c r="CV1352">
        <v>3571.65221976356</v>
      </c>
      <c r="DB1352">
        <v>78.649613199127899</v>
      </c>
      <c r="DI1352" t="s">
        <v>196</v>
      </c>
      <c r="DV1352">
        <v>6340.4841325044099</v>
      </c>
      <c r="DY1352" t="s">
        <v>196</v>
      </c>
      <c r="EA1352" t="s">
        <v>196</v>
      </c>
      <c r="EQ1352" t="s">
        <v>196</v>
      </c>
      <c r="ER1352">
        <v>14.933961790569301</v>
      </c>
      <c r="ET1352">
        <v>27.9974728523996</v>
      </c>
      <c r="EW1352" t="s">
        <v>196</v>
      </c>
      <c r="EY1352" t="s">
        <v>196</v>
      </c>
      <c r="EZ1352">
        <v>0.294150411522619</v>
      </c>
      <c r="FB1352">
        <v>25.308326757462702</v>
      </c>
      <c r="FD1352">
        <v>8.6770080135813394</v>
      </c>
      <c r="FG1352" t="s">
        <v>196</v>
      </c>
      <c r="FN1352">
        <v>2.0245743374183198</v>
      </c>
      <c r="FQ1352" t="s">
        <v>196</v>
      </c>
      <c r="FR1352">
        <v>13762379019000</v>
      </c>
      <c r="FT1352">
        <v>4718457849000</v>
      </c>
      <c r="GC1352" t="s">
        <v>196</v>
      </c>
      <c r="GE1352" t="s">
        <v>196</v>
      </c>
      <c r="GG1352" t="s">
        <v>196</v>
      </c>
      <c r="GI1352" t="s">
        <v>196</v>
      </c>
      <c r="GK1352" t="s">
        <v>196</v>
      </c>
      <c r="GM1352" t="s">
        <v>196</v>
      </c>
      <c r="GO1352" t="s">
        <v>196</v>
      </c>
      <c r="GP1352">
        <v>159955634000</v>
      </c>
      <c r="HB1352">
        <v>15224705950000</v>
      </c>
      <c r="HD1352">
        <v>8120917846000</v>
      </c>
      <c r="HM1352" t="s">
        <v>196</v>
      </c>
      <c r="HO1352" t="s">
        <v>196</v>
      </c>
      <c r="HQ1352" t="s">
        <v>196</v>
      </c>
      <c r="HS1352" t="s">
        <v>196</v>
      </c>
      <c r="HU1352" t="s">
        <v>196</v>
      </c>
      <c r="HW1352" t="s">
        <v>196</v>
      </c>
      <c r="HY1352" t="s">
        <v>196</v>
      </c>
      <c r="HZ1352">
        <v>460592759000</v>
      </c>
      <c r="IB1352">
        <v>218700767000</v>
      </c>
      <c r="ID1352">
        <v>241891992000</v>
      </c>
      <c r="IG1352" t="s">
        <v>196</v>
      </c>
      <c r="II1352" t="s">
        <v>196</v>
      </c>
      <c r="IJ1352">
        <v>82442500</v>
      </c>
      <c r="IL1352">
        <v>1100940400000</v>
      </c>
      <c r="IO1352" t="s">
        <v>196</v>
      </c>
      <c r="IQ1352" t="s">
        <v>196</v>
      </c>
      <c r="IS1352" t="s">
        <v>196</v>
      </c>
      <c r="IU1352" t="s">
        <v>196</v>
      </c>
      <c r="IW1352" t="s">
        <v>196</v>
      </c>
      <c r="JI1352" t="s">
        <v>196</v>
      </c>
      <c r="JK1352" t="s">
        <v>196</v>
      </c>
      <c r="JM1352" t="s">
        <v>196</v>
      </c>
      <c r="JO1352" t="s">
        <v>196</v>
      </c>
      <c r="JQ1352" t="s">
        <v>196</v>
      </c>
      <c r="JS1352" t="s">
        <v>196</v>
      </c>
      <c r="JU1352" t="s">
        <v>196</v>
      </c>
      <c r="KD1352">
        <v>3098720</v>
      </c>
      <c r="KF1352">
        <v>16132936</v>
      </c>
      <c r="KJ1352">
        <v>46440608</v>
      </c>
      <c r="KS1352" t="s">
        <v>196</v>
      </c>
      <c r="KU1352" t="s">
        <v>196</v>
      </c>
      <c r="KW1352" t="s">
        <v>196</v>
      </c>
      <c r="KY1352" t="s">
        <v>196</v>
      </c>
      <c r="LA1352" t="s">
        <v>196</v>
      </c>
      <c r="LC1352" t="s">
        <v>196</v>
      </c>
      <c r="LE1352" t="s">
        <v>196</v>
      </c>
      <c r="LQ1352" t="s">
        <v>196</v>
      </c>
      <c r="LS1352" t="s">
        <v>196</v>
      </c>
      <c r="LU1352" t="s">
        <v>196</v>
      </c>
      <c r="LW1352" t="s">
        <v>196</v>
      </c>
      <c r="LY1352" t="s">
        <v>196</v>
      </c>
      <c r="MA1352" t="s">
        <v>196</v>
      </c>
      <c r="MC1352" t="s">
        <v>196</v>
      </c>
      <c r="MO1352" t="s">
        <v>196</v>
      </c>
      <c r="MQ1352" t="s">
        <v>196</v>
      </c>
      <c r="MS1352" t="s">
        <v>196</v>
      </c>
      <c r="MU1352" t="s">
        <v>196</v>
      </c>
      <c r="MW1352" t="s">
        <v>196</v>
      </c>
      <c r="MY1352" t="s">
        <v>196</v>
      </c>
      <c r="NA1352" t="s">
        <v>196</v>
      </c>
      <c r="NJ1352">
        <v>5767851</v>
      </c>
      <c r="NL1352">
        <v>1022646</v>
      </c>
      <c r="NN1352">
        <v>4745205</v>
      </c>
    </row>
    <row r="1353" spans="1:378" x14ac:dyDescent="0.2">
      <c r="A1353" t="s">
        <v>298</v>
      </c>
      <c r="B1353">
        <v>916</v>
      </c>
      <c r="C1353">
        <v>2018</v>
      </c>
      <c r="E1353" t="s">
        <v>196</v>
      </c>
      <c r="G1353" t="s">
        <v>196</v>
      </c>
      <c r="H1353">
        <v>11017</v>
      </c>
      <c r="J1353">
        <v>1960</v>
      </c>
      <c r="M1353" t="s">
        <v>196</v>
      </c>
      <c r="O1353" t="s">
        <v>196</v>
      </c>
      <c r="S1353" t="s">
        <v>196</v>
      </c>
      <c r="T1353">
        <v>28</v>
      </c>
      <c r="W1353" t="s">
        <v>196</v>
      </c>
      <c r="Y1353" t="s">
        <v>196</v>
      </c>
      <c r="Z1353">
        <v>29</v>
      </c>
      <c r="AB1353">
        <v>157</v>
      </c>
      <c r="AD1353">
        <v>2</v>
      </c>
      <c r="AH1353">
        <v>343.41694944187998</v>
      </c>
      <c r="AK1353" t="s">
        <v>196</v>
      </c>
      <c r="AM1353" t="s">
        <v>196</v>
      </c>
      <c r="AR1353">
        <v>4.0808237952365101</v>
      </c>
      <c r="AT1353">
        <v>84.260856682890903</v>
      </c>
      <c r="AV1353">
        <v>0.73637811608697301</v>
      </c>
      <c r="AX1353">
        <v>15.2047365966767</v>
      </c>
      <c r="BA1353" t="s">
        <v>196</v>
      </c>
      <c r="BC1353" t="s">
        <v>196</v>
      </c>
      <c r="BD1353">
        <v>0.22179947751691401</v>
      </c>
      <c r="BO1353" t="s">
        <v>196</v>
      </c>
      <c r="BQ1353" t="s">
        <v>196</v>
      </c>
      <c r="BU1353" t="s">
        <v>196</v>
      </c>
      <c r="CA1353" t="s">
        <v>196</v>
      </c>
      <c r="CB1353">
        <v>365.383663764841</v>
      </c>
      <c r="CD1353">
        <v>1360.14277155885</v>
      </c>
      <c r="CI1353" t="s">
        <v>196</v>
      </c>
      <c r="CM1353" t="s">
        <v>196</v>
      </c>
      <c r="CV1353">
        <v>4470.5469032089304</v>
      </c>
      <c r="DB1353">
        <v>93.756474728282299</v>
      </c>
      <c r="DI1353" t="s">
        <v>196</v>
      </c>
      <c r="DV1353">
        <v>12890.343179624</v>
      </c>
      <c r="DY1353" t="s">
        <v>196</v>
      </c>
      <c r="EA1353" t="s">
        <v>196</v>
      </c>
      <c r="EQ1353" t="s">
        <v>196</v>
      </c>
      <c r="ER1353">
        <v>14.003268068830099</v>
      </c>
      <c r="ET1353">
        <v>25.1749241118541</v>
      </c>
      <c r="EW1353" t="s">
        <v>196</v>
      </c>
      <c r="EY1353" t="s">
        <v>196</v>
      </c>
      <c r="EZ1353">
        <v>0.354991338951549</v>
      </c>
      <c r="FB1353">
        <v>22.3078889798986</v>
      </c>
      <c r="FD1353">
        <v>8.8031005162956895</v>
      </c>
      <c r="FG1353" t="s">
        <v>196</v>
      </c>
      <c r="FN1353">
        <v>4.9228253351961397</v>
      </c>
      <c r="FQ1353" t="s">
        <v>196</v>
      </c>
      <c r="FR1353">
        <v>13790633548000</v>
      </c>
      <c r="FT1353">
        <v>5442035928000</v>
      </c>
      <c r="GC1353" t="s">
        <v>196</v>
      </c>
      <c r="GE1353" t="s">
        <v>196</v>
      </c>
      <c r="GG1353" t="s">
        <v>196</v>
      </c>
      <c r="GI1353" t="s">
        <v>196</v>
      </c>
      <c r="GK1353" t="s">
        <v>196</v>
      </c>
      <c r="GM1353" t="s">
        <v>196</v>
      </c>
      <c r="GO1353" t="s">
        <v>196</v>
      </c>
      <c r="GP1353">
        <v>219454000000</v>
      </c>
      <c r="HB1353">
        <v>15563021375000</v>
      </c>
      <c r="HD1353">
        <v>8656755401000</v>
      </c>
      <c r="HM1353" t="s">
        <v>196</v>
      </c>
      <c r="HO1353" t="s">
        <v>196</v>
      </c>
      <c r="HQ1353" t="s">
        <v>196</v>
      </c>
      <c r="HS1353" t="s">
        <v>196</v>
      </c>
      <c r="HU1353" t="s">
        <v>196</v>
      </c>
      <c r="HW1353" t="s">
        <v>196</v>
      </c>
      <c r="HY1353" t="s">
        <v>196</v>
      </c>
      <c r="HZ1353">
        <v>519477322000</v>
      </c>
      <c r="IB1353">
        <v>254907000000</v>
      </c>
      <c r="ID1353">
        <v>264570000000</v>
      </c>
      <c r="IG1353" t="s">
        <v>196</v>
      </c>
      <c r="II1353" t="s">
        <v>196</v>
      </c>
      <c r="IJ1353">
        <v>168539600</v>
      </c>
      <c r="IL1353">
        <v>3043267800000</v>
      </c>
      <c r="IO1353" t="s">
        <v>196</v>
      </c>
      <c r="IQ1353" t="s">
        <v>196</v>
      </c>
      <c r="IS1353" t="s">
        <v>196</v>
      </c>
      <c r="IU1353" t="s">
        <v>196</v>
      </c>
      <c r="IW1353" t="s">
        <v>196</v>
      </c>
      <c r="JI1353" t="s">
        <v>196</v>
      </c>
      <c r="JK1353" t="s">
        <v>196</v>
      </c>
      <c r="JM1353" t="s">
        <v>196</v>
      </c>
      <c r="JO1353" t="s">
        <v>196</v>
      </c>
      <c r="JQ1353" t="s">
        <v>196</v>
      </c>
      <c r="JS1353" t="s">
        <v>196</v>
      </c>
      <c r="JU1353" t="s">
        <v>196</v>
      </c>
      <c r="KD1353">
        <v>4777345</v>
      </c>
      <c r="KF1353">
        <v>17783694</v>
      </c>
      <c r="KJ1353">
        <v>58451833</v>
      </c>
      <c r="KS1353" t="s">
        <v>196</v>
      </c>
      <c r="KU1353" t="s">
        <v>196</v>
      </c>
      <c r="KW1353" t="s">
        <v>196</v>
      </c>
      <c r="KY1353" t="s">
        <v>196</v>
      </c>
      <c r="LA1353" t="s">
        <v>196</v>
      </c>
      <c r="LC1353" t="s">
        <v>196</v>
      </c>
      <c r="LE1353" t="s">
        <v>196</v>
      </c>
      <c r="LQ1353" t="s">
        <v>196</v>
      </c>
      <c r="LS1353" t="s">
        <v>196</v>
      </c>
      <c r="LU1353" t="s">
        <v>196</v>
      </c>
      <c r="LW1353" t="s">
        <v>196</v>
      </c>
      <c r="LY1353" t="s">
        <v>196</v>
      </c>
      <c r="MA1353" t="s">
        <v>196</v>
      </c>
      <c r="MC1353" t="s">
        <v>196</v>
      </c>
      <c r="MO1353" t="s">
        <v>196</v>
      </c>
      <c r="MQ1353" t="s">
        <v>196</v>
      </c>
      <c r="MS1353" t="s">
        <v>196</v>
      </c>
      <c r="MU1353" t="s">
        <v>196</v>
      </c>
      <c r="MW1353" t="s">
        <v>196</v>
      </c>
      <c r="MY1353" t="s">
        <v>196</v>
      </c>
      <c r="NA1353" t="s">
        <v>196</v>
      </c>
      <c r="NJ1353">
        <v>5715987</v>
      </c>
      <c r="NL1353">
        <v>1225854</v>
      </c>
      <c r="NN1353">
        <v>4490133</v>
      </c>
    </row>
    <row r="1354" spans="1:378" x14ac:dyDescent="0.2">
      <c r="A1354" t="s">
        <v>298</v>
      </c>
      <c r="B1354">
        <v>916</v>
      </c>
      <c r="C1354">
        <v>2019</v>
      </c>
      <c r="E1354" t="s">
        <v>196</v>
      </c>
      <c r="G1354" t="s">
        <v>196</v>
      </c>
      <c r="H1354">
        <v>11315</v>
      </c>
      <c r="J1354">
        <v>1914</v>
      </c>
      <c r="M1354" t="s">
        <v>196</v>
      </c>
      <c r="O1354" t="s">
        <v>196</v>
      </c>
      <c r="S1354" t="s">
        <v>196</v>
      </c>
      <c r="T1354">
        <v>27</v>
      </c>
      <c r="W1354" t="s">
        <v>196</v>
      </c>
      <c r="Y1354" t="s">
        <v>196</v>
      </c>
      <c r="Z1354">
        <v>28</v>
      </c>
      <c r="AB1354">
        <v>199</v>
      </c>
      <c r="AD1354">
        <v>2</v>
      </c>
      <c r="AH1354">
        <v>368.413389755499</v>
      </c>
      <c r="AK1354" t="s">
        <v>196</v>
      </c>
      <c r="AM1354" t="s">
        <v>196</v>
      </c>
      <c r="AR1354">
        <v>4.1912064303441099</v>
      </c>
      <c r="AT1354">
        <v>85.9365369876855</v>
      </c>
      <c r="AV1354">
        <v>0.71896877430825601</v>
      </c>
      <c r="AX1354">
        <v>14.7417426684134</v>
      </c>
      <c r="BA1354" t="s">
        <v>196</v>
      </c>
      <c r="BC1354" t="s">
        <v>196</v>
      </c>
      <c r="BD1354">
        <v>0.212657802532496</v>
      </c>
      <c r="BO1354" t="s">
        <v>196</v>
      </c>
      <c r="BQ1354" t="s">
        <v>196</v>
      </c>
      <c r="BU1354" t="s">
        <v>196</v>
      </c>
      <c r="CA1354" t="s">
        <v>196</v>
      </c>
      <c r="CB1354">
        <v>405.36313864081097</v>
      </c>
      <c r="CD1354">
        <v>1933.4825380982099</v>
      </c>
      <c r="CI1354" t="s">
        <v>196</v>
      </c>
      <c r="CM1354" t="s">
        <v>196</v>
      </c>
      <c r="CV1354">
        <v>5171.74069449329</v>
      </c>
      <c r="DB1354">
        <v>126.615088541975</v>
      </c>
      <c r="DI1354" t="s">
        <v>196</v>
      </c>
      <c r="DV1354">
        <v>46619.436558595196</v>
      </c>
      <c r="DY1354" t="s">
        <v>196</v>
      </c>
      <c r="EA1354" t="s">
        <v>196</v>
      </c>
      <c r="EQ1354" t="s">
        <v>196</v>
      </c>
      <c r="ER1354">
        <v>13.189290075213799</v>
      </c>
      <c r="ET1354">
        <v>23.777996739415599</v>
      </c>
      <c r="EW1354" t="s">
        <v>196</v>
      </c>
      <c r="EY1354" t="s">
        <v>196</v>
      </c>
      <c r="EZ1354">
        <v>0.44909852499243602</v>
      </c>
      <c r="FB1354">
        <v>20.6811986816002</v>
      </c>
      <c r="FD1354">
        <v>9.7332503468713405</v>
      </c>
      <c r="FG1354" t="s">
        <v>196</v>
      </c>
      <c r="FN1354">
        <v>14.151476961738201</v>
      </c>
      <c r="FQ1354" t="s">
        <v>196</v>
      </c>
      <c r="FR1354">
        <v>14380180635000</v>
      </c>
      <c r="FT1354">
        <v>6767784610000</v>
      </c>
      <c r="GC1354" t="s">
        <v>196</v>
      </c>
      <c r="GE1354" t="s">
        <v>196</v>
      </c>
      <c r="GG1354" t="s">
        <v>196</v>
      </c>
      <c r="GI1354" t="s">
        <v>196</v>
      </c>
      <c r="GK1354" t="s">
        <v>196</v>
      </c>
      <c r="GM1354" t="s">
        <v>196</v>
      </c>
      <c r="GO1354" t="s">
        <v>196</v>
      </c>
      <c r="GP1354">
        <v>312270000000</v>
      </c>
      <c r="GR1354">
        <v>306216959000</v>
      </c>
      <c r="HB1354">
        <v>16533465662000</v>
      </c>
      <c r="HD1354">
        <v>9170859806000</v>
      </c>
      <c r="HM1354" t="s">
        <v>196</v>
      </c>
      <c r="HO1354" t="s">
        <v>196</v>
      </c>
      <c r="HQ1354" t="s">
        <v>196</v>
      </c>
      <c r="HS1354" t="s">
        <v>196</v>
      </c>
      <c r="HU1354" t="s">
        <v>196</v>
      </c>
      <c r="HW1354" t="s">
        <v>196</v>
      </c>
      <c r="HY1354" t="s">
        <v>196</v>
      </c>
      <c r="HZ1354">
        <v>570210000000</v>
      </c>
      <c r="IB1354">
        <v>338148000000</v>
      </c>
      <c r="ID1354">
        <v>232062000000</v>
      </c>
      <c r="IG1354" t="s">
        <v>196</v>
      </c>
      <c r="II1354" t="s">
        <v>196</v>
      </c>
      <c r="IJ1354">
        <v>613823809</v>
      </c>
      <c r="IL1354">
        <v>9839893620038.9902</v>
      </c>
      <c r="IO1354" t="s">
        <v>196</v>
      </c>
      <c r="IQ1354" t="s">
        <v>196</v>
      </c>
      <c r="IS1354" t="s">
        <v>196</v>
      </c>
      <c r="IU1354" t="s">
        <v>196</v>
      </c>
      <c r="IW1354" t="s">
        <v>196</v>
      </c>
      <c r="JI1354" t="s">
        <v>196</v>
      </c>
      <c r="JK1354" t="s">
        <v>196</v>
      </c>
      <c r="JM1354" t="s">
        <v>196</v>
      </c>
      <c r="JO1354" t="s">
        <v>196</v>
      </c>
      <c r="JQ1354" t="s">
        <v>196</v>
      </c>
      <c r="JS1354" t="s">
        <v>196</v>
      </c>
      <c r="JU1354" t="s">
        <v>196</v>
      </c>
      <c r="KD1354">
        <v>5337292</v>
      </c>
      <c r="KF1354">
        <v>25457571</v>
      </c>
      <c r="KJ1354">
        <v>68094722</v>
      </c>
      <c r="KS1354" t="s">
        <v>196</v>
      </c>
      <c r="KU1354" t="s">
        <v>196</v>
      </c>
      <c r="KW1354" t="s">
        <v>196</v>
      </c>
      <c r="KY1354" t="s">
        <v>196</v>
      </c>
      <c r="LA1354" t="s">
        <v>196</v>
      </c>
      <c r="LC1354" t="s">
        <v>196</v>
      </c>
      <c r="LE1354" t="s">
        <v>196</v>
      </c>
      <c r="LQ1354" t="s">
        <v>196</v>
      </c>
      <c r="LS1354" t="s">
        <v>196</v>
      </c>
      <c r="LU1354" t="s">
        <v>196</v>
      </c>
      <c r="LW1354" t="s">
        <v>196</v>
      </c>
      <c r="LY1354" t="s">
        <v>196</v>
      </c>
      <c r="MA1354" t="s">
        <v>196</v>
      </c>
      <c r="MC1354" t="s">
        <v>196</v>
      </c>
      <c r="MO1354" t="s">
        <v>196</v>
      </c>
      <c r="MQ1354" t="s">
        <v>196</v>
      </c>
      <c r="MS1354" t="s">
        <v>196</v>
      </c>
      <c r="MU1354" t="s">
        <v>196</v>
      </c>
      <c r="MW1354" t="s">
        <v>196</v>
      </c>
      <c r="MY1354" t="s">
        <v>196</v>
      </c>
      <c r="NA1354" t="s">
        <v>196</v>
      </c>
      <c r="NJ1354">
        <v>6517888</v>
      </c>
      <c r="NL1354">
        <v>1667102</v>
      </c>
      <c r="NN1354">
        <v>4850786</v>
      </c>
    </row>
    <row r="1355" spans="1:378" x14ac:dyDescent="0.2">
      <c r="A1355" t="s">
        <v>298</v>
      </c>
      <c r="B1355">
        <v>916</v>
      </c>
      <c r="C1355">
        <v>2020</v>
      </c>
      <c r="E1355" t="s">
        <v>196</v>
      </c>
      <c r="G1355" t="s">
        <v>196</v>
      </c>
      <c r="H1355">
        <v>12728</v>
      </c>
      <c r="J1355">
        <v>1845</v>
      </c>
      <c r="M1355" t="s">
        <v>196</v>
      </c>
      <c r="O1355" t="s">
        <v>196</v>
      </c>
      <c r="T1355">
        <v>26</v>
      </c>
      <c r="V1355">
        <v>221</v>
      </c>
      <c r="Y1355" t="s">
        <v>196</v>
      </c>
      <c r="Z1355">
        <v>28</v>
      </c>
      <c r="AB1355">
        <v>894</v>
      </c>
      <c r="AD1355">
        <v>2</v>
      </c>
      <c r="AH1355">
        <v>346.72216719959403</v>
      </c>
      <c r="AK1355" t="s">
        <v>196</v>
      </c>
      <c r="AM1355" t="s">
        <v>196</v>
      </c>
      <c r="AR1355">
        <v>4.71459791828722</v>
      </c>
      <c r="AT1355">
        <v>95.774989574461998</v>
      </c>
      <c r="AV1355">
        <v>0.69303996740378604</v>
      </c>
      <c r="AX1355">
        <v>14.0788030714816</v>
      </c>
      <c r="BD1355">
        <v>0.21069293746739001</v>
      </c>
      <c r="BO1355" t="s">
        <v>196</v>
      </c>
      <c r="BQ1355" t="s">
        <v>196</v>
      </c>
      <c r="BU1355" t="s">
        <v>196</v>
      </c>
      <c r="CA1355" t="s">
        <v>196</v>
      </c>
      <c r="CB1355">
        <v>821.60531162915197</v>
      </c>
      <c r="CD1355">
        <v>2681.3037558574501</v>
      </c>
      <c r="CI1355" t="s">
        <v>196</v>
      </c>
      <c r="CM1355" t="s">
        <v>196</v>
      </c>
      <c r="CV1355">
        <v>6519.6126530740603</v>
      </c>
      <c r="DB1355">
        <v>140.53670413940901</v>
      </c>
      <c r="DI1355" t="s">
        <v>196</v>
      </c>
      <c r="DV1355">
        <v>129345.63386293</v>
      </c>
      <c r="DY1355" t="s">
        <v>196</v>
      </c>
      <c r="EA1355" t="s">
        <v>196</v>
      </c>
      <c r="EQ1355" t="s">
        <v>196</v>
      </c>
      <c r="ER1355">
        <v>15.2755814682543</v>
      </c>
      <c r="ET1355">
        <v>27.5575153447394</v>
      </c>
      <c r="EW1355" t="s">
        <v>196</v>
      </c>
      <c r="EX1355">
        <v>5.7713858425453998E-2</v>
      </c>
      <c r="EZ1355">
        <v>0.77745296024801103</v>
      </c>
      <c r="FB1355">
        <v>21.441961737984499</v>
      </c>
      <c r="FD1355">
        <v>10.8014858694485</v>
      </c>
      <c r="FF1355">
        <v>2.5149880593128899</v>
      </c>
      <c r="FH1355">
        <v>2.7665180307095798</v>
      </c>
      <c r="FN1355">
        <v>40.155803575808903</v>
      </c>
      <c r="FQ1355" t="s">
        <v>196</v>
      </c>
      <c r="FR1355">
        <v>15148538667000</v>
      </c>
      <c r="FT1355">
        <v>7631145338000</v>
      </c>
      <c r="GB1355">
        <v>1776814749000</v>
      </c>
      <c r="GD1355">
        <v>1331205481000</v>
      </c>
      <c r="GI1355" t="s">
        <v>196</v>
      </c>
      <c r="GK1355" t="s">
        <v>196</v>
      </c>
      <c r="GM1355" t="s">
        <v>196</v>
      </c>
      <c r="GO1355" t="s">
        <v>196</v>
      </c>
      <c r="GP1355">
        <v>549263000000</v>
      </c>
      <c r="GR1355">
        <v>540351000000</v>
      </c>
      <c r="GX1355">
        <v>1954518242000</v>
      </c>
      <c r="GZ1355">
        <v>0</v>
      </c>
      <c r="HB1355">
        <v>19469118165000</v>
      </c>
      <c r="HD1355">
        <v>10792050623000</v>
      </c>
      <c r="HM1355" t="s">
        <v>196</v>
      </c>
      <c r="HO1355" t="s">
        <v>196</v>
      </c>
      <c r="HQ1355" t="s">
        <v>196</v>
      </c>
      <c r="HS1355" t="s">
        <v>196</v>
      </c>
      <c r="HU1355" t="s">
        <v>196</v>
      </c>
      <c r="HW1355" t="s">
        <v>196</v>
      </c>
      <c r="HY1355" t="s">
        <v>196</v>
      </c>
      <c r="HZ1355">
        <v>685602000000</v>
      </c>
      <c r="IB1355">
        <v>421033000000</v>
      </c>
      <c r="ID1355">
        <v>264569000000</v>
      </c>
      <c r="IF1355">
        <v>40774283000</v>
      </c>
      <c r="IH1355">
        <v>27945000000</v>
      </c>
      <c r="IJ1355">
        <v>1718936473</v>
      </c>
      <c r="IL1355">
        <v>28369687000000</v>
      </c>
      <c r="IO1355" t="s">
        <v>196</v>
      </c>
      <c r="IQ1355" t="s">
        <v>196</v>
      </c>
      <c r="IS1355" t="s">
        <v>196</v>
      </c>
      <c r="IU1355" t="s">
        <v>196</v>
      </c>
      <c r="IW1355" t="s">
        <v>196</v>
      </c>
      <c r="JI1355" t="s">
        <v>196</v>
      </c>
      <c r="JK1355" t="s">
        <v>196</v>
      </c>
      <c r="JM1355" t="s">
        <v>196</v>
      </c>
      <c r="JO1355" t="s">
        <v>196</v>
      </c>
      <c r="JQ1355" t="s">
        <v>196</v>
      </c>
      <c r="JS1355" t="s">
        <v>196</v>
      </c>
      <c r="JU1355" t="s">
        <v>196</v>
      </c>
      <c r="KD1355">
        <v>10918709</v>
      </c>
      <c r="KF1355">
        <v>35633138</v>
      </c>
      <c r="KJ1355">
        <v>86642275</v>
      </c>
      <c r="KS1355" t="s">
        <v>196</v>
      </c>
      <c r="KU1355" t="s">
        <v>196</v>
      </c>
      <c r="KW1355" t="s">
        <v>196</v>
      </c>
      <c r="KY1355" t="s">
        <v>196</v>
      </c>
      <c r="LA1355" t="s">
        <v>196</v>
      </c>
      <c r="LC1355" t="s">
        <v>196</v>
      </c>
      <c r="LE1355" t="s">
        <v>196</v>
      </c>
      <c r="LQ1355" t="s">
        <v>196</v>
      </c>
      <c r="LS1355" t="s">
        <v>196</v>
      </c>
      <c r="LU1355" t="s">
        <v>196</v>
      </c>
      <c r="LW1355" t="s">
        <v>196</v>
      </c>
      <c r="LY1355" t="s">
        <v>196</v>
      </c>
      <c r="MA1355" t="s">
        <v>196</v>
      </c>
      <c r="MC1355" t="s">
        <v>196</v>
      </c>
      <c r="MO1355" t="s">
        <v>196</v>
      </c>
      <c r="MQ1355" t="s">
        <v>196</v>
      </c>
      <c r="MS1355" t="s">
        <v>196</v>
      </c>
      <c r="MU1355" t="s">
        <v>196</v>
      </c>
      <c r="MW1355" t="s">
        <v>196</v>
      </c>
      <c r="MY1355" t="s">
        <v>196</v>
      </c>
      <c r="NA1355" t="s">
        <v>196</v>
      </c>
      <c r="NJ1355">
        <v>6475418</v>
      </c>
      <c r="NL1355">
        <v>1867660</v>
      </c>
      <c r="NN1355">
        <v>4607758</v>
      </c>
    </row>
    <row r="1356" spans="1:378" x14ac:dyDescent="0.2">
      <c r="A1356" t="s">
        <v>298</v>
      </c>
      <c r="B1356">
        <v>916</v>
      </c>
      <c r="C1356">
        <v>2021</v>
      </c>
      <c r="E1356" t="s">
        <v>196</v>
      </c>
      <c r="G1356" t="s">
        <v>196</v>
      </c>
      <c r="H1356">
        <v>12443</v>
      </c>
      <c r="J1356">
        <v>1737</v>
      </c>
      <c r="M1356" t="s">
        <v>196</v>
      </c>
      <c r="O1356" t="s">
        <v>196</v>
      </c>
      <c r="R1356">
        <v>3400</v>
      </c>
      <c r="T1356">
        <v>22</v>
      </c>
      <c r="V1356">
        <v>223</v>
      </c>
      <c r="Y1356" t="s">
        <v>196</v>
      </c>
      <c r="Z1356">
        <v>27</v>
      </c>
      <c r="AB1356">
        <v>847</v>
      </c>
      <c r="AD1356">
        <v>2</v>
      </c>
      <c r="AH1356">
        <v>388.78935636232802</v>
      </c>
      <c r="AK1356" t="s">
        <v>196</v>
      </c>
      <c r="AM1356" t="s">
        <v>196</v>
      </c>
      <c r="AR1356">
        <v>4.6090306330333002</v>
      </c>
      <c r="AT1356">
        <v>92.462455843845703</v>
      </c>
      <c r="AV1356">
        <v>0.65155387635663198</v>
      </c>
      <c r="AX1356">
        <v>13.0709201823776</v>
      </c>
      <c r="BD1356">
        <v>0.20063379472665999</v>
      </c>
      <c r="BJ1356">
        <v>1.2601400155572799</v>
      </c>
      <c r="BL1356">
        <v>25.279858135559198</v>
      </c>
      <c r="BO1356" t="s">
        <v>196</v>
      </c>
      <c r="BQ1356" t="s">
        <v>196</v>
      </c>
      <c r="BU1356" t="s">
        <v>196</v>
      </c>
      <c r="CA1356" t="s">
        <v>196</v>
      </c>
      <c r="CB1356">
        <v>1027.6980898325201</v>
      </c>
      <c r="CD1356">
        <v>3241.9168731089298</v>
      </c>
      <c r="CI1356" t="s">
        <v>196</v>
      </c>
      <c r="CM1356" t="s">
        <v>196</v>
      </c>
      <c r="CV1356">
        <v>7777.4109977340304</v>
      </c>
      <c r="CZ1356">
        <v>876.276792599793</v>
      </c>
      <c r="DB1356">
        <v>194.70722104806001</v>
      </c>
      <c r="DF1356">
        <v>882.12727405402302</v>
      </c>
      <c r="DI1356" t="s">
        <v>196</v>
      </c>
      <c r="DV1356">
        <v>307799.03932080598</v>
      </c>
      <c r="DY1356" t="s">
        <v>196</v>
      </c>
      <c r="EA1356" t="s">
        <v>196</v>
      </c>
      <c r="EQ1356" t="s">
        <v>196</v>
      </c>
      <c r="ER1356">
        <v>16.322197500750701</v>
      </c>
      <c r="ET1356">
        <v>29.353209018891501</v>
      </c>
      <c r="EW1356" t="s">
        <v>196</v>
      </c>
      <c r="EX1356">
        <v>8.0178357293539296E-2</v>
      </c>
      <c r="EZ1356">
        <v>1.0766805525493399</v>
      </c>
      <c r="FB1356">
        <v>23.190300841244198</v>
      </c>
      <c r="FD1356">
        <v>13.284122667060601</v>
      </c>
      <c r="FF1356">
        <v>2.1880360771965202</v>
      </c>
      <c r="FH1356">
        <v>2.4992970273048201</v>
      </c>
      <c r="FN1356">
        <v>74.247163821826803</v>
      </c>
      <c r="FQ1356" t="s">
        <v>196</v>
      </c>
      <c r="FR1356">
        <v>18846579044314.199</v>
      </c>
      <c r="FT1356">
        <v>10795904270196.199</v>
      </c>
      <c r="GB1356">
        <v>1778200083000</v>
      </c>
      <c r="GD1356">
        <v>1305039897000</v>
      </c>
      <c r="GI1356" t="s">
        <v>196</v>
      </c>
      <c r="GK1356" t="s">
        <v>196</v>
      </c>
      <c r="GM1356" t="s">
        <v>196</v>
      </c>
      <c r="GO1356" t="s">
        <v>196</v>
      </c>
      <c r="GP1356">
        <v>875010000000</v>
      </c>
      <c r="GR1356">
        <v>849616000000</v>
      </c>
      <c r="GX1356">
        <v>2031159462000</v>
      </c>
      <c r="GZ1356">
        <v>0</v>
      </c>
      <c r="HB1356">
        <v>23855127096709.699</v>
      </c>
      <c r="HD1356">
        <v>13264924309550.301</v>
      </c>
      <c r="HM1356" t="s">
        <v>196</v>
      </c>
      <c r="HO1356" t="s">
        <v>196</v>
      </c>
      <c r="HQ1356" t="s">
        <v>196</v>
      </c>
      <c r="HS1356" t="s">
        <v>196</v>
      </c>
      <c r="HU1356" t="s">
        <v>196</v>
      </c>
      <c r="HW1356" t="s">
        <v>196</v>
      </c>
      <c r="HY1356" t="s">
        <v>196</v>
      </c>
      <c r="HZ1356">
        <v>891470000000</v>
      </c>
      <c r="IB1356">
        <v>537038000000</v>
      </c>
      <c r="ID1356">
        <v>354432000000</v>
      </c>
      <c r="IF1356">
        <v>65160334000</v>
      </c>
      <c r="IH1356">
        <v>27928000000</v>
      </c>
      <c r="IJ1356">
        <v>4142160633</v>
      </c>
      <c r="IL1356">
        <v>60340098706073</v>
      </c>
      <c r="IO1356" t="s">
        <v>196</v>
      </c>
      <c r="IQ1356" t="s">
        <v>196</v>
      </c>
      <c r="IS1356" t="s">
        <v>196</v>
      </c>
      <c r="IU1356" t="s">
        <v>196</v>
      </c>
      <c r="IW1356" t="s">
        <v>196</v>
      </c>
      <c r="JI1356" t="s">
        <v>196</v>
      </c>
      <c r="JK1356" t="s">
        <v>196</v>
      </c>
      <c r="JM1356" t="s">
        <v>196</v>
      </c>
      <c r="JO1356" t="s">
        <v>196</v>
      </c>
      <c r="JQ1356" t="s">
        <v>196</v>
      </c>
      <c r="JS1356" t="s">
        <v>196</v>
      </c>
      <c r="JU1356" t="s">
        <v>196</v>
      </c>
      <c r="KD1356">
        <v>13830097</v>
      </c>
      <c r="KF1356">
        <v>43627623</v>
      </c>
      <c r="KJ1356">
        <v>104663373</v>
      </c>
      <c r="KS1356" t="s">
        <v>196</v>
      </c>
      <c r="KU1356" t="s">
        <v>196</v>
      </c>
      <c r="KW1356" t="s">
        <v>196</v>
      </c>
      <c r="KY1356" t="s">
        <v>196</v>
      </c>
      <c r="LA1356" t="s">
        <v>196</v>
      </c>
      <c r="LC1356" t="s">
        <v>196</v>
      </c>
      <c r="LE1356" t="s">
        <v>196</v>
      </c>
      <c r="LQ1356" t="s">
        <v>196</v>
      </c>
      <c r="LS1356" t="s">
        <v>196</v>
      </c>
      <c r="LU1356" t="s">
        <v>196</v>
      </c>
      <c r="LW1356" t="s">
        <v>196</v>
      </c>
      <c r="LY1356" t="s">
        <v>196</v>
      </c>
      <c r="MA1356" t="s">
        <v>196</v>
      </c>
      <c r="MC1356" t="s">
        <v>196</v>
      </c>
      <c r="MD1356">
        <v>11871099</v>
      </c>
      <c r="MF1356">
        <v>11792367</v>
      </c>
      <c r="MO1356" t="s">
        <v>196</v>
      </c>
      <c r="MQ1356" t="s">
        <v>196</v>
      </c>
      <c r="MS1356" t="s">
        <v>196</v>
      </c>
      <c r="MU1356" t="s">
        <v>196</v>
      </c>
      <c r="MW1356" t="s">
        <v>196</v>
      </c>
      <c r="MY1356" t="s">
        <v>196</v>
      </c>
      <c r="NA1356" t="s">
        <v>196</v>
      </c>
      <c r="NJ1356">
        <v>7852320</v>
      </c>
      <c r="NL1356">
        <v>2620244</v>
      </c>
      <c r="NN1356">
        <v>5232076</v>
      </c>
    </row>
    <row r="1357" spans="1:378" x14ac:dyDescent="0.2">
      <c r="A1357" t="s">
        <v>299</v>
      </c>
      <c r="B1357">
        <v>668</v>
      </c>
      <c r="C1357">
        <v>2004</v>
      </c>
      <c r="T1357">
        <v>4</v>
      </c>
    </row>
    <row r="1358" spans="1:378" x14ac:dyDescent="0.2">
      <c r="A1358" t="s">
        <v>299</v>
      </c>
      <c r="B1358">
        <v>668</v>
      </c>
      <c r="C1358">
        <v>2005</v>
      </c>
      <c r="T1358">
        <v>5</v>
      </c>
    </row>
    <row r="1359" spans="1:378" x14ac:dyDescent="0.2">
      <c r="A1359" t="s">
        <v>299</v>
      </c>
      <c r="B1359">
        <v>668</v>
      </c>
      <c r="C1359">
        <v>2006</v>
      </c>
      <c r="J1359">
        <v>11</v>
      </c>
      <c r="T1359">
        <v>5</v>
      </c>
      <c r="AV1359">
        <v>0.16611295681063101</v>
      </c>
      <c r="AX1359">
        <v>0.84253673065206502</v>
      </c>
    </row>
    <row r="1360" spans="1:378" x14ac:dyDescent="0.2">
      <c r="A1360" t="s">
        <v>299</v>
      </c>
      <c r="B1360">
        <v>668</v>
      </c>
      <c r="C1360">
        <v>2007</v>
      </c>
      <c r="J1360">
        <v>17</v>
      </c>
      <c r="T1360">
        <v>5</v>
      </c>
      <c r="AV1360">
        <v>0.22840531561461799</v>
      </c>
      <c r="AX1360">
        <v>1.1156135697149501</v>
      </c>
    </row>
    <row r="1361" spans="1:372" x14ac:dyDescent="0.2">
      <c r="A1361" t="s">
        <v>299</v>
      </c>
      <c r="B1361">
        <v>668</v>
      </c>
      <c r="C1361">
        <v>2008</v>
      </c>
      <c r="H1361">
        <v>24</v>
      </c>
      <c r="J1361">
        <v>28</v>
      </c>
      <c r="T1361">
        <v>6</v>
      </c>
      <c r="AR1361">
        <v>0.249169435215947</v>
      </c>
      <c r="AT1361">
        <v>1.1691695826892801</v>
      </c>
      <c r="AV1361">
        <v>0.35299003322259098</v>
      </c>
      <c r="AX1361">
        <v>1.65632357547647</v>
      </c>
      <c r="CF1361">
        <v>72.202067578976198</v>
      </c>
      <c r="DF1361">
        <v>3.7101648090673001</v>
      </c>
      <c r="KH1361">
        <v>148212</v>
      </c>
      <c r="MD1361">
        <v>7616</v>
      </c>
    </row>
    <row r="1362" spans="1:372" x14ac:dyDescent="0.2">
      <c r="A1362" t="s">
        <v>299</v>
      </c>
      <c r="B1362">
        <v>668</v>
      </c>
      <c r="C1362">
        <v>2009</v>
      </c>
      <c r="H1362">
        <v>33</v>
      </c>
      <c r="J1362">
        <v>56</v>
      </c>
      <c r="T1362">
        <v>7</v>
      </c>
      <c r="Z1362">
        <v>21</v>
      </c>
      <c r="AR1362">
        <v>0.342607973421927</v>
      </c>
      <c r="AT1362">
        <v>1.5453294291131601</v>
      </c>
      <c r="AV1362">
        <v>0.65406976744185996</v>
      </c>
      <c r="AX1362">
        <v>2.95017436467058</v>
      </c>
      <c r="BD1362">
        <v>0.98339145489019497</v>
      </c>
      <c r="CF1362">
        <v>94.743679017282901</v>
      </c>
      <c r="DD1362">
        <v>19.307720512656001</v>
      </c>
      <c r="DF1362">
        <v>5.7809369098187897</v>
      </c>
      <c r="KH1362">
        <v>202322</v>
      </c>
      <c r="MD1362">
        <v>12345</v>
      </c>
      <c r="MT1362">
        <v>2445</v>
      </c>
      <c r="NB1362">
        <v>38786</v>
      </c>
      <c r="ND1362">
        <v>38786</v>
      </c>
    </row>
    <row r="1363" spans="1:372" x14ac:dyDescent="0.2">
      <c r="A1363" t="s">
        <v>299</v>
      </c>
      <c r="B1363">
        <v>668</v>
      </c>
      <c r="C1363">
        <v>2010</v>
      </c>
      <c r="H1363">
        <v>33</v>
      </c>
      <c r="J1363">
        <v>74</v>
      </c>
      <c r="T1363">
        <v>7</v>
      </c>
      <c r="V1363">
        <v>40</v>
      </c>
      <c r="Z1363">
        <v>21</v>
      </c>
      <c r="AR1363">
        <v>0.342607973421927</v>
      </c>
      <c r="AT1363">
        <v>1.4886725551936599</v>
      </c>
      <c r="AV1363">
        <v>0.84094684385382101</v>
      </c>
      <c r="AX1363">
        <v>3.6540144536571701</v>
      </c>
      <c r="BD1363">
        <v>0.94733708057778498</v>
      </c>
      <c r="CF1363">
        <v>135.67536111587299</v>
      </c>
      <c r="DD1363">
        <v>26.657614334563402</v>
      </c>
      <c r="DF1363">
        <v>7.3526890839701498</v>
      </c>
      <c r="KH1363">
        <v>300757</v>
      </c>
      <c r="MD1363">
        <v>16299</v>
      </c>
      <c r="MT1363">
        <v>5536</v>
      </c>
      <c r="NB1363">
        <v>53557</v>
      </c>
      <c r="ND1363">
        <v>53557</v>
      </c>
    </row>
    <row r="1364" spans="1:372" x14ac:dyDescent="0.2">
      <c r="A1364" t="s">
        <v>299</v>
      </c>
      <c r="B1364">
        <v>668</v>
      </c>
      <c r="C1364">
        <v>2011</v>
      </c>
      <c r="H1364">
        <v>33</v>
      </c>
      <c r="J1364">
        <v>78</v>
      </c>
      <c r="T1364">
        <v>8</v>
      </c>
      <c r="V1364">
        <v>134</v>
      </c>
      <c r="Z1364">
        <v>22</v>
      </c>
      <c r="AR1364">
        <v>0.342607973421927</v>
      </c>
      <c r="AT1364">
        <v>1.44025243697259</v>
      </c>
      <c r="AV1364">
        <v>0.89285714285714302</v>
      </c>
      <c r="AX1364">
        <v>3.75338513877705</v>
      </c>
      <c r="BD1364">
        <v>0.96016829131505999</v>
      </c>
      <c r="CF1364">
        <v>164.889264227403</v>
      </c>
      <c r="DD1364">
        <v>20.3834999443539</v>
      </c>
      <c r="DF1364">
        <v>7.3051349363779403</v>
      </c>
      <c r="KH1364">
        <v>377805</v>
      </c>
      <c r="MD1364">
        <v>16738</v>
      </c>
      <c r="MT1364">
        <v>7078</v>
      </c>
      <c r="NB1364">
        <v>39626</v>
      </c>
      <c r="ND1364">
        <v>39626</v>
      </c>
    </row>
    <row r="1365" spans="1:372" x14ac:dyDescent="0.2">
      <c r="A1365" t="s">
        <v>299</v>
      </c>
      <c r="B1365">
        <v>668</v>
      </c>
      <c r="C1365">
        <v>2012</v>
      </c>
      <c r="F1365">
        <v>117</v>
      </c>
      <c r="H1365">
        <v>32</v>
      </c>
      <c r="J1365">
        <v>79</v>
      </c>
      <c r="T1365">
        <v>8</v>
      </c>
      <c r="Z1365">
        <v>24</v>
      </c>
      <c r="AR1365">
        <v>0.33222591362126203</v>
      </c>
      <c r="AT1365">
        <v>1.3536619516928801</v>
      </c>
      <c r="AV1365">
        <v>0.90323920265780699</v>
      </c>
      <c r="AX1365">
        <v>3.68026843116502</v>
      </c>
      <c r="BD1365">
        <v>1.0152464637696601</v>
      </c>
      <c r="BN1365">
        <v>1.21470099667774</v>
      </c>
      <c r="BP1365">
        <v>4.9493265108770998</v>
      </c>
      <c r="BR1365">
        <v>49.365703121530998</v>
      </c>
      <c r="BT1365">
        <v>9.5268190043985594</v>
      </c>
      <c r="CF1365">
        <v>197.938372847572</v>
      </c>
      <c r="DD1365">
        <v>21.3958962045857</v>
      </c>
      <c r="DF1365">
        <v>10.847485446018901</v>
      </c>
      <c r="DX1365">
        <v>470.29811866369897</v>
      </c>
      <c r="DZ1365">
        <v>15.8560346672826</v>
      </c>
      <c r="EP1365">
        <v>3.35566245394753E-4</v>
      </c>
      <c r="IN1365">
        <v>22521</v>
      </c>
      <c r="IP1365">
        <v>1111765</v>
      </c>
      <c r="IR1365">
        <v>37483</v>
      </c>
      <c r="IT1365">
        <v>9367.7142857142899</v>
      </c>
      <c r="KH1365">
        <v>467918</v>
      </c>
      <c r="MD1365">
        <v>25643</v>
      </c>
      <c r="MT1365">
        <v>15322</v>
      </c>
      <c r="NB1365">
        <v>35257</v>
      </c>
      <c r="ND1365">
        <v>35257</v>
      </c>
    </row>
    <row r="1366" spans="1:372" x14ac:dyDescent="0.2">
      <c r="A1366" t="s">
        <v>299</v>
      </c>
      <c r="B1366">
        <v>668</v>
      </c>
      <c r="C1366">
        <v>2013</v>
      </c>
      <c r="F1366">
        <v>274</v>
      </c>
      <c r="H1366">
        <v>40</v>
      </c>
      <c r="J1366">
        <v>84</v>
      </c>
      <c r="P1366">
        <v>35</v>
      </c>
      <c r="T1366">
        <v>9</v>
      </c>
      <c r="V1366">
        <v>49</v>
      </c>
      <c r="X1366">
        <v>0</v>
      </c>
      <c r="Z1366">
        <v>20</v>
      </c>
      <c r="AD1366">
        <v>1</v>
      </c>
      <c r="AR1366">
        <v>0.41528239202657802</v>
      </c>
      <c r="AT1366">
        <v>1.6416189810553099</v>
      </c>
      <c r="AV1366">
        <v>0.96553156146179397</v>
      </c>
      <c r="AX1366">
        <v>3.8167641309535898</v>
      </c>
      <c r="BD1366">
        <v>0.82080949052765295</v>
      </c>
      <c r="BN1366">
        <v>2.84468438538206</v>
      </c>
      <c r="BP1366">
        <v>11.245090020228799</v>
      </c>
      <c r="BR1366">
        <v>37.587558899381399</v>
      </c>
      <c r="BT1366">
        <v>21.164983118000801</v>
      </c>
      <c r="CF1366">
        <v>270.65290059709798</v>
      </c>
      <c r="DD1366">
        <v>14.816432113514701</v>
      </c>
      <c r="DF1366">
        <v>15.8605017854658</v>
      </c>
      <c r="DX1366">
        <v>795.54004955226901</v>
      </c>
      <c r="DZ1366">
        <v>61.7035326409258</v>
      </c>
      <c r="EP1366">
        <v>1.04092586674423E-2</v>
      </c>
      <c r="IN1366">
        <v>51571</v>
      </c>
      <c r="IP1366">
        <v>1938428</v>
      </c>
      <c r="IR1366">
        <v>150348</v>
      </c>
      <c r="IT1366">
        <v>330722.768606061</v>
      </c>
      <c r="KH1366">
        <v>659478</v>
      </c>
      <c r="MD1366">
        <v>38646</v>
      </c>
      <c r="NB1366">
        <v>36102</v>
      </c>
    </row>
    <row r="1367" spans="1:372" x14ac:dyDescent="0.2">
      <c r="A1367" t="s">
        <v>299</v>
      </c>
      <c r="B1367">
        <v>668</v>
      </c>
      <c r="C1367">
        <v>2014</v>
      </c>
      <c r="F1367">
        <v>484</v>
      </c>
      <c r="H1367">
        <v>45</v>
      </c>
      <c r="J1367">
        <v>85</v>
      </c>
      <c r="P1367">
        <v>35</v>
      </c>
      <c r="T1367">
        <v>9</v>
      </c>
      <c r="V1367">
        <v>107</v>
      </c>
      <c r="X1367">
        <v>1</v>
      </c>
      <c r="Z1367">
        <v>20</v>
      </c>
      <c r="AD1367">
        <v>4</v>
      </c>
      <c r="AR1367">
        <v>0.46719269102990002</v>
      </c>
      <c r="AT1367">
        <v>1.79181427566306</v>
      </c>
      <c r="AV1367">
        <v>0.97591362126245895</v>
      </c>
      <c r="AX1367">
        <v>3.7429009313850599</v>
      </c>
      <c r="BD1367">
        <v>0.796361900294694</v>
      </c>
      <c r="BN1367">
        <v>5.0249169435215997</v>
      </c>
      <c r="BP1367">
        <v>19.2719579871316</v>
      </c>
      <c r="BR1367">
        <v>17.180708598085701</v>
      </c>
      <c r="BT1367">
        <v>39.604670025455697</v>
      </c>
      <c r="BZ1367">
        <v>6.0595176993423303</v>
      </c>
      <c r="CF1367">
        <v>284.112460634836</v>
      </c>
      <c r="DF1367">
        <v>14.9162565734698</v>
      </c>
      <c r="DH1367">
        <v>6.0595176993423303</v>
      </c>
      <c r="DX1367">
        <v>680.43629483069503</v>
      </c>
      <c r="DZ1367">
        <v>105.76681488288899</v>
      </c>
      <c r="EP1367">
        <v>7.1121482153535202E-3</v>
      </c>
      <c r="IN1367">
        <v>99464</v>
      </c>
      <c r="IP1367">
        <v>1708862</v>
      </c>
      <c r="IR1367">
        <v>265625</v>
      </c>
      <c r="IT1367">
        <v>229413.15115151499</v>
      </c>
      <c r="JH1367">
        <v>15218</v>
      </c>
      <c r="KH1367">
        <v>713526</v>
      </c>
      <c r="MD1367">
        <v>37461</v>
      </c>
      <c r="MN1367">
        <v>15218</v>
      </c>
      <c r="MP1367">
        <v>15218</v>
      </c>
    </row>
    <row r="1368" spans="1:372" x14ac:dyDescent="0.2">
      <c r="A1368" t="s">
        <v>299</v>
      </c>
      <c r="B1368">
        <v>668</v>
      </c>
      <c r="C1368">
        <v>2015</v>
      </c>
      <c r="H1368">
        <v>52</v>
      </c>
      <c r="J1368">
        <v>70</v>
      </c>
      <c r="L1368">
        <v>5</v>
      </c>
      <c r="N1368">
        <v>1</v>
      </c>
      <c r="T1368">
        <v>9</v>
      </c>
      <c r="V1368">
        <v>125</v>
      </c>
      <c r="Z1368">
        <v>18</v>
      </c>
      <c r="AB1368">
        <v>16</v>
      </c>
      <c r="AD1368">
        <v>9</v>
      </c>
      <c r="AF1368">
        <v>18</v>
      </c>
      <c r="AR1368">
        <v>0.53986710963455198</v>
      </c>
      <c r="AT1368">
        <v>2.0078747302401001</v>
      </c>
      <c r="AV1368">
        <v>0.82018272425249195</v>
      </c>
      <c r="AX1368">
        <v>3.05042507094169</v>
      </c>
      <c r="AZ1368">
        <v>1.3496677740863801</v>
      </c>
      <c r="BB1368">
        <v>5.0196868256002496</v>
      </c>
      <c r="BD1368">
        <v>0.69503356046772702</v>
      </c>
      <c r="BF1368">
        <v>0.18687707641196</v>
      </c>
      <c r="BH1368">
        <v>0.69503356046772702</v>
      </c>
      <c r="BV1368">
        <v>0.270290829070783</v>
      </c>
      <c r="BX1368">
        <v>22.197055142804299</v>
      </c>
      <c r="BZ1368">
        <v>5.8761226239988096</v>
      </c>
      <c r="CF1368">
        <v>317.17624854091201</v>
      </c>
      <c r="DF1368">
        <v>22.454989819689001</v>
      </c>
      <c r="DH1368">
        <v>5.8761226239988096</v>
      </c>
      <c r="EZ1368">
        <v>1.28378767191609E-3</v>
      </c>
      <c r="GH1368">
        <v>41428.800000000003</v>
      </c>
      <c r="GJ1368">
        <v>41428.800000000003</v>
      </c>
      <c r="HZ1368">
        <v>1620999280.98</v>
      </c>
      <c r="IB1368">
        <v>561910081.98000002</v>
      </c>
      <c r="ID1368">
        <v>1059089199</v>
      </c>
      <c r="IX1368">
        <v>57486</v>
      </c>
      <c r="JH1368">
        <v>15218</v>
      </c>
      <c r="JN1368">
        <v>700</v>
      </c>
      <c r="KH1368">
        <v>821424</v>
      </c>
      <c r="KX1368">
        <v>544</v>
      </c>
      <c r="MD1368">
        <v>58154</v>
      </c>
      <c r="MN1368">
        <v>15218</v>
      </c>
      <c r="MP1368">
        <v>15218</v>
      </c>
    </row>
    <row r="1369" spans="1:372" x14ac:dyDescent="0.2">
      <c r="A1369" t="s">
        <v>299</v>
      </c>
      <c r="B1369">
        <v>668</v>
      </c>
      <c r="C1369">
        <v>2016</v>
      </c>
      <c r="H1369">
        <v>52</v>
      </c>
      <c r="J1369">
        <v>70</v>
      </c>
      <c r="L1369">
        <v>5</v>
      </c>
      <c r="N1369">
        <v>1</v>
      </c>
      <c r="T1369">
        <v>9</v>
      </c>
      <c r="V1369">
        <v>64</v>
      </c>
      <c r="X1369">
        <v>1</v>
      </c>
      <c r="Z1369">
        <v>20</v>
      </c>
      <c r="AB1369">
        <v>16</v>
      </c>
      <c r="AD1369">
        <v>11</v>
      </c>
      <c r="AF1369">
        <v>16</v>
      </c>
      <c r="AN1369">
        <v>2.0764119601328901E-2</v>
      </c>
      <c r="AP1369">
        <v>7.4924214157379807E-2</v>
      </c>
      <c r="AR1369">
        <v>0.53986710963455198</v>
      </c>
      <c r="AT1369">
        <v>1.94802956809188</v>
      </c>
      <c r="AV1369">
        <v>0.82018272425249195</v>
      </c>
      <c r="AX1369">
        <v>2.9595064592165001</v>
      </c>
      <c r="AZ1369">
        <v>0.71636212624584705</v>
      </c>
      <c r="BB1369">
        <v>2.5848853884295999</v>
      </c>
      <c r="BD1369">
        <v>0.74924214157379798</v>
      </c>
      <c r="BF1369">
        <v>0.16611295681063101</v>
      </c>
      <c r="BH1369">
        <v>0.59939371325903801</v>
      </c>
      <c r="BV1369">
        <v>8.4484543883861498</v>
      </c>
      <c r="BX1369">
        <v>24.773691411137602</v>
      </c>
      <c r="BZ1369">
        <v>5.6994849709518798</v>
      </c>
      <c r="CF1369">
        <v>356.67709611727702</v>
      </c>
      <c r="CN1369">
        <v>16.151818166940199</v>
      </c>
      <c r="DD1369">
        <v>14.680650521997</v>
      </c>
      <c r="DF1369">
        <v>24.8860777323737</v>
      </c>
      <c r="DJ1369">
        <v>0.63365592436518203</v>
      </c>
      <c r="DR1369">
        <v>1.77441166881996</v>
      </c>
      <c r="EL1369">
        <v>27.402850328729599</v>
      </c>
      <c r="ET1369">
        <v>1624.5325392132299</v>
      </c>
      <c r="EZ1369">
        <v>11.095665575015699</v>
      </c>
      <c r="FB1369">
        <v>1182.45534642044</v>
      </c>
      <c r="FF1369">
        <v>1.2923654277417699E-3</v>
      </c>
      <c r="FH1369">
        <v>0.328382639977712</v>
      </c>
      <c r="FR1369">
        <v>40184794254</v>
      </c>
      <c r="GB1369">
        <v>43920</v>
      </c>
      <c r="GD1369">
        <v>43920</v>
      </c>
      <c r="GH1369">
        <v>93028.1</v>
      </c>
      <c r="GJ1369">
        <v>93028.1</v>
      </c>
      <c r="GP1369">
        <v>376984245.55178601</v>
      </c>
      <c r="GT1369">
        <v>30158739.6441429</v>
      </c>
      <c r="GV1369">
        <v>346825505.90764302</v>
      </c>
      <c r="GX1369">
        <v>11159820</v>
      </c>
      <c r="GZ1369">
        <v>11159820</v>
      </c>
      <c r="HB1369">
        <v>55208432221</v>
      </c>
      <c r="HZ1369">
        <v>935803968.39999998</v>
      </c>
      <c r="IB1369">
        <v>291671830.79000002</v>
      </c>
      <c r="ID1369">
        <v>644132137.61000001</v>
      </c>
      <c r="IX1369">
        <v>66130</v>
      </c>
      <c r="JH1369">
        <v>15214</v>
      </c>
      <c r="JN1369">
        <v>1193</v>
      </c>
      <c r="JR1369">
        <v>799</v>
      </c>
      <c r="JT1369">
        <v>394</v>
      </c>
      <c r="JV1369">
        <v>21359</v>
      </c>
      <c r="JZ1369">
        <v>20913.34</v>
      </c>
      <c r="KB1369">
        <v>445.66</v>
      </c>
      <c r="KH1369">
        <v>952101</v>
      </c>
      <c r="KX1369">
        <v>725</v>
      </c>
      <c r="LB1369">
        <v>269</v>
      </c>
      <c r="LD1369">
        <v>456</v>
      </c>
      <c r="MD1369">
        <v>66430</v>
      </c>
      <c r="NB1369">
        <v>39188</v>
      </c>
      <c r="NF1369">
        <v>2351.2800000000002</v>
      </c>
      <c r="NH1369">
        <v>36836.720000000001</v>
      </c>
    </row>
    <row r="1370" spans="1:372" x14ac:dyDescent="0.2">
      <c r="A1370" t="s">
        <v>299</v>
      </c>
      <c r="B1370">
        <v>668</v>
      </c>
      <c r="C1370">
        <v>2017</v>
      </c>
      <c r="D1370">
        <v>1980</v>
      </c>
      <c r="F1370">
        <v>3525</v>
      </c>
      <c r="H1370">
        <v>75</v>
      </c>
      <c r="J1370">
        <v>73</v>
      </c>
      <c r="L1370">
        <v>5</v>
      </c>
      <c r="N1370">
        <v>1</v>
      </c>
      <c r="T1370">
        <v>9</v>
      </c>
      <c r="V1370">
        <v>89</v>
      </c>
      <c r="X1370">
        <v>1</v>
      </c>
      <c r="Z1370">
        <v>19</v>
      </c>
      <c r="AB1370">
        <v>17</v>
      </c>
      <c r="AD1370">
        <v>12</v>
      </c>
      <c r="AF1370">
        <v>15</v>
      </c>
      <c r="AJ1370">
        <v>20.556478405315602</v>
      </c>
      <c r="AL1370">
        <v>71.952851258920504</v>
      </c>
      <c r="AN1370">
        <v>2.0764119601328901E-2</v>
      </c>
      <c r="AP1370">
        <v>7.2679647736283395E-2</v>
      </c>
      <c r="AR1370">
        <v>0.77865448504983403</v>
      </c>
      <c r="AT1370">
        <v>2.7254867901106299</v>
      </c>
      <c r="AV1370">
        <v>0.85132890365448499</v>
      </c>
      <c r="AX1370">
        <v>2.9798655571876198</v>
      </c>
      <c r="AZ1370">
        <v>0.97591362126245895</v>
      </c>
      <c r="BB1370">
        <v>3.41594344360532</v>
      </c>
      <c r="BD1370">
        <v>0.69045665349469199</v>
      </c>
      <c r="BF1370">
        <v>0.15573089700996701</v>
      </c>
      <c r="BH1370">
        <v>0.545097358022125</v>
      </c>
      <c r="BN1370">
        <v>36.596760797342199</v>
      </c>
      <c r="BP1370">
        <v>128.09787913519901</v>
      </c>
      <c r="BR1370">
        <v>17.307746651306399</v>
      </c>
      <c r="BT1370">
        <v>90.532313007985294</v>
      </c>
      <c r="BV1370">
        <v>11.1973899284905</v>
      </c>
      <c r="BX1370">
        <v>22.564123436206501</v>
      </c>
      <c r="BZ1370">
        <v>5.5389159539821504</v>
      </c>
      <c r="CF1370">
        <v>358.73075170379298</v>
      </c>
      <c r="CN1370">
        <v>21.501921142532801</v>
      </c>
      <c r="DD1370">
        <v>10.6944467661554</v>
      </c>
      <c r="DF1370">
        <v>22.6015534547907</v>
      </c>
      <c r="DH1370">
        <v>5.5389159539821504</v>
      </c>
      <c r="DJ1370">
        <v>0.75789165660777602</v>
      </c>
      <c r="DR1370">
        <v>1.29173707889828</v>
      </c>
      <c r="DX1370">
        <v>1566.91033729898</v>
      </c>
      <c r="DZ1370">
        <v>679.12625981084398</v>
      </c>
      <c r="EL1370">
        <v>19.975593077388002</v>
      </c>
      <c r="ET1370">
        <v>1981.03573789439</v>
      </c>
      <c r="EZ1370">
        <v>16.630352829641598</v>
      </c>
      <c r="FB1370">
        <v>1612.59909731414</v>
      </c>
      <c r="FF1370">
        <v>1.9906636481386102E-3</v>
      </c>
      <c r="FH1370">
        <v>0.445188570607503</v>
      </c>
      <c r="FP1370">
        <v>0.60298972183765798</v>
      </c>
      <c r="FR1370">
        <v>54678452421</v>
      </c>
      <c r="GB1370">
        <v>67497.5</v>
      </c>
      <c r="GD1370">
        <v>67497.5</v>
      </c>
      <c r="GH1370">
        <v>94808.75</v>
      </c>
      <c r="GJ1370">
        <v>94808.75</v>
      </c>
      <c r="GP1370">
        <v>563791130.076653</v>
      </c>
      <c r="GT1370">
        <v>45103290.406132199</v>
      </c>
      <c r="GV1370">
        <v>518687839.67052102</v>
      </c>
      <c r="GX1370">
        <v>15095024</v>
      </c>
      <c r="GZ1370">
        <v>15095024</v>
      </c>
      <c r="HB1370">
        <v>67171046120</v>
      </c>
      <c r="HZ1370">
        <v>510607045.85000002</v>
      </c>
      <c r="IB1370">
        <v>129170022.41</v>
      </c>
      <c r="ID1370">
        <v>381437023.44</v>
      </c>
      <c r="IN1370">
        <v>249127</v>
      </c>
      <c r="IP1370">
        <v>4311827</v>
      </c>
      <c r="IR1370">
        <v>1868821</v>
      </c>
      <c r="IV1370">
        <v>20445593</v>
      </c>
      <c r="IX1370">
        <v>62092</v>
      </c>
      <c r="JH1370">
        <v>15242</v>
      </c>
      <c r="JN1370">
        <v>1638</v>
      </c>
      <c r="JR1370">
        <v>1215</v>
      </c>
      <c r="JT1370">
        <v>423</v>
      </c>
      <c r="JV1370">
        <v>29175</v>
      </c>
      <c r="JZ1370">
        <v>28562</v>
      </c>
      <c r="KB1370">
        <v>613</v>
      </c>
      <c r="KH1370">
        <v>987156</v>
      </c>
      <c r="KX1370">
        <v>1554</v>
      </c>
      <c r="LB1370">
        <v>400</v>
      </c>
      <c r="LD1370">
        <v>1154</v>
      </c>
      <c r="MD1370">
        <v>62195</v>
      </c>
      <c r="MN1370">
        <v>15242</v>
      </c>
      <c r="MP1370">
        <v>15242</v>
      </c>
      <c r="NB1370">
        <v>29429</v>
      </c>
      <c r="NF1370">
        <v>1765.74</v>
      </c>
      <c r="NH1370">
        <v>27663.26</v>
      </c>
    </row>
    <row r="1371" spans="1:372" x14ac:dyDescent="0.2">
      <c r="A1371" t="s">
        <v>299</v>
      </c>
      <c r="B1371">
        <v>668</v>
      </c>
      <c r="C1371">
        <v>2018</v>
      </c>
      <c r="D1371">
        <v>4628</v>
      </c>
      <c r="F1371">
        <v>6995</v>
      </c>
      <c r="H1371">
        <v>96</v>
      </c>
      <c r="J1371">
        <v>81</v>
      </c>
      <c r="L1371">
        <v>5</v>
      </c>
      <c r="N1371">
        <v>1</v>
      </c>
      <c r="T1371">
        <v>9</v>
      </c>
      <c r="V1371">
        <v>120</v>
      </c>
      <c r="X1371">
        <v>1</v>
      </c>
      <c r="Z1371">
        <v>19</v>
      </c>
      <c r="AB1371">
        <v>17</v>
      </c>
      <c r="AD1371">
        <v>12</v>
      </c>
      <c r="AF1371">
        <v>12</v>
      </c>
      <c r="AJ1371">
        <v>48.048172757475101</v>
      </c>
      <c r="AL1371">
        <v>163.12011992219001</v>
      </c>
      <c r="AN1371">
        <v>2.0764119601328901E-2</v>
      </c>
      <c r="AP1371">
        <v>7.0492705238630105E-2</v>
      </c>
      <c r="AR1371">
        <v>0.99667774086378702</v>
      </c>
      <c r="AT1371">
        <v>3.3836498514542499</v>
      </c>
      <c r="AV1371">
        <v>0.93438538205980104</v>
      </c>
      <c r="AX1371">
        <v>3.1721717357383601</v>
      </c>
      <c r="AZ1371">
        <v>1.2977574750830601</v>
      </c>
      <c r="BB1371">
        <v>4.40579407741438</v>
      </c>
      <c r="BD1371">
        <v>0.66968069976698597</v>
      </c>
      <c r="BF1371">
        <v>0.124584717607973</v>
      </c>
      <c r="BH1371">
        <v>0.42295623143178102</v>
      </c>
      <c r="BN1371">
        <v>72.622508305647798</v>
      </c>
      <c r="BP1371">
        <v>246.548236572109</v>
      </c>
      <c r="BR1371">
        <v>30.561140229722199</v>
      </c>
      <c r="BT1371">
        <v>119.430151069392</v>
      </c>
      <c r="BV1371">
        <v>14.0467289093756</v>
      </c>
      <c r="BX1371">
        <v>23.689073595441702</v>
      </c>
      <c r="BZ1371">
        <v>8.0019794351631006</v>
      </c>
      <c r="CF1371">
        <v>339.201733556607</v>
      </c>
      <c r="CN1371">
        <v>25.941913494715099</v>
      </c>
      <c r="DD1371">
        <v>13.8535788970218</v>
      </c>
      <c r="DF1371">
        <v>24.1003985305091</v>
      </c>
      <c r="DH1371">
        <v>8.0019794351631006</v>
      </c>
      <c r="DJ1371">
        <v>2.0129483844298899</v>
      </c>
      <c r="DR1371">
        <v>1.6721155952803799</v>
      </c>
      <c r="DX1371">
        <v>3649.9215944886</v>
      </c>
      <c r="DZ1371">
        <v>954.69222356197497</v>
      </c>
      <c r="EL1371">
        <v>25.894745104965398</v>
      </c>
      <c r="ET1371">
        <v>2685.0417254546001</v>
      </c>
      <c r="EZ1371">
        <v>27.676797064262399</v>
      </c>
      <c r="FB1371">
        <v>2151.10574120004</v>
      </c>
      <c r="FF1371">
        <v>5.2954421391798196E-3</v>
      </c>
      <c r="FH1371">
        <v>0.52891618178433397</v>
      </c>
      <c r="FP1371">
        <v>1.2368185416027999</v>
      </c>
      <c r="FR1371">
        <v>73627075010</v>
      </c>
      <c r="GB1371">
        <v>181250</v>
      </c>
      <c r="GD1371">
        <v>181250</v>
      </c>
      <c r="GH1371">
        <v>129625</v>
      </c>
      <c r="GJ1371">
        <v>129625</v>
      </c>
      <c r="GP1371">
        <v>947179275.00330198</v>
      </c>
      <c r="GT1371">
        <v>75774342.000264198</v>
      </c>
      <c r="GV1371">
        <v>871404933.00303805</v>
      </c>
      <c r="GX1371">
        <v>18103504</v>
      </c>
      <c r="GZ1371">
        <v>18103504</v>
      </c>
      <c r="HB1371">
        <v>91902394540</v>
      </c>
      <c r="HZ1371">
        <v>729753677.20000005</v>
      </c>
      <c r="IB1371">
        <v>220383869.06999999</v>
      </c>
      <c r="ID1371">
        <v>509369808.13</v>
      </c>
      <c r="IN1371">
        <v>338844</v>
      </c>
      <c r="IP1371">
        <v>10355459</v>
      </c>
      <c r="IR1371">
        <v>2708627</v>
      </c>
      <c r="IV1371">
        <v>42333266</v>
      </c>
      <c r="IX1371">
        <v>67210</v>
      </c>
      <c r="JH1371">
        <v>22703</v>
      </c>
      <c r="JN1371">
        <v>1580</v>
      </c>
      <c r="JR1371">
        <v>1125</v>
      </c>
      <c r="JT1371">
        <v>455</v>
      </c>
      <c r="JV1371">
        <v>38273</v>
      </c>
      <c r="JZ1371">
        <v>35889</v>
      </c>
      <c r="KB1371">
        <v>2384</v>
      </c>
      <c r="KH1371">
        <v>962374</v>
      </c>
      <c r="KX1371">
        <v>2320</v>
      </c>
      <c r="LB1371">
        <v>674</v>
      </c>
      <c r="LD1371">
        <v>1646</v>
      </c>
      <c r="MD1371">
        <v>68377</v>
      </c>
      <c r="MN1371">
        <v>22703</v>
      </c>
      <c r="MP1371">
        <v>22703</v>
      </c>
      <c r="NB1371">
        <v>39305</v>
      </c>
      <c r="NF1371">
        <v>2358.3000000000002</v>
      </c>
      <c r="NH1371">
        <v>36946.699999999997</v>
      </c>
    </row>
    <row r="1372" spans="1:372" x14ac:dyDescent="0.2">
      <c r="A1372" t="s">
        <v>299</v>
      </c>
      <c r="B1372">
        <v>668</v>
      </c>
      <c r="C1372">
        <v>2019</v>
      </c>
      <c r="D1372">
        <v>7275</v>
      </c>
      <c r="F1372">
        <v>13158</v>
      </c>
      <c r="H1372">
        <v>107</v>
      </c>
      <c r="J1372">
        <v>81</v>
      </c>
      <c r="L1372">
        <v>5</v>
      </c>
      <c r="N1372">
        <v>1</v>
      </c>
      <c r="P1372">
        <v>28</v>
      </c>
      <c r="T1372">
        <v>9</v>
      </c>
      <c r="V1372">
        <v>120</v>
      </c>
      <c r="X1372">
        <v>1</v>
      </c>
      <c r="Z1372">
        <v>19</v>
      </c>
      <c r="AB1372">
        <v>17</v>
      </c>
      <c r="AD1372">
        <v>12</v>
      </c>
      <c r="AF1372">
        <v>12</v>
      </c>
      <c r="AJ1372">
        <v>75.529485049833895</v>
      </c>
      <c r="AL1372">
        <v>248.69669259037701</v>
      </c>
      <c r="AN1372">
        <v>0.48795681063122898</v>
      </c>
      <c r="AP1372">
        <v>1.6067002820271801</v>
      </c>
      <c r="AR1372">
        <v>1.1108803986711</v>
      </c>
      <c r="AT1372">
        <v>3.6578070250405998</v>
      </c>
      <c r="AV1372">
        <v>0.93438538205980104</v>
      </c>
      <c r="AX1372">
        <v>3.0766601145201302</v>
      </c>
      <c r="AZ1372">
        <v>1.2977574750830601</v>
      </c>
      <c r="BB1372">
        <v>4.2731390479446203</v>
      </c>
      <c r="BD1372">
        <v>0.64951713528758204</v>
      </c>
      <c r="BF1372">
        <v>0.124584717607973</v>
      </c>
      <c r="BH1372">
        <v>0.410221348602684</v>
      </c>
      <c r="BN1372">
        <v>136.607142857143</v>
      </c>
      <c r="BP1372">
        <v>449.80770874284298</v>
      </c>
      <c r="BR1372">
        <v>55.514114553865603</v>
      </c>
      <c r="BT1372">
        <v>256.79001794718403</v>
      </c>
      <c r="BV1372">
        <v>17.2880950346124</v>
      </c>
      <c r="BX1372">
        <v>16.4143235620887</v>
      </c>
      <c r="BZ1372">
        <v>6.8712075890949498</v>
      </c>
      <c r="CB1372">
        <v>20.056063584309001</v>
      </c>
      <c r="CD1372">
        <v>32.001367404495298</v>
      </c>
      <c r="CF1372">
        <v>259.57371164857699</v>
      </c>
      <c r="CH1372">
        <v>7.7189983762071597</v>
      </c>
      <c r="CN1372">
        <v>32.7938103375091</v>
      </c>
      <c r="DD1372">
        <v>17.106572087855699</v>
      </c>
      <c r="DF1372">
        <v>18.726604563712499</v>
      </c>
      <c r="DH1372">
        <v>6.8712075890949498</v>
      </c>
      <c r="DJ1372">
        <v>1.62384628229911</v>
      </c>
      <c r="DR1372">
        <v>4.0489641537479404</v>
      </c>
      <c r="DX1372">
        <v>14255.4704726092</v>
      </c>
      <c r="DZ1372">
        <v>1211.5357661738301</v>
      </c>
      <c r="EL1372">
        <v>30.032025816563099</v>
      </c>
      <c r="ET1372">
        <v>3327.42247438808</v>
      </c>
      <c r="EV1372">
        <v>18.264119726969799</v>
      </c>
      <c r="EZ1372">
        <v>46.507355871112701</v>
      </c>
      <c r="FB1372">
        <v>2512.66321072456</v>
      </c>
      <c r="FF1372">
        <v>12.8727867175544</v>
      </c>
      <c r="FH1372">
        <v>2.3828197192038298</v>
      </c>
      <c r="FP1372">
        <v>2.4701797341936</v>
      </c>
      <c r="FR1372">
        <v>83410280000</v>
      </c>
      <c r="GB1372">
        <v>427324577.32840002</v>
      </c>
      <c r="GD1372">
        <v>286032077.32840002</v>
      </c>
      <c r="GF1372">
        <v>141292500</v>
      </c>
      <c r="GH1372">
        <v>238000000</v>
      </c>
      <c r="GJ1372">
        <v>238000000</v>
      </c>
      <c r="GL1372">
        <v>95200000</v>
      </c>
      <c r="GN1372">
        <v>142800000</v>
      </c>
      <c r="GP1372">
        <v>1305856557.74</v>
      </c>
      <c r="GT1372">
        <v>27842357.712981399</v>
      </c>
      <c r="GV1372">
        <v>1278014200.02702</v>
      </c>
      <c r="GX1372">
        <v>79100000</v>
      </c>
      <c r="GZ1372">
        <v>79100000</v>
      </c>
      <c r="HB1372">
        <v>110457000000</v>
      </c>
      <c r="HL1372">
        <v>606295079.21229994</v>
      </c>
      <c r="HN1372">
        <v>427324577.32840002</v>
      </c>
      <c r="HP1372">
        <v>178970500</v>
      </c>
      <c r="HR1372">
        <v>62921506.439999998</v>
      </c>
      <c r="HT1372">
        <v>62921506.439999998</v>
      </c>
      <c r="HV1372">
        <v>28513768.449999999</v>
      </c>
      <c r="HX1372">
        <v>34407549.600000001</v>
      </c>
      <c r="HZ1372">
        <v>1051807716.91</v>
      </c>
      <c r="IB1372">
        <v>465214553.19</v>
      </c>
      <c r="ID1372">
        <v>586593163.72000003</v>
      </c>
      <c r="IH1372">
        <v>131442098</v>
      </c>
      <c r="IN1372">
        <v>751175</v>
      </c>
      <c r="IP1372">
        <v>41700815</v>
      </c>
      <c r="IR1372">
        <v>3544045</v>
      </c>
      <c r="IV1372">
        <v>82000000</v>
      </c>
      <c r="IX1372">
        <v>48016</v>
      </c>
      <c r="JH1372">
        <v>20100</v>
      </c>
      <c r="JJ1372">
        <v>19600</v>
      </c>
      <c r="JL1372">
        <v>500</v>
      </c>
      <c r="JN1372">
        <v>6156</v>
      </c>
      <c r="JR1372">
        <v>4740</v>
      </c>
      <c r="JT1372">
        <v>1416</v>
      </c>
      <c r="JV1372">
        <v>44416</v>
      </c>
      <c r="JZ1372">
        <v>43469</v>
      </c>
      <c r="KB1372">
        <v>947</v>
      </c>
      <c r="KD1372">
        <v>58669</v>
      </c>
      <c r="KF1372">
        <v>93612</v>
      </c>
      <c r="KH1372">
        <v>759318</v>
      </c>
      <c r="KR1372">
        <v>22580</v>
      </c>
      <c r="KT1372">
        <v>22080</v>
      </c>
      <c r="KV1372">
        <v>500</v>
      </c>
      <c r="KX1372">
        <v>2377</v>
      </c>
      <c r="LB1372">
        <v>951</v>
      </c>
      <c r="LD1372">
        <v>1426</v>
      </c>
      <c r="MD1372">
        <v>54780</v>
      </c>
      <c r="MN1372">
        <v>20100</v>
      </c>
      <c r="MP1372">
        <v>19600</v>
      </c>
      <c r="MR1372">
        <v>500</v>
      </c>
      <c r="MT1372">
        <v>1041</v>
      </c>
      <c r="MX1372">
        <v>361</v>
      </c>
      <c r="MZ1372">
        <v>680</v>
      </c>
      <c r="NB1372">
        <v>49000</v>
      </c>
      <c r="NF1372">
        <v>5531</v>
      </c>
      <c r="NH1372">
        <v>43469</v>
      </c>
    </row>
    <row r="1373" spans="1:372" x14ac:dyDescent="0.2">
      <c r="A1373" t="s">
        <v>299</v>
      </c>
      <c r="B1373">
        <v>668</v>
      </c>
      <c r="C1373">
        <v>2020</v>
      </c>
      <c r="D1373">
        <v>16710</v>
      </c>
      <c r="F1373">
        <v>30506</v>
      </c>
      <c r="H1373">
        <v>110</v>
      </c>
      <c r="J1373">
        <v>78</v>
      </c>
      <c r="L1373">
        <v>5</v>
      </c>
      <c r="N1373">
        <v>1</v>
      </c>
      <c r="P1373">
        <v>31</v>
      </c>
      <c r="R1373">
        <v>12</v>
      </c>
      <c r="T1373">
        <v>9</v>
      </c>
      <c r="V1373">
        <v>120</v>
      </c>
      <c r="X1373">
        <v>1</v>
      </c>
      <c r="Z1373">
        <v>14</v>
      </c>
      <c r="AB1373">
        <v>18</v>
      </c>
      <c r="AD1373">
        <v>12</v>
      </c>
      <c r="AF1373">
        <v>12</v>
      </c>
      <c r="AJ1373">
        <v>173.48421926910299</v>
      </c>
      <c r="AL1373">
        <v>554.08532648756704</v>
      </c>
      <c r="AN1373">
        <v>0.529485049833887</v>
      </c>
      <c r="AP1373">
        <v>1.6911042280590001</v>
      </c>
      <c r="AR1373">
        <v>1.14202657807309</v>
      </c>
      <c r="AT1373">
        <v>3.6474797075782401</v>
      </c>
      <c r="AV1373">
        <v>0.90323920265780699</v>
      </c>
      <c r="AX1373">
        <v>2.8848248596300601</v>
      </c>
      <c r="AZ1373">
        <v>1.2977574750830601</v>
      </c>
      <c r="BB1373">
        <v>4.1448633040661802</v>
      </c>
      <c r="BD1373">
        <v>0.464224690055412</v>
      </c>
      <c r="BF1373">
        <v>0.124584717607973</v>
      </c>
      <c r="BH1373">
        <v>0.397906877190353</v>
      </c>
      <c r="BJ1373">
        <v>0.249169435215947</v>
      </c>
      <c r="BL1373">
        <v>0.79581375438070601</v>
      </c>
      <c r="BN1373">
        <v>316.71511627907</v>
      </c>
      <c r="BP1373">
        <v>1011.54559963074</v>
      </c>
      <c r="BR1373">
        <v>97.833478627180298</v>
      </c>
      <c r="BT1373">
        <v>408.13275234508097</v>
      </c>
      <c r="BV1373">
        <v>15.516047086973501</v>
      </c>
      <c r="BX1373">
        <v>13.148832756755199</v>
      </c>
      <c r="BZ1373">
        <v>6.3983425852208802</v>
      </c>
      <c r="CB1373">
        <v>21.399398696390801</v>
      </c>
      <c r="CD1373">
        <v>32.903158418996597</v>
      </c>
      <c r="CF1373">
        <v>330.96236099371902</v>
      </c>
      <c r="CH1373">
        <v>7.1195488001283902</v>
      </c>
      <c r="CN1373">
        <v>28.974119244144902</v>
      </c>
      <c r="DD1373">
        <v>17.568251806082699</v>
      </c>
      <c r="DF1373">
        <v>13.964873444059799</v>
      </c>
      <c r="DH1373">
        <v>6.1983943794327203</v>
      </c>
      <c r="DJ1373">
        <v>1.2916034419133799</v>
      </c>
      <c r="DR1373">
        <v>4.7424711808363398</v>
      </c>
      <c r="DX1373">
        <v>39929.0469036047</v>
      </c>
      <c r="DZ1373">
        <v>1564.44814792586</v>
      </c>
      <c r="EL1373">
        <v>30.2816974057178</v>
      </c>
      <c r="ET1373">
        <v>3762.1926604881101</v>
      </c>
      <c r="EV1373">
        <v>18.747389728743698</v>
      </c>
      <c r="EZ1373">
        <v>53.640399003273899</v>
      </c>
      <c r="FB1373">
        <v>2377.4807601362099</v>
      </c>
      <c r="FF1373">
        <v>12.532966718947</v>
      </c>
      <c r="FH1373">
        <v>4.1776555729823404</v>
      </c>
      <c r="FP1373">
        <v>16.282988256899699</v>
      </c>
      <c r="FR1373">
        <v>72275000000</v>
      </c>
      <c r="GB1373">
        <v>381000000</v>
      </c>
      <c r="GD1373">
        <v>255270000</v>
      </c>
      <c r="GF1373">
        <v>125730000</v>
      </c>
      <c r="GH1373">
        <v>246000000</v>
      </c>
      <c r="GJ1373">
        <v>246000000</v>
      </c>
      <c r="GL1373">
        <v>78720000</v>
      </c>
      <c r="GN1373">
        <v>167280000</v>
      </c>
      <c r="GP1373">
        <v>1384658764.08586</v>
      </c>
      <c r="GT1373">
        <v>29631697.5514374</v>
      </c>
      <c r="GV1373">
        <v>1355027066.53442</v>
      </c>
      <c r="GX1373">
        <v>127000000</v>
      </c>
      <c r="GZ1373">
        <v>127000000</v>
      </c>
      <c r="HB1373">
        <v>114370000000</v>
      </c>
      <c r="HL1373">
        <v>569917374.45956194</v>
      </c>
      <c r="HN1373">
        <v>398917374.459562</v>
      </c>
      <c r="HP1373">
        <v>171000000</v>
      </c>
      <c r="HR1373">
        <v>111106000</v>
      </c>
      <c r="HT1373">
        <v>111106000</v>
      </c>
      <c r="HV1373">
        <v>51108760</v>
      </c>
      <c r="HX1373">
        <v>59997240</v>
      </c>
      <c r="HZ1373">
        <v>1096698911.3199999</v>
      </c>
      <c r="IB1373">
        <v>438679564.52999997</v>
      </c>
      <c r="ID1373">
        <v>658019346.78999996</v>
      </c>
      <c r="IH1373">
        <v>126500000</v>
      </c>
      <c r="IN1373">
        <v>1230839</v>
      </c>
      <c r="IP1373">
        <v>120417261</v>
      </c>
      <c r="IR1373">
        <v>4718033</v>
      </c>
      <c r="IV1373">
        <v>495000000</v>
      </c>
      <c r="IX1373">
        <v>39654</v>
      </c>
      <c r="JH1373">
        <v>19296</v>
      </c>
      <c r="JJ1373">
        <v>18830</v>
      </c>
      <c r="JL1373">
        <v>466</v>
      </c>
      <c r="JN1373">
        <v>4761</v>
      </c>
      <c r="JR1373">
        <v>3665.97</v>
      </c>
      <c r="JT1373">
        <v>1095.03</v>
      </c>
      <c r="JV1373">
        <v>42032</v>
      </c>
      <c r="JZ1373">
        <v>40216</v>
      </c>
      <c r="KB1373">
        <v>844</v>
      </c>
      <c r="KD1373">
        <v>64535.9</v>
      </c>
      <c r="KF1373">
        <v>99228.72</v>
      </c>
      <c r="KH1373">
        <v>998110</v>
      </c>
      <c r="KR1373">
        <v>21471</v>
      </c>
      <c r="KT1373">
        <v>20698</v>
      </c>
      <c r="KV1373">
        <v>773</v>
      </c>
      <c r="KX1373">
        <v>2495.85</v>
      </c>
      <c r="LB1373">
        <v>998.34</v>
      </c>
      <c r="LD1373">
        <v>1497.51</v>
      </c>
      <c r="MD1373">
        <v>42115</v>
      </c>
      <c r="MN1373">
        <v>18693</v>
      </c>
      <c r="MP1373">
        <v>17758.349999999999</v>
      </c>
      <c r="MR1373">
        <v>934.65</v>
      </c>
      <c r="MT1373">
        <v>4888</v>
      </c>
      <c r="MV1373">
        <v>4888</v>
      </c>
      <c r="MX1373">
        <v>1694.6695999999999</v>
      </c>
      <c r="MZ1373">
        <v>3193.3303999999998</v>
      </c>
      <c r="NB1373">
        <v>48094</v>
      </c>
      <c r="ND1373">
        <v>48094</v>
      </c>
      <c r="NF1373">
        <v>5425.0032000000001</v>
      </c>
      <c r="NH1373">
        <v>42668.996800000001</v>
      </c>
    </row>
    <row r="1374" spans="1:372" x14ac:dyDescent="0.2">
      <c r="A1374" t="s">
        <v>299</v>
      </c>
      <c r="B1374">
        <v>668</v>
      </c>
      <c r="C1374">
        <v>2021</v>
      </c>
      <c r="D1374">
        <v>19551</v>
      </c>
      <c r="F1374">
        <v>45887</v>
      </c>
      <c r="H1374">
        <v>118</v>
      </c>
      <c r="J1374">
        <v>87</v>
      </c>
      <c r="L1374">
        <v>5</v>
      </c>
      <c r="N1374">
        <v>1</v>
      </c>
      <c r="P1374">
        <v>34</v>
      </c>
      <c r="R1374">
        <v>12</v>
      </c>
      <c r="T1374">
        <v>9</v>
      </c>
      <c r="V1374">
        <v>127</v>
      </c>
      <c r="X1374">
        <v>2</v>
      </c>
      <c r="Z1374">
        <v>14</v>
      </c>
      <c r="AB1374">
        <v>14</v>
      </c>
      <c r="AD1374">
        <v>12</v>
      </c>
      <c r="AF1374">
        <v>12</v>
      </c>
      <c r="AJ1374">
        <v>202.97965116279099</v>
      </c>
      <c r="AL1374">
        <v>629.35962151507897</v>
      </c>
      <c r="AN1374">
        <v>0.529485049833887</v>
      </c>
      <c r="AP1374">
        <v>1.64172373266171</v>
      </c>
      <c r="AR1374">
        <v>1.2250830564784101</v>
      </c>
      <c r="AT1374">
        <v>3.7984980481192401</v>
      </c>
      <c r="AV1374">
        <v>0.99667774086378702</v>
      </c>
      <c r="AX1374">
        <v>3.0903034967749798</v>
      </c>
      <c r="AZ1374">
        <v>1.37043189368771</v>
      </c>
      <c r="BB1374">
        <v>4.2491673080655996</v>
      </c>
      <c r="BD1374">
        <v>0.45066925994635099</v>
      </c>
      <c r="BF1374">
        <v>0.124584717607973</v>
      </c>
      <c r="BH1374">
        <v>0.38628793709687198</v>
      </c>
      <c r="BJ1374">
        <v>0.249169435215947</v>
      </c>
      <c r="BL1374">
        <v>0.77257587419374496</v>
      </c>
      <c r="BN1374">
        <v>476.40157807308998</v>
      </c>
      <c r="BP1374">
        <v>1477.1328807970201</v>
      </c>
      <c r="BR1374">
        <v>176.000221635945</v>
      </c>
      <c r="BT1374">
        <v>496.72476115334001</v>
      </c>
      <c r="BV1374">
        <v>17.626640476344502</v>
      </c>
      <c r="BX1374">
        <v>9.8387537578573401</v>
      </c>
      <c r="BZ1374">
        <v>5.8976510796264998</v>
      </c>
      <c r="CB1374">
        <v>22.851986373049201</v>
      </c>
      <c r="CD1374">
        <v>35.775467046258903</v>
      </c>
      <c r="CF1374">
        <v>184.86968093582101</v>
      </c>
      <c r="CH1374">
        <v>7.6028226059563702</v>
      </c>
      <c r="CN1374">
        <v>34.022672374313501</v>
      </c>
      <c r="DD1374">
        <v>19.034447548697202</v>
      </c>
      <c r="DF1374">
        <v>10.8685330168348</v>
      </c>
      <c r="DH1374">
        <v>6.9200103911455102</v>
      </c>
      <c r="DJ1374">
        <v>1.1070074931417899</v>
      </c>
      <c r="DR1374">
        <v>4.9352203513601696</v>
      </c>
      <c r="DX1374">
        <v>87423.6680550499</v>
      </c>
      <c r="DZ1374">
        <v>1820.9223847743301</v>
      </c>
      <c r="EL1374">
        <v>33.028178192495801</v>
      </c>
      <c r="ET1374">
        <v>3280.57024774396</v>
      </c>
      <c r="EV1374">
        <v>15.8600808410404</v>
      </c>
      <c r="EX1374">
        <v>8.4183261213234193</v>
      </c>
      <c r="EZ1374">
        <v>54.590956700926696</v>
      </c>
      <c r="FB1374">
        <v>1907.88455296299</v>
      </c>
      <c r="FF1374">
        <v>11.910547870661301</v>
      </c>
      <c r="FH1374">
        <v>6.9131340867332502</v>
      </c>
      <c r="FP1374">
        <v>12.074311092365299</v>
      </c>
      <c r="FR1374">
        <v>66523000000</v>
      </c>
      <c r="GB1374">
        <v>415290000</v>
      </c>
      <c r="GD1374">
        <v>281290000</v>
      </c>
      <c r="GF1374">
        <v>134000000</v>
      </c>
      <c r="GP1374">
        <v>1903445471.5699999</v>
      </c>
      <c r="GT1374">
        <v>38000000</v>
      </c>
      <c r="GV1374">
        <v>1865445471.5699999</v>
      </c>
      <c r="GX1374">
        <v>241043106.16569999</v>
      </c>
      <c r="GZ1374">
        <v>241043106.16569999</v>
      </c>
      <c r="HB1374">
        <v>114385000000</v>
      </c>
      <c r="HL1374">
        <v>553000000</v>
      </c>
      <c r="HN1374">
        <v>391000000</v>
      </c>
      <c r="HP1374">
        <v>162000000</v>
      </c>
      <c r="HR1374">
        <v>173000000</v>
      </c>
      <c r="HT1374">
        <v>173000000</v>
      </c>
      <c r="HV1374">
        <v>76000000</v>
      </c>
      <c r="HX1374">
        <v>97000000</v>
      </c>
      <c r="HZ1374">
        <v>824337135.77556705</v>
      </c>
      <c r="IB1374">
        <v>235524895.93587601</v>
      </c>
      <c r="ID1374">
        <v>588812239.83969104</v>
      </c>
      <c r="IF1374">
        <v>293525259.53369999</v>
      </c>
      <c r="IH1374">
        <v>97841753.177900001</v>
      </c>
      <c r="IN1374">
        <v>1543071</v>
      </c>
      <c r="IP1374">
        <v>271580838</v>
      </c>
      <c r="IR1374">
        <v>5656679</v>
      </c>
      <c r="IV1374">
        <v>421000000</v>
      </c>
      <c r="IX1374">
        <v>30564</v>
      </c>
      <c r="JH1374">
        <v>18321</v>
      </c>
      <c r="JJ1374">
        <v>17900</v>
      </c>
      <c r="JL1374">
        <v>421</v>
      </c>
      <c r="JN1374">
        <v>5074</v>
      </c>
      <c r="JR1374">
        <v>4213</v>
      </c>
      <c r="JT1374">
        <v>861</v>
      </c>
      <c r="JV1374">
        <v>49683</v>
      </c>
      <c r="JZ1374">
        <v>48831</v>
      </c>
      <c r="KB1374">
        <v>852</v>
      </c>
      <c r="KD1374">
        <v>70989.490000000005</v>
      </c>
      <c r="KF1374">
        <v>111136.1664</v>
      </c>
      <c r="KH1374">
        <v>574296</v>
      </c>
      <c r="KR1374">
        <v>23618.1</v>
      </c>
      <c r="KT1374">
        <v>22813.1</v>
      </c>
      <c r="KV1374">
        <v>805</v>
      </c>
      <c r="MD1374">
        <v>33763</v>
      </c>
      <c r="MN1374">
        <v>21496.95</v>
      </c>
      <c r="MP1374">
        <v>20431.449000000001</v>
      </c>
      <c r="MR1374">
        <v>1065.501</v>
      </c>
      <c r="MT1374">
        <v>5746</v>
      </c>
      <c r="MV1374">
        <v>5746</v>
      </c>
      <c r="MX1374">
        <v>2298.4</v>
      </c>
      <c r="MZ1374">
        <v>3447.6</v>
      </c>
      <c r="NB1374">
        <v>53384.34</v>
      </c>
      <c r="ND1374">
        <v>53384.34</v>
      </c>
      <c r="NF1374">
        <v>5338.4340000000002</v>
      </c>
      <c r="NH1374">
        <v>48045.906000000003</v>
      </c>
    </row>
    <row r="1375" spans="1:372" x14ac:dyDescent="0.2">
      <c r="A1375" t="s">
        <v>300</v>
      </c>
      <c r="B1375">
        <v>132</v>
      </c>
      <c r="C1375">
        <v>2004</v>
      </c>
      <c r="E1375" t="s">
        <v>196</v>
      </c>
      <c r="G1375" t="s">
        <v>196</v>
      </c>
      <c r="H1375">
        <v>43714</v>
      </c>
      <c r="J1375">
        <v>10693</v>
      </c>
      <c r="L1375">
        <v>14829</v>
      </c>
      <c r="O1375" t="s">
        <v>196</v>
      </c>
      <c r="R1375">
        <v>1023</v>
      </c>
      <c r="T1375">
        <v>326</v>
      </c>
      <c r="V1375">
        <v>146</v>
      </c>
      <c r="Y1375" t="s">
        <v>196</v>
      </c>
      <c r="Z1375">
        <v>1816</v>
      </c>
      <c r="AD1375">
        <v>1069</v>
      </c>
      <c r="AK1375" t="s">
        <v>196</v>
      </c>
      <c r="AM1375" t="s">
        <v>196</v>
      </c>
      <c r="AQ1375" t="s">
        <v>196</v>
      </c>
      <c r="AR1375">
        <v>79.833153976949902</v>
      </c>
      <c r="AT1375">
        <v>85.607607307326205</v>
      </c>
      <c r="AV1375">
        <v>20.123565074621599</v>
      </c>
      <c r="AX1375">
        <v>21.579133113406002</v>
      </c>
      <c r="AZ1375">
        <v>27.348251837050501</v>
      </c>
      <c r="BB1375">
        <v>29.3263924469783</v>
      </c>
      <c r="BD1375">
        <v>3.5563758720342298</v>
      </c>
      <c r="BJ1375">
        <v>3.8205370846817801</v>
      </c>
      <c r="BL1375">
        <v>4.0968823371671901</v>
      </c>
      <c r="BO1375" t="s">
        <v>196</v>
      </c>
      <c r="BQ1375" t="s">
        <v>196</v>
      </c>
      <c r="BU1375" t="s">
        <v>196</v>
      </c>
      <c r="DY1375" t="s">
        <v>196</v>
      </c>
      <c r="EA1375" t="s">
        <v>196</v>
      </c>
      <c r="EQ1375" t="s">
        <v>196</v>
      </c>
      <c r="ER1375">
        <v>13.5737336262096</v>
      </c>
      <c r="ET1375">
        <v>18.841456580002902</v>
      </c>
      <c r="EV1375">
        <v>32.233326036857598</v>
      </c>
      <c r="EX1375">
        <v>21.184888188109401</v>
      </c>
      <c r="FB1375">
        <v>26.8376115524533</v>
      </c>
      <c r="FD1375">
        <v>12.496222166536899</v>
      </c>
      <c r="FF1375">
        <v>26.731157340381799</v>
      </c>
      <c r="FH1375">
        <v>15.480343822457399</v>
      </c>
      <c r="FQ1375" t="s">
        <v>196</v>
      </c>
      <c r="FR1375">
        <v>457318000000</v>
      </c>
      <c r="FT1375">
        <v>212938000000</v>
      </c>
      <c r="GB1375">
        <v>455504000000</v>
      </c>
      <c r="GD1375">
        <v>315913000000</v>
      </c>
      <c r="GI1375" t="s">
        <v>196</v>
      </c>
      <c r="GK1375" t="s">
        <v>196</v>
      </c>
      <c r="GM1375" t="s">
        <v>196</v>
      </c>
      <c r="GO1375" t="s">
        <v>196</v>
      </c>
      <c r="GX1375">
        <v>263788000000</v>
      </c>
      <c r="GZ1375">
        <v>111805000000</v>
      </c>
      <c r="HB1375">
        <v>321062000000</v>
      </c>
      <c r="HD1375">
        <v>231299000000</v>
      </c>
      <c r="HL1375">
        <v>549262000000</v>
      </c>
      <c r="HN1375">
        <v>504229000000</v>
      </c>
      <c r="HS1375" t="s">
        <v>196</v>
      </c>
      <c r="HU1375" t="s">
        <v>196</v>
      </c>
      <c r="HW1375" t="s">
        <v>196</v>
      </c>
      <c r="HY1375" t="s">
        <v>196</v>
      </c>
      <c r="HZ1375">
        <v>992020486411.349</v>
      </c>
      <c r="IB1375">
        <v>877127841120.57703</v>
      </c>
      <c r="ID1375">
        <v>114892645290.772</v>
      </c>
      <c r="IF1375">
        <v>360994519854.14001</v>
      </c>
      <c r="IH1375">
        <v>192424276640</v>
      </c>
      <c r="IO1375" t="s">
        <v>196</v>
      </c>
      <c r="IQ1375" t="s">
        <v>196</v>
      </c>
      <c r="IS1375" t="s">
        <v>196</v>
      </c>
      <c r="IU1375" t="s">
        <v>196</v>
      </c>
      <c r="IW1375" t="s">
        <v>196</v>
      </c>
      <c r="JO1375" t="s">
        <v>196</v>
      </c>
      <c r="JQ1375" t="s">
        <v>196</v>
      </c>
      <c r="JS1375" t="s">
        <v>196</v>
      </c>
      <c r="JU1375" t="s">
        <v>196</v>
      </c>
      <c r="KY1375" t="s">
        <v>196</v>
      </c>
      <c r="LA1375" t="s">
        <v>196</v>
      </c>
      <c r="LC1375" t="s">
        <v>196</v>
      </c>
      <c r="LE1375" t="s">
        <v>196</v>
      </c>
      <c r="LW1375" t="s">
        <v>196</v>
      </c>
      <c r="LY1375" t="s">
        <v>196</v>
      </c>
      <c r="MA1375" t="s">
        <v>196</v>
      </c>
      <c r="MC1375" t="s">
        <v>196</v>
      </c>
      <c r="MU1375" t="s">
        <v>196</v>
      </c>
      <c r="MW1375" t="s">
        <v>196</v>
      </c>
      <c r="MY1375" t="s">
        <v>196</v>
      </c>
      <c r="NA1375" t="s">
        <v>196</v>
      </c>
    </row>
    <row r="1376" spans="1:372" x14ac:dyDescent="0.2">
      <c r="A1376" t="s">
        <v>300</v>
      </c>
      <c r="B1376">
        <v>132</v>
      </c>
      <c r="C1376">
        <v>2005</v>
      </c>
      <c r="E1376" t="s">
        <v>196</v>
      </c>
      <c r="G1376" t="s">
        <v>196</v>
      </c>
      <c r="H1376">
        <v>47827</v>
      </c>
      <c r="J1376">
        <v>11019</v>
      </c>
      <c r="L1376">
        <v>14995</v>
      </c>
      <c r="O1376" t="s">
        <v>196</v>
      </c>
      <c r="R1376">
        <v>1038</v>
      </c>
      <c r="T1376">
        <v>316</v>
      </c>
      <c r="V1376">
        <v>144</v>
      </c>
      <c r="Y1376" t="s">
        <v>196</v>
      </c>
      <c r="Z1376">
        <v>1874</v>
      </c>
      <c r="AD1376">
        <v>1021</v>
      </c>
      <c r="AK1376" t="s">
        <v>196</v>
      </c>
      <c r="AM1376" t="s">
        <v>196</v>
      </c>
      <c r="AQ1376" t="s">
        <v>196</v>
      </c>
      <c r="AR1376">
        <v>87.346158815231803</v>
      </c>
      <c r="AT1376">
        <v>92.876761914527094</v>
      </c>
      <c r="AV1376">
        <v>20.701041465503799</v>
      </c>
      <c r="AX1376">
        <v>22.011794515674499</v>
      </c>
      <c r="AZ1376">
        <v>27.648263497685299</v>
      </c>
      <c r="BB1376">
        <v>29.398902264913598</v>
      </c>
      <c r="BD1376">
        <v>3.6391797902403198</v>
      </c>
      <c r="BJ1376">
        <v>3.76033915990052</v>
      </c>
      <c r="BL1376">
        <v>3.9984371334604099</v>
      </c>
      <c r="BO1376" t="s">
        <v>196</v>
      </c>
      <c r="BQ1376" t="s">
        <v>196</v>
      </c>
      <c r="BU1376" t="s">
        <v>196</v>
      </c>
      <c r="DY1376" t="s">
        <v>196</v>
      </c>
      <c r="EA1376" t="s">
        <v>196</v>
      </c>
      <c r="EQ1376" t="s">
        <v>196</v>
      </c>
      <c r="ER1376">
        <v>13.957545847596601</v>
      </c>
      <c r="ET1376">
        <v>19.4618623312126</v>
      </c>
      <c r="EV1376">
        <v>32.233897066943001</v>
      </c>
      <c r="EX1376">
        <v>21.635799321015298</v>
      </c>
      <c r="FB1376">
        <v>28.015550100373499</v>
      </c>
      <c r="FD1376">
        <v>13.452648925055399</v>
      </c>
      <c r="FF1376">
        <v>28.4814868296992</v>
      </c>
      <c r="FH1376">
        <v>16.409093354399001</v>
      </c>
      <c r="FQ1376" t="s">
        <v>196</v>
      </c>
      <c r="FR1376">
        <v>494728000000</v>
      </c>
      <c r="FT1376">
        <v>237561000000</v>
      </c>
      <c r="GB1376">
        <v>502956000000</v>
      </c>
      <c r="GD1376">
        <v>351562000000</v>
      </c>
      <c r="GI1376" t="s">
        <v>196</v>
      </c>
      <c r="GK1376" t="s">
        <v>196</v>
      </c>
      <c r="GM1376" t="s">
        <v>196</v>
      </c>
      <c r="GO1376" t="s">
        <v>196</v>
      </c>
      <c r="GX1376">
        <v>289769000000</v>
      </c>
      <c r="GZ1376">
        <v>125006000000</v>
      </c>
      <c r="HB1376">
        <v>343678000000</v>
      </c>
      <c r="HD1376">
        <v>246477000000</v>
      </c>
      <c r="HL1376">
        <v>569220000000</v>
      </c>
      <c r="HN1376">
        <v>518350000000</v>
      </c>
      <c r="HS1376" t="s">
        <v>196</v>
      </c>
      <c r="HU1376" t="s">
        <v>196</v>
      </c>
      <c r="HW1376" t="s">
        <v>196</v>
      </c>
      <c r="HY1376" t="s">
        <v>196</v>
      </c>
      <c r="HZ1376">
        <v>1096601292708.15</v>
      </c>
      <c r="IB1376">
        <v>975645896091.12</v>
      </c>
      <c r="ID1376">
        <v>120955396617.033</v>
      </c>
      <c r="IF1376">
        <v>382067661999.77502</v>
      </c>
      <c r="IH1376">
        <v>194624395650</v>
      </c>
      <c r="IO1376" t="s">
        <v>196</v>
      </c>
      <c r="IQ1376" t="s">
        <v>196</v>
      </c>
      <c r="IS1376" t="s">
        <v>196</v>
      </c>
      <c r="IU1376" t="s">
        <v>196</v>
      </c>
      <c r="IW1376" t="s">
        <v>196</v>
      </c>
      <c r="JO1376" t="s">
        <v>196</v>
      </c>
      <c r="JQ1376" t="s">
        <v>196</v>
      </c>
      <c r="JS1376" t="s">
        <v>196</v>
      </c>
      <c r="JU1376" t="s">
        <v>196</v>
      </c>
      <c r="KY1376" t="s">
        <v>196</v>
      </c>
      <c r="LA1376" t="s">
        <v>196</v>
      </c>
      <c r="LC1376" t="s">
        <v>196</v>
      </c>
      <c r="LE1376" t="s">
        <v>196</v>
      </c>
      <c r="LW1376" t="s">
        <v>196</v>
      </c>
      <c r="LY1376" t="s">
        <v>196</v>
      </c>
      <c r="MA1376" t="s">
        <v>196</v>
      </c>
      <c r="MC1376" t="s">
        <v>196</v>
      </c>
      <c r="MU1376" t="s">
        <v>196</v>
      </c>
      <c r="MW1376" t="s">
        <v>196</v>
      </c>
      <c r="MY1376" t="s">
        <v>196</v>
      </c>
      <c r="NA1376" t="s">
        <v>196</v>
      </c>
    </row>
    <row r="1377" spans="1:365" x14ac:dyDescent="0.2">
      <c r="A1377" t="s">
        <v>300</v>
      </c>
      <c r="B1377">
        <v>132</v>
      </c>
      <c r="C1377">
        <v>2006</v>
      </c>
      <c r="E1377" t="s">
        <v>196</v>
      </c>
      <c r="G1377" t="s">
        <v>196</v>
      </c>
      <c r="H1377">
        <v>47816</v>
      </c>
      <c r="J1377">
        <v>23500</v>
      </c>
      <c r="L1377">
        <v>15176</v>
      </c>
      <c r="O1377" t="s">
        <v>196</v>
      </c>
      <c r="R1377">
        <v>1096</v>
      </c>
      <c r="T1377">
        <v>313</v>
      </c>
      <c r="V1377">
        <v>139</v>
      </c>
      <c r="Y1377" t="s">
        <v>196</v>
      </c>
      <c r="Z1377">
        <v>1683</v>
      </c>
      <c r="AD1377">
        <v>989</v>
      </c>
      <c r="AK1377" t="s">
        <v>196</v>
      </c>
      <c r="AM1377" t="s">
        <v>196</v>
      </c>
      <c r="AQ1377" t="s">
        <v>196</v>
      </c>
      <c r="AR1377">
        <v>87.326069582225998</v>
      </c>
      <c r="AT1377">
        <v>92.194338632104106</v>
      </c>
      <c r="AV1377">
        <v>43.4895368696994</v>
      </c>
      <c r="AX1377">
        <v>45.913999202072397</v>
      </c>
      <c r="AZ1377">
        <v>27.969691225777801</v>
      </c>
      <c r="BB1377">
        <v>29.528950479978999</v>
      </c>
      <c r="BD1377">
        <v>3.2450031771338299</v>
      </c>
      <c r="BJ1377">
        <v>3.8078228015505502</v>
      </c>
      <c r="BL1377">
        <v>4.0201019752371003</v>
      </c>
      <c r="BO1377" t="s">
        <v>196</v>
      </c>
      <c r="BQ1377" t="s">
        <v>196</v>
      </c>
      <c r="BU1377" t="s">
        <v>196</v>
      </c>
      <c r="DY1377" t="s">
        <v>196</v>
      </c>
      <c r="EA1377" t="s">
        <v>196</v>
      </c>
      <c r="EQ1377" t="s">
        <v>196</v>
      </c>
      <c r="ER1377">
        <v>18.466889339669802</v>
      </c>
      <c r="ET1377">
        <v>24.015083183138199</v>
      </c>
      <c r="EV1377">
        <v>31.730199534561802</v>
      </c>
      <c r="EX1377">
        <v>16.504924569689098</v>
      </c>
      <c r="FB1377">
        <v>31.1120141157297</v>
      </c>
      <c r="FD1377">
        <v>15.5844408817245</v>
      </c>
      <c r="FF1377">
        <v>30.309049422909698</v>
      </c>
      <c r="FH1377">
        <v>15.2387981285079</v>
      </c>
      <c r="FQ1377" t="s">
        <v>196</v>
      </c>
      <c r="FR1377">
        <v>574997000000</v>
      </c>
      <c r="FT1377">
        <v>288024000000</v>
      </c>
      <c r="GB1377">
        <v>560157000000</v>
      </c>
      <c r="GD1377">
        <v>391636000000</v>
      </c>
      <c r="GI1377" t="s">
        <v>196</v>
      </c>
      <c r="GK1377" t="s">
        <v>196</v>
      </c>
      <c r="GM1377" t="s">
        <v>196</v>
      </c>
      <c r="GO1377" t="s">
        <v>196</v>
      </c>
      <c r="GX1377">
        <v>281636000000</v>
      </c>
      <c r="GZ1377">
        <v>113957000000</v>
      </c>
      <c r="HB1377">
        <v>443835000000</v>
      </c>
      <c r="HD1377">
        <v>341296000000</v>
      </c>
      <c r="HL1377">
        <v>586422000000</v>
      </c>
      <c r="HN1377">
        <v>529102000000</v>
      </c>
      <c r="HS1377" t="s">
        <v>196</v>
      </c>
      <c r="HU1377" t="s">
        <v>196</v>
      </c>
      <c r="HW1377" t="s">
        <v>196</v>
      </c>
      <c r="HY1377" t="s">
        <v>196</v>
      </c>
      <c r="HZ1377">
        <v>1176558738747.1299</v>
      </c>
      <c r="IB1377">
        <v>990467738747.13403</v>
      </c>
      <c r="ID1377">
        <v>186091000000</v>
      </c>
      <c r="IF1377">
        <v>305035928483.95502</v>
      </c>
      <c r="IH1377">
        <v>108500023210</v>
      </c>
      <c r="IO1377" t="s">
        <v>196</v>
      </c>
      <c r="IQ1377" t="s">
        <v>196</v>
      </c>
      <c r="IS1377" t="s">
        <v>196</v>
      </c>
      <c r="IU1377" t="s">
        <v>196</v>
      </c>
      <c r="IW1377" t="s">
        <v>196</v>
      </c>
      <c r="JO1377" t="s">
        <v>196</v>
      </c>
      <c r="JQ1377" t="s">
        <v>196</v>
      </c>
      <c r="JS1377" t="s">
        <v>196</v>
      </c>
      <c r="JU1377" t="s">
        <v>196</v>
      </c>
      <c r="KY1377" t="s">
        <v>196</v>
      </c>
      <c r="LA1377" t="s">
        <v>196</v>
      </c>
      <c r="LC1377" t="s">
        <v>196</v>
      </c>
      <c r="LE1377" t="s">
        <v>196</v>
      </c>
      <c r="LW1377" t="s">
        <v>196</v>
      </c>
      <c r="LY1377" t="s">
        <v>196</v>
      </c>
      <c r="MA1377" t="s">
        <v>196</v>
      </c>
      <c r="MC1377" t="s">
        <v>196</v>
      </c>
      <c r="MU1377" t="s">
        <v>196</v>
      </c>
      <c r="MW1377" t="s">
        <v>196</v>
      </c>
      <c r="MY1377" t="s">
        <v>196</v>
      </c>
      <c r="NA1377" t="s">
        <v>196</v>
      </c>
    </row>
    <row r="1378" spans="1:365" x14ac:dyDescent="0.2">
      <c r="A1378" t="s">
        <v>300</v>
      </c>
      <c r="B1378">
        <v>132</v>
      </c>
      <c r="C1378">
        <v>2007</v>
      </c>
      <c r="E1378" t="s">
        <v>196</v>
      </c>
      <c r="G1378" t="s">
        <v>196</v>
      </c>
      <c r="H1378">
        <v>52168</v>
      </c>
      <c r="J1378">
        <v>23127</v>
      </c>
      <c r="L1378">
        <v>15268</v>
      </c>
      <c r="O1378" t="s">
        <v>196</v>
      </c>
      <c r="R1378">
        <v>1151</v>
      </c>
      <c r="T1378">
        <v>312</v>
      </c>
      <c r="V1378">
        <v>128</v>
      </c>
      <c r="Y1378" t="s">
        <v>196</v>
      </c>
      <c r="Z1378">
        <v>1569</v>
      </c>
      <c r="AD1378">
        <v>899</v>
      </c>
      <c r="AK1378" t="s">
        <v>196</v>
      </c>
      <c r="AM1378" t="s">
        <v>196</v>
      </c>
      <c r="AQ1378" t="s">
        <v>196</v>
      </c>
      <c r="AR1378">
        <v>95.274100676877296</v>
      </c>
      <c r="AT1378">
        <v>99.966046266412405</v>
      </c>
      <c r="AV1378">
        <v>42.8065029475028</v>
      </c>
      <c r="AX1378">
        <v>44.914586689895003</v>
      </c>
      <c r="AZ1378">
        <v>28.1176210324567</v>
      </c>
      <c r="BB1378">
        <v>29.502324189497099</v>
      </c>
      <c r="BD1378">
        <v>3.0065696709093901</v>
      </c>
      <c r="BJ1378">
        <v>3.74390251471397</v>
      </c>
      <c r="BL1378">
        <v>3.9282777726987002</v>
      </c>
      <c r="BO1378" t="s">
        <v>196</v>
      </c>
      <c r="BQ1378" t="s">
        <v>196</v>
      </c>
      <c r="BU1378" t="s">
        <v>196</v>
      </c>
      <c r="DY1378" t="s">
        <v>196</v>
      </c>
      <c r="EA1378" t="s">
        <v>196</v>
      </c>
      <c r="EQ1378" t="s">
        <v>196</v>
      </c>
      <c r="ER1378">
        <v>18.187919808793801</v>
      </c>
      <c r="ET1378">
        <v>24.038972678946699</v>
      </c>
      <c r="EV1378">
        <v>31.517647422425501</v>
      </c>
      <c r="EX1378">
        <v>15.3844826007146</v>
      </c>
      <c r="FB1378">
        <v>33.916069147401799</v>
      </c>
      <c r="FD1378">
        <v>16.401543248032301</v>
      </c>
      <c r="FF1378">
        <v>32.074885647175201</v>
      </c>
      <c r="FH1378">
        <v>15.563007376272299</v>
      </c>
      <c r="FQ1378" t="s">
        <v>196</v>
      </c>
      <c r="FR1378">
        <v>658433000000</v>
      </c>
      <c r="FT1378">
        <v>318413000000</v>
      </c>
      <c r="GB1378">
        <v>622689000000</v>
      </c>
      <c r="GD1378">
        <v>434524000000</v>
      </c>
      <c r="GI1378" t="s">
        <v>196</v>
      </c>
      <c r="GK1378" t="s">
        <v>196</v>
      </c>
      <c r="GM1378" t="s">
        <v>196</v>
      </c>
      <c r="GO1378" t="s">
        <v>196</v>
      </c>
      <c r="GX1378">
        <v>302134000000</v>
      </c>
      <c r="GZ1378">
        <v>125326000000</v>
      </c>
      <c r="HB1378">
        <v>466683000000</v>
      </c>
      <c r="HD1378">
        <v>353093000000</v>
      </c>
      <c r="HL1378">
        <v>611871000000</v>
      </c>
      <c r="HN1378">
        <v>549875000000</v>
      </c>
      <c r="HS1378" t="s">
        <v>196</v>
      </c>
      <c r="HU1378" t="s">
        <v>196</v>
      </c>
      <c r="HW1378" t="s">
        <v>196</v>
      </c>
      <c r="HY1378" t="s">
        <v>196</v>
      </c>
      <c r="HZ1378">
        <v>1272680452592.8501</v>
      </c>
      <c r="IB1378">
        <v>1066700442592.85</v>
      </c>
      <c r="ID1378">
        <v>205980010000</v>
      </c>
      <c r="IF1378">
        <v>298668191417.23199</v>
      </c>
      <c r="IH1378">
        <v>124475379030</v>
      </c>
      <c r="IO1378" t="s">
        <v>196</v>
      </c>
      <c r="IQ1378" t="s">
        <v>196</v>
      </c>
      <c r="IS1378" t="s">
        <v>196</v>
      </c>
      <c r="IU1378" t="s">
        <v>196</v>
      </c>
      <c r="IW1378" t="s">
        <v>196</v>
      </c>
      <c r="JO1378" t="s">
        <v>196</v>
      </c>
      <c r="JQ1378" t="s">
        <v>196</v>
      </c>
      <c r="JS1378" t="s">
        <v>196</v>
      </c>
      <c r="JU1378" t="s">
        <v>196</v>
      </c>
      <c r="KY1378" t="s">
        <v>196</v>
      </c>
      <c r="LA1378" t="s">
        <v>196</v>
      </c>
      <c r="LC1378" t="s">
        <v>196</v>
      </c>
      <c r="LE1378" t="s">
        <v>196</v>
      </c>
      <c r="LW1378" t="s">
        <v>196</v>
      </c>
      <c r="LY1378" t="s">
        <v>196</v>
      </c>
      <c r="MA1378" t="s">
        <v>196</v>
      </c>
      <c r="MC1378" t="s">
        <v>196</v>
      </c>
      <c r="MU1378" t="s">
        <v>196</v>
      </c>
      <c r="MW1378" t="s">
        <v>196</v>
      </c>
      <c r="MY1378" t="s">
        <v>196</v>
      </c>
      <c r="NA1378" t="s">
        <v>196</v>
      </c>
    </row>
    <row r="1379" spans="1:365" x14ac:dyDescent="0.2">
      <c r="A1379" t="s">
        <v>300</v>
      </c>
      <c r="B1379">
        <v>132</v>
      </c>
      <c r="C1379">
        <v>2008</v>
      </c>
      <c r="E1379" t="s">
        <v>196</v>
      </c>
      <c r="G1379" t="s">
        <v>196</v>
      </c>
      <c r="H1379">
        <v>53326</v>
      </c>
      <c r="J1379">
        <v>23085</v>
      </c>
      <c r="L1379">
        <v>15467</v>
      </c>
      <c r="O1379" t="s">
        <v>196</v>
      </c>
      <c r="R1379">
        <v>1037</v>
      </c>
      <c r="T1379">
        <v>310</v>
      </c>
      <c r="V1379">
        <v>122</v>
      </c>
      <c r="Y1379" t="s">
        <v>196</v>
      </c>
      <c r="Z1379">
        <v>1438</v>
      </c>
      <c r="AD1379">
        <v>913</v>
      </c>
      <c r="AK1379" t="s">
        <v>196</v>
      </c>
      <c r="AM1379" t="s">
        <v>196</v>
      </c>
      <c r="AQ1379" t="s">
        <v>196</v>
      </c>
      <c r="AR1379">
        <v>97.388949024213304</v>
      </c>
      <c r="AT1379">
        <v>101.625822586767</v>
      </c>
      <c r="AV1379">
        <v>42.726146015479699</v>
      </c>
      <c r="AX1379">
        <v>44.584932667318199</v>
      </c>
      <c r="AZ1379">
        <v>28.4700957570127</v>
      </c>
      <c r="BB1379">
        <v>29.708677723907801</v>
      </c>
      <c r="BD1379">
        <v>2.7404630551657898</v>
      </c>
      <c r="BJ1379">
        <v>3.5612731237523199</v>
      </c>
      <c r="BL1379">
        <v>3.7162051165321901</v>
      </c>
      <c r="BO1379" t="s">
        <v>196</v>
      </c>
      <c r="BQ1379" t="s">
        <v>196</v>
      </c>
      <c r="BU1379" t="s">
        <v>196</v>
      </c>
      <c r="DY1379" t="s">
        <v>196</v>
      </c>
      <c r="EA1379" t="s">
        <v>196</v>
      </c>
      <c r="EQ1379" t="s">
        <v>196</v>
      </c>
      <c r="ER1379">
        <v>18.112458466758302</v>
      </c>
      <c r="ET1379">
        <v>24.533823868940701</v>
      </c>
      <c r="EV1379">
        <v>31.9274435599635</v>
      </c>
      <c r="EX1379">
        <v>17.122634968257501</v>
      </c>
      <c r="FB1379">
        <v>37.196518736385599</v>
      </c>
      <c r="FD1379">
        <v>17.765235547435701</v>
      </c>
      <c r="FF1379">
        <v>33.421987773416703</v>
      </c>
      <c r="FH1379">
        <v>16.461367811361299</v>
      </c>
      <c r="FQ1379" t="s">
        <v>196</v>
      </c>
      <c r="FR1379">
        <v>741096000000</v>
      </c>
      <c r="FT1379">
        <v>353951000000</v>
      </c>
      <c r="GB1379">
        <v>665893000000</v>
      </c>
      <c r="GD1379">
        <v>462600000000</v>
      </c>
      <c r="GI1379" t="s">
        <v>196</v>
      </c>
      <c r="GK1379" t="s">
        <v>196</v>
      </c>
      <c r="GM1379" t="s">
        <v>196</v>
      </c>
      <c r="GO1379" t="s">
        <v>196</v>
      </c>
      <c r="GX1379">
        <v>327973000000</v>
      </c>
      <c r="GZ1379">
        <v>136779000000</v>
      </c>
      <c r="HB1379">
        <v>488807000000</v>
      </c>
      <c r="HD1379">
        <v>360869000000</v>
      </c>
      <c r="HL1379">
        <v>636116000000</v>
      </c>
      <c r="HN1379">
        <v>571847000000</v>
      </c>
      <c r="HS1379" t="s">
        <v>196</v>
      </c>
      <c r="HU1379" t="s">
        <v>196</v>
      </c>
      <c r="HW1379" t="s">
        <v>196</v>
      </c>
      <c r="HY1379" t="s">
        <v>196</v>
      </c>
      <c r="HZ1379">
        <v>1272160798719.1201</v>
      </c>
      <c r="IB1379">
        <v>1067488588719.12</v>
      </c>
      <c r="ID1379">
        <v>204672210000</v>
      </c>
      <c r="IF1379">
        <v>341147954580.56897</v>
      </c>
      <c r="IH1379">
        <v>148349394876.70999</v>
      </c>
      <c r="IO1379" t="s">
        <v>196</v>
      </c>
      <c r="IQ1379" t="s">
        <v>196</v>
      </c>
      <c r="IS1379" t="s">
        <v>196</v>
      </c>
      <c r="IU1379" t="s">
        <v>196</v>
      </c>
      <c r="IW1379" t="s">
        <v>196</v>
      </c>
      <c r="JO1379" t="s">
        <v>196</v>
      </c>
      <c r="JQ1379" t="s">
        <v>196</v>
      </c>
      <c r="JS1379" t="s">
        <v>196</v>
      </c>
      <c r="JU1379" t="s">
        <v>196</v>
      </c>
      <c r="KY1379" t="s">
        <v>196</v>
      </c>
      <c r="LA1379" t="s">
        <v>196</v>
      </c>
      <c r="LC1379" t="s">
        <v>196</v>
      </c>
      <c r="LE1379" t="s">
        <v>196</v>
      </c>
      <c r="LW1379" t="s">
        <v>196</v>
      </c>
      <c r="LY1379" t="s">
        <v>196</v>
      </c>
      <c r="MA1379" t="s">
        <v>196</v>
      </c>
      <c r="MC1379" t="s">
        <v>196</v>
      </c>
      <c r="MU1379" t="s">
        <v>196</v>
      </c>
      <c r="MW1379" t="s">
        <v>196</v>
      </c>
      <c r="MY1379" t="s">
        <v>196</v>
      </c>
      <c r="NA1379" t="s">
        <v>196</v>
      </c>
    </row>
    <row r="1380" spans="1:365" x14ac:dyDescent="0.2">
      <c r="A1380" t="s">
        <v>300</v>
      </c>
      <c r="B1380">
        <v>132</v>
      </c>
      <c r="C1380">
        <v>2009</v>
      </c>
      <c r="E1380" t="s">
        <v>196</v>
      </c>
      <c r="G1380" t="s">
        <v>196</v>
      </c>
      <c r="H1380">
        <v>54924</v>
      </c>
      <c r="J1380">
        <v>21820</v>
      </c>
      <c r="L1380">
        <v>15500</v>
      </c>
      <c r="O1380" t="s">
        <v>196</v>
      </c>
      <c r="R1380">
        <v>1022</v>
      </c>
      <c r="T1380">
        <v>302</v>
      </c>
      <c r="V1380">
        <v>119</v>
      </c>
      <c r="Y1380" t="s">
        <v>196</v>
      </c>
      <c r="Z1380">
        <v>1268</v>
      </c>
      <c r="AD1380">
        <v>869</v>
      </c>
      <c r="AK1380" t="s">
        <v>196</v>
      </c>
      <c r="AM1380" t="s">
        <v>196</v>
      </c>
      <c r="AQ1380" t="s">
        <v>196</v>
      </c>
      <c r="AR1380">
        <v>100.307366691781</v>
      </c>
      <c r="AT1380">
        <v>104.13681033181901</v>
      </c>
      <c r="AV1380">
        <v>40.4012738685378</v>
      </c>
      <c r="AX1380">
        <v>41.9436770475656</v>
      </c>
      <c r="AZ1380">
        <v>28.524884574301201</v>
      </c>
      <c r="BB1380">
        <v>29.613881737904698</v>
      </c>
      <c r="BD1380">
        <v>2.4041489239812499</v>
      </c>
      <c r="BJ1380">
        <v>3.4535217830849398</v>
      </c>
      <c r="BL1380">
        <v>3.58536720445468</v>
      </c>
      <c r="BO1380" t="s">
        <v>196</v>
      </c>
      <c r="BQ1380" t="s">
        <v>196</v>
      </c>
      <c r="BU1380" t="s">
        <v>196</v>
      </c>
      <c r="DY1380" t="s">
        <v>196</v>
      </c>
      <c r="EA1380" t="s">
        <v>196</v>
      </c>
      <c r="EQ1380" t="s">
        <v>196</v>
      </c>
      <c r="ER1380">
        <v>21.8817489163003</v>
      </c>
      <c r="ET1380">
        <v>28.774048218828302</v>
      </c>
      <c r="EV1380">
        <v>34.090864491314399</v>
      </c>
      <c r="EX1380">
        <v>15.233018324287499</v>
      </c>
      <c r="FB1380">
        <v>37.556276472793598</v>
      </c>
      <c r="FD1380">
        <v>18.690760588342801</v>
      </c>
      <c r="FF1380">
        <v>35.381388974097597</v>
      </c>
      <c r="FH1380">
        <v>17.879470487321498</v>
      </c>
      <c r="FQ1380" t="s">
        <v>196</v>
      </c>
      <c r="FR1380">
        <v>727248000000</v>
      </c>
      <c r="FT1380">
        <v>361932000000</v>
      </c>
      <c r="GB1380">
        <v>685133000000</v>
      </c>
      <c r="GD1380">
        <v>477540000000</v>
      </c>
      <c r="GI1380" t="s">
        <v>196</v>
      </c>
      <c r="GK1380" t="s">
        <v>196</v>
      </c>
      <c r="GM1380" t="s">
        <v>196</v>
      </c>
      <c r="GO1380" t="s">
        <v>196</v>
      </c>
      <c r="GX1380">
        <v>346222000000</v>
      </c>
      <c r="GZ1380">
        <v>149839000000</v>
      </c>
      <c r="HB1380">
        <v>557187000000</v>
      </c>
      <c r="HD1380">
        <v>423723000000</v>
      </c>
      <c r="HL1380">
        <v>660143000000</v>
      </c>
      <c r="HN1380">
        <v>584279000000</v>
      </c>
      <c r="HS1380" t="s">
        <v>196</v>
      </c>
      <c r="HU1380" t="s">
        <v>196</v>
      </c>
      <c r="HW1380" t="s">
        <v>196</v>
      </c>
      <c r="HY1380" t="s">
        <v>196</v>
      </c>
      <c r="HZ1380">
        <v>1388101230000</v>
      </c>
      <c r="IB1380">
        <v>1173087000000</v>
      </c>
      <c r="ID1380">
        <v>215014230000</v>
      </c>
      <c r="IF1380">
        <v>294975518095.53497</v>
      </c>
      <c r="IH1380">
        <v>72335752960</v>
      </c>
      <c r="IO1380" t="s">
        <v>196</v>
      </c>
      <c r="IQ1380" t="s">
        <v>196</v>
      </c>
      <c r="IS1380" t="s">
        <v>196</v>
      </c>
      <c r="IU1380" t="s">
        <v>196</v>
      </c>
      <c r="IW1380" t="s">
        <v>196</v>
      </c>
      <c r="JO1380" t="s">
        <v>196</v>
      </c>
      <c r="JQ1380" t="s">
        <v>196</v>
      </c>
      <c r="JS1380" t="s">
        <v>196</v>
      </c>
      <c r="JU1380" t="s">
        <v>196</v>
      </c>
      <c r="KY1380" t="s">
        <v>196</v>
      </c>
      <c r="LA1380" t="s">
        <v>196</v>
      </c>
      <c r="LC1380" t="s">
        <v>196</v>
      </c>
      <c r="LE1380" t="s">
        <v>196</v>
      </c>
      <c r="LW1380" t="s">
        <v>196</v>
      </c>
      <c r="LY1380" t="s">
        <v>196</v>
      </c>
      <c r="MA1380" t="s">
        <v>196</v>
      </c>
      <c r="MC1380" t="s">
        <v>196</v>
      </c>
      <c r="MU1380" t="s">
        <v>196</v>
      </c>
      <c r="MW1380" t="s">
        <v>196</v>
      </c>
      <c r="MY1380" t="s">
        <v>196</v>
      </c>
      <c r="NA1380" t="s">
        <v>196</v>
      </c>
    </row>
    <row r="1381" spans="1:365" x14ac:dyDescent="0.2">
      <c r="A1381" t="s">
        <v>300</v>
      </c>
      <c r="B1381">
        <v>132</v>
      </c>
      <c r="C1381">
        <v>2010</v>
      </c>
      <c r="E1381" t="s">
        <v>196</v>
      </c>
      <c r="G1381" t="s">
        <v>196</v>
      </c>
      <c r="H1381">
        <v>56243</v>
      </c>
      <c r="J1381">
        <v>21755</v>
      </c>
      <c r="L1381">
        <v>15957</v>
      </c>
      <c r="O1381" t="s">
        <v>196</v>
      </c>
      <c r="R1381">
        <v>1072</v>
      </c>
      <c r="T1381">
        <v>290</v>
      </c>
      <c r="V1381">
        <v>119</v>
      </c>
      <c r="Y1381" t="s">
        <v>196</v>
      </c>
      <c r="Z1381">
        <v>1129</v>
      </c>
      <c r="AD1381">
        <v>790</v>
      </c>
      <c r="AK1381" t="s">
        <v>196</v>
      </c>
      <c r="AM1381" t="s">
        <v>196</v>
      </c>
      <c r="AQ1381" t="s">
        <v>196</v>
      </c>
      <c r="AR1381">
        <v>102.716248358565</v>
      </c>
      <c r="AT1381">
        <v>106.09519668489099</v>
      </c>
      <c r="AV1381">
        <v>40.260649237497297</v>
      </c>
      <c r="AX1381">
        <v>41.5850614461962</v>
      </c>
      <c r="AZ1381">
        <v>29.359500890995999</v>
      </c>
      <c r="BB1381">
        <v>30.3253094946269</v>
      </c>
      <c r="BD1381">
        <v>2.1297135120324602</v>
      </c>
      <c r="BJ1381">
        <v>3.4005592597060601</v>
      </c>
      <c r="BL1381">
        <v>3.5124238790118998</v>
      </c>
      <c r="BO1381" t="s">
        <v>196</v>
      </c>
      <c r="BQ1381" t="s">
        <v>196</v>
      </c>
      <c r="BU1381" t="s">
        <v>196</v>
      </c>
      <c r="DY1381" t="s">
        <v>196</v>
      </c>
      <c r="EA1381" t="s">
        <v>196</v>
      </c>
      <c r="EQ1381" t="s">
        <v>196</v>
      </c>
      <c r="ER1381">
        <v>22.523203405621899</v>
      </c>
      <c r="ET1381">
        <v>30.764315344794699</v>
      </c>
      <c r="EV1381">
        <v>35.019087460513198</v>
      </c>
      <c r="EX1381">
        <v>12.4451080919831</v>
      </c>
      <c r="FB1381">
        <v>40.034801976054602</v>
      </c>
      <c r="FD1381">
        <v>20.686226406300001</v>
      </c>
      <c r="FF1381">
        <v>36.676842302042502</v>
      </c>
      <c r="FH1381">
        <v>15.438465305026</v>
      </c>
      <c r="FQ1381" t="s">
        <v>196</v>
      </c>
      <c r="FR1381">
        <v>798810000000</v>
      </c>
      <c r="FT1381">
        <v>412750000000</v>
      </c>
      <c r="GB1381">
        <v>731809000000</v>
      </c>
      <c r="GD1381">
        <v>515779000000</v>
      </c>
      <c r="GI1381" t="s">
        <v>196</v>
      </c>
      <c r="GK1381" t="s">
        <v>196</v>
      </c>
      <c r="GM1381" t="s">
        <v>196</v>
      </c>
      <c r="GO1381" t="s">
        <v>196</v>
      </c>
      <c r="GX1381">
        <v>308042000000</v>
      </c>
      <c r="GZ1381">
        <v>126369000000</v>
      </c>
      <c r="HB1381">
        <v>613837000000</v>
      </c>
      <c r="HD1381">
        <v>449403000000</v>
      </c>
      <c r="HL1381">
        <v>698732000000</v>
      </c>
      <c r="HN1381">
        <v>606472000000</v>
      </c>
      <c r="HS1381" t="s">
        <v>196</v>
      </c>
      <c r="HU1381" t="s">
        <v>196</v>
      </c>
      <c r="HW1381" t="s">
        <v>196</v>
      </c>
      <c r="HY1381" t="s">
        <v>196</v>
      </c>
      <c r="HZ1381">
        <v>1488618840000</v>
      </c>
      <c r="IB1381">
        <v>1263113000000</v>
      </c>
      <c r="ID1381">
        <v>225505840000</v>
      </c>
      <c r="IF1381">
        <v>248315872797.44901</v>
      </c>
      <c r="IH1381">
        <v>55034832405.479103</v>
      </c>
      <c r="IO1381" t="s">
        <v>196</v>
      </c>
      <c r="IQ1381" t="s">
        <v>196</v>
      </c>
      <c r="IS1381" t="s">
        <v>196</v>
      </c>
      <c r="IU1381" t="s">
        <v>196</v>
      </c>
      <c r="IW1381" t="s">
        <v>196</v>
      </c>
      <c r="JO1381" t="s">
        <v>196</v>
      </c>
      <c r="JQ1381" t="s">
        <v>196</v>
      </c>
      <c r="JS1381" t="s">
        <v>196</v>
      </c>
      <c r="JU1381" t="s">
        <v>196</v>
      </c>
      <c r="KY1381" t="s">
        <v>196</v>
      </c>
      <c r="LA1381" t="s">
        <v>196</v>
      </c>
      <c r="LC1381" t="s">
        <v>196</v>
      </c>
      <c r="LE1381" t="s">
        <v>196</v>
      </c>
      <c r="LW1381" t="s">
        <v>196</v>
      </c>
      <c r="LY1381" t="s">
        <v>196</v>
      </c>
      <c r="MA1381" t="s">
        <v>196</v>
      </c>
      <c r="MC1381" t="s">
        <v>196</v>
      </c>
      <c r="MU1381" t="s">
        <v>196</v>
      </c>
      <c r="MW1381" t="s">
        <v>196</v>
      </c>
      <c r="MY1381" t="s">
        <v>196</v>
      </c>
      <c r="NA1381" t="s">
        <v>196</v>
      </c>
    </row>
    <row r="1382" spans="1:365" x14ac:dyDescent="0.2">
      <c r="A1382" t="s">
        <v>300</v>
      </c>
      <c r="B1382">
        <v>132</v>
      </c>
      <c r="C1382">
        <v>2011</v>
      </c>
      <c r="E1382" t="s">
        <v>196</v>
      </c>
      <c r="G1382" t="s">
        <v>196</v>
      </c>
      <c r="H1382">
        <v>58170</v>
      </c>
      <c r="J1382">
        <v>21766</v>
      </c>
      <c r="L1382">
        <v>15410</v>
      </c>
      <c r="O1382" t="s">
        <v>196</v>
      </c>
      <c r="R1382">
        <v>1084</v>
      </c>
      <c r="T1382">
        <v>281</v>
      </c>
      <c r="V1382">
        <v>113</v>
      </c>
      <c r="Y1382" t="s">
        <v>196</v>
      </c>
      <c r="Z1382">
        <v>1105</v>
      </c>
      <c r="AD1382">
        <v>748</v>
      </c>
      <c r="AK1382" t="s">
        <v>196</v>
      </c>
      <c r="AM1382" t="s">
        <v>196</v>
      </c>
      <c r="AQ1382" t="s">
        <v>196</v>
      </c>
      <c r="AR1382">
        <v>106.235516722396</v>
      </c>
      <c r="AT1382">
        <v>109.214154312109</v>
      </c>
      <c r="AV1382">
        <v>40.264301825316601</v>
      </c>
      <c r="AX1382">
        <v>41.393234659086502</v>
      </c>
      <c r="AZ1382">
        <v>28.349560358978</v>
      </c>
      <c r="BB1382">
        <v>29.144426979316901</v>
      </c>
      <c r="BD1382">
        <v>2.0746371070118701</v>
      </c>
      <c r="BJ1382">
        <v>3.3457704424175598</v>
      </c>
      <c r="BL1382">
        <v>3.4395793484576802</v>
      </c>
      <c r="BO1382" t="s">
        <v>196</v>
      </c>
      <c r="BQ1382" t="s">
        <v>196</v>
      </c>
      <c r="BU1382" t="s">
        <v>196</v>
      </c>
      <c r="DY1382" t="s">
        <v>196</v>
      </c>
      <c r="EA1382" t="s">
        <v>196</v>
      </c>
      <c r="EQ1382" t="s">
        <v>196</v>
      </c>
      <c r="ER1382">
        <v>21.2252030612587</v>
      </c>
      <c r="ET1382">
        <v>29.7685691924043</v>
      </c>
      <c r="EV1382">
        <v>34.484681803894198</v>
      </c>
      <c r="EX1382">
        <v>14.2637433327066</v>
      </c>
      <c r="FB1382">
        <v>37.442849168443601</v>
      </c>
      <c r="FD1382">
        <v>20.3673393837548</v>
      </c>
      <c r="FF1382">
        <v>35.595949997303698</v>
      </c>
      <c r="FH1382">
        <v>20.084348335988299</v>
      </c>
      <c r="FQ1382" t="s">
        <v>196</v>
      </c>
      <c r="FR1382">
        <v>770712000000</v>
      </c>
      <c r="FT1382">
        <v>419235000000</v>
      </c>
      <c r="GB1382">
        <v>732696000000</v>
      </c>
      <c r="GD1382">
        <v>526708000000</v>
      </c>
      <c r="GI1382" t="s">
        <v>196</v>
      </c>
      <c r="GK1382" t="s">
        <v>196</v>
      </c>
      <c r="GM1382" t="s">
        <v>196</v>
      </c>
      <c r="GO1382" t="s">
        <v>196</v>
      </c>
      <c r="GX1382">
        <v>413410000000</v>
      </c>
      <c r="GZ1382">
        <v>154967000000</v>
      </c>
      <c r="HB1382">
        <v>612747000000</v>
      </c>
      <c r="HD1382">
        <v>436893000000</v>
      </c>
      <c r="HL1382">
        <v>709822000000</v>
      </c>
      <c r="HN1382">
        <v>616347000000</v>
      </c>
      <c r="HS1382" t="s">
        <v>196</v>
      </c>
      <c r="HU1382" t="s">
        <v>196</v>
      </c>
      <c r="HW1382" t="s">
        <v>196</v>
      </c>
      <c r="HY1382" t="s">
        <v>196</v>
      </c>
      <c r="HZ1382">
        <v>1506561000000</v>
      </c>
      <c r="IB1382">
        <v>1273112000000</v>
      </c>
      <c r="ID1382">
        <v>233449000000</v>
      </c>
      <c r="IF1382">
        <v>293600471000</v>
      </c>
      <c r="IH1382">
        <v>103869797000</v>
      </c>
      <c r="IO1382" t="s">
        <v>196</v>
      </c>
      <c r="IQ1382" t="s">
        <v>196</v>
      </c>
      <c r="IS1382" t="s">
        <v>196</v>
      </c>
      <c r="IU1382" t="s">
        <v>196</v>
      </c>
      <c r="IW1382" t="s">
        <v>196</v>
      </c>
      <c r="JO1382" t="s">
        <v>196</v>
      </c>
      <c r="JQ1382" t="s">
        <v>196</v>
      </c>
      <c r="JS1382" t="s">
        <v>196</v>
      </c>
      <c r="JU1382" t="s">
        <v>196</v>
      </c>
      <c r="KY1382" t="s">
        <v>196</v>
      </c>
      <c r="LA1382" t="s">
        <v>196</v>
      </c>
      <c r="LC1382" t="s">
        <v>196</v>
      </c>
      <c r="LE1382" t="s">
        <v>196</v>
      </c>
      <c r="LW1382" t="s">
        <v>196</v>
      </c>
      <c r="LY1382" t="s">
        <v>196</v>
      </c>
      <c r="MA1382" t="s">
        <v>196</v>
      </c>
      <c r="MC1382" t="s">
        <v>196</v>
      </c>
      <c r="MU1382" t="s">
        <v>196</v>
      </c>
      <c r="MW1382" t="s">
        <v>196</v>
      </c>
      <c r="MY1382" t="s">
        <v>196</v>
      </c>
      <c r="NA1382" t="s">
        <v>196</v>
      </c>
    </row>
    <row r="1383" spans="1:365" x14ac:dyDescent="0.2">
      <c r="A1383" t="s">
        <v>300</v>
      </c>
      <c r="B1383">
        <v>132</v>
      </c>
      <c r="C1383">
        <v>2012</v>
      </c>
      <c r="E1383" t="s">
        <v>196</v>
      </c>
      <c r="G1383" t="s">
        <v>196</v>
      </c>
      <c r="H1383">
        <v>58536</v>
      </c>
      <c r="J1383">
        <v>20597</v>
      </c>
      <c r="L1383">
        <v>16638</v>
      </c>
      <c r="O1383" t="s">
        <v>196</v>
      </c>
      <c r="R1383">
        <v>1061</v>
      </c>
      <c r="T1383">
        <v>278</v>
      </c>
      <c r="V1383">
        <v>110</v>
      </c>
      <c r="Y1383" t="s">
        <v>196</v>
      </c>
      <c r="Z1383">
        <v>1044</v>
      </c>
      <c r="AD1383">
        <v>667</v>
      </c>
      <c r="AK1383" t="s">
        <v>196</v>
      </c>
      <c r="AM1383" t="s">
        <v>196</v>
      </c>
      <c r="AQ1383" t="s">
        <v>196</v>
      </c>
      <c r="AR1383">
        <v>106.903940293316</v>
      </c>
      <c r="AT1383">
        <v>109.36943650768499</v>
      </c>
      <c r="AV1383">
        <v>38.123885363245897</v>
      </c>
      <c r="AX1383">
        <v>39.003126060850001</v>
      </c>
      <c r="AZ1383">
        <v>30.586770398258299</v>
      </c>
      <c r="BB1383">
        <v>31.2921846834546</v>
      </c>
      <c r="BD1383">
        <v>1.9506234063486201</v>
      </c>
      <c r="BJ1383">
        <v>3.1558358758174401</v>
      </c>
      <c r="BL1383">
        <v>3.2286180518873699</v>
      </c>
      <c r="BO1383" t="s">
        <v>196</v>
      </c>
      <c r="BQ1383" t="s">
        <v>196</v>
      </c>
      <c r="BU1383" t="s">
        <v>196</v>
      </c>
      <c r="CD1383">
        <v>1132.25841402994</v>
      </c>
      <c r="DY1383" t="s">
        <v>196</v>
      </c>
      <c r="EA1383" t="s">
        <v>196</v>
      </c>
      <c r="EQ1383" t="s">
        <v>196</v>
      </c>
      <c r="ER1383">
        <v>21.7690601894673</v>
      </c>
      <c r="ET1383">
        <v>30.880494292427599</v>
      </c>
      <c r="EV1383">
        <v>36.064561347067503</v>
      </c>
      <c r="EX1383">
        <v>13.6480424683216</v>
      </c>
      <c r="FB1383">
        <v>36.694922070237297</v>
      </c>
      <c r="FD1383">
        <v>20.204432775885099</v>
      </c>
      <c r="FF1383">
        <v>36.262713016635402</v>
      </c>
      <c r="FH1383">
        <v>20.193278067257602</v>
      </c>
      <c r="FQ1383" t="s">
        <v>196</v>
      </c>
      <c r="FR1383">
        <v>766485000000</v>
      </c>
      <c r="FT1383">
        <v>422031000000</v>
      </c>
      <c r="GB1383">
        <v>757457000000</v>
      </c>
      <c r="GD1383">
        <v>545545000000</v>
      </c>
      <c r="GI1383" t="s">
        <v>196</v>
      </c>
      <c r="GK1383" t="s">
        <v>196</v>
      </c>
      <c r="GM1383" t="s">
        <v>196</v>
      </c>
      <c r="GO1383" t="s">
        <v>196</v>
      </c>
      <c r="GX1383">
        <v>421798000000</v>
      </c>
      <c r="GZ1383">
        <v>159100000000</v>
      </c>
      <c r="HB1383">
        <v>645033000000</v>
      </c>
      <c r="HD1383">
        <v>454713000000</v>
      </c>
      <c r="HL1383">
        <v>753318000000</v>
      </c>
      <c r="HN1383">
        <v>646946000000</v>
      </c>
      <c r="HS1383" t="s">
        <v>196</v>
      </c>
      <c r="HU1383" t="s">
        <v>196</v>
      </c>
      <c r="HW1383" t="s">
        <v>196</v>
      </c>
      <c r="HY1383" t="s">
        <v>196</v>
      </c>
      <c r="HZ1383">
        <v>1550369000000</v>
      </c>
      <c r="IB1383">
        <v>1305339000000</v>
      </c>
      <c r="ID1383">
        <v>245030000000</v>
      </c>
      <c r="IF1383">
        <v>285080857000</v>
      </c>
      <c r="IH1383">
        <v>98224027000</v>
      </c>
      <c r="IO1383" t="s">
        <v>196</v>
      </c>
      <c r="IQ1383" t="s">
        <v>196</v>
      </c>
      <c r="IS1383" t="s">
        <v>196</v>
      </c>
      <c r="IU1383" t="s">
        <v>196</v>
      </c>
      <c r="IW1383" t="s">
        <v>196</v>
      </c>
      <c r="JO1383" t="s">
        <v>196</v>
      </c>
      <c r="JQ1383" t="s">
        <v>196</v>
      </c>
      <c r="JS1383" t="s">
        <v>196</v>
      </c>
      <c r="JU1383" t="s">
        <v>196</v>
      </c>
      <c r="KF1383">
        <v>60600000</v>
      </c>
      <c r="KY1383" t="s">
        <v>196</v>
      </c>
      <c r="LA1383" t="s">
        <v>196</v>
      </c>
      <c r="LC1383" t="s">
        <v>196</v>
      </c>
      <c r="LE1383" t="s">
        <v>196</v>
      </c>
      <c r="LW1383" t="s">
        <v>196</v>
      </c>
      <c r="LY1383" t="s">
        <v>196</v>
      </c>
      <c r="MA1383" t="s">
        <v>196</v>
      </c>
      <c r="MC1383" t="s">
        <v>196</v>
      </c>
      <c r="MU1383" t="s">
        <v>196</v>
      </c>
      <c r="MW1383" t="s">
        <v>196</v>
      </c>
      <c r="MY1383" t="s">
        <v>196</v>
      </c>
      <c r="NA1383" t="s">
        <v>196</v>
      </c>
    </row>
    <row r="1384" spans="1:365" x14ac:dyDescent="0.2">
      <c r="A1384" t="s">
        <v>300</v>
      </c>
      <c r="B1384">
        <v>132</v>
      </c>
      <c r="C1384">
        <v>2013</v>
      </c>
      <c r="E1384" t="s">
        <v>196</v>
      </c>
      <c r="G1384" t="s">
        <v>196</v>
      </c>
      <c r="H1384">
        <v>58624</v>
      </c>
      <c r="J1384">
        <v>20508</v>
      </c>
      <c r="L1384">
        <v>16661</v>
      </c>
      <c r="O1384" t="s">
        <v>196</v>
      </c>
      <c r="R1384">
        <v>1038</v>
      </c>
      <c r="T1384">
        <v>280</v>
      </c>
      <c r="V1384">
        <v>110</v>
      </c>
      <c r="Y1384" t="s">
        <v>196</v>
      </c>
      <c r="Z1384">
        <v>973</v>
      </c>
      <c r="AD1384">
        <v>579</v>
      </c>
      <c r="AK1384" t="s">
        <v>196</v>
      </c>
      <c r="AM1384" t="s">
        <v>196</v>
      </c>
      <c r="AQ1384" t="s">
        <v>196</v>
      </c>
      <c r="AR1384">
        <v>107.064654157362</v>
      </c>
      <c r="AT1384">
        <v>108.946543567579</v>
      </c>
      <c r="AV1384">
        <v>37.964997793109298</v>
      </c>
      <c r="AX1384">
        <v>38.632313518061302</v>
      </c>
      <c r="AZ1384">
        <v>30.628775158179501</v>
      </c>
      <c r="BB1384">
        <v>31.1671411396674</v>
      </c>
      <c r="BD1384">
        <v>1.8082182534670801</v>
      </c>
      <c r="BJ1384">
        <v>2.9531172518500002</v>
      </c>
      <c r="BL1384">
        <v>3.0050245795028401</v>
      </c>
      <c r="BO1384" t="s">
        <v>196</v>
      </c>
      <c r="BQ1384" t="s">
        <v>196</v>
      </c>
      <c r="BU1384" t="s">
        <v>196</v>
      </c>
      <c r="CD1384">
        <v>1146.6296632982401</v>
      </c>
      <c r="DV1384">
        <v>10853.026310634899</v>
      </c>
      <c r="DY1384" t="s">
        <v>196</v>
      </c>
      <c r="EA1384" t="s">
        <v>196</v>
      </c>
      <c r="EQ1384" t="s">
        <v>196</v>
      </c>
      <c r="ER1384">
        <v>22.782000095409501</v>
      </c>
      <c r="ET1384">
        <v>32.501396899379301</v>
      </c>
      <c r="EV1384">
        <v>37.026642401788401</v>
      </c>
      <c r="EX1384">
        <v>11.903281568154799</v>
      </c>
      <c r="FB1384">
        <v>36.017851972591998</v>
      </c>
      <c r="FD1384">
        <v>20.018902422032198</v>
      </c>
      <c r="FF1384">
        <v>36.851221123858103</v>
      </c>
      <c r="FH1384">
        <v>20.336918432884399</v>
      </c>
      <c r="FQ1384" t="s">
        <v>196</v>
      </c>
      <c r="FR1384">
        <v>762566000000</v>
      </c>
      <c r="FT1384">
        <v>423838000000</v>
      </c>
      <c r="GB1384">
        <v>780210000000</v>
      </c>
      <c r="GD1384">
        <v>571066000000</v>
      </c>
      <c r="GI1384" t="s">
        <v>196</v>
      </c>
      <c r="GK1384" t="s">
        <v>196</v>
      </c>
      <c r="GM1384" t="s">
        <v>196</v>
      </c>
      <c r="GO1384" t="s">
        <v>196</v>
      </c>
      <c r="GX1384">
        <v>430571000000</v>
      </c>
      <c r="GZ1384">
        <v>161700000000</v>
      </c>
      <c r="HB1384">
        <v>688116000000</v>
      </c>
      <c r="HD1384">
        <v>482338000000</v>
      </c>
      <c r="HL1384">
        <v>783924000000</v>
      </c>
      <c r="HN1384">
        <v>663027000000</v>
      </c>
      <c r="HS1384" t="s">
        <v>196</v>
      </c>
      <c r="HU1384" t="s">
        <v>196</v>
      </c>
      <c r="HW1384" t="s">
        <v>196</v>
      </c>
      <c r="HY1384" t="s">
        <v>196</v>
      </c>
      <c r="HZ1384">
        <v>1624867000000</v>
      </c>
      <c r="IB1384">
        <v>1356281000000</v>
      </c>
      <c r="ID1384">
        <v>268586000000</v>
      </c>
      <c r="IF1384">
        <v>252014968000</v>
      </c>
      <c r="IH1384">
        <v>77563932000</v>
      </c>
      <c r="IJ1384">
        <v>584000000</v>
      </c>
      <c r="IO1384" t="s">
        <v>196</v>
      </c>
      <c r="IQ1384" t="s">
        <v>196</v>
      </c>
      <c r="IS1384" t="s">
        <v>196</v>
      </c>
      <c r="IU1384" t="s">
        <v>196</v>
      </c>
      <c r="IW1384" t="s">
        <v>196</v>
      </c>
      <c r="JO1384" t="s">
        <v>196</v>
      </c>
      <c r="JQ1384" t="s">
        <v>196</v>
      </c>
      <c r="JS1384" t="s">
        <v>196</v>
      </c>
      <c r="JU1384" t="s">
        <v>196</v>
      </c>
      <c r="KF1384">
        <v>61700000</v>
      </c>
      <c r="KY1384" t="s">
        <v>196</v>
      </c>
      <c r="LA1384" t="s">
        <v>196</v>
      </c>
      <c r="LC1384" t="s">
        <v>196</v>
      </c>
      <c r="LE1384" t="s">
        <v>196</v>
      </c>
      <c r="LW1384" t="s">
        <v>196</v>
      </c>
      <c r="LY1384" t="s">
        <v>196</v>
      </c>
      <c r="MA1384" t="s">
        <v>196</v>
      </c>
      <c r="MC1384" t="s">
        <v>196</v>
      </c>
      <c r="MU1384" t="s">
        <v>196</v>
      </c>
      <c r="MW1384" t="s">
        <v>196</v>
      </c>
      <c r="MY1384" t="s">
        <v>196</v>
      </c>
      <c r="NA1384" t="s">
        <v>196</v>
      </c>
    </row>
    <row r="1385" spans="1:365" x14ac:dyDescent="0.2">
      <c r="A1385" t="s">
        <v>300</v>
      </c>
      <c r="B1385">
        <v>132</v>
      </c>
      <c r="C1385">
        <v>2014</v>
      </c>
      <c r="E1385" t="s">
        <v>196</v>
      </c>
      <c r="G1385" t="s">
        <v>196</v>
      </c>
      <c r="H1385">
        <v>58539</v>
      </c>
      <c r="J1385">
        <v>20317</v>
      </c>
      <c r="L1385">
        <v>16621</v>
      </c>
      <c r="O1385" t="s">
        <v>196</v>
      </c>
      <c r="R1385">
        <v>1015</v>
      </c>
      <c r="T1385">
        <v>269</v>
      </c>
      <c r="V1385">
        <v>109</v>
      </c>
      <c r="Y1385" t="s">
        <v>196</v>
      </c>
      <c r="Z1385">
        <v>930</v>
      </c>
      <c r="AD1385">
        <v>504</v>
      </c>
      <c r="AK1385" t="s">
        <v>196</v>
      </c>
      <c r="AM1385" t="s">
        <v>196</v>
      </c>
      <c r="AQ1385" t="s">
        <v>196</v>
      </c>
      <c r="AR1385">
        <v>106.909419175045</v>
      </c>
      <c r="AT1385">
        <v>108.21737555958499</v>
      </c>
      <c r="AV1385">
        <v>37.5960864233667</v>
      </c>
      <c r="AX1385">
        <v>38.056046281446797</v>
      </c>
      <c r="AZ1385">
        <v>30.553897107885199</v>
      </c>
      <c r="BB1385">
        <v>30.927701072991599</v>
      </c>
      <c r="BD1385">
        <v>1.7192326358566701</v>
      </c>
      <c r="BJ1385">
        <v>2.7741404487075698</v>
      </c>
      <c r="BL1385">
        <v>2.80807997189924</v>
      </c>
      <c r="BO1385" t="s">
        <v>196</v>
      </c>
      <c r="BQ1385" t="s">
        <v>196</v>
      </c>
      <c r="BU1385" t="s">
        <v>196</v>
      </c>
      <c r="CD1385">
        <v>1160.9441885139699</v>
      </c>
      <c r="DV1385">
        <v>11406.0917884255</v>
      </c>
      <c r="DY1385" t="s">
        <v>196</v>
      </c>
      <c r="EA1385" t="s">
        <v>196</v>
      </c>
      <c r="EQ1385" t="s">
        <v>196</v>
      </c>
      <c r="ER1385">
        <v>22.951997078750502</v>
      </c>
      <c r="ET1385">
        <v>33.210188090326199</v>
      </c>
      <c r="EV1385">
        <v>37.836926361718596</v>
      </c>
      <c r="EX1385">
        <v>10.407945375610799</v>
      </c>
      <c r="FB1385">
        <v>36.166325156470599</v>
      </c>
      <c r="FD1385">
        <v>19.9218054066375</v>
      </c>
      <c r="FF1385">
        <v>37.566338646317199</v>
      </c>
      <c r="FH1385">
        <v>20.080753012538601</v>
      </c>
      <c r="FQ1385" t="s">
        <v>196</v>
      </c>
      <c r="FR1385">
        <v>777491000000</v>
      </c>
      <c r="FT1385">
        <v>428272000000</v>
      </c>
      <c r="GB1385">
        <v>807588000000</v>
      </c>
      <c r="GD1385">
        <v>588542000000</v>
      </c>
      <c r="GI1385" t="s">
        <v>196</v>
      </c>
      <c r="GK1385" t="s">
        <v>196</v>
      </c>
      <c r="GM1385" t="s">
        <v>196</v>
      </c>
      <c r="GO1385" t="s">
        <v>196</v>
      </c>
      <c r="GX1385">
        <v>431689000000</v>
      </c>
      <c r="GZ1385">
        <v>161576000000</v>
      </c>
      <c r="HB1385">
        <v>713941000000</v>
      </c>
      <c r="HD1385">
        <v>493414000000</v>
      </c>
      <c r="HL1385">
        <v>813405000000</v>
      </c>
      <c r="HN1385">
        <v>677854000000</v>
      </c>
      <c r="HS1385" t="s">
        <v>196</v>
      </c>
      <c r="HU1385" t="s">
        <v>196</v>
      </c>
      <c r="HW1385" t="s">
        <v>196</v>
      </c>
      <c r="HY1385" t="s">
        <v>196</v>
      </c>
      <c r="HZ1385">
        <v>1695467265184.22</v>
      </c>
      <c r="IB1385">
        <v>1414820196000</v>
      </c>
      <c r="ID1385">
        <v>280647069184.22198</v>
      </c>
      <c r="IF1385">
        <v>223746366904</v>
      </c>
      <c r="IH1385">
        <v>71251212000</v>
      </c>
      <c r="IJ1385">
        <v>617000000</v>
      </c>
      <c r="IO1385" t="s">
        <v>196</v>
      </c>
      <c r="IQ1385" t="s">
        <v>196</v>
      </c>
      <c r="IS1385" t="s">
        <v>196</v>
      </c>
      <c r="IU1385" t="s">
        <v>196</v>
      </c>
      <c r="IW1385" t="s">
        <v>196</v>
      </c>
      <c r="JO1385" t="s">
        <v>196</v>
      </c>
      <c r="JQ1385" t="s">
        <v>196</v>
      </c>
      <c r="JS1385" t="s">
        <v>196</v>
      </c>
      <c r="JU1385" t="s">
        <v>196</v>
      </c>
      <c r="KF1385">
        <v>62800000</v>
      </c>
      <c r="KY1385" t="s">
        <v>196</v>
      </c>
      <c r="LA1385" t="s">
        <v>196</v>
      </c>
      <c r="LC1385" t="s">
        <v>196</v>
      </c>
      <c r="LE1385" t="s">
        <v>196</v>
      </c>
      <c r="LW1385" t="s">
        <v>196</v>
      </c>
      <c r="LY1385" t="s">
        <v>196</v>
      </c>
      <c r="MA1385" t="s">
        <v>196</v>
      </c>
      <c r="MC1385" t="s">
        <v>196</v>
      </c>
      <c r="MU1385" t="s">
        <v>196</v>
      </c>
      <c r="MW1385" t="s">
        <v>196</v>
      </c>
      <c r="MY1385" t="s">
        <v>196</v>
      </c>
      <c r="NA1385" t="s">
        <v>196</v>
      </c>
    </row>
    <row r="1386" spans="1:365" x14ac:dyDescent="0.2">
      <c r="A1386" t="s">
        <v>300</v>
      </c>
      <c r="B1386">
        <v>132</v>
      </c>
      <c r="C1386">
        <v>2015</v>
      </c>
      <c r="E1386" t="s">
        <v>196</v>
      </c>
      <c r="G1386" t="s">
        <v>196</v>
      </c>
      <c r="H1386">
        <v>58263</v>
      </c>
      <c r="J1386">
        <v>20163</v>
      </c>
      <c r="L1386">
        <v>16724</v>
      </c>
      <c r="O1386" t="s">
        <v>196</v>
      </c>
      <c r="R1386">
        <v>1013</v>
      </c>
      <c r="T1386">
        <v>269</v>
      </c>
      <c r="V1386">
        <v>108</v>
      </c>
      <c r="Y1386" t="s">
        <v>196</v>
      </c>
      <c r="Z1386">
        <v>868</v>
      </c>
      <c r="AD1386">
        <v>452</v>
      </c>
      <c r="AK1386" t="s">
        <v>196</v>
      </c>
      <c r="AM1386" t="s">
        <v>196</v>
      </c>
      <c r="AQ1386" t="s">
        <v>196</v>
      </c>
      <c r="AR1386">
        <v>106.40536205599</v>
      </c>
      <c r="AT1386">
        <v>107.229109661959</v>
      </c>
      <c r="AV1386">
        <v>37.314837161285801</v>
      </c>
      <c r="AX1386">
        <v>37.603713653830802</v>
      </c>
      <c r="AZ1386">
        <v>30.7401790866661</v>
      </c>
      <c r="BB1386">
        <v>30.978157215215301</v>
      </c>
      <c r="BD1386">
        <v>1.5974952746439499</v>
      </c>
      <c r="BJ1386">
        <v>2.67552057758828</v>
      </c>
      <c r="BL1386">
        <v>2.69623338404767</v>
      </c>
      <c r="BO1386" t="s">
        <v>196</v>
      </c>
      <c r="BQ1386" t="s">
        <v>196</v>
      </c>
      <c r="BU1386" t="s">
        <v>196</v>
      </c>
      <c r="CD1386">
        <v>1187.0788619186001</v>
      </c>
      <c r="DV1386">
        <v>12791.004791215901</v>
      </c>
      <c r="DY1386" t="s">
        <v>196</v>
      </c>
      <c r="EA1386" t="s">
        <v>196</v>
      </c>
      <c r="EQ1386" t="s">
        <v>196</v>
      </c>
      <c r="ER1386">
        <v>23.218366544882901</v>
      </c>
      <c r="ET1386">
        <v>34.267741735928197</v>
      </c>
      <c r="EV1386">
        <v>38.6720171467664</v>
      </c>
      <c r="EX1386">
        <v>10.7675817172421</v>
      </c>
      <c r="FB1386">
        <v>37.193372367214501</v>
      </c>
      <c r="FD1386">
        <v>20.356190230127702</v>
      </c>
      <c r="FF1386">
        <v>38.334048994920003</v>
      </c>
      <c r="FH1386">
        <v>19.619528827819099</v>
      </c>
      <c r="FQ1386" t="s">
        <v>196</v>
      </c>
      <c r="FR1386">
        <v>817671000000</v>
      </c>
      <c r="FT1386">
        <v>447517000000</v>
      </c>
      <c r="GB1386">
        <v>842748000000</v>
      </c>
      <c r="GD1386">
        <v>618094000000</v>
      </c>
      <c r="GI1386" t="s">
        <v>196</v>
      </c>
      <c r="GK1386" t="s">
        <v>196</v>
      </c>
      <c r="GM1386" t="s">
        <v>196</v>
      </c>
      <c r="GO1386" t="s">
        <v>196</v>
      </c>
      <c r="GX1386">
        <v>431322000000</v>
      </c>
      <c r="GZ1386">
        <v>152048000000</v>
      </c>
      <c r="HB1386">
        <v>753353000000</v>
      </c>
      <c r="HD1386">
        <v>510440000000</v>
      </c>
      <c r="HL1386">
        <v>850178000000</v>
      </c>
      <c r="HN1386">
        <v>700432000000</v>
      </c>
      <c r="HS1386" t="s">
        <v>196</v>
      </c>
      <c r="HU1386" t="s">
        <v>196</v>
      </c>
      <c r="HW1386" t="s">
        <v>196</v>
      </c>
      <c r="HY1386" t="s">
        <v>196</v>
      </c>
      <c r="HZ1386">
        <v>1756563313124.79</v>
      </c>
      <c r="IB1386">
        <v>1468881217000</v>
      </c>
      <c r="ID1386">
        <v>287682000000</v>
      </c>
      <c r="IF1386">
        <v>236717962098</v>
      </c>
      <c r="IH1386">
        <v>76769598000</v>
      </c>
      <c r="IJ1386">
        <v>695000000</v>
      </c>
      <c r="IO1386" t="s">
        <v>196</v>
      </c>
      <c r="IQ1386" t="s">
        <v>196</v>
      </c>
      <c r="IS1386" t="s">
        <v>196</v>
      </c>
      <c r="IU1386" t="s">
        <v>196</v>
      </c>
      <c r="IW1386" t="s">
        <v>196</v>
      </c>
      <c r="JO1386" t="s">
        <v>196</v>
      </c>
      <c r="JQ1386" t="s">
        <v>196</v>
      </c>
      <c r="JS1386" t="s">
        <v>196</v>
      </c>
      <c r="JU1386" t="s">
        <v>196</v>
      </c>
      <c r="KF1386">
        <v>64500000</v>
      </c>
      <c r="KY1386" t="s">
        <v>196</v>
      </c>
      <c r="LA1386" t="s">
        <v>196</v>
      </c>
      <c r="LC1386" t="s">
        <v>196</v>
      </c>
      <c r="LE1386" t="s">
        <v>196</v>
      </c>
      <c r="LW1386" t="s">
        <v>196</v>
      </c>
      <c r="LY1386" t="s">
        <v>196</v>
      </c>
      <c r="MA1386" t="s">
        <v>196</v>
      </c>
      <c r="MC1386" t="s">
        <v>196</v>
      </c>
      <c r="MU1386" t="s">
        <v>196</v>
      </c>
      <c r="MW1386" t="s">
        <v>196</v>
      </c>
      <c r="MY1386" t="s">
        <v>196</v>
      </c>
      <c r="NA1386" t="s">
        <v>196</v>
      </c>
    </row>
    <row r="1387" spans="1:365" x14ac:dyDescent="0.2">
      <c r="A1387" t="s">
        <v>300</v>
      </c>
      <c r="B1387">
        <v>132</v>
      </c>
      <c r="C1387">
        <v>2016</v>
      </c>
      <c r="E1387" t="s">
        <v>196</v>
      </c>
      <c r="G1387" t="s">
        <v>196</v>
      </c>
      <c r="H1387">
        <v>57136</v>
      </c>
      <c r="J1387">
        <v>20010</v>
      </c>
      <c r="L1387">
        <v>16827</v>
      </c>
      <c r="O1387" t="s">
        <v>196</v>
      </c>
      <c r="R1387">
        <v>1012</v>
      </c>
      <c r="T1387">
        <v>276</v>
      </c>
      <c r="V1387">
        <v>108</v>
      </c>
      <c r="Y1387" t="s">
        <v>196</v>
      </c>
      <c r="Z1387">
        <v>786</v>
      </c>
      <c r="AD1387">
        <v>414</v>
      </c>
      <c r="AK1387" t="s">
        <v>196</v>
      </c>
      <c r="AM1387" t="s">
        <v>196</v>
      </c>
      <c r="AQ1387" t="s">
        <v>196</v>
      </c>
      <c r="AR1387">
        <v>104.347128819852</v>
      </c>
      <c r="AT1387">
        <v>104.740725915046</v>
      </c>
      <c r="AV1387">
        <v>37.048198250481803</v>
      </c>
      <c r="AX1387">
        <v>37.187943956745499</v>
      </c>
      <c r="AZ1387">
        <v>30.928287359356599</v>
      </c>
      <c r="BB1387">
        <v>31.044948777851001</v>
      </c>
      <c r="BD1387">
        <v>1.44088159075234</v>
      </c>
      <c r="BJ1387">
        <v>2.6042951151132301</v>
      </c>
      <c r="BL1387">
        <v>2.6141185094310901</v>
      </c>
      <c r="BO1387" t="s">
        <v>196</v>
      </c>
      <c r="BQ1387" t="s">
        <v>196</v>
      </c>
      <c r="BU1387" t="s">
        <v>196</v>
      </c>
      <c r="CD1387">
        <v>1219.0664858146399</v>
      </c>
      <c r="DV1387">
        <v>15417.066384513</v>
      </c>
      <c r="DY1387" t="s">
        <v>196</v>
      </c>
      <c r="EA1387" t="s">
        <v>196</v>
      </c>
      <c r="EQ1387" t="s">
        <v>196</v>
      </c>
      <c r="ER1387">
        <v>24.0155783305261</v>
      </c>
      <c r="ET1387">
        <v>36.001412631052197</v>
      </c>
      <c r="EV1387">
        <v>40.353802309535403</v>
      </c>
      <c r="EX1387">
        <v>9.2993648215396707</v>
      </c>
      <c r="FB1387">
        <v>38.290000264085002</v>
      </c>
      <c r="FD1387">
        <v>20.6654136802306</v>
      </c>
      <c r="FF1387">
        <v>40.411408651872797</v>
      </c>
      <c r="FH1387">
        <v>18.437744642319199</v>
      </c>
      <c r="FQ1387" t="s">
        <v>196</v>
      </c>
      <c r="FR1387">
        <v>855448000000</v>
      </c>
      <c r="FT1387">
        <v>461692000000</v>
      </c>
      <c r="GB1387">
        <v>902843000000</v>
      </c>
      <c r="GD1387">
        <v>664466000000</v>
      </c>
      <c r="GI1387" t="s">
        <v>196</v>
      </c>
      <c r="GK1387" t="s">
        <v>196</v>
      </c>
      <c r="GM1387" t="s">
        <v>196</v>
      </c>
      <c r="GO1387" t="s">
        <v>196</v>
      </c>
      <c r="GX1387">
        <v>411923000000</v>
      </c>
      <c r="GZ1387">
        <v>131985000000</v>
      </c>
      <c r="HB1387">
        <v>804318000000</v>
      </c>
      <c r="HD1387">
        <v>536539000000</v>
      </c>
      <c r="HL1387">
        <v>901556000000</v>
      </c>
      <c r="HN1387">
        <v>733153000000</v>
      </c>
      <c r="HS1387" t="s">
        <v>196</v>
      </c>
      <c r="HU1387" t="s">
        <v>196</v>
      </c>
      <c r="HW1387" t="s">
        <v>196</v>
      </c>
      <c r="HY1387" t="s">
        <v>196</v>
      </c>
      <c r="HZ1387">
        <v>2148568000000</v>
      </c>
      <c r="IB1387">
        <v>1905445000000</v>
      </c>
      <c r="ID1387">
        <v>243123000000</v>
      </c>
      <c r="IF1387">
        <v>207759806293.81601</v>
      </c>
      <c r="IH1387">
        <v>60960217000</v>
      </c>
      <c r="IJ1387">
        <v>841000000</v>
      </c>
      <c r="IO1387" t="s">
        <v>196</v>
      </c>
      <c r="IQ1387" t="s">
        <v>196</v>
      </c>
      <c r="IS1387" t="s">
        <v>196</v>
      </c>
      <c r="IU1387" t="s">
        <v>196</v>
      </c>
      <c r="IW1387" t="s">
        <v>196</v>
      </c>
      <c r="JO1387" t="s">
        <v>196</v>
      </c>
      <c r="JQ1387" t="s">
        <v>196</v>
      </c>
      <c r="JS1387" t="s">
        <v>196</v>
      </c>
      <c r="JU1387" t="s">
        <v>196</v>
      </c>
      <c r="KF1387">
        <v>66500000</v>
      </c>
      <c r="KY1387" t="s">
        <v>196</v>
      </c>
      <c r="LA1387" t="s">
        <v>196</v>
      </c>
      <c r="LC1387" t="s">
        <v>196</v>
      </c>
      <c r="LE1387" t="s">
        <v>196</v>
      </c>
      <c r="LW1387" t="s">
        <v>196</v>
      </c>
      <c r="LY1387" t="s">
        <v>196</v>
      </c>
      <c r="MA1387" t="s">
        <v>196</v>
      </c>
      <c r="MC1387" t="s">
        <v>196</v>
      </c>
      <c r="MU1387" t="s">
        <v>196</v>
      </c>
      <c r="MW1387" t="s">
        <v>196</v>
      </c>
      <c r="MY1387" t="s">
        <v>196</v>
      </c>
      <c r="NA1387" t="s">
        <v>196</v>
      </c>
    </row>
    <row r="1388" spans="1:365" x14ac:dyDescent="0.2">
      <c r="A1388" t="s">
        <v>300</v>
      </c>
      <c r="B1388">
        <v>132</v>
      </c>
      <c r="C1388">
        <v>2017</v>
      </c>
      <c r="E1388" t="s">
        <v>196</v>
      </c>
      <c r="G1388" t="s">
        <v>196</v>
      </c>
      <c r="H1388">
        <v>56000</v>
      </c>
      <c r="J1388">
        <v>19460</v>
      </c>
      <c r="L1388">
        <v>17221</v>
      </c>
      <c r="O1388" t="s">
        <v>196</v>
      </c>
      <c r="R1388">
        <v>1007</v>
      </c>
      <c r="T1388">
        <v>258</v>
      </c>
      <c r="V1388">
        <v>100</v>
      </c>
      <c r="Y1388" t="s">
        <v>196</v>
      </c>
      <c r="Z1388">
        <v>839</v>
      </c>
      <c r="AD1388">
        <v>422</v>
      </c>
      <c r="AK1388" t="s">
        <v>196</v>
      </c>
      <c r="AM1388" t="s">
        <v>196</v>
      </c>
      <c r="AQ1388" t="s">
        <v>196</v>
      </c>
      <c r="AR1388">
        <v>102.272458938528</v>
      </c>
      <c r="AT1388">
        <v>102.191118084519</v>
      </c>
      <c r="AV1388">
        <v>36.010863309819598</v>
      </c>
      <c r="AX1388">
        <v>35.982222614116999</v>
      </c>
      <c r="AZ1388">
        <v>31.633236808468599</v>
      </c>
      <c r="BB1388">
        <v>31.608077791820701</v>
      </c>
      <c r="BD1388">
        <v>1.5310419298734299</v>
      </c>
      <c r="BJ1388">
        <v>2.6097739968420801</v>
      </c>
      <c r="BL1388">
        <v>2.60769835254961</v>
      </c>
      <c r="BO1388" t="s">
        <v>196</v>
      </c>
      <c r="BQ1388" t="s">
        <v>196</v>
      </c>
      <c r="BU1388" t="s">
        <v>196</v>
      </c>
      <c r="CD1388">
        <v>1264.61508629593</v>
      </c>
      <c r="DV1388">
        <v>20073.255338030602</v>
      </c>
      <c r="DY1388" t="s">
        <v>196</v>
      </c>
      <c r="EA1388" t="s">
        <v>196</v>
      </c>
      <c r="EQ1388" t="s">
        <v>196</v>
      </c>
      <c r="ER1388">
        <v>24.612861857827799</v>
      </c>
      <c r="ET1388">
        <v>37.4669712638024</v>
      </c>
      <c r="EV1388">
        <v>42.294716882244003</v>
      </c>
      <c r="EX1388">
        <v>7.6280600824815199</v>
      </c>
      <c r="FB1388">
        <v>39.218767548216498</v>
      </c>
      <c r="FD1388">
        <v>21.0852840057774</v>
      </c>
      <c r="FF1388">
        <v>42.940230067184899</v>
      </c>
      <c r="FH1388">
        <v>17.642938793561999</v>
      </c>
      <c r="FQ1388" t="s">
        <v>196</v>
      </c>
      <c r="FR1388">
        <v>900950000000</v>
      </c>
      <c r="FT1388">
        <v>484380000000</v>
      </c>
      <c r="GB1388">
        <v>986441000000</v>
      </c>
      <c r="GD1388">
        <v>725024000000</v>
      </c>
      <c r="GI1388" t="s">
        <v>196</v>
      </c>
      <c r="GK1388" t="s">
        <v>196</v>
      </c>
      <c r="GM1388" t="s">
        <v>196</v>
      </c>
      <c r="GO1388" t="s">
        <v>196</v>
      </c>
      <c r="GX1388">
        <v>405301000000</v>
      </c>
      <c r="GZ1388">
        <v>118674000000</v>
      </c>
      <c r="HB1388">
        <v>860707000000</v>
      </c>
      <c r="HD1388">
        <v>565417000000</v>
      </c>
      <c r="HL1388">
        <v>971612000000</v>
      </c>
      <c r="HN1388">
        <v>781091000000</v>
      </c>
      <c r="HS1388" t="s">
        <v>196</v>
      </c>
      <c r="HU1388" t="s">
        <v>196</v>
      </c>
      <c r="HW1388" t="s">
        <v>196</v>
      </c>
      <c r="HY1388" t="s">
        <v>196</v>
      </c>
      <c r="HZ1388">
        <v>2195281000000</v>
      </c>
      <c r="IB1388">
        <v>1932656000000</v>
      </c>
      <c r="ID1388">
        <v>262625000000</v>
      </c>
      <c r="IF1388">
        <v>175235000000</v>
      </c>
      <c r="IH1388">
        <v>47300000000</v>
      </c>
      <c r="IJ1388">
        <v>1100000000</v>
      </c>
      <c r="IO1388" t="s">
        <v>196</v>
      </c>
      <c r="IQ1388" t="s">
        <v>196</v>
      </c>
      <c r="IS1388" t="s">
        <v>196</v>
      </c>
      <c r="IU1388" t="s">
        <v>196</v>
      </c>
      <c r="IW1388" t="s">
        <v>196</v>
      </c>
      <c r="JO1388" t="s">
        <v>196</v>
      </c>
      <c r="JQ1388" t="s">
        <v>196</v>
      </c>
      <c r="JS1388" t="s">
        <v>196</v>
      </c>
      <c r="JU1388" t="s">
        <v>196</v>
      </c>
      <c r="KF1388">
        <v>69300000</v>
      </c>
      <c r="KY1388" t="s">
        <v>196</v>
      </c>
      <c r="LA1388" t="s">
        <v>196</v>
      </c>
      <c r="LC1388" t="s">
        <v>196</v>
      </c>
      <c r="LE1388" t="s">
        <v>196</v>
      </c>
      <c r="LW1388" t="s">
        <v>196</v>
      </c>
      <c r="LY1388" t="s">
        <v>196</v>
      </c>
      <c r="MA1388" t="s">
        <v>196</v>
      </c>
      <c r="MC1388" t="s">
        <v>196</v>
      </c>
      <c r="MU1388" t="s">
        <v>196</v>
      </c>
      <c r="MW1388" t="s">
        <v>196</v>
      </c>
      <c r="MY1388" t="s">
        <v>196</v>
      </c>
      <c r="NA1388" t="s">
        <v>196</v>
      </c>
    </row>
    <row r="1389" spans="1:365" x14ac:dyDescent="0.2">
      <c r="A1389" t="s">
        <v>300</v>
      </c>
      <c r="B1389">
        <v>132</v>
      </c>
      <c r="C1389">
        <v>2018</v>
      </c>
      <c r="E1389" t="s">
        <v>196</v>
      </c>
      <c r="G1389" t="s">
        <v>196</v>
      </c>
      <c r="H1389">
        <v>54000</v>
      </c>
      <c r="J1389">
        <v>18892.337815428498</v>
      </c>
      <c r="L1389">
        <v>17136.5073515677</v>
      </c>
      <c r="O1389" t="s">
        <v>196</v>
      </c>
      <c r="R1389">
        <v>988.84567154328499</v>
      </c>
      <c r="T1389">
        <v>259</v>
      </c>
      <c r="V1389">
        <v>98</v>
      </c>
      <c r="Y1389" t="s">
        <v>196</v>
      </c>
      <c r="Z1389">
        <v>814</v>
      </c>
      <c r="AD1389">
        <v>359</v>
      </c>
      <c r="AK1389" t="s">
        <v>196</v>
      </c>
      <c r="AM1389" t="s">
        <v>196</v>
      </c>
      <c r="AQ1389" t="s">
        <v>196</v>
      </c>
      <c r="AR1389">
        <v>98.619871119294899</v>
      </c>
      <c r="AT1389">
        <v>98.087661160751907</v>
      </c>
      <c r="AV1389">
        <v>34.9759716133266</v>
      </c>
      <c r="AX1389">
        <v>34.787221007682298</v>
      </c>
      <c r="AZ1389">
        <v>31.4752758114101</v>
      </c>
      <c r="BB1389">
        <v>31.30541698839</v>
      </c>
      <c r="BD1389">
        <v>1.4785806700898501</v>
      </c>
      <c r="BJ1389">
        <v>2.4615623410425602</v>
      </c>
      <c r="BL1389">
        <v>2.4482783245800701</v>
      </c>
      <c r="BO1389" t="s">
        <v>196</v>
      </c>
      <c r="BQ1389" t="s">
        <v>196</v>
      </c>
      <c r="BU1389" t="s">
        <v>196</v>
      </c>
      <c r="CD1389">
        <v>1278.77247142906</v>
      </c>
      <c r="DV1389">
        <v>24521.915290188001</v>
      </c>
      <c r="DY1389" t="s">
        <v>196</v>
      </c>
      <c r="EA1389" t="s">
        <v>196</v>
      </c>
      <c r="EQ1389" t="s">
        <v>196</v>
      </c>
      <c r="ER1389">
        <v>25.144776004461502</v>
      </c>
      <c r="ET1389">
        <v>38.203093463140199</v>
      </c>
      <c r="EV1389">
        <v>43.237439417494002</v>
      </c>
      <c r="EX1389">
        <v>6.65436469081871</v>
      </c>
      <c r="FB1389">
        <v>40.082240725492198</v>
      </c>
      <c r="FD1389">
        <v>21.289583320991898</v>
      </c>
      <c r="FF1389">
        <v>44.725608956267202</v>
      </c>
      <c r="FH1389">
        <v>17.5094549753608</v>
      </c>
      <c r="FQ1389" t="s">
        <v>196</v>
      </c>
      <c r="FR1389">
        <v>947266000000</v>
      </c>
      <c r="FT1389">
        <v>503138000000</v>
      </c>
      <c r="GB1389">
        <v>1057003000000</v>
      </c>
      <c r="GD1389">
        <v>777285000000</v>
      </c>
      <c r="GI1389" t="s">
        <v>196</v>
      </c>
      <c r="GK1389" t="s">
        <v>196</v>
      </c>
      <c r="GM1389" t="s">
        <v>196</v>
      </c>
      <c r="GO1389" t="s">
        <v>196</v>
      </c>
      <c r="GX1389">
        <v>413802000000</v>
      </c>
      <c r="GZ1389">
        <v>118111000000</v>
      </c>
      <c r="HB1389">
        <v>902856000000</v>
      </c>
      <c r="HD1389">
        <v>594248000000</v>
      </c>
      <c r="HL1389">
        <v>1021833000000</v>
      </c>
      <c r="HN1389">
        <v>819113000000</v>
      </c>
      <c r="HS1389" t="s">
        <v>196</v>
      </c>
      <c r="HU1389" t="s">
        <v>196</v>
      </c>
      <c r="HW1389" t="s">
        <v>196</v>
      </c>
      <c r="HY1389" t="s">
        <v>196</v>
      </c>
      <c r="HZ1389">
        <v>2177218171000</v>
      </c>
      <c r="IB1389">
        <v>1911623171000</v>
      </c>
      <c r="ID1389">
        <v>265595000000</v>
      </c>
      <c r="IF1389">
        <v>157263000000</v>
      </c>
      <c r="IH1389">
        <v>41477000000</v>
      </c>
      <c r="IJ1389">
        <v>1350000000</v>
      </c>
      <c r="IO1389" t="s">
        <v>196</v>
      </c>
      <c r="IQ1389" t="s">
        <v>196</v>
      </c>
      <c r="IS1389" t="s">
        <v>196</v>
      </c>
      <c r="IU1389" t="s">
        <v>196</v>
      </c>
      <c r="IW1389" t="s">
        <v>196</v>
      </c>
      <c r="JO1389" t="s">
        <v>196</v>
      </c>
      <c r="JQ1389" t="s">
        <v>196</v>
      </c>
      <c r="JS1389" t="s">
        <v>196</v>
      </c>
      <c r="JU1389" t="s">
        <v>196</v>
      </c>
      <c r="KF1389">
        <v>70400000</v>
      </c>
      <c r="KY1389" t="s">
        <v>196</v>
      </c>
      <c r="LA1389" t="s">
        <v>196</v>
      </c>
      <c r="LC1389" t="s">
        <v>196</v>
      </c>
      <c r="LE1389" t="s">
        <v>196</v>
      </c>
      <c r="LW1389" t="s">
        <v>196</v>
      </c>
      <c r="LY1389" t="s">
        <v>196</v>
      </c>
      <c r="MA1389" t="s">
        <v>196</v>
      </c>
      <c r="MC1389" t="s">
        <v>196</v>
      </c>
      <c r="MU1389" t="s">
        <v>196</v>
      </c>
      <c r="MW1389" t="s">
        <v>196</v>
      </c>
      <c r="MY1389" t="s">
        <v>196</v>
      </c>
      <c r="NA1389" t="s">
        <v>196</v>
      </c>
    </row>
    <row r="1390" spans="1:365" x14ac:dyDescent="0.2">
      <c r="A1390" t="s">
        <v>300</v>
      </c>
      <c r="B1390">
        <v>132</v>
      </c>
      <c r="C1390">
        <v>2019</v>
      </c>
      <c r="E1390" t="s">
        <v>196</v>
      </c>
      <c r="G1390" t="s">
        <v>196</v>
      </c>
      <c r="H1390">
        <v>53200</v>
      </c>
      <c r="J1390">
        <v>18630.9709283788</v>
      </c>
      <c r="L1390">
        <v>16721.186309327401</v>
      </c>
      <c r="O1390" t="s">
        <v>196</v>
      </c>
      <c r="R1390">
        <v>970</v>
      </c>
      <c r="T1390">
        <v>259</v>
      </c>
      <c r="V1390">
        <v>98</v>
      </c>
      <c r="Y1390" t="s">
        <v>196</v>
      </c>
      <c r="Z1390">
        <v>859</v>
      </c>
      <c r="AD1390">
        <v>295</v>
      </c>
      <c r="AK1390" t="s">
        <v>196</v>
      </c>
      <c r="AM1390" t="s">
        <v>196</v>
      </c>
      <c r="AQ1390" t="s">
        <v>196</v>
      </c>
      <c r="AR1390">
        <v>97.158835991601606</v>
      </c>
      <c r="AT1390">
        <v>96.242271175769005</v>
      </c>
      <c r="AV1390">
        <v>34.498638859332303</v>
      </c>
      <c r="AX1390">
        <v>34.173189935929102</v>
      </c>
      <c r="AZ1390">
        <v>30.716777521431101</v>
      </c>
      <c r="BB1390">
        <v>30.427005446204301</v>
      </c>
      <c r="BD1390">
        <v>1.55398704774409</v>
      </c>
      <c r="BJ1390">
        <v>2.3102617956649598</v>
      </c>
      <c r="BL1390">
        <v>2.2884675382960098</v>
      </c>
      <c r="BO1390" t="s">
        <v>196</v>
      </c>
      <c r="BQ1390" t="s">
        <v>196</v>
      </c>
      <c r="BU1390" t="s">
        <v>196</v>
      </c>
      <c r="CD1390">
        <v>1286.2453910897</v>
      </c>
      <c r="DV1390">
        <v>28945.043962637301</v>
      </c>
      <c r="DY1390" t="s">
        <v>196</v>
      </c>
      <c r="EA1390" t="s">
        <v>196</v>
      </c>
      <c r="EQ1390" t="s">
        <v>196</v>
      </c>
      <c r="ER1390">
        <v>26.402804357502301</v>
      </c>
      <c r="ET1390">
        <v>40.732677369663598</v>
      </c>
      <c r="EV1390">
        <v>44.660377784204798</v>
      </c>
      <c r="EX1390">
        <v>5.2423763196705</v>
      </c>
      <c r="FB1390">
        <v>42.066100954408697</v>
      </c>
      <c r="FD1390">
        <v>22.550545918482499</v>
      </c>
      <c r="FF1390">
        <v>46.790557240932301</v>
      </c>
      <c r="FH1390">
        <v>15.563035483163</v>
      </c>
      <c r="FQ1390" t="s">
        <v>196</v>
      </c>
      <c r="FR1390">
        <v>1025418000000</v>
      </c>
      <c r="FT1390">
        <v>549700000000</v>
      </c>
      <c r="GB1390">
        <v>1140583000000</v>
      </c>
      <c r="GD1390">
        <v>832275000000</v>
      </c>
      <c r="GI1390" t="s">
        <v>196</v>
      </c>
      <c r="GK1390" t="s">
        <v>196</v>
      </c>
      <c r="GM1390" t="s">
        <v>196</v>
      </c>
      <c r="GO1390" t="s">
        <v>196</v>
      </c>
      <c r="GX1390">
        <v>379370000000</v>
      </c>
      <c r="GZ1390">
        <v>101158000000</v>
      </c>
      <c r="HB1390">
        <v>992914000000</v>
      </c>
      <c r="HD1390">
        <v>643604000000</v>
      </c>
      <c r="HL1390">
        <v>1088657000000</v>
      </c>
      <c r="HN1390">
        <v>864720000000</v>
      </c>
      <c r="HS1390" t="s">
        <v>196</v>
      </c>
      <c r="HU1390" t="s">
        <v>196</v>
      </c>
      <c r="HW1390" t="s">
        <v>196</v>
      </c>
      <c r="HY1390" t="s">
        <v>196</v>
      </c>
      <c r="HZ1390">
        <v>2363392323000</v>
      </c>
      <c r="IB1390">
        <v>2073414323000</v>
      </c>
      <c r="ID1390">
        <v>289978000000</v>
      </c>
      <c r="IF1390">
        <v>127790000000</v>
      </c>
      <c r="IH1390">
        <v>27826000000</v>
      </c>
      <c r="IJ1390">
        <v>1600000000</v>
      </c>
      <c r="IO1390" t="s">
        <v>196</v>
      </c>
      <c r="IQ1390" t="s">
        <v>196</v>
      </c>
      <c r="IS1390" t="s">
        <v>196</v>
      </c>
      <c r="IU1390" t="s">
        <v>196</v>
      </c>
      <c r="IW1390" t="s">
        <v>196</v>
      </c>
      <c r="JO1390" t="s">
        <v>196</v>
      </c>
      <c r="JQ1390" t="s">
        <v>196</v>
      </c>
      <c r="JS1390" t="s">
        <v>196</v>
      </c>
      <c r="JU1390" t="s">
        <v>196</v>
      </c>
      <c r="KF1390">
        <v>71100000</v>
      </c>
      <c r="KY1390" t="s">
        <v>196</v>
      </c>
      <c r="LA1390" t="s">
        <v>196</v>
      </c>
      <c r="LC1390" t="s">
        <v>196</v>
      </c>
      <c r="LE1390" t="s">
        <v>196</v>
      </c>
      <c r="LW1390" t="s">
        <v>196</v>
      </c>
      <c r="LY1390" t="s">
        <v>196</v>
      </c>
      <c r="MA1390" t="s">
        <v>196</v>
      </c>
      <c r="MC1390" t="s">
        <v>196</v>
      </c>
      <c r="MU1390" t="s">
        <v>196</v>
      </c>
      <c r="MW1390" t="s">
        <v>196</v>
      </c>
      <c r="MY1390" t="s">
        <v>196</v>
      </c>
      <c r="NA1390" t="s">
        <v>196</v>
      </c>
    </row>
    <row r="1391" spans="1:365" x14ac:dyDescent="0.2">
      <c r="A1391" t="s">
        <v>300</v>
      </c>
      <c r="B1391">
        <v>132</v>
      </c>
      <c r="C1391">
        <v>2020</v>
      </c>
      <c r="E1391" t="s">
        <v>196</v>
      </c>
      <c r="G1391" t="s">
        <v>196</v>
      </c>
      <c r="H1391">
        <v>51900</v>
      </c>
      <c r="J1391">
        <v>18367</v>
      </c>
      <c r="L1391">
        <v>16618</v>
      </c>
      <c r="O1391" t="s">
        <v>196</v>
      </c>
      <c r="R1391">
        <v>955</v>
      </c>
      <c r="T1391">
        <v>258</v>
      </c>
      <c r="V1391">
        <v>96</v>
      </c>
      <c r="Y1391" t="s">
        <v>196</v>
      </c>
      <c r="Z1391">
        <v>839</v>
      </c>
      <c r="AD1391">
        <v>318</v>
      </c>
      <c r="AK1391" t="s">
        <v>196</v>
      </c>
      <c r="AM1391" t="s">
        <v>196</v>
      </c>
      <c r="AQ1391" t="s">
        <v>196</v>
      </c>
      <c r="AR1391">
        <v>94.784653909100101</v>
      </c>
      <c r="AT1391">
        <v>93.538978025567403</v>
      </c>
      <c r="AV1391">
        <v>34.014724066608601</v>
      </c>
      <c r="AX1391">
        <v>33.567696834801403</v>
      </c>
      <c r="AZ1391">
        <v>30.524676405331402</v>
      </c>
      <c r="BB1391">
        <v>30.123515967617202</v>
      </c>
      <c r="BD1391">
        <v>1.5121233634576301</v>
      </c>
      <c r="BJ1391">
        <v>2.3248721469419</v>
      </c>
      <c r="BL1391">
        <v>2.29431828567528</v>
      </c>
      <c r="BO1391" t="s">
        <v>196</v>
      </c>
      <c r="BQ1391" t="s">
        <v>196</v>
      </c>
      <c r="BU1391" t="s">
        <v>196</v>
      </c>
      <c r="CD1391">
        <v>1310.2666093369501</v>
      </c>
      <c r="DV1391">
        <v>32441.264055110099</v>
      </c>
      <c r="DY1391" t="s">
        <v>196</v>
      </c>
      <c r="EA1391" t="s">
        <v>196</v>
      </c>
      <c r="EQ1391" t="s">
        <v>196</v>
      </c>
      <c r="ER1391">
        <v>30.603770963063301</v>
      </c>
      <c r="ET1391">
        <v>50.2158620150595</v>
      </c>
      <c r="EV1391">
        <v>53.851688769616899</v>
      </c>
      <c r="EX1391">
        <v>7.5678069878325198</v>
      </c>
      <c r="FB1391">
        <v>48.717203824809197</v>
      </c>
      <c r="FD1391">
        <v>24.661811833980401</v>
      </c>
      <c r="FF1391">
        <v>54.559070025967699</v>
      </c>
      <c r="FH1391">
        <v>16.153826111878299</v>
      </c>
      <c r="FQ1391" t="s">
        <v>196</v>
      </c>
      <c r="FR1391">
        <v>1121889000000</v>
      </c>
      <c r="FT1391">
        <v>567927000000</v>
      </c>
      <c r="GB1391">
        <v>1256419000000</v>
      </c>
      <c r="GD1391">
        <v>887331000000</v>
      </c>
      <c r="GI1391" t="s">
        <v>196</v>
      </c>
      <c r="GK1391" t="s">
        <v>196</v>
      </c>
      <c r="GM1391" t="s">
        <v>196</v>
      </c>
      <c r="GO1391" t="s">
        <v>196</v>
      </c>
      <c r="GX1391">
        <v>372000000000</v>
      </c>
      <c r="GZ1391">
        <v>95424000000</v>
      </c>
      <c r="HB1391">
        <v>1156401000000</v>
      </c>
      <c r="HD1391">
        <v>704762000000</v>
      </c>
      <c r="HL1391">
        <v>1240129000000</v>
      </c>
      <c r="HN1391">
        <v>952083000000</v>
      </c>
      <c r="HS1391" t="s">
        <v>196</v>
      </c>
      <c r="HU1391" t="s">
        <v>196</v>
      </c>
      <c r="HW1391" t="s">
        <v>196</v>
      </c>
      <c r="HY1391" t="s">
        <v>196</v>
      </c>
      <c r="HZ1391">
        <v>2441884268000</v>
      </c>
      <c r="IB1391">
        <v>2132246268000</v>
      </c>
      <c r="ID1391">
        <v>309638000000</v>
      </c>
      <c r="IF1391">
        <v>174276000000</v>
      </c>
      <c r="IH1391">
        <v>25829000000</v>
      </c>
      <c r="IJ1391">
        <v>1800000000</v>
      </c>
      <c r="IO1391" t="s">
        <v>196</v>
      </c>
      <c r="IQ1391" t="s">
        <v>196</v>
      </c>
      <c r="IS1391" t="s">
        <v>196</v>
      </c>
      <c r="IU1391" t="s">
        <v>196</v>
      </c>
      <c r="IW1391" t="s">
        <v>196</v>
      </c>
      <c r="JO1391" t="s">
        <v>196</v>
      </c>
      <c r="JQ1391" t="s">
        <v>196</v>
      </c>
      <c r="JS1391" t="s">
        <v>196</v>
      </c>
      <c r="JU1391" t="s">
        <v>196</v>
      </c>
      <c r="KF1391">
        <v>72700000</v>
      </c>
      <c r="KY1391" t="s">
        <v>196</v>
      </c>
      <c r="LA1391" t="s">
        <v>196</v>
      </c>
      <c r="LC1391" t="s">
        <v>196</v>
      </c>
      <c r="LE1391" t="s">
        <v>196</v>
      </c>
      <c r="LW1391" t="s">
        <v>196</v>
      </c>
      <c r="LY1391" t="s">
        <v>196</v>
      </c>
      <c r="MA1391" t="s">
        <v>196</v>
      </c>
      <c r="MC1391" t="s">
        <v>196</v>
      </c>
      <c r="MU1391" t="s">
        <v>196</v>
      </c>
      <c r="MW1391" t="s">
        <v>196</v>
      </c>
      <c r="MY1391" t="s">
        <v>196</v>
      </c>
      <c r="NA1391" t="s">
        <v>196</v>
      </c>
    </row>
    <row r="1392" spans="1:365" x14ac:dyDescent="0.2">
      <c r="A1392" t="s">
        <v>300</v>
      </c>
      <c r="B1392">
        <v>132</v>
      </c>
      <c r="C1392">
        <v>2021</v>
      </c>
      <c r="E1392" t="s">
        <v>196</v>
      </c>
      <c r="G1392" t="s">
        <v>196</v>
      </c>
      <c r="J1392">
        <v>18301</v>
      </c>
      <c r="L1392">
        <v>16695</v>
      </c>
      <c r="O1392" t="s">
        <v>196</v>
      </c>
      <c r="R1392">
        <v>950</v>
      </c>
      <c r="T1392">
        <v>228</v>
      </c>
      <c r="V1392">
        <v>96</v>
      </c>
      <c r="Y1392" t="s">
        <v>196</v>
      </c>
      <c r="Z1392">
        <v>824</v>
      </c>
      <c r="AD1392">
        <v>271</v>
      </c>
      <c r="AK1392" t="s">
        <v>196</v>
      </c>
      <c r="AM1392" t="s">
        <v>196</v>
      </c>
      <c r="AQ1392" t="s">
        <v>196</v>
      </c>
      <c r="AV1392">
        <v>33.839399851285499</v>
      </c>
      <c r="AX1392">
        <v>33.270439292796397</v>
      </c>
      <c r="AZ1392">
        <v>30.665301036371901</v>
      </c>
      <c r="BB1392">
        <v>30.149708357998001</v>
      </c>
      <c r="BD1392">
        <v>1.4795640335292899</v>
      </c>
      <c r="BJ1392">
        <v>2.2299048636418299</v>
      </c>
      <c r="BL1392">
        <v>2.1924122390039602</v>
      </c>
      <c r="BO1392" t="s">
        <v>196</v>
      </c>
      <c r="BQ1392" t="s">
        <v>196</v>
      </c>
      <c r="BU1392" t="s">
        <v>196</v>
      </c>
      <c r="CD1392">
        <v>1326.9391028861</v>
      </c>
      <c r="DV1392">
        <v>35911.748386633299</v>
      </c>
      <c r="DY1392" t="s">
        <v>196</v>
      </c>
      <c r="EA1392" t="s">
        <v>196</v>
      </c>
      <c r="EQ1392" t="s">
        <v>196</v>
      </c>
      <c r="ER1392">
        <v>30.139039207349299</v>
      </c>
      <c r="ET1392">
        <v>48.9020041745584</v>
      </c>
      <c r="EV1392">
        <v>53.089124888871702</v>
      </c>
      <c r="EX1392">
        <v>6.57577499903367</v>
      </c>
      <c r="FB1392">
        <v>46.752557561233303</v>
      </c>
      <c r="FD1392">
        <v>24.096076043961698</v>
      </c>
      <c r="FF1392">
        <v>53.9244794686457</v>
      </c>
      <c r="FH1392">
        <v>15.104388117969901</v>
      </c>
      <c r="FQ1392" t="s">
        <v>196</v>
      </c>
      <c r="FR1392">
        <v>1161154000000</v>
      </c>
      <c r="FT1392">
        <v>598454000000</v>
      </c>
      <c r="GB1392">
        <v>1339277000000</v>
      </c>
      <c r="GD1392">
        <v>947148000000</v>
      </c>
      <c r="GI1392" t="s">
        <v>196</v>
      </c>
      <c r="GK1392" t="s">
        <v>196</v>
      </c>
      <c r="GM1392" t="s">
        <v>196</v>
      </c>
      <c r="GO1392" t="s">
        <v>196</v>
      </c>
      <c r="GX1392">
        <v>375135000000</v>
      </c>
      <c r="GZ1392">
        <v>88430000000</v>
      </c>
      <c r="HB1392">
        <v>1214538000000</v>
      </c>
      <c r="HD1392">
        <v>748538000000</v>
      </c>
      <c r="HL1392">
        <v>1318530000000</v>
      </c>
      <c r="HN1392">
        <v>1014036000000</v>
      </c>
      <c r="HS1392" t="s">
        <v>196</v>
      </c>
      <c r="HU1392" t="s">
        <v>196</v>
      </c>
      <c r="HW1392" t="s">
        <v>196</v>
      </c>
      <c r="HY1392" t="s">
        <v>196</v>
      </c>
      <c r="HZ1392">
        <v>2460739000000</v>
      </c>
      <c r="IB1392">
        <v>2161472000000</v>
      </c>
      <c r="ID1392">
        <v>299267000000</v>
      </c>
      <c r="IF1392">
        <v>163317000000</v>
      </c>
      <c r="IH1392">
        <v>24947000000</v>
      </c>
      <c r="IJ1392">
        <v>2000000000</v>
      </c>
      <c r="IO1392" t="s">
        <v>196</v>
      </c>
      <c r="IQ1392" t="s">
        <v>196</v>
      </c>
      <c r="IS1392" t="s">
        <v>196</v>
      </c>
      <c r="IU1392" t="s">
        <v>196</v>
      </c>
      <c r="IW1392" t="s">
        <v>196</v>
      </c>
      <c r="JO1392" t="s">
        <v>196</v>
      </c>
      <c r="JQ1392" t="s">
        <v>196</v>
      </c>
      <c r="JS1392" t="s">
        <v>196</v>
      </c>
      <c r="JU1392" t="s">
        <v>196</v>
      </c>
      <c r="KF1392">
        <v>73900000</v>
      </c>
      <c r="KY1392" t="s">
        <v>196</v>
      </c>
      <c r="LA1392" t="s">
        <v>196</v>
      </c>
      <c r="LC1392" t="s">
        <v>196</v>
      </c>
      <c r="LE1392" t="s">
        <v>196</v>
      </c>
      <c r="LW1392" t="s">
        <v>196</v>
      </c>
      <c r="LY1392" t="s">
        <v>196</v>
      </c>
      <c r="MA1392" t="s">
        <v>196</v>
      </c>
      <c r="MC1392" t="s">
        <v>196</v>
      </c>
      <c r="MU1392" t="s">
        <v>196</v>
      </c>
      <c r="MW1392" t="s">
        <v>196</v>
      </c>
      <c r="MY1392" t="s">
        <v>196</v>
      </c>
      <c r="NA1392" t="s">
        <v>196</v>
      </c>
    </row>
    <row r="1393" spans="1:380" x14ac:dyDescent="0.2">
      <c r="A1393" t="s">
        <v>301</v>
      </c>
      <c r="B1393">
        <v>917</v>
      </c>
      <c r="C1393">
        <v>2004</v>
      </c>
      <c r="E1393" t="s">
        <v>196</v>
      </c>
      <c r="G1393" t="s">
        <v>196</v>
      </c>
      <c r="H1393">
        <v>21</v>
      </c>
      <c r="J1393">
        <v>160</v>
      </c>
      <c r="O1393" t="s">
        <v>196</v>
      </c>
      <c r="P1393">
        <v>17</v>
      </c>
      <c r="T1393">
        <v>19</v>
      </c>
      <c r="V1393">
        <v>305</v>
      </c>
      <c r="Y1393" t="s">
        <v>196</v>
      </c>
      <c r="Z1393">
        <v>14</v>
      </c>
      <c r="AB1393">
        <v>75</v>
      </c>
      <c r="AF1393">
        <v>148</v>
      </c>
      <c r="AK1393" t="s">
        <v>196</v>
      </c>
      <c r="AM1393" t="s">
        <v>196</v>
      </c>
      <c r="AN1393">
        <v>0.479666319082378</v>
      </c>
      <c r="AP1393">
        <v>2.64049287669644</v>
      </c>
      <c r="AR1393">
        <v>0.109489051094891</v>
      </c>
      <c r="AT1393">
        <v>0.60272120011549302</v>
      </c>
      <c r="AV1393">
        <v>0.93326381647549495</v>
      </c>
      <c r="AX1393">
        <v>5.1374807057463396</v>
      </c>
      <c r="BD1393">
        <v>0.40181413341032901</v>
      </c>
      <c r="BF1393">
        <v>0.77163712200208601</v>
      </c>
      <c r="BH1393">
        <v>4.24774941033776</v>
      </c>
      <c r="BO1393" t="s">
        <v>196</v>
      </c>
      <c r="BQ1393" t="s">
        <v>196</v>
      </c>
      <c r="BU1393" t="s">
        <v>196</v>
      </c>
      <c r="BV1393">
        <v>21.264864970360499</v>
      </c>
      <c r="BZ1393">
        <v>6.2281190678600904</v>
      </c>
      <c r="CD1393">
        <v>3.88496864988729</v>
      </c>
      <c r="DY1393" t="s">
        <v>196</v>
      </c>
      <c r="EA1393" t="s">
        <v>196</v>
      </c>
      <c r="EQ1393" t="s">
        <v>196</v>
      </c>
      <c r="ET1393">
        <v>8.6973045245027301</v>
      </c>
      <c r="EZ1393">
        <v>0.83168434362437205</v>
      </c>
      <c r="FB1393">
        <v>6.15293728610387</v>
      </c>
      <c r="FF1393">
        <v>0.47546017146666603</v>
      </c>
      <c r="FQ1393" t="s">
        <v>196</v>
      </c>
      <c r="FR1393">
        <v>5805339400</v>
      </c>
      <c r="GB1393">
        <v>448600000</v>
      </c>
      <c r="GI1393" t="s">
        <v>196</v>
      </c>
      <c r="GK1393" t="s">
        <v>196</v>
      </c>
      <c r="GM1393" t="s">
        <v>196</v>
      </c>
      <c r="GO1393" t="s">
        <v>196</v>
      </c>
      <c r="GP1393">
        <v>784700000</v>
      </c>
      <c r="HB1393">
        <v>8205967700</v>
      </c>
      <c r="HS1393" t="s">
        <v>196</v>
      </c>
      <c r="HU1393" t="s">
        <v>196</v>
      </c>
      <c r="HW1393" t="s">
        <v>196</v>
      </c>
      <c r="HY1393" t="s">
        <v>196</v>
      </c>
      <c r="HZ1393">
        <v>27705400</v>
      </c>
      <c r="IK1393" t="s">
        <v>196</v>
      </c>
      <c r="IM1393" t="s">
        <v>196</v>
      </c>
      <c r="IO1393" t="s">
        <v>196</v>
      </c>
      <c r="IQ1393" t="s">
        <v>196</v>
      </c>
      <c r="IS1393" t="s">
        <v>196</v>
      </c>
      <c r="IU1393" t="s">
        <v>196</v>
      </c>
      <c r="IW1393" t="s">
        <v>196</v>
      </c>
      <c r="JH1393">
        <v>21700</v>
      </c>
      <c r="JO1393" t="s">
        <v>196</v>
      </c>
      <c r="JQ1393" t="s">
        <v>196</v>
      </c>
      <c r="JS1393" t="s">
        <v>196</v>
      </c>
      <c r="JU1393" t="s">
        <v>196</v>
      </c>
      <c r="JV1393">
        <v>74091</v>
      </c>
      <c r="KF1393">
        <v>13536</v>
      </c>
      <c r="KY1393" t="s">
        <v>196</v>
      </c>
      <c r="LA1393" t="s">
        <v>196</v>
      </c>
      <c r="LC1393" t="s">
        <v>196</v>
      </c>
      <c r="LE1393" t="s">
        <v>196</v>
      </c>
      <c r="LW1393" t="s">
        <v>196</v>
      </c>
      <c r="LY1393" t="s">
        <v>196</v>
      </c>
      <c r="MA1393" t="s">
        <v>196</v>
      </c>
      <c r="MC1393" t="s">
        <v>196</v>
      </c>
      <c r="MU1393" t="s">
        <v>196</v>
      </c>
      <c r="MW1393" t="s">
        <v>196</v>
      </c>
      <c r="MY1393" t="s">
        <v>196</v>
      </c>
      <c r="NA1393" t="s">
        <v>196</v>
      </c>
      <c r="NP1393">
        <v>107834</v>
      </c>
    </row>
    <row r="1394" spans="1:380" x14ac:dyDescent="0.2">
      <c r="A1394" t="s">
        <v>301</v>
      </c>
      <c r="B1394">
        <v>917</v>
      </c>
      <c r="C1394">
        <v>2005</v>
      </c>
      <c r="E1394" t="s">
        <v>196</v>
      </c>
      <c r="G1394" t="s">
        <v>196</v>
      </c>
      <c r="H1394">
        <v>34</v>
      </c>
      <c r="J1394">
        <v>168</v>
      </c>
      <c r="O1394" t="s">
        <v>196</v>
      </c>
      <c r="P1394">
        <v>17</v>
      </c>
      <c r="T1394">
        <v>21</v>
      </c>
      <c r="V1394">
        <v>320</v>
      </c>
      <c r="Y1394" t="s">
        <v>196</v>
      </c>
      <c r="Z1394">
        <v>13</v>
      </c>
      <c r="AB1394">
        <v>106</v>
      </c>
      <c r="AF1394">
        <v>148</v>
      </c>
      <c r="AK1394" t="s">
        <v>196</v>
      </c>
      <c r="AM1394" t="s">
        <v>196</v>
      </c>
      <c r="AN1394">
        <v>0.64129301355578705</v>
      </c>
      <c r="AP1394">
        <v>3.4507388789419098</v>
      </c>
      <c r="AR1394">
        <v>0.17726798748696601</v>
      </c>
      <c r="AT1394">
        <v>0.95386277954491805</v>
      </c>
      <c r="AV1394">
        <v>0.98540145985401495</v>
      </c>
      <c r="AX1394">
        <v>5.3023548627643997</v>
      </c>
      <c r="BD1394">
        <v>0.36471223923776303</v>
      </c>
      <c r="BF1394">
        <v>0.77163712200208601</v>
      </c>
      <c r="BH1394">
        <v>4.1521085697837599</v>
      </c>
      <c r="BO1394" t="s">
        <v>196</v>
      </c>
      <c r="BQ1394" t="s">
        <v>196</v>
      </c>
      <c r="BU1394" t="s">
        <v>196</v>
      </c>
      <c r="BV1394">
        <v>24.2561693880746</v>
      </c>
      <c r="BZ1394">
        <v>6.2842724299429902</v>
      </c>
      <c r="CD1394">
        <v>4.8759220907325496</v>
      </c>
      <c r="DY1394" t="s">
        <v>196</v>
      </c>
      <c r="EA1394" t="s">
        <v>196</v>
      </c>
      <c r="EQ1394" t="s">
        <v>196</v>
      </c>
      <c r="ET1394">
        <v>12.935765001109999</v>
      </c>
      <c r="EZ1394">
        <v>1.4748382544162899</v>
      </c>
      <c r="FB1394">
        <v>7.6434363206051197</v>
      </c>
      <c r="FF1394">
        <v>0.57532666264945598</v>
      </c>
      <c r="FQ1394" t="s">
        <v>196</v>
      </c>
      <c r="FR1394">
        <v>7712166100</v>
      </c>
      <c r="GB1394">
        <v>580500000</v>
      </c>
      <c r="GI1394" t="s">
        <v>196</v>
      </c>
      <c r="GK1394" t="s">
        <v>196</v>
      </c>
      <c r="GM1394" t="s">
        <v>196</v>
      </c>
      <c r="GO1394" t="s">
        <v>196</v>
      </c>
      <c r="GP1394">
        <v>1488100000</v>
      </c>
      <c r="HB1394">
        <v>13052083400</v>
      </c>
      <c r="HS1394" t="s">
        <v>196</v>
      </c>
      <c r="HU1394" t="s">
        <v>196</v>
      </c>
      <c r="HW1394" t="s">
        <v>196</v>
      </c>
      <c r="HY1394" t="s">
        <v>196</v>
      </c>
      <c r="HZ1394">
        <v>28867000</v>
      </c>
      <c r="IK1394" t="s">
        <v>196</v>
      </c>
      <c r="IM1394" t="s">
        <v>196</v>
      </c>
      <c r="IO1394" t="s">
        <v>196</v>
      </c>
      <c r="IQ1394" t="s">
        <v>196</v>
      </c>
      <c r="IS1394" t="s">
        <v>196</v>
      </c>
      <c r="IU1394" t="s">
        <v>196</v>
      </c>
      <c r="IW1394" t="s">
        <v>196</v>
      </c>
      <c r="JH1394">
        <v>22400</v>
      </c>
      <c r="JO1394" t="s">
        <v>196</v>
      </c>
      <c r="JQ1394" t="s">
        <v>196</v>
      </c>
      <c r="JS1394" t="s">
        <v>196</v>
      </c>
      <c r="JU1394" t="s">
        <v>196</v>
      </c>
      <c r="JV1394">
        <v>86460</v>
      </c>
      <c r="KF1394">
        <v>17380</v>
      </c>
      <c r="KY1394" t="s">
        <v>196</v>
      </c>
      <c r="LA1394" t="s">
        <v>196</v>
      </c>
      <c r="LC1394" t="s">
        <v>196</v>
      </c>
      <c r="LE1394" t="s">
        <v>196</v>
      </c>
      <c r="LW1394" t="s">
        <v>196</v>
      </c>
      <c r="LY1394" t="s">
        <v>196</v>
      </c>
      <c r="MA1394" t="s">
        <v>196</v>
      </c>
      <c r="MC1394" t="s">
        <v>196</v>
      </c>
      <c r="MU1394" t="s">
        <v>196</v>
      </c>
      <c r="MW1394" t="s">
        <v>196</v>
      </c>
      <c r="MY1394" t="s">
        <v>196</v>
      </c>
      <c r="NA1394" t="s">
        <v>196</v>
      </c>
      <c r="NP1394">
        <v>120266</v>
      </c>
    </row>
    <row r="1395" spans="1:380" x14ac:dyDescent="0.2">
      <c r="A1395" t="s">
        <v>301</v>
      </c>
      <c r="B1395">
        <v>917</v>
      </c>
      <c r="C1395">
        <v>2006</v>
      </c>
      <c r="E1395" t="s">
        <v>196</v>
      </c>
      <c r="G1395" t="s">
        <v>196</v>
      </c>
      <c r="H1395">
        <v>43</v>
      </c>
      <c r="J1395">
        <v>172</v>
      </c>
      <c r="O1395" t="s">
        <v>196</v>
      </c>
      <c r="P1395">
        <v>17</v>
      </c>
      <c r="T1395">
        <v>21</v>
      </c>
      <c r="V1395">
        <v>308</v>
      </c>
      <c r="Y1395" t="s">
        <v>196</v>
      </c>
      <c r="Z1395">
        <v>13</v>
      </c>
      <c r="AB1395">
        <v>147</v>
      </c>
      <c r="AD1395">
        <v>1</v>
      </c>
      <c r="AF1395">
        <v>247</v>
      </c>
      <c r="AK1395" t="s">
        <v>196</v>
      </c>
      <c r="AM1395" t="s">
        <v>196</v>
      </c>
      <c r="AN1395">
        <v>0.85505735140771599</v>
      </c>
      <c r="AP1395">
        <v>4.5231172662279198</v>
      </c>
      <c r="AR1395">
        <v>0.22419186652763301</v>
      </c>
      <c r="AT1395">
        <v>1.1859392832183</v>
      </c>
      <c r="AV1395">
        <v>1.0062565172054201</v>
      </c>
      <c r="AX1395">
        <v>5.3229367828170098</v>
      </c>
      <c r="BD1395">
        <v>0.35853978329855501</v>
      </c>
      <c r="BF1395">
        <v>1.2877997914494299</v>
      </c>
      <c r="BH1395">
        <v>6.8122558826725497</v>
      </c>
      <c r="BO1395" t="s">
        <v>196</v>
      </c>
      <c r="BQ1395" t="s">
        <v>196</v>
      </c>
      <c r="BU1395" t="s">
        <v>196</v>
      </c>
      <c r="BV1395">
        <v>29.9924044725907</v>
      </c>
      <c r="BZ1395">
        <v>6.0400163494141204</v>
      </c>
      <c r="CD1395">
        <v>9.28562878776596</v>
      </c>
      <c r="DY1395" t="s">
        <v>196</v>
      </c>
      <c r="EA1395" t="s">
        <v>196</v>
      </c>
      <c r="EQ1395" t="s">
        <v>196</v>
      </c>
      <c r="ET1395">
        <v>14.7687543332563</v>
      </c>
      <c r="EZ1395">
        <v>1.8058859350738701</v>
      </c>
      <c r="FB1395">
        <v>9.9739119737153104</v>
      </c>
      <c r="FF1395">
        <v>0.59209086810995804</v>
      </c>
      <c r="FH1395">
        <v>1.03626087059677E-2</v>
      </c>
      <c r="FQ1395" t="s">
        <v>196</v>
      </c>
      <c r="FR1395">
        <v>11350321800</v>
      </c>
      <c r="GB1395">
        <v>673800000</v>
      </c>
      <c r="GI1395" t="s">
        <v>196</v>
      </c>
      <c r="GK1395" t="s">
        <v>196</v>
      </c>
      <c r="GM1395" t="s">
        <v>196</v>
      </c>
      <c r="GO1395" t="s">
        <v>196</v>
      </c>
      <c r="GP1395">
        <v>2055100000</v>
      </c>
      <c r="GX1395">
        <v>11792659.07</v>
      </c>
      <c r="HB1395">
        <v>16806857200</v>
      </c>
      <c r="HS1395" t="s">
        <v>196</v>
      </c>
      <c r="HU1395" t="s">
        <v>196</v>
      </c>
      <c r="HW1395" t="s">
        <v>196</v>
      </c>
      <c r="HY1395" t="s">
        <v>196</v>
      </c>
      <c r="HZ1395">
        <v>24500000</v>
      </c>
      <c r="IK1395" t="s">
        <v>196</v>
      </c>
      <c r="IM1395" t="s">
        <v>196</v>
      </c>
      <c r="IO1395" t="s">
        <v>196</v>
      </c>
      <c r="IQ1395" t="s">
        <v>196</v>
      </c>
      <c r="IS1395" t="s">
        <v>196</v>
      </c>
      <c r="IU1395" t="s">
        <v>196</v>
      </c>
      <c r="IW1395" t="s">
        <v>196</v>
      </c>
      <c r="JH1395">
        <v>21900</v>
      </c>
      <c r="JO1395" t="s">
        <v>196</v>
      </c>
      <c r="JQ1395" t="s">
        <v>196</v>
      </c>
      <c r="JS1395" t="s">
        <v>196</v>
      </c>
      <c r="JU1395" t="s">
        <v>196</v>
      </c>
      <c r="JV1395">
        <v>108747</v>
      </c>
      <c r="KF1395">
        <v>33668</v>
      </c>
      <c r="KY1395" t="s">
        <v>196</v>
      </c>
      <c r="LA1395" t="s">
        <v>196</v>
      </c>
      <c r="LC1395" t="s">
        <v>196</v>
      </c>
      <c r="LE1395" t="s">
        <v>196</v>
      </c>
      <c r="LW1395" t="s">
        <v>196</v>
      </c>
      <c r="LY1395" t="s">
        <v>196</v>
      </c>
      <c r="MA1395" t="s">
        <v>196</v>
      </c>
      <c r="MC1395" t="s">
        <v>196</v>
      </c>
      <c r="MU1395" t="s">
        <v>196</v>
      </c>
      <c r="MW1395" t="s">
        <v>196</v>
      </c>
      <c r="MY1395" t="s">
        <v>196</v>
      </c>
      <c r="NA1395" t="s">
        <v>196</v>
      </c>
      <c r="NP1395">
        <v>220377</v>
      </c>
    </row>
    <row r="1396" spans="1:380" x14ac:dyDescent="0.2">
      <c r="A1396" t="s">
        <v>301</v>
      </c>
      <c r="B1396">
        <v>917</v>
      </c>
      <c r="C1396">
        <v>2007</v>
      </c>
      <c r="E1396" t="s">
        <v>196</v>
      </c>
      <c r="G1396" t="s">
        <v>196</v>
      </c>
      <c r="H1396">
        <v>87</v>
      </c>
      <c r="J1396">
        <v>215</v>
      </c>
      <c r="O1396" t="s">
        <v>196</v>
      </c>
      <c r="P1396">
        <v>18</v>
      </c>
      <c r="T1396">
        <v>21</v>
      </c>
      <c r="V1396">
        <v>272</v>
      </c>
      <c r="Y1396" t="s">
        <v>196</v>
      </c>
      <c r="Z1396">
        <v>16</v>
      </c>
      <c r="AB1396">
        <v>232</v>
      </c>
      <c r="AD1396">
        <v>6</v>
      </c>
      <c r="AF1396">
        <v>337</v>
      </c>
      <c r="AK1396" t="s">
        <v>196</v>
      </c>
      <c r="AM1396" t="s">
        <v>196</v>
      </c>
      <c r="AN1396">
        <v>1.30344108446298</v>
      </c>
      <c r="AP1396">
        <v>6.7950293001663402</v>
      </c>
      <c r="AR1396">
        <v>0.453597497393118</v>
      </c>
      <c r="AT1396">
        <v>2.3646701964578898</v>
      </c>
      <c r="AV1396">
        <v>1.23044838373306</v>
      </c>
      <c r="AX1396">
        <v>6.4145076593570298</v>
      </c>
      <c r="BD1396">
        <v>0.43488187521064597</v>
      </c>
      <c r="BF1396">
        <v>1.7570385818561001</v>
      </c>
      <c r="BH1396">
        <v>9.1596994966242296</v>
      </c>
      <c r="BO1396" t="s">
        <v>196</v>
      </c>
      <c r="BQ1396" t="s">
        <v>196</v>
      </c>
      <c r="BU1396" t="s">
        <v>196</v>
      </c>
      <c r="BV1396">
        <v>47.003120277454599</v>
      </c>
      <c r="BZ1396">
        <v>5.6262842605377301</v>
      </c>
      <c r="CD1396">
        <v>16.006914621815799</v>
      </c>
      <c r="DY1396" t="s">
        <v>196</v>
      </c>
      <c r="EA1396" t="s">
        <v>196</v>
      </c>
      <c r="EQ1396" t="s">
        <v>196</v>
      </c>
      <c r="ET1396">
        <v>16.520812810919399</v>
      </c>
      <c r="EX1396">
        <v>3.92387434045795E-3</v>
      </c>
      <c r="EZ1396">
        <v>2.8552259832259401</v>
      </c>
      <c r="FB1396">
        <v>14.6942572007862</v>
      </c>
      <c r="FF1396">
        <v>0.54102356838764798</v>
      </c>
      <c r="FH1396">
        <v>7.5706728629146194E-2</v>
      </c>
      <c r="FQ1396" t="s">
        <v>196</v>
      </c>
      <c r="FR1396">
        <v>20850813000</v>
      </c>
      <c r="GB1396">
        <v>767700000</v>
      </c>
      <c r="GI1396" t="s">
        <v>196</v>
      </c>
      <c r="GK1396" t="s">
        <v>196</v>
      </c>
      <c r="GM1396" t="s">
        <v>196</v>
      </c>
      <c r="GO1396" t="s">
        <v>196</v>
      </c>
      <c r="GP1396">
        <v>4051500000</v>
      </c>
      <c r="GX1396">
        <v>107426106.67</v>
      </c>
      <c r="HB1396">
        <v>23442653400</v>
      </c>
      <c r="HS1396" t="s">
        <v>196</v>
      </c>
      <c r="HU1396" t="s">
        <v>196</v>
      </c>
      <c r="HW1396" t="s">
        <v>196</v>
      </c>
      <c r="HY1396" t="s">
        <v>196</v>
      </c>
      <c r="HZ1396">
        <v>41100000</v>
      </c>
      <c r="IF1396">
        <v>5567887.4400000004</v>
      </c>
      <c r="IK1396" t="s">
        <v>196</v>
      </c>
      <c r="IM1396" t="s">
        <v>196</v>
      </c>
      <c r="IO1396" t="s">
        <v>196</v>
      </c>
      <c r="IQ1396" t="s">
        <v>196</v>
      </c>
      <c r="IS1396" t="s">
        <v>196</v>
      </c>
      <c r="IU1396" t="s">
        <v>196</v>
      </c>
      <c r="IW1396" t="s">
        <v>196</v>
      </c>
      <c r="JH1396">
        <v>20700</v>
      </c>
      <c r="JO1396" t="s">
        <v>196</v>
      </c>
      <c r="JQ1396" t="s">
        <v>196</v>
      </c>
      <c r="JS1396" t="s">
        <v>196</v>
      </c>
      <c r="JU1396" t="s">
        <v>196</v>
      </c>
      <c r="JV1396">
        <v>172932</v>
      </c>
      <c r="KF1396">
        <v>58892</v>
      </c>
      <c r="KY1396" t="s">
        <v>196</v>
      </c>
      <c r="LA1396" t="s">
        <v>196</v>
      </c>
      <c r="LC1396" t="s">
        <v>196</v>
      </c>
      <c r="LE1396" t="s">
        <v>196</v>
      </c>
      <c r="LW1396" t="s">
        <v>196</v>
      </c>
      <c r="LY1396" t="s">
        <v>196</v>
      </c>
      <c r="MA1396" t="s">
        <v>196</v>
      </c>
      <c r="MC1396" t="s">
        <v>196</v>
      </c>
      <c r="MU1396" t="s">
        <v>196</v>
      </c>
      <c r="MW1396" t="s">
        <v>196</v>
      </c>
      <c r="MY1396" t="s">
        <v>196</v>
      </c>
      <c r="NA1396" t="s">
        <v>196</v>
      </c>
      <c r="NP1396">
        <v>270273</v>
      </c>
    </row>
    <row r="1397" spans="1:380" x14ac:dyDescent="0.2">
      <c r="A1397" t="s">
        <v>301</v>
      </c>
      <c r="B1397">
        <v>917</v>
      </c>
      <c r="C1397">
        <v>2008</v>
      </c>
      <c r="E1397" t="s">
        <v>196</v>
      </c>
      <c r="G1397" t="s">
        <v>196</v>
      </c>
      <c r="H1397">
        <v>174</v>
      </c>
      <c r="J1397">
        <v>233</v>
      </c>
      <c r="O1397" t="s">
        <v>196</v>
      </c>
      <c r="P1397">
        <v>35</v>
      </c>
      <c r="T1397">
        <v>21</v>
      </c>
      <c r="V1397">
        <v>248</v>
      </c>
      <c r="Y1397" t="s">
        <v>196</v>
      </c>
      <c r="Z1397">
        <v>18</v>
      </c>
      <c r="AB1397">
        <v>291</v>
      </c>
      <c r="AD1397">
        <v>10</v>
      </c>
      <c r="AF1397">
        <v>418</v>
      </c>
      <c r="AK1397" t="s">
        <v>196</v>
      </c>
      <c r="AM1397" t="s">
        <v>196</v>
      </c>
      <c r="AN1397">
        <v>1.6996871741397299</v>
      </c>
      <c r="AP1397">
        <v>8.7487162064063693</v>
      </c>
      <c r="AR1397">
        <v>0.907194994786236</v>
      </c>
      <c r="AT1397">
        <v>4.6695601837874499</v>
      </c>
      <c r="AV1397">
        <v>1.3242961418143899</v>
      </c>
      <c r="AX1397">
        <v>6.8164844062184597</v>
      </c>
      <c r="BD1397">
        <v>0.48305795004697699</v>
      </c>
      <c r="BF1397">
        <v>2.1793534932221101</v>
      </c>
      <c r="BH1397">
        <v>11.217679062202</v>
      </c>
      <c r="BO1397" t="s">
        <v>196</v>
      </c>
      <c r="BQ1397" t="s">
        <v>196</v>
      </c>
      <c r="BU1397" t="s">
        <v>196</v>
      </c>
      <c r="BV1397">
        <v>68.233545637302399</v>
      </c>
      <c r="BZ1397">
        <v>5.0452719227128799</v>
      </c>
      <c r="CD1397">
        <v>27.207702305340401</v>
      </c>
      <c r="DY1397" t="s">
        <v>196</v>
      </c>
      <c r="EA1397" t="s">
        <v>196</v>
      </c>
      <c r="EQ1397" t="s">
        <v>196</v>
      </c>
      <c r="ET1397">
        <v>15.7232800455764</v>
      </c>
      <c r="EX1397">
        <v>9.6999651208376503E-3</v>
      </c>
      <c r="EZ1397">
        <v>3.4347224534674101</v>
      </c>
      <c r="FB1397">
        <v>13.6218108865329</v>
      </c>
      <c r="FF1397">
        <v>0.46916915037296802</v>
      </c>
      <c r="FH1397">
        <v>0.100950017553948</v>
      </c>
      <c r="FQ1397" t="s">
        <v>196</v>
      </c>
      <c r="FR1397">
        <v>25607901100</v>
      </c>
      <c r="GB1397">
        <v>882000000</v>
      </c>
      <c r="GI1397" t="s">
        <v>196</v>
      </c>
      <c r="GK1397" t="s">
        <v>196</v>
      </c>
      <c r="GM1397" t="s">
        <v>196</v>
      </c>
      <c r="GO1397" t="s">
        <v>196</v>
      </c>
      <c r="GP1397">
        <v>6457000000</v>
      </c>
      <c r="GX1397">
        <v>189777856.05000001</v>
      </c>
      <c r="HB1397">
        <v>29558492900</v>
      </c>
      <c r="HS1397" t="s">
        <v>196</v>
      </c>
      <c r="HU1397" t="s">
        <v>196</v>
      </c>
      <c r="HW1397" t="s">
        <v>196</v>
      </c>
      <c r="HY1397" t="s">
        <v>196</v>
      </c>
      <c r="HZ1397">
        <v>46600000</v>
      </c>
      <c r="IF1397">
        <v>18235148.73</v>
      </c>
      <c r="IK1397" t="s">
        <v>196</v>
      </c>
      <c r="IM1397" t="s">
        <v>196</v>
      </c>
      <c r="IO1397" t="s">
        <v>196</v>
      </c>
      <c r="IQ1397" t="s">
        <v>196</v>
      </c>
      <c r="IS1397" t="s">
        <v>196</v>
      </c>
      <c r="IU1397" t="s">
        <v>196</v>
      </c>
      <c r="IW1397" t="s">
        <v>196</v>
      </c>
      <c r="JH1397">
        <v>18800</v>
      </c>
      <c r="JO1397" t="s">
        <v>196</v>
      </c>
      <c r="JQ1397" t="s">
        <v>196</v>
      </c>
      <c r="JS1397" t="s">
        <v>196</v>
      </c>
      <c r="JU1397" t="s">
        <v>196</v>
      </c>
      <c r="JV1397">
        <v>254256</v>
      </c>
      <c r="KF1397">
        <v>101383</v>
      </c>
      <c r="KY1397" t="s">
        <v>196</v>
      </c>
      <c r="LA1397" t="s">
        <v>196</v>
      </c>
      <c r="LC1397" t="s">
        <v>196</v>
      </c>
      <c r="LE1397" t="s">
        <v>196</v>
      </c>
      <c r="LW1397" t="s">
        <v>196</v>
      </c>
      <c r="LY1397" t="s">
        <v>196</v>
      </c>
      <c r="MA1397" t="s">
        <v>196</v>
      </c>
      <c r="MC1397" t="s">
        <v>196</v>
      </c>
      <c r="MU1397" t="s">
        <v>196</v>
      </c>
      <c r="MW1397" t="s">
        <v>196</v>
      </c>
      <c r="MY1397" t="s">
        <v>196</v>
      </c>
      <c r="NA1397" t="s">
        <v>196</v>
      </c>
      <c r="NP1397">
        <v>325627</v>
      </c>
    </row>
    <row r="1398" spans="1:380" x14ac:dyDescent="0.2">
      <c r="A1398" t="s">
        <v>301</v>
      </c>
      <c r="B1398">
        <v>917</v>
      </c>
      <c r="C1398">
        <v>2009</v>
      </c>
      <c r="E1398" t="s">
        <v>196</v>
      </c>
      <c r="G1398" t="s">
        <v>196</v>
      </c>
      <c r="H1398">
        <v>315</v>
      </c>
      <c r="J1398">
        <v>239</v>
      </c>
      <c r="O1398" t="s">
        <v>196</v>
      </c>
      <c r="P1398">
        <v>38</v>
      </c>
      <c r="T1398">
        <v>22</v>
      </c>
      <c r="V1398">
        <v>238</v>
      </c>
      <c r="Y1398" t="s">
        <v>196</v>
      </c>
      <c r="Z1398">
        <v>19</v>
      </c>
      <c r="AB1398">
        <v>359</v>
      </c>
      <c r="AD1398">
        <v>11</v>
      </c>
      <c r="AF1398">
        <v>481</v>
      </c>
      <c r="AK1398" t="s">
        <v>196</v>
      </c>
      <c r="AM1398" t="s">
        <v>196</v>
      </c>
      <c r="AN1398">
        <v>2.0698644421272201</v>
      </c>
      <c r="AP1398">
        <v>10.5133173541502</v>
      </c>
      <c r="AR1398">
        <v>1.64233576642336</v>
      </c>
      <c r="AT1398">
        <v>8.3418009233181891</v>
      </c>
      <c r="AV1398">
        <v>1.3607924921793499</v>
      </c>
      <c r="AX1398">
        <v>6.9117779078922199</v>
      </c>
      <c r="BD1398">
        <v>0.50315624616839905</v>
      </c>
      <c r="BF1398">
        <v>2.5078206465067798</v>
      </c>
      <c r="BH1398">
        <v>12.737797600368401</v>
      </c>
      <c r="BO1398" t="s">
        <v>196</v>
      </c>
      <c r="BQ1398" t="s">
        <v>196</v>
      </c>
      <c r="BU1398" t="s">
        <v>196</v>
      </c>
      <c r="BV1398">
        <v>85.935379378485493</v>
      </c>
      <c r="BX1398">
        <v>22.5162420160359</v>
      </c>
      <c r="BZ1398">
        <v>4.8461891078324699</v>
      </c>
      <c r="CD1398">
        <v>44.455178444362701</v>
      </c>
      <c r="CJ1398">
        <v>74.269304582455803</v>
      </c>
      <c r="DY1398" t="s">
        <v>196</v>
      </c>
      <c r="EA1398" t="s">
        <v>196</v>
      </c>
      <c r="EQ1398" t="s">
        <v>196</v>
      </c>
      <c r="ET1398">
        <v>19.6818717452139</v>
      </c>
      <c r="EX1398">
        <v>1.7103645261051299E-2</v>
      </c>
      <c r="EZ1398">
        <v>3.94199666141379</v>
      </c>
      <c r="FB1398">
        <v>12.530554673449201</v>
      </c>
      <c r="FF1398">
        <v>0.476486523154174</v>
      </c>
      <c r="FH1398">
        <v>0.123544586625081</v>
      </c>
      <c r="FQ1398" t="s">
        <v>196</v>
      </c>
      <c r="FR1398">
        <v>25214345500</v>
      </c>
      <c r="GB1398">
        <v>958800000</v>
      </c>
      <c r="GI1398" t="s">
        <v>196</v>
      </c>
      <c r="GK1398" t="s">
        <v>196</v>
      </c>
      <c r="GM1398" t="s">
        <v>196</v>
      </c>
      <c r="GO1398" t="s">
        <v>196</v>
      </c>
      <c r="GP1398">
        <v>7932200000</v>
      </c>
      <c r="GX1398">
        <v>248600000</v>
      </c>
      <c r="HB1398">
        <v>39604433100</v>
      </c>
      <c r="HS1398" t="s">
        <v>196</v>
      </c>
      <c r="HU1398" t="s">
        <v>196</v>
      </c>
      <c r="HW1398" t="s">
        <v>196</v>
      </c>
      <c r="HY1398" t="s">
        <v>196</v>
      </c>
      <c r="HZ1398">
        <v>59300000</v>
      </c>
      <c r="IF1398">
        <v>34416451</v>
      </c>
      <c r="IK1398" t="s">
        <v>196</v>
      </c>
      <c r="IM1398" t="s">
        <v>196</v>
      </c>
      <c r="IO1398" t="s">
        <v>196</v>
      </c>
      <c r="IQ1398" t="s">
        <v>196</v>
      </c>
      <c r="IS1398" t="s">
        <v>196</v>
      </c>
      <c r="IU1398" t="s">
        <v>196</v>
      </c>
      <c r="IW1398" t="s">
        <v>196</v>
      </c>
      <c r="IX1398">
        <v>85025</v>
      </c>
      <c r="JH1398">
        <v>18300</v>
      </c>
      <c r="JO1398" t="s">
        <v>196</v>
      </c>
      <c r="JQ1398" t="s">
        <v>196</v>
      </c>
      <c r="JS1398" t="s">
        <v>196</v>
      </c>
      <c r="JU1398" t="s">
        <v>196</v>
      </c>
      <c r="JV1398">
        <v>324506</v>
      </c>
      <c r="KF1398">
        <v>167870</v>
      </c>
      <c r="KY1398" t="s">
        <v>196</v>
      </c>
      <c r="LA1398" t="s">
        <v>196</v>
      </c>
      <c r="LC1398" t="s">
        <v>196</v>
      </c>
      <c r="LE1398" t="s">
        <v>196</v>
      </c>
      <c r="LF1398">
        <v>280453</v>
      </c>
      <c r="LW1398" t="s">
        <v>196</v>
      </c>
      <c r="LY1398" t="s">
        <v>196</v>
      </c>
      <c r="MA1398" t="s">
        <v>196</v>
      </c>
      <c r="MC1398" t="s">
        <v>196</v>
      </c>
      <c r="MU1398" t="s">
        <v>196</v>
      </c>
      <c r="MW1398" t="s">
        <v>196</v>
      </c>
      <c r="MY1398" t="s">
        <v>196</v>
      </c>
      <c r="NA1398" t="s">
        <v>196</v>
      </c>
      <c r="NP1398">
        <v>255732</v>
      </c>
    </row>
    <row r="1399" spans="1:380" x14ac:dyDescent="0.2">
      <c r="A1399" t="s">
        <v>301</v>
      </c>
      <c r="B1399">
        <v>917</v>
      </c>
      <c r="C1399">
        <v>2010</v>
      </c>
      <c r="E1399" t="s">
        <v>196</v>
      </c>
      <c r="G1399" t="s">
        <v>196</v>
      </c>
      <c r="H1399">
        <v>280</v>
      </c>
      <c r="J1399">
        <v>211</v>
      </c>
      <c r="O1399" t="s">
        <v>196</v>
      </c>
      <c r="P1399">
        <v>42</v>
      </c>
      <c r="T1399">
        <v>22</v>
      </c>
      <c r="V1399">
        <v>217</v>
      </c>
      <c r="Y1399" t="s">
        <v>196</v>
      </c>
      <c r="Z1399">
        <v>19</v>
      </c>
      <c r="AB1399">
        <v>397</v>
      </c>
      <c r="AD1399">
        <v>11</v>
      </c>
      <c r="AF1399">
        <v>464</v>
      </c>
      <c r="AK1399" t="s">
        <v>196</v>
      </c>
      <c r="AM1399" t="s">
        <v>196</v>
      </c>
      <c r="AN1399">
        <v>2.2888425443170002</v>
      </c>
      <c r="AP1399">
        <v>11.4947193678166</v>
      </c>
      <c r="AR1399">
        <v>1.4598540145985399</v>
      </c>
      <c r="AT1399">
        <v>7.3314838792452202</v>
      </c>
      <c r="AV1399">
        <v>1.2148070907195001</v>
      </c>
      <c r="AX1399">
        <v>6.10084194237192</v>
      </c>
      <c r="BD1399">
        <v>0.497493548948783</v>
      </c>
      <c r="BF1399">
        <v>2.4191866527633001</v>
      </c>
      <c r="BH1399">
        <v>12.1493161427492</v>
      </c>
      <c r="BO1399" t="s">
        <v>196</v>
      </c>
      <c r="BQ1399" t="s">
        <v>196</v>
      </c>
      <c r="BU1399" t="s">
        <v>196</v>
      </c>
      <c r="BV1399">
        <v>100.258827564808</v>
      </c>
      <c r="BX1399">
        <v>29.031366968261199</v>
      </c>
      <c r="BZ1399">
        <v>5.0534871024797399</v>
      </c>
      <c r="CD1399">
        <v>58.966077485929397</v>
      </c>
      <c r="CJ1399">
        <v>100.692432468524</v>
      </c>
      <c r="DY1399" t="s">
        <v>196</v>
      </c>
      <c r="EA1399" t="s">
        <v>196</v>
      </c>
      <c r="EQ1399" t="s">
        <v>196</v>
      </c>
      <c r="ET1399">
        <v>15.4581606875368</v>
      </c>
      <c r="EX1399">
        <v>1.5837051712738599E-2</v>
      </c>
      <c r="EZ1399">
        <v>4.5143765488205503</v>
      </c>
      <c r="FB1399">
        <v>11.971745429150101</v>
      </c>
      <c r="FF1399">
        <v>0.517177301920004</v>
      </c>
      <c r="FH1399">
        <v>0.15768984155234</v>
      </c>
      <c r="FQ1399" t="s">
        <v>196</v>
      </c>
      <c r="FR1399">
        <v>26382051600</v>
      </c>
      <c r="GB1399">
        <v>1139700000</v>
      </c>
      <c r="GI1399" t="s">
        <v>196</v>
      </c>
      <c r="GK1399" t="s">
        <v>196</v>
      </c>
      <c r="GM1399" t="s">
        <v>196</v>
      </c>
      <c r="GO1399" t="s">
        <v>196</v>
      </c>
      <c r="GP1399">
        <v>9948300000</v>
      </c>
      <c r="GX1399">
        <v>347500000</v>
      </c>
      <c r="HB1399">
        <v>34065040500</v>
      </c>
      <c r="HS1399" t="s">
        <v>196</v>
      </c>
      <c r="HU1399" t="s">
        <v>196</v>
      </c>
      <c r="HW1399" t="s">
        <v>196</v>
      </c>
      <c r="HY1399" t="s">
        <v>196</v>
      </c>
      <c r="HZ1399">
        <v>81600000</v>
      </c>
      <c r="IF1399">
        <v>34900000</v>
      </c>
      <c r="IK1399" t="s">
        <v>196</v>
      </c>
      <c r="IM1399" t="s">
        <v>196</v>
      </c>
      <c r="IO1399" t="s">
        <v>196</v>
      </c>
      <c r="IQ1399" t="s">
        <v>196</v>
      </c>
      <c r="IS1399" t="s">
        <v>196</v>
      </c>
      <c r="IU1399" t="s">
        <v>196</v>
      </c>
      <c r="IW1399" t="s">
        <v>196</v>
      </c>
      <c r="IX1399">
        <v>110875</v>
      </c>
      <c r="JH1399">
        <v>19300</v>
      </c>
      <c r="JO1399" t="s">
        <v>196</v>
      </c>
      <c r="JQ1399" t="s">
        <v>196</v>
      </c>
      <c r="JS1399" t="s">
        <v>196</v>
      </c>
      <c r="JU1399" t="s">
        <v>196</v>
      </c>
      <c r="JV1399">
        <v>382903</v>
      </c>
      <c r="KF1399">
        <v>225200</v>
      </c>
      <c r="KY1399" t="s">
        <v>196</v>
      </c>
      <c r="LA1399" t="s">
        <v>196</v>
      </c>
      <c r="LC1399" t="s">
        <v>196</v>
      </c>
      <c r="LE1399" t="s">
        <v>196</v>
      </c>
      <c r="LF1399">
        <v>384559</v>
      </c>
      <c r="LW1399" t="s">
        <v>196</v>
      </c>
      <c r="LY1399" t="s">
        <v>196</v>
      </c>
      <c r="MA1399" t="s">
        <v>196</v>
      </c>
      <c r="MC1399" t="s">
        <v>196</v>
      </c>
      <c r="MU1399" t="s">
        <v>196</v>
      </c>
      <c r="MW1399" t="s">
        <v>196</v>
      </c>
      <c r="MY1399" t="s">
        <v>196</v>
      </c>
      <c r="NA1399" t="s">
        <v>196</v>
      </c>
      <c r="NP1399">
        <v>236946</v>
      </c>
    </row>
    <row r="1400" spans="1:380" x14ac:dyDescent="0.2">
      <c r="A1400" t="s">
        <v>301</v>
      </c>
      <c r="B1400">
        <v>917</v>
      </c>
      <c r="C1400">
        <v>2011</v>
      </c>
      <c r="E1400" t="s">
        <v>196</v>
      </c>
      <c r="G1400" t="s">
        <v>196</v>
      </c>
      <c r="H1400">
        <v>460</v>
      </c>
      <c r="J1400">
        <v>254</v>
      </c>
      <c r="O1400" t="s">
        <v>196</v>
      </c>
      <c r="P1400">
        <v>44</v>
      </c>
      <c r="R1400">
        <v>1</v>
      </c>
      <c r="T1400">
        <v>22</v>
      </c>
      <c r="V1400">
        <v>197</v>
      </c>
      <c r="Y1400" t="s">
        <v>196</v>
      </c>
      <c r="Z1400">
        <v>14</v>
      </c>
      <c r="AB1400">
        <v>454</v>
      </c>
      <c r="AD1400">
        <v>12</v>
      </c>
      <c r="AF1400">
        <v>560</v>
      </c>
      <c r="AK1400" t="s">
        <v>196</v>
      </c>
      <c r="AM1400" t="s">
        <v>196</v>
      </c>
      <c r="AN1400">
        <v>2.59645464025026</v>
      </c>
      <c r="AP1400">
        <v>12.9110102139572</v>
      </c>
      <c r="AR1400">
        <v>2.3983315954118898</v>
      </c>
      <c r="AT1400">
        <v>11.925832727751599</v>
      </c>
      <c r="AV1400">
        <v>1.43899895724713</v>
      </c>
      <c r="AX1400">
        <v>7.1554996366509904</v>
      </c>
      <c r="BD1400">
        <v>0.36296012649678899</v>
      </c>
      <c r="BF1400">
        <v>2.9197080291970798</v>
      </c>
      <c r="BH1400">
        <v>14.518405059871601</v>
      </c>
      <c r="BJ1400">
        <v>6.7778936392075106E-2</v>
      </c>
      <c r="BL1400">
        <v>0.33703440317559002</v>
      </c>
      <c r="BO1400" t="s">
        <v>196</v>
      </c>
      <c r="BQ1400" t="s">
        <v>196</v>
      </c>
      <c r="BU1400" t="s">
        <v>196</v>
      </c>
      <c r="BV1400">
        <v>104.223222551853</v>
      </c>
      <c r="BX1400">
        <v>36.759564582662001</v>
      </c>
      <c r="BZ1400">
        <v>4.4073729646038702</v>
      </c>
      <c r="CD1400">
        <v>70.284635923771106</v>
      </c>
      <c r="CJ1400">
        <v>153.30769970649499</v>
      </c>
      <c r="DY1400" t="s">
        <v>196</v>
      </c>
      <c r="EA1400" t="s">
        <v>196</v>
      </c>
      <c r="EQ1400" t="s">
        <v>196</v>
      </c>
      <c r="ET1400">
        <v>13.523341274195401</v>
      </c>
      <c r="EX1400">
        <v>1.41709946288163E-2</v>
      </c>
      <c r="EZ1400">
        <v>5.0696687391232702</v>
      </c>
      <c r="FB1400">
        <v>10.915476254164901</v>
      </c>
      <c r="FF1400">
        <v>0.430680749720881</v>
      </c>
      <c r="FH1400">
        <v>1.02652247427262</v>
      </c>
      <c r="FQ1400" t="s">
        <v>196</v>
      </c>
      <c r="FR1400">
        <v>31217072300</v>
      </c>
      <c r="GB1400">
        <v>1231700000</v>
      </c>
      <c r="GI1400" t="s">
        <v>196</v>
      </c>
      <c r="GK1400" t="s">
        <v>196</v>
      </c>
      <c r="GM1400" t="s">
        <v>196</v>
      </c>
      <c r="GO1400" t="s">
        <v>196</v>
      </c>
      <c r="GP1400">
        <v>14498700000</v>
      </c>
      <c r="GX1400">
        <v>2935742385.4699998</v>
      </c>
      <c r="HB1400">
        <v>38675282000</v>
      </c>
      <c r="HS1400" t="s">
        <v>196</v>
      </c>
      <c r="HU1400" t="s">
        <v>196</v>
      </c>
      <c r="HW1400" t="s">
        <v>196</v>
      </c>
      <c r="HY1400" t="s">
        <v>196</v>
      </c>
      <c r="HZ1400">
        <v>101200000</v>
      </c>
      <c r="IF1400">
        <v>40527500</v>
      </c>
      <c r="IK1400" t="s">
        <v>196</v>
      </c>
      <c r="IM1400" t="s">
        <v>196</v>
      </c>
      <c r="IO1400" t="s">
        <v>196</v>
      </c>
      <c r="IQ1400" t="s">
        <v>196</v>
      </c>
      <c r="IS1400" t="s">
        <v>196</v>
      </c>
      <c r="IU1400" t="s">
        <v>196</v>
      </c>
      <c r="IW1400" t="s">
        <v>196</v>
      </c>
      <c r="IX1400">
        <v>141788</v>
      </c>
      <c r="JH1400">
        <v>17000</v>
      </c>
      <c r="JO1400" t="s">
        <v>196</v>
      </c>
      <c r="JQ1400" t="s">
        <v>196</v>
      </c>
      <c r="JS1400" t="s">
        <v>196</v>
      </c>
      <c r="JU1400" t="s">
        <v>196</v>
      </c>
      <c r="JV1400">
        <v>402007</v>
      </c>
      <c r="KF1400">
        <v>271100</v>
      </c>
      <c r="KY1400" t="s">
        <v>196</v>
      </c>
      <c r="LA1400" t="s">
        <v>196</v>
      </c>
      <c r="LC1400" t="s">
        <v>196</v>
      </c>
      <c r="LE1400" t="s">
        <v>196</v>
      </c>
      <c r="LF1400">
        <v>591334.31999999995</v>
      </c>
      <c r="LW1400" t="s">
        <v>196</v>
      </c>
      <c r="LY1400" t="s">
        <v>196</v>
      </c>
      <c r="MA1400" t="s">
        <v>196</v>
      </c>
      <c r="MC1400" t="s">
        <v>196</v>
      </c>
      <c r="MU1400" t="s">
        <v>196</v>
      </c>
      <c r="MW1400" t="s">
        <v>196</v>
      </c>
      <c r="MY1400" t="s">
        <v>196</v>
      </c>
      <c r="NA1400" t="s">
        <v>196</v>
      </c>
      <c r="NP1400">
        <v>172659</v>
      </c>
    </row>
    <row r="1401" spans="1:380" x14ac:dyDescent="0.2">
      <c r="A1401" t="s">
        <v>301</v>
      </c>
      <c r="B1401">
        <v>917</v>
      </c>
      <c r="C1401">
        <v>2012</v>
      </c>
      <c r="E1401" t="s">
        <v>196</v>
      </c>
      <c r="G1401" t="s">
        <v>196</v>
      </c>
      <c r="H1401">
        <v>610</v>
      </c>
      <c r="J1401">
        <v>278</v>
      </c>
      <c r="O1401" t="s">
        <v>196</v>
      </c>
      <c r="P1401">
        <v>52</v>
      </c>
      <c r="T1401">
        <v>23</v>
      </c>
      <c r="V1401">
        <v>183</v>
      </c>
      <c r="Y1401" t="s">
        <v>196</v>
      </c>
      <c r="Z1401">
        <v>16</v>
      </c>
      <c r="AB1401">
        <v>320</v>
      </c>
      <c r="AD1401">
        <v>12</v>
      </c>
      <c r="AF1401">
        <v>678</v>
      </c>
      <c r="AK1401" t="s">
        <v>196</v>
      </c>
      <c r="AM1401" t="s">
        <v>196</v>
      </c>
      <c r="AN1401">
        <v>1.9395203336809199</v>
      </c>
      <c r="AP1401">
        <v>9.5251531898124906</v>
      </c>
      <c r="AR1401">
        <v>3.1803962460896802</v>
      </c>
      <c r="AT1401">
        <v>15.6192028112517</v>
      </c>
      <c r="AV1401">
        <v>1.56934306569343</v>
      </c>
      <c r="AX1401">
        <v>7.7071804035848404</v>
      </c>
      <c r="BD1401">
        <v>0.40968400816397799</v>
      </c>
      <c r="BF1401">
        <v>3.53493222106361</v>
      </c>
      <c r="BH1401">
        <v>17.360359845948601</v>
      </c>
      <c r="BO1401" t="s">
        <v>196</v>
      </c>
      <c r="BQ1401" t="s">
        <v>196</v>
      </c>
      <c r="BU1401" t="s">
        <v>196</v>
      </c>
      <c r="BV1401">
        <v>110.049830378018</v>
      </c>
      <c r="BX1401">
        <v>39.859949521809099</v>
      </c>
      <c r="BZ1401">
        <v>4.0968400816397796</v>
      </c>
      <c r="CD1401">
        <v>104.701405651437</v>
      </c>
      <c r="CJ1401">
        <v>202.04581854736799</v>
      </c>
      <c r="DY1401" t="s">
        <v>196</v>
      </c>
      <c r="EA1401" t="s">
        <v>196</v>
      </c>
      <c r="EQ1401" t="s">
        <v>196</v>
      </c>
      <c r="ET1401">
        <v>16.3143355682828</v>
      </c>
      <c r="EX1401">
        <v>1.6523266401757601E-2</v>
      </c>
      <c r="EZ1401">
        <v>4.5288888216076701</v>
      </c>
      <c r="FB1401">
        <v>12.917578345418701</v>
      </c>
      <c r="FF1401">
        <v>0.43305129974976803</v>
      </c>
      <c r="FH1401">
        <v>0.16349337281739099</v>
      </c>
      <c r="FQ1401" t="s">
        <v>196</v>
      </c>
      <c r="FR1401">
        <v>40105373417.540001</v>
      </c>
      <c r="GB1401">
        <v>1344500000</v>
      </c>
      <c r="GI1401" t="s">
        <v>196</v>
      </c>
      <c r="GK1401" t="s">
        <v>196</v>
      </c>
      <c r="GM1401" t="s">
        <v>196</v>
      </c>
      <c r="GO1401" t="s">
        <v>196</v>
      </c>
      <c r="GP1401">
        <v>14060900000</v>
      </c>
      <c r="GX1401">
        <v>507600000</v>
      </c>
      <c r="HB1401">
        <v>50651329725.209999</v>
      </c>
      <c r="HS1401" t="s">
        <v>196</v>
      </c>
      <c r="HU1401" t="s">
        <v>196</v>
      </c>
      <c r="HW1401" t="s">
        <v>196</v>
      </c>
      <c r="HY1401" t="s">
        <v>196</v>
      </c>
      <c r="HZ1401">
        <v>113400000</v>
      </c>
      <c r="IF1401">
        <v>51300000</v>
      </c>
      <c r="IK1401" t="s">
        <v>196</v>
      </c>
      <c r="IM1401" t="s">
        <v>196</v>
      </c>
      <c r="IO1401" t="s">
        <v>196</v>
      </c>
      <c r="IQ1401" t="s">
        <v>196</v>
      </c>
      <c r="IS1401" t="s">
        <v>196</v>
      </c>
      <c r="IU1401" t="s">
        <v>196</v>
      </c>
      <c r="IW1401" t="s">
        <v>196</v>
      </c>
      <c r="IX1401">
        <v>155671</v>
      </c>
      <c r="JH1401">
        <v>16000</v>
      </c>
      <c r="JO1401" t="s">
        <v>196</v>
      </c>
      <c r="JQ1401" t="s">
        <v>196</v>
      </c>
      <c r="JS1401" t="s">
        <v>196</v>
      </c>
      <c r="JU1401" t="s">
        <v>196</v>
      </c>
      <c r="JV1401">
        <v>429794</v>
      </c>
      <c r="KF1401">
        <v>408906</v>
      </c>
      <c r="KY1401" t="s">
        <v>196</v>
      </c>
      <c r="LA1401" t="s">
        <v>196</v>
      </c>
      <c r="LC1401" t="s">
        <v>196</v>
      </c>
      <c r="LE1401" t="s">
        <v>196</v>
      </c>
      <c r="LF1401">
        <v>789079.64</v>
      </c>
      <c r="LW1401" t="s">
        <v>196</v>
      </c>
      <c r="LY1401" t="s">
        <v>196</v>
      </c>
      <c r="MA1401" t="s">
        <v>196</v>
      </c>
      <c r="MC1401" t="s">
        <v>196</v>
      </c>
      <c r="MU1401" t="s">
        <v>196</v>
      </c>
      <c r="MW1401" t="s">
        <v>196</v>
      </c>
      <c r="MY1401" t="s">
        <v>196</v>
      </c>
      <c r="NA1401" t="s">
        <v>196</v>
      </c>
      <c r="NP1401">
        <v>138159</v>
      </c>
    </row>
    <row r="1402" spans="1:380" x14ac:dyDescent="0.2">
      <c r="A1402" t="s">
        <v>301</v>
      </c>
      <c r="B1402">
        <v>917</v>
      </c>
      <c r="C1402">
        <v>2013</v>
      </c>
      <c r="E1402" t="s">
        <v>196</v>
      </c>
      <c r="G1402" t="s">
        <v>196</v>
      </c>
      <c r="H1402">
        <v>818</v>
      </c>
      <c r="J1402">
        <v>287</v>
      </c>
      <c r="O1402" t="s">
        <v>196</v>
      </c>
      <c r="P1402">
        <v>55</v>
      </c>
      <c r="T1402">
        <v>24</v>
      </c>
      <c r="V1402">
        <v>153</v>
      </c>
      <c r="Y1402" t="s">
        <v>196</v>
      </c>
      <c r="Z1402">
        <v>17</v>
      </c>
      <c r="AB1402">
        <v>277</v>
      </c>
      <c r="AD1402">
        <v>12</v>
      </c>
      <c r="AF1402">
        <v>746</v>
      </c>
      <c r="AK1402" t="s">
        <v>196</v>
      </c>
      <c r="AM1402" t="s">
        <v>196</v>
      </c>
      <c r="AN1402">
        <v>1.7309697601668399</v>
      </c>
      <c r="AP1402">
        <v>8.3798050736186092</v>
      </c>
      <c r="AR1402">
        <v>4.2648592283628801</v>
      </c>
      <c r="AT1402">
        <v>20.646628163313299</v>
      </c>
      <c r="AV1402">
        <v>1.6214807090719501</v>
      </c>
      <c r="AX1402">
        <v>7.8497571623355</v>
      </c>
      <c r="BD1402">
        <v>0.42908640437203699</v>
      </c>
      <c r="BF1402">
        <v>3.8894681960375399</v>
      </c>
      <c r="BH1402">
        <v>18.829321038914099</v>
      </c>
      <c r="BO1402" t="s">
        <v>196</v>
      </c>
      <c r="BQ1402" t="s">
        <v>196</v>
      </c>
      <c r="BU1402" t="s">
        <v>196</v>
      </c>
      <c r="BV1402">
        <v>111.56246513673</v>
      </c>
      <c r="BX1402">
        <v>42.228412284390402</v>
      </c>
      <c r="BZ1402">
        <v>3.78605650916503</v>
      </c>
      <c r="CD1402">
        <v>164.20152320625499</v>
      </c>
      <c r="CJ1402">
        <v>252.49651051791699</v>
      </c>
      <c r="CL1402">
        <v>0.32585326355547101</v>
      </c>
      <c r="DY1402" t="s">
        <v>196</v>
      </c>
      <c r="EA1402" t="s">
        <v>196</v>
      </c>
      <c r="EQ1402" t="s">
        <v>196</v>
      </c>
      <c r="ET1402">
        <v>18.951637636748401</v>
      </c>
      <c r="EX1402">
        <v>2.2735392986331399E-2</v>
      </c>
      <c r="EZ1402">
        <v>4.9678182737264898</v>
      </c>
      <c r="FB1402">
        <v>15.187838509819199</v>
      </c>
      <c r="FF1402">
        <v>0.40994126567571498</v>
      </c>
      <c r="FH1402">
        <v>0.16812260435559401</v>
      </c>
      <c r="FQ1402" t="s">
        <v>196</v>
      </c>
      <c r="FR1402">
        <v>53961600457.785004</v>
      </c>
      <c r="GB1402">
        <v>1456500000</v>
      </c>
      <c r="GI1402" t="s">
        <v>196</v>
      </c>
      <c r="GK1402" t="s">
        <v>196</v>
      </c>
      <c r="GM1402" t="s">
        <v>196</v>
      </c>
      <c r="GO1402" t="s">
        <v>196</v>
      </c>
      <c r="GP1402">
        <v>17650400000</v>
      </c>
      <c r="GX1402">
        <v>597330870.89999998</v>
      </c>
      <c r="HB1402">
        <v>67334183038.209999</v>
      </c>
      <c r="HS1402" t="s">
        <v>196</v>
      </c>
      <c r="HU1402" t="s">
        <v>196</v>
      </c>
      <c r="HW1402" t="s">
        <v>196</v>
      </c>
      <c r="HY1402" t="s">
        <v>196</v>
      </c>
      <c r="HZ1402">
        <v>143200000</v>
      </c>
      <c r="IF1402">
        <v>80777669.040000007</v>
      </c>
      <c r="IK1402" t="s">
        <v>196</v>
      </c>
      <c r="IM1402" t="s">
        <v>196</v>
      </c>
      <c r="IO1402" t="s">
        <v>196</v>
      </c>
      <c r="IQ1402" t="s">
        <v>196</v>
      </c>
      <c r="IS1402" t="s">
        <v>196</v>
      </c>
      <c r="IU1402" t="s">
        <v>196</v>
      </c>
      <c r="IW1402" t="s">
        <v>196</v>
      </c>
      <c r="IX1402">
        <v>167305</v>
      </c>
      <c r="JH1402">
        <v>15000</v>
      </c>
      <c r="JO1402" t="s">
        <v>196</v>
      </c>
      <c r="JQ1402" t="s">
        <v>196</v>
      </c>
      <c r="JS1402" t="s">
        <v>196</v>
      </c>
      <c r="JU1402" t="s">
        <v>196</v>
      </c>
      <c r="JV1402">
        <v>442000</v>
      </c>
      <c r="KF1402">
        <v>650551</v>
      </c>
      <c r="KY1402" t="s">
        <v>196</v>
      </c>
      <c r="LA1402" t="s">
        <v>196</v>
      </c>
      <c r="LC1402" t="s">
        <v>196</v>
      </c>
      <c r="LE1402" t="s">
        <v>196</v>
      </c>
      <c r="LF1402">
        <v>1000367.44</v>
      </c>
      <c r="LP1402">
        <v>1291</v>
      </c>
      <c r="LW1402" t="s">
        <v>196</v>
      </c>
      <c r="LY1402" t="s">
        <v>196</v>
      </c>
      <c r="MA1402" t="s">
        <v>196</v>
      </c>
      <c r="MC1402" t="s">
        <v>196</v>
      </c>
      <c r="MU1402" t="s">
        <v>196</v>
      </c>
      <c r="MW1402" t="s">
        <v>196</v>
      </c>
      <c r="MY1402" t="s">
        <v>196</v>
      </c>
      <c r="NA1402" t="s">
        <v>196</v>
      </c>
      <c r="NP1402">
        <v>178723</v>
      </c>
    </row>
    <row r="1403" spans="1:380" x14ac:dyDescent="0.2">
      <c r="A1403" t="s">
        <v>301</v>
      </c>
      <c r="B1403">
        <v>917</v>
      </c>
      <c r="C1403">
        <v>2014</v>
      </c>
      <c r="E1403" t="s">
        <v>196</v>
      </c>
      <c r="G1403" t="s">
        <v>196</v>
      </c>
      <c r="H1403">
        <v>998</v>
      </c>
      <c r="J1403">
        <v>293</v>
      </c>
      <c r="O1403" t="s">
        <v>196</v>
      </c>
      <c r="P1403">
        <v>68</v>
      </c>
      <c r="T1403">
        <v>24</v>
      </c>
      <c r="V1403">
        <v>135</v>
      </c>
      <c r="Y1403" t="s">
        <v>196</v>
      </c>
      <c r="Z1403">
        <v>17</v>
      </c>
      <c r="AB1403">
        <v>215</v>
      </c>
      <c r="AD1403">
        <v>11</v>
      </c>
      <c r="AF1403">
        <v>817</v>
      </c>
      <c r="AK1403" t="s">
        <v>196</v>
      </c>
      <c r="AM1403" t="s">
        <v>196</v>
      </c>
      <c r="AN1403">
        <v>1.4754953076121</v>
      </c>
      <c r="AP1403">
        <v>7.0417804009584799</v>
      </c>
      <c r="AR1403">
        <v>5.2033368091762302</v>
      </c>
      <c r="AT1403">
        <v>24.8328510252882</v>
      </c>
      <c r="AV1403">
        <v>1.6527632950990601</v>
      </c>
      <c r="AX1403">
        <v>7.88778935372381</v>
      </c>
      <c r="BD1403">
        <v>0.42300447638266497</v>
      </c>
      <c r="BF1403">
        <v>4.2596454640250299</v>
      </c>
      <c r="BH1403">
        <v>20.329097482625698</v>
      </c>
      <c r="BO1403" t="s">
        <v>196</v>
      </c>
      <c r="BQ1403" t="s">
        <v>196</v>
      </c>
      <c r="BU1403" t="s">
        <v>196</v>
      </c>
      <c r="BV1403">
        <v>110.895600006967</v>
      </c>
      <c r="BX1403">
        <v>56.4539285918679</v>
      </c>
      <c r="BZ1403">
        <v>2.8306464254877599</v>
      </c>
      <c r="CD1403">
        <v>226.160089776479</v>
      </c>
      <c r="CJ1403">
        <v>327.81659521208701</v>
      </c>
      <c r="CL1403">
        <v>0.100276943518949</v>
      </c>
      <c r="DY1403" t="s">
        <v>196</v>
      </c>
      <c r="EA1403" t="s">
        <v>196</v>
      </c>
      <c r="EQ1403" t="s">
        <v>196</v>
      </c>
      <c r="ET1403">
        <v>20.597926422656698</v>
      </c>
      <c r="EX1403">
        <v>3.5351042641017798E-3</v>
      </c>
      <c r="EZ1403">
        <v>5.4388635717031004</v>
      </c>
      <c r="FB1403">
        <v>19.654979610375999</v>
      </c>
      <c r="FF1403">
        <v>0.28765092564400802</v>
      </c>
      <c r="FH1403">
        <v>8.1059144207300302E-2</v>
      </c>
      <c r="FQ1403" t="s">
        <v>196</v>
      </c>
      <c r="FR1403">
        <v>78756324000.000107</v>
      </c>
      <c r="GB1403">
        <v>1152600000</v>
      </c>
      <c r="GI1403" t="s">
        <v>196</v>
      </c>
      <c r="GK1403" t="s">
        <v>196</v>
      </c>
      <c r="GM1403" t="s">
        <v>196</v>
      </c>
      <c r="GO1403" t="s">
        <v>196</v>
      </c>
      <c r="GP1403">
        <v>21793200000</v>
      </c>
      <c r="GX1403">
        <v>324799127.29000002</v>
      </c>
      <c r="HB1403">
        <v>82534655300</v>
      </c>
      <c r="HS1403" t="s">
        <v>196</v>
      </c>
      <c r="HU1403" t="s">
        <v>196</v>
      </c>
      <c r="HW1403" t="s">
        <v>196</v>
      </c>
      <c r="HY1403" t="s">
        <v>196</v>
      </c>
      <c r="HZ1403">
        <v>160100000</v>
      </c>
      <c r="IF1403">
        <v>14164950.68</v>
      </c>
      <c r="IK1403" t="s">
        <v>196</v>
      </c>
      <c r="IM1403" t="s">
        <v>196</v>
      </c>
      <c r="IO1403" t="s">
        <v>196</v>
      </c>
      <c r="IQ1403" t="s">
        <v>196</v>
      </c>
      <c r="IS1403" t="s">
        <v>196</v>
      </c>
      <c r="IU1403" t="s">
        <v>196</v>
      </c>
      <c r="IW1403" t="s">
        <v>196</v>
      </c>
      <c r="IX1403">
        <v>226881</v>
      </c>
      <c r="JH1403">
        <v>11376</v>
      </c>
      <c r="JO1403" t="s">
        <v>196</v>
      </c>
      <c r="JQ1403" t="s">
        <v>196</v>
      </c>
      <c r="JS1403" t="s">
        <v>196</v>
      </c>
      <c r="JU1403" t="s">
        <v>196</v>
      </c>
      <c r="JV1403">
        <v>445675</v>
      </c>
      <c r="KF1403">
        <v>908908</v>
      </c>
      <c r="KY1403" t="s">
        <v>196</v>
      </c>
      <c r="LA1403" t="s">
        <v>196</v>
      </c>
      <c r="LC1403" t="s">
        <v>196</v>
      </c>
      <c r="LE1403" t="s">
        <v>196</v>
      </c>
      <c r="LF1403">
        <v>1317452.28</v>
      </c>
      <c r="LP1403">
        <v>403</v>
      </c>
      <c r="LW1403" t="s">
        <v>196</v>
      </c>
      <c r="LY1403" t="s">
        <v>196</v>
      </c>
      <c r="MA1403" t="s">
        <v>196</v>
      </c>
      <c r="MC1403" t="s">
        <v>196</v>
      </c>
      <c r="MU1403" t="s">
        <v>196</v>
      </c>
      <c r="MW1403" t="s">
        <v>196</v>
      </c>
      <c r="MY1403" t="s">
        <v>196</v>
      </c>
      <c r="NA1403" t="s">
        <v>196</v>
      </c>
      <c r="NP1403">
        <v>178995</v>
      </c>
    </row>
    <row r="1404" spans="1:380" x14ac:dyDescent="0.2">
      <c r="A1404" t="s">
        <v>301</v>
      </c>
      <c r="B1404">
        <v>917</v>
      </c>
      <c r="C1404">
        <v>2015</v>
      </c>
      <c r="E1404" t="s">
        <v>196</v>
      </c>
      <c r="G1404" t="s">
        <v>196</v>
      </c>
      <c r="H1404">
        <v>1236</v>
      </c>
      <c r="J1404">
        <v>314</v>
      </c>
      <c r="O1404" t="s">
        <v>196</v>
      </c>
      <c r="P1404">
        <v>81</v>
      </c>
      <c r="R1404">
        <v>1</v>
      </c>
      <c r="T1404">
        <v>24</v>
      </c>
      <c r="V1404">
        <v>125</v>
      </c>
      <c r="Y1404" t="s">
        <v>196</v>
      </c>
      <c r="Z1404">
        <v>18</v>
      </c>
      <c r="AB1404">
        <v>172</v>
      </c>
      <c r="AD1404">
        <v>8</v>
      </c>
      <c r="AF1404">
        <v>888</v>
      </c>
      <c r="AK1404" t="s">
        <v>196</v>
      </c>
      <c r="AM1404" t="s">
        <v>196</v>
      </c>
      <c r="AN1404">
        <v>1.3190823774765399</v>
      </c>
      <c r="AP1404">
        <v>6.2002479118888401</v>
      </c>
      <c r="AR1404">
        <v>6.4442127215849796</v>
      </c>
      <c r="AT1404">
        <v>30.2905392059075</v>
      </c>
      <c r="AV1404">
        <v>1.7622523461939501</v>
      </c>
      <c r="AX1404">
        <v>8.2833351550135497</v>
      </c>
      <c r="BD1404">
        <v>0.44112435736758498</v>
      </c>
      <c r="BF1404">
        <v>4.62982273201251</v>
      </c>
      <c r="BH1404">
        <v>21.762134963467599</v>
      </c>
      <c r="BJ1404">
        <v>4.6923879040667402E-2</v>
      </c>
      <c r="BL1404">
        <v>0.22056217868379299</v>
      </c>
      <c r="BO1404" t="s">
        <v>196</v>
      </c>
      <c r="BQ1404" t="s">
        <v>196</v>
      </c>
      <c r="BU1404" t="s">
        <v>196</v>
      </c>
      <c r="BV1404">
        <v>82.041533328660705</v>
      </c>
      <c r="BX1404">
        <v>86.7316655238278</v>
      </c>
      <c r="BZ1404">
        <v>2.4325557617948101</v>
      </c>
      <c r="CD1404">
        <v>293.71726183328298</v>
      </c>
      <c r="CJ1404">
        <v>474.96888847935099</v>
      </c>
      <c r="CL1404">
        <v>8.5529111511826295E-2</v>
      </c>
      <c r="DY1404" t="s">
        <v>196</v>
      </c>
      <c r="EA1404" t="s">
        <v>196</v>
      </c>
      <c r="EQ1404" t="s">
        <v>196</v>
      </c>
      <c r="ET1404">
        <v>23.8978440300621</v>
      </c>
      <c r="EX1404">
        <v>1.96804194481908E-3</v>
      </c>
      <c r="EZ1404">
        <v>3.2616598689770302</v>
      </c>
      <c r="FB1404">
        <v>21.824815256396601</v>
      </c>
      <c r="FF1404">
        <v>0.21684622199756801</v>
      </c>
      <c r="FH1404">
        <v>2.6014839317762498E-2</v>
      </c>
      <c r="FQ1404" t="s">
        <v>196</v>
      </c>
      <c r="FR1404">
        <v>93953516248.369995</v>
      </c>
      <c r="GB1404">
        <v>933500000</v>
      </c>
      <c r="GI1404" t="s">
        <v>196</v>
      </c>
      <c r="GK1404" t="s">
        <v>196</v>
      </c>
      <c r="GM1404" t="s">
        <v>196</v>
      </c>
      <c r="GO1404" t="s">
        <v>196</v>
      </c>
      <c r="GP1404">
        <v>14041100000</v>
      </c>
      <c r="GX1404">
        <v>111991125.69</v>
      </c>
      <c r="HB1404">
        <v>102877685377.95</v>
      </c>
      <c r="HS1404" t="s">
        <v>196</v>
      </c>
      <c r="HU1404" t="s">
        <v>196</v>
      </c>
      <c r="HW1404" t="s">
        <v>196</v>
      </c>
      <c r="HY1404" t="s">
        <v>196</v>
      </c>
      <c r="HZ1404">
        <v>178800000</v>
      </c>
      <c r="IF1404">
        <v>8472211.9600000009</v>
      </c>
      <c r="IK1404" t="s">
        <v>196</v>
      </c>
      <c r="IM1404" t="s">
        <v>196</v>
      </c>
      <c r="IO1404" t="s">
        <v>196</v>
      </c>
      <c r="IQ1404" t="s">
        <v>196</v>
      </c>
      <c r="IS1404" t="s">
        <v>196</v>
      </c>
      <c r="IU1404" t="s">
        <v>196</v>
      </c>
      <c r="IW1404" t="s">
        <v>196</v>
      </c>
      <c r="IX1404">
        <v>353907</v>
      </c>
      <c r="JH1404">
        <v>9926</v>
      </c>
      <c r="JO1404" t="s">
        <v>196</v>
      </c>
      <c r="JQ1404" t="s">
        <v>196</v>
      </c>
      <c r="JS1404" t="s">
        <v>196</v>
      </c>
      <c r="JU1404" t="s">
        <v>196</v>
      </c>
      <c r="JV1404">
        <v>334769</v>
      </c>
      <c r="KF1404">
        <v>1198508</v>
      </c>
      <c r="KY1404" t="s">
        <v>196</v>
      </c>
      <c r="LA1404" t="s">
        <v>196</v>
      </c>
      <c r="LC1404" t="s">
        <v>196</v>
      </c>
      <c r="LE1404" t="s">
        <v>196</v>
      </c>
      <c r="LF1404">
        <v>1938102</v>
      </c>
      <c r="LP1404">
        <v>349</v>
      </c>
      <c r="LW1404" t="s">
        <v>196</v>
      </c>
      <c r="LY1404" t="s">
        <v>196</v>
      </c>
      <c r="MA1404" t="s">
        <v>196</v>
      </c>
      <c r="MC1404" t="s">
        <v>196</v>
      </c>
      <c r="MU1404" t="s">
        <v>196</v>
      </c>
      <c r="MW1404" t="s">
        <v>196</v>
      </c>
      <c r="MY1404" t="s">
        <v>196</v>
      </c>
      <c r="NA1404" t="s">
        <v>196</v>
      </c>
      <c r="NP1404">
        <v>113425</v>
      </c>
    </row>
    <row r="1405" spans="1:380" x14ac:dyDescent="0.2">
      <c r="A1405" t="s">
        <v>301</v>
      </c>
      <c r="B1405">
        <v>917</v>
      </c>
      <c r="C1405">
        <v>2016</v>
      </c>
      <c r="E1405" t="s">
        <v>196</v>
      </c>
      <c r="G1405" t="s">
        <v>196</v>
      </c>
      <c r="H1405">
        <v>1300</v>
      </c>
      <c r="J1405">
        <v>324</v>
      </c>
      <c r="L1405">
        <v>3</v>
      </c>
      <c r="O1405" t="s">
        <v>196</v>
      </c>
      <c r="P1405">
        <v>308</v>
      </c>
      <c r="T1405">
        <v>25</v>
      </c>
      <c r="V1405">
        <v>116</v>
      </c>
      <c r="Y1405" t="s">
        <v>196</v>
      </c>
      <c r="AB1405">
        <v>162</v>
      </c>
      <c r="AF1405">
        <v>992</v>
      </c>
      <c r="AK1405" t="s">
        <v>196</v>
      </c>
      <c r="AM1405" t="s">
        <v>196</v>
      </c>
      <c r="AN1405">
        <v>2.4504692387904101</v>
      </c>
      <c r="AP1405">
        <v>11.355402598551001</v>
      </c>
      <c r="AR1405">
        <v>6.7778936392075098</v>
      </c>
      <c r="AT1405">
        <v>31.4085603789709</v>
      </c>
      <c r="AV1405">
        <v>1.81960375391032</v>
      </c>
      <c r="AX1405">
        <v>8.4319904402006394</v>
      </c>
      <c r="AZ1405">
        <v>0.62043795620438003</v>
      </c>
      <c r="BB1405">
        <v>2.8750912962288702</v>
      </c>
      <c r="BF1405">
        <v>5.17205422314911</v>
      </c>
      <c r="BH1405">
        <v>23.967147612260799</v>
      </c>
      <c r="BO1405" t="s">
        <v>196</v>
      </c>
      <c r="BQ1405" t="s">
        <v>196</v>
      </c>
      <c r="BU1405" t="s">
        <v>196</v>
      </c>
      <c r="BV1405">
        <v>52.999771200717902</v>
      </c>
      <c r="BX1405">
        <v>96.044236782854995</v>
      </c>
      <c r="BZ1405">
        <v>2.2701141024677698</v>
      </c>
      <c r="CD1405">
        <v>390.37288967694798</v>
      </c>
      <c r="CF1405">
        <v>655.50462805137204</v>
      </c>
      <c r="CJ1405">
        <v>513.83800769219795</v>
      </c>
      <c r="CL1405">
        <v>6.1125890583689398E-2</v>
      </c>
      <c r="CN1405">
        <v>57.7502616533477</v>
      </c>
      <c r="DD1405">
        <v>53.231952943211603</v>
      </c>
      <c r="DF1405">
        <v>86.371124999063795</v>
      </c>
      <c r="DJ1405">
        <v>47.8665013856915</v>
      </c>
      <c r="DY1405" t="s">
        <v>196</v>
      </c>
      <c r="EA1405" t="s">
        <v>196</v>
      </c>
      <c r="EQ1405" t="s">
        <v>196</v>
      </c>
      <c r="ET1405">
        <v>22.480021499273999</v>
      </c>
      <c r="EV1405">
        <v>1.79916830978109E-3</v>
      </c>
      <c r="EZ1405">
        <v>2.0960205839970198</v>
      </c>
      <c r="FB1405">
        <v>19.6289894300436</v>
      </c>
      <c r="FF1405">
        <v>0.197467644361738</v>
      </c>
      <c r="FQ1405" t="s">
        <v>196</v>
      </c>
      <c r="FR1405">
        <v>93499000900</v>
      </c>
      <c r="GB1405">
        <v>940600000</v>
      </c>
      <c r="GD1405">
        <v>940600000</v>
      </c>
      <c r="GI1405" t="s">
        <v>196</v>
      </c>
      <c r="GK1405" t="s">
        <v>196</v>
      </c>
      <c r="GM1405" t="s">
        <v>196</v>
      </c>
      <c r="GO1405" t="s">
        <v>196</v>
      </c>
      <c r="GP1405">
        <v>9984000000</v>
      </c>
      <c r="HB1405">
        <v>107079356167.75</v>
      </c>
      <c r="HL1405">
        <v>8570000</v>
      </c>
      <c r="HS1405" t="s">
        <v>196</v>
      </c>
      <c r="HU1405" t="s">
        <v>196</v>
      </c>
      <c r="HW1405" t="s">
        <v>196</v>
      </c>
      <c r="HY1405" t="s">
        <v>196</v>
      </c>
      <c r="IK1405" t="s">
        <v>196</v>
      </c>
      <c r="IM1405" t="s">
        <v>196</v>
      </c>
      <c r="IO1405" t="s">
        <v>196</v>
      </c>
      <c r="IQ1405" t="s">
        <v>196</v>
      </c>
      <c r="IS1405" t="s">
        <v>196</v>
      </c>
      <c r="IU1405" t="s">
        <v>196</v>
      </c>
      <c r="IW1405" t="s">
        <v>196</v>
      </c>
      <c r="IX1405">
        <v>397527</v>
      </c>
      <c r="JH1405">
        <v>9396</v>
      </c>
      <c r="JJ1405">
        <v>9396</v>
      </c>
      <c r="JO1405" t="s">
        <v>196</v>
      </c>
      <c r="JQ1405" t="s">
        <v>196</v>
      </c>
      <c r="JS1405" t="s">
        <v>196</v>
      </c>
      <c r="JU1405" t="s">
        <v>196</v>
      </c>
      <c r="JV1405">
        <v>219366</v>
      </c>
      <c r="JX1405">
        <v>219130</v>
      </c>
      <c r="JZ1405">
        <v>122606</v>
      </c>
      <c r="KB1405">
        <v>96497</v>
      </c>
      <c r="KF1405">
        <v>1615753</v>
      </c>
      <c r="KH1405">
        <v>2713133</v>
      </c>
      <c r="KY1405" t="s">
        <v>196</v>
      </c>
      <c r="LA1405" t="s">
        <v>196</v>
      </c>
      <c r="LC1405" t="s">
        <v>196</v>
      </c>
      <c r="LE1405" t="s">
        <v>196</v>
      </c>
      <c r="LF1405">
        <v>2126775</v>
      </c>
      <c r="LP1405">
        <v>253</v>
      </c>
      <c r="LW1405" t="s">
        <v>196</v>
      </c>
      <c r="LY1405" t="s">
        <v>196</v>
      </c>
      <c r="MA1405" t="s">
        <v>196</v>
      </c>
      <c r="MC1405" t="s">
        <v>196</v>
      </c>
      <c r="MD1405">
        <v>357490</v>
      </c>
      <c r="MU1405" t="s">
        <v>196</v>
      </c>
      <c r="MW1405" t="s">
        <v>196</v>
      </c>
      <c r="MY1405" t="s">
        <v>196</v>
      </c>
      <c r="NA1405" t="s">
        <v>196</v>
      </c>
      <c r="NB1405">
        <v>220327</v>
      </c>
      <c r="NE1405" t="s">
        <v>196</v>
      </c>
      <c r="NG1405" t="s">
        <v>196</v>
      </c>
      <c r="NI1405" t="s">
        <v>196</v>
      </c>
    </row>
    <row r="1406" spans="1:380" x14ac:dyDescent="0.2">
      <c r="A1406" t="s">
        <v>301</v>
      </c>
      <c r="B1406">
        <v>917</v>
      </c>
      <c r="C1406">
        <v>2017</v>
      </c>
      <c r="E1406" t="s">
        <v>196</v>
      </c>
      <c r="G1406" t="s">
        <v>196</v>
      </c>
      <c r="H1406">
        <v>1413</v>
      </c>
      <c r="J1406">
        <v>319</v>
      </c>
      <c r="L1406">
        <v>3</v>
      </c>
      <c r="O1406" t="s">
        <v>196</v>
      </c>
      <c r="P1406">
        <v>271</v>
      </c>
      <c r="T1406">
        <v>25</v>
      </c>
      <c r="V1406">
        <v>110</v>
      </c>
      <c r="Y1406" t="s">
        <v>196</v>
      </c>
      <c r="AB1406">
        <v>150</v>
      </c>
      <c r="AF1406">
        <v>1031</v>
      </c>
      <c r="AK1406" t="s">
        <v>196</v>
      </c>
      <c r="AM1406" t="s">
        <v>196</v>
      </c>
      <c r="AN1406">
        <v>2.19499478623566</v>
      </c>
      <c r="AP1406">
        <v>10.0152798438092</v>
      </c>
      <c r="AR1406">
        <v>7.3670490093847798</v>
      </c>
      <c r="AT1406">
        <v>33.6142290244713</v>
      </c>
      <c r="AV1406">
        <v>1.7935349322210601</v>
      </c>
      <c r="AX1406">
        <v>8.1835065707134707</v>
      </c>
      <c r="AZ1406">
        <v>0.58915537017726805</v>
      </c>
      <c r="BB1406">
        <v>2.6881867514262301</v>
      </c>
      <c r="BF1406">
        <v>5.3753910323253402</v>
      </c>
      <c r="BH1406">
        <v>24.526730448853399</v>
      </c>
      <c r="BO1406" t="s">
        <v>196</v>
      </c>
      <c r="BQ1406" t="s">
        <v>196</v>
      </c>
      <c r="BU1406" t="s">
        <v>196</v>
      </c>
      <c r="BV1406">
        <v>62.467274894690902</v>
      </c>
      <c r="BX1406">
        <v>98.210405090712001</v>
      </c>
      <c r="BZ1406">
        <v>2.18433015500846</v>
      </c>
      <c r="CD1406">
        <v>472.01776011240003</v>
      </c>
      <c r="CF1406">
        <v>752.72250276371801</v>
      </c>
      <c r="CJ1406">
        <v>526.96310784838704</v>
      </c>
      <c r="CL1406">
        <v>6.2327869811829299E-2</v>
      </c>
      <c r="CN1406">
        <v>66.269461566419693</v>
      </c>
      <c r="DD1406">
        <v>63.069619041116603</v>
      </c>
      <c r="DF1406">
        <v>89.625811540980493</v>
      </c>
      <c r="DJ1406">
        <v>58.401058585763799</v>
      </c>
      <c r="DY1406" t="s">
        <v>196</v>
      </c>
      <c r="EA1406" t="s">
        <v>196</v>
      </c>
      <c r="EQ1406" t="s">
        <v>196</v>
      </c>
      <c r="ET1406">
        <v>22.922256794599601</v>
      </c>
      <c r="EV1406">
        <v>2.9030547487849099E-3</v>
      </c>
      <c r="EZ1406">
        <v>2.2117884004865802</v>
      </c>
      <c r="FB1406">
        <v>20.4203552321963</v>
      </c>
      <c r="FF1406">
        <v>0.18832153857377401</v>
      </c>
      <c r="FQ1406" t="s">
        <v>196</v>
      </c>
      <c r="FR1406">
        <v>108325022360.48</v>
      </c>
      <c r="GB1406">
        <v>999000000</v>
      </c>
      <c r="GD1406">
        <v>999000000</v>
      </c>
      <c r="GI1406" t="s">
        <v>196</v>
      </c>
      <c r="GK1406" t="s">
        <v>196</v>
      </c>
      <c r="GM1406" t="s">
        <v>196</v>
      </c>
      <c r="GO1406" t="s">
        <v>196</v>
      </c>
      <c r="GP1406">
        <v>11733000000</v>
      </c>
      <c r="HB1406">
        <v>121597002186.95</v>
      </c>
      <c r="HL1406">
        <v>15400000</v>
      </c>
      <c r="HS1406" t="s">
        <v>196</v>
      </c>
      <c r="HU1406" t="s">
        <v>196</v>
      </c>
      <c r="HW1406" t="s">
        <v>196</v>
      </c>
      <c r="HY1406" t="s">
        <v>196</v>
      </c>
      <c r="IK1406" t="s">
        <v>196</v>
      </c>
      <c r="IM1406" t="s">
        <v>196</v>
      </c>
      <c r="IO1406" t="s">
        <v>196</v>
      </c>
      <c r="IQ1406" t="s">
        <v>196</v>
      </c>
      <c r="IS1406" t="s">
        <v>196</v>
      </c>
      <c r="IU1406" t="s">
        <v>196</v>
      </c>
      <c r="IW1406" t="s">
        <v>196</v>
      </c>
      <c r="IX1406">
        <v>412835</v>
      </c>
      <c r="JH1406">
        <v>9182</v>
      </c>
      <c r="JJ1406">
        <v>9181</v>
      </c>
      <c r="JO1406" t="s">
        <v>196</v>
      </c>
      <c r="JQ1406" t="s">
        <v>196</v>
      </c>
      <c r="JS1406" t="s">
        <v>196</v>
      </c>
      <c r="JU1406" t="s">
        <v>196</v>
      </c>
      <c r="JV1406">
        <v>262586</v>
      </c>
      <c r="JX1406">
        <v>262466</v>
      </c>
      <c r="JZ1406">
        <v>142948</v>
      </c>
      <c r="KB1406">
        <v>119518</v>
      </c>
      <c r="KF1406">
        <v>1984163</v>
      </c>
      <c r="KH1406">
        <v>3164127</v>
      </c>
      <c r="KY1406" t="s">
        <v>196</v>
      </c>
      <c r="LA1406" t="s">
        <v>196</v>
      </c>
      <c r="LC1406" t="s">
        <v>196</v>
      </c>
      <c r="LE1406" t="s">
        <v>196</v>
      </c>
      <c r="LF1406">
        <v>2215130</v>
      </c>
      <c r="LP1406">
        <v>262</v>
      </c>
      <c r="LW1406" t="s">
        <v>196</v>
      </c>
      <c r="LY1406" t="s">
        <v>196</v>
      </c>
      <c r="MA1406" t="s">
        <v>196</v>
      </c>
      <c r="MC1406" t="s">
        <v>196</v>
      </c>
      <c r="MD1406">
        <v>376749</v>
      </c>
      <c r="MU1406" t="s">
        <v>196</v>
      </c>
      <c r="MW1406" t="s">
        <v>196</v>
      </c>
      <c r="MY1406" t="s">
        <v>196</v>
      </c>
      <c r="NA1406" t="s">
        <v>196</v>
      </c>
      <c r="NB1406">
        <v>265118</v>
      </c>
      <c r="NE1406" t="s">
        <v>196</v>
      </c>
      <c r="NG1406" t="s">
        <v>196</v>
      </c>
      <c r="NI1406" t="s">
        <v>196</v>
      </c>
    </row>
    <row r="1407" spans="1:380" x14ac:dyDescent="0.2">
      <c r="A1407" t="s">
        <v>301</v>
      </c>
      <c r="B1407">
        <v>917</v>
      </c>
      <c r="C1407">
        <v>2018</v>
      </c>
      <c r="E1407" t="s">
        <v>196</v>
      </c>
      <c r="G1407" t="s">
        <v>196</v>
      </c>
      <c r="H1407">
        <v>1583</v>
      </c>
      <c r="J1407">
        <v>321</v>
      </c>
      <c r="L1407">
        <v>5</v>
      </c>
      <c r="O1407" t="s">
        <v>196</v>
      </c>
      <c r="P1407">
        <v>294</v>
      </c>
      <c r="T1407">
        <v>25</v>
      </c>
      <c r="V1407">
        <v>105</v>
      </c>
      <c r="Y1407" t="s">
        <v>196</v>
      </c>
      <c r="AB1407">
        <v>142</v>
      </c>
      <c r="AF1407">
        <v>1039</v>
      </c>
      <c r="AK1407" t="s">
        <v>196</v>
      </c>
      <c r="AM1407" t="s">
        <v>196</v>
      </c>
      <c r="AN1407">
        <v>2.2732012513034401</v>
      </c>
      <c r="AP1407">
        <v>10.1932318810628</v>
      </c>
      <c r="AR1407">
        <v>8.2533889468195998</v>
      </c>
      <c r="AT1407">
        <v>37.008912999363197</v>
      </c>
      <c r="AV1407">
        <v>1.8039624608967699</v>
      </c>
      <c r="AX1407">
        <v>8.0891243826782393</v>
      </c>
      <c r="AZ1407">
        <v>0.57351407716371205</v>
      </c>
      <c r="BB1407">
        <v>2.57168694246996</v>
      </c>
      <c r="BF1407">
        <v>5.4171011470281503</v>
      </c>
      <c r="BH1407">
        <v>24.290752120238999</v>
      </c>
      <c r="BO1407" t="s">
        <v>196</v>
      </c>
      <c r="BQ1407" t="s">
        <v>196</v>
      </c>
      <c r="BU1407" t="s">
        <v>196</v>
      </c>
      <c r="BV1407">
        <v>83.128377677009198</v>
      </c>
      <c r="BX1407">
        <v>110.23793247591701</v>
      </c>
      <c r="BZ1407">
        <v>2.0042792870722699</v>
      </c>
      <c r="CD1407">
        <v>568.71453994390902</v>
      </c>
      <c r="CF1407">
        <v>850.80615371954798</v>
      </c>
      <c r="CJ1407">
        <v>592.62702029388299</v>
      </c>
      <c r="CL1407">
        <v>6.2889435229492696E-2</v>
      </c>
      <c r="CN1407">
        <v>87.129537114371999</v>
      </c>
      <c r="DD1407">
        <v>92.6910786777227</v>
      </c>
      <c r="DF1407">
        <v>105.02044724909</v>
      </c>
      <c r="DJ1407">
        <v>78.851448636542003</v>
      </c>
      <c r="DY1407" t="s">
        <v>196</v>
      </c>
      <c r="EA1407" t="s">
        <v>196</v>
      </c>
      <c r="EQ1407" t="s">
        <v>196</v>
      </c>
      <c r="ET1407">
        <v>23.379242028705999</v>
      </c>
      <c r="EV1407">
        <v>3.4247441452681599E-3</v>
      </c>
      <c r="EZ1407">
        <v>2.8040751294026398</v>
      </c>
      <c r="FB1407">
        <v>22.459658955196598</v>
      </c>
      <c r="FF1407">
        <v>0.175627904885547</v>
      </c>
      <c r="FQ1407" t="s">
        <v>196</v>
      </c>
      <c r="FR1407">
        <v>127882063900</v>
      </c>
      <c r="GB1407">
        <v>1000000000</v>
      </c>
      <c r="GD1407">
        <v>1000000000</v>
      </c>
      <c r="GI1407" t="s">
        <v>196</v>
      </c>
      <c r="GK1407" t="s">
        <v>196</v>
      </c>
      <c r="GM1407" t="s">
        <v>196</v>
      </c>
      <c r="GO1407" t="s">
        <v>196</v>
      </c>
      <c r="GP1407">
        <v>15966000000</v>
      </c>
      <c r="HB1407">
        <v>133118037500.60001</v>
      </c>
      <c r="HL1407">
        <v>19500000</v>
      </c>
      <c r="HS1407" t="s">
        <v>196</v>
      </c>
      <c r="HU1407" t="s">
        <v>196</v>
      </c>
      <c r="HW1407" t="s">
        <v>196</v>
      </c>
      <c r="HY1407" t="s">
        <v>196</v>
      </c>
      <c r="IK1407" t="s">
        <v>196</v>
      </c>
      <c r="IM1407" t="s">
        <v>196</v>
      </c>
      <c r="IO1407" t="s">
        <v>196</v>
      </c>
      <c r="IQ1407" t="s">
        <v>196</v>
      </c>
      <c r="IS1407" t="s">
        <v>196</v>
      </c>
      <c r="IU1407" t="s">
        <v>196</v>
      </c>
      <c r="IW1407" t="s">
        <v>196</v>
      </c>
      <c r="IX1407">
        <v>471526</v>
      </c>
      <c r="JH1407">
        <v>8573</v>
      </c>
      <c r="JJ1407">
        <v>8572</v>
      </c>
      <c r="JO1407" t="s">
        <v>196</v>
      </c>
      <c r="JQ1407" t="s">
        <v>196</v>
      </c>
      <c r="JS1407" t="s">
        <v>196</v>
      </c>
      <c r="JU1407" t="s">
        <v>196</v>
      </c>
      <c r="JV1407">
        <v>355569</v>
      </c>
      <c r="JX1407">
        <v>355452</v>
      </c>
      <c r="JZ1407">
        <v>191322</v>
      </c>
      <c r="KB1407">
        <v>164130</v>
      </c>
      <c r="KF1407">
        <v>2432590</v>
      </c>
      <c r="KH1407">
        <v>3639194</v>
      </c>
      <c r="KY1407" t="s">
        <v>196</v>
      </c>
      <c r="LA1407" t="s">
        <v>196</v>
      </c>
      <c r="LC1407" t="s">
        <v>196</v>
      </c>
      <c r="LE1407" t="s">
        <v>196</v>
      </c>
      <c r="LF1407">
        <v>2534872</v>
      </c>
      <c r="LP1407">
        <v>269</v>
      </c>
      <c r="LW1407" t="s">
        <v>196</v>
      </c>
      <c r="LY1407" t="s">
        <v>196</v>
      </c>
      <c r="MA1407" t="s">
        <v>196</v>
      </c>
      <c r="MC1407" t="s">
        <v>196</v>
      </c>
      <c r="MD1407">
        <v>449209</v>
      </c>
      <c r="MU1407" t="s">
        <v>196</v>
      </c>
      <c r="MW1407" t="s">
        <v>196</v>
      </c>
      <c r="MY1407" t="s">
        <v>196</v>
      </c>
      <c r="NA1407" t="s">
        <v>196</v>
      </c>
      <c r="NB1407">
        <v>396472</v>
      </c>
      <c r="NE1407" t="s">
        <v>196</v>
      </c>
      <c r="NG1407" t="s">
        <v>196</v>
      </c>
      <c r="NI1407" t="s">
        <v>196</v>
      </c>
    </row>
    <row r="1408" spans="1:380" x14ac:dyDescent="0.2">
      <c r="A1408" t="s">
        <v>301</v>
      </c>
      <c r="B1408">
        <v>917</v>
      </c>
      <c r="C1408">
        <v>2019</v>
      </c>
      <c r="E1408" t="s">
        <v>196</v>
      </c>
      <c r="G1408" t="s">
        <v>196</v>
      </c>
      <c r="H1408">
        <v>1712</v>
      </c>
      <c r="J1408">
        <v>323</v>
      </c>
      <c r="L1408">
        <v>5</v>
      </c>
      <c r="N1408">
        <v>18</v>
      </c>
      <c r="P1408">
        <v>296</v>
      </c>
      <c r="T1408">
        <v>24</v>
      </c>
      <c r="V1408">
        <v>95</v>
      </c>
      <c r="X1408">
        <v>2</v>
      </c>
      <c r="AB1408">
        <v>135</v>
      </c>
      <c r="AF1408">
        <v>1035</v>
      </c>
      <c r="AK1408" t="s">
        <v>196</v>
      </c>
      <c r="AM1408" t="s">
        <v>196</v>
      </c>
      <c r="AN1408">
        <v>2.3514077163712201</v>
      </c>
      <c r="AP1408">
        <v>10.3491970537603</v>
      </c>
      <c r="AR1408">
        <v>8.9259645464025006</v>
      </c>
      <c r="AT1408">
        <v>39.285643804961502</v>
      </c>
      <c r="AV1408">
        <v>1.80917622523462</v>
      </c>
      <c r="AX1408">
        <v>7.9626859814962803</v>
      </c>
      <c r="AZ1408">
        <v>0.52137643378519305</v>
      </c>
      <c r="BB1408">
        <v>2.2947221848692401</v>
      </c>
      <c r="BF1408">
        <v>5.3962460896767501</v>
      </c>
      <c r="BH1408">
        <v>23.750374613396701</v>
      </c>
      <c r="BO1408" t="s">
        <v>196</v>
      </c>
      <c r="BQ1408" t="s">
        <v>196</v>
      </c>
      <c r="BU1408" t="s">
        <v>196</v>
      </c>
      <c r="BV1408">
        <v>98.911705056603907</v>
      </c>
      <c r="BX1408">
        <v>124.28674297688799</v>
      </c>
      <c r="BZ1408">
        <v>1.7891948875425501</v>
      </c>
      <c r="CD1408">
        <v>683.95548606116904</v>
      </c>
      <c r="CF1408">
        <v>967.45005422428505</v>
      </c>
      <c r="CJ1408">
        <v>677.65119580267799</v>
      </c>
      <c r="CL1408">
        <v>5.4614387999887999E-2</v>
      </c>
      <c r="CN1408">
        <v>107.89705323830999</v>
      </c>
      <c r="DD1408">
        <v>112.640339472021</v>
      </c>
      <c r="DF1408">
        <v>134.307794758212</v>
      </c>
      <c r="DJ1408">
        <v>89.365700950054602</v>
      </c>
      <c r="DY1408" t="s">
        <v>196</v>
      </c>
      <c r="EA1408" t="s">
        <v>196</v>
      </c>
      <c r="EQ1408" t="s">
        <v>196</v>
      </c>
      <c r="ET1408">
        <v>24.382631274358801</v>
      </c>
      <c r="EV1408">
        <v>3.2260560323836402E-3</v>
      </c>
      <c r="EZ1408">
        <v>3.4142668090447699</v>
      </c>
      <c r="FB1408">
        <v>23.653356882468799</v>
      </c>
      <c r="FF1408">
        <v>0.155709222395573</v>
      </c>
      <c r="FQ1408" t="s">
        <v>196</v>
      </c>
      <c r="FR1408">
        <v>146438571100</v>
      </c>
      <c r="GB1408">
        <v>964000000</v>
      </c>
      <c r="GD1408">
        <v>964000000</v>
      </c>
      <c r="GH1408">
        <v>2249338000</v>
      </c>
      <c r="GK1408" t="s">
        <v>196</v>
      </c>
      <c r="GM1408" t="s">
        <v>196</v>
      </c>
      <c r="GO1408" t="s">
        <v>196</v>
      </c>
      <c r="GP1408">
        <v>18888480000</v>
      </c>
      <c r="HB1408">
        <v>150953528550.60001</v>
      </c>
      <c r="HL1408">
        <v>19972600</v>
      </c>
      <c r="HR1408">
        <v>373360000</v>
      </c>
      <c r="HT1408">
        <v>271910000</v>
      </c>
      <c r="HW1408" t="s">
        <v>196</v>
      </c>
      <c r="HY1408" t="s">
        <v>196</v>
      </c>
      <c r="IK1408" t="s">
        <v>196</v>
      </c>
      <c r="IM1408" t="s">
        <v>196</v>
      </c>
      <c r="IO1408" t="s">
        <v>196</v>
      </c>
      <c r="IQ1408" t="s">
        <v>196</v>
      </c>
      <c r="IS1408" t="s">
        <v>196</v>
      </c>
      <c r="IU1408" t="s">
        <v>196</v>
      </c>
      <c r="IW1408" t="s">
        <v>196</v>
      </c>
      <c r="IX1408">
        <v>541620</v>
      </c>
      <c r="JH1408">
        <v>7797</v>
      </c>
      <c r="JJ1408">
        <v>7797</v>
      </c>
      <c r="JN1408">
        <v>15972</v>
      </c>
      <c r="JP1408">
        <v>15961</v>
      </c>
      <c r="JR1408">
        <v>8428</v>
      </c>
      <c r="JT1408">
        <v>7533</v>
      </c>
      <c r="JV1408">
        <v>415068</v>
      </c>
      <c r="JX1408">
        <v>414953</v>
      </c>
      <c r="JZ1408">
        <v>233051</v>
      </c>
      <c r="KB1408">
        <v>181902</v>
      </c>
      <c r="KF1408">
        <v>2980559</v>
      </c>
      <c r="KH1408">
        <v>4215979</v>
      </c>
      <c r="KX1408">
        <v>684</v>
      </c>
      <c r="KZ1408">
        <v>681</v>
      </c>
      <c r="LC1408" t="s">
        <v>196</v>
      </c>
      <c r="LE1408" t="s">
        <v>196</v>
      </c>
      <c r="LF1408">
        <v>2953086</v>
      </c>
      <c r="LP1408">
        <v>238</v>
      </c>
      <c r="LV1408">
        <v>679</v>
      </c>
      <c r="LX1408">
        <v>676</v>
      </c>
      <c r="MA1408" t="s">
        <v>196</v>
      </c>
      <c r="MC1408" t="s">
        <v>196</v>
      </c>
      <c r="MD1408">
        <v>585290</v>
      </c>
      <c r="MT1408">
        <v>17017</v>
      </c>
      <c r="MW1408" t="s">
        <v>196</v>
      </c>
      <c r="MY1408" t="s">
        <v>196</v>
      </c>
      <c r="NA1408" t="s">
        <v>196</v>
      </c>
      <c r="NB1408">
        <v>473850</v>
      </c>
      <c r="NE1408" t="s">
        <v>196</v>
      </c>
      <c r="NG1408" t="s">
        <v>196</v>
      </c>
      <c r="NI1408" t="s">
        <v>196</v>
      </c>
    </row>
    <row r="1409" spans="1:384" x14ac:dyDescent="0.2">
      <c r="A1409" t="s">
        <v>301</v>
      </c>
      <c r="B1409">
        <v>917</v>
      </c>
      <c r="C1409">
        <v>2020</v>
      </c>
      <c r="E1409" t="s">
        <v>196</v>
      </c>
      <c r="G1409" t="s">
        <v>196</v>
      </c>
      <c r="H1409">
        <v>1856</v>
      </c>
      <c r="J1409">
        <v>312</v>
      </c>
      <c r="L1409">
        <v>5</v>
      </c>
      <c r="N1409">
        <v>23</v>
      </c>
      <c r="P1409">
        <v>311</v>
      </c>
      <c r="T1409">
        <v>23</v>
      </c>
      <c r="V1409">
        <v>92</v>
      </c>
      <c r="X1409">
        <v>2</v>
      </c>
      <c r="AB1409">
        <v>132</v>
      </c>
      <c r="AF1409">
        <v>989</v>
      </c>
      <c r="AK1409" t="s">
        <v>196</v>
      </c>
      <c r="AM1409" t="s">
        <v>196</v>
      </c>
      <c r="AN1409">
        <v>2.4400417101146998</v>
      </c>
      <c r="AP1409">
        <v>10.560426966185601</v>
      </c>
      <c r="AR1409">
        <v>9.6767466110531792</v>
      </c>
      <c r="AT1409">
        <v>41.880667626582401</v>
      </c>
      <c r="AV1409">
        <v>1.7466110531804</v>
      </c>
      <c r="AX1409">
        <v>7.5592799864790399</v>
      </c>
      <c r="AZ1409">
        <v>0.50573514077163695</v>
      </c>
      <c r="BB1409">
        <v>2.1888064438461701</v>
      </c>
      <c r="BF1409">
        <v>5.1564129301355601</v>
      </c>
      <c r="BH1409">
        <v>22.316799721276901</v>
      </c>
      <c r="BO1409" t="s">
        <v>196</v>
      </c>
      <c r="BQ1409" t="s">
        <v>196</v>
      </c>
      <c r="BU1409" t="s">
        <v>196</v>
      </c>
      <c r="BV1409">
        <v>94.139888199377296</v>
      </c>
      <c r="BX1409">
        <v>113.752270886685</v>
      </c>
      <c r="BZ1409">
        <v>1.51997940265441</v>
      </c>
      <c r="CD1409">
        <v>764.57265585035202</v>
      </c>
      <c r="CF1409">
        <v>1012.72892489664</v>
      </c>
      <c r="CJ1409">
        <v>700.86214152371201</v>
      </c>
      <c r="CL1409">
        <v>4.6709580811975002E-2</v>
      </c>
      <c r="CN1409">
        <v>101.892092862279</v>
      </c>
      <c r="DD1409">
        <v>111.945038844545</v>
      </c>
      <c r="DF1409">
        <v>123.691708643236</v>
      </c>
      <c r="DJ1409">
        <v>85.914300100471294</v>
      </c>
      <c r="DY1409" t="s">
        <v>196</v>
      </c>
      <c r="EA1409" t="s">
        <v>196</v>
      </c>
      <c r="EQ1409" t="s">
        <v>196</v>
      </c>
      <c r="ET1409">
        <v>30.063397628827101</v>
      </c>
      <c r="EV1409">
        <v>3.65557625756393E-3</v>
      </c>
      <c r="EZ1409">
        <v>3.7934051078037698</v>
      </c>
      <c r="FB1409">
        <v>27.009753476245301</v>
      </c>
      <c r="FF1409">
        <v>0.15021095167444501</v>
      </c>
      <c r="FQ1409" t="s">
        <v>196</v>
      </c>
      <c r="FR1409">
        <v>162550179400</v>
      </c>
      <c r="GB1409">
        <v>904000000</v>
      </c>
      <c r="GD1409">
        <v>904000000</v>
      </c>
      <c r="GH1409">
        <v>2708582000</v>
      </c>
      <c r="GK1409" t="s">
        <v>196</v>
      </c>
      <c r="GM1409" t="s">
        <v>196</v>
      </c>
      <c r="GO1409" t="s">
        <v>196</v>
      </c>
      <c r="GP1409">
        <v>20120900000</v>
      </c>
      <c r="HB1409">
        <v>180927629800</v>
      </c>
      <c r="HL1409">
        <v>22000000</v>
      </c>
      <c r="HR1409">
        <v>1014000000</v>
      </c>
      <c r="HT1409">
        <v>988000000</v>
      </c>
      <c r="HW1409" t="s">
        <v>196</v>
      </c>
      <c r="HY1409" t="s">
        <v>196</v>
      </c>
      <c r="IK1409" t="s">
        <v>196</v>
      </c>
      <c r="IM1409" t="s">
        <v>196</v>
      </c>
      <c r="IO1409" t="s">
        <v>196</v>
      </c>
      <c r="IQ1409" t="s">
        <v>196</v>
      </c>
      <c r="IS1409" t="s">
        <v>196</v>
      </c>
      <c r="IU1409" t="s">
        <v>196</v>
      </c>
      <c r="IW1409" t="s">
        <v>196</v>
      </c>
      <c r="IX1409">
        <v>504109</v>
      </c>
      <c r="JH1409">
        <v>6736</v>
      </c>
      <c r="JJ1409">
        <v>6736</v>
      </c>
      <c r="JN1409">
        <v>16910</v>
      </c>
      <c r="JP1409">
        <v>16894</v>
      </c>
      <c r="JR1409">
        <v>8811</v>
      </c>
      <c r="JT1409">
        <v>8083</v>
      </c>
      <c r="JV1409">
        <v>400284</v>
      </c>
      <c r="JX1409">
        <v>400225</v>
      </c>
      <c r="JZ1409">
        <v>223176</v>
      </c>
      <c r="KB1409">
        <v>177049</v>
      </c>
      <c r="KF1409">
        <v>3388310</v>
      </c>
      <c r="KH1409">
        <v>4488049</v>
      </c>
      <c r="KX1409">
        <v>1945</v>
      </c>
      <c r="KZ1409">
        <v>1934</v>
      </c>
      <c r="LC1409" t="s">
        <v>196</v>
      </c>
      <c r="LE1409" t="s">
        <v>196</v>
      </c>
      <c r="LF1409">
        <v>3105968</v>
      </c>
      <c r="LP1409">
        <v>207</v>
      </c>
      <c r="LV1409">
        <v>1463</v>
      </c>
      <c r="LX1409">
        <v>1463</v>
      </c>
      <c r="MA1409" t="s">
        <v>196</v>
      </c>
      <c r="MC1409" t="s">
        <v>196</v>
      </c>
      <c r="MD1409">
        <v>548157</v>
      </c>
      <c r="MT1409">
        <v>18026</v>
      </c>
      <c r="MW1409" t="s">
        <v>196</v>
      </c>
      <c r="MY1409" t="s">
        <v>196</v>
      </c>
      <c r="NA1409" t="s">
        <v>196</v>
      </c>
      <c r="NB1409">
        <v>478074</v>
      </c>
      <c r="NE1409" t="s">
        <v>196</v>
      </c>
      <c r="NG1409" t="s">
        <v>196</v>
      </c>
      <c r="NI1409" t="s">
        <v>196</v>
      </c>
    </row>
    <row r="1410" spans="1:384" x14ac:dyDescent="0.2">
      <c r="A1410" t="s">
        <v>301</v>
      </c>
      <c r="B1410">
        <v>917</v>
      </c>
      <c r="C1410">
        <v>2021</v>
      </c>
      <c r="E1410" t="s">
        <v>196</v>
      </c>
      <c r="G1410" t="s">
        <v>196</v>
      </c>
      <c r="H1410">
        <v>1910</v>
      </c>
      <c r="J1410">
        <v>312</v>
      </c>
      <c r="L1410">
        <v>5</v>
      </c>
      <c r="N1410">
        <v>29</v>
      </c>
      <c r="P1410">
        <v>330</v>
      </c>
      <c r="T1410">
        <v>23</v>
      </c>
      <c r="V1410">
        <v>88</v>
      </c>
      <c r="X1410">
        <v>2</v>
      </c>
      <c r="AB1410">
        <v>131</v>
      </c>
      <c r="AD1410">
        <v>1</v>
      </c>
      <c r="AF1410">
        <v>973</v>
      </c>
      <c r="AK1410" t="s">
        <v>196</v>
      </c>
      <c r="AM1410" t="s">
        <v>196</v>
      </c>
      <c r="AN1410">
        <v>2.56517205422315</v>
      </c>
      <c r="AP1410">
        <v>10.8975047593523</v>
      </c>
      <c r="AR1410">
        <v>9.9582898852971908</v>
      </c>
      <c r="AT1410">
        <v>42.305353842201001</v>
      </c>
      <c r="AV1410">
        <v>1.7466110531804</v>
      </c>
      <c r="AX1410">
        <v>7.4200489723232197</v>
      </c>
      <c r="AZ1410">
        <v>0.48488008342022898</v>
      </c>
      <c r="BB1410">
        <v>2.0598941923165999</v>
      </c>
      <c r="BF1410">
        <v>5.0729927007299302</v>
      </c>
      <c r="BH1410">
        <v>21.551366119613402</v>
      </c>
      <c r="BO1410" t="s">
        <v>196</v>
      </c>
      <c r="BQ1410" t="s">
        <v>196</v>
      </c>
      <c r="BU1410" t="s">
        <v>196</v>
      </c>
      <c r="BV1410">
        <v>94.664984788899602</v>
      </c>
      <c r="BX1410">
        <v>126.71117957736701</v>
      </c>
      <c r="BZ1410">
        <v>1.31899676508014</v>
      </c>
      <c r="CD1410">
        <v>832.17133889800095</v>
      </c>
      <c r="CF1410">
        <v>1220.9413716458901</v>
      </c>
      <c r="CJ1410">
        <v>859.60602862367</v>
      </c>
      <c r="CL1410">
        <v>2.79082438959023E-2</v>
      </c>
      <c r="CN1410">
        <v>104.50640973968299</v>
      </c>
      <c r="DD1410">
        <v>118.20297114265399</v>
      </c>
      <c r="DF1410">
        <v>141.81175446504199</v>
      </c>
      <c r="DJ1410">
        <v>84.219796360660993</v>
      </c>
      <c r="DY1410" t="s">
        <v>196</v>
      </c>
      <c r="EA1410" t="s">
        <v>196</v>
      </c>
      <c r="EQ1410" t="s">
        <v>196</v>
      </c>
      <c r="ET1410">
        <v>33.596952327006399</v>
      </c>
      <c r="EV1410">
        <v>3.1585256267889399E-3</v>
      </c>
      <c r="EX1410">
        <v>3.7752955171339002E-4</v>
      </c>
      <c r="EZ1410">
        <v>3.7487439882221798</v>
      </c>
      <c r="FB1410">
        <v>25.138663479008098</v>
      </c>
      <c r="FF1410">
        <v>0.126949497609118</v>
      </c>
      <c r="FQ1410" t="s">
        <v>196</v>
      </c>
      <c r="FR1410">
        <v>181783256400</v>
      </c>
      <c r="GB1410">
        <v>918000000</v>
      </c>
      <c r="GD1410">
        <v>918000000</v>
      </c>
      <c r="GH1410">
        <v>4054809037.9899998</v>
      </c>
      <c r="GK1410" t="s">
        <v>196</v>
      </c>
      <c r="GM1410" t="s">
        <v>196</v>
      </c>
      <c r="GO1410" t="s">
        <v>196</v>
      </c>
      <c r="GP1410">
        <v>23053190962.009998</v>
      </c>
      <c r="HB1410">
        <v>242947020800</v>
      </c>
      <c r="HL1410">
        <v>22840000</v>
      </c>
      <c r="HR1410">
        <v>1528019662.48</v>
      </c>
      <c r="HT1410">
        <v>1467552196.47</v>
      </c>
      <c r="HW1410" t="s">
        <v>196</v>
      </c>
      <c r="HY1410" t="s">
        <v>196</v>
      </c>
      <c r="IF1410">
        <v>2730000</v>
      </c>
      <c r="IK1410" t="s">
        <v>196</v>
      </c>
      <c r="IM1410" t="s">
        <v>196</v>
      </c>
      <c r="IO1410" t="s">
        <v>196</v>
      </c>
      <c r="IQ1410" t="s">
        <v>196</v>
      </c>
      <c r="IS1410" t="s">
        <v>196</v>
      </c>
      <c r="IU1410" t="s">
        <v>196</v>
      </c>
      <c r="IW1410" t="s">
        <v>196</v>
      </c>
      <c r="IX1410">
        <v>572075</v>
      </c>
      <c r="JH1410">
        <v>5955</v>
      </c>
      <c r="JJ1410">
        <v>5955</v>
      </c>
      <c r="JN1410">
        <v>19240</v>
      </c>
      <c r="JP1410">
        <v>19220</v>
      </c>
      <c r="JR1410">
        <v>10092</v>
      </c>
      <c r="JT1410">
        <v>9128</v>
      </c>
      <c r="JV1410">
        <v>408153</v>
      </c>
      <c r="JX1410">
        <v>408076</v>
      </c>
      <c r="JZ1410">
        <v>232345</v>
      </c>
      <c r="KB1410">
        <v>175731</v>
      </c>
      <c r="KF1410">
        <v>3757083</v>
      </c>
      <c r="KH1410">
        <v>5512300</v>
      </c>
      <c r="KX1410">
        <v>3175</v>
      </c>
      <c r="KZ1410">
        <v>3160</v>
      </c>
      <c r="LC1410" t="s">
        <v>196</v>
      </c>
      <c r="LE1410" t="s">
        <v>196</v>
      </c>
      <c r="LF1410">
        <v>3880945</v>
      </c>
      <c r="LP1410">
        <v>126</v>
      </c>
      <c r="LV1410">
        <v>2152</v>
      </c>
      <c r="LX1410">
        <v>2152</v>
      </c>
      <c r="MA1410" t="s">
        <v>196</v>
      </c>
      <c r="MC1410" t="s">
        <v>196</v>
      </c>
      <c r="MD1410">
        <v>640251</v>
      </c>
      <c r="MT1410">
        <v>20727</v>
      </c>
      <c r="MW1410" t="s">
        <v>196</v>
      </c>
      <c r="MY1410" t="s">
        <v>196</v>
      </c>
      <c r="NA1410" t="s">
        <v>196</v>
      </c>
      <c r="NB1410">
        <v>512935.18310000002</v>
      </c>
      <c r="NE1410" t="s">
        <v>196</v>
      </c>
      <c r="NG1410" t="s">
        <v>196</v>
      </c>
      <c r="NI1410" t="s">
        <v>196</v>
      </c>
    </row>
    <row r="1411" spans="1:384" x14ac:dyDescent="0.2">
      <c r="A1411" t="s">
        <v>302</v>
      </c>
      <c r="B1411">
        <v>941</v>
      </c>
      <c r="C1411">
        <v>2004</v>
      </c>
      <c r="E1411" t="s">
        <v>196</v>
      </c>
      <c r="G1411" t="s">
        <v>196</v>
      </c>
      <c r="H1411">
        <v>875</v>
      </c>
      <c r="J1411">
        <v>583</v>
      </c>
      <c r="T1411">
        <v>23</v>
      </c>
      <c r="V1411">
        <v>32</v>
      </c>
      <c r="Y1411" t="s">
        <v>196</v>
      </c>
      <c r="Z1411">
        <v>20</v>
      </c>
      <c r="AC1411" t="s">
        <v>196</v>
      </c>
      <c r="AE1411" t="s">
        <v>196</v>
      </c>
      <c r="AH1411">
        <v>611.93940382731898</v>
      </c>
      <c r="AK1411" t="s">
        <v>196</v>
      </c>
      <c r="AM1411" t="s">
        <v>196</v>
      </c>
      <c r="AQ1411" t="s">
        <v>196</v>
      </c>
      <c r="AR1411">
        <v>14.068428616973801</v>
      </c>
      <c r="AT1411">
        <v>45.609237773205798</v>
      </c>
      <c r="AV1411">
        <v>9.7433917050126908</v>
      </c>
      <c r="AX1411">
        <v>31.5876549606431</v>
      </c>
      <c r="BD1411">
        <v>1.04249686338756</v>
      </c>
      <c r="BO1411" t="s">
        <v>196</v>
      </c>
      <c r="BQ1411" t="s">
        <v>196</v>
      </c>
      <c r="BU1411" t="s">
        <v>196</v>
      </c>
      <c r="BW1411" t="s">
        <v>196</v>
      </c>
      <c r="CB1411">
        <v>34.826171466756598</v>
      </c>
      <c r="CD1411">
        <v>652.22982260352103</v>
      </c>
      <c r="CF1411">
        <v>1148.46666955091</v>
      </c>
      <c r="CJ1411">
        <v>943.71924308472705</v>
      </c>
      <c r="CL1411">
        <v>7.0832449382867901</v>
      </c>
      <c r="DB1411">
        <v>28.832335750709799</v>
      </c>
      <c r="DE1411" t="s">
        <v>196</v>
      </c>
      <c r="DV1411">
        <v>12406.7551711754</v>
      </c>
      <c r="DY1411" t="s">
        <v>196</v>
      </c>
      <c r="EA1411" t="s">
        <v>196</v>
      </c>
      <c r="EQ1411" t="s">
        <v>196</v>
      </c>
      <c r="ER1411">
        <v>16.463527115167199</v>
      </c>
      <c r="ET1411">
        <v>27.5346604578667</v>
      </c>
      <c r="EV1411">
        <v>4.0831874419141601E-2</v>
      </c>
      <c r="EY1411" t="s">
        <v>196</v>
      </c>
      <c r="FA1411" t="s">
        <v>196</v>
      </c>
      <c r="FB1411">
        <v>43.072535918937497</v>
      </c>
      <c r="FD1411">
        <v>16.8059975904598</v>
      </c>
      <c r="FF1411">
        <v>5.2700243125830902E-2</v>
      </c>
      <c r="FI1411" t="s">
        <v>196</v>
      </c>
      <c r="FN1411">
        <v>2075.7028899432698</v>
      </c>
      <c r="FQ1411" t="s">
        <v>196</v>
      </c>
      <c r="FR1411">
        <v>4779640000</v>
      </c>
      <c r="FT1411">
        <v>1864915000</v>
      </c>
      <c r="GB1411">
        <v>5848000</v>
      </c>
      <c r="GD1411">
        <v>5848000</v>
      </c>
      <c r="GI1411" t="s">
        <v>196</v>
      </c>
      <c r="GK1411" t="s">
        <v>196</v>
      </c>
      <c r="GM1411" t="s">
        <v>196</v>
      </c>
      <c r="GO1411" t="s">
        <v>196</v>
      </c>
      <c r="GQ1411" t="s">
        <v>196</v>
      </c>
      <c r="GS1411" t="s">
        <v>196</v>
      </c>
      <c r="GU1411" t="s">
        <v>196</v>
      </c>
      <c r="GW1411" t="s">
        <v>196</v>
      </c>
      <c r="GY1411" t="s">
        <v>196</v>
      </c>
      <c r="HA1411" t="s">
        <v>196</v>
      </c>
      <c r="HB1411">
        <v>3055445000</v>
      </c>
      <c r="HD1411">
        <v>1826912000</v>
      </c>
      <c r="HL1411">
        <v>4531000</v>
      </c>
      <c r="HN1411">
        <v>4531000</v>
      </c>
      <c r="HP1411">
        <v>0</v>
      </c>
      <c r="HS1411" t="s">
        <v>196</v>
      </c>
      <c r="HU1411" t="s">
        <v>196</v>
      </c>
      <c r="HW1411" t="s">
        <v>196</v>
      </c>
      <c r="HY1411" t="s">
        <v>196</v>
      </c>
      <c r="HZ1411">
        <v>142287000</v>
      </c>
      <c r="IB1411">
        <v>18497000</v>
      </c>
      <c r="ID1411">
        <v>123790000</v>
      </c>
      <c r="IG1411" t="s">
        <v>196</v>
      </c>
      <c r="II1411" t="s">
        <v>196</v>
      </c>
      <c r="IJ1411">
        <v>23802000</v>
      </c>
      <c r="IL1411">
        <v>230335000000</v>
      </c>
      <c r="IO1411" t="s">
        <v>196</v>
      </c>
      <c r="IQ1411" t="s">
        <v>196</v>
      </c>
      <c r="IS1411" t="s">
        <v>196</v>
      </c>
      <c r="IU1411" t="s">
        <v>196</v>
      </c>
      <c r="IW1411" t="s">
        <v>196</v>
      </c>
      <c r="JO1411" t="s">
        <v>196</v>
      </c>
      <c r="JQ1411" t="s">
        <v>196</v>
      </c>
      <c r="JS1411" t="s">
        <v>196</v>
      </c>
      <c r="JU1411" t="s">
        <v>196</v>
      </c>
      <c r="JW1411" t="s">
        <v>196</v>
      </c>
      <c r="JY1411" t="s">
        <v>196</v>
      </c>
      <c r="KA1411" t="s">
        <v>196</v>
      </c>
      <c r="KC1411" t="s">
        <v>196</v>
      </c>
      <c r="KD1411">
        <v>66813</v>
      </c>
      <c r="KF1411">
        <v>1251284</v>
      </c>
      <c r="KH1411">
        <v>2203300</v>
      </c>
      <c r="KV1411">
        <v>0</v>
      </c>
      <c r="KY1411" t="s">
        <v>196</v>
      </c>
      <c r="LA1411" t="s">
        <v>196</v>
      </c>
      <c r="LC1411" t="s">
        <v>196</v>
      </c>
      <c r="LE1411" t="s">
        <v>196</v>
      </c>
      <c r="LF1411">
        <v>1810498</v>
      </c>
      <c r="LP1411">
        <v>13589</v>
      </c>
      <c r="LT1411">
        <v>0</v>
      </c>
      <c r="LW1411" t="s">
        <v>196</v>
      </c>
      <c r="LY1411" t="s">
        <v>196</v>
      </c>
      <c r="MA1411" t="s">
        <v>196</v>
      </c>
      <c r="MC1411" t="s">
        <v>196</v>
      </c>
      <c r="MU1411" t="s">
        <v>196</v>
      </c>
      <c r="MW1411" t="s">
        <v>196</v>
      </c>
      <c r="MY1411" t="s">
        <v>196</v>
      </c>
      <c r="NA1411" t="s">
        <v>196</v>
      </c>
      <c r="NC1411" t="s">
        <v>196</v>
      </c>
      <c r="NE1411" t="s">
        <v>196</v>
      </c>
      <c r="NG1411" t="s">
        <v>196</v>
      </c>
      <c r="NI1411" t="s">
        <v>196</v>
      </c>
      <c r="NJ1411">
        <v>1229302</v>
      </c>
      <c r="NL1411">
        <v>55314</v>
      </c>
      <c r="NN1411">
        <v>1173988</v>
      </c>
      <c r="NR1411">
        <v>368272</v>
      </c>
    </row>
    <row r="1412" spans="1:384" x14ac:dyDescent="0.2">
      <c r="A1412" t="s">
        <v>302</v>
      </c>
      <c r="B1412">
        <v>941</v>
      </c>
      <c r="C1412">
        <v>2005</v>
      </c>
      <c r="E1412" t="s">
        <v>196</v>
      </c>
      <c r="G1412" t="s">
        <v>196</v>
      </c>
      <c r="H1412">
        <v>877</v>
      </c>
      <c r="J1412">
        <v>586</v>
      </c>
      <c r="T1412">
        <v>23</v>
      </c>
      <c r="V1412">
        <v>33</v>
      </c>
      <c r="X1412">
        <v>2</v>
      </c>
      <c r="Z1412">
        <v>25</v>
      </c>
      <c r="AC1412" t="s">
        <v>196</v>
      </c>
      <c r="AD1412">
        <v>1</v>
      </c>
      <c r="AH1412">
        <v>715.786795466527</v>
      </c>
      <c r="AK1412" t="s">
        <v>196</v>
      </c>
      <c r="AM1412" t="s">
        <v>196</v>
      </c>
      <c r="AR1412">
        <v>14.1005850252411</v>
      </c>
      <c r="AT1412">
        <v>45.912696771504997</v>
      </c>
      <c r="AV1412">
        <v>9.7916263174137406</v>
      </c>
      <c r="AX1412">
        <v>31.882362980440799</v>
      </c>
      <c r="BD1412">
        <v>1.30879979394256</v>
      </c>
      <c r="BO1412" t="s">
        <v>196</v>
      </c>
      <c r="BQ1412" t="s">
        <v>196</v>
      </c>
      <c r="BU1412" t="s">
        <v>196</v>
      </c>
      <c r="CB1412">
        <v>67.419942025404296</v>
      </c>
      <c r="CD1412">
        <v>825.16005312680102</v>
      </c>
      <c r="CF1412">
        <v>1442.5067808917299</v>
      </c>
      <c r="CJ1412">
        <v>959.23664513778294</v>
      </c>
      <c r="CL1412">
        <v>8.0396953742303605</v>
      </c>
      <c r="DB1412">
        <v>30.6049743815528</v>
      </c>
      <c r="DV1412">
        <v>16289.8457553267</v>
      </c>
      <c r="DY1412" t="s">
        <v>196</v>
      </c>
      <c r="EA1412" t="s">
        <v>196</v>
      </c>
      <c r="EQ1412" t="s">
        <v>196</v>
      </c>
      <c r="ER1412">
        <v>28.074486835286599</v>
      </c>
      <c r="ET1412">
        <v>32.3336734425001</v>
      </c>
      <c r="EV1412">
        <v>4.4223950907169199E-2</v>
      </c>
      <c r="FB1412">
        <v>56.684477261482002</v>
      </c>
      <c r="FD1412">
        <v>25.316352761032601</v>
      </c>
      <c r="FF1412">
        <v>5.7633132976340699E-2</v>
      </c>
      <c r="FN1412">
        <v>1772.2078598886901</v>
      </c>
      <c r="FQ1412" t="s">
        <v>196</v>
      </c>
      <c r="FR1412">
        <v>7744392000</v>
      </c>
      <c r="FT1412">
        <v>3458791000</v>
      </c>
      <c r="GB1412">
        <v>7874000</v>
      </c>
      <c r="GD1412">
        <v>7874000</v>
      </c>
      <c r="GQ1412" t="s">
        <v>196</v>
      </c>
      <c r="GS1412" t="s">
        <v>196</v>
      </c>
      <c r="GU1412" t="s">
        <v>196</v>
      </c>
      <c r="GW1412" t="s">
        <v>196</v>
      </c>
      <c r="HB1412">
        <v>4417517000</v>
      </c>
      <c r="HD1412">
        <v>3835615000</v>
      </c>
      <c r="HL1412">
        <v>6042000</v>
      </c>
      <c r="HN1412">
        <v>6042000</v>
      </c>
      <c r="HP1412">
        <v>0</v>
      </c>
      <c r="HZ1412">
        <v>197780000</v>
      </c>
      <c r="IB1412">
        <v>27035000</v>
      </c>
      <c r="ID1412">
        <v>170745000</v>
      </c>
      <c r="IJ1412">
        <v>31116000</v>
      </c>
      <c r="IL1412">
        <v>242124000000</v>
      </c>
      <c r="IO1412" t="s">
        <v>196</v>
      </c>
      <c r="IQ1412" t="s">
        <v>196</v>
      </c>
      <c r="IS1412" t="s">
        <v>196</v>
      </c>
      <c r="IU1412" t="s">
        <v>196</v>
      </c>
      <c r="IW1412" t="s">
        <v>196</v>
      </c>
      <c r="JW1412" t="s">
        <v>196</v>
      </c>
      <c r="JY1412" t="s">
        <v>196</v>
      </c>
      <c r="KA1412" t="s">
        <v>196</v>
      </c>
      <c r="KC1412" t="s">
        <v>196</v>
      </c>
      <c r="KD1412">
        <v>128782</v>
      </c>
      <c r="KF1412">
        <v>1576177</v>
      </c>
      <c r="KH1412">
        <v>2755400</v>
      </c>
      <c r="KV1412">
        <v>0</v>
      </c>
      <c r="LF1412">
        <v>1832283</v>
      </c>
      <c r="LP1412">
        <v>15357</v>
      </c>
      <c r="LT1412">
        <v>0</v>
      </c>
      <c r="NC1412" t="s">
        <v>196</v>
      </c>
      <c r="NE1412" t="s">
        <v>196</v>
      </c>
      <c r="NG1412" t="s">
        <v>196</v>
      </c>
      <c r="NI1412" t="s">
        <v>196</v>
      </c>
      <c r="NJ1412">
        <v>1425718</v>
      </c>
      <c r="NL1412">
        <v>58460</v>
      </c>
      <c r="NN1412">
        <v>1367258</v>
      </c>
      <c r="NR1412">
        <v>532486</v>
      </c>
    </row>
    <row r="1413" spans="1:384" x14ac:dyDescent="0.2">
      <c r="A1413" t="s">
        <v>302</v>
      </c>
      <c r="B1413">
        <v>941</v>
      </c>
      <c r="C1413">
        <v>2006</v>
      </c>
      <c r="E1413" t="s">
        <v>196</v>
      </c>
      <c r="G1413" t="s">
        <v>196</v>
      </c>
      <c r="H1413">
        <v>952</v>
      </c>
      <c r="J1413">
        <v>610</v>
      </c>
      <c r="T1413">
        <v>24</v>
      </c>
      <c r="V1413">
        <v>34</v>
      </c>
      <c r="X1413">
        <v>3</v>
      </c>
      <c r="Z1413">
        <v>23</v>
      </c>
      <c r="AC1413" t="s">
        <v>196</v>
      </c>
      <c r="AD1413">
        <v>2</v>
      </c>
      <c r="AH1413">
        <v>687.52684443324802</v>
      </c>
      <c r="AK1413" t="s">
        <v>196</v>
      </c>
      <c r="AM1413" t="s">
        <v>196</v>
      </c>
      <c r="AR1413">
        <v>15.306450335267501</v>
      </c>
      <c r="AT1413">
        <v>50.171092912964198</v>
      </c>
      <c r="AV1413">
        <v>10.1935814207558</v>
      </c>
      <c r="AX1413">
        <v>33.412261456743003</v>
      </c>
      <c r="BD1413">
        <v>1.2121167405443001</v>
      </c>
      <c r="BO1413" t="s">
        <v>196</v>
      </c>
      <c r="BQ1413" t="s">
        <v>196</v>
      </c>
      <c r="BU1413" t="s">
        <v>196</v>
      </c>
      <c r="CB1413">
        <v>123.02036303423399</v>
      </c>
      <c r="CD1413">
        <v>954.27263245932704</v>
      </c>
      <c r="CF1413">
        <v>1673.1954085017901</v>
      </c>
      <c r="CJ1413">
        <v>1059.40162539585</v>
      </c>
      <c r="CL1413">
        <v>8.6597836002713002</v>
      </c>
      <c r="DB1413">
        <v>43.142396839642799</v>
      </c>
      <c r="DV1413">
        <v>22139.575769681</v>
      </c>
      <c r="DY1413" t="s">
        <v>196</v>
      </c>
      <c r="EA1413" t="s">
        <v>196</v>
      </c>
      <c r="EQ1413" t="s">
        <v>196</v>
      </c>
      <c r="ER1413">
        <v>22.300114436186199</v>
      </c>
      <c r="ET1413">
        <v>36.163480199597899</v>
      </c>
      <c r="EV1413">
        <v>3.9139582670420697E-2</v>
      </c>
      <c r="FB1413">
        <v>73.341356986540504</v>
      </c>
      <c r="FD1413">
        <v>35.395839727478702</v>
      </c>
      <c r="FF1413">
        <v>5.4104717220875703E-2</v>
      </c>
      <c r="FN1413">
        <v>1502.7867185186701</v>
      </c>
      <c r="FQ1413" t="s">
        <v>196</v>
      </c>
      <c r="FR1413">
        <v>12614698000</v>
      </c>
      <c r="FT1413">
        <v>6088077000</v>
      </c>
      <c r="GB1413">
        <v>9306000</v>
      </c>
      <c r="GD1413">
        <v>9306000</v>
      </c>
      <c r="GQ1413" t="s">
        <v>196</v>
      </c>
      <c r="GS1413" t="s">
        <v>196</v>
      </c>
      <c r="GU1413" t="s">
        <v>196</v>
      </c>
      <c r="GW1413" t="s">
        <v>196</v>
      </c>
      <c r="HB1413">
        <v>6220111000</v>
      </c>
      <c r="HD1413">
        <v>3835615000</v>
      </c>
      <c r="HL1413">
        <v>6732000</v>
      </c>
      <c r="HN1413">
        <v>6732000</v>
      </c>
      <c r="HP1413">
        <v>0</v>
      </c>
      <c r="HR1413">
        <v>2044000</v>
      </c>
      <c r="HT1413">
        <v>2015000</v>
      </c>
      <c r="HZ1413">
        <v>285997000</v>
      </c>
      <c r="IB1413">
        <v>35572000</v>
      </c>
      <c r="ID1413">
        <v>250425000</v>
      </c>
      <c r="IJ1413">
        <v>42010000</v>
      </c>
      <c r="IL1413">
        <v>258479000000</v>
      </c>
      <c r="IO1413" t="s">
        <v>196</v>
      </c>
      <c r="IQ1413" t="s">
        <v>196</v>
      </c>
      <c r="IS1413" t="s">
        <v>196</v>
      </c>
      <c r="IU1413" t="s">
        <v>196</v>
      </c>
      <c r="IW1413" t="s">
        <v>196</v>
      </c>
      <c r="JW1413" t="s">
        <v>196</v>
      </c>
      <c r="JY1413" t="s">
        <v>196</v>
      </c>
      <c r="KA1413" t="s">
        <v>196</v>
      </c>
      <c r="KC1413" t="s">
        <v>196</v>
      </c>
      <c r="KD1413">
        <v>233432</v>
      </c>
      <c r="KF1413">
        <v>1810739</v>
      </c>
      <c r="KH1413">
        <v>3174900</v>
      </c>
      <c r="KV1413">
        <v>0</v>
      </c>
      <c r="LF1413">
        <v>2010222</v>
      </c>
      <c r="LP1413">
        <v>16432</v>
      </c>
      <c r="LT1413">
        <v>0</v>
      </c>
      <c r="NC1413" t="s">
        <v>196</v>
      </c>
      <c r="NE1413" t="s">
        <v>196</v>
      </c>
      <c r="NG1413" t="s">
        <v>196</v>
      </c>
      <c r="NI1413" t="s">
        <v>196</v>
      </c>
      <c r="NJ1413">
        <v>1386450</v>
      </c>
      <c r="NL1413">
        <v>81863</v>
      </c>
      <c r="NN1413">
        <v>1304587</v>
      </c>
      <c r="NR1413">
        <v>798582</v>
      </c>
    </row>
    <row r="1414" spans="1:384" x14ac:dyDescent="0.2">
      <c r="A1414" t="s">
        <v>302</v>
      </c>
      <c r="B1414">
        <v>941</v>
      </c>
      <c r="C1414">
        <v>2007</v>
      </c>
      <c r="E1414" t="s">
        <v>196</v>
      </c>
      <c r="G1414" t="s">
        <v>196</v>
      </c>
      <c r="H1414">
        <v>1147</v>
      </c>
      <c r="J1414">
        <v>682</v>
      </c>
      <c r="T1414">
        <v>23</v>
      </c>
      <c r="V1414">
        <v>35</v>
      </c>
      <c r="X1414">
        <v>6</v>
      </c>
      <c r="Z1414">
        <v>23</v>
      </c>
      <c r="AC1414" t="s">
        <v>196</v>
      </c>
      <c r="AD1414">
        <v>2</v>
      </c>
      <c r="AH1414">
        <v>891.61057624790499</v>
      </c>
      <c r="AK1414" t="s">
        <v>196</v>
      </c>
      <c r="AM1414" t="s">
        <v>196</v>
      </c>
      <c r="AR1414">
        <v>18.4417001413359</v>
      </c>
      <c r="AT1414">
        <v>60.784861336853602</v>
      </c>
      <c r="AV1414">
        <v>11.3351339142474</v>
      </c>
      <c r="AX1414">
        <v>37.361226889696397</v>
      </c>
      <c r="BD1414">
        <v>1.2188769056213</v>
      </c>
      <c r="BO1414" t="s">
        <v>196</v>
      </c>
      <c r="BQ1414" t="s">
        <v>196</v>
      </c>
      <c r="BU1414" t="s">
        <v>196</v>
      </c>
      <c r="CB1414">
        <v>256.10140631897599</v>
      </c>
      <c r="CD1414">
        <v>972.89535729786598</v>
      </c>
      <c r="CF1414">
        <v>2366.1050470513001</v>
      </c>
      <c r="CJ1414">
        <v>1204.2821795426901</v>
      </c>
      <c r="CL1414">
        <v>9.2327275868409995</v>
      </c>
      <c r="DB1414">
        <v>37.054917823849003</v>
      </c>
      <c r="DV1414">
        <v>28909.6404154144</v>
      </c>
      <c r="DY1414" t="s">
        <v>196</v>
      </c>
      <c r="EA1414" t="s">
        <v>196</v>
      </c>
      <c r="EQ1414" t="s">
        <v>196</v>
      </c>
      <c r="ER1414">
        <v>19.4324342371043</v>
      </c>
      <c r="ET1414">
        <v>31.3010717660223</v>
      </c>
      <c r="EV1414">
        <v>3.4989681919830602E-2</v>
      </c>
      <c r="FB1414">
        <v>76.515131627976899</v>
      </c>
      <c r="FD1414">
        <v>37.359241847941497</v>
      </c>
      <c r="FF1414">
        <v>4.6001037005376499E-2</v>
      </c>
      <c r="FN1414">
        <v>1639.4806586869299</v>
      </c>
      <c r="FQ1414" t="s">
        <v>196</v>
      </c>
      <c r="FR1414">
        <v>17371870000</v>
      </c>
      <c r="FT1414">
        <v>8481981000</v>
      </c>
      <c r="GB1414">
        <v>10444000</v>
      </c>
      <c r="GD1414">
        <v>10444000</v>
      </c>
      <c r="GQ1414" t="s">
        <v>196</v>
      </c>
      <c r="GS1414" t="s">
        <v>196</v>
      </c>
      <c r="GU1414" t="s">
        <v>196</v>
      </c>
      <c r="GW1414" t="s">
        <v>196</v>
      </c>
      <c r="HB1414">
        <v>7106544000</v>
      </c>
      <c r="HD1414">
        <v>4411908000</v>
      </c>
      <c r="HL1414">
        <v>7944000</v>
      </c>
      <c r="HN1414">
        <v>7944000</v>
      </c>
      <c r="HP1414">
        <v>0</v>
      </c>
      <c r="HR1414">
        <v>3443000</v>
      </c>
      <c r="HT1414">
        <v>3415000</v>
      </c>
      <c r="HZ1414">
        <v>398405000</v>
      </c>
      <c r="IB1414">
        <v>38418000</v>
      </c>
      <c r="ID1414">
        <v>359987000</v>
      </c>
      <c r="IJ1414">
        <v>54552000</v>
      </c>
      <c r="IL1414">
        <v>372225000000</v>
      </c>
      <c r="IO1414" t="s">
        <v>196</v>
      </c>
      <c r="IQ1414" t="s">
        <v>196</v>
      </c>
      <c r="IS1414" t="s">
        <v>196</v>
      </c>
      <c r="IU1414" t="s">
        <v>196</v>
      </c>
      <c r="IW1414" t="s">
        <v>196</v>
      </c>
      <c r="JW1414" t="s">
        <v>196</v>
      </c>
      <c r="JY1414" t="s">
        <v>196</v>
      </c>
      <c r="KA1414" t="s">
        <v>196</v>
      </c>
      <c r="KC1414" t="s">
        <v>196</v>
      </c>
      <c r="KD1414">
        <v>483259</v>
      </c>
      <c r="KF1414">
        <v>1835837</v>
      </c>
      <c r="KH1414">
        <v>4464800</v>
      </c>
      <c r="KV1414">
        <v>0</v>
      </c>
      <c r="LF1414">
        <v>2272460</v>
      </c>
      <c r="LP1414">
        <v>17422</v>
      </c>
      <c r="LT1414">
        <v>0</v>
      </c>
      <c r="NC1414" t="s">
        <v>196</v>
      </c>
      <c r="NE1414" t="s">
        <v>196</v>
      </c>
      <c r="NG1414" t="s">
        <v>196</v>
      </c>
      <c r="NI1414" t="s">
        <v>196</v>
      </c>
      <c r="NJ1414">
        <v>1752376</v>
      </c>
      <c r="NL1414">
        <v>69922</v>
      </c>
      <c r="NN1414">
        <v>1682454</v>
      </c>
      <c r="NP1414">
        <v>729480</v>
      </c>
      <c r="NR1414">
        <v>279604</v>
      </c>
      <c r="NT1414">
        <v>449876</v>
      </c>
    </row>
    <row r="1415" spans="1:384" x14ac:dyDescent="0.2">
      <c r="A1415" t="s">
        <v>302</v>
      </c>
      <c r="B1415">
        <v>941</v>
      </c>
      <c r="C1415">
        <v>2008</v>
      </c>
      <c r="E1415" t="s">
        <v>196</v>
      </c>
      <c r="G1415" t="s">
        <v>196</v>
      </c>
      <c r="H1415">
        <v>1274</v>
      </c>
      <c r="J1415">
        <v>658</v>
      </c>
      <c r="T1415">
        <v>27</v>
      </c>
      <c r="V1415">
        <v>35</v>
      </c>
      <c r="X1415">
        <v>7</v>
      </c>
      <c r="Z1415">
        <v>21</v>
      </c>
      <c r="AC1415" t="s">
        <v>196</v>
      </c>
      <c r="AD1415">
        <v>3</v>
      </c>
      <c r="AH1415">
        <v>920.53861148213298</v>
      </c>
      <c r="AK1415" t="s">
        <v>196</v>
      </c>
      <c r="AM1415" t="s">
        <v>196</v>
      </c>
      <c r="AR1415">
        <v>20.483632066313799</v>
      </c>
      <c r="AT1415">
        <v>68.093421608918206</v>
      </c>
      <c r="AV1415">
        <v>11.013569831573699</v>
      </c>
      <c r="AX1415">
        <v>36.612240033052601</v>
      </c>
      <c r="BD1415">
        <v>1.1224190375096399</v>
      </c>
      <c r="BO1415" t="s">
        <v>196</v>
      </c>
      <c r="BQ1415" t="s">
        <v>196</v>
      </c>
      <c r="BU1415" t="s">
        <v>196</v>
      </c>
      <c r="BX1415">
        <v>332.89772784972803</v>
      </c>
      <c r="BZ1415">
        <v>4.4314172571392501</v>
      </c>
      <c r="CB1415">
        <v>274.25774696292098</v>
      </c>
      <c r="CD1415">
        <v>1029.68798354213</v>
      </c>
      <c r="CF1415">
        <v>2518.8152172228301</v>
      </c>
      <c r="CJ1415">
        <v>1248.7056103313901</v>
      </c>
      <c r="CL1415">
        <v>9.5202513791055807</v>
      </c>
      <c r="CT1415">
        <v>318.88085201225698</v>
      </c>
      <c r="DB1415">
        <v>40.728310989177203</v>
      </c>
      <c r="DF1415">
        <v>577.28416282772605</v>
      </c>
      <c r="DH1415">
        <v>4.56022820382488</v>
      </c>
      <c r="DV1415">
        <v>34703.058698774301</v>
      </c>
      <c r="DY1415" t="s">
        <v>196</v>
      </c>
      <c r="EA1415" t="s">
        <v>196</v>
      </c>
      <c r="EB1415">
        <v>26.8751191611058</v>
      </c>
      <c r="EQ1415" t="s">
        <v>196</v>
      </c>
      <c r="ER1415">
        <v>17.031300955984499</v>
      </c>
      <c r="ET1415">
        <v>27.054083574755602</v>
      </c>
      <c r="EV1415">
        <v>3.3965390201015501E-2</v>
      </c>
      <c r="FB1415">
        <v>79.311938086528301</v>
      </c>
      <c r="FD1415">
        <v>36.955229245183503</v>
      </c>
      <c r="FF1415">
        <v>4.82063106153892E-2</v>
      </c>
      <c r="FL1415">
        <v>31.992690449071699</v>
      </c>
      <c r="FN1415">
        <v>1510.1368812155999</v>
      </c>
      <c r="FQ1415" t="s">
        <v>196</v>
      </c>
      <c r="FR1415">
        <v>19453560000</v>
      </c>
      <c r="FT1415">
        <v>9064345000</v>
      </c>
      <c r="FZ1415">
        <v>7847138000</v>
      </c>
      <c r="GB1415">
        <v>11824000</v>
      </c>
      <c r="GD1415">
        <v>11824000</v>
      </c>
      <c r="GQ1415" t="s">
        <v>196</v>
      </c>
      <c r="GS1415" t="s">
        <v>196</v>
      </c>
      <c r="GU1415" t="s">
        <v>196</v>
      </c>
      <c r="GW1415" t="s">
        <v>196</v>
      </c>
      <c r="HB1415">
        <v>6635801000</v>
      </c>
      <c r="HD1415">
        <v>4177422000</v>
      </c>
      <c r="HL1415">
        <v>8331000</v>
      </c>
      <c r="HN1415">
        <v>8331000</v>
      </c>
      <c r="HP1415">
        <v>0</v>
      </c>
      <c r="HR1415">
        <v>3137000</v>
      </c>
      <c r="HT1415">
        <v>2986000</v>
      </c>
      <c r="HZ1415">
        <v>443936000</v>
      </c>
      <c r="IB1415">
        <v>52646000</v>
      </c>
      <c r="ID1415">
        <v>391290000</v>
      </c>
      <c r="IJ1415">
        <v>64928000</v>
      </c>
      <c r="IL1415">
        <v>370405000000</v>
      </c>
      <c r="IO1415" t="s">
        <v>196</v>
      </c>
      <c r="IQ1415" t="s">
        <v>196</v>
      </c>
      <c r="IS1415" t="s">
        <v>196</v>
      </c>
      <c r="IU1415" t="s">
        <v>196</v>
      </c>
      <c r="IW1415" t="s">
        <v>196</v>
      </c>
      <c r="IX1415">
        <v>622838</v>
      </c>
      <c r="IZ1415">
        <v>596613</v>
      </c>
      <c r="JF1415">
        <v>7048</v>
      </c>
      <c r="JH1415">
        <v>8291</v>
      </c>
      <c r="JJ1415">
        <v>8261</v>
      </c>
      <c r="JW1415" t="s">
        <v>196</v>
      </c>
      <c r="JY1415" t="s">
        <v>196</v>
      </c>
      <c r="KA1415" t="s">
        <v>196</v>
      </c>
      <c r="KC1415" t="s">
        <v>196</v>
      </c>
      <c r="KD1415">
        <v>513125</v>
      </c>
      <c r="KF1415">
        <v>1926504</v>
      </c>
      <c r="KH1415">
        <v>4712600</v>
      </c>
      <c r="KV1415">
        <v>0</v>
      </c>
      <c r="LF1415">
        <v>2336277</v>
      </c>
      <c r="LP1415">
        <v>17812</v>
      </c>
      <c r="LT1415">
        <v>0</v>
      </c>
      <c r="MD1415">
        <v>1080075</v>
      </c>
      <c r="MN1415">
        <v>8532</v>
      </c>
      <c r="NC1415" t="s">
        <v>196</v>
      </c>
      <c r="NE1415" t="s">
        <v>196</v>
      </c>
      <c r="NG1415" t="s">
        <v>196</v>
      </c>
      <c r="NI1415" t="s">
        <v>196</v>
      </c>
      <c r="NJ1415">
        <v>1798491</v>
      </c>
      <c r="NL1415">
        <v>76201</v>
      </c>
      <c r="NN1415">
        <v>1722290</v>
      </c>
      <c r="NP1415">
        <v>782390</v>
      </c>
      <c r="NR1415">
        <v>313377</v>
      </c>
      <c r="NT1415">
        <v>469013</v>
      </c>
    </row>
    <row r="1416" spans="1:384" x14ac:dyDescent="0.2">
      <c r="A1416" t="s">
        <v>302</v>
      </c>
      <c r="B1416">
        <v>941</v>
      </c>
      <c r="C1416">
        <v>2009</v>
      </c>
      <c r="E1416" t="s">
        <v>196</v>
      </c>
      <c r="G1416" t="s">
        <v>196</v>
      </c>
      <c r="H1416">
        <v>1320</v>
      </c>
      <c r="J1416">
        <v>624</v>
      </c>
      <c r="T1416">
        <v>27</v>
      </c>
      <c r="V1416">
        <v>34</v>
      </c>
      <c r="X1416">
        <v>8</v>
      </c>
      <c r="Z1416">
        <v>18</v>
      </c>
      <c r="AC1416" t="s">
        <v>196</v>
      </c>
      <c r="AD1416">
        <v>2</v>
      </c>
      <c r="AH1416">
        <v>905.19499208519198</v>
      </c>
      <c r="AK1416" t="s">
        <v>196</v>
      </c>
      <c r="AM1416" t="s">
        <v>196</v>
      </c>
      <c r="AR1416">
        <v>21.228690897394699</v>
      </c>
      <c r="AT1416">
        <v>71.681278967789595</v>
      </c>
      <c r="AV1416">
        <v>10.4696043743969</v>
      </c>
      <c r="AX1416">
        <v>35.3519034909326</v>
      </c>
      <c r="BD1416">
        <v>0.97747198592440299</v>
      </c>
      <c r="BO1416" t="s">
        <v>196</v>
      </c>
      <c r="BQ1416" t="s">
        <v>196</v>
      </c>
      <c r="BU1416" t="s">
        <v>196</v>
      </c>
      <c r="BX1416">
        <v>325.73222154945603</v>
      </c>
      <c r="BZ1416">
        <v>4.2959893781377501</v>
      </c>
      <c r="CB1416">
        <v>233.68748591490001</v>
      </c>
      <c r="CD1416">
        <v>1082.93306760576</v>
      </c>
      <c r="CF1416">
        <v>2476.9683163316599</v>
      </c>
      <c r="CJ1416">
        <v>1278.7728382256701</v>
      </c>
      <c r="CL1416">
        <v>9.3245397057266306</v>
      </c>
      <c r="CT1416">
        <v>313.43073660659701</v>
      </c>
      <c r="DB1416">
        <v>40.855070771686997</v>
      </c>
      <c r="DF1416">
        <v>553.52609442922403</v>
      </c>
      <c r="DH1416">
        <v>4.3111944979187999</v>
      </c>
      <c r="DV1416">
        <v>38060.586971927602</v>
      </c>
      <c r="DY1416" t="s">
        <v>196</v>
      </c>
      <c r="EA1416" t="s">
        <v>196</v>
      </c>
      <c r="EB1416">
        <v>27.329713503730201</v>
      </c>
      <c r="EQ1416" t="s">
        <v>196</v>
      </c>
      <c r="ER1416">
        <v>21.452822546179998</v>
      </c>
      <c r="ET1416">
        <v>33.138228152324999</v>
      </c>
      <c r="EV1416">
        <v>4.8173663926878302E-2</v>
      </c>
      <c r="FB1416">
        <v>96.466996224422601</v>
      </c>
      <c r="FD1416">
        <v>45.341544066718299</v>
      </c>
      <c r="FF1416">
        <v>6.3278920724664997E-2</v>
      </c>
      <c r="FL1416">
        <v>36.380568892391999</v>
      </c>
      <c r="FN1416">
        <v>1179.5310823027</v>
      </c>
      <c r="FQ1416" t="s">
        <v>196</v>
      </c>
      <c r="FR1416">
        <v>18328737000</v>
      </c>
      <c r="FT1416">
        <v>8614897000</v>
      </c>
      <c r="FZ1416">
        <v>6912311000</v>
      </c>
      <c r="GB1416">
        <v>12023000</v>
      </c>
      <c r="GD1416">
        <v>12023000</v>
      </c>
      <c r="GQ1416" t="s">
        <v>196</v>
      </c>
      <c r="GS1416" t="s">
        <v>196</v>
      </c>
      <c r="GU1416" t="s">
        <v>196</v>
      </c>
      <c r="GW1416" t="s">
        <v>196</v>
      </c>
      <c r="HB1416">
        <v>6296266000</v>
      </c>
      <c r="HD1416">
        <v>4076038000</v>
      </c>
      <c r="HL1416">
        <v>9153000</v>
      </c>
      <c r="HN1416">
        <v>9153000</v>
      </c>
      <c r="HP1416">
        <v>0</v>
      </c>
      <c r="HR1416">
        <v>2348000</v>
      </c>
      <c r="HT1416">
        <v>2299000</v>
      </c>
      <c r="HZ1416">
        <v>436822000</v>
      </c>
      <c r="IB1416">
        <v>65452000</v>
      </c>
      <c r="ID1416">
        <v>371370000</v>
      </c>
      <c r="IJ1416">
        <v>70088000</v>
      </c>
      <c r="IL1416">
        <v>224111000000</v>
      </c>
      <c r="IO1416" t="s">
        <v>196</v>
      </c>
      <c r="IQ1416" t="s">
        <v>196</v>
      </c>
      <c r="IS1416" t="s">
        <v>196</v>
      </c>
      <c r="IU1416" t="s">
        <v>196</v>
      </c>
      <c r="IW1416" t="s">
        <v>196</v>
      </c>
      <c r="IX1416">
        <v>599831</v>
      </c>
      <c r="IZ1416">
        <v>577178</v>
      </c>
      <c r="JF1416">
        <v>6191</v>
      </c>
      <c r="JH1416">
        <v>7911</v>
      </c>
      <c r="JJ1416">
        <v>7893</v>
      </c>
      <c r="JW1416" t="s">
        <v>196</v>
      </c>
      <c r="JY1416" t="s">
        <v>196</v>
      </c>
      <c r="KA1416" t="s">
        <v>196</v>
      </c>
      <c r="KC1416" t="s">
        <v>196</v>
      </c>
      <c r="KD1416">
        <v>430332</v>
      </c>
      <c r="KF1416">
        <v>1994205</v>
      </c>
      <c r="KH1416">
        <v>4561300</v>
      </c>
      <c r="KV1416">
        <v>0</v>
      </c>
      <c r="LF1416">
        <v>2354841</v>
      </c>
      <c r="LP1416">
        <v>17171</v>
      </c>
      <c r="LT1416">
        <v>0</v>
      </c>
      <c r="MD1416">
        <v>1019310</v>
      </c>
      <c r="MN1416">
        <v>7939</v>
      </c>
      <c r="NC1416" t="s">
        <v>196</v>
      </c>
      <c r="NE1416" t="s">
        <v>196</v>
      </c>
      <c r="NG1416" t="s">
        <v>196</v>
      </c>
      <c r="NI1416" t="s">
        <v>196</v>
      </c>
      <c r="NJ1416">
        <v>1742137</v>
      </c>
      <c r="NL1416">
        <v>75234</v>
      </c>
      <c r="NN1416">
        <v>1666903</v>
      </c>
      <c r="NP1416">
        <v>1003813</v>
      </c>
      <c r="NR1416">
        <v>240720</v>
      </c>
      <c r="NT1416">
        <v>763093</v>
      </c>
    </row>
    <row r="1417" spans="1:384" x14ac:dyDescent="0.2">
      <c r="A1417" t="s">
        <v>302</v>
      </c>
      <c r="B1417">
        <v>941</v>
      </c>
      <c r="C1417">
        <v>2010</v>
      </c>
      <c r="E1417" t="s">
        <v>196</v>
      </c>
      <c r="G1417" t="s">
        <v>196</v>
      </c>
      <c r="H1417">
        <v>1361</v>
      </c>
      <c r="J1417">
        <v>587</v>
      </c>
      <c r="T1417">
        <v>29</v>
      </c>
      <c r="V1417">
        <v>34</v>
      </c>
      <c r="X1417">
        <v>8</v>
      </c>
      <c r="Z1417">
        <v>18</v>
      </c>
      <c r="AC1417" t="s">
        <v>196</v>
      </c>
      <c r="AD1417">
        <v>2</v>
      </c>
      <c r="AH1417">
        <v>958.00504543219699</v>
      </c>
      <c r="AK1417" t="s">
        <v>196</v>
      </c>
      <c r="AM1417" t="s">
        <v>196</v>
      </c>
      <c r="AR1417">
        <v>21.8669665809769</v>
      </c>
      <c r="AT1417">
        <v>75.526102287092399</v>
      </c>
      <c r="AV1417">
        <v>9.8971722365038595</v>
      </c>
      <c r="AX1417">
        <v>34.183746516421003</v>
      </c>
      <c r="BD1417">
        <v>0.99887570989541796</v>
      </c>
      <c r="BO1417" t="s">
        <v>196</v>
      </c>
      <c r="BQ1417" t="s">
        <v>196</v>
      </c>
      <c r="BU1417" t="s">
        <v>196</v>
      </c>
      <c r="BX1417">
        <v>354.091450400827</v>
      </c>
      <c r="BZ1417">
        <v>4.3356755118960502</v>
      </c>
      <c r="CB1417">
        <v>219.29206348854001</v>
      </c>
      <c r="CD1417">
        <v>1080.0909642813101</v>
      </c>
      <c r="CF1417">
        <v>2527.10005294041</v>
      </c>
      <c r="CJ1417">
        <v>1387.5066175515799</v>
      </c>
      <c r="CL1417">
        <v>8.1796822021435904</v>
      </c>
      <c r="CT1417">
        <v>342.05499809658698</v>
      </c>
      <c r="DB1417">
        <v>45.797896367755001</v>
      </c>
      <c r="DF1417">
        <v>522.137860386032</v>
      </c>
      <c r="DH1417">
        <v>4.6425523272139202</v>
      </c>
      <c r="DV1417">
        <v>44856.178545703602</v>
      </c>
      <c r="DY1417" t="s">
        <v>196</v>
      </c>
      <c r="EA1417" t="s">
        <v>196</v>
      </c>
      <c r="EB1417">
        <v>26.791147994467501</v>
      </c>
      <c r="EQ1417" t="s">
        <v>196</v>
      </c>
      <c r="ER1417">
        <v>23.097880470898399</v>
      </c>
      <c r="ET1417">
        <v>39.150944439345899</v>
      </c>
      <c r="EV1417">
        <v>6.2627225372871895E-2</v>
      </c>
      <c r="FB1417">
        <v>94.232556648116599</v>
      </c>
      <c r="FD1417">
        <v>44.8927022254558</v>
      </c>
      <c r="FF1417">
        <v>6.7365178422355607E-2</v>
      </c>
      <c r="FL1417">
        <v>35.131319251790401</v>
      </c>
      <c r="FN1417">
        <v>1608.7644944322101</v>
      </c>
      <c r="FQ1417" t="s">
        <v>196</v>
      </c>
      <c r="FR1417">
        <v>17044766000</v>
      </c>
      <c r="FT1417">
        <v>8120183000</v>
      </c>
      <c r="FZ1417">
        <v>6354546000</v>
      </c>
      <c r="GB1417">
        <v>12185000</v>
      </c>
      <c r="GD1417">
        <v>12185000</v>
      </c>
      <c r="GQ1417" t="s">
        <v>196</v>
      </c>
      <c r="GS1417" t="s">
        <v>196</v>
      </c>
      <c r="GU1417" t="s">
        <v>196</v>
      </c>
      <c r="GW1417" t="s">
        <v>196</v>
      </c>
      <c r="HB1417">
        <v>7081615000</v>
      </c>
      <c r="HD1417">
        <v>4177940000</v>
      </c>
      <c r="HL1417">
        <v>11328000</v>
      </c>
      <c r="HN1417">
        <v>11328000</v>
      </c>
      <c r="HP1417">
        <v>0</v>
      </c>
      <c r="HR1417">
        <v>2235000</v>
      </c>
      <c r="HT1417">
        <v>2207000</v>
      </c>
      <c r="HZ1417">
        <v>493737000</v>
      </c>
      <c r="IB1417">
        <v>79681000</v>
      </c>
      <c r="ID1417">
        <v>414056000</v>
      </c>
      <c r="IJ1417">
        <v>80832000</v>
      </c>
      <c r="IL1417">
        <v>290993000000</v>
      </c>
      <c r="IO1417" t="s">
        <v>196</v>
      </c>
      <c r="IQ1417" t="s">
        <v>196</v>
      </c>
      <c r="IS1417" t="s">
        <v>196</v>
      </c>
      <c r="IU1417" t="s">
        <v>196</v>
      </c>
      <c r="IW1417" t="s">
        <v>196</v>
      </c>
      <c r="IX1417">
        <v>638082</v>
      </c>
      <c r="IZ1417">
        <v>616392</v>
      </c>
      <c r="JF1417">
        <v>5811</v>
      </c>
      <c r="JH1417">
        <v>7813</v>
      </c>
      <c r="JJ1417">
        <v>7790</v>
      </c>
      <c r="JW1417" t="s">
        <v>196</v>
      </c>
      <c r="JY1417" t="s">
        <v>196</v>
      </c>
      <c r="KA1417" t="s">
        <v>196</v>
      </c>
      <c r="KC1417" t="s">
        <v>196</v>
      </c>
      <c r="KD1417">
        <v>395170</v>
      </c>
      <c r="KF1417">
        <v>1946352</v>
      </c>
      <c r="KH1417">
        <v>4553900</v>
      </c>
      <c r="KV1417">
        <v>0</v>
      </c>
      <c r="LF1417">
        <v>2500323</v>
      </c>
      <c r="LP1417">
        <v>14740</v>
      </c>
      <c r="LT1417">
        <v>0</v>
      </c>
      <c r="MD1417">
        <v>940906</v>
      </c>
      <c r="MN1417">
        <v>8366</v>
      </c>
      <c r="NC1417" t="s">
        <v>196</v>
      </c>
      <c r="NE1417" t="s">
        <v>196</v>
      </c>
      <c r="NG1417" t="s">
        <v>196</v>
      </c>
      <c r="NI1417" t="s">
        <v>196</v>
      </c>
      <c r="NJ1417">
        <v>1808879</v>
      </c>
      <c r="NL1417">
        <v>82529</v>
      </c>
      <c r="NN1417">
        <v>1726350</v>
      </c>
      <c r="NP1417">
        <v>873340</v>
      </c>
      <c r="NR1417">
        <v>262639</v>
      </c>
      <c r="NT1417">
        <v>610701</v>
      </c>
    </row>
    <row r="1418" spans="1:384" x14ac:dyDescent="0.2">
      <c r="A1418" t="s">
        <v>302</v>
      </c>
      <c r="B1418">
        <v>941</v>
      </c>
      <c r="C1418">
        <v>2011</v>
      </c>
      <c r="E1418" t="s">
        <v>196</v>
      </c>
      <c r="G1418" t="s">
        <v>196</v>
      </c>
      <c r="H1418">
        <v>1207</v>
      </c>
      <c r="J1418">
        <v>549</v>
      </c>
      <c r="T1418">
        <v>30</v>
      </c>
      <c r="V1418">
        <v>33</v>
      </c>
      <c r="X1418">
        <v>5</v>
      </c>
      <c r="Z1418">
        <v>14</v>
      </c>
      <c r="AC1418" t="s">
        <v>196</v>
      </c>
      <c r="AD1418">
        <v>2</v>
      </c>
      <c r="AH1418">
        <v>1220.46212798844</v>
      </c>
      <c r="AK1418" t="s">
        <v>196</v>
      </c>
      <c r="AM1418" t="s">
        <v>196</v>
      </c>
      <c r="AR1418">
        <v>19.405144694533799</v>
      </c>
      <c r="AT1418">
        <v>68.287809070227794</v>
      </c>
      <c r="AV1418">
        <v>9.3086816720257204</v>
      </c>
      <c r="AX1418">
        <v>32.757780821592299</v>
      </c>
      <c r="BD1418">
        <v>0.79207069344091896</v>
      </c>
      <c r="BO1418" t="s">
        <v>196</v>
      </c>
      <c r="BQ1418" t="s">
        <v>196</v>
      </c>
      <c r="BU1418" t="s">
        <v>196</v>
      </c>
      <c r="BX1418">
        <v>349.58549243317901</v>
      </c>
      <c r="BZ1418">
        <v>4.4989615387444202</v>
      </c>
      <c r="CB1418">
        <v>187.83560459604701</v>
      </c>
      <c r="CD1418">
        <v>1041.6210518811999</v>
      </c>
      <c r="CF1418">
        <v>2657.1142941037701</v>
      </c>
      <c r="CJ1418">
        <v>1274.8609774491799</v>
      </c>
      <c r="CL1418">
        <v>8.4406447681750496</v>
      </c>
      <c r="CT1418">
        <v>337.95280277043702</v>
      </c>
      <c r="DB1418">
        <v>42.384268570804601</v>
      </c>
      <c r="DF1418">
        <v>611.47744380682798</v>
      </c>
      <c r="DH1418">
        <v>5.0703839675839397</v>
      </c>
      <c r="DV1418">
        <v>51001.997715441801</v>
      </c>
      <c r="DY1418" t="s">
        <v>196</v>
      </c>
      <c r="EA1418" t="s">
        <v>196</v>
      </c>
      <c r="EB1418">
        <v>27.6007976265746</v>
      </c>
      <c r="EQ1418" t="s">
        <v>196</v>
      </c>
      <c r="ER1418">
        <v>21.017838638645099</v>
      </c>
      <c r="ET1418">
        <v>36.000134589229603</v>
      </c>
      <c r="EV1418">
        <v>6.3474506978400999E-2</v>
      </c>
      <c r="FB1418">
        <v>79.611128201806906</v>
      </c>
      <c r="FD1418">
        <v>37.898409418412598</v>
      </c>
      <c r="FF1418">
        <v>6.5872826333344098E-2</v>
      </c>
      <c r="FL1418">
        <v>29.906182199410601</v>
      </c>
      <c r="FN1418">
        <v>1744.6609565752401</v>
      </c>
      <c r="FQ1418" t="s">
        <v>196</v>
      </c>
      <c r="FR1418">
        <v>15734216000</v>
      </c>
      <c r="FT1418">
        <v>7490181000</v>
      </c>
      <c r="FZ1418">
        <v>5910610000</v>
      </c>
      <c r="GB1418">
        <v>13019000</v>
      </c>
      <c r="GD1418">
        <v>13019000</v>
      </c>
      <c r="GQ1418" t="s">
        <v>196</v>
      </c>
      <c r="GS1418" t="s">
        <v>196</v>
      </c>
      <c r="GU1418" t="s">
        <v>196</v>
      </c>
      <c r="GW1418" t="s">
        <v>196</v>
      </c>
      <c r="HB1418">
        <v>7115009000</v>
      </c>
      <c r="HD1418">
        <v>4153932000</v>
      </c>
      <c r="HL1418">
        <v>12545000</v>
      </c>
      <c r="HN1418">
        <v>12545000</v>
      </c>
      <c r="HP1418">
        <v>0</v>
      </c>
      <c r="HR1418">
        <v>2186000</v>
      </c>
      <c r="HT1418">
        <v>2186000</v>
      </c>
      <c r="HZ1418">
        <v>606143000</v>
      </c>
      <c r="IB1418">
        <v>133750000</v>
      </c>
      <c r="ID1418">
        <v>472393000</v>
      </c>
      <c r="IJ1418">
        <v>90147000</v>
      </c>
      <c r="IL1418">
        <v>344812000000</v>
      </c>
      <c r="IO1418" t="s">
        <v>196</v>
      </c>
      <c r="IQ1418" t="s">
        <v>196</v>
      </c>
      <c r="IS1418" t="s">
        <v>196</v>
      </c>
      <c r="IU1418" t="s">
        <v>196</v>
      </c>
      <c r="IW1418" t="s">
        <v>196</v>
      </c>
      <c r="IX1418">
        <v>617899</v>
      </c>
      <c r="IZ1418">
        <v>597338</v>
      </c>
      <c r="JF1418">
        <v>5675</v>
      </c>
      <c r="JH1418">
        <v>7952</v>
      </c>
      <c r="JJ1418">
        <v>7929</v>
      </c>
      <c r="JW1418" t="s">
        <v>196</v>
      </c>
      <c r="JY1418" t="s">
        <v>196</v>
      </c>
      <c r="KA1418" t="s">
        <v>196</v>
      </c>
      <c r="KC1418" t="s">
        <v>196</v>
      </c>
      <c r="KD1418">
        <v>332003</v>
      </c>
      <c r="KF1418">
        <v>1841085</v>
      </c>
      <c r="KH1418">
        <v>4696500</v>
      </c>
      <c r="KV1418">
        <v>0</v>
      </c>
      <c r="LF1418">
        <v>2253341</v>
      </c>
      <c r="LP1418">
        <v>14919</v>
      </c>
      <c r="LT1418">
        <v>0</v>
      </c>
      <c r="MD1418">
        <v>1080798</v>
      </c>
      <c r="MN1418">
        <v>8962</v>
      </c>
      <c r="NC1418" t="s">
        <v>196</v>
      </c>
      <c r="NE1418" t="s">
        <v>196</v>
      </c>
      <c r="NG1418" t="s">
        <v>196</v>
      </c>
      <c r="NI1418" t="s">
        <v>196</v>
      </c>
      <c r="NJ1418">
        <v>2232105</v>
      </c>
      <c r="NL1418">
        <v>74915</v>
      </c>
      <c r="NN1418">
        <v>2157190</v>
      </c>
      <c r="NP1418">
        <v>810786</v>
      </c>
      <c r="NR1418">
        <v>84908</v>
      </c>
      <c r="NT1418">
        <v>725878</v>
      </c>
    </row>
    <row r="1419" spans="1:384" x14ac:dyDescent="0.2">
      <c r="A1419" t="s">
        <v>302</v>
      </c>
      <c r="B1419">
        <v>941</v>
      </c>
      <c r="C1419">
        <v>2012</v>
      </c>
      <c r="E1419" t="s">
        <v>196</v>
      </c>
      <c r="G1419" t="s">
        <v>196</v>
      </c>
      <c r="H1419">
        <v>1270</v>
      </c>
      <c r="J1419">
        <v>400</v>
      </c>
      <c r="T1419">
        <v>29</v>
      </c>
      <c r="V1419">
        <v>33</v>
      </c>
      <c r="X1419">
        <v>6</v>
      </c>
      <c r="Z1419">
        <v>12</v>
      </c>
      <c r="AC1419" t="s">
        <v>196</v>
      </c>
      <c r="AD1419">
        <v>2</v>
      </c>
      <c r="AH1419">
        <v>1305.40994689221</v>
      </c>
      <c r="AK1419" t="s">
        <v>196</v>
      </c>
      <c r="AM1419" t="s">
        <v>196</v>
      </c>
      <c r="AR1419">
        <v>20.424573817947898</v>
      </c>
      <c r="AT1419">
        <v>72.884038625097105</v>
      </c>
      <c r="AV1419">
        <v>6.89932454165326</v>
      </c>
      <c r="AX1419">
        <v>24.6198839135171</v>
      </c>
      <c r="BD1419">
        <v>0.688668081496981</v>
      </c>
      <c r="BO1419" t="s">
        <v>196</v>
      </c>
      <c r="BQ1419" t="s">
        <v>196</v>
      </c>
      <c r="BU1419" t="s">
        <v>196</v>
      </c>
      <c r="BX1419">
        <v>351.32861289622798</v>
      </c>
      <c r="BZ1419">
        <v>4.2846632470470496</v>
      </c>
      <c r="CB1419">
        <v>190.21930635055301</v>
      </c>
      <c r="CD1419">
        <v>1075.2220667617801</v>
      </c>
      <c r="CF1419">
        <v>2614.9874834576199</v>
      </c>
      <c r="CJ1419">
        <v>1326.9457455807601</v>
      </c>
      <c r="CL1419">
        <v>8.6399149724475404</v>
      </c>
      <c r="CT1419">
        <v>338.351810680553</v>
      </c>
      <c r="DB1419">
        <v>112.504261133754</v>
      </c>
      <c r="DF1419">
        <v>581.53370972869902</v>
      </c>
      <c r="DH1419">
        <v>4.6341622984067703</v>
      </c>
      <c r="DV1419">
        <v>57103.7834276617</v>
      </c>
      <c r="DY1419" t="s">
        <v>196</v>
      </c>
      <c r="EA1419" t="s">
        <v>196</v>
      </c>
      <c r="EB1419">
        <v>28.0912789669202</v>
      </c>
      <c r="EQ1419" t="s">
        <v>196</v>
      </c>
      <c r="ER1419">
        <v>19.3406039055475</v>
      </c>
      <c r="ET1419">
        <v>33.867136035992701</v>
      </c>
      <c r="EV1419">
        <v>6.3983346450345105E-2</v>
      </c>
      <c r="FB1419">
        <v>64.092151891575</v>
      </c>
      <c r="FD1419">
        <v>30.0027343895207</v>
      </c>
      <c r="FF1419">
        <v>6.6391616119990199E-2</v>
      </c>
      <c r="FJ1419">
        <v>12.7110890555774</v>
      </c>
      <c r="FL1419">
        <v>26.206151988726699</v>
      </c>
      <c r="FN1419">
        <v>1869.10005288615</v>
      </c>
      <c r="FQ1419" t="s">
        <v>196</v>
      </c>
      <c r="FR1419">
        <v>14051855000</v>
      </c>
      <c r="FT1419">
        <v>6577936000</v>
      </c>
      <c r="FZ1419">
        <v>5745556000</v>
      </c>
      <c r="GB1419">
        <v>14556000</v>
      </c>
      <c r="GD1419">
        <v>14229000</v>
      </c>
      <c r="GQ1419" t="s">
        <v>196</v>
      </c>
      <c r="GS1419" t="s">
        <v>196</v>
      </c>
      <c r="GU1419" t="s">
        <v>196</v>
      </c>
      <c r="GW1419" t="s">
        <v>196</v>
      </c>
      <c r="HB1419">
        <v>7425185000</v>
      </c>
      <c r="HD1419">
        <v>4240322000</v>
      </c>
      <c r="HJ1419">
        <v>2786837000</v>
      </c>
      <c r="HL1419">
        <v>14028000</v>
      </c>
      <c r="HN1419">
        <v>14028000</v>
      </c>
      <c r="HP1419">
        <v>0</v>
      </c>
      <c r="HR1419">
        <v>2268000</v>
      </c>
      <c r="HT1419">
        <v>2261000</v>
      </c>
      <c r="HZ1419">
        <v>700053000</v>
      </c>
      <c r="IB1419">
        <v>153670000</v>
      </c>
      <c r="ID1419">
        <v>546383000</v>
      </c>
      <c r="IJ1419">
        <v>99503000</v>
      </c>
      <c r="IL1419">
        <v>409790000000</v>
      </c>
      <c r="IO1419" t="s">
        <v>196</v>
      </c>
      <c r="IQ1419" t="s">
        <v>196</v>
      </c>
      <c r="IS1419" t="s">
        <v>196</v>
      </c>
      <c r="IU1419" t="s">
        <v>196</v>
      </c>
      <c r="IW1419" t="s">
        <v>196</v>
      </c>
      <c r="IX1419">
        <v>612188</v>
      </c>
      <c r="IZ1419">
        <v>589576</v>
      </c>
      <c r="JF1419">
        <v>6352</v>
      </c>
      <c r="JH1419">
        <v>7466</v>
      </c>
      <c r="JJ1419">
        <v>7443</v>
      </c>
      <c r="JW1419" t="s">
        <v>196</v>
      </c>
      <c r="JY1419" t="s">
        <v>196</v>
      </c>
      <c r="KA1419" t="s">
        <v>196</v>
      </c>
      <c r="KC1419" t="s">
        <v>196</v>
      </c>
      <c r="KD1419">
        <v>331456</v>
      </c>
      <c r="KF1419">
        <v>1873568</v>
      </c>
      <c r="KH1419">
        <v>4556600</v>
      </c>
      <c r="KV1419">
        <v>0</v>
      </c>
      <c r="LF1419">
        <v>2312195</v>
      </c>
      <c r="LP1419">
        <v>15055</v>
      </c>
      <c r="LT1419">
        <v>0</v>
      </c>
      <c r="MD1419">
        <v>1013319</v>
      </c>
      <c r="MN1419">
        <v>8075</v>
      </c>
      <c r="NC1419" t="s">
        <v>196</v>
      </c>
      <c r="NE1419" t="s">
        <v>196</v>
      </c>
      <c r="NG1419" t="s">
        <v>196</v>
      </c>
      <c r="NI1419" t="s">
        <v>196</v>
      </c>
      <c r="NJ1419">
        <v>2470707</v>
      </c>
      <c r="NL1419">
        <v>196038</v>
      </c>
      <c r="NN1419">
        <v>2274669</v>
      </c>
      <c r="NP1419">
        <v>772490</v>
      </c>
      <c r="NR1419">
        <v>200479</v>
      </c>
      <c r="NT1419">
        <v>572011</v>
      </c>
    </row>
    <row r="1420" spans="1:384" x14ac:dyDescent="0.2">
      <c r="A1420" t="s">
        <v>302</v>
      </c>
      <c r="B1420">
        <v>941</v>
      </c>
      <c r="C1420">
        <v>2013</v>
      </c>
      <c r="E1420" t="s">
        <v>196</v>
      </c>
      <c r="G1420" t="s">
        <v>196</v>
      </c>
      <c r="H1420">
        <v>1177</v>
      </c>
      <c r="J1420">
        <v>343</v>
      </c>
      <c r="T1420">
        <v>28</v>
      </c>
      <c r="V1420">
        <v>35</v>
      </c>
      <c r="X1420">
        <v>7</v>
      </c>
      <c r="Z1420">
        <v>10</v>
      </c>
      <c r="AC1420" t="s">
        <v>196</v>
      </c>
      <c r="AD1420">
        <v>2</v>
      </c>
      <c r="AH1420">
        <v>1168.0497527192199</v>
      </c>
      <c r="AK1420" t="s">
        <v>196</v>
      </c>
      <c r="AM1420" t="s">
        <v>196</v>
      </c>
      <c r="AR1420">
        <v>18.925872326740599</v>
      </c>
      <c r="AT1420">
        <v>68.441971152028998</v>
      </c>
      <c r="AV1420">
        <v>5.9655893230422903</v>
      </c>
      <c r="AX1420">
        <v>21.573467542398301</v>
      </c>
      <c r="BD1420">
        <v>0.58149508200534405</v>
      </c>
      <c r="BO1420" t="s">
        <v>196</v>
      </c>
      <c r="BQ1420" t="s">
        <v>196</v>
      </c>
      <c r="BU1420" t="s">
        <v>196</v>
      </c>
      <c r="BX1420">
        <v>342.75762412739402</v>
      </c>
      <c r="BZ1420">
        <v>4.3588871347120604</v>
      </c>
      <c r="CB1420">
        <v>198.18806132447099</v>
      </c>
      <c r="CD1420">
        <v>1075.1547503787001</v>
      </c>
      <c r="CF1420">
        <v>2648.6519490261398</v>
      </c>
      <c r="CJ1420">
        <v>1373.7524749884401</v>
      </c>
      <c r="CL1420">
        <v>8.6642767218796202</v>
      </c>
      <c r="CT1420">
        <v>331.27949270368998</v>
      </c>
      <c r="DB1420">
        <v>45.414765904617397</v>
      </c>
      <c r="DF1420">
        <v>543.70546111106296</v>
      </c>
      <c r="DH1420">
        <v>4.6874318560450803</v>
      </c>
      <c r="DV1420">
        <v>64138.907545189402</v>
      </c>
      <c r="DY1420" t="s">
        <v>196</v>
      </c>
      <c r="EA1420" t="s">
        <v>196</v>
      </c>
      <c r="EB1420">
        <v>32.514311768580001</v>
      </c>
      <c r="EQ1420" t="s">
        <v>196</v>
      </c>
      <c r="ER1420">
        <v>21.111208795459699</v>
      </c>
      <c r="ET1420">
        <v>37.183789536335901</v>
      </c>
      <c r="EV1420">
        <v>6.6675428952732499E-2</v>
      </c>
      <c r="FB1420">
        <v>57.546130578869104</v>
      </c>
      <c r="FD1420">
        <v>26.522798134951799</v>
      </c>
      <c r="FF1420">
        <v>6.9550279330836795E-2</v>
      </c>
      <c r="FJ1420">
        <v>12.361759918343701</v>
      </c>
      <c r="FL1420">
        <v>23.144097259616998</v>
      </c>
      <c r="FN1420">
        <v>2174.6089170473801</v>
      </c>
      <c r="FQ1420" t="s">
        <v>196</v>
      </c>
      <c r="FR1420">
        <v>13091175000</v>
      </c>
      <c r="FT1420">
        <v>6033674000</v>
      </c>
      <c r="FZ1420">
        <v>5265053000</v>
      </c>
      <c r="GB1420">
        <v>15822000</v>
      </c>
      <c r="GD1420">
        <v>15765000</v>
      </c>
      <c r="GQ1420" t="s">
        <v>196</v>
      </c>
      <c r="GS1420" t="s">
        <v>196</v>
      </c>
      <c r="GU1420" t="s">
        <v>196</v>
      </c>
      <c r="GW1420" t="s">
        <v>196</v>
      </c>
      <c r="HB1420">
        <v>8458944000</v>
      </c>
      <c r="HD1420">
        <v>4802591000</v>
      </c>
      <c r="HJ1420">
        <v>2812178000</v>
      </c>
      <c r="HL1420">
        <v>15168000</v>
      </c>
      <c r="HN1420">
        <v>15154000</v>
      </c>
      <c r="HP1420">
        <v>0</v>
      </c>
      <c r="HR1420">
        <v>2362000</v>
      </c>
      <c r="HT1420">
        <v>2348000</v>
      </c>
      <c r="HZ1420">
        <v>670173000</v>
      </c>
      <c r="IB1420">
        <v>92487000</v>
      </c>
      <c r="ID1420">
        <v>577686000</v>
      </c>
      <c r="IJ1420">
        <v>110300000</v>
      </c>
      <c r="IL1420">
        <v>494702000000</v>
      </c>
      <c r="IO1420" t="s">
        <v>196</v>
      </c>
      <c r="IQ1420" t="s">
        <v>196</v>
      </c>
      <c r="IS1420" t="s">
        <v>196</v>
      </c>
      <c r="IU1420" t="s">
        <v>196</v>
      </c>
      <c r="IW1420" t="s">
        <v>196</v>
      </c>
      <c r="IX1420">
        <v>589442</v>
      </c>
      <c r="IZ1420">
        <v>569703</v>
      </c>
      <c r="JF1420">
        <v>6418</v>
      </c>
      <c r="JH1420">
        <v>7496</v>
      </c>
      <c r="JJ1420">
        <v>7474</v>
      </c>
      <c r="JW1420" t="s">
        <v>196</v>
      </c>
      <c r="JY1420" t="s">
        <v>196</v>
      </c>
      <c r="KA1420" t="s">
        <v>196</v>
      </c>
      <c r="KC1420" t="s">
        <v>196</v>
      </c>
      <c r="KD1420">
        <v>340825</v>
      </c>
      <c r="KF1420">
        <v>1848949</v>
      </c>
      <c r="KH1420">
        <v>4554900</v>
      </c>
      <c r="KV1420">
        <v>0</v>
      </c>
      <c r="LF1420">
        <v>2362449</v>
      </c>
      <c r="LP1420">
        <v>14900</v>
      </c>
      <c r="LT1420">
        <v>0</v>
      </c>
      <c r="MD1420">
        <v>935013</v>
      </c>
      <c r="MN1420">
        <v>8061</v>
      </c>
      <c r="NC1420" t="s">
        <v>196</v>
      </c>
      <c r="NE1420" t="s">
        <v>196</v>
      </c>
      <c r="NG1420" t="s">
        <v>196</v>
      </c>
      <c r="NI1420" t="s">
        <v>196</v>
      </c>
      <c r="NJ1420">
        <v>2086801</v>
      </c>
      <c r="NL1420">
        <v>78100</v>
      </c>
      <c r="NN1420">
        <v>2008701</v>
      </c>
      <c r="NP1420">
        <v>695854</v>
      </c>
      <c r="NR1420">
        <v>176218</v>
      </c>
      <c r="NT1420">
        <v>519636</v>
      </c>
    </row>
    <row r="1421" spans="1:384" x14ac:dyDescent="0.2">
      <c r="A1421" t="s">
        <v>302</v>
      </c>
      <c r="B1421">
        <v>941</v>
      </c>
      <c r="C1421">
        <v>2014</v>
      </c>
      <c r="E1421" t="s">
        <v>196</v>
      </c>
      <c r="G1421" t="s">
        <v>196</v>
      </c>
      <c r="H1421">
        <v>1067</v>
      </c>
      <c r="J1421">
        <v>319</v>
      </c>
      <c r="T1421">
        <v>27</v>
      </c>
      <c r="V1421">
        <v>32</v>
      </c>
      <c r="Y1421" t="s">
        <v>196</v>
      </c>
      <c r="Z1421">
        <v>10</v>
      </c>
      <c r="AC1421" t="s">
        <v>196</v>
      </c>
      <c r="AD1421">
        <v>2</v>
      </c>
      <c r="AH1421">
        <v>1348.85055813381</v>
      </c>
      <c r="AK1421" t="s">
        <v>196</v>
      </c>
      <c r="AM1421" t="s">
        <v>196</v>
      </c>
      <c r="AQ1421" t="s">
        <v>196</v>
      </c>
      <c r="AR1421">
        <v>17.159858475394</v>
      </c>
      <c r="AT1421">
        <v>62.816178197782101</v>
      </c>
      <c r="AV1421">
        <v>5.5644901897716297</v>
      </c>
      <c r="AX1421">
        <v>20.369632292814099</v>
      </c>
      <c r="BD1421">
        <v>0.58871769632410598</v>
      </c>
      <c r="BO1421" t="s">
        <v>196</v>
      </c>
      <c r="BQ1421" t="s">
        <v>196</v>
      </c>
      <c r="BU1421" t="s">
        <v>196</v>
      </c>
      <c r="BW1421" t="s">
        <v>196</v>
      </c>
      <c r="BX1421">
        <v>351.23486480392501</v>
      </c>
      <c r="BZ1421">
        <v>3.5317174602483101</v>
      </c>
      <c r="CB1421">
        <v>202.335796331936</v>
      </c>
      <c r="CD1421">
        <v>1045.83991470658</v>
      </c>
      <c r="CF1421">
        <v>2178.1966046295602</v>
      </c>
      <c r="CJ1421">
        <v>1348.92532528125</v>
      </c>
      <c r="CL1421">
        <v>10.075903372587099</v>
      </c>
      <c r="CT1421">
        <v>339.352775539015</v>
      </c>
      <c r="DB1421">
        <v>49.978011394042298</v>
      </c>
      <c r="DE1421" t="s">
        <v>196</v>
      </c>
      <c r="DF1421">
        <v>517.01659065340004</v>
      </c>
      <c r="DH1421">
        <v>4.1828392323827703</v>
      </c>
      <c r="DV1421">
        <v>58301.302184672502</v>
      </c>
      <c r="DY1421" t="s">
        <v>196</v>
      </c>
      <c r="EA1421" t="s">
        <v>196</v>
      </c>
      <c r="EB1421">
        <v>33.473715503146202</v>
      </c>
      <c r="EQ1421" t="s">
        <v>196</v>
      </c>
      <c r="ER1421">
        <v>21.967939966651699</v>
      </c>
      <c r="ET1421">
        <v>36.784969246758301</v>
      </c>
      <c r="EV1421">
        <v>6.8683382684744401E-2</v>
      </c>
      <c r="FA1421" t="s">
        <v>196</v>
      </c>
      <c r="FB1421">
        <v>50.729545604420103</v>
      </c>
      <c r="FD1421">
        <v>23.731431423999901</v>
      </c>
      <c r="FF1421">
        <v>7.19552292870312E-2</v>
      </c>
      <c r="FJ1421">
        <v>11.2633806039685</v>
      </c>
      <c r="FL1421">
        <v>21.399908456017702</v>
      </c>
      <c r="FN1421">
        <v>1333.1272309824701</v>
      </c>
      <c r="FQ1421" t="s">
        <v>196</v>
      </c>
      <c r="FR1421">
        <v>11985262000</v>
      </c>
      <c r="FT1421">
        <v>5606741000</v>
      </c>
      <c r="FZ1421">
        <v>5055900000</v>
      </c>
      <c r="GB1421">
        <v>17000000</v>
      </c>
      <c r="GD1421">
        <v>15718000</v>
      </c>
      <c r="GI1421" t="s">
        <v>196</v>
      </c>
      <c r="GK1421" t="s">
        <v>196</v>
      </c>
      <c r="GM1421" t="s">
        <v>196</v>
      </c>
      <c r="GO1421" t="s">
        <v>196</v>
      </c>
      <c r="GQ1421" t="s">
        <v>196</v>
      </c>
      <c r="GS1421" t="s">
        <v>196</v>
      </c>
      <c r="GU1421" t="s">
        <v>196</v>
      </c>
      <c r="GW1421" t="s">
        <v>196</v>
      </c>
      <c r="HB1421">
        <v>8690744000</v>
      </c>
      <c r="HD1421">
        <v>5190102000</v>
      </c>
      <c r="HJ1421">
        <v>2661064000</v>
      </c>
      <c r="HL1421">
        <v>16227000</v>
      </c>
      <c r="HN1421">
        <v>16212000</v>
      </c>
      <c r="HP1421">
        <v>0</v>
      </c>
      <c r="HS1421" t="s">
        <v>196</v>
      </c>
      <c r="HU1421" t="s">
        <v>196</v>
      </c>
      <c r="HW1421" t="s">
        <v>196</v>
      </c>
      <c r="HY1421" t="s">
        <v>196</v>
      </c>
      <c r="HZ1421">
        <v>555000000</v>
      </c>
      <c r="IB1421">
        <v>102000000</v>
      </c>
      <c r="ID1421">
        <v>453000000</v>
      </c>
      <c r="IJ1421">
        <v>99031000</v>
      </c>
      <c r="IL1421">
        <v>314962000000</v>
      </c>
      <c r="IO1421" t="s">
        <v>196</v>
      </c>
      <c r="IQ1421" t="s">
        <v>196</v>
      </c>
      <c r="IS1421" t="s">
        <v>196</v>
      </c>
      <c r="IU1421" t="s">
        <v>196</v>
      </c>
      <c r="IW1421" t="s">
        <v>196</v>
      </c>
      <c r="IX1421">
        <v>596610</v>
      </c>
      <c r="IZ1421">
        <v>576427</v>
      </c>
      <c r="JF1421">
        <v>6756</v>
      </c>
      <c r="JH1421">
        <v>5999</v>
      </c>
      <c r="JJ1421">
        <v>5974</v>
      </c>
      <c r="JL1421">
        <v>1</v>
      </c>
      <c r="JO1421" t="s">
        <v>196</v>
      </c>
      <c r="JQ1421" t="s">
        <v>196</v>
      </c>
      <c r="JS1421" t="s">
        <v>196</v>
      </c>
      <c r="JU1421" t="s">
        <v>196</v>
      </c>
      <c r="JW1421" t="s">
        <v>196</v>
      </c>
      <c r="JY1421" t="s">
        <v>196</v>
      </c>
      <c r="KA1421" t="s">
        <v>196</v>
      </c>
      <c r="KC1421" t="s">
        <v>196</v>
      </c>
      <c r="KD1421">
        <v>343689</v>
      </c>
      <c r="KF1421">
        <v>1776471</v>
      </c>
      <c r="KH1421">
        <v>3699900</v>
      </c>
      <c r="KV1421">
        <v>0</v>
      </c>
      <c r="KY1421" t="s">
        <v>196</v>
      </c>
      <c r="LA1421" t="s">
        <v>196</v>
      </c>
      <c r="LC1421" t="s">
        <v>196</v>
      </c>
      <c r="LE1421" t="s">
        <v>196</v>
      </c>
      <c r="LF1421">
        <v>2291294</v>
      </c>
      <c r="LP1421">
        <v>17115</v>
      </c>
      <c r="LT1421">
        <v>0</v>
      </c>
      <c r="LW1421" t="s">
        <v>196</v>
      </c>
      <c r="LY1421" t="s">
        <v>196</v>
      </c>
      <c r="MA1421" t="s">
        <v>196</v>
      </c>
      <c r="MC1421" t="s">
        <v>196</v>
      </c>
      <c r="MD1421">
        <v>878208</v>
      </c>
      <c r="MN1421">
        <v>7105</v>
      </c>
      <c r="MU1421" t="s">
        <v>196</v>
      </c>
      <c r="MW1421" t="s">
        <v>196</v>
      </c>
      <c r="MY1421" t="s">
        <v>196</v>
      </c>
      <c r="NA1421" t="s">
        <v>196</v>
      </c>
      <c r="NC1421" t="s">
        <v>196</v>
      </c>
      <c r="NE1421" t="s">
        <v>196</v>
      </c>
      <c r="NG1421" t="s">
        <v>196</v>
      </c>
      <c r="NI1421" t="s">
        <v>196</v>
      </c>
      <c r="NJ1421">
        <v>2376060</v>
      </c>
      <c r="NL1421">
        <v>84893</v>
      </c>
      <c r="NN1421">
        <v>2291167</v>
      </c>
      <c r="NP1421">
        <v>710666</v>
      </c>
      <c r="NR1421">
        <v>167379</v>
      </c>
      <c r="NT1421">
        <v>543287</v>
      </c>
    </row>
    <row r="1422" spans="1:384" x14ac:dyDescent="0.2">
      <c r="A1422" t="s">
        <v>302</v>
      </c>
      <c r="B1422">
        <v>941</v>
      </c>
      <c r="C1422">
        <v>2015</v>
      </c>
      <c r="E1422" t="s">
        <v>196</v>
      </c>
      <c r="G1422" t="s">
        <v>196</v>
      </c>
      <c r="H1422">
        <v>1058</v>
      </c>
      <c r="J1422">
        <v>276</v>
      </c>
      <c r="T1422">
        <v>27</v>
      </c>
      <c r="V1422">
        <v>32</v>
      </c>
      <c r="Y1422" t="s">
        <v>196</v>
      </c>
      <c r="Z1422">
        <v>11</v>
      </c>
      <c r="AC1422" t="s">
        <v>196</v>
      </c>
      <c r="AE1422" t="s">
        <v>196</v>
      </c>
      <c r="AH1422">
        <v>1425.06669017226</v>
      </c>
      <c r="AK1422" t="s">
        <v>196</v>
      </c>
      <c r="AM1422" t="s">
        <v>196</v>
      </c>
      <c r="AQ1422" t="s">
        <v>196</v>
      </c>
      <c r="AR1422">
        <v>17.015117401093601</v>
      </c>
      <c r="AT1422">
        <v>63.012460148192403</v>
      </c>
      <c r="AV1422">
        <v>4.87294950144741</v>
      </c>
      <c r="AX1422">
        <v>18.046101535824501</v>
      </c>
      <c r="BD1422">
        <v>0.65513899965039402</v>
      </c>
      <c r="BO1422" t="s">
        <v>196</v>
      </c>
      <c r="BQ1422" t="s">
        <v>196</v>
      </c>
      <c r="BU1422" t="s">
        <v>196</v>
      </c>
      <c r="BW1422" t="s">
        <v>196</v>
      </c>
      <c r="BX1422">
        <v>368.52819450243101</v>
      </c>
      <c r="BZ1422">
        <v>5.0922167700098804</v>
      </c>
      <c r="CB1422">
        <v>215.691412854899</v>
      </c>
      <c r="CD1422">
        <v>1021.18481292506</v>
      </c>
      <c r="CF1422">
        <v>2049.8584601970301</v>
      </c>
      <c r="CJ1422">
        <v>1326.7601053701701</v>
      </c>
      <c r="CL1422">
        <v>10.3214171490376</v>
      </c>
      <c r="CT1422">
        <v>355.77263817923802</v>
      </c>
      <c r="DB1422">
        <v>50.8477200865022</v>
      </c>
      <c r="DE1422" t="s">
        <v>196</v>
      </c>
      <c r="DF1422">
        <v>511.89464411956197</v>
      </c>
      <c r="DH1422">
        <v>4.1071259468991999</v>
      </c>
      <c r="DV1422">
        <v>54318.765622831699</v>
      </c>
      <c r="DY1422" t="s">
        <v>196</v>
      </c>
      <c r="EA1422" t="s">
        <v>196</v>
      </c>
      <c r="EB1422">
        <v>34.785450810104102</v>
      </c>
      <c r="EQ1422" t="s">
        <v>196</v>
      </c>
      <c r="ER1422">
        <v>22.456827707948399</v>
      </c>
      <c r="ET1422">
        <v>37.869779765902202</v>
      </c>
      <c r="EV1422">
        <v>7.4393237280323196E-2</v>
      </c>
      <c r="EY1422" t="s">
        <v>196</v>
      </c>
      <c r="FA1422" t="s">
        <v>196</v>
      </c>
      <c r="FB1422">
        <v>47.410875233180903</v>
      </c>
      <c r="FD1422">
        <v>21.8772685765977</v>
      </c>
      <c r="FF1422">
        <v>7.4149058164523496E-2</v>
      </c>
      <c r="FI1422" t="s">
        <v>196</v>
      </c>
      <c r="FJ1422">
        <v>11.1289108642858</v>
      </c>
      <c r="FL1422">
        <v>19.911585997890501</v>
      </c>
      <c r="FN1422">
        <v>1033.0567245178499</v>
      </c>
      <c r="FQ1422" t="s">
        <v>196</v>
      </c>
      <c r="FR1422">
        <v>11649860000</v>
      </c>
      <c r="FT1422">
        <v>5375710000</v>
      </c>
      <c r="FZ1422">
        <v>4892700000</v>
      </c>
      <c r="GB1422">
        <v>18220000</v>
      </c>
      <c r="GD1422">
        <v>17210000</v>
      </c>
      <c r="GI1422" t="s">
        <v>196</v>
      </c>
      <c r="GK1422" t="s">
        <v>196</v>
      </c>
      <c r="GM1422" t="s">
        <v>196</v>
      </c>
      <c r="GO1422" t="s">
        <v>196</v>
      </c>
      <c r="GQ1422" t="s">
        <v>196</v>
      </c>
      <c r="GS1422" t="s">
        <v>196</v>
      </c>
      <c r="GU1422" t="s">
        <v>196</v>
      </c>
      <c r="GW1422" t="s">
        <v>196</v>
      </c>
      <c r="GY1422" t="s">
        <v>196</v>
      </c>
      <c r="HA1422" t="s">
        <v>196</v>
      </c>
      <c r="HB1422">
        <v>9305410000</v>
      </c>
      <c r="HD1422">
        <v>5518120000</v>
      </c>
      <c r="HJ1422">
        <v>2734610000</v>
      </c>
      <c r="HL1422">
        <v>18280000</v>
      </c>
      <c r="HN1422">
        <v>18260000</v>
      </c>
      <c r="HP1422">
        <v>0</v>
      </c>
      <c r="HS1422" t="s">
        <v>196</v>
      </c>
      <c r="HU1422" t="s">
        <v>196</v>
      </c>
      <c r="HW1422" t="s">
        <v>196</v>
      </c>
      <c r="HY1422" t="s">
        <v>196</v>
      </c>
      <c r="HZ1422">
        <v>616000000</v>
      </c>
      <c r="IB1422">
        <v>110000000</v>
      </c>
      <c r="ID1422">
        <v>506000000</v>
      </c>
      <c r="IG1422" t="s">
        <v>196</v>
      </c>
      <c r="II1422" t="s">
        <v>196</v>
      </c>
      <c r="IJ1422">
        <v>91203000</v>
      </c>
      <c r="IL1422">
        <v>253844000000</v>
      </c>
      <c r="IO1422" t="s">
        <v>196</v>
      </c>
      <c r="IQ1422" t="s">
        <v>196</v>
      </c>
      <c r="IS1422" t="s">
        <v>196</v>
      </c>
      <c r="IU1422" t="s">
        <v>196</v>
      </c>
      <c r="IW1422" t="s">
        <v>196</v>
      </c>
      <c r="IX1422">
        <v>618771</v>
      </c>
      <c r="IZ1422">
        <v>597354</v>
      </c>
      <c r="JF1422">
        <v>7450</v>
      </c>
      <c r="JH1422">
        <v>8550</v>
      </c>
      <c r="JJ1422">
        <v>8508</v>
      </c>
      <c r="JL1422">
        <v>4</v>
      </c>
      <c r="JO1422" t="s">
        <v>196</v>
      </c>
      <c r="JQ1422" t="s">
        <v>196</v>
      </c>
      <c r="JS1422" t="s">
        <v>196</v>
      </c>
      <c r="JU1422" t="s">
        <v>196</v>
      </c>
      <c r="JW1422" t="s">
        <v>196</v>
      </c>
      <c r="JY1422" t="s">
        <v>196</v>
      </c>
      <c r="KA1422" t="s">
        <v>196</v>
      </c>
      <c r="KC1422" t="s">
        <v>196</v>
      </c>
      <c r="KD1422">
        <v>362153</v>
      </c>
      <c r="KF1422">
        <v>1714603</v>
      </c>
      <c r="KH1422">
        <v>3441780</v>
      </c>
      <c r="KV1422">
        <v>0</v>
      </c>
      <c r="KY1422" t="s">
        <v>196</v>
      </c>
      <c r="LA1422" t="s">
        <v>196</v>
      </c>
      <c r="LC1422" t="s">
        <v>196</v>
      </c>
      <c r="LE1422" t="s">
        <v>196</v>
      </c>
      <c r="LF1422">
        <v>2227674</v>
      </c>
      <c r="LP1422">
        <v>17330</v>
      </c>
      <c r="LT1422">
        <v>0</v>
      </c>
      <c r="LW1422" t="s">
        <v>196</v>
      </c>
      <c r="LY1422" t="s">
        <v>196</v>
      </c>
      <c r="MA1422" t="s">
        <v>196</v>
      </c>
      <c r="MC1422" t="s">
        <v>196</v>
      </c>
      <c r="MD1422">
        <v>859488</v>
      </c>
      <c r="MN1422">
        <v>6896</v>
      </c>
      <c r="MU1422" t="s">
        <v>196</v>
      </c>
      <c r="MW1422" t="s">
        <v>196</v>
      </c>
      <c r="MY1422" t="s">
        <v>196</v>
      </c>
      <c r="NA1422" t="s">
        <v>196</v>
      </c>
      <c r="NC1422" t="s">
        <v>196</v>
      </c>
      <c r="NE1422" t="s">
        <v>196</v>
      </c>
      <c r="NG1422" t="s">
        <v>196</v>
      </c>
      <c r="NI1422" t="s">
        <v>196</v>
      </c>
      <c r="NJ1422">
        <v>2478109</v>
      </c>
      <c r="NL1422">
        <v>85375</v>
      </c>
      <c r="NN1422">
        <v>2392734</v>
      </c>
      <c r="NP1422">
        <v>712895</v>
      </c>
      <c r="NR1422">
        <v>128859</v>
      </c>
      <c r="NT1422">
        <v>584036</v>
      </c>
    </row>
    <row r="1423" spans="1:384" x14ac:dyDescent="0.2">
      <c r="A1423" t="s">
        <v>302</v>
      </c>
      <c r="B1423">
        <v>941</v>
      </c>
      <c r="C1423">
        <v>2016</v>
      </c>
      <c r="E1423" t="s">
        <v>196</v>
      </c>
      <c r="G1423" t="s">
        <v>196</v>
      </c>
      <c r="H1423">
        <v>1018</v>
      </c>
      <c r="J1423">
        <v>261</v>
      </c>
      <c r="T1423">
        <v>23</v>
      </c>
      <c r="V1423">
        <v>34</v>
      </c>
      <c r="Y1423" t="s">
        <v>196</v>
      </c>
      <c r="Z1423">
        <v>8</v>
      </c>
      <c r="AC1423" t="s">
        <v>196</v>
      </c>
      <c r="AD1423">
        <v>2</v>
      </c>
      <c r="AH1423">
        <v>1134.5622580332499</v>
      </c>
      <c r="AK1423" t="s">
        <v>196</v>
      </c>
      <c r="AM1423" t="s">
        <v>196</v>
      </c>
      <c r="AQ1423" t="s">
        <v>196</v>
      </c>
      <c r="AR1423">
        <v>16.3718237375362</v>
      </c>
      <c r="AT1423">
        <v>61.283694744592097</v>
      </c>
      <c r="AV1423">
        <v>4.56738501125764</v>
      </c>
      <c r="AX1423">
        <v>17.0968264316937</v>
      </c>
      <c r="BD1423">
        <v>0.48160074455475099</v>
      </c>
      <c r="BO1423" t="s">
        <v>196</v>
      </c>
      <c r="BQ1423" t="s">
        <v>196</v>
      </c>
      <c r="BU1423" t="s">
        <v>196</v>
      </c>
      <c r="BW1423" t="s">
        <v>196</v>
      </c>
      <c r="BX1423">
        <v>376.90074268854801</v>
      </c>
      <c r="BZ1423">
        <v>5.0971418801813497</v>
      </c>
      <c r="CB1423">
        <v>233.085730350539</v>
      </c>
      <c r="CD1423">
        <v>953.32506184054603</v>
      </c>
      <c r="CF1423">
        <v>1968.0012425299201</v>
      </c>
      <c r="CJ1423">
        <v>1262.3514035952701</v>
      </c>
      <c r="CL1423">
        <v>10.207527780837999</v>
      </c>
      <c r="CT1423">
        <v>363.63625418164901</v>
      </c>
      <c r="DB1423">
        <v>44.452952724264897</v>
      </c>
      <c r="DE1423" t="s">
        <v>196</v>
      </c>
      <c r="DF1423">
        <v>505.41108536553799</v>
      </c>
      <c r="DH1423">
        <v>4.1261143789728303</v>
      </c>
      <c r="DV1423">
        <v>59117.093395026401</v>
      </c>
      <c r="DY1423" t="s">
        <v>196</v>
      </c>
      <c r="EA1423" t="s">
        <v>196</v>
      </c>
      <c r="EB1423">
        <v>34.814377779794903</v>
      </c>
      <c r="EQ1423" t="s">
        <v>196</v>
      </c>
      <c r="ER1423">
        <v>23.6645119505785</v>
      </c>
      <c r="ET1423">
        <v>40.163453826847999</v>
      </c>
      <c r="EV1423">
        <v>7.48876960461346E-2</v>
      </c>
      <c r="FA1423" t="s">
        <v>196</v>
      </c>
      <c r="FB1423">
        <v>45.965279541580102</v>
      </c>
      <c r="FD1423">
        <v>20.838486789258599</v>
      </c>
      <c r="FF1423">
        <v>7.09462383594959E-2</v>
      </c>
      <c r="FJ1423">
        <v>9.98765377794237</v>
      </c>
      <c r="FL1423">
        <v>18.9189968958656</v>
      </c>
      <c r="FN1423">
        <v>777.85455737351401</v>
      </c>
      <c r="FQ1423" t="s">
        <v>196</v>
      </c>
      <c r="FR1423">
        <v>11662000000</v>
      </c>
      <c r="FT1423">
        <v>5287000000</v>
      </c>
      <c r="FZ1423">
        <v>4800000000</v>
      </c>
      <c r="GB1423">
        <v>18000000</v>
      </c>
      <c r="GD1423">
        <v>18000000</v>
      </c>
      <c r="GI1423" t="s">
        <v>196</v>
      </c>
      <c r="GK1423" t="s">
        <v>196</v>
      </c>
      <c r="GM1423" t="s">
        <v>196</v>
      </c>
      <c r="GO1423" t="s">
        <v>196</v>
      </c>
      <c r="GQ1423" t="s">
        <v>196</v>
      </c>
      <c r="GS1423" t="s">
        <v>196</v>
      </c>
      <c r="GU1423" t="s">
        <v>196</v>
      </c>
      <c r="GW1423" t="s">
        <v>196</v>
      </c>
      <c r="HB1423">
        <v>10190000000</v>
      </c>
      <c r="HD1423">
        <v>6004000000</v>
      </c>
      <c r="HJ1423">
        <v>2534000000</v>
      </c>
      <c r="HL1423">
        <v>19000000</v>
      </c>
      <c r="HN1423">
        <v>19000000</v>
      </c>
      <c r="HP1423">
        <v>0</v>
      </c>
      <c r="HS1423" t="s">
        <v>196</v>
      </c>
      <c r="HU1423" t="s">
        <v>196</v>
      </c>
      <c r="HW1423" t="s">
        <v>196</v>
      </c>
      <c r="HY1423" t="s">
        <v>196</v>
      </c>
      <c r="HZ1423">
        <v>269000000</v>
      </c>
      <c r="IB1423">
        <v>158000000</v>
      </c>
      <c r="ID1423">
        <v>111000000</v>
      </c>
      <c r="IJ1423">
        <v>98201000</v>
      </c>
      <c r="IL1423">
        <v>197352000000</v>
      </c>
      <c r="IO1423" t="s">
        <v>196</v>
      </c>
      <c r="IQ1423" t="s">
        <v>196</v>
      </c>
      <c r="IS1423" t="s">
        <v>196</v>
      </c>
      <c r="IU1423" t="s">
        <v>196</v>
      </c>
      <c r="IW1423" t="s">
        <v>196</v>
      </c>
      <c r="IX1423">
        <v>626080</v>
      </c>
      <c r="IZ1423">
        <v>604046</v>
      </c>
      <c r="JF1423">
        <v>7671</v>
      </c>
      <c r="JH1423">
        <v>8467</v>
      </c>
      <c r="JJ1423">
        <v>8405</v>
      </c>
      <c r="JL1423">
        <v>5</v>
      </c>
      <c r="JO1423" t="s">
        <v>196</v>
      </c>
      <c r="JQ1423" t="s">
        <v>196</v>
      </c>
      <c r="JS1423" t="s">
        <v>196</v>
      </c>
      <c r="JU1423" t="s">
        <v>196</v>
      </c>
      <c r="JW1423" t="s">
        <v>196</v>
      </c>
      <c r="JY1423" t="s">
        <v>196</v>
      </c>
      <c r="KA1423" t="s">
        <v>196</v>
      </c>
      <c r="KC1423" t="s">
        <v>196</v>
      </c>
      <c r="KD1423">
        <v>387185</v>
      </c>
      <c r="KF1423">
        <v>1583594</v>
      </c>
      <c r="KH1423">
        <v>3269100</v>
      </c>
      <c r="KV1423">
        <v>0</v>
      </c>
      <c r="KY1423" t="s">
        <v>196</v>
      </c>
      <c r="LA1423" t="s">
        <v>196</v>
      </c>
      <c r="LC1423" t="s">
        <v>196</v>
      </c>
      <c r="LE1423" t="s">
        <v>196</v>
      </c>
      <c r="LF1423">
        <v>2096926</v>
      </c>
      <c r="LP1423">
        <v>16956</v>
      </c>
      <c r="LT1423">
        <v>0</v>
      </c>
      <c r="LW1423" t="s">
        <v>196</v>
      </c>
      <c r="LY1423" t="s">
        <v>196</v>
      </c>
      <c r="MA1423" t="s">
        <v>196</v>
      </c>
      <c r="MC1423" t="s">
        <v>196</v>
      </c>
      <c r="MD1423">
        <v>839552</v>
      </c>
      <c r="MN1423">
        <v>6854</v>
      </c>
      <c r="MU1423" t="s">
        <v>196</v>
      </c>
      <c r="MW1423" t="s">
        <v>196</v>
      </c>
      <c r="MY1423" t="s">
        <v>196</v>
      </c>
      <c r="NA1423" t="s">
        <v>196</v>
      </c>
      <c r="NC1423" t="s">
        <v>196</v>
      </c>
      <c r="NE1423" t="s">
        <v>196</v>
      </c>
      <c r="NG1423" t="s">
        <v>196</v>
      </c>
      <c r="NI1423" t="s">
        <v>196</v>
      </c>
      <c r="NJ1423">
        <v>1958494</v>
      </c>
      <c r="NL1423">
        <v>73842</v>
      </c>
      <c r="NN1423">
        <v>1884652</v>
      </c>
      <c r="NR1423">
        <v>74201</v>
      </c>
    </row>
    <row r="1424" spans="1:384" x14ac:dyDescent="0.2">
      <c r="A1424" t="s">
        <v>302</v>
      </c>
      <c r="B1424">
        <v>941</v>
      </c>
      <c r="C1424">
        <v>2017</v>
      </c>
      <c r="E1424" t="s">
        <v>196</v>
      </c>
      <c r="G1424" t="s">
        <v>196</v>
      </c>
      <c r="H1424">
        <v>1016</v>
      </c>
      <c r="J1424">
        <v>249</v>
      </c>
      <c r="T1424">
        <v>21</v>
      </c>
      <c r="V1424">
        <v>33</v>
      </c>
      <c r="Y1424" t="s">
        <v>196</v>
      </c>
      <c r="Z1424">
        <v>6</v>
      </c>
      <c r="AC1424" t="s">
        <v>196</v>
      </c>
      <c r="AD1424">
        <v>2</v>
      </c>
      <c r="AH1424">
        <v>1475.2115912614199</v>
      </c>
      <c r="AK1424" t="s">
        <v>196</v>
      </c>
      <c r="AM1424" t="s">
        <v>196</v>
      </c>
      <c r="AQ1424" t="s">
        <v>196</v>
      </c>
      <c r="AR1424">
        <v>16.3396590543583</v>
      </c>
      <c r="AT1424">
        <v>61.961873931981003</v>
      </c>
      <c r="AV1424">
        <v>4.3422322290125397</v>
      </c>
      <c r="AX1424">
        <v>16.4662460252312</v>
      </c>
      <c r="BD1424">
        <v>0.36591657833847002</v>
      </c>
      <c r="BO1424" t="s">
        <v>196</v>
      </c>
      <c r="BQ1424" t="s">
        <v>196</v>
      </c>
      <c r="BU1424" t="s">
        <v>196</v>
      </c>
      <c r="BW1424" t="s">
        <v>196</v>
      </c>
      <c r="BX1424">
        <v>327.638045078483</v>
      </c>
      <c r="BZ1424">
        <v>3.5762246922946499</v>
      </c>
      <c r="CB1424">
        <v>221.63079261190001</v>
      </c>
      <c r="CD1424">
        <v>1205.3164019666799</v>
      </c>
      <c r="CF1424">
        <v>2126.4632089176298</v>
      </c>
      <c r="CJ1424">
        <v>1395.5887536759401</v>
      </c>
      <c r="CL1424">
        <v>9.9962310592431098</v>
      </c>
      <c r="CT1424">
        <v>317.12282233896298</v>
      </c>
      <c r="DB1424">
        <v>41.247336432240203</v>
      </c>
      <c r="DE1424" t="s">
        <v>196</v>
      </c>
      <c r="DF1424">
        <v>496.11701524286502</v>
      </c>
      <c r="DH1424">
        <v>4.1854757952282</v>
      </c>
      <c r="DV1424">
        <v>66324.209406739494</v>
      </c>
      <c r="DY1424" t="s">
        <v>196</v>
      </c>
      <c r="EA1424" t="s">
        <v>196</v>
      </c>
      <c r="EB1424">
        <v>20.537060665816</v>
      </c>
      <c r="EQ1424" t="s">
        <v>196</v>
      </c>
      <c r="ER1424">
        <v>24.0768446014782</v>
      </c>
      <c r="ET1424">
        <v>39.608021409973702</v>
      </c>
      <c r="EV1424">
        <v>7.4116806530639304E-2</v>
      </c>
      <c r="FA1424" t="s">
        <v>196</v>
      </c>
      <c r="FB1424">
        <v>41.197826910055902</v>
      </c>
      <c r="FD1424">
        <v>19.396368269068301</v>
      </c>
      <c r="FF1424">
        <v>7.4116806530639304E-2</v>
      </c>
      <c r="FJ1424">
        <v>11.717867112494099</v>
      </c>
      <c r="FL1424">
        <v>17.0839239053124</v>
      </c>
      <c r="FN1424">
        <v>630.51537899647496</v>
      </c>
      <c r="FQ1424" t="s">
        <v>196</v>
      </c>
      <c r="FR1424">
        <v>11117000000</v>
      </c>
      <c r="FT1424">
        <v>5234000000</v>
      </c>
      <c r="FZ1424">
        <v>4610000000</v>
      </c>
      <c r="GB1424">
        <v>20000000</v>
      </c>
      <c r="GD1424">
        <v>20000000</v>
      </c>
      <c r="GI1424" t="s">
        <v>196</v>
      </c>
      <c r="GK1424" t="s">
        <v>196</v>
      </c>
      <c r="GM1424" t="s">
        <v>196</v>
      </c>
      <c r="GO1424" t="s">
        <v>196</v>
      </c>
      <c r="GQ1424" t="s">
        <v>196</v>
      </c>
      <c r="GS1424" t="s">
        <v>196</v>
      </c>
      <c r="GU1424" t="s">
        <v>196</v>
      </c>
      <c r="GW1424" t="s">
        <v>196</v>
      </c>
      <c r="HB1424">
        <v>10688000000</v>
      </c>
      <c r="HD1424">
        <v>6497000000</v>
      </c>
      <c r="HJ1424">
        <v>3162000000</v>
      </c>
      <c r="HL1424">
        <v>20000000</v>
      </c>
      <c r="HN1424">
        <v>20000000</v>
      </c>
      <c r="HP1424">
        <v>0</v>
      </c>
      <c r="HS1424" t="s">
        <v>196</v>
      </c>
      <c r="HU1424" t="s">
        <v>196</v>
      </c>
      <c r="HW1424" t="s">
        <v>196</v>
      </c>
      <c r="HY1424" t="s">
        <v>196</v>
      </c>
      <c r="HZ1424">
        <v>270000000</v>
      </c>
      <c r="IB1424">
        <v>156000000</v>
      </c>
      <c r="ID1424">
        <v>114000000</v>
      </c>
      <c r="IJ1424">
        <v>108753000</v>
      </c>
      <c r="IL1424">
        <v>170141000000</v>
      </c>
      <c r="IO1424" t="s">
        <v>196</v>
      </c>
      <c r="IQ1424" t="s">
        <v>196</v>
      </c>
      <c r="IS1424" t="s">
        <v>196</v>
      </c>
      <c r="IU1424" t="s">
        <v>196</v>
      </c>
      <c r="IW1424" t="s">
        <v>196</v>
      </c>
      <c r="IX1424">
        <v>537234</v>
      </c>
      <c r="IZ1424">
        <v>519992</v>
      </c>
      <c r="JF1424">
        <v>3541</v>
      </c>
      <c r="JH1424">
        <v>5864</v>
      </c>
      <c r="JJ1424">
        <v>5819</v>
      </c>
      <c r="JL1424">
        <v>0</v>
      </c>
      <c r="JO1424" t="s">
        <v>196</v>
      </c>
      <c r="JQ1424" t="s">
        <v>196</v>
      </c>
      <c r="JS1424" t="s">
        <v>196</v>
      </c>
      <c r="JU1424" t="s">
        <v>196</v>
      </c>
      <c r="JW1424" t="s">
        <v>196</v>
      </c>
      <c r="JY1424" t="s">
        <v>196</v>
      </c>
      <c r="KA1424" t="s">
        <v>196</v>
      </c>
      <c r="KC1424" t="s">
        <v>196</v>
      </c>
      <c r="KD1424">
        <v>363412</v>
      </c>
      <c r="KF1424">
        <v>1976379</v>
      </c>
      <c r="KH1424">
        <v>3486800</v>
      </c>
      <c r="KV1424">
        <v>0</v>
      </c>
      <c r="KY1424" t="s">
        <v>196</v>
      </c>
      <c r="LA1424" t="s">
        <v>196</v>
      </c>
      <c r="LC1424" t="s">
        <v>196</v>
      </c>
      <c r="LE1424" t="s">
        <v>196</v>
      </c>
      <c r="LF1424">
        <v>2288372</v>
      </c>
      <c r="LP1424">
        <v>16391</v>
      </c>
      <c r="LT1424">
        <v>0</v>
      </c>
      <c r="LW1424" t="s">
        <v>196</v>
      </c>
      <c r="LY1424" t="s">
        <v>196</v>
      </c>
      <c r="MA1424" t="s">
        <v>196</v>
      </c>
      <c r="MC1424" t="s">
        <v>196</v>
      </c>
      <c r="MD1424">
        <v>813492</v>
      </c>
      <c r="MN1424">
        <v>6863</v>
      </c>
      <c r="MU1424" t="s">
        <v>196</v>
      </c>
      <c r="MW1424" t="s">
        <v>196</v>
      </c>
      <c r="MY1424" t="s">
        <v>196</v>
      </c>
      <c r="NA1424" t="s">
        <v>196</v>
      </c>
      <c r="NC1424" t="s">
        <v>196</v>
      </c>
      <c r="NE1424" t="s">
        <v>196</v>
      </c>
      <c r="NG1424" t="s">
        <v>196</v>
      </c>
      <c r="NI1424" t="s">
        <v>196</v>
      </c>
      <c r="NJ1424">
        <v>2486565</v>
      </c>
      <c r="NL1424">
        <v>67634</v>
      </c>
      <c r="NN1424">
        <v>2418931</v>
      </c>
      <c r="NR1424">
        <v>100975</v>
      </c>
    </row>
    <row r="1425" spans="1:382" x14ac:dyDescent="0.2">
      <c r="A1425" t="s">
        <v>302</v>
      </c>
      <c r="B1425">
        <v>941</v>
      </c>
      <c r="C1425">
        <v>2018</v>
      </c>
      <c r="E1425" t="s">
        <v>196</v>
      </c>
      <c r="G1425" t="s">
        <v>196</v>
      </c>
      <c r="H1425">
        <v>993</v>
      </c>
      <c r="J1425">
        <v>218</v>
      </c>
      <c r="T1425">
        <v>20</v>
      </c>
      <c r="V1425">
        <v>34</v>
      </c>
      <c r="Y1425" t="s">
        <v>196</v>
      </c>
      <c r="Z1425">
        <v>6</v>
      </c>
      <c r="AC1425" t="s">
        <v>196</v>
      </c>
      <c r="AD1425">
        <v>2</v>
      </c>
      <c r="AH1425">
        <v>1534.59430677963</v>
      </c>
      <c r="AK1425" t="s">
        <v>196</v>
      </c>
      <c r="AM1425" t="s">
        <v>196</v>
      </c>
      <c r="AQ1425" t="s">
        <v>196</v>
      </c>
      <c r="AR1425">
        <v>15.9697651978128</v>
      </c>
      <c r="AT1425">
        <v>61.337642410810197</v>
      </c>
      <c r="AV1425">
        <v>3.82759729816661</v>
      </c>
      <c r="AX1425">
        <v>14.701267768149901</v>
      </c>
      <c r="BD1425">
        <v>0.37062019583571099</v>
      </c>
      <c r="BO1425" t="s">
        <v>196</v>
      </c>
      <c r="BQ1425" t="s">
        <v>196</v>
      </c>
      <c r="BU1425" t="s">
        <v>196</v>
      </c>
      <c r="BW1425" t="s">
        <v>196</v>
      </c>
      <c r="BX1425">
        <v>323.10174512696199</v>
      </c>
      <c r="BZ1425">
        <v>3.3905570915703702</v>
      </c>
      <c r="CB1425">
        <v>186.439871814828</v>
      </c>
      <c r="CD1425">
        <v>1220.4047419618701</v>
      </c>
      <c r="CF1425">
        <v>2124.9508928240498</v>
      </c>
      <c r="CJ1425">
        <v>1343.9256585303201</v>
      </c>
      <c r="CL1425">
        <v>7.1047891541705903</v>
      </c>
      <c r="CT1425">
        <v>312.89424723332002</v>
      </c>
      <c r="DB1425">
        <v>51.106054204438998</v>
      </c>
      <c r="DE1425" t="s">
        <v>196</v>
      </c>
      <c r="DF1425">
        <v>474.85403741287303</v>
      </c>
      <c r="DH1425">
        <v>3.8878058543166101</v>
      </c>
      <c r="DV1425">
        <v>70569.173788751403</v>
      </c>
      <c r="DY1425" t="s">
        <v>196</v>
      </c>
      <c r="EA1425" t="s">
        <v>196</v>
      </c>
      <c r="EB1425">
        <v>19.546142208774601</v>
      </c>
      <c r="EQ1425" t="s">
        <v>196</v>
      </c>
      <c r="ER1425">
        <v>24.2303203080955</v>
      </c>
      <c r="ET1425">
        <v>39.161603476433498</v>
      </c>
      <c r="EV1425">
        <v>7.5462492465756106E-2</v>
      </c>
      <c r="FA1425" t="s">
        <v>196</v>
      </c>
      <c r="FB1425">
        <v>36.1362435512155</v>
      </c>
      <c r="FD1425">
        <v>16.975630691501198</v>
      </c>
      <c r="FF1425">
        <v>6.8602265877960103E-2</v>
      </c>
      <c r="FJ1425">
        <v>7.0969044050749801</v>
      </c>
      <c r="FL1425">
        <v>13.7959156680578</v>
      </c>
      <c r="FN1425">
        <v>495.11627329441399</v>
      </c>
      <c r="FQ1425" t="s">
        <v>196</v>
      </c>
      <c r="FR1425">
        <v>10535000000</v>
      </c>
      <c r="FT1425">
        <v>4949000000</v>
      </c>
      <c r="FZ1425">
        <v>4022000000</v>
      </c>
      <c r="GB1425">
        <v>20000000</v>
      </c>
      <c r="GD1425">
        <v>20000000</v>
      </c>
      <c r="GF1425">
        <v>0</v>
      </c>
      <c r="GI1425" t="s">
        <v>196</v>
      </c>
      <c r="GK1425" t="s">
        <v>196</v>
      </c>
      <c r="GM1425" t="s">
        <v>196</v>
      </c>
      <c r="GO1425" t="s">
        <v>196</v>
      </c>
      <c r="GQ1425" t="s">
        <v>196</v>
      </c>
      <c r="GS1425" t="s">
        <v>196</v>
      </c>
      <c r="GU1425" t="s">
        <v>196</v>
      </c>
      <c r="GW1425" t="s">
        <v>196</v>
      </c>
      <c r="HB1425">
        <v>11417000000</v>
      </c>
      <c r="HD1425">
        <v>7064000000</v>
      </c>
      <c r="HJ1425">
        <v>2069000000</v>
      </c>
      <c r="HL1425">
        <v>22000000</v>
      </c>
      <c r="HN1425">
        <v>22000000</v>
      </c>
      <c r="HP1425">
        <v>0</v>
      </c>
      <c r="HS1425" t="s">
        <v>196</v>
      </c>
      <c r="HU1425" t="s">
        <v>196</v>
      </c>
      <c r="HW1425" t="s">
        <v>196</v>
      </c>
      <c r="HY1425" t="s">
        <v>196</v>
      </c>
      <c r="HZ1425">
        <v>311000000</v>
      </c>
      <c r="IB1425">
        <v>137000000</v>
      </c>
      <c r="ID1425">
        <v>174000000</v>
      </c>
      <c r="IJ1425">
        <v>114245000</v>
      </c>
      <c r="IL1425">
        <v>144344000000</v>
      </c>
      <c r="IO1425" t="s">
        <v>196</v>
      </c>
      <c r="IQ1425" t="s">
        <v>196</v>
      </c>
      <c r="IS1425" t="s">
        <v>196</v>
      </c>
      <c r="IU1425" t="s">
        <v>196</v>
      </c>
      <c r="IW1425" t="s">
        <v>196</v>
      </c>
      <c r="IX1425">
        <v>523072</v>
      </c>
      <c r="IZ1425">
        <v>506547</v>
      </c>
      <c r="JF1425">
        <v>3230</v>
      </c>
      <c r="JH1425">
        <v>5489</v>
      </c>
      <c r="JJ1425">
        <v>5445</v>
      </c>
      <c r="JL1425">
        <v>0</v>
      </c>
      <c r="JO1425" t="s">
        <v>196</v>
      </c>
      <c r="JQ1425" t="s">
        <v>196</v>
      </c>
      <c r="JS1425" t="s">
        <v>196</v>
      </c>
      <c r="JU1425" t="s">
        <v>196</v>
      </c>
      <c r="JW1425" t="s">
        <v>196</v>
      </c>
      <c r="JY1425" t="s">
        <v>196</v>
      </c>
      <c r="KA1425" t="s">
        <v>196</v>
      </c>
      <c r="KC1425" t="s">
        <v>196</v>
      </c>
      <c r="KD1425">
        <v>301829</v>
      </c>
      <c r="KF1425">
        <v>1975723</v>
      </c>
      <c r="KH1425">
        <v>3440100</v>
      </c>
      <c r="KV1425">
        <v>0</v>
      </c>
      <c r="KY1425" t="s">
        <v>196</v>
      </c>
      <c r="LA1425" t="s">
        <v>196</v>
      </c>
      <c r="LC1425" t="s">
        <v>196</v>
      </c>
      <c r="LE1425" t="s">
        <v>196</v>
      </c>
      <c r="LF1425">
        <v>2175692</v>
      </c>
      <c r="LP1425">
        <v>11502</v>
      </c>
      <c r="LT1425">
        <v>0</v>
      </c>
      <c r="LW1425" t="s">
        <v>196</v>
      </c>
      <c r="LY1425" t="s">
        <v>196</v>
      </c>
      <c r="MA1425" t="s">
        <v>196</v>
      </c>
      <c r="MC1425" t="s">
        <v>196</v>
      </c>
      <c r="MD1425">
        <v>768745</v>
      </c>
      <c r="MN1425">
        <v>6294</v>
      </c>
      <c r="MR1425">
        <v>4</v>
      </c>
      <c r="MU1425" t="s">
        <v>196</v>
      </c>
      <c r="MW1425" t="s">
        <v>196</v>
      </c>
      <c r="MY1425" t="s">
        <v>196</v>
      </c>
      <c r="NA1425" t="s">
        <v>196</v>
      </c>
      <c r="NC1425" t="s">
        <v>196</v>
      </c>
      <c r="NE1425" t="s">
        <v>196</v>
      </c>
      <c r="NG1425" t="s">
        <v>196</v>
      </c>
      <c r="NI1425" t="s">
        <v>196</v>
      </c>
      <c r="NJ1425">
        <v>2567103</v>
      </c>
      <c r="NL1425">
        <v>82736</v>
      </c>
      <c r="NN1425">
        <v>2484367</v>
      </c>
      <c r="NR1425">
        <v>66008</v>
      </c>
    </row>
    <row r="1426" spans="1:382" x14ac:dyDescent="0.2">
      <c r="A1426" t="s">
        <v>302</v>
      </c>
      <c r="B1426">
        <v>941</v>
      </c>
      <c r="C1426">
        <v>2019</v>
      </c>
      <c r="E1426" t="s">
        <v>196</v>
      </c>
      <c r="G1426" t="s">
        <v>196</v>
      </c>
      <c r="H1426">
        <v>933</v>
      </c>
      <c r="J1426">
        <v>137</v>
      </c>
      <c r="T1426">
        <v>19</v>
      </c>
      <c r="V1426">
        <v>35</v>
      </c>
      <c r="Y1426" t="s">
        <v>196</v>
      </c>
      <c r="Z1426">
        <v>6</v>
      </c>
      <c r="AC1426" t="s">
        <v>196</v>
      </c>
      <c r="AD1426">
        <v>1</v>
      </c>
      <c r="AH1426">
        <v>1616.86023970467</v>
      </c>
      <c r="AK1426" t="s">
        <v>196</v>
      </c>
      <c r="AM1426" t="s">
        <v>196</v>
      </c>
      <c r="AQ1426" t="s">
        <v>196</v>
      </c>
      <c r="AR1426">
        <v>15.0048247024767</v>
      </c>
      <c r="AT1426">
        <v>58.249845010460596</v>
      </c>
      <c r="AV1426">
        <v>2.50884528787391</v>
      </c>
      <c r="AX1426">
        <v>9.7395239245786307</v>
      </c>
      <c r="BD1426">
        <v>0.37459707402225501</v>
      </c>
      <c r="BO1426" t="s">
        <v>196</v>
      </c>
      <c r="BQ1426" t="s">
        <v>196</v>
      </c>
      <c r="BU1426" t="s">
        <v>196</v>
      </c>
      <c r="BW1426" t="s">
        <v>196</v>
      </c>
      <c r="BX1426">
        <v>313.53712662817099</v>
      </c>
      <c r="BZ1426">
        <v>3.1965616983232401</v>
      </c>
      <c r="CB1426">
        <v>163.7151538876</v>
      </c>
      <c r="CD1426">
        <v>1251.7723124064701</v>
      </c>
      <c r="CF1426">
        <v>2175.3476416929002</v>
      </c>
      <c r="CJ1426">
        <v>1252.1025821600599</v>
      </c>
      <c r="CL1426">
        <v>6.1053079781060502</v>
      </c>
      <c r="CT1426">
        <v>303.64651521706998</v>
      </c>
      <c r="DB1426">
        <v>173.54145946765999</v>
      </c>
      <c r="DE1426" t="s">
        <v>196</v>
      </c>
      <c r="DF1426">
        <v>470.62378529094599</v>
      </c>
      <c r="DH1426">
        <v>3.5992535528971699</v>
      </c>
      <c r="DV1426">
        <v>75428.991690812603</v>
      </c>
      <c r="DY1426" t="s">
        <v>196</v>
      </c>
      <c r="EA1426" t="s">
        <v>196</v>
      </c>
      <c r="EB1426">
        <v>19.4988006564828</v>
      </c>
      <c r="EQ1426" t="s">
        <v>196</v>
      </c>
      <c r="ER1426">
        <v>24.736336624572399</v>
      </c>
      <c r="ET1426">
        <v>39.814375345341297</v>
      </c>
      <c r="EV1426">
        <v>7.8310523544352598E-2</v>
      </c>
      <c r="FA1426" t="s">
        <v>196</v>
      </c>
      <c r="FB1426">
        <v>33.898667879261602</v>
      </c>
      <c r="FD1426">
        <v>16.2755371433013</v>
      </c>
      <c r="FF1426">
        <v>7.1784646582323197E-2</v>
      </c>
      <c r="FJ1426">
        <v>6.3170488992444396</v>
      </c>
      <c r="FL1426">
        <v>12.653675429374999</v>
      </c>
      <c r="FN1426">
        <v>415.78972475874002</v>
      </c>
      <c r="FQ1426" t="s">
        <v>196</v>
      </c>
      <c r="FR1426">
        <v>10389000000</v>
      </c>
      <c r="FT1426">
        <v>4988000000</v>
      </c>
      <c r="FZ1426">
        <v>3878000000</v>
      </c>
      <c r="GB1426">
        <v>22000000</v>
      </c>
      <c r="GD1426">
        <v>22000000</v>
      </c>
      <c r="GF1426">
        <v>0</v>
      </c>
      <c r="GI1426" t="s">
        <v>196</v>
      </c>
      <c r="GK1426" t="s">
        <v>196</v>
      </c>
      <c r="GM1426" t="s">
        <v>196</v>
      </c>
      <c r="GO1426" t="s">
        <v>196</v>
      </c>
      <c r="GQ1426" t="s">
        <v>196</v>
      </c>
      <c r="GS1426" t="s">
        <v>196</v>
      </c>
      <c r="GU1426" t="s">
        <v>196</v>
      </c>
      <c r="GW1426" t="s">
        <v>196</v>
      </c>
      <c r="HB1426">
        <v>12202000000</v>
      </c>
      <c r="HD1426">
        <v>7581000000</v>
      </c>
      <c r="HJ1426">
        <v>1936000000</v>
      </c>
      <c r="HL1426">
        <v>24000000</v>
      </c>
      <c r="HN1426">
        <v>24000000</v>
      </c>
      <c r="HP1426">
        <v>0</v>
      </c>
      <c r="HS1426" t="s">
        <v>196</v>
      </c>
      <c r="HU1426" t="s">
        <v>196</v>
      </c>
      <c r="HW1426" t="s">
        <v>196</v>
      </c>
      <c r="HY1426" t="s">
        <v>196</v>
      </c>
      <c r="HZ1426">
        <v>281000000</v>
      </c>
      <c r="IB1426">
        <v>138000000</v>
      </c>
      <c r="ID1426">
        <v>143000000</v>
      </c>
      <c r="IJ1426">
        <v>120816200</v>
      </c>
      <c r="IL1426">
        <v>127428000000</v>
      </c>
      <c r="IO1426" t="s">
        <v>196</v>
      </c>
      <c r="IQ1426" t="s">
        <v>196</v>
      </c>
      <c r="IS1426" t="s">
        <v>196</v>
      </c>
      <c r="IU1426" t="s">
        <v>196</v>
      </c>
      <c r="IW1426" t="s">
        <v>196</v>
      </c>
      <c r="IX1426">
        <v>502199</v>
      </c>
      <c r="IZ1426">
        <v>486357</v>
      </c>
      <c r="JF1426">
        <v>3089</v>
      </c>
      <c r="JH1426">
        <v>5120</v>
      </c>
      <c r="JJ1426">
        <v>5081</v>
      </c>
      <c r="JL1426">
        <v>1</v>
      </c>
      <c r="JO1426" t="s">
        <v>196</v>
      </c>
      <c r="JQ1426" t="s">
        <v>196</v>
      </c>
      <c r="JS1426" t="s">
        <v>196</v>
      </c>
      <c r="JU1426" t="s">
        <v>196</v>
      </c>
      <c r="JW1426" t="s">
        <v>196</v>
      </c>
      <c r="JY1426" t="s">
        <v>196</v>
      </c>
      <c r="KA1426" t="s">
        <v>196</v>
      </c>
      <c r="KC1426" t="s">
        <v>196</v>
      </c>
      <c r="KD1426">
        <v>262226</v>
      </c>
      <c r="KF1426">
        <v>2004990</v>
      </c>
      <c r="KH1426">
        <v>3484300</v>
      </c>
      <c r="KV1426">
        <v>0</v>
      </c>
      <c r="KY1426" t="s">
        <v>196</v>
      </c>
      <c r="LA1426" t="s">
        <v>196</v>
      </c>
      <c r="LC1426" t="s">
        <v>196</v>
      </c>
      <c r="LE1426" t="s">
        <v>196</v>
      </c>
      <c r="LF1426">
        <v>2005519</v>
      </c>
      <c r="LP1426">
        <v>9779</v>
      </c>
      <c r="LT1426">
        <v>0</v>
      </c>
      <c r="LW1426" t="s">
        <v>196</v>
      </c>
      <c r="LY1426" t="s">
        <v>196</v>
      </c>
      <c r="MA1426" t="s">
        <v>196</v>
      </c>
      <c r="MC1426" t="s">
        <v>196</v>
      </c>
      <c r="MD1426">
        <v>753808</v>
      </c>
      <c r="MN1426">
        <v>5765</v>
      </c>
      <c r="MR1426">
        <v>8</v>
      </c>
      <c r="MU1426" t="s">
        <v>196</v>
      </c>
      <c r="MW1426" t="s">
        <v>196</v>
      </c>
      <c r="MY1426" t="s">
        <v>196</v>
      </c>
      <c r="NA1426" t="s">
        <v>196</v>
      </c>
      <c r="NC1426" t="s">
        <v>196</v>
      </c>
      <c r="NE1426" t="s">
        <v>196</v>
      </c>
      <c r="NG1426" t="s">
        <v>196</v>
      </c>
      <c r="NI1426" t="s">
        <v>196</v>
      </c>
      <c r="NJ1426">
        <v>2867724</v>
      </c>
      <c r="NL1426">
        <v>277965</v>
      </c>
      <c r="NN1426">
        <v>2589759</v>
      </c>
      <c r="NR1426">
        <v>262127</v>
      </c>
    </row>
    <row r="1427" spans="1:382" x14ac:dyDescent="0.2">
      <c r="A1427" t="s">
        <v>302</v>
      </c>
      <c r="B1427">
        <v>941</v>
      </c>
      <c r="C1427">
        <v>2020</v>
      </c>
      <c r="E1427" t="s">
        <v>196</v>
      </c>
      <c r="G1427" t="s">
        <v>196</v>
      </c>
      <c r="H1427">
        <v>912</v>
      </c>
      <c r="J1427">
        <v>96</v>
      </c>
      <c r="T1427">
        <v>16</v>
      </c>
      <c r="V1427">
        <v>34</v>
      </c>
      <c r="Y1427" t="s">
        <v>196</v>
      </c>
      <c r="Z1427">
        <v>6</v>
      </c>
      <c r="AC1427" t="s">
        <v>196</v>
      </c>
      <c r="AD1427">
        <v>2</v>
      </c>
      <c r="AH1427">
        <v>1596.7087802589799</v>
      </c>
      <c r="AK1427" t="s">
        <v>196</v>
      </c>
      <c r="AM1427" t="s">
        <v>196</v>
      </c>
      <c r="AQ1427" t="s">
        <v>196</v>
      </c>
      <c r="AR1427">
        <v>14.667095529109</v>
      </c>
      <c r="AT1427">
        <v>57.424763799731103</v>
      </c>
      <c r="AV1427">
        <v>1.80122225796076</v>
      </c>
      <c r="AX1427">
        <v>7.0521639754055796</v>
      </c>
      <c r="BD1427">
        <v>0.37779449868244203</v>
      </c>
      <c r="BO1427" t="s">
        <v>196</v>
      </c>
      <c r="BQ1427" t="s">
        <v>196</v>
      </c>
      <c r="BU1427" t="s">
        <v>196</v>
      </c>
      <c r="BW1427" t="s">
        <v>196</v>
      </c>
      <c r="BX1427">
        <v>297.069888833969</v>
      </c>
      <c r="BZ1427">
        <v>2.66911813319145</v>
      </c>
      <c r="CB1427">
        <v>152.47030377825999</v>
      </c>
      <c r="CD1427">
        <v>1239.8736907059399</v>
      </c>
      <c r="CF1427">
        <v>2040.71995038299</v>
      </c>
      <c r="CJ1427">
        <v>1265.46989764917</v>
      </c>
      <c r="CL1427">
        <v>5.0781877197898204</v>
      </c>
      <c r="CT1427">
        <v>287.869333476056</v>
      </c>
      <c r="DB1427">
        <v>179.96807636486099</v>
      </c>
      <c r="DE1427" t="s">
        <v>196</v>
      </c>
      <c r="DF1427">
        <v>432.02563965331098</v>
      </c>
      <c r="DH1427">
        <v>2.9354632547625701</v>
      </c>
      <c r="DV1427">
        <v>78154.725736935405</v>
      </c>
      <c r="DY1427" t="s">
        <v>196</v>
      </c>
      <c r="EA1427" t="s">
        <v>196</v>
      </c>
      <c r="EB1427">
        <v>19.2376129208869</v>
      </c>
      <c r="EQ1427" t="s">
        <v>196</v>
      </c>
      <c r="ER1427">
        <v>29.045909103006899</v>
      </c>
      <c r="ET1427">
        <v>47.160562091979003</v>
      </c>
      <c r="EV1427">
        <v>7.4685600779120204E-2</v>
      </c>
      <c r="FA1427" t="s">
        <v>196</v>
      </c>
      <c r="FB1427">
        <v>33.944605554110098</v>
      </c>
      <c r="FD1427">
        <v>16.933262576647799</v>
      </c>
      <c r="FF1427">
        <v>7.1290800743705598E-2</v>
      </c>
      <c r="FJ1427">
        <v>7.6213260795056703</v>
      </c>
      <c r="FL1427">
        <v>12.4045993294048</v>
      </c>
      <c r="FN1427">
        <v>352.35308527574699</v>
      </c>
      <c r="FQ1427" t="s">
        <v>196</v>
      </c>
      <c r="FR1427">
        <v>9999000000</v>
      </c>
      <c r="FT1427">
        <v>4988000000</v>
      </c>
      <c r="FZ1427">
        <v>3654000000</v>
      </c>
      <c r="GB1427">
        <v>21000000</v>
      </c>
      <c r="GD1427">
        <v>21000000</v>
      </c>
      <c r="GF1427">
        <v>0</v>
      </c>
      <c r="GI1427" t="s">
        <v>196</v>
      </c>
      <c r="GK1427" t="s">
        <v>196</v>
      </c>
      <c r="GM1427" t="s">
        <v>196</v>
      </c>
      <c r="GO1427" t="s">
        <v>196</v>
      </c>
      <c r="GQ1427" t="s">
        <v>196</v>
      </c>
      <c r="GS1427" t="s">
        <v>196</v>
      </c>
      <c r="GU1427" t="s">
        <v>196</v>
      </c>
      <c r="GW1427" t="s">
        <v>196</v>
      </c>
      <c r="HB1427">
        <v>13892000000</v>
      </c>
      <c r="HD1427">
        <v>8556000000</v>
      </c>
      <c r="HJ1427">
        <v>2245000000</v>
      </c>
      <c r="HL1427">
        <v>22000000</v>
      </c>
      <c r="HN1427">
        <v>22000000</v>
      </c>
      <c r="HP1427">
        <v>0</v>
      </c>
      <c r="HS1427" t="s">
        <v>196</v>
      </c>
      <c r="HU1427" t="s">
        <v>196</v>
      </c>
      <c r="HW1427" t="s">
        <v>196</v>
      </c>
      <c r="HY1427" t="s">
        <v>196</v>
      </c>
      <c r="HZ1427">
        <v>268000000</v>
      </c>
      <c r="IB1427">
        <v>129000000</v>
      </c>
      <c r="ID1427">
        <v>139000000</v>
      </c>
      <c r="IJ1427">
        <v>124122600</v>
      </c>
      <c r="IL1427">
        <v>103792000000</v>
      </c>
      <c r="IO1427" t="s">
        <v>196</v>
      </c>
      <c r="IQ1427" t="s">
        <v>196</v>
      </c>
      <c r="IS1427" t="s">
        <v>196</v>
      </c>
      <c r="IU1427" t="s">
        <v>196</v>
      </c>
      <c r="IW1427" t="s">
        <v>196</v>
      </c>
      <c r="IX1427">
        <v>471796</v>
      </c>
      <c r="IZ1427">
        <v>457184</v>
      </c>
      <c r="JF1427">
        <v>2811</v>
      </c>
      <c r="JH1427">
        <v>4239</v>
      </c>
      <c r="JJ1427">
        <v>4202</v>
      </c>
      <c r="JL1427">
        <v>1</v>
      </c>
      <c r="JO1427" t="s">
        <v>196</v>
      </c>
      <c r="JQ1427" t="s">
        <v>196</v>
      </c>
      <c r="JS1427" t="s">
        <v>196</v>
      </c>
      <c r="JU1427" t="s">
        <v>196</v>
      </c>
      <c r="JW1427" t="s">
        <v>196</v>
      </c>
      <c r="JY1427" t="s">
        <v>196</v>
      </c>
      <c r="KA1427" t="s">
        <v>196</v>
      </c>
      <c r="KC1427" t="s">
        <v>196</v>
      </c>
      <c r="KD1427">
        <v>242148</v>
      </c>
      <c r="KF1427">
        <v>1969124</v>
      </c>
      <c r="KH1427">
        <v>3241000</v>
      </c>
      <c r="KV1427">
        <v>0</v>
      </c>
      <c r="KY1427" t="s">
        <v>196</v>
      </c>
      <c r="LA1427" t="s">
        <v>196</v>
      </c>
      <c r="LC1427" t="s">
        <v>196</v>
      </c>
      <c r="LE1427" t="s">
        <v>196</v>
      </c>
      <c r="LF1427">
        <v>2009775</v>
      </c>
      <c r="LP1427">
        <v>8065</v>
      </c>
      <c r="LT1427">
        <v>0</v>
      </c>
      <c r="LW1427" t="s">
        <v>196</v>
      </c>
      <c r="LY1427" t="s">
        <v>196</v>
      </c>
      <c r="MA1427" t="s">
        <v>196</v>
      </c>
      <c r="MC1427" t="s">
        <v>196</v>
      </c>
      <c r="MD1427">
        <v>686128</v>
      </c>
      <c r="MN1427">
        <v>4662</v>
      </c>
      <c r="MR1427">
        <v>9</v>
      </c>
      <c r="MU1427" t="s">
        <v>196</v>
      </c>
      <c r="MW1427" t="s">
        <v>196</v>
      </c>
      <c r="MY1427" t="s">
        <v>196</v>
      </c>
      <c r="NA1427" t="s">
        <v>196</v>
      </c>
      <c r="NC1427" t="s">
        <v>196</v>
      </c>
      <c r="NE1427" t="s">
        <v>196</v>
      </c>
      <c r="NG1427" t="s">
        <v>196</v>
      </c>
      <c r="NI1427" t="s">
        <v>196</v>
      </c>
      <c r="NJ1427">
        <v>2821656</v>
      </c>
      <c r="NL1427">
        <v>285819</v>
      </c>
      <c r="NN1427">
        <v>2535837</v>
      </c>
      <c r="NR1427">
        <v>279547</v>
      </c>
    </row>
    <row r="1428" spans="1:382" x14ac:dyDescent="0.2">
      <c r="A1428" t="s">
        <v>302</v>
      </c>
      <c r="B1428">
        <v>941</v>
      </c>
      <c r="C1428">
        <v>2021</v>
      </c>
      <c r="E1428" t="s">
        <v>196</v>
      </c>
      <c r="G1428" t="s">
        <v>196</v>
      </c>
      <c r="H1428">
        <v>907</v>
      </c>
      <c r="J1428">
        <v>88</v>
      </c>
      <c r="T1428">
        <v>16</v>
      </c>
      <c r="V1428">
        <v>33</v>
      </c>
      <c r="Y1428" t="s">
        <v>196</v>
      </c>
      <c r="Z1428">
        <v>6</v>
      </c>
      <c r="AC1428" t="s">
        <v>196</v>
      </c>
      <c r="AD1428">
        <v>2</v>
      </c>
      <c r="AH1428">
        <v>1760.6048058574199</v>
      </c>
      <c r="AK1428" t="s">
        <v>196</v>
      </c>
      <c r="AM1428" t="s">
        <v>196</v>
      </c>
      <c r="AQ1428" t="s">
        <v>196</v>
      </c>
      <c r="AR1428">
        <v>14.586683821164399</v>
      </c>
      <c r="AT1428">
        <v>57.867305865396901</v>
      </c>
      <c r="AV1428">
        <v>1.6725635252492801</v>
      </c>
      <c r="AX1428">
        <v>6.6352809371568702</v>
      </c>
      <c r="BD1428">
        <v>0.38280466945135799</v>
      </c>
      <c r="BO1428" t="s">
        <v>196</v>
      </c>
      <c r="BQ1428" t="s">
        <v>196</v>
      </c>
      <c r="BU1428" t="s">
        <v>196</v>
      </c>
      <c r="BW1428" t="s">
        <v>196</v>
      </c>
      <c r="BX1428">
        <v>294.82403426357001</v>
      </c>
      <c r="BZ1428">
        <v>2.2642896198047802</v>
      </c>
      <c r="CB1428">
        <v>141.193036272656</v>
      </c>
      <c r="CD1428">
        <v>1229.3312593827</v>
      </c>
      <c r="CF1428">
        <v>1985.9268243353999</v>
      </c>
      <c r="CJ1428">
        <v>1282.1015210743501</v>
      </c>
      <c r="CL1428">
        <v>4.9707186328258803</v>
      </c>
      <c r="CT1428">
        <v>285.84662675715299</v>
      </c>
      <c r="DB1428">
        <v>190.285183098663</v>
      </c>
      <c r="DE1428" t="s">
        <v>196</v>
      </c>
      <c r="DF1428">
        <v>425.58755731702399</v>
      </c>
      <c r="DH1428">
        <v>2.4448458222293401</v>
      </c>
      <c r="DV1428">
        <v>81939.084292950196</v>
      </c>
      <c r="DY1428" t="s">
        <v>196</v>
      </c>
      <c r="EA1428" t="s">
        <v>196</v>
      </c>
      <c r="EB1428">
        <v>18.918342690640301</v>
      </c>
      <c r="EQ1428" t="s">
        <v>196</v>
      </c>
      <c r="ER1428">
        <v>29.997100391857799</v>
      </c>
      <c r="ET1428">
        <v>47.604689393549798</v>
      </c>
      <c r="EV1428">
        <v>6.3894827896238404E-2</v>
      </c>
      <c r="FA1428" t="s">
        <v>196</v>
      </c>
      <c r="FB1428">
        <v>31.408871827279501</v>
      </c>
      <c r="FD1428">
        <v>16.323607222062801</v>
      </c>
      <c r="FF1428">
        <v>6.3894827896238404E-2</v>
      </c>
      <c r="FJ1428">
        <v>7.4087574251114603</v>
      </c>
      <c r="FL1428">
        <v>10.913845126848001</v>
      </c>
      <c r="FN1428">
        <v>323.103974227869</v>
      </c>
      <c r="FQ1428" t="s">
        <v>196</v>
      </c>
      <c r="FR1428">
        <v>10323000000</v>
      </c>
      <c r="FT1428">
        <v>5365000000</v>
      </c>
      <c r="FZ1428">
        <v>3587000000</v>
      </c>
      <c r="GB1428">
        <v>21000000</v>
      </c>
      <c r="GD1428">
        <v>21000000</v>
      </c>
      <c r="GF1428">
        <v>0</v>
      </c>
      <c r="GI1428" t="s">
        <v>196</v>
      </c>
      <c r="GK1428" t="s">
        <v>196</v>
      </c>
      <c r="GM1428" t="s">
        <v>196</v>
      </c>
      <c r="GO1428" t="s">
        <v>196</v>
      </c>
      <c r="GQ1428" t="s">
        <v>196</v>
      </c>
      <c r="GS1428" t="s">
        <v>196</v>
      </c>
      <c r="GU1428" t="s">
        <v>196</v>
      </c>
      <c r="GW1428" t="s">
        <v>196</v>
      </c>
      <c r="HB1428">
        <v>15646000000</v>
      </c>
      <c r="HD1428">
        <v>9859000000</v>
      </c>
      <c r="HJ1428">
        <v>2435000000</v>
      </c>
      <c r="HL1428">
        <v>21000000</v>
      </c>
      <c r="HN1428">
        <v>21000000</v>
      </c>
      <c r="HP1428">
        <v>0</v>
      </c>
      <c r="HS1428" t="s">
        <v>196</v>
      </c>
      <c r="HU1428" t="s">
        <v>196</v>
      </c>
      <c r="HW1428" t="s">
        <v>196</v>
      </c>
      <c r="HY1428" t="s">
        <v>196</v>
      </c>
      <c r="HZ1428">
        <v>277000000</v>
      </c>
      <c r="IB1428">
        <v>138000000</v>
      </c>
      <c r="ID1428">
        <v>139000000</v>
      </c>
      <c r="IJ1428">
        <v>128429600</v>
      </c>
      <c r="IL1428">
        <v>106193000000</v>
      </c>
      <c r="IO1428" t="s">
        <v>196</v>
      </c>
      <c r="IQ1428" t="s">
        <v>196</v>
      </c>
      <c r="IS1428" t="s">
        <v>196</v>
      </c>
      <c r="IU1428" t="s">
        <v>196</v>
      </c>
      <c r="IW1428" t="s">
        <v>196</v>
      </c>
      <c r="IX1428">
        <v>462101</v>
      </c>
      <c r="IZ1428">
        <v>448030</v>
      </c>
      <c r="JF1428">
        <v>2662</v>
      </c>
      <c r="JH1428">
        <v>3549</v>
      </c>
      <c r="JJ1428">
        <v>3520</v>
      </c>
      <c r="JL1428">
        <v>0</v>
      </c>
      <c r="JO1428" t="s">
        <v>196</v>
      </c>
      <c r="JQ1428" t="s">
        <v>196</v>
      </c>
      <c r="JS1428" t="s">
        <v>196</v>
      </c>
      <c r="JU1428" t="s">
        <v>196</v>
      </c>
      <c r="JW1428" t="s">
        <v>196</v>
      </c>
      <c r="JY1428" t="s">
        <v>196</v>
      </c>
      <c r="KA1428" t="s">
        <v>196</v>
      </c>
      <c r="KC1428" t="s">
        <v>196</v>
      </c>
      <c r="KD1428">
        <v>221303</v>
      </c>
      <c r="KF1428">
        <v>1926828</v>
      </c>
      <c r="KH1428">
        <v>3112700</v>
      </c>
      <c r="KV1428">
        <v>0</v>
      </c>
      <c r="KY1428" t="s">
        <v>196</v>
      </c>
      <c r="LA1428" t="s">
        <v>196</v>
      </c>
      <c r="LC1428" t="s">
        <v>196</v>
      </c>
      <c r="LE1428" t="s">
        <v>196</v>
      </c>
      <c r="LF1428">
        <v>2009539</v>
      </c>
      <c r="LP1428">
        <v>7791</v>
      </c>
      <c r="LT1428">
        <v>0</v>
      </c>
      <c r="LW1428" t="s">
        <v>196</v>
      </c>
      <c r="LY1428" t="s">
        <v>196</v>
      </c>
      <c r="MA1428" t="s">
        <v>196</v>
      </c>
      <c r="MC1428" t="s">
        <v>196</v>
      </c>
      <c r="MD1428">
        <v>667057</v>
      </c>
      <c r="MN1428">
        <v>3832</v>
      </c>
      <c r="MR1428">
        <v>8</v>
      </c>
      <c r="MU1428" t="s">
        <v>196</v>
      </c>
      <c r="MW1428" t="s">
        <v>196</v>
      </c>
      <c r="MY1428" t="s">
        <v>196</v>
      </c>
      <c r="NA1428" t="s">
        <v>196</v>
      </c>
      <c r="NC1428" t="s">
        <v>196</v>
      </c>
      <c r="NE1428" t="s">
        <v>196</v>
      </c>
      <c r="NG1428" t="s">
        <v>196</v>
      </c>
      <c r="NI1428" t="s">
        <v>196</v>
      </c>
      <c r="NJ1428">
        <v>3057784</v>
      </c>
      <c r="NL1428">
        <v>298249</v>
      </c>
      <c r="NN1428">
        <v>2759535</v>
      </c>
      <c r="NR1428">
        <v>263245</v>
      </c>
    </row>
    <row r="1429" spans="1:382" x14ac:dyDescent="0.2">
      <c r="A1429" t="s">
        <v>303</v>
      </c>
      <c r="B1429">
        <v>939</v>
      </c>
      <c r="C1429">
        <v>2004</v>
      </c>
      <c r="E1429" t="s">
        <v>196</v>
      </c>
      <c r="G1429" t="s">
        <v>196</v>
      </c>
      <c r="H1429">
        <v>779</v>
      </c>
      <c r="J1429">
        <v>203</v>
      </c>
      <c r="M1429" t="s">
        <v>196</v>
      </c>
      <c r="O1429" t="s">
        <v>196</v>
      </c>
      <c r="T1429">
        <v>9</v>
      </c>
      <c r="W1429" t="s">
        <v>196</v>
      </c>
      <c r="Y1429" t="s">
        <v>196</v>
      </c>
      <c r="Z1429">
        <v>12</v>
      </c>
      <c r="AD1429">
        <v>11</v>
      </c>
      <c r="AK1429" t="s">
        <v>196</v>
      </c>
      <c r="AM1429" t="s">
        <v>196</v>
      </c>
      <c r="AQ1429" t="s">
        <v>196</v>
      </c>
      <c r="AR1429">
        <v>18.376975701816502</v>
      </c>
      <c r="AT1429">
        <v>67.661466838064101</v>
      </c>
      <c r="AV1429">
        <v>5.00117952347252</v>
      </c>
      <c r="AX1429">
        <v>18.4136469443769</v>
      </c>
      <c r="BA1429" t="s">
        <v>196</v>
      </c>
      <c r="BC1429" t="s">
        <v>196</v>
      </c>
      <c r="BD1429">
        <v>1.0422819025118999</v>
      </c>
      <c r="BO1429" t="s">
        <v>196</v>
      </c>
      <c r="BQ1429" t="s">
        <v>196</v>
      </c>
      <c r="BU1429" t="s">
        <v>196</v>
      </c>
      <c r="CA1429" t="s">
        <v>196</v>
      </c>
      <c r="CB1429">
        <v>201.99162700205</v>
      </c>
      <c r="CD1429">
        <v>930.254837925164</v>
      </c>
      <c r="CI1429" t="s">
        <v>196</v>
      </c>
      <c r="CM1429" t="s">
        <v>196</v>
      </c>
      <c r="DI1429" t="s">
        <v>196</v>
      </c>
      <c r="DV1429">
        <v>29154.808393843599</v>
      </c>
      <c r="DY1429" t="s">
        <v>196</v>
      </c>
      <c r="EA1429" t="s">
        <v>196</v>
      </c>
      <c r="EQ1429" t="s">
        <v>196</v>
      </c>
      <c r="ER1429">
        <v>16.0414842538332</v>
      </c>
      <c r="ET1429">
        <v>31.381332092827002</v>
      </c>
      <c r="EW1429" t="s">
        <v>196</v>
      </c>
      <c r="EX1429">
        <v>8.4976212222604205E-3</v>
      </c>
      <c r="FB1429">
        <v>39.443501390391901</v>
      </c>
      <c r="FD1429">
        <v>18.743318756335299</v>
      </c>
      <c r="FG1429" t="s">
        <v>196</v>
      </c>
      <c r="FH1429">
        <v>4.7063748307903802E-2</v>
      </c>
      <c r="FN1429">
        <v>251.133023802503</v>
      </c>
      <c r="FQ1429" t="s">
        <v>196</v>
      </c>
      <c r="FR1429">
        <v>3856572176.6100001</v>
      </c>
      <c r="FT1429">
        <v>1832620306.6399901</v>
      </c>
      <c r="GC1429" t="s">
        <v>196</v>
      </c>
      <c r="GE1429" t="s">
        <v>196</v>
      </c>
      <c r="GG1429" t="s">
        <v>196</v>
      </c>
      <c r="GI1429" t="s">
        <v>196</v>
      </c>
      <c r="GK1429" t="s">
        <v>196</v>
      </c>
      <c r="GM1429" t="s">
        <v>196</v>
      </c>
      <c r="GO1429" t="s">
        <v>196</v>
      </c>
      <c r="GX1429">
        <v>4601638.6946684904</v>
      </c>
      <c r="GZ1429">
        <v>2364730.9958713101</v>
      </c>
      <c r="HB1429">
        <v>3068296879.0300002</v>
      </c>
      <c r="HD1429">
        <v>1568449545.9100001</v>
      </c>
      <c r="HM1429" t="s">
        <v>196</v>
      </c>
      <c r="HO1429" t="s">
        <v>196</v>
      </c>
      <c r="HQ1429" t="s">
        <v>196</v>
      </c>
      <c r="HS1429" t="s">
        <v>196</v>
      </c>
      <c r="HU1429" t="s">
        <v>196</v>
      </c>
      <c r="HW1429" t="s">
        <v>196</v>
      </c>
      <c r="HY1429" t="s">
        <v>196</v>
      </c>
      <c r="HZ1429">
        <v>366022011.17175603</v>
      </c>
      <c r="IF1429">
        <v>830851.43098181102</v>
      </c>
      <c r="IH1429">
        <v>639116.485370624</v>
      </c>
      <c r="IJ1429">
        <v>33566514</v>
      </c>
      <c r="IL1429">
        <v>24554428437.75</v>
      </c>
      <c r="IO1429" t="s">
        <v>196</v>
      </c>
      <c r="IQ1429" t="s">
        <v>196</v>
      </c>
      <c r="IS1429" t="s">
        <v>196</v>
      </c>
      <c r="IU1429" t="s">
        <v>196</v>
      </c>
      <c r="IW1429" t="s">
        <v>196</v>
      </c>
      <c r="JI1429" t="s">
        <v>196</v>
      </c>
      <c r="JK1429" t="s">
        <v>196</v>
      </c>
      <c r="JM1429" t="s">
        <v>196</v>
      </c>
      <c r="JO1429" t="s">
        <v>196</v>
      </c>
      <c r="JQ1429" t="s">
        <v>196</v>
      </c>
      <c r="JS1429" t="s">
        <v>196</v>
      </c>
      <c r="JU1429" t="s">
        <v>196</v>
      </c>
      <c r="KD1429">
        <v>232557</v>
      </c>
      <c r="KF1429">
        <v>1071021</v>
      </c>
      <c r="KS1429" t="s">
        <v>196</v>
      </c>
      <c r="KU1429" t="s">
        <v>196</v>
      </c>
      <c r="KW1429" t="s">
        <v>196</v>
      </c>
      <c r="KY1429" t="s">
        <v>196</v>
      </c>
      <c r="LA1429" t="s">
        <v>196</v>
      </c>
      <c r="LC1429" t="s">
        <v>196</v>
      </c>
      <c r="LE1429" t="s">
        <v>196</v>
      </c>
      <c r="LQ1429" t="s">
        <v>196</v>
      </c>
      <c r="LS1429" t="s">
        <v>196</v>
      </c>
      <c r="LU1429" t="s">
        <v>196</v>
      </c>
      <c r="LW1429" t="s">
        <v>196</v>
      </c>
      <c r="LY1429" t="s">
        <v>196</v>
      </c>
      <c r="MA1429" t="s">
        <v>196</v>
      </c>
      <c r="MC1429" t="s">
        <v>196</v>
      </c>
      <c r="MO1429" t="s">
        <v>196</v>
      </c>
      <c r="MQ1429" t="s">
        <v>196</v>
      </c>
      <c r="MS1429" t="s">
        <v>196</v>
      </c>
      <c r="MU1429" t="s">
        <v>196</v>
      </c>
      <c r="MW1429" t="s">
        <v>196</v>
      </c>
      <c r="MY1429" t="s">
        <v>196</v>
      </c>
      <c r="NA1429" t="s">
        <v>196</v>
      </c>
    </row>
    <row r="1430" spans="1:382" x14ac:dyDescent="0.2">
      <c r="A1430" t="s">
        <v>303</v>
      </c>
      <c r="B1430">
        <v>939</v>
      </c>
      <c r="C1430">
        <v>2005</v>
      </c>
      <c r="E1430" t="s">
        <v>196</v>
      </c>
      <c r="G1430" t="s">
        <v>196</v>
      </c>
      <c r="H1430">
        <v>841</v>
      </c>
      <c r="J1430">
        <v>227</v>
      </c>
      <c r="M1430" t="s">
        <v>196</v>
      </c>
      <c r="O1430" t="s">
        <v>196</v>
      </c>
      <c r="T1430">
        <v>13</v>
      </c>
      <c r="W1430" t="s">
        <v>196</v>
      </c>
      <c r="Y1430" t="s">
        <v>196</v>
      </c>
      <c r="Z1430">
        <v>11</v>
      </c>
      <c r="AD1430">
        <v>11</v>
      </c>
      <c r="AK1430" t="s">
        <v>196</v>
      </c>
      <c r="AM1430" t="s">
        <v>196</v>
      </c>
      <c r="AQ1430" t="s">
        <v>196</v>
      </c>
      <c r="AR1430">
        <v>19.839584807737701</v>
      </c>
      <c r="AT1430">
        <v>73.1663817440743</v>
      </c>
      <c r="AV1430">
        <v>5.6617126680821004</v>
      </c>
      <c r="AX1430">
        <v>20.879823565490899</v>
      </c>
      <c r="BA1430" t="s">
        <v>196</v>
      </c>
      <c r="BC1430" t="s">
        <v>196</v>
      </c>
      <c r="BD1430">
        <v>0.95699191341833201</v>
      </c>
      <c r="BO1430" t="s">
        <v>196</v>
      </c>
      <c r="BQ1430" t="s">
        <v>196</v>
      </c>
      <c r="BU1430" t="s">
        <v>196</v>
      </c>
      <c r="CA1430" t="s">
        <v>196</v>
      </c>
      <c r="CB1430">
        <v>231.00827798005099</v>
      </c>
      <c r="CD1430">
        <v>1004.14812494834</v>
      </c>
      <c r="CF1430">
        <v>2579.7291712884999</v>
      </c>
      <c r="CI1430" t="s">
        <v>196</v>
      </c>
      <c r="CM1430" t="s">
        <v>196</v>
      </c>
      <c r="CZ1430">
        <v>555.14752900337999</v>
      </c>
      <c r="DF1430">
        <v>585.49200259257805</v>
      </c>
      <c r="DI1430" t="s">
        <v>196</v>
      </c>
      <c r="DV1430">
        <v>36374.0759590581</v>
      </c>
      <c r="DY1430" t="s">
        <v>196</v>
      </c>
      <c r="EA1430" t="s">
        <v>196</v>
      </c>
      <c r="EQ1430" t="s">
        <v>196</v>
      </c>
      <c r="ER1430">
        <v>18.265999370551899</v>
      </c>
      <c r="ET1430">
        <v>39.722243410321703</v>
      </c>
      <c r="EW1430" t="s">
        <v>196</v>
      </c>
      <c r="EX1430">
        <v>9.0149170088783901E-3</v>
      </c>
      <c r="FB1430">
        <v>56.015604308193303</v>
      </c>
      <c r="FD1430">
        <v>27.075381721408601</v>
      </c>
      <c r="FG1430" t="s">
        <v>196</v>
      </c>
      <c r="FH1430">
        <v>4.84551789227212E-2</v>
      </c>
      <c r="FN1430">
        <v>349.16491536514599</v>
      </c>
      <c r="FQ1430" t="s">
        <v>196</v>
      </c>
      <c r="FR1430">
        <v>6354001238.8100004</v>
      </c>
      <c r="FT1430">
        <v>3071233652.1900201</v>
      </c>
      <c r="GC1430" t="s">
        <v>196</v>
      </c>
      <c r="GE1430" t="s">
        <v>196</v>
      </c>
      <c r="GG1430" t="s">
        <v>196</v>
      </c>
      <c r="GI1430" t="s">
        <v>196</v>
      </c>
      <c r="GK1430" t="s">
        <v>196</v>
      </c>
      <c r="GM1430" t="s">
        <v>196</v>
      </c>
      <c r="GO1430" t="s">
        <v>196</v>
      </c>
      <c r="GX1430">
        <v>5496401.77418736</v>
      </c>
      <c r="GZ1430">
        <v>3323405.7239272399</v>
      </c>
      <c r="HB1430">
        <v>4505801320.0900002</v>
      </c>
      <c r="HD1430">
        <v>2071961626.8</v>
      </c>
      <c r="HM1430" t="s">
        <v>196</v>
      </c>
      <c r="HO1430" t="s">
        <v>196</v>
      </c>
      <c r="HQ1430" t="s">
        <v>196</v>
      </c>
      <c r="HS1430" t="s">
        <v>196</v>
      </c>
      <c r="HU1430" t="s">
        <v>196</v>
      </c>
      <c r="HW1430" t="s">
        <v>196</v>
      </c>
      <c r="HY1430" t="s">
        <v>196</v>
      </c>
      <c r="HZ1430">
        <v>620518195.64633906</v>
      </c>
      <c r="IF1430">
        <v>1022586.376593</v>
      </c>
      <c r="IH1430">
        <v>766939.78244474798</v>
      </c>
      <c r="IJ1430">
        <v>41809636</v>
      </c>
      <c r="IL1430">
        <v>39606719095.139999</v>
      </c>
      <c r="IO1430" t="s">
        <v>196</v>
      </c>
      <c r="IQ1430" t="s">
        <v>196</v>
      </c>
      <c r="IS1430" t="s">
        <v>196</v>
      </c>
      <c r="IU1430" t="s">
        <v>196</v>
      </c>
      <c r="IW1430" t="s">
        <v>196</v>
      </c>
      <c r="JI1430" t="s">
        <v>196</v>
      </c>
      <c r="JK1430" t="s">
        <v>196</v>
      </c>
      <c r="JM1430" t="s">
        <v>196</v>
      </c>
      <c r="JO1430" t="s">
        <v>196</v>
      </c>
      <c r="JQ1430" t="s">
        <v>196</v>
      </c>
      <c r="JS1430" t="s">
        <v>196</v>
      </c>
      <c r="JU1430" t="s">
        <v>196</v>
      </c>
      <c r="KD1430">
        <v>265529</v>
      </c>
      <c r="KF1430">
        <v>1154203</v>
      </c>
      <c r="KH1430">
        <v>2965231</v>
      </c>
      <c r="KS1430" t="s">
        <v>196</v>
      </c>
      <c r="KU1430" t="s">
        <v>196</v>
      </c>
      <c r="KW1430" t="s">
        <v>196</v>
      </c>
      <c r="KY1430" t="s">
        <v>196</v>
      </c>
      <c r="LA1430" t="s">
        <v>196</v>
      </c>
      <c r="LC1430" t="s">
        <v>196</v>
      </c>
      <c r="LE1430" t="s">
        <v>196</v>
      </c>
      <c r="LQ1430" t="s">
        <v>196</v>
      </c>
      <c r="LS1430" t="s">
        <v>196</v>
      </c>
      <c r="LU1430" t="s">
        <v>196</v>
      </c>
      <c r="LW1430" t="s">
        <v>196</v>
      </c>
      <c r="LY1430" t="s">
        <v>196</v>
      </c>
      <c r="MA1430" t="s">
        <v>196</v>
      </c>
      <c r="MC1430" t="s">
        <v>196</v>
      </c>
      <c r="MD1430">
        <v>672985</v>
      </c>
      <c r="MF1430">
        <v>638106</v>
      </c>
      <c r="MO1430" t="s">
        <v>196</v>
      </c>
      <c r="MQ1430" t="s">
        <v>196</v>
      </c>
      <c r="MS1430" t="s">
        <v>196</v>
      </c>
      <c r="MU1430" t="s">
        <v>196</v>
      </c>
      <c r="MW1430" t="s">
        <v>196</v>
      </c>
      <c r="MY1430" t="s">
        <v>196</v>
      </c>
      <c r="NA1430" t="s">
        <v>196</v>
      </c>
    </row>
    <row r="1431" spans="1:382" x14ac:dyDescent="0.2">
      <c r="A1431" t="s">
        <v>303</v>
      </c>
      <c r="B1431">
        <v>939</v>
      </c>
      <c r="C1431">
        <v>2006</v>
      </c>
      <c r="E1431" t="s">
        <v>196</v>
      </c>
      <c r="G1431" t="s">
        <v>196</v>
      </c>
      <c r="H1431">
        <v>918</v>
      </c>
      <c r="J1431">
        <v>245</v>
      </c>
      <c r="M1431" t="s">
        <v>196</v>
      </c>
      <c r="O1431" t="s">
        <v>196</v>
      </c>
      <c r="T1431">
        <v>14</v>
      </c>
      <c r="W1431" t="s">
        <v>196</v>
      </c>
      <c r="Y1431" t="s">
        <v>196</v>
      </c>
      <c r="Z1431">
        <v>13</v>
      </c>
      <c r="AD1431">
        <v>11</v>
      </c>
      <c r="AK1431" t="s">
        <v>196</v>
      </c>
      <c r="AM1431" t="s">
        <v>196</v>
      </c>
      <c r="AQ1431" t="s">
        <v>196</v>
      </c>
      <c r="AR1431">
        <v>21.656050955413999</v>
      </c>
      <c r="AT1431">
        <v>80.195894634125906</v>
      </c>
      <c r="AV1431">
        <v>6.1099315876385898</v>
      </c>
      <c r="AX1431">
        <v>22.626074847754499</v>
      </c>
      <c r="BA1431" t="s">
        <v>196</v>
      </c>
      <c r="BC1431" t="s">
        <v>196</v>
      </c>
      <c r="BD1431">
        <v>1.13567171050505</v>
      </c>
      <c r="BO1431" t="s">
        <v>196</v>
      </c>
      <c r="BQ1431" t="s">
        <v>196</v>
      </c>
      <c r="BU1431" t="s">
        <v>196</v>
      </c>
      <c r="CA1431" t="s">
        <v>196</v>
      </c>
      <c r="CB1431">
        <v>300.69267238404598</v>
      </c>
      <c r="CD1431">
        <v>1111.5561585292901</v>
      </c>
      <c r="CF1431">
        <v>2859.9908971544401</v>
      </c>
      <c r="CI1431" t="s">
        <v>196</v>
      </c>
      <c r="CM1431" t="s">
        <v>196</v>
      </c>
      <c r="CZ1431">
        <v>718.37263485446397</v>
      </c>
      <c r="DF1431">
        <v>758.33168078539597</v>
      </c>
      <c r="DI1431" t="s">
        <v>196</v>
      </c>
      <c r="DV1431">
        <v>44204.128254026997</v>
      </c>
      <c r="DY1431" t="s">
        <v>196</v>
      </c>
      <c r="EA1431" t="s">
        <v>196</v>
      </c>
      <c r="EQ1431" t="s">
        <v>196</v>
      </c>
      <c r="ER1431">
        <v>19.9911645137826</v>
      </c>
      <c r="ET1431">
        <v>42.592432822927101</v>
      </c>
      <c r="EW1431" t="s">
        <v>196</v>
      </c>
      <c r="EX1431">
        <v>8.9492784044444204E-3</v>
      </c>
      <c r="FB1431">
        <v>75.709396887447298</v>
      </c>
      <c r="FD1431">
        <v>36.841795860911198</v>
      </c>
      <c r="FG1431" t="s">
        <v>196</v>
      </c>
      <c r="FH1431">
        <v>4.0036245493567303E-2</v>
      </c>
      <c r="FN1431">
        <v>490.984015701533</v>
      </c>
      <c r="FQ1431" t="s">
        <v>196</v>
      </c>
      <c r="FR1431">
        <v>10272955067.079901</v>
      </c>
      <c r="FT1431">
        <v>4999037491.1099396</v>
      </c>
      <c r="GC1431" t="s">
        <v>196</v>
      </c>
      <c r="GE1431" t="s">
        <v>196</v>
      </c>
      <c r="GG1431" t="s">
        <v>196</v>
      </c>
      <c r="GI1431" t="s">
        <v>196</v>
      </c>
      <c r="GK1431" t="s">
        <v>196</v>
      </c>
      <c r="GM1431" t="s">
        <v>196</v>
      </c>
      <c r="GO1431" t="s">
        <v>196</v>
      </c>
      <c r="GX1431">
        <v>5432490.1256502997</v>
      </c>
      <c r="GZ1431">
        <v>3706875.61514962</v>
      </c>
      <c r="HB1431">
        <v>5779337395.04</v>
      </c>
      <c r="HD1431">
        <v>2712587119.0599999</v>
      </c>
      <c r="HM1431" t="s">
        <v>196</v>
      </c>
      <c r="HO1431" t="s">
        <v>196</v>
      </c>
      <c r="HQ1431" t="s">
        <v>196</v>
      </c>
      <c r="HS1431" t="s">
        <v>196</v>
      </c>
      <c r="HU1431" t="s">
        <v>196</v>
      </c>
      <c r="HW1431" t="s">
        <v>196</v>
      </c>
      <c r="HY1431" t="s">
        <v>196</v>
      </c>
      <c r="HZ1431">
        <v>923203763.11786604</v>
      </c>
      <c r="IF1431">
        <v>1214321.3222041801</v>
      </c>
      <c r="IH1431">
        <v>1022586.376593</v>
      </c>
      <c r="IJ1431">
        <v>50600333</v>
      </c>
      <c r="IL1431">
        <v>66621277401.730003</v>
      </c>
      <c r="IO1431" t="s">
        <v>196</v>
      </c>
      <c r="IQ1431" t="s">
        <v>196</v>
      </c>
      <c r="IS1431" t="s">
        <v>196</v>
      </c>
      <c r="IU1431" t="s">
        <v>196</v>
      </c>
      <c r="IW1431" t="s">
        <v>196</v>
      </c>
      <c r="JI1431" t="s">
        <v>196</v>
      </c>
      <c r="JK1431" t="s">
        <v>196</v>
      </c>
      <c r="JM1431" t="s">
        <v>196</v>
      </c>
      <c r="JO1431" t="s">
        <v>196</v>
      </c>
      <c r="JQ1431" t="s">
        <v>196</v>
      </c>
      <c r="JS1431" t="s">
        <v>196</v>
      </c>
      <c r="JU1431" t="s">
        <v>196</v>
      </c>
      <c r="KD1431">
        <v>344202</v>
      </c>
      <c r="KF1431">
        <v>1272395</v>
      </c>
      <c r="KH1431">
        <v>3273823</v>
      </c>
      <c r="KS1431" t="s">
        <v>196</v>
      </c>
      <c r="KU1431" t="s">
        <v>196</v>
      </c>
      <c r="KW1431" t="s">
        <v>196</v>
      </c>
      <c r="KY1431" t="s">
        <v>196</v>
      </c>
      <c r="LA1431" t="s">
        <v>196</v>
      </c>
      <c r="LC1431" t="s">
        <v>196</v>
      </c>
      <c r="LE1431" t="s">
        <v>196</v>
      </c>
      <c r="LQ1431" t="s">
        <v>196</v>
      </c>
      <c r="LS1431" t="s">
        <v>196</v>
      </c>
      <c r="LU1431" t="s">
        <v>196</v>
      </c>
      <c r="LW1431" t="s">
        <v>196</v>
      </c>
      <c r="LY1431" t="s">
        <v>196</v>
      </c>
      <c r="MA1431" t="s">
        <v>196</v>
      </c>
      <c r="MC1431" t="s">
        <v>196</v>
      </c>
      <c r="MD1431">
        <v>868060</v>
      </c>
      <c r="MF1431">
        <v>822319</v>
      </c>
      <c r="MO1431" t="s">
        <v>196</v>
      </c>
      <c r="MQ1431" t="s">
        <v>196</v>
      </c>
      <c r="MS1431" t="s">
        <v>196</v>
      </c>
      <c r="MU1431" t="s">
        <v>196</v>
      </c>
      <c r="MW1431" t="s">
        <v>196</v>
      </c>
      <c r="MY1431" t="s">
        <v>196</v>
      </c>
      <c r="NA1431" t="s">
        <v>196</v>
      </c>
    </row>
    <row r="1432" spans="1:382" x14ac:dyDescent="0.2">
      <c r="A1432" t="s">
        <v>303</v>
      </c>
      <c r="B1432">
        <v>939</v>
      </c>
      <c r="C1432">
        <v>2007</v>
      </c>
      <c r="E1432" t="s">
        <v>196</v>
      </c>
      <c r="G1432" t="s">
        <v>196</v>
      </c>
      <c r="H1432">
        <v>1000</v>
      </c>
      <c r="J1432">
        <v>259</v>
      </c>
      <c r="M1432" t="s">
        <v>196</v>
      </c>
      <c r="O1432" t="s">
        <v>196</v>
      </c>
      <c r="T1432">
        <v>15</v>
      </c>
      <c r="W1432" t="s">
        <v>196</v>
      </c>
      <c r="Y1432" t="s">
        <v>196</v>
      </c>
      <c r="Z1432">
        <v>15</v>
      </c>
      <c r="AD1432">
        <v>12</v>
      </c>
      <c r="AK1432" t="s">
        <v>196</v>
      </c>
      <c r="AM1432" t="s">
        <v>196</v>
      </c>
      <c r="AQ1432" t="s">
        <v>196</v>
      </c>
      <c r="AR1432">
        <v>23.590469450342098</v>
      </c>
      <c r="AT1432">
        <v>87.673461944457102</v>
      </c>
      <c r="AV1432">
        <v>6.4637886293937301</v>
      </c>
      <c r="AX1432">
        <v>24.022528572781201</v>
      </c>
      <c r="BA1432" t="s">
        <v>196</v>
      </c>
      <c r="BC1432" t="s">
        <v>196</v>
      </c>
      <c r="BD1432">
        <v>1.31510192916686</v>
      </c>
      <c r="BO1432" t="s">
        <v>196</v>
      </c>
      <c r="BQ1432" t="s">
        <v>196</v>
      </c>
      <c r="BU1432" t="s">
        <v>196</v>
      </c>
      <c r="CA1432" t="s">
        <v>196</v>
      </c>
      <c r="CB1432">
        <v>369.43931067617302</v>
      </c>
      <c r="CD1432">
        <v>1184.5254586198801</v>
      </c>
      <c r="CF1432">
        <v>3166.09912712301</v>
      </c>
      <c r="CI1432" t="s">
        <v>196</v>
      </c>
      <c r="CM1432" t="s">
        <v>196</v>
      </c>
      <c r="CZ1432">
        <v>861.92131131443602</v>
      </c>
      <c r="DF1432">
        <v>914.034417094221</v>
      </c>
      <c r="DI1432" t="s">
        <v>196</v>
      </c>
      <c r="DV1432">
        <v>52981.962061939601</v>
      </c>
      <c r="DY1432" t="s">
        <v>196</v>
      </c>
      <c r="EA1432" t="s">
        <v>196</v>
      </c>
      <c r="EQ1432" t="s">
        <v>196</v>
      </c>
      <c r="ER1432">
        <v>18.8491319962754</v>
      </c>
      <c r="ET1432">
        <v>39.921526104035301</v>
      </c>
      <c r="EW1432" t="s">
        <v>196</v>
      </c>
      <c r="EX1432">
        <v>8.9624899800981404E-3</v>
      </c>
      <c r="FB1432">
        <v>83.352399870217894</v>
      </c>
      <c r="FD1432">
        <v>40.6044231443611</v>
      </c>
      <c r="FG1432" t="s">
        <v>196</v>
      </c>
      <c r="FH1432">
        <v>4.0136368171744E-2</v>
      </c>
      <c r="FN1432">
        <v>524.12741588354902</v>
      </c>
      <c r="FQ1432" t="s">
        <v>196</v>
      </c>
      <c r="FR1432">
        <v>13670905499.73</v>
      </c>
      <c r="FT1432">
        <v>6659667058.6799698</v>
      </c>
      <c r="GC1432" t="s">
        <v>196</v>
      </c>
      <c r="GE1432" t="s">
        <v>196</v>
      </c>
      <c r="GG1432" t="s">
        <v>196</v>
      </c>
      <c r="GI1432" t="s">
        <v>196</v>
      </c>
      <c r="GK1432" t="s">
        <v>196</v>
      </c>
      <c r="GM1432" t="s">
        <v>196</v>
      </c>
      <c r="GO1432" t="s">
        <v>196</v>
      </c>
      <c r="GX1432">
        <v>6582899.7993174205</v>
      </c>
      <c r="GZ1432">
        <v>4026433.8578349301</v>
      </c>
      <c r="HB1432">
        <v>6547662834.2200203</v>
      </c>
      <c r="HD1432">
        <v>3091509094.8099999</v>
      </c>
      <c r="HM1432" t="s">
        <v>196</v>
      </c>
      <c r="HO1432" t="s">
        <v>196</v>
      </c>
      <c r="HQ1432" t="s">
        <v>196</v>
      </c>
      <c r="HS1432" t="s">
        <v>196</v>
      </c>
      <c r="HU1432" t="s">
        <v>196</v>
      </c>
      <c r="HW1432" t="s">
        <v>196</v>
      </c>
      <c r="HY1432" t="s">
        <v>196</v>
      </c>
      <c r="HZ1432">
        <v>1358825559.5464799</v>
      </c>
      <c r="IF1432">
        <v>1469967.9163524299</v>
      </c>
      <c r="IH1432">
        <v>1278232.9707412501</v>
      </c>
      <c r="IJ1432">
        <v>60431014</v>
      </c>
      <c r="IL1432">
        <v>85963888064.630005</v>
      </c>
      <c r="IO1432" t="s">
        <v>196</v>
      </c>
      <c r="IQ1432" t="s">
        <v>196</v>
      </c>
      <c r="IS1432" t="s">
        <v>196</v>
      </c>
      <c r="IU1432" t="s">
        <v>196</v>
      </c>
      <c r="IW1432" t="s">
        <v>196</v>
      </c>
      <c r="JI1432" t="s">
        <v>196</v>
      </c>
      <c r="JK1432" t="s">
        <v>196</v>
      </c>
      <c r="JM1432" t="s">
        <v>196</v>
      </c>
      <c r="JO1432" t="s">
        <v>196</v>
      </c>
      <c r="JQ1432" t="s">
        <v>196</v>
      </c>
      <c r="JS1432" t="s">
        <v>196</v>
      </c>
      <c r="JU1432" t="s">
        <v>196</v>
      </c>
      <c r="KD1432">
        <v>421381</v>
      </c>
      <c r="KF1432">
        <v>1351065</v>
      </c>
      <c r="KH1432">
        <v>3611240</v>
      </c>
      <c r="KS1432" t="s">
        <v>196</v>
      </c>
      <c r="KU1432" t="s">
        <v>196</v>
      </c>
      <c r="KW1432" t="s">
        <v>196</v>
      </c>
      <c r="KY1432" t="s">
        <v>196</v>
      </c>
      <c r="LA1432" t="s">
        <v>196</v>
      </c>
      <c r="LC1432" t="s">
        <v>196</v>
      </c>
      <c r="LE1432" t="s">
        <v>196</v>
      </c>
      <c r="LQ1432" t="s">
        <v>196</v>
      </c>
      <c r="LS1432" t="s">
        <v>196</v>
      </c>
      <c r="LU1432" t="s">
        <v>196</v>
      </c>
      <c r="LW1432" t="s">
        <v>196</v>
      </c>
      <c r="LY1432" t="s">
        <v>196</v>
      </c>
      <c r="MA1432" t="s">
        <v>196</v>
      </c>
      <c r="MC1432" t="s">
        <v>196</v>
      </c>
      <c r="MD1432">
        <v>1042544</v>
      </c>
      <c r="MF1432">
        <v>983104</v>
      </c>
      <c r="MO1432" t="s">
        <v>196</v>
      </c>
      <c r="MQ1432" t="s">
        <v>196</v>
      </c>
      <c r="MS1432" t="s">
        <v>196</v>
      </c>
      <c r="MU1432" t="s">
        <v>196</v>
      </c>
      <c r="MW1432" t="s">
        <v>196</v>
      </c>
      <c r="MY1432" t="s">
        <v>196</v>
      </c>
      <c r="NA1432" t="s">
        <v>196</v>
      </c>
    </row>
    <row r="1433" spans="1:382" x14ac:dyDescent="0.2">
      <c r="A1433" t="s">
        <v>303</v>
      </c>
      <c r="B1433">
        <v>939</v>
      </c>
      <c r="C1433">
        <v>2008</v>
      </c>
      <c r="E1433" t="s">
        <v>196</v>
      </c>
      <c r="G1433" t="s">
        <v>196</v>
      </c>
      <c r="H1433">
        <v>1018</v>
      </c>
      <c r="J1433">
        <v>254</v>
      </c>
      <c r="M1433" t="s">
        <v>196</v>
      </c>
      <c r="O1433" t="s">
        <v>196</v>
      </c>
      <c r="R1433">
        <v>1</v>
      </c>
      <c r="T1433">
        <v>17</v>
      </c>
      <c r="W1433" t="s">
        <v>196</v>
      </c>
      <c r="Y1433" t="s">
        <v>196</v>
      </c>
      <c r="Z1433">
        <v>19</v>
      </c>
      <c r="AD1433">
        <v>16</v>
      </c>
      <c r="AK1433" t="s">
        <v>196</v>
      </c>
      <c r="AM1433" t="s">
        <v>196</v>
      </c>
      <c r="AQ1433" t="s">
        <v>196</v>
      </c>
      <c r="AR1433">
        <v>24.0150979004482</v>
      </c>
      <c r="AT1433">
        <v>89.494898878676395</v>
      </c>
      <c r="AV1433">
        <v>6.3930172210427001</v>
      </c>
      <c r="AX1433">
        <v>23.824280546288101</v>
      </c>
      <c r="BA1433" t="s">
        <v>196</v>
      </c>
      <c r="BC1433" t="s">
        <v>196</v>
      </c>
      <c r="BD1433">
        <v>1.67033701247038</v>
      </c>
      <c r="BJ1433">
        <v>0.40103798065581497</v>
      </c>
      <c r="BL1433">
        <v>1.4945120637892899</v>
      </c>
      <c r="BO1433" t="s">
        <v>196</v>
      </c>
      <c r="BQ1433" t="s">
        <v>196</v>
      </c>
      <c r="BU1433" t="s">
        <v>196</v>
      </c>
      <c r="BX1433">
        <v>475.61264005556097</v>
      </c>
      <c r="CA1433" t="s">
        <v>196</v>
      </c>
      <c r="CB1433">
        <v>390.952048140871</v>
      </c>
      <c r="CD1433">
        <v>1239.4621514819801</v>
      </c>
      <c r="CF1433">
        <v>2641.8568872830201</v>
      </c>
      <c r="CI1433" t="s">
        <v>196</v>
      </c>
      <c r="CJ1433">
        <v>1698.6588952039299</v>
      </c>
      <c r="CM1433" t="s">
        <v>196</v>
      </c>
      <c r="CZ1433">
        <v>969.25964509734104</v>
      </c>
      <c r="DF1433">
        <v>1026.0449496481299</v>
      </c>
      <c r="DI1433" t="s">
        <v>196</v>
      </c>
      <c r="DV1433">
        <v>63436.260379166502</v>
      </c>
      <c r="DY1433" t="s">
        <v>196</v>
      </c>
      <c r="EA1433" t="s">
        <v>196</v>
      </c>
      <c r="EQ1433" t="s">
        <v>196</v>
      </c>
      <c r="ER1433">
        <v>20.721151622535501</v>
      </c>
      <c r="ET1433">
        <v>40.742460669786603</v>
      </c>
      <c r="EW1433" t="s">
        <v>196</v>
      </c>
      <c r="EX1433">
        <v>8.8456026908575493E-3</v>
      </c>
      <c r="FB1433">
        <v>89.257469764588706</v>
      </c>
      <c r="FD1433">
        <v>44.258597988730799</v>
      </c>
      <c r="FG1433" t="s">
        <v>196</v>
      </c>
      <c r="FH1433">
        <v>5.1919841881120601E-2</v>
      </c>
      <c r="FN1433">
        <v>586.83566865412195</v>
      </c>
      <c r="FQ1433" t="s">
        <v>196</v>
      </c>
      <c r="FR1433">
        <v>14832863450.26</v>
      </c>
      <c r="FT1433">
        <v>7354922139.2700005</v>
      </c>
      <c r="GC1433" t="s">
        <v>196</v>
      </c>
      <c r="GE1433" t="s">
        <v>196</v>
      </c>
      <c r="GG1433" t="s">
        <v>196</v>
      </c>
      <c r="GI1433" t="s">
        <v>196</v>
      </c>
      <c r="GK1433" t="s">
        <v>196</v>
      </c>
      <c r="GM1433" t="s">
        <v>196</v>
      </c>
      <c r="GO1433" t="s">
        <v>196</v>
      </c>
      <c r="GX1433">
        <v>8628072.55250342</v>
      </c>
      <c r="GZ1433">
        <v>4857285.2888167398</v>
      </c>
      <c r="HB1433">
        <v>6770608189.2799702</v>
      </c>
      <c r="HD1433">
        <v>3443454238.1699901</v>
      </c>
      <c r="HM1433" t="s">
        <v>196</v>
      </c>
      <c r="HO1433" t="s">
        <v>196</v>
      </c>
      <c r="HQ1433" t="s">
        <v>196</v>
      </c>
      <c r="HS1433" t="s">
        <v>196</v>
      </c>
      <c r="HU1433" t="s">
        <v>196</v>
      </c>
      <c r="HW1433" t="s">
        <v>196</v>
      </c>
      <c r="HY1433" t="s">
        <v>196</v>
      </c>
      <c r="HZ1433">
        <v>1204287193.3838699</v>
      </c>
      <c r="IF1433">
        <v>1469967.9163524299</v>
      </c>
      <c r="IH1433">
        <v>1150409.67366712</v>
      </c>
      <c r="IJ1433">
        <v>72158429</v>
      </c>
      <c r="IL1433">
        <v>97520726991.770004</v>
      </c>
      <c r="IO1433" t="s">
        <v>196</v>
      </c>
      <c r="IQ1433" t="s">
        <v>196</v>
      </c>
      <c r="IS1433" t="s">
        <v>196</v>
      </c>
      <c r="IU1433" t="s">
        <v>196</v>
      </c>
      <c r="IW1433" t="s">
        <v>196</v>
      </c>
      <c r="IX1433">
        <v>541007</v>
      </c>
      <c r="JI1433" t="s">
        <v>196</v>
      </c>
      <c r="JK1433" t="s">
        <v>196</v>
      </c>
      <c r="JM1433" t="s">
        <v>196</v>
      </c>
      <c r="JO1433" t="s">
        <v>196</v>
      </c>
      <c r="JQ1433" t="s">
        <v>196</v>
      </c>
      <c r="JS1433" t="s">
        <v>196</v>
      </c>
      <c r="JU1433" t="s">
        <v>196</v>
      </c>
      <c r="KD1433">
        <v>444706</v>
      </c>
      <c r="KF1433">
        <v>1409882</v>
      </c>
      <c r="KH1433">
        <v>3005099</v>
      </c>
      <c r="KS1433" t="s">
        <v>196</v>
      </c>
      <c r="KU1433" t="s">
        <v>196</v>
      </c>
      <c r="KW1433" t="s">
        <v>196</v>
      </c>
      <c r="KY1433" t="s">
        <v>196</v>
      </c>
      <c r="LA1433" t="s">
        <v>196</v>
      </c>
      <c r="LC1433" t="s">
        <v>196</v>
      </c>
      <c r="LE1433" t="s">
        <v>196</v>
      </c>
      <c r="LF1433">
        <v>1932216</v>
      </c>
      <c r="LQ1433" t="s">
        <v>196</v>
      </c>
      <c r="LS1433" t="s">
        <v>196</v>
      </c>
      <c r="LU1433" t="s">
        <v>196</v>
      </c>
      <c r="LW1433" t="s">
        <v>196</v>
      </c>
      <c r="LY1433" t="s">
        <v>196</v>
      </c>
      <c r="MA1433" t="s">
        <v>196</v>
      </c>
      <c r="MC1433" t="s">
        <v>196</v>
      </c>
      <c r="MD1433">
        <v>1167121</v>
      </c>
      <c r="MF1433">
        <v>1102528</v>
      </c>
      <c r="MO1433" t="s">
        <v>196</v>
      </c>
      <c r="MQ1433" t="s">
        <v>196</v>
      </c>
      <c r="MS1433" t="s">
        <v>196</v>
      </c>
      <c r="MU1433" t="s">
        <v>196</v>
      </c>
      <c r="MW1433" t="s">
        <v>196</v>
      </c>
      <c r="MY1433" t="s">
        <v>196</v>
      </c>
      <c r="NA1433" t="s">
        <v>196</v>
      </c>
    </row>
    <row r="1434" spans="1:382" x14ac:dyDescent="0.2">
      <c r="A1434" t="s">
        <v>303</v>
      </c>
      <c r="B1434">
        <v>939</v>
      </c>
      <c r="C1434">
        <v>2009</v>
      </c>
      <c r="E1434" t="s">
        <v>196</v>
      </c>
      <c r="G1434" t="s">
        <v>196</v>
      </c>
      <c r="H1434">
        <v>1006</v>
      </c>
      <c r="J1434">
        <v>213</v>
      </c>
      <c r="M1434" t="s">
        <v>196</v>
      </c>
      <c r="O1434" t="s">
        <v>196</v>
      </c>
      <c r="R1434">
        <v>2</v>
      </c>
      <c r="T1434">
        <v>17</v>
      </c>
      <c r="W1434" t="s">
        <v>196</v>
      </c>
      <c r="Y1434" t="s">
        <v>196</v>
      </c>
      <c r="Z1434">
        <v>19</v>
      </c>
      <c r="AD1434">
        <v>19</v>
      </c>
      <c r="AK1434" t="s">
        <v>196</v>
      </c>
      <c r="AM1434" t="s">
        <v>196</v>
      </c>
      <c r="AQ1434" t="s">
        <v>196</v>
      </c>
      <c r="AR1434">
        <v>23.732012267044102</v>
      </c>
      <c r="AT1434">
        <v>88.692108782722897</v>
      </c>
      <c r="AV1434">
        <v>5.42580797357867</v>
      </c>
      <c r="AX1434">
        <v>20.277519900622501</v>
      </c>
      <c r="BA1434" t="s">
        <v>196</v>
      </c>
      <c r="BC1434" t="s">
        <v>196</v>
      </c>
      <c r="BD1434">
        <v>1.6750994700514299</v>
      </c>
      <c r="BJ1434">
        <v>0.49539985845718298</v>
      </c>
      <c r="BL1434">
        <v>1.85142573005684</v>
      </c>
      <c r="BO1434" t="s">
        <v>196</v>
      </c>
      <c r="BQ1434" t="s">
        <v>196</v>
      </c>
      <c r="BU1434" t="s">
        <v>196</v>
      </c>
      <c r="BX1434">
        <v>543.73464308479299</v>
      </c>
      <c r="CA1434" t="s">
        <v>196</v>
      </c>
      <c r="CB1434">
        <v>378.10433401130803</v>
      </c>
      <c r="CD1434">
        <v>1248.66587143523</v>
      </c>
      <c r="CF1434">
        <v>2682.5836381573499</v>
      </c>
      <c r="CI1434" t="s">
        <v>196</v>
      </c>
      <c r="CJ1434">
        <v>2094.5355610392999</v>
      </c>
      <c r="CM1434" t="s">
        <v>196</v>
      </c>
      <c r="CZ1434">
        <v>939.27147279153598</v>
      </c>
      <c r="DF1434">
        <v>989.885925726089</v>
      </c>
      <c r="DI1434" t="s">
        <v>196</v>
      </c>
      <c r="DV1434">
        <v>63401.806109881203</v>
      </c>
      <c r="DY1434" t="s">
        <v>196</v>
      </c>
      <c r="EA1434" t="s">
        <v>196</v>
      </c>
      <c r="EQ1434" t="s">
        <v>196</v>
      </c>
      <c r="ER1434">
        <v>25.061067713328001</v>
      </c>
      <c r="ET1434">
        <v>48.879721412672197</v>
      </c>
      <c r="EW1434" t="s">
        <v>196</v>
      </c>
      <c r="EX1434">
        <v>9.9495513385882903E-3</v>
      </c>
      <c r="FB1434">
        <v>100.985018073351</v>
      </c>
      <c r="FD1434">
        <v>50.453157213320203</v>
      </c>
      <c r="FG1434" t="s">
        <v>196</v>
      </c>
      <c r="FH1434">
        <v>4.7938747358652799E-2</v>
      </c>
      <c r="FN1434">
        <v>534.000533274752</v>
      </c>
      <c r="FQ1434" t="s">
        <v>196</v>
      </c>
      <c r="FR1434">
        <v>14271057335.700001</v>
      </c>
      <c r="FT1434">
        <v>7129967524.8400297</v>
      </c>
      <c r="GC1434" t="s">
        <v>196</v>
      </c>
      <c r="GE1434" t="s">
        <v>196</v>
      </c>
      <c r="GG1434" t="s">
        <v>196</v>
      </c>
      <c r="GI1434" t="s">
        <v>196</v>
      </c>
      <c r="GK1434" t="s">
        <v>196</v>
      </c>
      <c r="GM1434" t="s">
        <v>196</v>
      </c>
      <c r="GO1434" t="s">
        <v>196</v>
      </c>
      <c r="GX1434">
        <v>6774634.7449286096</v>
      </c>
      <c r="GZ1434">
        <v>4409903.7490573004</v>
      </c>
      <c r="HB1434">
        <v>6907611843.2399998</v>
      </c>
      <c r="HD1434">
        <v>3541594001.3099999</v>
      </c>
      <c r="HM1434" t="s">
        <v>196</v>
      </c>
      <c r="HO1434" t="s">
        <v>196</v>
      </c>
      <c r="HQ1434" t="s">
        <v>196</v>
      </c>
      <c r="HS1434" t="s">
        <v>196</v>
      </c>
      <c r="HU1434" t="s">
        <v>196</v>
      </c>
      <c r="HW1434" t="s">
        <v>196</v>
      </c>
      <c r="HY1434" t="s">
        <v>196</v>
      </c>
      <c r="HZ1434">
        <v>1465430189.3062999</v>
      </c>
      <c r="IF1434">
        <v>1406056.2678153701</v>
      </c>
      <c r="IH1434">
        <v>1086498.02513006</v>
      </c>
      <c r="IJ1434">
        <v>71914196</v>
      </c>
      <c r="IL1434">
        <v>75464186401.619995</v>
      </c>
      <c r="IO1434" t="s">
        <v>196</v>
      </c>
      <c r="IQ1434" t="s">
        <v>196</v>
      </c>
      <c r="IS1434" t="s">
        <v>196</v>
      </c>
      <c r="IU1434" t="s">
        <v>196</v>
      </c>
      <c r="IW1434" t="s">
        <v>196</v>
      </c>
      <c r="IX1434">
        <v>616737</v>
      </c>
      <c r="JI1434" t="s">
        <v>196</v>
      </c>
      <c r="JK1434" t="s">
        <v>196</v>
      </c>
      <c r="JM1434" t="s">
        <v>196</v>
      </c>
      <c r="JO1434" t="s">
        <v>196</v>
      </c>
      <c r="JQ1434" t="s">
        <v>196</v>
      </c>
      <c r="JS1434" t="s">
        <v>196</v>
      </c>
      <c r="JU1434" t="s">
        <v>196</v>
      </c>
      <c r="KD1434">
        <v>428869</v>
      </c>
      <c r="KF1434">
        <v>1416313</v>
      </c>
      <c r="KH1434">
        <v>3042750</v>
      </c>
      <c r="KS1434" t="s">
        <v>196</v>
      </c>
      <c r="KU1434" t="s">
        <v>196</v>
      </c>
      <c r="KW1434" t="s">
        <v>196</v>
      </c>
      <c r="KY1434" t="s">
        <v>196</v>
      </c>
      <c r="LA1434" t="s">
        <v>196</v>
      </c>
      <c r="LC1434" t="s">
        <v>196</v>
      </c>
      <c r="LE1434" t="s">
        <v>196</v>
      </c>
      <c r="LF1434">
        <v>2375750</v>
      </c>
      <c r="LQ1434" t="s">
        <v>196</v>
      </c>
      <c r="LS1434" t="s">
        <v>196</v>
      </c>
      <c r="LU1434" t="s">
        <v>196</v>
      </c>
      <c r="LW1434" t="s">
        <v>196</v>
      </c>
      <c r="LY1434" t="s">
        <v>196</v>
      </c>
      <c r="MA1434" t="s">
        <v>196</v>
      </c>
      <c r="MC1434" t="s">
        <v>196</v>
      </c>
      <c r="MD1434">
        <v>1122789</v>
      </c>
      <c r="MF1434">
        <v>1065379</v>
      </c>
      <c r="MO1434" t="s">
        <v>196</v>
      </c>
      <c r="MQ1434" t="s">
        <v>196</v>
      </c>
      <c r="MS1434" t="s">
        <v>196</v>
      </c>
      <c r="MU1434" t="s">
        <v>196</v>
      </c>
      <c r="MW1434" t="s">
        <v>196</v>
      </c>
      <c r="MY1434" t="s">
        <v>196</v>
      </c>
      <c r="NA1434" t="s">
        <v>196</v>
      </c>
    </row>
    <row r="1435" spans="1:382" x14ac:dyDescent="0.2">
      <c r="A1435" t="s">
        <v>303</v>
      </c>
      <c r="B1435">
        <v>939</v>
      </c>
      <c r="C1435">
        <v>2010</v>
      </c>
      <c r="E1435" t="s">
        <v>196</v>
      </c>
      <c r="G1435" t="s">
        <v>196</v>
      </c>
      <c r="H1435">
        <v>1002</v>
      </c>
      <c r="J1435">
        <v>202</v>
      </c>
      <c r="M1435" t="s">
        <v>196</v>
      </c>
      <c r="O1435" t="s">
        <v>196</v>
      </c>
      <c r="R1435">
        <v>2</v>
      </c>
      <c r="T1435">
        <v>18</v>
      </c>
      <c r="W1435" t="s">
        <v>196</v>
      </c>
      <c r="Y1435" t="s">
        <v>196</v>
      </c>
      <c r="Z1435">
        <v>19</v>
      </c>
      <c r="AD1435">
        <v>18</v>
      </c>
      <c r="AK1435" t="s">
        <v>196</v>
      </c>
      <c r="AM1435" t="s">
        <v>196</v>
      </c>
      <c r="AQ1435" t="s">
        <v>196</v>
      </c>
      <c r="AR1435">
        <v>23.637650389242701</v>
      </c>
      <c r="AT1435">
        <v>88.674057351406802</v>
      </c>
      <c r="AV1435">
        <v>5.1899032790752502</v>
      </c>
      <c r="AX1435">
        <v>19.469353909490501</v>
      </c>
      <c r="BA1435" t="s">
        <v>196</v>
      </c>
      <c r="BC1435" t="s">
        <v>196</v>
      </c>
      <c r="BD1435">
        <v>1.6814442012741799</v>
      </c>
      <c r="BJ1435">
        <v>0.471809389006841</v>
      </c>
      <c r="BL1435">
        <v>1.7699412644991399</v>
      </c>
      <c r="BO1435" t="s">
        <v>196</v>
      </c>
      <c r="BQ1435" t="s">
        <v>196</v>
      </c>
      <c r="BU1435" t="s">
        <v>196</v>
      </c>
      <c r="BX1435">
        <v>545.59766934134302</v>
      </c>
      <c r="CA1435" t="s">
        <v>196</v>
      </c>
      <c r="CB1435">
        <v>348.63949039851099</v>
      </c>
      <c r="CD1435">
        <v>1248.0475335425999</v>
      </c>
      <c r="CF1435">
        <v>2925.0651117142702</v>
      </c>
      <c r="CI1435" t="s">
        <v>196</v>
      </c>
      <c r="CJ1435">
        <v>2005.8806298513</v>
      </c>
      <c r="CM1435" t="s">
        <v>196</v>
      </c>
      <c r="CT1435">
        <v>525.06546570252101</v>
      </c>
      <c r="CV1435">
        <v>2696.8656995117599</v>
      </c>
      <c r="CX1435">
        <v>1828.6865000385001</v>
      </c>
      <c r="CZ1435">
        <v>902.81164019571997</v>
      </c>
      <c r="DF1435">
        <v>948.136296097014</v>
      </c>
      <c r="DI1435" t="s">
        <v>196</v>
      </c>
      <c r="DV1435">
        <v>66575.848620463497</v>
      </c>
      <c r="DY1435" t="s">
        <v>196</v>
      </c>
      <c r="EA1435" t="s">
        <v>196</v>
      </c>
      <c r="EQ1435" t="s">
        <v>196</v>
      </c>
      <c r="ER1435">
        <v>25.4022828663499</v>
      </c>
      <c r="ET1435">
        <v>50.7403495138729</v>
      </c>
      <c r="EW1435" t="s">
        <v>196</v>
      </c>
      <c r="EX1435">
        <v>1.6908872375055201E-2</v>
      </c>
      <c r="FB1435">
        <v>92.315904836428501</v>
      </c>
      <c r="FD1435">
        <v>46.728821326802503</v>
      </c>
      <c r="FG1435" t="s">
        <v>196</v>
      </c>
      <c r="FH1435">
        <v>5.3327982105943299E-2</v>
      </c>
      <c r="FN1435">
        <v>605.29691920746995</v>
      </c>
      <c r="FQ1435" t="s">
        <v>196</v>
      </c>
      <c r="FR1435">
        <v>13608382617.319901</v>
      </c>
      <c r="FT1435">
        <v>6888343682.4699297</v>
      </c>
      <c r="GC1435" t="s">
        <v>196</v>
      </c>
      <c r="GE1435" t="s">
        <v>196</v>
      </c>
      <c r="GG1435" t="s">
        <v>196</v>
      </c>
      <c r="GI1435" t="s">
        <v>196</v>
      </c>
      <c r="GK1435" t="s">
        <v>196</v>
      </c>
      <c r="GM1435" t="s">
        <v>196</v>
      </c>
      <c r="GO1435" t="s">
        <v>196</v>
      </c>
      <c r="GX1435">
        <v>7861132.7700586701</v>
      </c>
      <c r="GZ1435">
        <v>4473815.3975943699</v>
      </c>
      <c r="HB1435">
        <v>7479687184.3999996</v>
      </c>
      <c r="HD1435">
        <v>3744576681.6799898</v>
      </c>
      <c r="HM1435" t="s">
        <v>196</v>
      </c>
      <c r="HO1435" t="s">
        <v>196</v>
      </c>
      <c r="HQ1435" t="s">
        <v>196</v>
      </c>
      <c r="HS1435" t="s">
        <v>196</v>
      </c>
      <c r="HU1435" t="s">
        <v>196</v>
      </c>
      <c r="HW1435" t="s">
        <v>196</v>
      </c>
      <c r="HY1435" t="s">
        <v>196</v>
      </c>
      <c r="HZ1435">
        <v>1690974396.9935999</v>
      </c>
      <c r="IF1435">
        <v>2492554.2929454301</v>
      </c>
      <c r="IH1435">
        <v>2109084.4017230598</v>
      </c>
      <c r="IJ1435">
        <v>75229444</v>
      </c>
      <c r="IL1435">
        <v>89227442316.199997</v>
      </c>
      <c r="IO1435" t="s">
        <v>196</v>
      </c>
      <c r="IQ1435" t="s">
        <v>196</v>
      </c>
      <c r="IS1435" t="s">
        <v>196</v>
      </c>
      <c r="IU1435" t="s">
        <v>196</v>
      </c>
      <c r="IW1435" t="s">
        <v>196</v>
      </c>
      <c r="IX1435">
        <v>616515</v>
      </c>
      <c r="IZ1435">
        <v>593314</v>
      </c>
      <c r="JI1435" t="s">
        <v>196</v>
      </c>
      <c r="JK1435" t="s">
        <v>196</v>
      </c>
      <c r="JM1435" t="s">
        <v>196</v>
      </c>
      <c r="JO1435" t="s">
        <v>196</v>
      </c>
      <c r="JQ1435" t="s">
        <v>196</v>
      </c>
      <c r="JS1435" t="s">
        <v>196</v>
      </c>
      <c r="JU1435" t="s">
        <v>196</v>
      </c>
      <c r="KD1435">
        <v>393956</v>
      </c>
      <c r="KF1435">
        <v>1410270</v>
      </c>
      <c r="KH1435">
        <v>3305268</v>
      </c>
      <c r="KJ1435">
        <v>3047407</v>
      </c>
      <c r="KS1435" t="s">
        <v>196</v>
      </c>
      <c r="KU1435" t="s">
        <v>196</v>
      </c>
      <c r="KW1435" t="s">
        <v>196</v>
      </c>
      <c r="KY1435" t="s">
        <v>196</v>
      </c>
      <c r="LA1435" t="s">
        <v>196</v>
      </c>
      <c r="LC1435" t="s">
        <v>196</v>
      </c>
      <c r="LE1435" t="s">
        <v>196</v>
      </c>
      <c r="LF1435">
        <v>2266607</v>
      </c>
      <c r="LH1435">
        <v>2066381</v>
      </c>
      <c r="LQ1435" t="s">
        <v>196</v>
      </c>
      <c r="LS1435" t="s">
        <v>196</v>
      </c>
      <c r="LU1435" t="s">
        <v>196</v>
      </c>
      <c r="LW1435" t="s">
        <v>196</v>
      </c>
      <c r="LY1435" t="s">
        <v>196</v>
      </c>
      <c r="MA1435" t="s">
        <v>196</v>
      </c>
      <c r="MC1435" t="s">
        <v>196</v>
      </c>
      <c r="MD1435">
        <v>1071376</v>
      </c>
      <c r="MF1435">
        <v>1020160</v>
      </c>
      <c r="MO1435" t="s">
        <v>196</v>
      </c>
      <c r="MQ1435" t="s">
        <v>196</v>
      </c>
      <c r="MS1435" t="s">
        <v>196</v>
      </c>
      <c r="MU1435" t="s">
        <v>196</v>
      </c>
      <c r="MW1435" t="s">
        <v>196</v>
      </c>
      <c r="MY1435" t="s">
        <v>196</v>
      </c>
      <c r="NA1435" t="s">
        <v>196</v>
      </c>
    </row>
    <row r="1436" spans="1:382" x14ac:dyDescent="0.2">
      <c r="A1436" t="s">
        <v>303</v>
      </c>
      <c r="B1436">
        <v>939</v>
      </c>
      <c r="C1436">
        <v>2011</v>
      </c>
      <c r="E1436" t="s">
        <v>196</v>
      </c>
      <c r="G1436" t="s">
        <v>196</v>
      </c>
      <c r="H1436">
        <v>987</v>
      </c>
      <c r="J1436">
        <v>178</v>
      </c>
      <c r="M1436" t="s">
        <v>196</v>
      </c>
      <c r="O1436" t="s">
        <v>196</v>
      </c>
      <c r="R1436">
        <v>2</v>
      </c>
      <c r="T1436">
        <v>17</v>
      </c>
      <c r="W1436" t="s">
        <v>196</v>
      </c>
      <c r="Y1436" t="s">
        <v>196</v>
      </c>
      <c r="Z1436">
        <v>18</v>
      </c>
      <c r="AD1436">
        <v>19</v>
      </c>
      <c r="AK1436" t="s">
        <v>196</v>
      </c>
      <c r="AM1436" t="s">
        <v>196</v>
      </c>
      <c r="AQ1436" t="s">
        <v>196</v>
      </c>
      <c r="AR1436">
        <v>23.283793347487599</v>
      </c>
      <c r="AT1436">
        <v>87.8281877761316</v>
      </c>
      <c r="AV1436">
        <v>4.6001415428166998</v>
      </c>
      <c r="AX1436">
        <v>17.352073572791902</v>
      </c>
      <c r="BA1436" t="s">
        <v>196</v>
      </c>
      <c r="BC1436" t="s">
        <v>196</v>
      </c>
      <c r="BD1436">
        <v>1.6017298682577199</v>
      </c>
      <c r="BJ1436">
        <v>0.49539985845718298</v>
      </c>
      <c r="BL1436">
        <v>1.86868484630067</v>
      </c>
      <c r="BO1436" t="s">
        <v>196</v>
      </c>
      <c r="BQ1436" t="s">
        <v>196</v>
      </c>
      <c r="BU1436" t="s">
        <v>196</v>
      </c>
      <c r="BX1436">
        <v>516.42173547431196</v>
      </c>
      <c r="CA1436" t="s">
        <v>196</v>
      </c>
      <c r="CB1436">
        <v>328.67051971684998</v>
      </c>
      <c r="CD1436">
        <v>1259.70448083931</v>
      </c>
      <c r="CF1436">
        <v>2925.7749480550101</v>
      </c>
      <c r="CI1436" t="s">
        <v>196</v>
      </c>
      <c r="CJ1436">
        <v>2059.9465200193999</v>
      </c>
      <c r="CM1436" t="s">
        <v>196</v>
      </c>
      <c r="CT1436">
        <v>497.43856698567799</v>
      </c>
      <c r="CV1436">
        <v>2685.9559435301198</v>
      </c>
      <c r="CX1436">
        <v>1864.3370395582799</v>
      </c>
      <c r="CZ1436">
        <v>816.89202116063097</v>
      </c>
      <c r="DF1436">
        <v>855.90749120160899</v>
      </c>
      <c r="DI1436" t="s">
        <v>196</v>
      </c>
      <c r="DV1436">
        <v>68426.659013957295</v>
      </c>
      <c r="DY1436" t="s">
        <v>196</v>
      </c>
      <c r="EA1436" t="s">
        <v>196</v>
      </c>
      <c r="EQ1436" t="s">
        <v>196</v>
      </c>
      <c r="ER1436">
        <v>24.723647773950301</v>
      </c>
      <c r="ET1436">
        <v>47.804335848055601</v>
      </c>
      <c r="EW1436" t="s">
        <v>196</v>
      </c>
      <c r="EX1436">
        <v>1.6789332729556999E-2</v>
      </c>
      <c r="FB1436">
        <v>77.548538979613895</v>
      </c>
      <c r="FD1436">
        <v>40.231826091834499</v>
      </c>
      <c r="FG1436" t="s">
        <v>196</v>
      </c>
      <c r="FH1436">
        <v>4.79695220844484E-2</v>
      </c>
      <c r="FN1436">
        <v>667.87592179552803</v>
      </c>
      <c r="FQ1436" t="s">
        <v>196</v>
      </c>
      <c r="FR1436">
        <v>12932968369.889999</v>
      </c>
      <c r="FT1436">
        <v>6709564630.81003</v>
      </c>
      <c r="GC1436" t="s">
        <v>196</v>
      </c>
      <c r="GE1436" t="s">
        <v>196</v>
      </c>
      <c r="GG1436" t="s">
        <v>196</v>
      </c>
      <c r="GI1436" t="s">
        <v>196</v>
      </c>
      <c r="GK1436" t="s">
        <v>196</v>
      </c>
      <c r="GM1436" t="s">
        <v>196</v>
      </c>
      <c r="GO1436" t="s">
        <v>196</v>
      </c>
      <c r="GX1436">
        <v>8000000</v>
      </c>
      <c r="GZ1436">
        <v>4700000</v>
      </c>
      <c r="HB1436">
        <v>7972451468.4799995</v>
      </c>
      <c r="HD1436">
        <v>4123226031.8000002</v>
      </c>
      <c r="HM1436" t="s">
        <v>196</v>
      </c>
      <c r="HO1436" t="s">
        <v>196</v>
      </c>
      <c r="HQ1436" t="s">
        <v>196</v>
      </c>
      <c r="HS1436" t="s">
        <v>196</v>
      </c>
      <c r="HU1436" t="s">
        <v>196</v>
      </c>
      <c r="HW1436" t="s">
        <v>196</v>
      </c>
      <c r="HY1436" t="s">
        <v>196</v>
      </c>
      <c r="HZ1436">
        <v>1691000000</v>
      </c>
      <c r="IF1436">
        <v>2800000</v>
      </c>
      <c r="IH1436">
        <v>2300000</v>
      </c>
      <c r="IJ1436">
        <v>76896853</v>
      </c>
      <c r="IL1436">
        <v>111383377240.2</v>
      </c>
      <c r="IO1436" t="s">
        <v>196</v>
      </c>
      <c r="IQ1436" t="s">
        <v>196</v>
      </c>
      <c r="IS1436" t="s">
        <v>196</v>
      </c>
      <c r="IU1436" t="s">
        <v>196</v>
      </c>
      <c r="IW1436" t="s">
        <v>196</v>
      </c>
      <c r="IX1436">
        <v>580347</v>
      </c>
      <c r="IZ1436">
        <v>559014</v>
      </c>
      <c r="JI1436" t="s">
        <v>196</v>
      </c>
      <c r="JK1436" t="s">
        <v>196</v>
      </c>
      <c r="JM1436" t="s">
        <v>196</v>
      </c>
      <c r="JO1436" t="s">
        <v>196</v>
      </c>
      <c r="JQ1436" t="s">
        <v>196</v>
      </c>
      <c r="JS1436" t="s">
        <v>196</v>
      </c>
      <c r="JU1436" t="s">
        <v>196</v>
      </c>
      <c r="KD1436">
        <v>369355</v>
      </c>
      <c r="KF1436">
        <v>1415637</v>
      </c>
      <c r="KH1436">
        <v>3287942</v>
      </c>
      <c r="KJ1436">
        <v>3018437</v>
      </c>
      <c r="KS1436" t="s">
        <v>196</v>
      </c>
      <c r="KU1436" t="s">
        <v>196</v>
      </c>
      <c r="KW1436" t="s">
        <v>196</v>
      </c>
      <c r="KY1436" t="s">
        <v>196</v>
      </c>
      <c r="LA1436" t="s">
        <v>196</v>
      </c>
      <c r="LC1436" t="s">
        <v>196</v>
      </c>
      <c r="LE1436" t="s">
        <v>196</v>
      </c>
      <c r="LF1436">
        <v>2314937</v>
      </c>
      <c r="LH1436">
        <v>2095114</v>
      </c>
      <c r="LQ1436" t="s">
        <v>196</v>
      </c>
      <c r="LS1436" t="s">
        <v>196</v>
      </c>
      <c r="LU1436" t="s">
        <v>196</v>
      </c>
      <c r="LW1436" t="s">
        <v>196</v>
      </c>
      <c r="LY1436" t="s">
        <v>196</v>
      </c>
      <c r="MA1436" t="s">
        <v>196</v>
      </c>
      <c r="MC1436" t="s">
        <v>196</v>
      </c>
      <c r="MD1436">
        <v>961856</v>
      </c>
      <c r="MF1436">
        <v>918011</v>
      </c>
      <c r="MO1436" t="s">
        <v>196</v>
      </c>
      <c r="MQ1436" t="s">
        <v>196</v>
      </c>
      <c r="MS1436" t="s">
        <v>196</v>
      </c>
      <c r="MU1436" t="s">
        <v>196</v>
      </c>
      <c r="MW1436" t="s">
        <v>196</v>
      </c>
      <c r="MY1436" t="s">
        <v>196</v>
      </c>
      <c r="NA1436" t="s">
        <v>196</v>
      </c>
    </row>
    <row r="1437" spans="1:382" x14ac:dyDescent="0.2">
      <c r="A1437" t="s">
        <v>303</v>
      </c>
      <c r="B1437">
        <v>939</v>
      </c>
      <c r="C1437">
        <v>2012</v>
      </c>
      <c r="E1437" t="s">
        <v>196</v>
      </c>
      <c r="G1437" t="s">
        <v>196</v>
      </c>
      <c r="H1437">
        <v>934</v>
      </c>
      <c r="J1437">
        <v>163</v>
      </c>
      <c r="M1437" t="s">
        <v>196</v>
      </c>
      <c r="O1437" t="s">
        <v>196</v>
      </c>
      <c r="R1437">
        <v>4</v>
      </c>
      <c r="T1437">
        <v>16</v>
      </c>
      <c r="W1437" t="s">
        <v>196</v>
      </c>
      <c r="Y1437" t="s">
        <v>196</v>
      </c>
      <c r="Z1437">
        <v>18</v>
      </c>
      <c r="AD1437">
        <v>18</v>
      </c>
      <c r="AK1437" t="s">
        <v>196</v>
      </c>
      <c r="AM1437" t="s">
        <v>196</v>
      </c>
      <c r="AQ1437" t="s">
        <v>196</v>
      </c>
      <c r="AR1437">
        <v>22.033498466619498</v>
      </c>
      <c r="AT1437">
        <v>83.594454125529495</v>
      </c>
      <c r="AV1437">
        <v>4.2226940316112298</v>
      </c>
      <c r="AX1437">
        <v>16.020778681445201</v>
      </c>
      <c r="BA1437" t="s">
        <v>196</v>
      </c>
      <c r="BC1437" t="s">
        <v>196</v>
      </c>
      <c r="BD1437">
        <v>1.6110280238324699</v>
      </c>
      <c r="BJ1437">
        <v>0.51899032790752497</v>
      </c>
      <c r="BL1437">
        <v>1.9690342513507999</v>
      </c>
      <c r="BO1437" t="s">
        <v>196</v>
      </c>
      <c r="BQ1437" t="s">
        <v>196</v>
      </c>
      <c r="BU1437" t="s">
        <v>196</v>
      </c>
      <c r="BX1437">
        <v>535.142338800983</v>
      </c>
      <c r="CA1437" t="s">
        <v>196</v>
      </c>
      <c r="CB1437">
        <v>318.29438673085701</v>
      </c>
      <c r="CD1437">
        <v>1287.7287100409101</v>
      </c>
      <c r="CF1437">
        <v>2373.86053330398</v>
      </c>
      <c r="CI1437" t="s">
        <v>196</v>
      </c>
      <c r="CJ1437">
        <v>2147.5934373878399</v>
      </c>
      <c r="CM1437" t="s">
        <v>196</v>
      </c>
      <c r="CT1437">
        <v>509.37394555978301</v>
      </c>
      <c r="CV1437">
        <v>2161.4411182682502</v>
      </c>
      <c r="CX1437">
        <v>1935.1435918227801</v>
      </c>
      <c r="CZ1437">
        <v>636.91187408204996</v>
      </c>
      <c r="DF1437">
        <v>674.77640273552595</v>
      </c>
      <c r="DI1437" t="s">
        <v>196</v>
      </c>
      <c r="DV1437">
        <v>74316.012097030398</v>
      </c>
      <c r="DY1437" t="s">
        <v>196</v>
      </c>
      <c r="EA1437" t="s">
        <v>196</v>
      </c>
      <c r="EQ1437" t="s">
        <v>196</v>
      </c>
      <c r="ER1437">
        <v>24.702979570491902</v>
      </c>
      <c r="ET1437">
        <v>48.385929208153598</v>
      </c>
      <c r="EW1437" t="s">
        <v>196</v>
      </c>
      <c r="EX1437">
        <v>3.3488343433231697E-2</v>
      </c>
      <c r="FB1437">
        <v>72.462016316246505</v>
      </c>
      <c r="FD1437">
        <v>36.757621319728898</v>
      </c>
      <c r="FG1437" t="s">
        <v>196</v>
      </c>
      <c r="FH1437">
        <v>5.5813905722052803E-2</v>
      </c>
      <c r="FN1437">
        <v>856.66539271506895</v>
      </c>
      <c r="FQ1437" t="s">
        <v>196</v>
      </c>
      <c r="FR1437">
        <v>12982789034.17</v>
      </c>
      <c r="FT1437">
        <v>6585746122.6200304</v>
      </c>
      <c r="GC1437" t="s">
        <v>196</v>
      </c>
      <c r="GE1437" t="s">
        <v>196</v>
      </c>
      <c r="GG1437" t="s">
        <v>196</v>
      </c>
      <c r="GI1437" t="s">
        <v>196</v>
      </c>
      <c r="GK1437" t="s">
        <v>196</v>
      </c>
      <c r="GM1437" t="s">
        <v>196</v>
      </c>
      <c r="GO1437" t="s">
        <v>196</v>
      </c>
      <c r="GX1437">
        <v>10000000</v>
      </c>
      <c r="GZ1437">
        <v>5000000</v>
      </c>
      <c r="HB1437">
        <v>8669153068.9699993</v>
      </c>
      <c r="HD1437">
        <v>4425954294.1700001</v>
      </c>
      <c r="HM1437" t="s">
        <v>196</v>
      </c>
      <c r="HO1437" t="s">
        <v>196</v>
      </c>
      <c r="HQ1437" t="s">
        <v>196</v>
      </c>
      <c r="HS1437" t="s">
        <v>196</v>
      </c>
      <c r="HU1437" t="s">
        <v>196</v>
      </c>
      <c r="HW1437" t="s">
        <v>196</v>
      </c>
      <c r="HY1437" t="s">
        <v>196</v>
      </c>
      <c r="HZ1437">
        <v>2071000000</v>
      </c>
      <c r="IF1437">
        <v>6000000</v>
      </c>
      <c r="IH1437">
        <v>5000000</v>
      </c>
      <c r="IJ1437">
        <v>83033206</v>
      </c>
      <c r="IL1437">
        <v>153486014216.81</v>
      </c>
      <c r="IO1437" t="s">
        <v>196</v>
      </c>
      <c r="IQ1437" t="s">
        <v>196</v>
      </c>
      <c r="IS1437" t="s">
        <v>196</v>
      </c>
      <c r="IU1437" t="s">
        <v>196</v>
      </c>
      <c r="IW1437" t="s">
        <v>196</v>
      </c>
      <c r="IX1437">
        <v>597914</v>
      </c>
      <c r="IZ1437">
        <v>569123</v>
      </c>
      <c r="JI1437" t="s">
        <v>196</v>
      </c>
      <c r="JK1437" t="s">
        <v>196</v>
      </c>
      <c r="JM1437" t="s">
        <v>196</v>
      </c>
      <c r="JO1437" t="s">
        <v>196</v>
      </c>
      <c r="JQ1437" t="s">
        <v>196</v>
      </c>
      <c r="JS1437" t="s">
        <v>196</v>
      </c>
      <c r="JU1437" t="s">
        <v>196</v>
      </c>
      <c r="KD1437">
        <v>355630</v>
      </c>
      <c r="KF1437">
        <v>1438778</v>
      </c>
      <c r="KH1437">
        <v>2652312</v>
      </c>
      <c r="KJ1437">
        <v>2414976</v>
      </c>
      <c r="KS1437" t="s">
        <v>196</v>
      </c>
      <c r="KU1437" t="s">
        <v>196</v>
      </c>
      <c r="KW1437" t="s">
        <v>196</v>
      </c>
      <c r="KY1437" t="s">
        <v>196</v>
      </c>
      <c r="LA1437" t="s">
        <v>196</v>
      </c>
      <c r="LC1437" t="s">
        <v>196</v>
      </c>
      <c r="LE1437" t="s">
        <v>196</v>
      </c>
      <c r="LF1437">
        <v>2399504</v>
      </c>
      <c r="LH1437">
        <v>2162134</v>
      </c>
      <c r="LQ1437" t="s">
        <v>196</v>
      </c>
      <c r="LS1437" t="s">
        <v>196</v>
      </c>
      <c r="LU1437" t="s">
        <v>196</v>
      </c>
      <c r="LW1437" t="s">
        <v>196</v>
      </c>
      <c r="LY1437" t="s">
        <v>196</v>
      </c>
      <c r="MA1437" t="s">
        <v>196</v>
      </c>
      <c r="MC1437" t="s">
        <v>196</v>
      </c>
      <c r="MD1437">
        <v>753927</v>
      </c>
      <c r="MF1437">
        <v>711621</v>
      </c>
      <c r="MO1437" t="s">
        <v>196</v>
      </c>
      <c r="MQ1437" t="s">
        <v>196</v>
      </c>
      <c r="MS1437" t="s">
        <v>196</v>
      </c>
      <c r="MU1437" t="s">
        <v>196</v>
      </c>
      <c r="MW1437" t="s">
        <v>196</v>
      </c>
      <c r="MY1437" t="s">
        <v>196</v>
      </c>
      <c r="NA1437" t="s">
        <v>196</v>
      </c>
    </row>
    <row r="1438" spans="1:382" x14ac:dyDescent="0.2">
      <c r="A1438" t="s">
        <v>303</v>
      </c>
      <c r="B1438">
        <v>939</v>
      </c>
      <c r="C1438">
        <v>2013</v>
      </c>
      <c r="E1438" t="s">
        <v>196</v>
      </c>
      <c r="G1438" t="s">
        <v>196</v>
      </c>
      <c r="H1438">
        <v>884</v>
      </c>
      <c r="J1438">
        <v>140</v>
      </c>
      <c r="M1438" t="s">
        <v>196</v>
      </c>
      <c r="O1438" t="s">
        <v>196</v>
      </c>
      <c r="R1438">
        <v>5</v>
      </c>
      <c r="T1438">
        <v>15</v>
      </c>
      <c r="W1438" t="s">
        <v>196</v>
      </c>
      <c r="Y1438" t="s">
        <v>196</v>
      </c>
      <c r="Z1438">
        <v>19</v>
      </c>
      <c r="AD1438">
        <v>20</v>
      </c>
      <c r="AK1438" t="s">
        <v>196</v>
      </c>
      <c r="AM1438" t="s">
        <v>196</v>
      </c>
      <c r="AQ1438" t="s">
        <v>196</v>
      </c>
      <c r="AR1438">
        <v>20.3358638141247</v>
      </c>
      <c r="AT1438">
        <v>79.571179750754993</v>
      </c>
      <c r="AV1438">
        <v>3.5656774787209602</v>
      </c>
      <c r="AX1438">
        <v>13.951960250415199</v>
      </c>
      <c r="BA1438" t="s">
        <v>196</v>
      </c>
      <c r="BC1438" t="s">
        <v>196</v>
      </c>
      <c r="BD1438">
        <v>1.7102402887605701</v>
      </c>
      <c r="BJ1438">
        <v>0.57510927076144502</v>
      </c>
      <c r="BL1438">
        <v>2.2503161694217999</v>
      </c>
      <c r="BO1438" t="s">
        <v>196</v>
      </c>
      <c r="BQ1438" t="s">
        <v>196</v>
      </c>
      <c r="BU1438" t="s">
        <v>196</v>
      </c>
      <c r="BX1438">
        <v>519.78162931891904</v>
      </c>
      <c r="CA1438" t="s">
        <v>196</v>
      </c>
      <c r="CB1438">
        <v>313.19360370132</v>
      </c>
      <c r="CD1438">
        <v>1304.6982100985199</v>
      </c>
      <c r="CF1438">
        <v>2438.9304697309999</v>
      </c>
      <c r="CI1438" t="s">
        <v>196</v>
      </c>
      <c r="CJ1438">
        <v>2240.3571701824098</v>
      </c>
      <c r="CM1438" t="s">
        <v>196</v>
      </c>
      <c r="CT1438">
        <v>493.77967604448401</v>
      </c>
      <c r="CV1438">
        <v>2213.0095278386598</v>
      </c>
      <c r="CX1438">
        <v>2005.2342354100799</v>
      </c>
      <c r="CZ1438">
        <v>605.07221264587702</v>
      </c>
      <c r="DF1438">
        <v>641.648851663659</v>
      </c>
      <c r="DI1438" t="s">
        <v>196</v>
      </c>
      <c r="DV1438">
        <v>80703.579352899105</v>
      </c>
      <c r="DY1438" t="s">
        <v>196</v>
      </c>
      <c r="EA1438" t="s">
        <v>196</v>
      </c>
      <c r="EQ1438" t="s">
        <v>196</v>
      </c>
      <c r="ER1438">
        <v>25.019824348636298</v>
      </c>
      <c r="ET1438">
        <v>48.167884773576901</v>
      </c>
      <c r="EW1438" t="s">
        <v>196</v>
      </c>
      <c r="EX1438">
        <v>6.3455856721751996E-2</v>
      </c>
      <c r="FB1438">
        <v>69.207548646476496</v>
      </c>
      <c r="FD1438">
        <v>34.7794330055277</v>
      </c>
      <c r="FG1438" t="s">
        <v>196</v>
      </c>
      <c r="FH1438">
        <v>7.4031832842043996E-2</v>
      </c>
      <c r="FN1438">
        <v>953.06015997168595</v>
      </c>
      <c r="FQ1438" t="s">
        <v>196</v>
      </c>
      <c r="FR1438">
        <v>13087690036.230101</v>
      </c>
      <c r="FT1438">
        <v>6577063452.10005</v>
      </c>
      <c r="GC1438" t="s">
        <v>196</v>
      </c>
      <c r="GE1438" t="s">
        <v>196</v>
      </c>
      <c r="GG1438" t="s">
        <v>196</v>
      </c>
      <c r="GI1438" t="s">
        <v>196</v>
      </c>
      <c r="GK1438" t="s">
        <v>196</v>
      </c>
      <c r="GM1438" t="s">
        <v>196</v>
      </c>
      <c r="GO1438" t="s">
        <v>196</v>
      </c>
      <c r="GX1438">
        <v>14000000</v>
      </c>
      <c r="GZ1438">
        <v>5000000</v>
      </c>
      <c r="HB1438">
        <v>9108924646.9000206</v>
      </c>
      <c r="HD1438">
        <v>4731444939.75002</v>
      </c>
      <c r="HM1438" t="s">
        <v>196</v>
      </c>
      <c r="HO1438" t="s">
        <v>196</v>
      </c>
      <c r="HQ1438" t="s">
        <v>196</v>
      </c>
      <c r="HS1438" t="s">
        <v>196</v>
      </c>
      <c r="HU1438" t="s">
        <v>196</v>
      </c>
      <c r="HW1438" t="s">
        <v>196</v>
      </c>
      <c r="HY1438" t="s">
        <v>196</v>
      </c>
      <c r="HZ1438">
        <v>2418000000</v>
      </c>
      <c r="IF1438">
        <v>12000000</v>
      </c>
      <c r="IH1438">
        <v>9500000</v>
      </c>
      <c r="IJ1438">
        <v>89658045</v>
      </c>
      <c r="IL1438">
        <v>180231148242.29999</v>
      </c>
      <c r="IO1438" t="s">
        <v>196</v>
      </c>
      <c r="IQ1438" t="s">
        <v>196</v>
      </c>
      <c r="IS1438" t="s">
        <v>196</v>
      </c>
      <c r="IU1438" t="s">
        <v>196</v>
      </c>
      <c r="IW1438" t="s">
        <v>196</v>
      </c>
      <c r="IX1438">
        <v>577454</v>
      </c>
      <c r="IZ1438">
        <v>548567</v>
      </c>
      <c r="JI1438" t="s">
        <v>196</v>
      </c>
      <c r="JK1438" t="s">
        <v>196</v>
      </c>
      <c r="JM1438" t="s">
        <v>196</v>
      </c>
      <c r="JO1438" t="s">
        <v>196</v>
      </c>
      <c r="JQ1438" t="s">
        <v>196</v>
      </c>
      <c r="JS1438" t="s">
        <v>196</v>
      </c>
      <c r="JU1438" t="s">
        <v>196</v>
      </c>
      <c r="KD1438">
        <v>347944</v>
      </c>
      <c r="KF1438">
        <v>1449461</v>
      </c>
      <c r="KH1438">
        <v>2709542</v>
      </c>
      <c r="KJ1438">
        <v>2458554</v>
      </c>
      <c r="KS1438" t="s">
        <v>196</v>
      </c>
      <c r="KU1438" t="s">
        <v>196</v>
      </c>
      <c r="KW1438" t="s">
        <v>196</v>
      </c>
      <c r="KY1438" t="s">
        <v>196</v>
      </c>
      <c r="LA1438" t="s">
        <v>196</v>
      </c>
      <c r="LC1438" t="s">
        <v>196</v>
      </c>
      <c r="LE1438" t="s">
        <v>196</v>
      </c>
      <c r="LF1438">
        <v>2488936</v>
      </c>
      <c r="LH1438">
        <v>2227725</v>
      </c>
      <c r="LQ1438" t="s">
        <v>196</v>
      </c>
      <c r="LS1438" t="s">
        <v>196</v>
      </c>
      <c r="LU1438" t="s">
        <v>196</v>
      </c>
      <c r="LW1438" t="s">
        <v>196</v>
      </c>
      <c r="LY1438" t="s">
        <v>196</v>
      </c>
      <c r="MA1438" t="s">
        <v>196</v>
      </c>
      <c r="MC1438" t="s">
        <v>196</v>
      </c>
      <c r="MD1438">
        <v>712843</v>
      </c>
      <c r="MF1438">
        <v>672208</v>
      </c>
      <c r="MO1438" t="s">
        <v>196</v>
      </c>
      <c r="MQ1438" t="s">
        <v>196</v>
      </c>
      <c r="MS1438" t="s">
        <v>196</v>
      </c>
      <c r="MU1438" t="s">
        <v>196</v>
      </c>
      <c r="MW1438" t="s">
        <v>196</v>
      </c>
      <c r="MY1438" t="s">
        <v>196</v>
      </c>
      <c r="NA1438" t="s">
        <v>196</v>
      </c>
    </row>
    <row r="1439" spans="1:382" x14ac:dyDescent="0.2">
      <c r="A1439" t="s">
        <v>303</v>
      </c>
      <c r="B1439">
        <v>939</v>
      </c>
      <c r="C1439">
        <v>2014</v>
      </c>
      <c r="E1439" t="s">
        <v>196</v>
      </c>
      <c r="G1439" t="s">
        <v>196</v>
      </c>
      <c r="H1439">
        <v>848</v>
      </c>
      <c r="J1439">
        <v>122</v>
      </c>
      <c r="M1439" t="s">
        <v>196</v>
      </c>
      <c r="O1439" t="s">
        <v>196</v>
      </c>
      <c r="R1439">
        <v>4</v>
      </c>
      <c r="T1439">
        <v>15</v>
      </c>
      <c r="W1439" t="s">
        <v>196</v>
      </c>
      <c r="Y1439" t="s">
        <v>196</v>
      </c>
      <c r="Z1439">
        <v>19</v>
      </c>
      <c r="AD1439">
        <v>21</v>
      </c>
      <c r="AK1439" t="s">
        <v>196</v>
      </c>
      <c r="AM1439" t="s">
        <v>196</v>
      </c>
      <c r="AQ1439" t="s">
        <v>196</v>
      </c>
      <c r="AR1439">
        <v>19.5077064642282</v>
      </c>
      <c r="AT1439">
        <v>76.709939636152498</v>
      </c>
      <c r="AV1439">
        <v>3.1515988037727198</v>
      </c>
      <c r="AX1439">
        <v>12.3929973232935</v>
      </c>
      <c r="BA1439" t="s">
        <v>196</v>
      </c>
      <c r="BC1439" t="s">
        <v>196</v>
      </c>
      <c r="BD1439">
        <v>1.7187368550552999</v>
      </c>
      <c r="BJ1439">
        <v>0.57510927076144502</v>
      </c>
      <c r="BL1439">
        <v>2.2614958619148702</v>
      </c>
      <c r="BO1439" t="s">
        <v>196</v>
      </c>
      <c r="BQ1439" t="s">
        <v>196</v>
      </c>
      <c r="BU1439" t="s">
        <v>196</v>
      </c>
      <c r="BX1439">
        <v>513.05742480752394</v>
      </c>
      <c r="CA1439" t="s">
        <v>196</v>
      </c>
      <c r="CB1439">
        <v>311.02533508584202</v>
      </c>
      <c r="CD1439">
        <v>1336.0781862441299</v>
      </c>
      <c r="CF1439">
        <v>2474.4835421900102</v>
      </c>
      <c r="CI1439" t="s">
        <v>196</v>
      </c>
      <c r="CJ1439">
        <v>2314.6970997672502</v>
      </c>
      <c r="CM1439" t="s">
        <v>196</v>
      </c>
      <c r="CT1439">
        <v>486.31568853955298</v>
      </c>
      <c r="CV1439">
        <v>2234.6654750091102</v>
      </c>
      <c r="CX1439">
        <v>2060.70126272883</v>
      </c>
      <c r="CZ1439">
        <v>588.70807978195603</v>
      </c>
      <c r="DF1439">
        <v>627.81748461956704</v>
      </c>
      <c r="DI1439" t="s">
        <v>196</v>
      </c>
      <c r="DV1439">
        <v>104556.049365741</v>
      </c>
      <c r="DY1439" t="s">
        <v>196</v>
      </c>
      <c r="EA1439" t="s">
        <v>196</v>
      </c>
      <c r="EQ1439" t="s">
        <v>196</v>
      </c>
      <c r="ER1439">
        <v>25.6213580746746</v>
      </c>
      <c r="ET1439">
        <v>49.0195112267292</v>
      </c>
      <c r="EW1439" t="s">
        <v>196</v>
      </c>
      <c r="EX1439">
        <v>0.11472336754384201</v>
      </c>
      <c r="FB1439">
        <v>66.984037848186205</v>
      </c>
      <c r="FD1439">
        <v>33.528519708526801</v>
      </c>
      <c r="FG1439" t="s">
        <v>196</v>
      </c>
      <c r="FH1439">
        <v>0.119711340045748</v>
      </c>
      <c r="FN1439">
        <v>864.086534482253</v>
      </c>
      <c r="FQ1439" t="s">
        <v>196</v>
      </c>
      <c r="FR1439">
        <v>13429111291.7299</v>
      </c>
      <c r="FT1439">
        <v>6721873405.6199903</v>
      </c>
      <c r="GC1439" t="s">
        <v>196</v>
      </c>
      <c r="GE1439" t="s">
        <v>196</v>
      </c>
      <c r="GG1439" t="s">
        <v>196</v>
      </c>
      <c r="GI1439" t="s">
        <v>196</v>
      </c>
      <c r="GK1439" t="s">
        <v>196</v>
      </c>
      <c r="GM1439" t="s">
        <v>196</v>
      </c>
      <c r="GO1439" t="s">
        <v>196</v>
      </c>
      <c r="GX1439">
        <v>24000000</v>
      </c>
      <c r="GZ1439">
        <v>8000000</v>
      </c>
      <c r="HB1439">
        <v>9827542394.8300495</v>
      </c>
      <c r="HD1439">
        <v>5136627771.08002</v>
      </c>
      <c r="HM1439" t="s">
        <v>196</v>
      </c>
      <c r="HO1439" t="s">
        <v>196</v>
      </c>
      <c r="HQ1439" t="s">
        <v>196</v>
      </c>
      <c r="HS1439" t="s">
        <v>196</v>
      </c>
      <c r="HU1439" t="s">
        <v>196</v>
      </c>
      <c r="HW1439" t="s">
        <v>196</v>
      </c>
      <c r="HY1439" t="s">
        <v>196</v>
      </c>
      <c r="HZ1439">
        <v>2915000000</v>
      </c>
      <c r="IF1439">
        <v>23000000</v>
      </c>
      <c r="IH1439">
        <v>20000000</v>
      </c>
      <c r="IJ1439">
        <v>115582844</v>
      </c>
      <c r="IL1439">
        <v>173234021268.57001</v>
      </c>
      <c r="IO1439" t="s">
        <v>196</v>
      </c>
      <c r="IQ1439" t="s">
        <v>196</v>
      </c>
      <c r="IS1439" t="s">
        <v>196</v>
      </c>
      <c r="IU1439" t="s">
        <v>196</v>
      </c>
      <c r="IW1439" t="s">
        <v>196</v>
      </c>
      <c r="IX1439">
        <v>567166</v>
      </c>
      <c r="IZ1439">
        <v>537604</v>
      </c>
      <c r="JI1439" t="s">
        <v>196</v>
      </c>
      <c r="JK1439" t="s">
        <v>196</v>
      </c>
      <c r="JM1439" t="s">
        <v>196</v>
      </c>
      <c r="JO1439" t="s">
        <v>196</v>
      </c>
      <c r="JQ1439" t="s">
        <v>196</v>
      </c>
      <c r="JS1439" t="s">
        <v>196</v>
      </c>
      <c r="JU1439" t="s">
        <v>196</v>
      </c>
      <c r="KD1439">
        <v>343827</v>
      </c>
      <c r="KF1439">
        <v>1476985</v>
      </c>
      <c r="KH1439">
        <v>2735450</v>
      </c>
      <c r="KJ1439">
        <v>2470340</v>
      </c>
      <c r="KS1439" t="s">
        <v>196</v>
      </c>
      <c r="KU1439" t="s">
        <v>196</v>
      </c>
      <c r="KW1439" t="s">
        <v>196</v>
      </c>
      <c r="KY1439" t="s">
        <v>196</v>
      </c>
      <c r="LA1439" t="s">
        <v>196</v>
      </c>
      <c r="LC1439" t="s">
        <v>196</v>
      </c>
      <c r="LE1439" t="s">
        <v>196</v>
      </c>
      <c r="LF1439">
        <v>2558812</v>
      </c>
      <c r="LH1439">
        <v>2278029</v>
      </c>
      <c r="LQ1439" t="s">
        <v>196</v>
      </c>
      <c r="LS1439" t="s">
        <v>196</v>
      </c>
      <c r="LU1439" t="s">
        <v>196</v>
      </c>
      <c r="LW1439" t="s">
        <v>196</v>
      </c>
      <c r="LY1439" t="s">
        <v>196</v>
      </c>
      <c r="MA1439" t="s">
        <v>196</v>
      </c>
      <c r="MC1439" t="s">
        <v>196</v>
      </c>
      <c r="MD1439">
        <v>694029</v>
      </c>
      <c r="MF1439">
        <v>650795</v>
      </c>
      <c r="MO1439" t="s">
        <v>196</v>
      </c>
      <c r="MQ1439" t="s">
        <v>196</v>
      </c>
      <c r="MS1439" t="s">
        <v>196</v>
      </c>
      <c r="MU1439" t="s">
        <v>196</v>
      </c>
      <c r="MW1439" t="s">
        <v>196</v>
      </c>
      <c r="MY1439" t="s">
        <v>196</v>
      </c>
      <c r="NA1439" t="s">
        <v>196</v>
      </c>
    </row>
    <row r="1440" spans="1:382" x14ac:dyDescent="0.2">
      <c r="A1440" t="s">
        <v>303</v>
      </c>
      <c r="B1440">
        <v>939</v>
      </c>
      <c r="C1440">
        <v>2015</v>
      </c>
      <c r="E1440" t="s">
        <v>196</v>
      </c>
      <c r="G1440" t="s">
        <v>196</v>
      </c>
      <c r="H1440">
        <v>801</v>
      </c>
      <c r="J1440">
        <v>107</v>
      </c>
      <c r="M1440" t="s">
        <v>196</v>
      </c>
      <c r="O1440" t="s">
        <v>196</v>
      </c>
      <c r="R1440">
        <v>5</v>
      </c>
      <c r="T1440">
        <v>16</v>
      </c>
      <c r="W1440" t="s">
        <v>196</v>
      </c>
      <c r="Y1440" t="s">
        <v>196</v>
      </c>
      <c r="Z1440">
        <v>19</v>
      </c>
      <c r="AD1440">
        <v>21</v>
      </c>
      <c r="AF1440">
        <v>311</v>
      </c>
      <c r="AK1440" t="s">
        <v>196</v>
      </c>
      <c r="AM1440" t="s">
        <v>196</v>
      </c>
      <c r="AQ1440" t="s">
        <v>196</v>
      </c>
      <c r="AR1440">
        <v>18.426501035196701</v>
      </c>
      <c r="AT1440">
        <v>72.605250420131497</v>
      </c>
      <c r="AV1440">
        <v>2.8295376121463098</v>
      </c>
      <c r="AX1440">
        <v>11.1491208510314</v>
      </c>
      <c r="BA1440" t="s">
        <v>196</v>
      </c>
      <c r="BC1440" t="s">
        <v>196</v>
      </c>
      <c r="BD1440">
        <v>1.72222192007803</v>
      </c>
      <c r="BF1440">
        <v>7.1543593282723696</v>
      </c>
      <c r="BH1440">
        <v>28.190053533908699</v>
      </c>
      <c r="BJ1440">
        <v>0.59811364159190294</v>
      </c>
      <c r="BL1440">
        <v>2.3567247327383498</v>
      </c>
      <c r="BO1440" t="s">
        <v>196</v>
      </c>
      <c r="BQ1440" t="s">
        <v>196</v>
      </c>
      <c r="BU1440" t="s">
        <v>196</v>
      </c>
      <c r="BX1440">
        <v>525.11362132509601</v>
      </c>
      <c r="CA1440" t="s">
        <v>196</v>
      </c>
      <c r="CB1440">
        <v>306.06693460814</v>
      </c>
      <c r="CD1440">
        <v>1357.5060776305099</v>
      </c>
      <c r="CF1440">
        <v>2327.3046501804702</v>
      </c>
      <c r="CI1440" t="s">
        <v>196</v>
      </c>
      <c r="CJ1440">
        <v>2092.3582294108401</v>
      </c>
      <c r="CM1440" t="s">
        <v>196</v>
      </c>
      <c r="CT1440">
        <v>499.19508786051102</v>
      </c>
      <c r="CV1440">
        <v>2099.8471754654101</v>
      </c>
      <c r="CX1440">
        <v>1847.63321386552</v>
      </c>
      <c r="CZ1440">
        <v>607.16389932797097</v>
      </c>
      <c r="DF1440">
        <v>646.27283983517395</v>
      </c>
      <c r="DI1440" t="s">
        <v>196</v>
      </c>
      <c r="DV1440">
        <v>108040.71332619101</v>
      </c>
      <c r="DY1440" t="s">
        <v>196</v>
      </c>
      <c r="EA1440" t="s">
        <v>196</v>
      </c>
      <c r="EQ1440" t="s">
        <v>196</v>
      </c>
      <c r="ER1440">
        <v>26.716607463918301</v>
      </c>
      <c r="ET1440">
        <v>52.982444881729101</v>
      </c>
      <c r="EW1440" t="s">
        <v>196</v>
      </c>
      <c r="EX1440">
        <v>0.218114538439101</v>
      </c>
      <c r="FB1440">
        <v>68.177757726319797</v>
      </c>
      <c r="FD1440">
        <v>33.933775191381002</v>
      </c>
      <c r="FG1440" t="s">
        <v>196</v>
      </c>
      <c r="FH1440">
        <v>0.22780851792528301</v>
      </c>
      <c r="FN1440">
        <v>720.52700832368703</v>
      </c>
      <c r="FQ1440" t="s">
        <v>196</v>
      </c>
      <c r="FR1440">
        <v>14066000000</v>
      </c>
      <c r="FT1440">
        <v>7001000000</v>
      </c>
      <c r="GC1440" t="s">
        <v>196</v>
      </c>
      <c r="GE1440" t="s">
        <v>196</v>
      </c>
      <c r="GG1440" t="s">
        <v>196</v>
      </c>
      <c r="GI1440" t="s">
        <v>196</v>
      </c>
      <c r="GK1440" t="s">
        <v>196</v>
      </c>
      <c r="GM1440" t="s">
        <v>196</v>
      </c>
      <c r="GO1440" t="s">
        <v>196</v>
      </c>
      <c r="GX1440">
        <v>47000000</v>
      </c>
      <c r="GZ1440">
        <v>12000000</v>
      </c>
      <c r="HB1440">
        <v>10931000000</v>
      </c>
      <c r="HD1440">
        <v>5512000000</v>
      </c>
      <c r="HM1440" t="s">
        <v>196</v>
      </c>
      <c r="HO1440" t="s">
        <v>196</v>
      </c>
      <c r="HQ1440" t="s">
        <v>196</v>
      </c>
      <c r="HS1440" t="s">
        <v>196</v>
      </c>
      <c r="HU1440" t="s">
        <v>196</v>
      </c>
      <c r="HW1440" t="s">
        <v>196</v>
      </c>
      <c r="HY1440" t="s">
        <v>196</v>
      </c>
      <c r="HZ1440">
        <v>3403000000</v>
      </c>
      <c r="IF1440">
        <v>45000000</v>
      </c>
      <c r="IH1440">
        <v>41000000</v>
      </c>
      <c r="IJ1440">
        <v>119193324</v>
      </c>
      <c r="IL1440">
        <v>148654535395.03</v>
      </c>
      <c r="IO1440" t="s">
        <v>196</v>
      </c>
      <c r="IQ1440" t="s">
        <v>196</v>
      </c>
      <c r="IS1440" t="s">
        <v>196</v>
      </c>
      <c r="IU1440" t="s">
        <v>196</v>
      </c>
      <c r="IW1440" t="s">
        <v>196</v>
      </c>
      <c r="IX1440">
        <v>579319</v>
      </c>
      <c r="IZ1440">
        <v>550725</v>
      </c>
      <c r="JI1440" t="s">
        <v>196</v>
      </c>
      <c r="JK1440" t="s">
        <v>196</v>
      </c>
      <c r="JM1440" t="s">
        <v>196</v>
      </c>
      <c r="JO1440" t="s">
        <v>196</v>
      </c>
      <c r="JQ1440" t="s">
        <v>196</v>
      </c>
      <c r="JS1440" t="s">
        <v>196</v>
      </c>
      <c r="JU1440" t="s">
        <v>196</v>
      </c>
      <c r="KD1440">
        <v>337661</v>
      </c>
      <c r="KF1440">
        <v>1497636</v>
      </c>
      <c r="KH1440">
        <v>2567543</v>
      </c>
      <c r="KJ1440">
        <v>2316606</v>
      </c>
      <c r="KS1440" t="s">
        <v>196</v>
      </c>
      <c r="KU1440" t="s">
        <v>196</v>
      </c>
      <c r="KW1440" t="s">
        <v>196</v>
      </c>
      <c r="KY1440" t="s">
        <v>196</v>
      </c>
      <c r="LA1440" t="s">
        <v>196</v>
      </c>
      <c r="LC1440" t="s">
        <v>196</v>
      </c>
      <c r="LE1440" t="s">
        <v>196</v>
      </c>
      <c r="LF1440">
        <v>2308344</v>
      </c>
      <c r="LH1440">
        <v>2038357</v>
      </c>
      <c r="LQ1440" t="s">
        <v>196</v>
      </c>
      <c r="LS1440" t="s">
        <v>196</v>
      </c>
      <c r="LU1440" t="s">
        <v>196</v>
      </c>
      <c r="LW1440" t="s">
        <v>196</v>
      </c>
      <c r="LY1440" t="s">
        <v>196</v>
      </c>
      <c r="MA1440" t="s">
        <v>196</v>
      </c>
      <c r="MC1440" t="s">
        <v>196</v>
      </c>
      <c r="MD1440">
        <v>712985</v>
      </c>
      <c r="MF1440">
        <v>669839</v>
      </c>
      <c r="MO1440" t="s">
        <v>196</v>
      </c>
      <c r="MQ1440" t="s">
        <v>196</v>
      </c>
      <c r="MS1440" t="s">
        <v>196</v>
      </c>
      <c r="MU1440" t="s">
        <v>196</v>
      </c>
      <c r="MW1440" t="s">
        <v>196</v>
      </c>
      <c r="MY1440" t="s">
        <v>196</v>
      </c>
      <c r="NA1440" t="s">
        <v>196</v>
      </c>
    </row>
    <row r="1441" spans="1:368" x14ac:dyDescent="0.2">
      <c r="A1441" t="s">
        <v>303</v>
      </c>
      <c r="B1441">
        <v>939</v>
      </c>
      <c r="C1441">
        <v>2016</v>
      </c>
      <c r="E1441" t="s">
        <v>196</v>
      </c>
      <c r="G1441" t="s">
        <v>196</v>
      </c>
      <c r="H1441">
        <v>772</v>
      </c>
      <c r="J1441">
        <v>99</v>
      </c>
      <c r="M1441" t="s">
        <v>196</v>
      </c>
      <c r="O1441" t="s">
        <v>196</v>
      </c>
      <c r="R1441">
        <v>3</v>
      </c>
      <c r="T1441">
        <v>16</v>
      </c>
      <c r="W1441" t="s">
        <v>196</v>
      </c>
      <c r="Y1441" t="s">
        <v>196</v>
      </c>
      <c r="Z1441">
        <v>18</v>
      </c>
      <c r="AB1441">
        <v>58</v>
      </c>
      <c r="AD1441">
        <v>22</v>
      </c>
      <c r="AF1441">
        <v>133</v>
      </c>
      <c r="AK1441" t="s">
        <v>196</v>
      </c>
      <c r="AM1441" t="s">
        <v>196</v>
      </c>
      <c r="AR1441">
        <v>17.759374281113399</v>
      </c>
      <c r="AT1441">
        <v>69.956431279586496</v>
      </c>
      <c r="AV1441">
        <v>2.64550264550265</v>
      </c>
      <c r="AX1441">
        <v>10.4209709807674</v>
      </c>
      <c r="BA1441" t="s">
        <v>196</v>
      </c>
      <c r="BC1441" t="s">
        <v>196</v>
      </c>
      <c r="BD1441">
        <v>1.63110850133751</v>
      </c>
      <c r="BF1441">
        <v>3.0595813204508899</v>
      </c>
      <c r="BH1441">
        <v>12.052079482104901</v>
      </c>
      <c r="BJ1441">
        <v>0.57510927076144502</v>
      </c>
      <c r="BL1441">
        <v>2.26542847407987</v>
      </c>
      <c r="BO1441" t="s">
        <v>196</v>
      </c>
      <c r="BQ1441" t="s">
        <v>196</v>
      </c>
      <c r="BU1441" t="s">
        <v>196</v>
      </c>
      <c r="BV1441">
        <v>339.48623706893397</v>
      </c>
      <c r="BX1441">
        <v>531.23119694366505</v>
      </c>
      <c r="CA1441" t="s">
        <v>196</v>
      </c>
      <c r="CB1441">
        <v>304.95023306728098</v>
      </c>
      <c r="CD1441">
        <v>1362.05806021328</v>
      </c>
      <c r="CF1441">
        <v>2292.5456529146099</v>
      </c>
      <c r="CI1441" t="s">
        <v>196</v>
      </c>
      <c r="CJ1441">
        <v>2158.1876209738798</v>
      </c>
      <c r="CM1441" t="s">
        <v>196</v>
      </c>
      <c r="CT1441">
        <v>501.44081250951501</v>
      </c>
      <c r="CV1441">
        <v>2063.9249545102002</v>
      </c>
      <c r="CX1441">
        <v>1898.02762735333</v>
      </c>
      <c r="CZ1441">
        <v>630.03106355523698</v>
      </c>
      <c r="DD1441">
        <v>401.77192753528601</v>
      </c>
      <c r="DF1441">
        <v>671.14315333144896</v>
      </c>
      <c r="DI1441" t="s">
        <v>196</v>
      </c>
      <c r="DV1441">
        <v>114682.05980006199</v>
      </c>
      <c r="DY1441" t="s">
        <v>196</v>
      </c>
      <c r="EA1441" t="s">
        <v>196</v>
      </c>
      <c r="EQ1441" t="s">
        <v>196</v>
      </c>
      <c r="ER1441">
        <v>27.255622847804698</v>
      </c>
      <c r="ET1441">
        <v>54.605439174982799</v>
      </c>
      <c r="EW1441" t="s">
        <v>196</v>
      </c>
      <c r="EX1441">
        <v>0.30347743760204998</v>
      </c>
      <c r="EZ1441">
        <v>3.40855526324138</v>
      </c>
      <c r="FB1441">
        <v>68.873113974538199</v>
      </c>
      <c r="FD1441">
        <v>33.755564916214901</v>
      </c>
      <c r="FG1441" t="s">
        <v>196</v>
      </c>
      <c r="FH1441">
        <v>0.31267372358999102</v>
      </c>
      <c r="FN1441">
        <v>593.01764771442402</v>
      </c>
      <c r="FQ1441" t="s">
        <v>196</v>
      </c>
      <c r="FR1441">
        <v>14978462841.379999</v>
      </c>
      <c r="FT1441">
        <v>7341129877.9700003</v>
      </c>
      <c r="GC1441" t="s">
        <v>196</v>
      </c>
      <c r="GE1441" t="s">
        <v>196</v>
      </c>
      <c r="GG1441" t="s">
        <v>196</v>
      </c>
      <c r="GI1441" t="s">
        <v>196</v>
      </c>
      <c r="GK1441" t="s">
        <v>196</v>
      </c>
      <c r="GM1441" t="s">
        <v>196</v>
      </c>
      <c r="GO1441" t="s">
        <v>196</v>
      </c>
      <c r="GP1441">
        <v>741289530.94999897</v>
      </c>
      <c r="GR1441">
        <v>741289530.94999897</v>
      </c>
      <c r="GX1441">
        <v>68000000</v>
      </c>
      <c r="GZ1441">
        <v>18000000</v>
      </c>
      <c r="HB1441">
        <v>11875541766.879999</v>
      </c>
      <c r="HD1441">
        <v>5927528326.8800001</v>
      </c>
      <c r="HM1441" t="s">
        <v>196</v>
      </c>
      <c r="HO1441" t="s">
        <v>196</v>
      </c>
      <c r="HQ1441" t="s">
        <v>196</v>
      </c>
      <c r="HS1441" t="s">
        <v>196</v>
      </c>
      <c r="HU1441" t="s">
        <v>196</v>
      </c>
      <c r="HW1441" t="s">
        <v>196</v>
      </c>
      <c r="HY1441" t="s">
        <v>196</v>
      </c>
      <c r="HZ1441">
        <v>3872500000</v>
      </c>
      <c r="IF1441">
        <v>66000000</v>
      </c>
      <c r="IH1441">
        <v>60000000</v>
      </c>
      <c r="IJ1441">
        <v>126556699</v>
      </c>
      <c r="IL1441">
        <v>128968944309.05</v>
      </c>
      <c r="IO1441" t="s">
        <v>196</v>
      </c>
      <c r="IQ1441" t="s">
        <v>196</v>
      </c>
      <c r="IS1441" t="s">
        <v>196</v>
      </c>
      <c r="IU1441" t="s">
        <v>196</v>
      </c>
      <c r="IW1441" t="s">
        <v>196</v>
      </c>
      <c r="IX1441">
        <v>586237</v>
      </c>
      <c r="IZ1441">
        <v>553362</v>
      </c>
      <c r="JI1441" t="s">
        <v>196</v>
      </c>
      <c r="JK1441" t="s">
        <v>196</v>
      </c>
      <c r="JM1441" t="s">
        <v>196</v>
      </c>
      <c r="JO1441" t="s">
        <v>196</v>
      </c>
      <c r="JQ1441" t="s">
        <v>196</v>
      </c>
      <c r="JS1441" t="s">
        <v>196</v>
      </c>
      <c r="JU1441" t="s">
        <v>196</v>
      </c>
      <c r="JV1441">
        <v>374638</v>
      </c>
      <c r="JX1441">
        <v>374638</v>
      </c>
      <c r="KD1441">
        <v>336526</v>
      </c>
      <c r="KF1441">
        <v>1503091</v>
      </c>
      <c r="KH1441">
        <v>2529925</v>
      </c>
      <c r="KJ1441">
        <v>2277632</v>
      </c>
      <c r="KS1441" t="s">
        <v>196</v>
      </c>
      <c r="KU1441" t="s">
        <v>196</v>
      </c>
      <c r="KW1441" t="s">
        <v>196</v>
      </c>
      <c r="KY1441" t="s">
        <v>196</v>
      </c>
      <c r="LA1441" t="s">
        <v>196</v>
      </c>
      <c r="LC1441" t="s">
        <v>196</v>
      </c>
      <c r="LE1441" t="s">
        <v>196</v>
      </c>
      <c r="LF1441">
        <v>2381655</v>
      </c>
      <c r="LH1441">
        <v>2094557</v>
      </c>
      <c r="LQ1441" t="s">
        <v>196</v>
      </c>
      <c r="LS1441" t="s">
        <v>196</v>
      </c>
      <c r="LU1441" t="s">
        <v>196</v>
      </c>
      <c r="LW1441" t="s">
        <v>196</v>
      </c>
      <c r="LY1441" t="s">
        <v>196</v>
      </c>
      <c r="MA1441" t="s">
        <v>196</v>
      </c>
      <c r="MC1441" t="s">
        <v>196</v>
      </c>
      <c r="MD1441">
        <v>740636</v>
      </c>
      <c r="MF1441">
        <v>695267</v>
      </c>
      <c r="MO1441" t="s">
        <v>196</v>
      </c>
      <c r="MQ1441" t="s">
        <v>196</v>
      </c>
      <c r="MS1441" t="s">
        <v>196</v>
      </c>
      <c r="MU1441" t="s">
        <v>196</v>
      </c>
      <c r="MW1441" t="s">
        <v>196</v>
      </c>
      <c r="MY1441" t="s">
        <v>196</v>
      </c>
      <c r="NA1441" t="s">
        <v>196</v>
      </c>
      <c r="NB1441">
        <v>443373</v>
      </c>
      <c r="ND1441">
        <v>443373</v>
      </c>
    </row>
    <row r="1442" spans="1:368" x14ac:dyDescent="0.2">
      <c r="A1442" t="s">
        <v>303</v>
      </c>
      <c r="B1442">
        <v>939</v>
      </c>
      <c r="C1442">
        <v>2017</v>
      </c>
      <c r="E1442" t="s">
        <v>196</v>
      </c>
      <c r="G1442" t="s">
        <v>196</v>
      </c>
      <c r="H1442">
        <v>748</v>
      </c>
      <c r="J1442">
        <v>95</v>
      </c>
      <c r="M1442" t="s">
        <v>196</v>
      </c>
      <c r="O1442" t="s">
        <v>196</v>
      </c>
      <c r="R1442">
        <v>8</v>
      </c>
      <c r="T1442">
        <v>16</v>
      </c>
      <c r="W1442" t="s">
        <v>196</v>
      </c>
      <c r="Y1442" t="s">
        <v>196</v>
      </c>
      <c r="Z1442">
        <v>19</v>
      </c>
      <c r="AB1442">
        <v>62</v>
      </c>
      <c r="AD1442">
        <v>20</v>
      </c>
      <c r="AF1442">
        <v>28</v>
      </c>
      <c r="AK1442" t="s">
        <v>196</v>
      </c>
      <c r="AM1442" t="s">
        <v>196</v>
      </c>
      <c r="AR1442">
        <v>17.2072693811824</v>
      </c>
      <c r="AT1442">
        <v>67.773329020485093</v>
      </c>
      <c r="AV1442">
        <v>2.5534851621808099</v>
      </c>
      <c r="AX1442">
        <v>10.057272087264501</v>
      </c>
      <c r="BA1442" t="s">
        <v>196</v>
      </c>
      <c r="BC1442" t="s">
        <v>196</v>
      </c>
      <c r="BD1442">
        <v>1.72151504196419</v>
      </c>
      <c r="BF1442">
        <v>0.64412238325281801</v>
      </c>
      <c r="BH1442">
        <v>2.5369695355261799</v>
      </c>
      <c r="BJ1442">
        <v>0.64412238325281801</v>
      </c>
      <c r="BL1442">
        <v>2.5369695355261799</v>
      </c>
      <c r="BO1442" t="s">
        <v>196</v>
      </c>
      <c r="BQ1442" t="s">
        <v>196</v>
      </c>
      <c r="BU1442" t="s">
        <v>196</v>
      </c>
      <c r="BV1442">
        <v>401.89402897038002</v>
      </c>
      <c r="BX1442">
        <v>526.02341804093396</v>
      </c>
      <c r="CA1442" t="s">
        <v>196</v>
      </c>
      <c r="CB1442">
        <v>297.93535982835601</v>
      </c>
      <c r="CD1442">
        <v>1380.82087273564</v>
      </c>
      <c r="CF1442">
        <v>2277.1004975178498</v>
      </c>
      <c r="CI1442" t="s">
        <v>196</v>
      </c>
      <c r="CJ1442">
        <v>2168.4955498836198</v>
      </c>
      <c r="CM1442" t="s">
        <v>196</v>
      </c>
      <c r="CT1442">
        <v>497.187135027485</v>
      </c>
      <c r="CV1442">
        <v>2050.3470664930701</v>
      </c>
      <c r="CX1442">
        <v>1906.2707544494399</v>
      </c>
      <c r="CZ1442">
        <v>649.20053747511702</v>
      </c>
      <c r="DD1442">
        <v>450.47699557570598</v>
      </c>
      <c r="DF1442">
        <v>691.07050147733196</v>
      </c>
      <c r="DI1442" t="s">
        <v>196</v>
      </c>
      <c r="DV1442">
        <v>121452.560028776</v>
      </c>
      <c r="DY1442" t="s">
        <v>196</v>
      </c>
      <c r="EA1442" t="s">
        <v>196</v>
      </c>
      <c r="EQ1442" t="s">
        <v>196</v>
      </c>
      <c r="ER1442">
        <v>27.356321202483201</v>
      </c>
      <c r="ET1442">
        <v>54.4315268343274</v>
      </c>
      <c r="EW1442" t="s">
        <v>196</v>
      </c>
      <c r="EX1442">
        <v>0.348247647209525</v>
      </c>
      <c r="EZ1442">
        <v>3.6393866122443699</v>
      </c>
      <c r="FB1442">
        <v>63.330722734705702</v>
      </c>
      <c r="FD1442">
        <v>32.806606669051497</v>
      </c>
      <c r="FG1442" t="s">
        <v>196</v>
      </c>
      <c r="FH1442">
        <v>0.35663915678083902</v>
      </c>
      <c r="FN1442">
        <v>539.89978457346001</v>
      </c>
      <c r="FQ1442" t="s">
        <v>196</v>
      </c>
      <c r="FR1442">
        <v>15094000000</v>
      </c>
      <c r="FT1442">
        <v>7819000000</v>
      </c>
      <c r="GC1442" t="s">
        <v>196</v>
      </c>
      <c r="GE1442" t="s">
        <v>196</v>
      </c>
      <c r="GG1442" t="s">
        <v>196</v>
      </c>
      <c r="GI1442" t="s">
        <v>196</v>
      </c>
      <c r="GK1442" t="s">
        <v>196</v>
      </c>
      <c r="GM1442" t="s">
        <v>196</v>
      </c>
      <c r="GO1442" t="s">
        <v>196</v>
      </c>
      <c r="GP1442">
        <v>867397357.12999904</v>
      </c>
      <c r="GR1442">
        <v>867397357.12999904</v>
      </c>
      <c r="GX1442">
        <v>85000000</v>
      </c>
      <c r="GZ1442">
        <v>21000000</v>
      </c>
      <c r="HB1442">
        <v>12973000000</v>
      </c>
      <c r="HD1442">
        <v>6520000000</v>
      </c>
      <c r="HM1442" t="s">
        <v>196</v>
      </c>
      <c r="HO1442" t="s">
        <v>196</v>
      </c>
      <c r="HQ1442" t="s">
        <v>196</v>
      </c>
      <c r="HS1442" t="s">
        <v>196</v>
      </c>
      <c r="HU1442" t="s">
        <v>196</v>
      </c>
      <c r="HW1442" t="s">
        <v>196</v>
      </c>
      <c r="HY1442" t="s">
        <v>196</v>
      </c>
      <c r="HZ1442">
        <v>4467000000</v>
      </c>
      <c r="IF1442">
        <v>83000000</v>
      </c>
      <c r="IH1442">
        <v>76000000</v>
      </c>
      <c r="IJ1442">
        <v>134044640</v>
      </c>
      <c r="IL1442">
        <v>128677630642.07001</v>
      </c>
      <c r="IO1442" t="s">
        <v>196</v>
      </c>
      <c r="IQ1442" t="s">
        <v>196</v>
      </c>
      <c r="IS1442" t="s">
        <v>196</v>
      </c>
      <c r="IU1442" t="s">
        <v>196</v>
      </c>
      <c r="IW1442" t="s">
        <v>196</v>
      </c>
      <c r="IX1442">
        <v>580561</v>
      </c>
      <c r="IZ1442">
        <v>548735</v>
      </c>
      <c r="JI1442" t="s">
        <v>196</v>
      </c>
      <c r="JK1442" t="s">
        <v>196</v>
      </c>
      <c r="JM1442" t="s">
        <v>196</v>
      </c>
      <c r="JO1442" t="s">
        <v>196</v>
      </c>
      <c r="JQ1442" t="s">
        <v>196</v>
      </c>
      <c r="JS1442" t="s">
        <v>196</v>
      </c>
      <c r="JU1442" t="s">
        <v>196</v>
      </c>
      <c r="JV1442">
        <v>443562</v>
      </c>
      <c r="JX1442">
        <v>443562</v>
      </c>
      <c r="KD1442">
        <v>328825</v>
      </c>
      <c r="KF1442">
        <v>1523983</v>
      </c>
      <c r="KH1442">
        <v>2513188</v>
      </c>
      <c r="KJ1442">
        <v>2262925</v>
      </c>
      <c r="KS1442" t="s">
        <v>196</v>
      </c>
      <c r="KU1442" t="s">
        <v>196</v>
      </c>
      <c r="KW1442" t="s">
        <v>196</v>
      </c>
      <c r="KY1442" t="s">
        <v>196</v>
      </c>
      <c r="LA1442" t="s">
        <v>196</v>
      </c>
      <c r="LC1442" t="s">
        <v>196</v>
      </c>
      <c r="LE1442" t="s">
        <v>196</v>
      </c>
      <c r="LF1442">
        <v>2393323</v>
      </c>
      <c r="LH1442">
        <v>2103911</v>
      </c>
      <c r="LQ1442" t="s">
        <v>196</v>
      </c>
      <c r="LS1442" t="s">
        <v>196</v>
      </c>
      <c r="LU1442" t="s">
        <v>196</v>
      </c>
      <c r="LW1442" t="s">
        <v>196</v>
      </c>
      <c r="LY1442" t="s">
        <v>196</v>
      </c>
      <c r="MA1442" t="s">
        <v>196</v>
      </c>
      <c r="MC1442" t="s">
        <v>196</v>
      </c>
      <c r="MD1442">
        <v>762720</v>
      </c>
      <c r="MF1442">
        <v>716509</v>
      </c>
      <c r="MO1442" t="s">
        <v>196</v>
      </c>
      <c r="MQ1442" t="s">
        <v>196</v>
      </c>
      <c r="MS1442" t="s">
        <v>196</v>
      </c>
      <c r="MU1442" t="s">
        <v>196</v>
      </c>
      <c r="MW1442" t="s">
        <v>196</v>
      </c>
      <c r="MY1442" t="s">
        <v>196</v>
      </c>
      <c r="NA1442" t="s">
        <v>196</v>
      </c>
      <c r="NB1442">
        <v>497182</v>
      </c>
      <c r="ND1442">
        <v>497182</v>
      </c>
    </row>
    <row r="1443" spans="1:368" x14ac:dyDescent="0.2">
      <c r="A1443" t="s">
        <v>303</v>
      </c>
      <c r="B1443">
        <v>939</v>
      </c>
      <c r="C1443">
        <v>2018</v>
      </c>
      <c r="E1443" t="s">
        <v>196</v>
      </c>
      <c r="G1443" t="s">
        <v>196</v>
      </c>
      <c r="H1443">
        <v>751</v>
      </c>
      <c r="J1443">
        <v>91</v>
      </c>
      <c r="M1443" t="s">
        <v>196</v>
      </c>
      <c r="O1443" t="s">
        <v>196</v>
      </c>
      <c r="R1443">
        <v>8</v>
      </c>
      <c r="T1443">
        <v>16</v>
      </c>
      <c r="W1443" t="s">
        <v>196</v>
      </c>
      <c r="Y1443" t="s">
        <v>196</v>
      </c>
      <c r="Z1443">
        <v>19</v>
      </c>
      <c r="AB1443">
        <v>60</v>
      </c>
      <c r="AD1443">
        <v>21</v>
      </c>
      <c r="AF1443">
        <v>37</v>
      </c>
      <c r="AK1443" t="s">
        <v>196</v>
      </c>
      <c r="AM1443" t="s">
        <v>196</v>
      </c>
      <c r="AR1443">
        <v>17.276282493673801</v>
      </c>
      <c r="AT1443">
        <v>67.9183171450793</v>
      </c>
      <c r="AV1443">
        <v>2.46146767885898</v>
      </c>
      <c r="AX1443">
        <v>9.6767775426411298</v>
      </c>
      <c r="BA1443" t="s">
        <v>196</v>
      </c>
      <c r="BC1443" t="s">
        <v>196</v>
      </c>
      <c r="BD1443">
        <v>1.71830629261852</v>
      </c>
      <c r="BF1443">
        <v>0.85116172072693796</v>
      </c>
      <c r="BH1443">
        <v>3.3461754119413198</v>
      </c>
      <c r="BJ1443">
        <v>0.66712675408327604</v>
      </c>
      <c r="BL1443">
        <v>2.6226780255756301</v>
      </c>
      <c r="BO1443" t="s">
        <v>196</v>
      </c>
      <c r="BQ1443" t="s">
        <v>196</v>
      </c>
      <c r="BU1443" t="s">
        <v>196</v>
      </c>
      <c r="BV1443">
        <v>432.00390688588601</v>
      </c>
      <c r="BX1443">
        <v>522.74585345560399</v>
      </c>
      <c r="CA1443" t="s">
        <v>196</v>
      </c>
      <c r="CB1443">
        <v>293.69924213648801</v>
      </c>
      <c r="CD1443">
        <v>1399.2367102573801</v>
      </c>
      <c r="CF1443">
        <v>2372.5098124332999</v>
      </c>
      <c r="CI1443" t="s">
        <v>196</v>
      </c>
      <c r="CJ1443">
        <v>2140.6768318049399</v>
      </c>
      <c r="CM1443" t="s">
        <v>196</v>
      </c>
      <c r="CT1443">
        <v>494.32868486262601</v>
      </c>
      <c r="CV1443">
        <v>2118.0919565178101</v>
      </c>
      <c r="CX1443">
        <v>1884.09029247382</v>
      </c>
      <c r="CZ1443">
        <v>675.21388391484402</v>
      </c>
      <c r="DD1443">
        <v>488.14730406786401</v>
      </c>
      <c r="DF1443">
        <v>715.70441514280003</v>
      </c>
      <c r="DI1443" t="s">
        <v>196</v>
      </c>
      <c r="DV1443">
        <v>127501.95344294301</v>
      </c>
      <c r="DY1443" t="s">
        <v>196</v>
      </c>
      <c r="EA1443" t="s">
        <v>196</v>
      </c>
      <c r="EQ1443" t="s">
        <v>196</v>
      </c>
      <c r="ER1443">
        <v>27.647724760354102</v>
      </c>
      <c r="ET1443">
        <v>54.745438745145002</v>
      </c>
      <c r="EW1443" t="s">
        <v>196</v>
      </c>
      <c r="EX1443">
        <v>0.39895147804938003</v>
      </c>
      <c r="EZ1443">
        <v>4.0120514946039298</v>
      </c>
      <c r="FB1443">
        <v>61.690293115460904</v>
      </c>
      <c r="FD1443">
        <v>32.0826708027477</v>
      </c>
      <c r="FG1443" t="s">
        <v>196</v>
      </c>
      <c r="FH1443">
        <v>0.391204847407644</v>
      </c>
      <c r="FN1443">
        <v>486.687518753973</v>
      </c>
      <c r="FQ1443" t="s">
        <v>196</v>
      </c>
      <c r="FR1443">
        <v>15927000000</v>
      </c>
      <c r="FT1443">
        <v>8283000000</v>
      </c>
      <c r="GC1443" t="s">
        <v>196</v>
      </c>
      <c r="GE1443" t="s">
        <v>196</v>
      </c>
      <c r="GG1443" t="s">
        <v>196</v>
      </c>
      <c r="GI1443" t="s">
        <v>196</v>
      </c>
      <c r="GK1443" t="s">
        <v>196</v>
      </c>
      <c r="GM1443" t="s">
        <v>196</v>
      </c>
      <c r="GO1443" t="s">
        <v>196</v>
      </c>
      <c r="GP1443">
        <v>1035818455.83</v>
      </c>
      <c r="GR1443">
        <v>1035818455.83</v>
      </c>
      <c r="GX1443">
        <v>101000000</v>
      </c>
      <c r="GZ1443">
        <v>23000000</v>
      </c>
      <c r="HB1443">
        <v>14134000000</v>
      </c>
      <c r="HD1443">
        <v>7138000000</v>
      </c>
      <c r="HM1443" t="s">
        <v>196</v>
      </c>
      <c r="HO1443" t="s">
        <v>196</v>
      </c>
      <c r="HQ1443" t="s">
        <v>196</v>
      </c>
      <c r="HS1443" t="s">
        <v>196</v>
      </c>
      <c r="HU1443" t="s">
        <v>196</v>
      </c>
      <c r="HW1443" t="s">
        <v>196</v>
      </c>
      <c r="HY1443" t="s">
        <v>196</v>
      </c>
      <c r="HZ1443">
        <v>4644675006</v>
      </c>
      <c r="IF1443">
        <v>103000000</v>
      </c>
      <c r="IH1443">
        <v>93000000</v>
      </c>
      <c r="IJ1443">
        <v>140984010</v>
      </c>
      <c r="IL1443">
        <v>125651406724.34</v>
      </c>
      <c r="IO1443" t="s">
        <v>196</v>
      </c>
      <c r="IQ1443" t="s">
        <v>196</v>
      </c>
      <c r="IS1443" t="s">
        <v>196</v>
      </c>
      <c r="IU1443" t="s">
        <v>196</v>
      </c>
      <c r="IW1443" t="s">
        <v>196</v>
      </c>
      <c r="IX1443">
        <v>578021</v>
      </c>
      <c r="IZ1443">
        <v>546599</v>
      </c>
      <c r="JI1443" t="s">
        <v>196</v>
      </c>
      <c r="JK1443" t="s">
        <v>196</v>
      </c>
      <c r="JM1443" t="s">
        <v>196</v>
      </c>
      <c r="JO1443" t="s">
        <v>196</v>
      </c>
      <c r="JQ1443" t="s">
        <v>196</v>
      </c>
      <c r="JS1443" t="s">
        <v>196</v>
      </c>
      <c r="JU1443" t="s">
        <v>196</v>
      </c>
      <c r="JV1443">
        <v>477684</v>
      </c>
      <c r="JX1443">
        <v>477684</v>
      </c>
      <c r="KD1443">
        <v>324755</v>
      </c>
      <c r="KF1443">
        <v>1547192</v>
      </c>
      <c r="KH1443">
        <v>2623379</v>
      </c>
      <c r="KJ1443">
        <v>2342059</v>
      </c>
      <c r="KS1443" t="s">
        <v>196</v>
      </c>
      <c r="KU1443" t="s">
        <v>196</v>
      </c>
      <c r="KW1443" t="s">
        <v>196</v>
      </c>
      <c r="KY1443" t="s">
        <v>196</v>
      </c>
      <c r="LA1443" t="s">
        <v>196</v>
      </c>
      <c r="LC1443" t="s">
        <v>196</v>
      </c>
      <c r="LE1443" t="s">
        <v>196</v>
      </c>
      <c r="LF1443">
        <v>2367032</v>
      </c>
      <c r="LH1443">
        <v>2083314</v>
      </c>
      <c r="LQ1443" t="s">
        <v>196</v>
      </c>
      <c r="LS1443" t="s">
        <v>196</v>
      </c>
      <c r="LU1443" t="s">
        <v>196</v>
      </c>
      <c r="LW1443" t="s">
        <v>196</v>
      </c>
      <c r="LY1443" t="s">
        <v>196</v>
      </c>
      <c r="MA1443" t="s">
        <v>196</v>
      </c>
      <c r="MC1443" t="s">
        <v>196</v>
      </c>
      <c r="MD1443">
        <v>791383</v>
      </c>
      <c r="MF1443">
        <v>746611</v>
      </c>
      <c r="MO1443" t="s">
        <v>196</v>
      </c>
      <c r="MQ1443" t="s">
        <v>196</v>
      </c>
      <c r="MS1443" t="s">
        <v>196</v>
      </c>
      <c r="MU1443" t="s">
        <v>196</v>
      </c>
      <c r="MW1443" t="s">
        <v>196</v>
      </c>
      <c r="MY1443" t="s">
        <v>196</v>
      </c>
      <c r="NA1443" t="s">
        <v>196</v>
      </c>
      <c r="NB1443">
        <v>539764</v>
      </c>
      <c r="ND1443">
        <v>539764</v>
      </c>
    </row>
    <row r="1444" spans="1:368" x14ac:dyDescent="0.2">
      <c r="A1444" t="s">
        <v>303</v>
      </c>
      <c r="B1444">
        <v>939</v>
      </c>
      <c r="C1444">
        <v>2019</v>
      </c>
      <c r="E1444" t="s">
        <v>196</v>
      </c>
      <c r="G1444" t="s">
        <v>196</v>
      </c>
      <c r="H1444">
        <v>728</v>
      </c>
      <c r="J1444">
        <v>83</v>
      </c>
      <c r="M1444" t="s">
        <v>196</v>
      </c>
      <c r="O1444" t="s">
        <v>196</v>
      </c>
      <c r="R1444">
        <v>13</v>
      </c>
      <c r="T1444">
        <v>16</v>
      </c>
      <c r="W1444" t="s">
        <v>196</v>
      </c>
      <c r="Y1444" t="s">
        <v>196</v>
      </c>
      <c r="Z1444">
        <v>19</v>
      </c>
      <c r="AB1444">
        <v>58</v>
      </c>
      <c r="AD1444">
        <v>24</v>
      </c>
      <c r="AF1444">
        <v>925</v>
      </c>
      <c r="AK1444" t="s">
        <v>196</v>
      </c>
      <c r="AM1444" t="s">
        <v>196</v>
      </c>
      <c r="AR1444">
        <v>16.747181964573301</v>
      </c>
      <c r="AT1444">
        <v>65.679608015438305</v>
      </c>
      <c r="AV1444">
        <v>2.2774327122153202</v>
      </c>
      <c r="AX1444">
        <v>8.9317049361653797</v>
      </c>
      <c r="BA1444" t="s">
        <v>196</v>
      </c>
      <c r="BC1444" t="s">
        <v>196</v>
      </c>
      <c r="BD1444">
        <v>1.7141655938095199</v>
      </c>
      <c r="BF1444">
        <v>21.2790430181735</v>
      </c>
      <c r="BH1444">
        <v>83.452798645989603</v>
      </c>
      <c r="BJ1444">
        <v>0.85116172072693796</v>
      </c>
      <c r="BL1444">
        <v>3.33811194583958</v>
      </c>
      <c r="BO1444" t="s">
        <v>196</v>
      </c>
      <c r="BQ1444" t="s">
        <v>196</v>
      </c>
      <c r="BU1444" t="s">
        <v>196</v>
      </c>
      <c r="BV1444">
        <v>460.59809944145297</v>
      </c>
      <c r="BX1444">
        <v>557.735352680549</v>
      </c>
      <c r="CA1444" t="s">
        <v>196</v>
      </c>
      <c r="CB1444">
        <v>287.89230709547297</v>
      </c>
      <c r="CD1444">
        <v>1400.41464763522</v>
      </c>
      <c r="CF1444">
        <v>2356.0321938342399</v>
      </c>
      <c r="CI1444" t="s">
        <v>196</v>
      </c>
      <c r="CJ1444">
        <v>2008.2631803545801</v>
      </c>
      <c r="CM1444" t="s">
        <v>196</v>
      </c>
      <c r="CT1444">
        <v>532.63996838717799</v>
      </c>
      <c r="CV1444">
        <v>2105.1036122882201</v>
      </c>
      <c r="CX1444">
        <v>1768.7608657799301</v>
      </c>
      <c r="CZ1444">
        <v>726.069120569897</v>
      </c>
      <c r="DD1444">
        <v>457.87708710938398</v>
      </c>
      <c r="DF1444">
        <v>763.01841104067</v>
      </c>
      <c r="DI1444" t="s">
        <v>196</v>
      </c>
      <c r="DV1444">
        <v>137139.65307092801</v>
      </c>
      <c r="DY1444" t="s">
        <v>196</v>
      </c>
      <c r="EA1444" t="s">
        <v>196</v>
      </c>
      <c r="EQ1444" t="s">
        <v>196</v>
      </c>
      <c r="ER1444">
        <v>21.374103353455499</v>
      </c>
      <c r="ET1444">
        <v>54.5923412548333</v>
      </c>
      <c r="EW1444" t="s">
        <v>196</v>
      </c>
      <c r="EX1444">
        <v>0.461555825357372</v>
      </c>
      <c r="EZ1444">
        <v>4.1900614770724003</v>
      </c>
      <c r="FB1444">
        <v>59.193344546483502</v>
      </c>
      <c r="FD1444">
        <v>31.827011434324401</v>
      </c>
      <c r="FG1444" t="s">
        <v>196</v>
      </c>
      <c r="FH1444">
        <v>0.454344015586163</v>
      </c>
      <c r="FN1444">
        <v>470.27129746587798</v>
      </c>
      <c r="FQ1444" t="s">
        <v>196</v>
      </c>
      <c r="FR1444">
        <v>16415669970.33</v>
      </c>
      <c r="FT1444">
        <v>8826359109.2999992</v>
      </c>
      <c r="GC1444" t="s">
        <v>196</v>
      </c>
      <c r="GE1444" t="s">
        <v>196</v>
      </c>
      <c r="GG1444" t="s">
        <v>196</v>
      </c>
      <c r="GI1444" t="s">
        <v>196</v>
      </c>
      <c r="GK1444" t="s">
        <v>196</v>
      </c>
      <c r="GM1444" t="s">
        <v>196</v>
      </c>
      <c r="GO1444" t="s">
        <v>196</v>
      </c>
      <c r="GP1444">
        <v>1162000000</v>
      </c>
      <c r="GR1444">
        <v>1161000000</v>
      </c>
      <c r="GX1444">
        <v>126000000</v>
      </c>
      <c r="GZ1444">
        <v>27000000</v>
      </c>
      <c r="HB1444">
        <v>15139706394.58</v>
      </c>
      <c r="HD1444">
        <v>5927528326.8800001</v>
      </c>
      <c r="HM1444" t="s">
        <v>196</v>
      </c>
      <c r="HO1444" t="s">
        <v>196</v>
      </c>
      <c r="HQ1444" t="s">
        <v>196</v>
      </c>
      <c r="HS1444" t="s">
        <v>196</v>
      </c>
      <c r="HU1444" t="s">
        <v>196</v>
      </c>
      <c r="HW1444" t="s">
        <v>196</v>
      </c>
      <c r="HY1444" t="s">
        <v>196</v>
      </c>
      <c r="HZ1444">
        <v>5804000000</v>
      </c>
      <c r="IF1444">
        <v>128000000</v>
      </c>
      <c r="IH1444">
        <v>118000000</v>
      </c>
      <c r="IJ1444">
        <v>152007100</v>
      </c>
      <c r="IL1444">
        <v>130417000000</v>
      </c>
      <c r="IO1444" t="s">
        <v>196</v>
      </c>
      <c r="IQ1444" t="s">
        <v>196</v>
      </c>
      <c r="IS1444" t="s">
        <v>196</v>
      </c>
      <c r="IU1444" t="s">
        <v>196</v>
      </c>
      <c r="IW1444" t="s">
        <v>196</v>
      </c>
      <c r="IX1444">
        <v>618200</v>
      </c>
      <c r="IZ1444">
        <v>590384</v>
      </c>
      <c r="JI1444" t="s">
        <v>196</v>
      </c>
      <c r="JK1444" t="s">
        <v>196</v>
      </c>
      <c r="JM1444" t="s">
        <v>196</v>
      </c>
      <c r="JO1444" t="s">
        <v>196</v>
      </c>
      <c r="JQ1444" t="s">
        <v>196</v>
      </c>
      <c r="JS1444" t="s">
        <v>196</v>
      </c>
      <c r="JU1444" t="s">
        <v>196</v>
      </c>
      <c r="JV1444">
        <v>510532</v>
      </c>
      <c r="JX1444">
        <v>510532</v>
      </c>
      <c r="KD1444">
        <v>319103</v>
      </c>
      <c r="KF1444">
        <v>1552235</v>
      </c>
      <c r="KH1444">
        <v>2611452</v>
      </c>
      <c r="KJ1444">
        <v>2333320</v>
      </c>
      <c r="KS1444" t="s">
        <v>196</v>
      </c>
      <c r="KU1444" t="s">
        <v>196</v>
      </c>
      <c r="KW1444" t="s">
        <v>196</v>
      </c>
      <c r="KY1444" t="s">
        <v>196</v>
      </c>
      <c r="LA1444" t="s">
        <v>196</v>
      </c>
      <c r="LC1444" t="s">
        <v>196</v>
      </c>
      <c r="LE1444" t="s">
        <v>196</v>
      </c>
      <c r="LF1444">
        <v>2225981</v>
      </c>
      <c r="LH1444">
        <v>1960514</v>
      </c>
      <c r="LQ1444" t="s">
        <v>196</v>
      </c>
      <c r="LS1444" t="s">
        <v>196</v>
      </c>
      <c r="LU1444" t="s">
        <v>196</v>
      </c>
      <c r="LW1444" t="s">
        <v>196</v>
      </c>
      <c r="LY1444" t="s">
        <v>196</v>
      </c>
      <c r="MA1444" t="s">
        <v>196</v>
      </c>
      <c r="MC1444" t="s">
        <v>196</v>
      </c>
      <c r="MD1444">
        <v>845738</v>
      </c>
      <c r="MF1444">
        <v>804783</v>
      </c>
      <c r="MO1444" t="s">
        <v>196</v>
      </c>
      <c r="MQ1444" t="s">
        <v>196</v>
      </c>
      <c r="MS1444" t="s">
        <v>196</v>
      </c>
      <c r="MU1444" t="s">
        <v>196</v>
      </c>
      <c r="MW1444" t="s">
        <v>196</v>
      </c>
      <c r="MY1444" t="s">
        <v>196</v>
      </c>
      <c r="NA1444" t="s">
        <v>196</v>
      </c>
      <c r="NB1444">
        <v>507516</v>
      </c>
      <c r="ND1444">
        <v>507516</v>
      </c>
    </row>
    <row r="1445" spans="1:368" x14ac:dyDescent="0.2">
      <c r="A1445" t="s">
        <v>303</v>
      </c>
      <c r="B1445">
        <v>939</v>
      </c>
      <c r="C1445">
        <v>2020</v>
      </c>
      <c r="E1445" t="s">
        <v>196</v>
      </c>
      <c r="G1445" t="s">
        <v>196</v>
      </c>
      <c r="H1445">
        <v>718</v>
      </c>
      <c r="J1445">
        <v>74</v>
      </c>
      <c r="M1445" t="s">
        <v>196</v>
      </c>
      <c r="O1445" t="s">
        <v>196</v>
      </c>
      <c r="R1445">
        <v>11</v>
      </c>
      <c r="T1445">
        <v>14</v>
      </c>
      <c r="W1445" t="s">
        <v>196</v>
      </c>
      <c r="Y1445" t="s">
        <v>196</v>
      </c>
      <c r="Z1445">
        <v>19</v>
      </c>
      <c r="AB1445">
        <v>55</v>
      </c>
      <c r="AD1445">
        <v>25</v>
      </c>
      <c r="AF1445">
        <v>841</v>
      </c>
      <c r="AK1445" t="s">
        <v>196</v>
      </c>
      <c r="AM1445" t="s">
        <v>196</v>
      </c>
      <c r="AR1445">
        <v>16.517138256268701</v>
      </c>
      <c r="AT1445">
        <v>64.676585544693097</v>
      </c>
      <c r="AV1445">
        <v>2.0243846330802899</v>
      </c>
      <c r="AX1445">
        <v>7.9269352756726903</v>
      </c>
      <c r="BA1445" t="s">
        <v>196</v>
      </c>
      <c r="BC1445" t="s">
        <v>196</v>
      </c>
      <c r="BD1445">
        <v>1.7114973890656899</v>
      </c>
      <c r="BF1445">
        <v>19.346675868415002</v>
      </c>
      <c r="BH1445">
        <v>75.756279168644696</v>
      </c>
      <c r="BJ1445">
        <v>0.82815734989648004</v>
      </c>
      <c r="BL1445">
        <v>3.24283715822973</v>
      </c>
      <c r="BO1445" t="s">
        <v>196</v>
      </c>
      <c r="BQ1445" t="s">
        <v>196</v>
      </c>
      <c r="BU1445" t="s">
        <v>196</v>
      </c>
      <c r="BV1445">
        <v>458.15073607899598</v>
      </c>
      <c r="BX1445">
        <v>536.05179171256896</v>
      </c>
      <c r="CB1445">
        <v>278.57502528962601</v>
      </c>
      <c r="CD1445">
        <v>1406.0644658011299</v>
      </c>
      <c r="CF1445">
        <v>2487.1498073664602</v>
      </c>
      <c r="CJ1445">
        <v>2053.1492002352902</v>
      </c>
      <c r="CM1445" t="s">
        <v>196</v>
      </c>
      <c r="CT1445">
        <v>512.16919683030699</v>
      </c>
      <c r="CV1445">
        <v>2223.7476568249599</v>
      </c>
      <c r="CX1445">
        <v>1806.0711316330701</v>
      </c>
      <c r="CZ1445">
        <v>685.84474556789701</v>
      </c>
      <c r="DD1445">
        <v>462.94202798027999</v>
      </c>
      <c r="DF1445">
        <v>721.34210220521902</v>
      </c>
      <c r="DV1445">
        <v>146138.546614433</v>
      </c>
      <c r="DY1445" t="s">
        <v>196</v>
      </c>
      <c r="EA1445" t="s">
        <v>196</v>
      </c>
      <c r="EQ1445" t="s">
        <v>196</v>
      </c>
      <c r="ER1445">
        <v>32.753256650006897</v>
      </c>
      <c r="ET1445">
        <v>67.075229960728606</v>
      </c>
      <c r="EX1445">
        <v>0.47327097808080898</v>
      </c>
      <c r="EZ1445">
        <v>4.4122270712415501</v>
      </c>
      <c r="FB1445">
        <v>64.214560985716901</v>
      </c>
      <c r="FD1445">
        <v>34.595516843546399</v>
      </c>
      <c r="FH1445">
        <v>0.49935678002227102</v>
      </c>
      <c r="FN1445">
        <v>487.72661155382701</v>
      </c>
      <c r="FQ1445" t="s">
        <v>196</v>
      </c>
      <c r="FR1445">
        <v>17231669852.77</v>
      </c>
      <c r="FT1445">
        <v>9283541232.4400005</v>
      </c>
      <c r="GP1445">
        <v>1184000000</v>
      </c>
      <c r="GR1445">
        <v>1184000000</v>
      </c>
      <c r="GX1445">
        <v>134000000</v>
      </c>
      <c r="GZ1445">
        <v>25000000</v>
      </c>
      <c r="HB1445">
        <v>17999316669.610001</v>
      </c>
      <c r="HD1445">
        <v>8789179533.9300003</v>
      </c>
      <c r="HZ1445">
        <v>6105314755</v>
      </c>
      <c r="IF1445">
        <v>127000000</v>
      </c>
      <c r="IH1445">
        <v>118000000</v>
      </c>
      <c r="IJ1445">
        <v>162234100</v>
      </c>
      <c r="IL1445">
        <v>130879100000</v>
      </c>
      <c r="IO1445" t="s">
        <v>196</v>
      </c>
      <c r="IQ1445" t="s">
        <v>196</v>
      </c>
      <c r="IS1445" t="s">
        <v>196</v>
      </c>
      <c r="IU1445" t="s">
        <v>196</v>
      </c>
      <c r="IW1445" t="s">
        <v>196</v>
      </c>
      <c r="IX1445">
        <v>595092</v>
      </c>
      <c r="IZ1445">
        <v>568579</v>
      </c>
      <c r="JV1445">
        <v>508611</v>
      </c>
      <c r="JX1445">
        <v>508611</v>
      </c>
      <c r="KD1445">
        <v>309257</v>
      </c>
      <c r="KF1445">
        <v>1560927</v>
      </c>
      <c r="KH1445">
        <v>2761082</v>
      </c>
      <c r="KJ1445">
        <v>2468669</v>
      </c>
      <c r="LF1445">
        <v>2279281</v>
      </c>
      <c r="LH1445">
        <v>2004990</v>
      </c>
      <c r="LQ1445" t="s">
        <v>196</v>
      </c>
      <c r="LS1445" t="s">
        <v>196</v>
      </c>
      <c r="LU1445" t="s">
        <v>196</v>
      </c>
      <c r="LW1445" t="s">
        <v>196</v>
      </c>
      <c r="LY1445" t="s">
        <v>196</v>
      </c>
      <c r="MA1445" t="s">
        <v>196</v>
      </c>
      <c r="MC1445" t="s">
        <v>196</v>
      </c>
      <c r="MD1445">
        <v>800790</v>
      </c>
      <c r="MF1445">
        <v>761383</v>
      </c>
      <c r="NB1445">
        <v>513930</v>
      </c>
      <c r="ND1445">
        <v>513930</v>
      </c>
    </row>
    <row r="1446" spans="1:368" x14ac:dyDescent="0.2">
      <c r="A1446" t="s">
        <v>303</v>
      </c>
      <c r="B1446">
        <v>939</v>
      </c>
      <c r="C1446">
        <v>2021</v>
      </c>
      <c r="H1446">
        <v>695</v>
      </c>
      <c r="J1446">
        <v>69</v>
      </c>
      <c r="M1446" t="s">
        <v>196</v>
      </c>
      <c r="O1446" t="s">
        <v>196</v>
      </c>
      <c r="R1446">
        <v>10</v>
      </c>
      <c r="T1446">
        <v>14</v>
      </c>
      <c r="W1446" t="s">
        <v>196</v>
      </c>
      <c r="Y1446" t="s">
        <v>196</v>
      </c>
      <c r="Z1446">
        <v>19</v>
      </c>
      <c r="AB1446">
        <v>58</v>
      </c>
      <c r="AD1446">
        <v>25</v>
      </c>
      <c r="AF1446">
        <v>823</v>
      </c>
      <c r="AR1446">
        <v>15.9880377271682</v>
      </c>
      <c r="AT1446">
        <v>62.6065775641447</v>
      </c>
      <c r="AV1446">
        <v>1.9093627789280001</v>
      </c>
      <c r="AX1446">
        <v>7.4767567450705199</v>
      </c>
      <c r="BA1446" t="s">
        <v>196</v>
      </c>
      <c r="BC1446" t="s">
        <v>196</v>
      </c>
      <c r="BD1446">
        <v>1.7115467247751801</v>
      </c>
      <c r="BF1446">
        <v>18.932597193466801</v>
      </c>
      <c r="BH1446">
        <v>74.136997604735399</v>
      </c>
      <c r="BJ1446">
        <v>0.80515297906602301</v>
      </c>
      <c r="BL1446">
        <v>3.1528492298490098</v>
      </c>
      <c r="BV1446">
        <v>517.16906568465902</v>
      </c>
      <c r="BX1446">
        <v>449.11436465133499</v>
      </c>
      <c r="CB1446">
        <v>270.15053503851402</v>
      </c>
      <c r="CD1446">
        <v>1439.5999664897199</v>
      </c>
      <c r="CF1446">
        <v>2603.8363869428799</v>
      </c>
      <c r="CJ1446">
        <v>2040.7609356575499</v>
      </c>
      <c r="CM1446" t="s">
        <v>196</v>
      </c>
      <c r="CT1446">
        <v>425.41304576946197</v>
      </c>
      <c r="CV1446">
        <v>2321.40775618927</v>
      </c>
      <c r="CX1446">
        <v>1779.5753022005999</v>
      </c>
      <c r="CZ1446">
        <v>557.92099320155603</v>
      </c>
      <c r="DD1446">
        <v>499.12575994926601</v>
      </c>
      <c r="DF1446">
        <v>594.72915673894499</v>
      </c>
      <c r="DV1446">
        <v>161162.03212843399</v>
      </c>
      <c r="ER1446">
        <v>33.786408639439699</v>
      </c>
      <c r="ET1446">
        <v>68.350465614712803</v>
      </c>
      <c r="EX1446">
        <v>0.38486514553610202</v>
      </c>
      <c r="EZ1446">
        <v>4.5825044871035896</v>
      </c>
      <c r="FB1446">
        <v>60.325507607968497</v>
      </c>
      <c r="FD1446">
        <v>32.1135472278131</v>
      </c>
      <c r="FH1446">
        <v>0.40769612874587102</v>
      </c>
      <c r="FN1446">
        <v>604.69098427304004</v>
      </c>
      <c r="FR1446">
        <v>18495854925.560001</v>
      </c>
      <c r="FT1446">
        <v>9846042482.2399998</v>
      </c>
      <c r="GP1446">
        <v>1405000000</v>
      </c>
      <c r="GR1446">
        <v>1405000000</v>
      </c>
      <c r="GX1446">
        <v>125000000</v>
      </c>
      <c r="GZ1446">
        <v>27000000</v>
      </c>
      <c r="HB1446">
        <v>20956314272.889999</v>
      </c>
      <c r="HD1446">
        <v>10358943296.620001</v>
      </c>
      <c r="HZ1446">
        <v>813000000</v>
      </c>
      <c r="IF1446">
        <v>118000000</v>
      </c>
      <c r="IH1446">
        <v>107000000</v>
      </c>
      <c r="IJ1446">
        <v>178907100</v>
      </c>
      <c r="IL1446">
        <v>185398800000</v>
      </c>
      <c r="IX1446">
        <v>498565</v>
      </c>
      <c r="IZ1446">
        <v>472254</v>
      </c>
      <c r="JV1446">
        <v>574113</v>
      </c>
      <c r="JX1446">
        <v>574113</v>
      </c>
      <c r="KD1446">
        <v>299896</v>
      </c>
      <c r="KF1446">
        <v>1598110</v>
      </c>
      <c r="KH1446">
        <v>2890537</v>
      </c>
      <c r="KJ1446">
        <v>2577011</v>
      </c>
      <c r="LF1446">
        <v>2265463</v>
      </c>
      <c r="LH1446">
        <v>1975519</v>
      </c>
      <c r="LQ1446" t="s">
        <v>196</v>
      </c>
      <c r="LS1446" t="s">
        <v>196</v>
      </c>
      <c r="LU1446" t="s">
        <v>196</v>
      </c>
      <c r="LW1446" t="s">
        <v>196</v>
      </c>
      <c r="LY1446" t="s">
        <v>196</v>
      </c>
      <c r="MA1446" t="s">
        <v>196</v>
      </c>
      <c r="MC1446" t="s">
        <v>196</v>
      </c>
      <c r="MD1446">
        <v>660213</v>
      </c>
      <c r="MF1446">
        <v>619352</v>
      </c>
      <c r="NB1446">
        <v>554083</v>
      </c>
      <c r="ND1446">
        <v>554083</v>
      </c>
    </row>
    <row r="1447" spans="1:368" x14ac:dyDescent="0.2">
      <c r="A1447" t="s">
        <v>304</v>
      </c>
      <c r="B1447">
        <v>268</v>
      </c>
      <c r="C1447">
        <v>2004</v>
      </c>
      <c r="E1447" t="s">
        <v>196</v>
      </c>
      <c r="G1447" t="s">
        <v>196</v>
      </c>
      <c r="H1447">
        <v>188</v>
      </c>
      <c r="J1447">
        <v>639</v>
      </c>
      <c r="R1447">
        <v>38</v>
      </c>
      <c r="T1447">
        <v>16</v>
      </c>
      <c r="Z1447">
        <v>11</v>
      </c>
      <c r="AD1447">
        <v>11</v>
      </c>
      <c r="AK1447" t="s">
        <v>196</v>
      </c>
      <c r="AM1447" t="s">
        <v>196</v>
      </c>
      <c r="AR1447">
        <v>1.6802216462597199</v>
      </c>
      <c r="AT1447">
        <v>4.3823334153855296</v>
      </c>
      <c r="AV1447">
        <v>5.8539637143623198</v>
      </c>
      <c r="AX1447">
        <v>15.2682361014762</v>
      </c>
      <c r="BD1447">
        <v>0.25641312536830202</v>
      </c>
      <c r="BJ1447">
        <v>0.43793010992939502</v>
      </c>
      <c r="BL1447">
        <v>1.1422039220951701</v>
      </c>
      <c r="BO1447" t="s">
        <v>196</v>
      </c>
      <c r="BQ1447" t="s">
        <v>196</v>
      </c>
      <c r="BU1447" t="s">
        <v>196</v>
      </c>
      <c r="CF1447">
        <v>564.15712809840295</v>
      </c>
      <c r="DY1447" t="s">
        <v>196</v>
      </c>
      <c r="EA1447" t="s">
        <v>196</v>
      </c>
      <c r="EQ1447" t="s">
        <v>196</v>
      </c>
      <c r="ER1447">
        <v>0.48087364363884</v>
      </c>
      <c r="ET1447">
        <v>38.090860834322903</v>
      </c>
      <c r="EV1447">
        <v>2.1353887879076798</v>
      </c>
      <c r="EX1447">
        <v>0.28206177182483799</v>
      </c>
      <c r="FB1447">
        <v>34.535947846615599</v>
      </c>
      <c r="FF1447">
        <v>2.1182642331718302</v>
      </c>
      <c r="FH1447">
        <v>1.0616008090942499</v>
      </c>
      <c r="FQ1447" t="s">
        <v>196</v>
      </c>
      <c r="FR1447">
        <v>55778145968.372704</v>
      </c>
      <c r="GB1447">
        <v>3421155606.3899999</v>
      </c>
      <c r="GD1447">
        <v>3192460637.1500001</v>
      </c>
      <c r="GX1447">
        <v>1714564926.7479</v>
      </c>
      <c r="GZ1447">
        <v>1714324926.7479</v>
      </c>
      <c r="HB1447">
        <v>61519597061.994003</v>
      </c>
      <c r="HD1447">
        <v>776647000</v>
      </c>
      <c r="HL1447">
        <v>3448813046.6300001</v>
      </c>
      <c r="HN1447">
        <v>3447480921.3099999</v>
      </c>
      <c r="HZ1447">
        <v>1995831540.78</v>
      </c>
      <c r="IF1447">
        <v>455550916.13</v>
      </c>
      <c r="IH1447">
        <v>455550916.13</v>
      </c>
      <c r="IO1447" t="s">
        <v>196</v>
      </c>
      <c r="IQ1447" t="s">
        <v>196</v>
      </c>
      <c r="IS1447" t="s">
        <v>196</v>
      </c>
      <c r="IU1447" t="s">
        <v>196</v>
      </c>
      <c r="IW1447" t="s">
        <v>196</v>
      </c>
      <c r="KH1447">
        <v>2420207</v>
      </c>
    </row>
    <row r="1448" spans="1:368" x14ac:dyDescent="0.2">
      <c r="A1448" t="s">
        <v>304</v>
      </c>
      <c r="B1448">
        <v>268</v>
      </c>
      <c r="C1448">
        <v>2005</v>
      </c>
      <c r="E1448" t="s">
        <v>196</v>
      </c>
      <c r="G1448" t="s">
        <v>196</v>
      </c>
      <c r="H1448">
        <v>260</v>
      </c>
      <c r="J1448">
        <v>694</v>
      </c>
      <c r="R1448">
        <v>45</v>
      </c>
      <c r="T1448">
        <v>16</v>
      </c>
      <c r="Z1448">
        <v>10</v>
      </c>
      <c r="AD1448">
        <v>11</v>
      </c>
      <c r="AK1448" t="s">
        <v>196</v>
      </c>
      <c r="AM1448" t="s">
        <v>196</v>
      </c>
      <c r="AR1448">
        <v>2.3237107873804601</v>
      </c>
      <c r="AT1448">
        <v>5.8677406738468303</v>
      </c>
      <c r="AV1448">
        <v>6.3455179193851103</v>
      </c>
      <c r="AX1448">
        <v>16.023445686273998</v>
      </c>
      <c r="BD1448">
        <v>0.225682333609493</v>
      </c>
      <c r="BJ1448">
        <v>0.500491554205023</v>
      </c>
      <c r="BL1448">
        <v>1.2638210682131601</v>
      </c>
      <c r="BO1448" t="s">
        <v>196</v>
      </c>
      <c r="BQ1448" t="s">
        <v>196</v>
      </c>
      <c r="BU1448" t="s">
        <v>196</v>
      </c>
      <c r="CF1448">
        <v>542.56131845424795</v>
      </c>
      <c r="DY1448" t="s">
        <v>196</v>
      </c>
      <c r="EA1448" t="s">
        <v>196</v>
      </c>
      <c r="EQ1448" t="s">
        <v>196</v>
      </c>
      <c r="ER1448">
        <v>25.8046645502479</v>
      </c>
      <c r="ET1448">
        <v>39.215268415844299</v>
      </c>
      <c r="EV1448">
        <v>2.184803142771</v>
      </c>
      <c r="EX1448">
        <v>0.31119264836681698</v>
      </c>
      <c r="FB1448">
        <v>35.516773302260503</v>
      </c>
      <c r="FD1448">
        <v>12.052244498126999</v>
      </c>
      <c r="FF1448">
        <v>2.08536472423555</v>
      </c>
      <c r="FH1448">
        <v>1.1215658582369501</v>
      </c>
      <c r="FQ1448" t="s">
        <v>196</v>
      </c>
      <c r="FR1448">
        <v>65261147506.797798</v>
      </c>
      <c r="FT1448">
        <v>22145685906.9515</v>
      </c>
      <c r="GB1448">
        <v>3831803461.3000002</v>
      </c>
      <c r="GD1448">
        <v>3613639988.0500002</v>
      </c>
      <c r="GX1448">
        <v>2060848103.79809</v>
      </c>
      <c r="GZ1448">
        <v>2060648103.79809</v>
      </c>
      <c r="HB1448">
        <v>72057036117.135101</v>
      </c>
      <c r="HD1448">
        <v>47415400189.802299</v>
      </c>
      <c r="HL1448">
        <v>4014518969.96</v>
      </c>
      <c r="HN1448">
        <v>4014518969.96</v>
      </c>
      <c r="HZ1448">
        <v>2151985585.4899998</v>
      </c>
      <c r="IF1448">
        <v>571808400.36516798</v>
      </c>
      <c r="IH1448">
        <v>571808400.36516798</v>
      </c>
      <c r="IO1448" t="s">
        <v>196</v>
      </c>
      <c r="IQ1448" t="s">
        <v>196</v>
      </c>
      <c r="IS1448" t="s">
        <v>196</v>
      </c>
      <c r="IU1448" t="s">
        <v>196</v>
      </c>
      <c r="IW1448" t="s">
        <v>196</v>
      </c>
      <c r="KH1448">
        <v>2404093</v>
      </c>
    </row>
    <row r="1449" spans="1:368" x14ac:dyDescent="0.2">
      <c r="A1449" t="s">
        <v>304</v>
      </c>
      <c r="B1449">
        <v>268</v>
      </c>
      <c r="C1449">
        <v>2006</v>
      </c>
      <c r="E1449" t="s">
        <v>196</v>
      </c>
      <c r="G1449" t="s">
        <v>196</v>
      </c>
      <c r="H1449">
        <v>347</v>
      </c>
      <c r="J1449">
        <v>806</v>
      </c>
      <c r="R1449">
        <v>35</v>
      </c>
      <c r="T1449">
        <v>16</v>
      </c>
      <c r="Z1449">
        <v>11</v>
      </c>
      <c r="AD1449">
        <v>10</v>
      </c>
      <c r="AK1449" t="s">
        <v>196</v>
      </c>
      <c r="AM1449" t="s">
        <v>196</v>
      </c>
      <c r="AR1449">
        <v>3.1012601662346899</v>
      </c>
      <c r="AT1449">
        <v>7.5784627514187797</v>
      </c>
      <c r="AV1449">
        <v>7.3465010277951599</v>
      </c>
      <c r="AX1449">
        <v>17.952439140248501</v>
      </c>
      <c r="BD1449">
        <v>0.24023945321500401</v>
      </c>
      <c r="BJ1449">
        <v>0.402180713200465</v>
      </c>
      <c r="BL1449">
        <v>0.98279776315229095</v>
      </c>
      <c r="BO1449" t="s">
        <v>196</v>
      </c>
      <c r="BQ1449" t="s">
        <v>196</v>
      </c>
      <c r="BU1449" t="s">
        <v>196</v>
      </c>
      <c r="CF1449">
        <v>585.03133486868205</v>
      </c>
      <c r="DY1449" t="s">
        <v>196</v>
      </c>
      <c r="EA1449" t="s">
        <v>196</v>
      </c>
      <c r="EQ1449" t="s">
        <v>196</v>
      </c>
      <c r="ER1449">
        <v>29.567880430931702</v>
      </c>
      <c r="ET1449">
        <v>43.743090744727702</v>
      </c>
      <c r="EV1449">
        <v>2.4531286118969602</v>
      </c>
      <c r="EX1449">
        <v>0.42692748069572101</v>
      </c>
      <c r="FB1449">
        <v>42.425735552738502</v>
      </c>
      <c r="FD1449">
        <v>16.2291335006548</v>
      </c>
      <c r="FF1449">
        <v>2.4724385439724998</v>
      </c>
      <c r="FH1449">
        <v>1.26768473288121</v>
      </c>
      <c r="FQ1449" t="s">
        <v>196</v>
      </c>
      <c r="FR1449">
        <v>87519201357.033203</v>
      </c>
      <c r="FT1449">
        <v>33478754915.8307</v>
      </c>
      <c r="GB1449">
        <v>5100344023.5900002</v>
      </c>
      <c r="GD1449">
        <v>4786926583.71</v>
      </c>
      <c r="GX1449">
        <v>2615081481.7659998</v>
      </c>
      <c r="GZ1449">
        <v>2614921481.7659998</v>
      </c>
      <c r="HB1449">
        <v>90236747035.483902</v>
      </c>
      <c r="HD1449">
        <v>60994989183.360298</v>
      </c>
      <c r="HL1449">
        <v>5060509950.9099998</v>
      </c>
      <c r="HN1449">
        <v>5060509950.9099998</v>
      </c>
      <c r="HZ1449">
        <v>2352178587.21</v>
      </c>
      <c r="IF1449">
        <v>880700161.37758994</v>
      </c>
      <c r="IH1449">
        <v>880700161.37758994</v>
      </c>
      <c r="IO1449" t="s">
        <v>196</v>
      </c>
      <c r="IQ1449" t="s">
        <v>196</v>
      </c>
      <c r="IS1449" t="s">
        <v>196</v>
      </c>
      <c r="IU1449" t="s">
        <v>196</v>
      </c>
      <c r="IW1449" t="s">
        <v>196</v>
      </c>
      <c r="KH1449">
        <v>2678721</v>
      </c>
    </row>
    <row r="1450" spans="1:368" x14ac:dyDescent="0.2">
      <c r="A1450" t="s">
        <v>304</v>
      </c>
      <c r="B1450">
        <v>268</v>
      </c>
      <c r="C1450">
        <v>2007</v>
      </c>
      <c r="E1450" t="s">
        <v>196</v>
      </c>
      <c r="G1450" t="s">
        <v>196</v>
      </c>
      <c r="H1450">
        <v>495</v>
      </c>
      <c r="J1450">
        <v>992</v>
      </c>
      <c r="R1450">
        <v>61</v>
      </c>
      <c r="T1450">
        <v>18</v>
      </c>
      <c r="Z1450">
        <v>11</v>
      </c>
      <c r="AD1450">
        <v>11</v>
      </c>
      <c r="AK1450" t="s">
        <v>196</v>
      </c>
      <c r="AM1450" t="s">
        <v>196</v>
      </c>
      <c r="AR1450">
        <v>4.4239878452051098</v>
      </c>
      <c r="AT1450">
        <v>10.473133872675</v>
      </c>
      <c r="AV1450">
        <v>9.0267226740548807</v>
      </c>
      <c r="AX1450">
        <v>21.369424669498599</v>
      </c>
      <c r="BD1450">
        <v>0.232736308281668</v>
      </c>
      <c r="BJ1450">
        <v>0.64348914112074396</v>
      </c>
      <c r="BL1450">
        <v>1.5233649269345499</v>
      </c>
      <c r="BO1450" t="s">
        <v>196</v>
      </c>
      <c r="BQ1450" t="s">
        <v>196</v>
      </c>
      <c r="BU1450" t="s">
        <v>196</v>
      </c>
      <c r="CF1450">
        <v>663.61901997279494</v>
      </c>
      <c r="DY1450" t="s">
        <v>196</v>
      </c>
      <c r="EA1450" t="s">
        <v>196</v>
      </c>
      <c r="EQ1450" t="s">
        <v>196</v>
      </c>
      <c r="ER1450">
        <v>32.108535649319997</v>
      </c>
      <c r="ET1450">
        <v>46.381060361493397</v>
      </c>
      <c r="EV1450">
        <v>2.58566641930459</v>
      </c>
      <c r="EX1450">
        <v>0.53304674260518203</v>
      </c>
      <c r="FB1450">
        <v>49.097740501013398</v>
      </c>
      <c r="FD1450">
        <v>19.930910531802201</v>
      </c>
      <c r="FF1450">
        <v>2.8406151219477702</v>
      </c>
      <c r="FH1450">
        <v>1.4779789517344599</v>
      </c>
      <c r="FQ1450" t="s">
        <v>196</v>
      </c>
      <c r="FR1450">
        <v>114676217751.483</v>
      </c>
      <c r="FT1450">
        <v>46552069663.635399</v>
      </c>
      <c r="GB1450">
        <v>6634745203.1099997</v>
      </c>
      <c r="GD1450">
        <v>6333440188.5699997</v>
      </c>
      <c r="GX1450">
        <v>3452074054.15552</v>
      </c>
      <c r="GZ1450">
        <v>3451954054.15552</v>
      </c>
      <c r="HB1450">
        <v>108330944016.64999</v>
      </c>
      <c r="HD1450">
        <v>74995007677.118607</v>
      </c>
      <c r="HL1450">
        <v>6039268656.9099998</v>
      </c>
      <c r="HN1450">
        <v>6039268656.9099998</v>
      </c>
      <c r="HZ1450">
        <v>2912909991.3499999</v>
      </c>
      <c r="IF1450">
        <v>1245022351.39413</v>
      </c>
      <c r="IH1450">
        <v>1245022351.39413</v>
      </c>
      <c r="IO1450" t="s">
        <v>196</v>
      </c>
      <c r="IQ1450" t="s">
        <v>196</v>
      </c>
      <c r="IS1450" t="s">
        <v>196</v>
      </c>
      <c r="IU1450" t="s">
        <v>196</v>
      </c>
      <c r="IW1450" t="s">
        <v>196</v>
      </c>
      <c r="KH1450">
        <v>3136515</v>
      </c>
    </row>
    <row r="1451" spans="1:368" x14ac:dyDescent="0.2">
      <c r="A1451" t="s">
        <v>304</v>
      </c>
      <c r="B1451">
        <v>268</v>
      </c>
      <c r="C1451">
        <v>2008</v>
      </c>
      <c r="E1451" t="s">
        <v>196</v>
      </c>
      <c r="G1451" t="s">
        <v>196</v>
      </c>
      <c r="H1451">
        <v>647</v>
      </c>
      <c r="J1451">
        <v>1089</v>
      </c>
      <c r="R1451">
        <v>47</v>
      </c>
      <c r="T1451">
        <v>17</v>
      </c>
      <c r="Z1451">
        <v>11</v>
      </c>
      <c r="AD1451">
        <v>11</v>
      </c>
      <c r="AK1451" t="s">
        <v>196</v>
      </c>
      <c r="AM1451" t="s">
        <v>196</v>
      </c>
      <c r="AR1451">
        <v>5.7824649209044603</v>
      </c>
      <c r="AT1451">
        <v>13.2694349538246</v>
      </c>
      <c r="AV1451">
        <v>9.8847081955491998</v>
      </c>
      <c r="AX1451">
        <v>22.683145377017102</v>
      </c>
      <c r="BD1451">
        <v>0.225600903388054</v>
      </c>
      <c r="BJ1451">
        <v>0.51836625256948798</v>
      </c>
      <c r="BL1451">
        <v>1.1895320360460999</v>
      </c>
      <c r="BO1451" t="s">
        <v>196</v>
      </c>
      <c r="BQ1451" t="s">
        <v>196</v>
      </c>
      <c r="BU1451" t="s">
        <v>196</v>
      </c>
      <c r="CF1451">
        <v>662.30108409437798</v>
      </c>
      <c r="DY1451" t="s">
        <v>196</v>
      </c>
      <c r="EA1451" t="s">
        <v>196</v>
      </c>
      <c r="EQ1451" t="s">
        <v>196</v>
      </c>
      <c r="ER1451">
        <v>29.050066369863799</v>
      </c>
      <c r="ET1451">
        <v>43.971591852515203</v>
      </c>
      <c r="EV1451">
        <v>2.3142324596548498</v>
      </c>
      <c r="EX1451">
        <v>0.52685562121948304</v>
      </c>
      <c r="FB1451">
        <v>49.223904020287598</v>
      </c>
      <c r="FD1451">
        <v>20.7895992210494</v>
      </c>
      <c r="FF1451">
        <v>2.5260911835441999</v>
      </c>
      <c r="FH1451">
        <v>1.7015097073151899</v>
      </c>
      <c r="FQ1451" t="s">
        <v>196</v>
      </c>
      <c r="FR1451">
        <v>129171842989.01401</v>
      </c>
      <c r="FT1451">
        <v>54555421798.302002</v>
      </c>
      <c r="GB1451">
        <v>6628890175.0299997</v>
      </c>
      <c r="GD1451">
        <v>6410620911.46</v>
      </c>
      <c r="GX1451">
        <v>4465049027.1355896</v>
      </c>
      <c r="GZ1451">
        <v>4464969027.1355896</v>
      </c>
      <c r="HB1451">
        <v>115388888220.02299</v>
      </c>
      <c r="HD1451">
        <v>76232283615.738998</v>
      </c>
      <c r="HL1451">
        <v>6072937079.4200001</v>
      </c>
      <c r="HN1451">
        <v>6072937079.4200001</v>
      </c>
      <c r="HZ1451">
        <v>3673262315.4400001</v>
      </c>
      <c r="IF1451">
        <v>1382558188.6799099</v>
      </c>
      <c r="IH1451">
        <v>1382558188.6799099</v>
      </c>
      <c r="IO1451" t="s">
        <v>196</v>
      </c>
      <c r="IQ1451" t="s">
        <v>196</v>
      </c>
      <c r="IS1451" t="s">
        <v>196</v>
      </c>
      <c r="IU1451" t="s">
        <v>196</v>
      </c>
      <c r="IW1451" t="s">
        <v>196</v>
      </c>
      <c r="KH1451">
        <v>3229292</v>
      </c>
    </row>
    <row r="1452" spans="1:368" x14ac:dyDescent="0.2">
      <c r="A1452" t="s">
        <v>304</v>
      </c>
      <c r="B1452">
        <v>268</v>
      </c>
      <c r="C1452">
        <v>2009</v>
      </c>
      <c r="E1452" t="s">
        <v>196</v>
      </c>
      <c r="G1452" t="s">
        <v>196</v>
      </c>
      <c r="H1452">
        <v>787</v>
      </c>
      <c r="J1452">
        <v>1078</v>
      </c>
      <c r="R1452">
        <v>78</v>
      </c>
      <c r="T1452">
        <v>17</v>
      </c>
      <c r="Z1452">
        <v>12</v>
      </c>
      <c r="AD1452">
        <v>11</v>
      </c>
      <c r="AK1452" t="s">
        <v>196</v>
      </c>
      <c r="AM1452" t="s">
        <v>196</v>
      </c>
      <c r="AR1452">
        <v>7.0336938064170198</v>
      </c>
      <c r="AT1452">
        <v>15.644496606018899</v>
      </c>
      <c r="AV1452">
        <v>9.7863973545446399</v>
      </c>
      <c r="AX1452">
        <v>21.7671204365828</v>
      </c>
      <c r="BD1452">
        <v>0.238543785606387</v>
      </c>
      <c r="BJ1452">
        <v>0.79542407721869701</v>
      </c>
      <c r="BL1452">
        <v>1.7691997432473701</v>
      </c>
      <c r="BO1452" t="s">
        <v>196</v>
      </c>
      <c r="BQ1452" t="s">
        <v>196</v>
      </c>
      <c r="BU1452" t="s">
        <v>196</v>
      </c>
      <c r="CF1452">
        <v>676.60102140473305</v>
      </c>
      <c r="DY1452" t="s">
        <v>196</v>
      </c>
      <c r="EA1452" t="s">
        <v>196</v>
      </c>
      <c r="EQ1452" t="s">
        <v>196</v>
      </c>
      <c r="ER1452">
        <v>26.9821087157225</v>
      </c>
      <c r="ET1452">
        <v>42.040203412568303</v>
      </c>
      <c r="EV1452">
        <v>2.3292374514987699</v>
      </c>
      <c r="EX1452">
        <v>0.60693083717359597</v>
      </c>
      <c r="FB1452">
        <v>49.4025241244154</v>
      </c>
      <c r="FD1452">
        <v>20.418706307249298</v>
      </c>
      <c r="FF1452">
        <v>2.59234199858725</v>
      </c>
      <c r="FH1452">
        <v>1.65031659145412</v>
      </c>
      <c r="FQ1452" t="s">
        <v>196</v>
      </c>
      <c r="FR1452">
        <v>136169264099.657</v>
      </c>
      <c r="FT1452">
        <v>56280529406.209999</v>
      </c>
      <c r="GB1452">
        <v>7145329282.2299995</v>
      </c>
      <c r="GD1452">
        <v>6914943894.1199999</v>
      </c>
      <c r="GX1452">
        <v>4548803927.9899998</v>
      </c>
      <c r="GZ1452">
        <v>4493456927.9899998</v>
      </c>
      <c r="HB1452">
        <v>115876337550.537</v>
      </c>
      <c r="HD1452">
        <v>74371379859.537704</v>
      </c>
      <c r="HL1452">
        <v>6420128430.79</v>
      </c>
      <c r="HN1452">
        <v>6420128430.79</v>
      </c>
      <c r="HZ1452">
        <v>3970190673.75</v>
      </c>
      <c r="IF1452">
        <v>1672896818.98</v>
      </c>
      <c r="IH1452">
        <v>1672896818.98</v>
      </c>
      <c r="IO1452" t="s">
        <v>196</v>
      </c>
      <c r="IQ1452" t="s">
        <v>196</v>
      </c>
      <c r="IS1452" t="s">
        <v>196</v>
      </c>
      <c r="IU1452" t="s">
        <v>196</v>
      </c>
      <c r="IW1452" t="s">
        <v>196</v>
      </c>
      <c r="KH1452">
        <v>3403657</v>
      </c>
    </row>
    <row r="1453" spans="1:368" x14ac:dyDescent="0.2">
      <c r="A1453" t="s">
        <v>304</v>
      </c>
      <c r="B1453">
        <v>268</v>
      </c>
      <c r="C1453">
        <v>2010</v>
      </c>
      <c r="E1453" t="s">
        <v>196</v>
      </c>
      <c r="G1453" t="s">
        <v>196</v>
      </c>
      <c r="H1453">
        <v>845</v>
      </c>
      <c r="J1453">
        <v>974</v>
      </c>
      <c r="N1453">
        <v>49</v>
      </c>
      <c r="R1453">
        <v>77</v>
      </c>
      <c r="T1453">
        <v>17</v>
      </c>
      <c r="X1453">
        <v>5</v>
      </c>
      <c r="Z1453">
        <v>12</v>
      </c>
      <c r="AD1453">
        <v>11</v>
      </c>
      <c r="AK1453" t="s">
        <v>196</v>
      </c>
      <c r="AM1453" t="s">
        <v>196</v>
      </c>
      <c r="AN1453">
        <v>0.48261685584055802</v>
      </c>
      <c r="AP1453">
        <v>1.0401267413696</v>
      </c>
      <c r="AR1453">
        <v>7.5520600589865001</v>
      </c>
      <c r="AT1453">
        <v>16.276057341802002</v>
      </c>
      <c r="AV1453">
        <v>8.8569130395924596</v>
      </c>
      <c r="AX1453">
        <v>19.088251864764299</v>
      </c>
      <c r="BD1453">
        <v>0.23113927585991001</v>
      </c>
      <c r="BJ1453">
        <v>0.78648672803646402</v>
      </c>
      <c r="BL1453">
        <v>1.6950213563060099</v>
      </c>
      <c r="BO1453" t="s">
        <v>196</v>
      </c>
      <c r="BQ1453" t="s">
        <v>196</v>
      </c>
      <c r="BU1453" t="s">
        <v>196</v>
      </c>
      <c r="CF1453">
        <v>701.38539103468497</v>
      </c>
      <c r="DY1453" t="s">
        <v>196</v>
      </c>
      <c r="EA1453" t="s">
        <v>196</v>
      </c>
      <c r="EQ1453" t="s">
        <v>196</v>
      </c>
      <c r="ER1453">
        <v>27.902944918501198</v>
      </c>
      <c r="ET1453">
        <v>42.125808982737603</v>
      </c>
      <c r="EV1453">
        <v>2.2951762837854099</v>
      </c>
      <c r="EX1453">
        <v>0.60356120369145205</v>
      </c>
      <c r="FB1453">
        <v>46.880694494839702</v>
      </c>
      <c r="FD1453">
        <v>19.654925893784</v>
      </c>
      <c r="FF1453">
        <v>2.4472872059568398</v>
      </c>
      <c r="FH1453">
        <v>1.60771037189845</v>
      </c>
      <c r="FQ1453" t="s">
        <v>196</v>
      </c>
      <c r="FR1453">
        <v>140307355325.82599</v>
      </c>
      <c r="FT1453">
        <v>58824441510.470398</v>
      </c>
      <c r="GB1453">
        <v>7324387987.2200003</v>
      </c>
      <c r="GD1453">
        <v>7055259418.3400002</v>
      </c>
      <c r="GX1453">
        <v>4811652063.6400003</v>
      </c>
      <c r="GZ1453">
        <v>4752845063.6400003</v>
      </c>
      <c r="HB1453">
        <v>126076648672.076</v>
      </c>
      <c r="HD1453">
        <v>83509607728.7854</v>
      </c>
      <c r="HL1453">
        <v>6869141292.6899996</v>
      </c>
      <c r="HN1453">
        <v>6869141292.6899996</v>
      </c>
      <c r="HZ1453">
        <v>3916850740.0100002</v>
      </c>
      <c r="IF1453">
        <v>1806374184.0799999</v>
      </c>
      <c r="IH1453">
        <v>1806374184.0799999</v>
      </c>
      <c r="IO1453" t="s">
        <v>196</v>
      </c>
      <c r="IQ1453" t="s">
        <v>196</v>
      </c>
      <c r="IS1453" t="s">
        <v>196</v>
      </c>
      <c r="IU1453" t="s">
        <v>196</v>
      </c>
      <c r="IW1453" t="s">
        <v>196</v>
      </c>
      <c r="KH1453">
        <v>3641365</v>
      </c>
      <c r="KX1453">
        <v>86385</v>
      </c>
    </row>
    <row r="1454" spans="1:368" x14ac:dyDescent="0.2">
      <c r="A1454" t="s">
        <v>304</v>
      </c>
      <c r="B1454">
        <v>268</v>
      </c>
      <c r="C1454">
        <v>2011</v>
      </c>
      <c r="E1454" t="s">
        <v>196</v>
      </c>
      <c r="G1454" t="s">
        <v>196</v>
      </c>
      <c r="H1454">
        <v>1144</v>
      </c>
      <c r="J1454">
        <v>1019</v>
      </c>
      <c r="N1454">
        <v>56</v>
      </c>
      <c r="R1454">
        <v>81</v>
      </c>
      <c r="T1454">
        <v>17</v>
      </c>
      <c r="X1454">
        <v>5</v>
      </c>
      <c r="Z1454">
        <v>12</v>
      </c>
      <c r="AD1454">
        <v>11</v>
      </c>
      <c r="AK1454" t="s">
        <v>196</v>
      </c>
      <c r="AM1454" t="s">
        <v>196</v>
      </c>
      <c r="AN1454">
        <v>0.54517830011618595</v>
      </c>
      <c r="AP1454">
        <v>1.13933018218263</v>
      </c>
      <c r="AR1454">
        <v>10.224327464473999</v>
      </c>
      <c r="AT1454">
        <v>21.367110301916899</v>
      </c>
      <c r="AV1454">
        <v>9.2590937527929196</v>
      </c>
      <c r="AX1454">
        <v>19.3499355531345</v>
      </c>
      <c r="BD1454">
        <v>0.22413052764248501</v>
      </c>
      <c r="BJ1454">
        <v>0.82223612476539498</v>
      </c>
      <c r="BL1454">
        <v>1.7183340452590501</v>
      </c>
      <c r="BO1454" t="s">
        <v>196</v>
      </c>
      <c r="BQ1454" t="s">
        <v>196</v>
      </c>
      <c r="BU1454" t="s">
        <v>196</v>
      </c>
      <c r="BV1454">
        <v>9.0574881729122207</v>
      </c>
      <c r="BX1454">
        <v>100.196058179055</v>
      </c>
      <c r="CF1454">
        <v>719.19732134135404</v>
      </c>
      <c r="DD1454">
        <v>9.4816551964756197</v>
      </c>
      <c r="DF1454">
        <v>262.16435753077599</v>
      </c>
      <c r="DY1454" t="s">
        <v>196</v>
      </c>
      <c r="EA1454" t="s">
        <v>196</v>
      </c>
      <c r="EQ1454" t="s">
        <v>196</v>
      </c>
      <c r="ER1454">
        <v>27.2809931309029</v>
      </c>
      <c r="ET1454">
        <v>41.816462027089997</v>
      </c>
      <c r="EV1454">
        <v>3.0454113282655899</v>
      </c>
      <c r="EX1454">
        <v>0.69217106228856196</v>
      </c>
      <c r="FB1454">
        <v>47.771414350342901</v>
      </c>
      <c r="FD1454">
        <v>20.456692831147599</v>
      </c>
      <c r="FF1454">
        <v>3.1550316636839999</v>
      </c>
      <c r="FH1454">
        <v>1.32956548269726</v>
      </c>
      <c r="FQ1454" t="s">
        <v>196</v>
      </c>
      <c r="FR1454">
        <v>160047518526.83801</v>
      </c>
      <c r="FT1454">
        <v>68535607944.9515</v>
      </c>
      <c r="GB1454">
        <v>10570233172.1439</v>
      </c>
      <c r="GD1454">
        <v>10183279369.690001</v>
      </c>
      <c r="GX1454">
        <v>4454413986.2399998</v>
      </c>
      <c r="GZ1454">
        <v>3847641685.27</v>
      </c>
      <c r="HB1454">
        <v>140096772767.19501</v>
      </c>
      <c r="HD1454">
        <v>91398911104.615204</v>
      </c>
      <c r="HL1454">
        <v>10202974574.039</v>
      </c>
      <c r="HN1454">
        <v>10202974574.039</v>
      </c>
      <c r="HZ1454">
        <v>4292768678.2399998</v>
      </c>
      <c r="IF1454">
        <v>2318965482.2220001</v>
      </c>
      <c r="IH1454">
        <v>1742856211.852</v>
      </c>
      <c r="IO1454" t="s">
        <v>196</v>
      </c>
      <c r="IQ1454" t="s">
        <v>196</v>
      </c>
      <c r="IS1454" t="s">
        <v>196</v>
      </c>
      <c r="IU1454" t="s">
        <v>196</v>
      </c>
      <c r="IW1454" t="s">
        <v>196</v>
      </c>
      <c r="IX1454">
        <v>536452</v>
      </c>
      <c r="JN1454">
        <v>48494</v>
      </c>
      <c r="KH1454">
        <v>3850599</v>
      </c>
      <c r="KX1454">
        <v>115218</v>
      </c>
      <c r="MD1454">
        <v>1403634</v>
      </c>
      <c r="MT1454">
        <v>50765</v>
      </c>
    </row>
    <row r="1455" spans="1:368" x14ac:dyDescent="0.2">
      <c r="A1455" t="s">
        <v>304</v>
      </c>
      <c r="B1455">
        <v>268</v>
      </c>
      <c r="C1455">
        <v>2012</v>
      </c>
      <c r="E1455" t="s">
        <v>196</v>
      </c>
      <c r="G1455" t="s">
        <v>196</v>
      </c>
      <c r="H1455">
        <v>1205</v>
      </c>
      <c r="J1455">
        <v>1154</v>
      </c>
      <c r="N1455">
        <v>57</v>
      </c>
      <c r="R1455">
        <v>86</v>
      </c>
      <c r="T1455">
        <v>17</v>
      </c>
      <c r="X1455">
        <v>5</v>
      </c>
      <c r="Z1455">
        <v>12</v>
      </c>
      <c r="AD1455">
        <v>10</v>
      </c>
      <c r="AK1455" t="s">
        <v>196</v>
      </c>
      <c r="AM1455" t="s">
        <v>196</v>
      </c>
      <c r="AN1455">
        <v>0.55411564929841794</v>
      </c>
      <c r="AP1455">
        <v>1.12272507831007</v>
      </c>
      <c r="AR1455">
        <v>10.7695057645902</v>
      </c>
      <c r="AT1455">
        <v>21.820705151026399</v>
      </c>
      <c r="AV1455">
        <v>10.4656358923943</v>
      </c>
      <c r="AX1455">
        <v>21.2050172048564</v>
      </c>
      <c r="BD1455">
        <v>0.21730162806001399</v>
      </c>
      <c r="BJ1455">
        <v>0.85798552149432505</v>
      </c>
      <c r="BL1455">
        <v>1.7384130244801099</v>
      </c>
      <c r="BO1455" t="s">
        <v>196</v>
      </c>
      <c r="BQ1455" t="s">
        <v>196</v>
      </c>
      <c r="BU1455" t="s">
        <v>196</v>
      </c>
      <c r="BV1455">
        <v>10.1555915873848</v>
      </c>
      <c r="BX1455">
        <v>109.923115062299</v>
      </c>
      <c r="CB1455">
        <v>124.113816798068</v>
      </c>
      <c r="CD1455">
        <v>352.14489382823501</v>
      </c>
      <c r="CF1455">
        <v>747.72548575062694</v>
      </c>
      <c r="DD1455">
        <v>10.915060777454499</v>
      </c>
      <c r="DF1455">
        <v>327.261503314393</v>
      </c>
      <c r="DY1455" t="s">
        <v>196</v>
      </c>
      <c r="EA1455" t="s">
        <v>196</v>
      </c>
      <c r="EQ1455" t="s">
        <v>196</v>
      </c>
      <c r="ER1455">
        <v>27.188371368569399</v>
      </c>
      <c r="ET1455">
        <v>41.576211890682302</v>
      </c>
      <c r="EV1455">
        <v>3.1613736786454099</v>
      </c>
      <c r="EX1455">
        <v>0.70924822538662802</v>
      </c>
      <c r="FB1455">
        <v>51.696054888505699</v>
      </c>
      <c r="FD1455">
        <v>22.553500959893601</v>
      </c>
      <c r="FF1455">
        <v>3.3492690731630499</v>
      </c>
      <c r="FH1455">
        <v>1.4669565959012401</v>
      </c>
      <c r="FQ1455" t="s">
        <v>196</v>
      </c>
      <c r="FR1455">
        <v>186802918898.79199</v>
      </c>
      <c r="FT1455">
        <v>81496737416.061096</v>
      </c>
      <c r="GB1455">
        <v>12102533556.8386</v>
      </c>
      <c r="GD1455">
        <v>11693590202.48</v>
      </c>
      <c r="GX1455">
        <v>5300825654.9401999</v>
      </c>
      <c r="GZ1455">
        <v>4392353341.4449997</v>
      </c>
      <c r="HB1455">
        <v>150235018023.802</v>
      </c>
      <c r="HD1455">
        <v>98244772114.755096</v>
      </c>
      <c r="HL1455">
        <v>11423576367.18</v>
      </c>
      <c r="HN1455">
        <v>11423576367.18</v>
      </c>
      <c r="HZ1455">
        <v>4939237721.46</v>
      </c>
      <c r="IF1455">
        <v>2562857823.7112002</v>
      </c>
      <c r="IH1455">
        <v>1737383143.1059999</v>
      </c>
      <c r="IO1455" t="s">
        <v>196</v>
      </c>
      <c r="IQ1455" t="s">
        <v>196</v>
      </c>
      <c r="IS1455" t="s">
        <v>196</v>
      </c>
      <c r="IU1455" t="s">
        <v>196</v>
      </c>
      <c r="IW1455" t="s">
        <v>196</v>
      </c>
      <c r="IX1455">
        <v>607026</v>
      </c>
      <c r="JN1455">
        <v>56082</v>
      </c>
      <c r="KD1455">
        <v>685391</v>
      </c>
      <c r="KF1455">
        <v>1944642</v>
      </c>
      <c r="KH1455">
        <v>4129148</v>
      </c>
      <c r="KX1455">
        <v>141622</v>
      </c>
      <c r="MD1455">
        <v>1807229</v>
      </c>
      <c r="MT1455">
        <v>60276</v>
      </c>
    </row>
    <row r="1456" spans="1:368" x14ac:dyDescent="0.2">
      <c r="A1456" t="s">
        <v>304</v>
      </c>
      <c r="B1456">
        <v>268</v>
      </c>
      <c r="C1456">
        <v>2013</v>
      </c>
      <c r="E1456" t="s">
        <v>196</v>
      </c>
      <c r="G1456" t="s">
        <v>196</v>
      </c>
      <c r="H1456">
        <v>1303</v>
      </c>
      <c r="J1456">
        <v>1207</v>
      </c>
      <c r="N1456">
        <v>62</v>
      </c>
      <c r="R1456">
        <v>87</v>
      </c>
      <c r="T1456">
        <v>17</v>
      </c>
      <c r="X1456">
        <v>5</v>
      </c>
      <c r="Z1456">
        <v>12</v>
      </c>
      <c r="AD1456">
        <v>10</v>
      </c>
      <c r="AK1456" t="s">
        <v>196</v>
      </c>
      <c r="AM1456" t="s">
        <v>196</v>
      </c>
      <c r="AN1456">
        <v>0.59880239520958101</v>
      </c>
      <c r="AP1456">
        <v>1.17650777373122</v>
      </c>
      <c r="AR1456">
        <v>11.645365984449001</v>
      </c>
      <c r="AT1456">
        <v>22.880442226444401</v>
      </c>
      <c r="AV1456">
        <v>10.9393153990526</v>
      </c>
      <c r="AX1456">
        <v>21.493216642492701</v>
      </c>
      <c r="BD1456">
        <v>0.210717810220516</v>
      </c>
      <c r="BJ1456">
        <v>0.86692287067655704</v>
      </c>
      <c r="BL1456">
        <v>1.70330229928251</v>
      </c>
      <c r="BO1456" t="s">
        <v>196</v>
      </c>
      <c r="BQ1456" t="s">
        <v>196</v>
      </c>
      <c r="BU1456" t="s">
        <v>196</v>
      </c>
      <c r="BV1456">
        <v>9.0016892544452691</v>
      </c>
      <c r="BX1456">
        <v>109.602586209924</v>
      </c>
      <c r="CB1456">
        <v>138.18856434443899</v>
      </c>
      <c r="CD1456">
        <v>397.58271552041998</v>
      </c>
      <c r="CF1456">
        <v>777.33747510895898</v>
      </c>
      <c r="DD1456">
        <v>9.8001341570058393</v>
      </c>
      <c r="DF1456">
        <v>307.84590206538599</v>
      </c>
      <c r="DY1456" t="s">
        <v>196</v>
      </c>
      <c r="EA1456" t="s">
        <v>196</v>
      </c>
      <c r="EQ1456" t="s">
        <v>196</v>
      </c>
      <c r="ER1456">
        <v>28.130243134226301</v>
      </c>
      <c r="ET1456">
        <v>43.358636121897199</v>
      </c>
      <c r="EV1456">
        <v>3.3173907480492102</v>
      </c>
      <c r="EX1456">
        <v>0.76045652578303902</v>
      </c>
      <c r="FB1456">
        <v>55.976927763798997</v>
      </c>
      <c r="FD1456">
        <v>23.5897299941788</v>
      </c>
      <c r="FF1456">
        <v>3.5852131937304001</v>
      </c>
      <c r="FH1456">
        <v>1.43258990254109</v>
      </c>
      <c r="FQ1456" t="s">
        <v>196</v>
      </c>
      <c r="FR1456">
        <v>210775187940.242</v>
      </c>
      <c r="FT1456">
        <v>88824627781.700806</v>
      </c>
      <c r="GB1456">
        <v>13499740248.393299</v>
      </c>
      <c r="GD1456">
        <v>13055141655.93</v>
      </c>
      <c r="GX1456">
        <v>5394265423.4888</v>
      </c>
      <c r="GZ1456">
        <v>4634641576.1403999</v>
      </c>
      <c r="HB1456">
        <v>163262348301.57501</v>
      </c>
      <c r="HD1456">
        <v>105921448716.157</v>
      </c>
      <c r="HL1456">
        <v>12491283218.360001</v>
      </c>
      <c r="HN1456">
        <v>12491283218.360001</v>
      </c>
      <c r="HZ1456">
        <v>5140097935.5900002</v>
      </c>
      <c r="IF1456">
        <v>2863418439.4443002</v>
      </c>
      <c r="IH1456">
        <v>1973856882.6835999</v>
      </c>
      <c r="IO1456" t="s">
        <v>196</v>
      </c>
      <c r="IQ1456" t="s">
        <v>196</v>
      </c>
      <c r="IS1456" t="s">
        <v>196</v>
      </c>
      <c r="IU1456" t="s">
        <v>196</v>
      </c>
      <c r="IW1456" t="s">
        <v>196</v>
      </c>
      <c r="IX1456">
        <v>624167</v>
      </c>
      <c r="JN1456">
        <v>51263</v>
      </c>
      <c r="KD1456">
        <v>786959</v>
      </c>
      <c r="KF1456">
        <v>2264162</v>
      </c>
      <c r="KH1456">
        <v>4426797</v>
      </c>
      <c r="KX1456">
        <v>159673</v>
      </c>
      <c r="MD1456">
        <v>1753127</v>
      </c>
      <c r="MT1456">
        <v>55810</v>
      </c>
    </row>
    <row r="1457" spans="1:378" x14ac:dyDescent="0.2">
      <c r="A1457" t="s">
        <v>304</v>
      </c>
      <c r="B1457">
        <v>268</v>
      </c>
      <c r="C1457">
        <v>2014</v>
      </c>
      <c r="E1457" t="s">
        <v>196</v>
      </c>
      <c r="G1457" t="s">
        <v>196</v>
      </c>
      <c r="H1457">
        <v>1328</v>
      </c>
      <c r="J1457">
        <v>1234</v>
      </c>
      <c r="N1457">
        <v>66</v>
      </c>
      <c r="R1457">
        <v>93</v>
      </c>
      <c r="T1457">
        <v>17</v>
      </c>
      <c r="X1457">
        <v>5</v>
      </c>
      <c r="Z1457">
        <v>12</v>
      </c>
      <c r="AD1457">
        <v>10</v>
      </c>
      <c r="AK1457" t="s">
        <v>196</v>
      </c>
      <c r="AM1457" t="s">
        <v>196</v>
      </c>
      <c r="AN1457">
        <v>0.63455179193851097</v>
      </c>
      <c r="AP1457">
        <v>1.2099333139289601</v>
      </c>
      <c r="AR1457">
        <v>11.868799714004799</v>
      </c>
      <c r="AT1457">
        <v>22.630865364755699</v>
      </c>
      <c r="AV1457">
        <v>11.1806238269729</v>
      </c>
      <c r="AX1457">
        <v>21.318684165142599</v>
      </c>
      <c r="BD1457">
        <v>0.20449577136827399</v>
      </c>
      <c r="BJ1457">
        <v>0.92054696576995299</v>
      </c>
      <c r="BL1457">
        <v>1.7552553709110199</v>
      </c>
      <c r="BO1457" t="s">
        <v>196</v>
      </c>
      <c r="BQ1457" t="s">
        <v>196</v>
      </c>
      <c r="BU1457" t="s">
        <v>196</v>
      </c>
      <c r="BV1457">
        <v>8.7297540665688302</v>
      </c>
      <c r="BX1457">
        <v>110.075813398972</v>
      </c>
      <c r="CB1457">
        <v>143.27791725146801</v>
      </c>
      <c r="CD1457">
        <v>460.61002451904301</v>
      </c>
      <c r="CF1457">
        <v>829.82594683246305</v>
      </c>
      <c r="CN1457">
        <v>8.3546293484478706</v>
      </c>
      <c r="CP1457">
        <v>95.612970441837206</v>
      </c>
      <c r="CT1457">
        <v>103.44111851007099</v>
      </c>
      <c r="CV1457">
        <v>799.14851369065104</v>
      </c>
      <c r="CZ1457">
        <v>278.28772964023102</v>
      </c>
      <c r="DD1457">
        <v>9.4258917549349892</v>
      </c>
      <c r="DF1457">
        <v>313.14795337223802</v>
      </c>
      <c r="DJ1457">
        <v>9.0280601589687599</v>
      </c>
      <c r="DL1457">
        <v>111.483000182068</v>
      </c>
      <c r="DP1457">
        <v>844.09771393016695</v>
      </c>
      <c r="DR1457">
        <v>9.6195203989869196</v>
      </c>
      <c r="DT1457">
        <v>298.00648187910201</v>
      </c>
      <c r="DY1457" t="s">
        <v>196</v>
      </c>
      <c r="EA1457" t="s">
        <v>196</v>
      </c>
      <c r="EJ1457">
        <v>755.393953579563</v>
      </c>
      <c r="EL1457">
        <v>9.0739688878082507</v>
      </c>
      <c r="EN1457">
        <v>259.09305374936002</v>
      </c>
      <c r="EQ1457" t="s">
        <v>196</v>
      </c>
      <c r="ER1457">
        <v>27.4382724558447</v>
      </c>
      <c r="ET1457">
        <v>44.637616941592299</v>
      </c>
      <c r="EV1457">
        <v>3.4210218480296501</v>
      </c>
      <c r="EX1457">
        <v>0.72966254609479497</v>
      </c>
      <c r="FB1457">
        <v>56.480895774740603</v>
      </c>
      <c r="FD1457">
        <v>24.173107552271102</v>
      </c>
      <c r="FF1457">
        <v>3.6118026474012299</v>
      </c>
      <c r="FH1457">
        <v>1.4335162492514499</v>
      </c>
      <c r="FQ1457" t="s">
        <v>196</v>
      </c>
      <c r="FR1457">
        <v>234188714982.159</v>
      </c>
      <c r="FT1457">
        <v>100229801902.746</v>
      </c>
      <c r="GB1457">
        <v>14975743730.0124</v>
      </c>
      <c r="GD1457">
        <v>14457420645.620001</v>
      </c>
      <c r="GX1457">
        <v>5943838597.3400002</v>
      </c>
      <c r="GZ1457">
        <v>4701306757.6310596</v>
      </c>
      <c r="HB1457">
        <v>185082513441.517</v>
      </c>
      <c r="HD1457">
        <v>113768269423.205</v>
      </c>
      <c r="HL1457">
        <v>14184702624.25</v>
      </c>
      <c r="HN1457">
        <v>14184702624.25</v>
      </c>
      <c r="HZ1457">
        <v>5532652273.3999996</v>
      </c>
      <c r="IF1457">
        <v>3025425353.0619602</v>
      </c>
      <c r="IH1457">
        <v>2237538811.5198898</v>
      </c>
      <c r="IO1457" t="s">
        <v>196</v>
      </c>
      <c r="IQ1457" t="s">
        <v>196</v>
      </c>
      <c r="IS1457" t="s">
        <v>196</v>
      </c>
      <c r="IU1457" t="s">
        <v>196</v>
      </c>
      <c r="IW1457" t="s">
        <v>196</v>
      </c>
      <c r="IX1457">
        <v>645935</v>
      </c>
      <c r="IZ1457">
        <v>607002</v>
      </c>
      <c r="JB1457">
        <v>284311</v>
      </c>
      <c r="JD1457">
        <v>322691</v>
      </c>
      <c r="JN1457">
        <v>51227</v>
      </c>
      <c r="JP1457">
        <v>50975</v>
      </c>
      <c r="JR1457">
        <v>24843</v>
      </c>
      <c r="JT1457">
        <v>26132</v>
      </c>
      <c r="KD1457">
        <v>840768</v>
      </c>
      <c r="KF1457">
        <v>2702902</v>
      </c>
      <c r="KH1457">
        <v>4869495</v>
      </c>
      <c r="KJ1457">
        <v>4689477</v>
      </c>
      <c r="KL1457">
        <v>2443267</v>
      </c>
      <c r="KN1457">
        <v>2246210</v>
      </c>
      <c r="KX1457">
        <v>182296</v>
      </c>
      <c r="KZ1457">
        <v>182276</v>
      </c>
      <c r="LB1457">
        <v>81967</v>
      </c>
      <c r="LD1457">
        <v>100309</v>
      </c>
      <c r="MD1457">
        <v>1837581</v>
      </c>
      <c r="MF1457">
        <v>1633018</v>
      </c>
      <c r="MH1457">
        <v>862589</v>
      </c>
      <c r="MJ1457">
        <v>770429</v>
      </c>
      <c r="MT1457">
        <v>55312</v>
      </c>
      <c r="MV1457">
        <v>54826</v>
      </c>
      <c r="MX1457">
        <v>27844</v>
      </c>
      <c r="MZ1457">
        <v>26982</v>
      </c>
    </row>
    <row r="1458" spans="1:378" x14ac:dyDescent="0.2">
      <c r="A1458" t="s">
        <v>304</v>
      </c>
      <c r="B1458">
        <v>268</v>
      </c>
      <c r="C1458">
        <v>2015</v>
      </c>
      <c r="E1458" t="s">
        <v>196</v>
      </c>
      <c r="G1458" t="s">
        <v>196</v>
      </c>
      <c r="H1458">
        <v>1404</v>
      </c>
      <c r="J1458">
        <v>1151</v>
      </c>
      <c r="N1458">
        <v>74</v>
      </c>
      <c r="R1458">
        <v>97</v>
      </c>
      <c r="T1458">
        <v>15</v>
      </c>
      <c r="X1458">
        <v>5</v>
      </c>
      <c r="Z1458">
        <v>11</v>
      </c>
      <c r="AD1458">
        <v>10</v>
      </c>
      <c r="AK1458" t="s">
        <v>196</v>
      </c>
      <c r="AM1458" t="s">
        <v>196</v>
      </c>
      <c r="AN1458">
        <v>0.706050585396371</v>
      </c>
      <c r="AP1458">
        <v>1.3079840505418301</v>
      </c>
      <c r="AR1458">
        <v>12.5480382518545</v>
      </c>
      <c r="AT1458">
        <v>23.245691227350999</v>
      </c>
      <c r="AV1458">
        <v>10.420949146483199</v>
      </c>
      <c r="AX1458">
        <v>19.305182315591999</v>
      </c>
      <c r="BD1458">
        <v>0.18212436146784899</v>
      </c>
      <c r="BJ1458">
        <v>0.95629636249888295</v>
      </c>
      <c r="BL1458">
        <v>1.7715733342781701</v>
      </c>
      <c r="BO1458" t="s">
        <v>196</v>
      </c>
      <c r="BQ1458" t="s">
        <v>196</v>
      </c>
      <c r="BU1458" t="s">
        <v>196</v>
      </c>
      <c r="BV1458">
        <v>10.511059170714899</v>
      </c>
      <c r="BX1458">
        <v>110.23391556284101</v>
      </c>
      <c r="CB1458">
        <v>137.284350268857</v>
      </c>
      <c r="CD1458">
        <v>501.32512029728002</v>
      </c>
      <c r="CF1458">
        <v>884.95187529315797</v>
      </c>
      <c r="CN1458">
        <v>9.7887292632724208</v>
      </c>
      <c r="CP1458">
        <v>92.719293427801006</v>
      </c>
      <c r="CT1458">
        <v>102.36399076861299</v>
      </c>
      <c r="CV1458">
        <v>860.08345600512905</v>
      </c>
      <c r="CZ1458">
        <v>277.37291900151502</v>
      </c>
      <c r="DD1458">
        <v>11.443370333829</v>
      </c>
      <c r="DF1458">
        <v>322.35068244481801</v>
      </c>
      <c r="DJ1458">
        <v>11.1435685048182</v>
      </c>
      <c r="DL1458">
        <v>112.260575470932</v>
      </c>
      <c r="DP1458">
        <v>918.34222184352802</v>
      </c>
      <c r="DR1458">
        <v>11.999656491340801</v>
      </c>
      <c r="DT1458">
        <v>300.14706464470697</v>
      </c>
      <c r="DY1458" t="s">
        <v>196</v>
      </c>
      <c r="EA1458" t="s">
        <v>196</v>
      </c>
      <c r="EJ1458">
        <v>803.30774179880905</v>
      </c>
      <c r="EL1458">
        <v>10.6753445114855</v>
      </c>
      <c r="EN1458">
        <v>255.17846074177501</v>
      </c>
      <c r="EQ1458" t="s">
        <v>196</v>
      </c>
      <c r="ER1458">
        <v>25.793415940853599</v>
      </c>
      <c r="ET1458">
        <v>43.0511605568786</v>
      </c>
      <c r="EV1458">
        <v>3.5576026626719299</v>
      </c>
      <c r="EX1458">
        <v>0.72297829423997595</v>
      </c>
      <c r="FB1458">
        <v>55.8065586163017</v>
      </c>
      <c r="FD1458">
        <v>23.372364265559298</v>
      </c>
      <c r="FF1458">
        <v>3.6990557582429999</v>
      </c>
      <c r="FH1458">
        <v>1.41645473792016</v>
      </c>
      <c r="FQ1458" t="s">
        <v>196</v>
      </c>
      <c r="FR1458">
        <v>256936297810.50101</v>
      </c>
      <c r="FT1458">
        <v>107607580441.577</v>
      </c>
      <c r="GB1458">
        <v>17030645061.850201</v>
      </c>
      <c r="GD1458">
        <v>16425511532.624599</v>
      </c>
      <c r="GX1458">
        <v>6521431269.0307999</v>
      </c>
      <c r="GZ1458">
        <v>5016359298.2018099</v>
      </c>
      <c r="HB1458">
        <v>198209781864.21799</v>
      </c>
      <c r="HD1458">
        <v>118754228249.319</v>
      </c>
      <c r="HL1458">
        <v>16379387654.280001</v>
      </c>
      <c r="HN1458">
        <v>16379387654.280001</v>
      </c>
      <c r="HZ1458">
        <v>5764830414.8900003</v>
      </c>
      <c r="IF1458">
        <v>3328629661.5521498</v>
      </c>
      <c r="IH1458">
        <v>2576795701.53334</v>
      </c>
      <c r="IO1458" t="s">
        <v>196</v>
      </c>
      <c r="IQ1458" t="s">
        <v>196</v>
      </c>
      <c r="IS1458" t="s">
        <v>196</v>
      </c>
      <c r="IU1458" t="s">
        <v>196</v>
      </c>
      <c r="IW1458" t="s">
        <v>196</v>
      </c>
      <c r="IX1458">
        <v>665794</v>
      </c>
      <c r="IZ1458">
        <v>618261</v>
      </c>
      <c r="JB1458">
        <v>283612</v>
      </c>
      <c r="JD1458">
        <v>334649</v>
      </c>
      <c r="JN1458">
        <v>63485</v>
      </c>
      <c r="JP1458">
        <v>63161</v>
      </c>
      <c r="JR1458">
        <v>29942</v>
      </c>
      <c r="JT1458">
        <v>33219</v>
      </c>
      <c r="KD1458">
        <v>829174</v>
      </c>
      <c r="KF1458">
        <v>3027918</v>
      </c>
      <c r="KH1458">
        <v>5344958</v>
      </c>
      <c r="KJ1458">
        <v>5194757</v>
      </c>
      <c r="KL1458">
        <v>2737580</v>
      </c>
      <c r="KN1458">
        <v>2457177</v>
      </c>
      <c r="KX1458">
        <v>229316</v>
      </c>
      <c r="KZ1458">
        <v>229286</v>
      </c>
      <c r="LB1458">
        <v>107153</v>
      </c>
      <c r="LD1458">
        <v>122133</v>
      </c>
      <c r="MD1458">
        <v>1946943</v>
      </c>
      <c r="MF1458">
        <v>1675285</v>
      </c>
      <c r="MH1458">
        <v>894739</v>
      </c>
      <c r="MJ1458">
        <v>780546</v>
      </c>
      <c r="MT1458">
        <v>69116</v>
      </c>
      <c r="MV1458">
        <v>68425</v>
      </c>
      <c r="MX1458">
        <v>35771</v>
      </c>
      <c r="MZ1458">
        <v>32654</v>
      </c>
    </row>
    <row r="1459" spans="1:378" x14ac:dyDescent="0.2">
      <c r="A1459" t="s">
        <v>304</v>
      </c>
      <c r="B1459">
        <v>268</v>
      </c>
      <c r="C1459">
        <v>2016</v>
      </c>
      <c r="E1459" t="s">
        <v>196</v>
      </c>
      <c r="G1459" t="s">
        <v>196</v>
      </c>
      <c r="H1459">
        <v>1479</v>
      </c>
      <c r="J1459">
        <v>1197</v>
      </c>
      <c r="N1459">
        <v>82</v>
      </c>
      <c r="R1459">
        <v>99</v>
      </c>
      <c r="T1459">
        <v>15</v>
      </c>
      <c r="X1459">
        <v>5</v>
      </c>
      <c r="Z1459">
        <v>12</v>
      </c>
      <c r="AD1459">
        <v>10</v>
      </c>
      <c r="AK1459" t="s">
        <v>196</v>
      </c>
      <c r="AM1459" t="s">
        <v>196</v>
      </c>
      <c r="AN1459">
        <v>0.77754937885423203</v>
      </c>
      <c r="AP1459">
        <v>1.4006524464487899</v>
      </c>
      <c r="AR1459">
        <v>13.2183394405219</v>
      </c>
      <c r="AT1459">
        <v>23.811091589629399</v>
      </c>
      <c r="AV1459">
        <v>10.832067208865899</v>
      </c>
      <c r="AX1459">
        <v>19.512537529838301</v>
      </c>
      <c r="BD1459">
        <v>0.19319344088948801</v>
      </c>
      <c r="BJ1459">
        <v>0.97417106086334804</v>
      </c>
      <c r="BL1459">
        <v>1.7548404214128499</v>
      </c>
      <c r="BO1459" t="s">
        <v>196</v>
      </c>
      <c r="BQ1459" t="s">
        <v>196</v>
      </c>
      <c r="BU1459" t="s">
        <v>196</v>
      </c>
      <c r="BV1459">
        <v>13.4831312342115</v>
      </c>
      <c r="BX1459">
        <v>110.014970881724</v>
      </c>
      <c r="CB1459">
        <v>135.79953347003899</v>
      </c>
      <c r="CD1459">
        <v>537.93312963231597</v>
      </c>
      <c r="CF1459">
        <v>935.26425884314801</v>
      </c>
      <c r="CN1459">
        <v>12.6104876740108</v>
      </c>
      <c r="CP1459">
        <v>88.6872008114171</v>
      </c>
      <c r="CT1459">
        <v>98.283299183709403</v>
      </c>
      <c r="CV1459">
        <v>911.32469361532696</v>
      </c>
      <c r="CZ1459">
        <v>260.946058620364</v>
      </c>
      <c r="DD1459">
        <v>14.8145560310082</v>
      </c>
      <c r="DF1459">
        <v>321.55422191261198</v>
      </c>
      <c r="DJ1459">
        <v>14.2580069045359</v>
      </c>
      <c r="DL1459">
        <v>108.119985954887</v>
      </c>
      <c r="DP1459">
        <v>984.65046479609305</v>
      </c>
      <c r="DR1459">
        <v>15.5444975465065</v>
      </c>
      <c r="DT1459">
        <v>282.13528756456498</v>
      </c>
      <c r="DV1459">
        <v>3418.8577083619398</v>
      </c>
      <c r="DY1459" t="s">
        <v>196</v>
      </c>
      <c r="EA1459" t="s">
        <v>196</v>
      </c>
      <c r="EJ1459">
        <v>839.79251487454906</v>
      </c>
      <c r="EL1459">
        <v>13.765020455585599</v>
      </c>
      <c r="EN1459">
        <v>240.27512866043301</v>
      </c>
      <c r="EQ1459" t="s">
        <v>196</v>
      </c>
      <c r="ER1459">
        <v>26.9773426803708</v>
      </c>
      <c r="ET1459">
        <v>45.552337937896098</v>
      </c>
      <c r="EV1459">
        <v>4.8978124498309503</v>
      </c>
      <c r="EX1459">
        <v>0.77874824716311197</v>
      </c>
      <c r="FB1459">
        <v>56.110473478526202</v>
      </c>
      <c r="FD1459">
        <v>23.0755817977772</v>
      </c>
      <c r="FF1459">
        <v>5.0004990524788697</v>
      </c>
      <c r="FH1459">
        <v>1.5279955411135699</v>
      </c>
      <c r="FN1459">
        <v>326.11289294079802</v>
      </c>
      <c r="FQ1459" t="s">
        <v>196</v>
      </c>
      <c r="FR1459">
        <v>278264126173.703</v>
      </c>
      <c r="FT1459">
        <v>114436863687.591</v>
      </c>
      <c r="GB1459">
        <v>24798569910.535198</v>
      </c>
      <c r="GD1459">
        <v>24340686936.8241</v>
      </c>
      <c r="GX1459">
        <v>7577664519.4056997</v>
      </c>
      <c r="GZ1459">
        <v>5579542534.3552504</v>
      </c>
      <c r="HB1459">
        <v>225904019796.035</v>
      </c>
      <c r="HD1459">
        <v>133786550390.006</v>
      </c>
      <c r="HL1459">
        <v>24289324559.638199</v>
      </c>
      <c r="HN1459">
        <v>24289324559.638199</v>
      </c>
      <c r="HZ1459">
        <v>6162914316.9899998</v>
      </c>
      <c r="IF1459">
        <v>3861983103.5479999</v>
      </c>
      <c r="IH1459">
        <v>3026798905.8684602</v>
      </c>
      <c r="IJ1459">
        <v>21235862</v>
      </c>
      <c r="IL1459">
        <v>1617265254816.97</v>
      </c>
      <c r="IO1459" t="s">
        <v>196</v>
      </c>
      <c r="IQ1459" t="s">
        <v>196</v>
      </c>
      <c r="IS1459" t="s">
        <v>196</v>
      </c>
      <c r="IU1459" t="s">
        <v>196</v>
      </c>
      <c r="IW1459" t="s">
        <v>196</v>
      </c>
      <c r="IX1459">
        <v>683346</v>
      </c>
      <c r="IZ1459">
        <v>610476</v>
      </c>
      <c r="JB1459">
        <v>278844</v>
      </c>
      <c r="JD1459">
        <v>331632</v>
      </c>
      <c r="JN1459">
        <v>83749</v>
      </c>
      <c r="JP1459">
        <v>83382</v>
      </c>
      <c r="JR1459">
        <v>39649</v>
      </c>
      <c r="JT1459">
        <v>43733</v>
      </c>
      <c r="KD1459">
        <v>843504</v>
      </c>
      <c r="KF1459">
        <v>3341313</v>
      </c>
      <c r="KH1459">
        <v>5809292</v>
      </c>
      <c r="KJ1459">
        <v>5660594</v>
      </c>
      <c r="KL1459">
        <v>3020178</v>
      </c>
      <c r="KN1459">
        <v>2640416</v>
      </c>
      <c r="KX1459">
        <v>288021</v>
      </c>
      <c r="KZ1459">
        <v>287986</v>
      </c>
      <c r="LB1459">
        <v>136584</v>
      </c>
      <c r="LD1459">
        <v>151402</v>
      </c>
      <c r="MD1459">
        <v>1997299</v>
      </c>
      <c r="MF1459">
        <v>1620838</v>
      </c>
      <c r="MH1459">
        <v>865382</v>
      </c>
      <c r="MJ1459">
        <v>755456</v>
      </c>
      <c r="MT1459">
        <v>92019</v>
      </c>
      <c r="MV1459">
        <v>90958</v>
      </c>
      <c r="MX1459">
        <v>47679</v>
      </c>
      <c r="MZ1459">
        <v>43279</v>
      </c>
    </row>
    <row r="1460" spans="1:378" x14ac:dyDescent="0.2">
      <c r="A1460" t="s">
        <v>304</v>
      </c>
      <c r="B1460">
        <v>268</v>
      </c>
      <c r="C1460">
        <v>2017</v>
      </c>
      <c r="H1460">
        <v>1513</v>
      </c>
      <c r="J1460">
        <v>1225</v>
      </c>
      <c r="N1460">
        <v>87</v>
      </c>
      <c r="R1460">
        <v>104</v>
      </c>
      <c r="T1460">
        <v>15</v>
      </c>
      <c r="X1460">
        <v>5</v>
      </c>
      <c r="Z1460">
        <v>12</v>
      </c>
      <c r="AD1460">
        <v>10</v>
      </c>
      <c r="AN1460">
        <v>0.82223612476539498</v>
      </c>
      <c r="AP1460">
        <v>1.44218891671547</v>
      </c>
      <c r="AR1460">
        <v>13.5222093127178</v>
      </c>
      <c r="AT1460">
        <v>23.717737293375102</v>
      </c>
      <c r="AV1460">
        <v>11.0823129859684</v>
      </c>
      <c r="AX1460">
        <v>19.438198442686801</v>
      </c>
      <c r="BD1460">
        <v>0.18811159783245299</v>
      </c>
      <c r="BJ1460">
        <v>1.01885780677451</v>
      </c>
      <c r="BL1460">
        <v>1.7870601794083001</v>
      </c>
      <c r="BV1460">
        <v>14.649504200532</v>
      </c>
      <c r="BX1460">
        <v>111.63890348495499</v>
      </c>
      <c r="CB1460">
        <v>128.472383336322</v>
      </c>
      <c r="CD1460">
        <v>579.56258410155999</v>
      </c>
      <c r="CF1460">
        <v>983.07450222535999</v>
      </c>
      <c r="CN1460">
        <v>13.5561165035308</v>
      </c>
      <c r="CP1460">
        <v>86.756728871163304</v>
      </c>
      <c r="CT1460">
        <v>96.814455498439301</v>
      </c>
      <c r="CV1460">
        <v>959.09591684965699</v>
      </c>
      <c r="CZ1460">
        <v>250.25442093606799</v>
      </c>
      <c r="DD1460">
        <v>16.215690012151999</v>
      </c>
      <c r="DF1460">
        <v>309.30014334103799</v>
      </c>
      <c r="DJ1460">
        <v>15.649560017742701</v>
      </c>
      <c r="DL1460">
        <v>107.113961337912</v>
      </c>
      <c r="DP1460">
        <v>1068.7513920979</v>
      </c>
      <c r="DR1460">
        <v>17.1985564698365</v>
      </c>
      <c r="DT1460">
        <v>272.30799202212899</v>
      </c>
      <c r="DV1460">
        <v>6547.6671653714102</v>
      </c>
      <c r="DX1460">
        <v>4095.55363751397</v>
      </c>
      <c r="DZ1460">
        <v>146.355996182589</v>
      </c>
      <c r="EJ1460">
        <v>852.01456371594702</v>
      </c>
      <c r="EL1460">
        <v>14.879442833449</v>
      </c>
      <c r="EN1460">
        <v>228.71856712666499</v>
      </c>
      <c r="ER1460">
        <v>27.432291932891602</v>
      </c>
      <c r="ET1460">
        <v>45.7994355040979</v>
      </c>
      <c r="EV1460">
        <v>5.1636624967827904</v>
      </c>
      <c r="EX1460">
        <v>0.74981057346746705</v>
      </c>
      <c r="FB1460">
        <v>55.797595593357997</v>
      </c>
      <c r="FD1460">
        <v>22.045354681970299</v>
      </c>
      <c r="FF1460">
        <v>5.1818266845024796</v>
      </c>
      <c r="FH1460">
        <v>1.71495725442811</v>
      </c>
      <c r="FN1460">
        <v>324.15028359191098</v>
      </c>
      <c r="FP1460">
        <v>0.97316356369029999</v>
      </c>
      <c r="FR1460">
        <v>303205808382.17499</v>
      </c>
      <c r="FT1460">
        <v>119795118702.467</v>
      </c>
      <c r="GB1460">
        <v>28158201658.387001</v>
      </c>
      <c r="GD1460">
        <v>27458327632.212898</v>
      </c>
      <c r="GX1460">
        <v>9319129169.2800007</v>
      </c>
      <c r="GZ1460">
        <v>7920604112.2806902</v>
      </c>
      <c r="HB1460">
        <v>248875506512.33301</v>
      </c>
      <c r="HD1460">
        <v>149067897332.091</v>
      </c>
      <c r="HL1460">
        <v>28059496917.392601</v>
      </c>
      <c r="HN1460">
        <v>28059496917.392601</v>
      </c>
      <c r="HZ1460">
        <v>7181027164.0100002</v>
      </c>
      <c r="IF1460">
        <v>4074493150.5394201</v>
      </c>
      <c r="IH1460">
        <v>3048802752.5848198</v>
      </c>
      <c r="IJ1460">
        <v>41768826</v>
      </c>
      <c r="IL1460">
        <v>1761442365546.95</v>
      </c>
      <c r="IP1460">
        <v>26126323</v>
      </c>
      <c r="IR1460">
        <v>933633</v>
      </c>
      <c r="IV1460">
        <v>5288200000</v>
      </c>
      <c r="IX1460">
        <v>712166</v>
      </c>
      <c r="IZ1460">
        <v>617598</v>
      </c>
      <c r="JB1460">
        <v>280005</v>
      </c>
      <c r="JD1460">
        <v>337593</v>
      </c>
      <c r="JN1460">
        <v>93452</v>
      </c>
      <c r="JP1460">
        <v>93075</v>
      </c>
      <c r="JR1460">
        <v>43752</v>
      </c>
      <c r="JT1460">
        <v>49323</v>
      </c>
      <c r="KD1460">
        <v>819550</v>
      </c>
      <c r="KF1460">
        <v>3697141</v>
      </c>
      <c r="KH1460">
        <v>6271221</v>
      </c>
      <c r="KJ1460">
        <v>6118257</v>
      </c>
      <c r="KL1460">
        <v>3368403</v>
      </c>
      <c r="KN1460">
        <v>2749854</v>
      </c>
      <c r="KX1460">
        <v>341317</v>
      </c>
      <c r="KZ1460">
        <v>341266</v>
      </c>
      <c r="LB1460">
        <v>162265</v>
      </c>
      <c r="LD1460">
        <v>179001</v>
      </c>
      <c r="MD1460">
        <v>1973085</v>
      </c>
      <c r="MF1460">
        <v>1596421</v>
      </c>
      <c r="MH1460">
        <v>858238</v>
      </c>
      <c r="MJ1460">
        <v>738183</v>
      </c>
      <c r="MT1460">
        <v>103443</v>
      </c>
      <c r="MV1460">
        <v>102228</v>
      </c>
      <c r="MX1460">
        <v>54205</v>
      </c>
      <c r="MZ1460">
        <v>48023</v>
      </c>
    </row>
    <row r="1461" spans="1:378" x14ac:dyDescent="0.2">
      <c r="A1461" t="s">
        <v>304</v>
      </c>
      <c r="B1461">
        <v>268</v>
      </c>
      <c r="C1461">
        <v>2018</v>
      </c>
      <c r="H1461">
        <v>1590</v>
      </c>
      <c r="J1461">
        <v>1221</v>
      </c>
      <c r="N1461">
        <v>95</v>
      </c>
      <c r="R1461">
        <v>109</v>
      </c>
      <c r="T1461">
        <v>15</v>
      </c>
      <c r="X1461">
        <v>5</v>
      </c>
      <c r="Z1461">
        <v>12</v>
      </c>
      <c r="AD1461">
        <v>10</v>
      </c>
      <c r="AH1461">
        <v>39.7417073238189</v>
      </c>
      <c r="AN1461">
        <v>0.89373491822325501</v>
      </c>
      <c r="AP1461">
        <v>1.5280335323902601</v>
      </c>
      <c r="AR1461">
        <v>14.210385199749799</v>
      </c>
      <c r="AT1461">
        <v>24.295733165005199</v>
      </c>
      <c r="AV1461">
        <v>11.046563589239399</v>
      </c>
      <c r="AX1461">
        <v>18.886494460343599</v>
      </c>
      <c r="BD1461">
        <v>0.18336402388683101</v>
      </c>
      <c r="BJ1461">
        <v>1.0635445526856699</v>
      </c>
      <c r="BL1461">
        <v>1.81835990354441</v>
      </c>
      <c r="BV1461">
        <v>15.210962601532099</v>
      </c>
      <c r="BX1461">
        <v>114.22249298976401</v>
      </c>
      <c r="CB1461">
        <v>122.958107891086</v>
      </c>
      <c r="CD1461">
        <v>626.86918611891599</v>
      </c>
      <c r="CF1461">
        <v>1017.60661357361</v>
      </c>
      <c r="CN1461">
        <v>13.895599439788599</v>
      </c>
      <c r="CP1461">
        <v>86.904983131714602</v>
      </c>
      <c r="CT1461">
        <v>97.921889676284593</v>
      </c>
      <c r="CV1461">
        <v>993.34633078655997</v>
      </c>
      <c r="CZ1461">
        <v>250.096915526792</v>
      </c>
      <c r="DB1461">
        <v>17.921999694698901</v>
      </c>
      <c r="DD1461">
        <v>16.860474799747401</v>
      </c>
      <c r="DF1461">
        <v>295.74049956611498</v>
      </c>
      <c r="DJ1461">
        <v>16.434242626956301</v>
      </c>
      <c r="DL1461">
        <v>109.19282622109201</v>
      </c>
      <c r="DP1461">
        <v>1140.15398350239</v>
      </c>
      <c r="DR1461">
        <v>18.0766467628595</v>
      </c>
      <c r="DT1461">
        <v>274.70159745673101</v>
      </c>
      <c r="DV1461">
        <v>5118.6554710705796</v>
      </c>
      <c r="DX1461">
        <v>3306.8615276148498</v>
      </c>
      <c r="DZ1461">
        <v>131.57499458694099</v>
      </c>
      <c r="EJ1461">
        <v>849.84733181949298</v>
      </c>
      <c r="EL1461">
        <v>15.2864586874314</v>
      </c>
      <c r="EN1461">
        <v>226.046808169901</v>
      </c>
      <c r="ER1461">
        <v>28.106746501339099</v>
      </c>
      <c r="ET1461">
        <v>46.389291660734898</v>
      </c>
      <c r="EV1461">
        <v>5.3720915021606297</v>
      </c>
      <c r="EX1461">
        <v>0.81643977341440899</v>
      </c>
      <c r="FB1461">
        <v>60.8932319704546</v>
      </c>
      <c r="FD1461">
        <v>23.033389444201301</v>
      </c>
      <c r="FF1461">
        <v>5.4236589639227297</v>
      </c>
      <c r="FH1461">
        <v>1.82172090953022</v>
      </c>
      <c r="FN1461">
        <v>298.55383530956902</v>
      </c>
      <c r="FP1461">
        <v>1.04949738816367</v>
      </c>
      <c r="FR1461">
        <v>350309568647.99799</v>
      </c>
      <c r="FT1461">
        <v>132507611430.68401</v>
      </c>
      <c r="GB1461">
        <v>31201491046.943901</v>
      </c>
      <c r="GD1461">
        <v>30596982060.3274</v>
      </c>
      <c r="GX1461">
        <v>10480085312.67</v>
      </c>
      <c r="GZ1461">
        <v>8828736514.4001694</v>
      </c>
      <c r="HB1461">
        <v>266870590141.16699</v>
      </c>
      <c r="HD1461">
        <v>161693868503.48199</v>
      </c>
      <c r="HL1461">
        <v>30904831226.1133</v>
      </c>
      <c r="HN1461">
        <v>30904831226.1133</v>
      </c>
      <c r="HZ1461">
        <v>7537165826.3800001</v>
      </c>
      <c r="IF1461">
        <v>4696854734.0473099</v>
      </c>
      <c r="IH1461">
        <v>3283667096.8473401</v>
      </c>
      <c r="IJ1461">
        <v>33498319</v>
      </c>
      <c r="IL1461">
        <v>1717535132906.8201</v>
      </c>
      <c r="IP1461">
        <v>21641289</v>
      </c>
      <c r="IR1461">
        <v>861074</v>
      </c>
      <c r="IV1461">
        <v>6037600000</v>
      </c>
      <c r="IX1461">
        <v>747513</v>
      </c>
      <c r="IZ1461">
        <v>640836</v>
      </c>
      <c r="JB1461">
        <v>287609</v>
      </c>
      <c r="JD1461">
        <v>353227</v>
      </c>
      <c r="JN1461">
        <v>99546</v>
      </c>
      <c r="JP1461">
        <v>99150</v>
      </c>
      <c r="JR1461">
        <v>45987</v>
      </c>
      <c r="JT1461">
        <v>53163</v>
      </c>
      <c r="KD1461">
        <v>804682</v>
      </c>
      <c r="KF1461">
        <v>4102457</v>
      </c>
      <c r="KH1461">
        <v>6659583</v>
      </c>
      <c r="KJ1461">
        <v>6500815</v>
      </c>
      <c r="KL1461">
        <v>3688275</v>
      </c>
      <c r="KN1461">
        <v>2812540</v>
      </c>
      <c r="KX1461">
        <v>382934</v>
      </c>
      <c r="KZ1461">
        <v>382855</v>
      </c>
      <c r="LB1461">
        <v>182079</v>
      </c>
      <c r="LD1461">
        <v>200776</v>
      </c>
      <c r="MD1461">
        <v>1935432</v>
      </c>
      <c r="MF1461">
        <v>1636724</v>
      </c>
      <c r="MH1461">
        <v>888630</v>
      </c>
      <c r="MJ1461">
        <v>748094</v>
      </c>
      <c r="MT1461">
        <v>110341</v>
      </c>
      <c r="MV1461">
        <v>109066</v>
      </c>
      <c r="MX1461">
        <v>58476</v>
      </c>
      <c r="MZ1461">
        <v>50590</v>
      </c>
      <c r="NJ1461">
        <v>377372</v>
      </c>
      <c r="NL1461">
        <v>117288</v>
      </c>
      <c r="NN1461">
        <v>260084</v>
      </c>
    </row>
    <row r="1462" spans="1:378" x14ac:dyDescent="0.2">
      <c r="A1462" t="s">
        <v>304</v>
      </c>
      <c r="B1462">
        <v>268</v>
      </c>
      <c r="C1462">
        <v>2019</v>
      </c>
      <c r="H1462">
        <v>1704</v>
      </c>
      <c r="J1462">
        <v>1219</v>
      </c>
      <c r="N1462">
        <v>104</v>
      </c>
      <c r="R1462">
        <v>110</v>
      </c>
      <c r="T1462">
        <v>15</v>
      </c>
      <c r="X1462">
        <v>5</v>
      </c>
      <c r="Z1462">
        <v>13</v>
      </c>
      <c r="AD1462">
        <v>10</v>
      </c>
      <c r="AH1462">
        <v>48.118263623439901</v>
      </c>
      <c r="AN1462">
        <v>0.97417106086334804</v>
      </c>
      <c r="AP1462">
        <v>1.62461497370359</v>
      </c>
      <c r="AR1462">
        <v>15.2292430065243</v>
      </c>
      <c r="AT1462">
        <v>25.397650598081899</v>
      </c>
      <c r="AV1462">
        <v>11.028688890874999</v>
      </c>
      <c r="AX1462">
        <v>18.392430069268201</v>
      </c>
      <c r="BD1462">
        <v>0.19376141888208001</v>
      </c>
      <c r="BJ1462">
        <v>1.0724819018679099</v>
      </c>
      <c r="BL1462">
        <v>1.7885669435268901</v>
      </c>
      <c r="BV1462">
        <v>15.4287746438442</v>
      </c>
      <c r="BX1462">
        <v>113.870455884847</v>
      </c>
      <c r="CB1462">
        <v>123.43183667045101</v>
      </c>
      <c r="CD1462">
        <v>687.15266402574798</v>
      </c>
      <c r="CF1462">
        <v>1046.08421586691</v>
      </c>
      <c r="CN1462">
        <v>13.9483576976482</v>
      </c>
      <c r="CP1462">
        <v>87.235324280739903</v>
      </c>
      <c r="CT1462">
        <v>98.720101495212106</v>
      </c>
      <c r="CV1462">
        <v>1022.26065322638</v>
      </c>
      <c r="CZ1462">
        <v>256.51940103277798</v>
      </c>
      <c r="DB1462">
        <v>16.652750622197701</v>
      </c>
      <c r="DD1462">
        <v>17.277109532733899</v>
      </c>
      <c r="DF1462">
        <v>295.57276024468803</v>
      </c>
      <c r="DJ1462">
        <v>14.9868170261092</v>
      </c>
      <c r="DL1462">
        <v>110.459095408081</v>
      </c>
      <c r="DP1462">
        <v>1192.3864256961299</v>
      </c>
      <c r="DR1462">
        <v>16.3756406129631</v>
      </c>
      <c r="DT1462">
        <v>283.19734435712098</v>
      </c>
      <c r="DV1462">
        <v>6434.7576983647396</v>
      </c>
      <c r="DX1462">
        <v>5859.4788533258898</v>
      </c>
      <c r="DZ1462">
        <v>147.89928341065399</v>
      </c>
      <c r="EJ1462">
        <v>855.81920210935596</v>
      </c>
      <c r="EL1462">
        <v>15.3159478169128</v>
      </c>
      <c r="EN1462">
        <v>230.419179050808</v>
      </c>
      <c r="ER1462">
        <v>28.786287037104799</v>
      </c>
      <c r="ET1462">
        <v>48.416047538232803</v>
      </c>
      <c r="EV1462">
        <v>5.6080414497693898</v>
      </c>
      <c r="EX1462">
        <v>0.85819794903288804</v>
      </c>
      <c r="FB1462">
        <v>62.237320908013601</v>
      </c>
      <c r="FD1462">
        <v>23.252511521669799</v>
      </c>
      <c r="FF1462">
        <v>5.6143303410456999</v>
      </c>
      <c r="FH1462">
        <v>1.9016319340214101</v>
      </c>
      <c r="FN1462">
        <v>297.98071748297701</v>
      </c>
      <c r="FP1462">
        <v>2.14155453858459</v>
      </c>
      <c r="FR1462">
        <v>382708302269.17603</v>
      </c>
      <c r="FT1462">
        <v>142983809041.28699</v>
      </c>
      <c r="GB1462">
        <v>34523511003.560402</v>
      </c>
      <c r="GD1462">
        <v>33914231038.309502</v>
      </c>
      <c r="GX1462">
        <v>11693471351.15</v>
      </c>
      <c r="GZ1462">
        <v>9658374816.9260292</v>
      </c>
      <c r="HB1462">
        <v>297718845953.008</v>
      </c>
      <c r="HD1462">
        <v>177011974163.96301</v>
      </c>
      <c r="HL1462">
        <v>34484839497.968597</v>
      </c>
      <c r="HN1462">
        <v>34484839497.968597</v>
      </c>
      <c r="HZ1462">
        <v>7551185019.7200003</v>
      </c>
      <c r="IF1462">
        <v>5277211089.6402102</v>
      </c>
      <c r="IH1462">
        <v>3594857173.8179898</v>
      </c>
      <c r="IJ1462">
        <v>43172604</v>
      </c>
      <c r="IL1462">
        <v>1832336174389.8201</v>
      </c>
      <c r="IP1462">
        <v>39312896</v>
      </c>
      <c r="IR1462">
        <v>992298</v>
      </c>
      <c r="IV1462">
        <v>13168797912.91</v>
      </c>
      <c r="IX1462">
        <v>763989</v>
      </c>
      <c r="IZ1462">
        <v>662341</v>
      </c>
      <c r="JB1462">
        <v>295847</v>
      </c>
      <c r="JD1462">
        <v>366494</v>
      </c>
      <c r="JN1462">
        <v>103516</v>
      </c>
      <c r="JP1462">
        <v>97029</v>
      </c>
      <c r="JR1462">
        <v>47304</v>
      </c>
      <c r="JT1462">
        <v>49725</v>
      </c>
      <c r="KD1462">
        <v>828139</v>
      </c>
      <c r="KF1462">
        <v>4610301</v>
      </c>
      <c r="KH1462">
        <v>7018474</v>
      </c>
      <c r="KJ1462">
        <v>6858635</v>
      </c>
      <c r="KL1462">
        <v>3956238</v>
      </c>
      <c r="KN1462">
        <v>2902397</v>
      </c>
      <c r="KX1462">
        <v>419370</v>
      </c>
      <c r="KZ1462">
        <v>419282</v>
      </c>
      <c r="LB1462">
        <v>198479</v>
      </c>
      <c r="LD1462">
        <v>220803</v>
      </c>
      <c r="MD1462">
        <v>1983081</v>
      </c>
      <c r="MF1462">
        <v>1721061</v>
      </c>
      <c r="MH1462">
        <v>939625</v>
      </c>
      <c r="MJ1462">
        <v>781436</v>
      </c>
      <c r="MT1462">
        <v>115917</v>
      </c>
      <c r="MV1462">
        <v>106275</v>
      </c>
      <c r="MX1462">
        <v>54333</v>
      </c>
      <c r="MZ1462">
        <v>51942</v>
      </c>
      <c r="NJ1462">
        <v>434567</v>
      </c>
      <c r="NL1462">
        <v>111728</v>
      </c>
      <c r="NN1462">
        <v>322839</v>
      </c>
    </row>
    <row r="1463" spans="1:378" x14ac:dyDescent="0.2">
      <c r="A1463" t="s">
        <v>304</v>
      </c>
      <c r="B1463">
        <v>268</v>
      </c>
      <c r="C1463">
        <v>2020</v>
      </c>
      <c r="H1463">
        <v>1710</v>
      </c>
      <c r="J1463">
        <v>1092</v>
      </c>
      <c r="N1463">
        <v>102</v>
      </c>
      <c r="R1463">
        <v>106</v>
      </c>
      <c r="T1463">
        <v>15</v>
      </c>
      <c r="X1463">
        <v>5</v>
      </c>
      <c r="Z1463">
        <v>13</v>
      </c>
      <c r="AD1463">
        <v>10</v>
      </c>
      <c r="AH1463">
        <v>49.853315702223497</v>
      </c>
      <c r="AN1463">
        <v>0.95629636249888295</v>
      </c>
      <c r="AP1463">
        <v>1.5563706541804001</v>
      </c>
      <c r="AR1463">
        <v>15.2828671016177</v>
      </c>
      <c r="AT1463">
        <v>24.8728394266214</v>
      </c>
      <c r="AV1463">
        <v>9.8936455447314309</v>
      </c>
      <c r="AX1463">
        <v>16.1018907867076</v>
      </c>
      <c r="BD1463">
        <v>0.189091761722853</v>
      </c>
      <c r="BJ1463">
        <v>1.03673250513898</v>
      </c>
      <c r="BL1463">
        <v>1.68728033537315</v>
      </c>
      <c r="BV1463">
        <v>12.407328673045701</v>
      </c>
      <c r="BX1463">
        <v>104.950145957022</v>
      </c>
      <c r="CB1463">
        <v>115.632666852752</v>
      </c>
      <c r="CD1463">
        <v>741.24668780324703</v>
      </c>
      <c r="CF1463">
        <v>1094.0072602509199</v>
      </c>
      <c r="CN1463">
        <v>8.7094126659283599</v>
      </c>
      <c r="CP1463">
        <v>81.932214895128098</v>
      </c>
      <c r="CT1463">
        <v>90.997792135499097</v>
      </c>
      <c r="CV1463">
        <v>1070.24977130806</v>
      </c>
      <c r="CZ1463">
        <v>223.52304424936301</v>
      </c>
      <c r="DB1463">
        <v>15.4999971636236</v>
      </c>
      <c r="DD1463">
        <v>14.1004272164718</v>
      </c>
      <c r="DF1463">
        <v>262.57136577633997</v>
      </c>
      <c r="DJ1463">
        <v>6.3000274898530098</v>
      </c>
      <c r="DL1463">
        <v>100.256522959907</v>
      </c>
      <c r="DP1463">
        <v>1211.4813502663001</v>
      </c>
      <c r="DR1463">
        <v>6.6775352039173796</v>
      </c>
      <c r="DT1463">
        <v>244.80728437003401</v>
      </c>
      <c r="DV1463">
        <v>13388.5589884114</v>
      </c>
      <c r="DX1463">
        <v>5355.4462572849397</v>
      </c>
      <c r="DZ1463">
        <v>214.49798537273401</v>
      </c>
      <c r="EJ1463">
        <v>931.964442658331</v>
      </c>
      <c r="EL1463">
        <v>9.3965736374881903</v>
      </c>
      <c r="EN1463">
        <v>202.682835340743</v>
      </c>
      <c r="ER1463">
        <v>35.676611161666699</v>
      </c>
      <c r="ET1463">
        <v>59.577580752208902</v>
      </c>
      <c r="EV1463">
        <v>6.7024115299459304</v>
      </c>
      <c r="EX1463">
        <v>1.02462094832019</v>
      </c>
      <c r="FB1463">
        <v>69.434909081433901</v>
      </c>
      <c r="FD1463">
        <v>25.178672729749302</v>
      </c>
      <c r="FF1463">
        <v>6.0818465009004301</v>
      </c>
      <c r="FH1463">
        <v>2.1454934609694201</v>
      </c>
      <c r="FN1463">
        <v>355.592200959617</v>
      </c>
      <c r="FP1463">
        <v>4.4195541139114098</v>
      </c>
      <c r="FR1463">
        <v>406703592619.40997</v>
      </c>
      <c r="FT1463">
        <v>147479946212.17899</v>
      </c>
      <c r="GB1463">
        <v>35623418456.198097</v>
      </c>
      <c r="GD1463">
        <v>34990813890.371498</v>
      </c>
      <c r="GX1463">
        <v>12566876086.7008</v>
      </c>
      <c r="GZ1463">
        <v>10407887204.965599</v>
      </c>
      <c r="HB1463">
        <v>348965908532.82001</v>
      </c>
      <c r="HD1463">
        <v>208969898915.23199</v>
      </c>
      <c r="HL1463">
        <v>39258276341.167397</v>
      </c>
      <c r="HN1463">
        <v>39258276341.167397</v>
      </c>
      <c r="HZ1463">
        <v>15142472936.709999</v>
      </c>
      <c r="IF1463">
        <v>6001549166.9499998</v>
      </c>
      <c r="IH1463">
        <v>4066177282.0926299</v>
      </c>
      <c r="IJ1463">
        <v>92045928</v>
      </c>
      <c r="IL1463">
        <v>2082823000000</v>
      </c>
      <c r="IP1463">
        <v>36818527</v>
      </c>
      <c r="IR1463">
        <v>1474667</v>
      </c>
      <c r="IV1463">
        <v>25886813415.361401</v>
      </c>
      <c r="IX1463">
        <v>721529</v>
      </c>
      <c r="IZ1463">
        <v>625607</v>
      </c>
      <c r="JB1463">
        <v>284609</v>
      </c>
      <c r="JD1463">
        <v>340998</v>
      </c>
      <c r="JN1463">
        <v>85300</v>
      </c>
      <c r="JP1463">
        <v>51682</v>
      </c>
      <c r="JR1463">
        <v>30254</v>
      </c>
      <c r="JT1463">
        <v>21428</v>
      </c>
      <c r="KD1463">
        <v>794971</v>
      </c>
      <c r="KF1463">
        <v>5096048</v>
      </c>
      <c r="KH1463">
        <v>7521266</v>
      </c>
      <c r="KJ1463">
        <v>7357934</v>
      </c>
      <c r="KL1463">
        <v>4120557</v>
      </c>
      <c r="KN1463">
        <v>3237377</v>
      </c>
      <c r="KX1463">
        <v>348039</v>
      </c>
      <c r="KZ1463">
        <v>347981</v>
      </c>
      <c r="LB1463">
        <v>170610</v>
      </c>
      <c r="LD1463">
        <v>177371</v>
      </c>
      <c r="MD1463">
        <v>1805170</v>
      </c>
      <c r="MF1463">
        <v>1536714</v>
      </c>
      <c r="MH1463">
        <v>832652</v>
      </c>
      <c r="MJ1463">
        <v>704062</v>
      </c>
      <c r="MT1463">
        <v>96940</v>
      </c>
      <c r="MV1463">
        <v>55353</v>
      </c>
      <c r="MX1463">
        <v>22712</v>
      </c>
      <c r="MZ1463">
        <v>32641</v>
      </c>
      <c r="NJ1463">
        <v>449302</v>
      </c>
      <c r="NL1463">
        <v>106562</v>
      </c>
      <c r="NN1463">
        <v>342740</v>
      </c>
    </row>
    <row r="1464" spans="1:378" x14ac:dyDescent="0.2">
      <c r="A1464" t="s">
        <v>304</v>
      </c>
      <c r="B1464">
        <v>268</v>
      </c>
      <c r="C1464">
        <v>2021</v>
      </c>
      <c r="H1464">
        <v>1765</v>
      </c>
      <c r="J1464">
        <v>1076</v>
      </c>
      <c r="N1464">
        <v>99</v>
      </c>
      <c r="R1464">
        <v>98</v>
      </c>
      <c r="T1464">
        <v>15</v>
      </c>
      <c r="X1464">
        <v>5</v>
      </c>
      <c r="Z1464">
        <v>13</v>
      </c>
      <c r="AD1464">
        <v>9</v>
      </c>
      <c r="AH1464">
        <v>54.274075057746202</v>
      </c>
      <c r="AN1464">
        <v>0.92948431495218498</v>
      </c>
      <c r="AP1464">
        <v>1.4786677999328299</v>
      </c>
      <c r="AR1464">
        <v>15.7744213066405</v>
      </c>
      <c r="AT1464">
        <v>25.094698720014001</v>
      </c>
      <c r="AV1464">
        <v>9.7506479578157101</v>
      </c>
      <c r="AX1464">
        <v>15.51179393968</v>
      </c>
      <c r="BD1464">
        <v>0.18483347499160399</v>
      </c>
      <c r="BJ1464">
        <v>0.95629636249888295</v>
      </c>
      <c r="BL1464">
        <v>1.52132167877705</v>
      </c>
      <c r="BV1464">
        <v>12.123938522680101</v>
      </c>
      <c r="BX1464">
        <v>105.15432315545399</v>
      </c>
      <c r="CB1464">
        <v>108.90303038747599</v>
      </c>
      <c r="CD1464">
        <v>872.01120716448702</v>
      </c>
      <c r="CF1464">
        <v>1130.46214909009</v>
      </c>
      <c r="CN1464">
        <v>8.3207625826903904</v>
      </c>
      <c r="CP1464">
        <v>82.888137818400807</v>
      </c>
      <c r="CT1464">
        <v>92.082046726471205</v>
      </c>
      <c r="CV1464">
        <v>1106.63114262064</v>
      </c>
      <c r="CZ1464">
        <v>219.941598309086</v>
      </c>
      <c r="DB1464">
        <v>15.4597562074901</v>
      </c>
      <c r="DD1464">
        <v>13.3732706340272</v>
      </c>
      <c r="DF1464">
        <v>256.67909979841801</v>
      </c>
      <c r="DJ1464">
        <v>6.0365450576146502</v>
      </c>
      <c r="DL1464">
        <v>101.46549685862399</v>
      </c>
      <c r="DP1464">
        <v>1257.3486719572099</v>
      </c>
      <c r="DR1464">
        <v>6.4307074324027296</v>
      </c>
      <c r="DT1464">
        <v>240.91307771577701</v>
      </c>
      <c r="DV1464">
        <v>13447.349900289501</v>
      </c>
      <c r="DX1464">
        <v>5625.6311707721998</v>
      </c>
      <c r="DZ1464">
        <v>245.30270930725001</v>
      </c>
      <c r="EJ1464">
        <v>958.95803560194202</v>
      </c>
      <c r="EL1464">
        <v>9.1103342689030598</v>
      </c>
      <c r="EN1464">
        <v>199.39373279937101</v>
      </c>
      <c r="ER1464">
        <v>34.987577476697901</v>
      </c>
      <c r="ET1464">
        <v>55.778088474346099</v>
      </c>
      <c r="EV1464">
        <v>6.5249544628258001</v>
      </c>
      <c r="EX1464">
        <v>0.91544779616632899</v>
      </c>
      <c r="FB1464">
        <v>68.3385819144534</v>
      </c>
      <c r="FD1464">
        <v>24.102345174240799</v>
      </c>
      <c r="FF1464">
        <v>5.8508435219377901</v>
      </c>
      <c r="FH1464">
        <v>1.9065971094302001</v>
      </c>
      <c r="FN1464">
        <v>496.69338287802498</v>
      </c>
      <c r="FP1464">
        <v>4.0649119938591802</v>
      </c>
      <c r="FR1464">
        <v>467575174324.80298</v>
      </c>
      <c r="FT1464">
        <v>164909161571.272</v>
      </c>
      <c r="GB1464">
        <v>40031693709.152199</v>
      </c>
      <c r="GD1464">
        <v>39491017797.637199</v>
      </c>
      <c r="GX1464">
        <v>13045009873.4116</v>
      </c>
      <c r="GZ1464">
        <v>10598935945.346001</v>
      </c>
      <c r="HB1464">
        <v>381635800908.83801</v>
      </c>
      <c r="HD1464">
        <v>239386334623.51099</v>
      </c>
      <c r="HL1464">
        <v>44643986382.923698</v>
      </c>
      <c r="HN1464">
        <v>44643986382.923698</v>
      </c>
      <c r="HZ1464">
        <v>9840972459.9699993</v>
      </c>
      <c r="IF1464">
        <v>6263528608.3862801</v>
      </c>
      <c r="IH1464">
        <v>4412661980.3676901</v>
      </c>
      <c r="IJ1464">
        <v>94580026</v>
      </c>
      <c r="IL1464">
        <v>3398395000000</v>
      </c>
      <c r="IP1464">
        <v>39567078</v>
      </c>
      <c r="IR1464">
        <v>1725301.77292782</v>
      </c>
      <c r="IV1464">
        <v>27812282328.640301</v>
      </c>
      <c r="IX1464">
        <v>739588</v>
      </c>
      <c r="IZ1464">
        <v>647646</v>
      </c>
      <c r="JB1464">
        <v>294465</v>
      </c>
      <c r="JD1464">
        <v>353181</v>
      </c>
      <c r="JN1464">
        <v>85272</v>
      </c>
      <c r="JP1464">
        <v>50572</v>
      </c>
      <c r="JR1464">
        <v>29560</v>
      </c>
      <c r="JT1464">
        <v>21012</v>
      </c>
      <c r="KD1464">
        <v>765954</v>
      </c>
      <c r="KF1464">
        <v>6133167</v>
      </c>
      <c r="KH1464">
        <v>7950945</v>
      </c>
      <c r="KJ1464">
        <v>7783333</v>
      </c>
      <c r="KL1464">
        <v>4376578</v>
      </c>
      <c r="KN1464">
        <v>3406755</v>
      </c>
      <c r="KX1464">
        <v>247197</v>
      </c>
      <c r="KZ1464">
        <v>247169</v>
      </c>
      <c r="LB1464">
        <v>128724</v>
      </c>
      <c r="LD1464">
        <v>118445</v>
      </c>
      <c r="MD1464">
        <v>1805316</v>
      </c>
      <c r="MF1464">
        <v>1546928</v>
      </c>
      <c r="MH1464">
        <v>838570</v>
      </c>
      <c r="MJ1464">
        <v>708358</v>
      </c>
      <c r="MT1464">
        <v>94059</v>
      </c>
      <c r="MV1464">
        <v>54749</v>
      </c>
      <c r="MX1464">
        <v>22384</v>
      </c>
      <c r="MZ1464">
        <v>32365</v>
      </c>
      <c r="NJ1464">
        <v>490463</v>
      </c>
      <c r="NL1464">
        <v>108734</v>
      </c>
      <c r="NN1464">
        <v>381729</v>
      </c>
    </row>
    <row r="1465" spans="1:378" x14ac:dyDescent="0.2">
      <c r="A1465" t="s">
        <v>305</v>
      </c>
      <c r="B1465">
        <v>642</v>
      </c>
      <c r="C1465">
        <v>2004</v>
      </c>
      <c r="E1465" t="s">
        <v>196</v>
      </c>
      <c r="G1465" t="s">
        <v>196</v>
      </c>
      <c r="H1465">
        <v>0</v>
      </c>
      <c r="J1465">
        <v>8</v>
      </c>
      <c r="M1465" t="s">
        <v>196</v>
      </c>
      <c r="S1465" t="s">
        <v>196</v>
      </c>
      <c r="T1465">
        <v>3</v>
      </c>
      <c r="W1465" t="s">
        <v>196</v>
      </c>
      <c r="AE1465" t="s">
        <v>196</v>
      </c>
      <c r="AK1465" t="s">
        <v>196</v>
      </c>
      <c r="AM1465" t="s">
        <v>196</v>
      </c>
      <c r="AR1465">
        <v>0</v>
      </c>
      <c r="AT1465">
        <v>0</v>
      </c>
      <c r="AV1465">
        <v>0.39215686274509798</v>
      </c>
      <c r="AX1465">
        <v>2.5440525832541199</v>
      </c>
      <c r="BA1465" t="s">
        <v>196</v>
      </c>
      <c r="BC1465" t="s">
        <v>196</v>
      </c>
      <c r="BO1465" t="s">
        <v>196</v>
      </c>
      <c r="BQ1465" t="s">
        <v>196</v>
      </c>
      <c r="BU1465" t="s">
        <v>196</v>
      </c>
      <c r="BX1465">
        <v>2.23876627326363</v>
      </c>
      <c r="CA1465" t="s">
        <v>196</v>
      </c>
      <c r="CF1465">
        <v>90.151972450223298</v>
      </c>
      <c r="CI1465" t="s">
        <v>196</v>
      </c>
      <c r="CM1465" t="s">
        <v>196</v>
      </c>
      <c r="CV1465">
        <v>83.687766113682102</v>
      </c>
      <c r="CZ1465">
        <v>1.5541848508606999</v>
      </c>
      <c r="DF1465">
        <v>2.4584799054537498</v>
      </c>
      <c r="DI1465" t="s">
        <v>196</v>
      </c>
      <c r="DY1465" t="s">
        <v>196</v>
      </c>
      <c r="EA1465" t="s">
        <v>196</v>
      </c>
      <c r="ED1465">
        <v>83.220035778175301</v>
      </c>
      <c r="EH1465">
        <v>78.772378516624002</v>
      </c>
      <c r="EQ1465" t="s">
        <v>196</v>
      </c>
      <c r="ER1465">
        <v>2.5505337108735802</v>
      </c>
      <c r="ET1465">
        <v>6.71813780968807</v>
      </c>
      <c r="EW1465" t="s">
        <v>196</v>
      </c>
      <c r="EY1465" t="s">
        <v>196</v>
      </c>
      <c r="FB1465">
        <v>2.7302225037161598</v>
      </c>
      <c r="FD1465">
        <v>0.73411905669100996</v>
      </c>
      <c r="FG1465" t="s">
        <v>196</v>
      </c>
      <c r="FI1465" t="s">
        <v>196</v>
      </c>
      <c r="FQ1465" t="s">
        <v>196</v>
      </c>
      <c r="FR1465">
        <v>63618000000</v>
      </c>
      <c r="FT1465">
        <v>17106000000</v>
      </c>
      <c r="GC1465" t="s">
        <v>196</v>
      </c>
      <c r="GE1465" t="s">
        <v>196</v>
      </c>
      <c r="GG1465" t="s">
        <v>196</v>
      </c>
      <c r="GY1465" t="s">
        <v>196</v>
      </c>
      <c r="HA1465" t="s">
        <v>196</v>
      </c>
      <c r="HB1465">
        <v>156542000000</v>
      </c>
      <c r="HD1465">
        <v>59431000000</v>
      </c>
      <c r="HM1465" t="s">
        <v>196</v>
      </c>
      <c r="HO1465" t="s">
        <v>196</v>
      </c>
      <c r="HQ1465" t="s">
        <v>196</v>
      </c>
      <c r="IG1465" t="s">
        <v>196</v>
      </c>
      <c r="II1465" t="s">
        <v>196</v>
      </c>
      <c r="IO1465" t="s">
        <v>196</v>
      </c>
      <c r="IQ1465" t="s">
        <v>196</v>
      </c>
      <c r="IS1465" t="s">
        <v>196</v>
      </c>
      <c r="IU1465" t="s">
        <v>196</v>
      </c>
      <c r="IW1465" t="s">
        <v>196</v>
      </c>
      <c r="IX1465">
        <v>968</v>
      </c>
      <c r="JF1465">
        <v>139</v>
      </c>
      <c r="JI1465" t="s">
        <v>196</v>
      </c>
      <c r="JK1465" t="s">
        <v>196</v>
      </c>
      <c r="JM1465" t="s">
        <v>196</v>
      </c>
      <c r="KH1465">
        <v>38980</v>
      </c>
      <c r="KJ1465">
        <v>36185</v>
      </c>
      <c r="KP1465">
        <v>2326</v>
      </c>
      <c r="KS1465" t="s">
        <v>196</v>
      </c>
      <c r="KU1465" t="s">
        <v>196</v>
      </c>
      <c r="KW1465" t="s">
        <v>196</v>
      </c>
      <c r="LQ1465" t="s">
        <v>196</v>
      </c>
      <c r="LS1465" t="s">
        <v>196</v>
      </c>
      <c r="LU1465" t="s">
        <v>196</v>
      </c>
      <c r="MD1465">
        <v>1063</v>
      </c>
      <c r="MF1465">
        <v>672</v>
      </c>
      <c r="ML1465">
        <v>308</v>
      </c>
      <c r="MO1465" t="s">
        <v>196</v>
      </c>
      <c r="MQ1465" t="s">
        <v>196</v>
      </c>
      <c r="MS1465" t="s">
        <v>196</v>
      </c>
    </row>
    <row r="1466" spans="1:378" x14ac:dyDescent="0.2">
      <c r="A1466" t="s">
        <v>305</v>
      </c>
      <c r="B1466">
        <v>642</v>
      </c>
      <c r="C1466">
        <v>2005</v>
      </c>
      <c r="E1466" t="s">
        <v>196</v>
      </c>
      <c r="G1466" t="s">
        <v>196</v>
      </c>
      <c r="H1466">
        <v>0</v>
      </c>
      <c r="J1466">
        <v>9</v>
      </c>
      <c r="M1466" t="s">
        <v>196</v>
      </c>
      <c r="S1466" t="s">
        <v>196</v>
      </c>
      <c r="T1466">
        <v>3</v>
      </c>
      <c r="W1466" t="s">
        <v>196</v>
      </c>
      <c r="AE1466" t="s">
        <v>196</v>
      </c>
      <c r="AK1466" t="s">
        <v>196</v>
      </c>
      <c r="AM1466" t="s">
        <v>196</v>
      </c>
      <c r="AR1466">
        <v>0</v>
      </c>
      <c r="AT1466">
        <v>0</v>
      </c>
      <c r="AV1466">
        <v>0.42780748663101598</v>
      </c>
      <c r="AX1466">
        <v>2.6496032219175198</v>
      </c>
      <c r="BA1466" t="s">
        <v>196</v>
      </c>
      <c r="BC1466" t="s">
        <v>196</v>
      </c>
      <c r="BO1466" t="s">
        <v>196</v>
      </c>
      <c r="BQ1466" t="s">
        <v>196</v>
      </c>
      <c r="BU1466" t="s">
        <v>196</v>
      </c>
      <c r="BX1466">
        <v>3.45773220460236</v>
      </c>
      <c r="CA1466" t="s">
        <v>196</v>
      </c>
      <c r="CF1466">
        <v>101.713851684044</v>
      </c>
      <c r="CI1466" t="s">
        <v>196</v>
      </c>
      <c r="CM1466" t="s">
        <v>196</v>
      </c>
      <c r="CV1466">
        <v>95.056723588975899</v>
      </c>
      <c r="CZ1466">
        <v>2.6054431682188901</v>
      </c>
      <c r="DF1466">
        <v>3.5350122985749599</v>
      </c>
      <c r="DI1466" t="s">
        <v>196</v>
      </c>
      <c r="DY1466" t="s">
        <v>196</v>
      </c>
      <c r="EA1466" t="s">
        <v>196</v>
      </c>
      <c r="ED1466">
        <v>87.462686567164198</v>
      </c>
      <c r="EH1466">
        <v>92.161520190023793</v>
      </c>
      <c r="EQ1466" t="s">
        <v>196</v>
      </c>
      <c r="ER1466">
        <v>1.73308875323657</v>
      </c>
      <c r="ET1466">
        <v>5.1087116283054801</v>
      </c>
      <c r="EW1466" t="s">
        <v>196</v>
      </c>
      <c r="EY1466" t="s">
        <v>196</v>
      </c>
      <c r="FB1466">
        <v>2.1729189425588702</v>
      </c>
      <c r="FD1466">
        <v>0.50276854205369104</v>
      </c>
      <c r="FG1466" t="s">
        <v>196</v>
      </c>
      <c r="FI1466" t="s">
        <v>196</v>
      </c>
      <c r="FQ1466" t="s">
        <v>196</v>
      </c>
      <c r="FR1466">
        <v>94183000000</v>
      </c>
      <c r="FT1466">
        <v>21792000000</v>
      </c>
      <c r="GC1466" t="s">
        <v>196</v>
      </c>
      <c r="GE1466" t="s">
        <v>196</v>
      </c>
      <c r="GG1466" t="s">
        <v>196</v>
      </c>
      <c r="GY1466" t="s">
        <v>196</v>
      </c>
      <c r="HA1466" t="s">
        <v>196</v>
      </c>
      <c r="HB1466">
        <v>221432000000</v>
      </c>
      <c r="HD1466">
        <v>75119000000</v>
      </c>
      <c r="HM1466" t="s">
        <v>196</v>
      </c>
      <c r="HO1466" t="s">
        <v>196</v>
      </c>
      <c r="HQ1466" t="s">
        <v>196</v>
      </c>
      <c r="IG1466" t="s">
        <v>196</v>
      </c>
      <c r="II1466" t="s">
        <v>196</v>
      </c>
      <c r="IO1466" t="s">
        <v>196</v>
      </c>
      <c r="IQ1466" t="s">
        <v>196</v>
      </c>
      <c r="IS1466" t="s">
        <v>196</v>
      </c>
      <c r="IU1466" t="s">
        <v>196</v>
      </c>
      <c r="IW1466" t="s">
        <v>196</v>
      </c>
      <c r="IX1466">
        <v>1566</v>
      </c>
      <c r="JF1466">
        <v>172</v>
      </c>
      <c r="JI1466" t="s">
        <v>196</v>
      </c>
      <c r="JK1466" t="s">
        <v>196</v>
      </c>
      <c r="JM1466" t="s">
        <v>196</v>
      </c>
      <c r="KH1466">
        <v>46066</v>
      </c>
      <c r="KJ1466">
        <v>43051</v>
      </c>
      <c r="KP1466">
        <v>2637</v>
      </c>
      <c r="KS1466" t="s">
        <v>196</v>
      </c>
      <c r="KU1466" t="s">
        <v>196</v>
      </c>
      <c r="KW1466" t="s">
        <v>196</v>
      </c>
      <c r="LQ1466" t="s">
        <v>196</v>
      </c>
      <c r="LS1466" t="s">
        <v>196</v>
      </c>
      <c r="LU1466" t="s">
        <v>196</v>
      </c>
      <c r="MD1466">
        <v>1601</v>
      </c>
      <c r="MF1466">
        <v>1180</v>
      </c>
      <c r="ML1466">
        <v>388</v>
      </c>
      <c r="MO1466" t="s">
        <v>196</v>
      </c>
      <c r="MQ1466" t="s">
        <v>196</v>
      </c>
      <c r="MS1466" t="s">
        <v>196</v>
      </c>
    </row>
    <row r="1467" spans="1:378" x14ac:dyDescent="0.2">
      <c r="A1467" t="s">
        <v>305</v>
      </c>
      <c r="B1467">
        <v>642</v>
      </c>
      <c r="C1467">
        <v>2006</v>
      </c>
      <c r="E1467" t="s">
        <v>196</v>
      </c>
      <c r="G1467" t="s">
        <v>196</v>
      </c>
      <c r="H1467">
        <v>0</v>
      </c>
      <c r="J1467">
        <v>10</v>
      </c>
      <c r="M1467" t="s">
        <v>196</v>
      </c>
      <c r="S1467" t="s">
        <v>196</v>
      </c>
      <c r="T1467">
        <v>4</v>
      </c>
      <c r="W1467" t="s">
        <v>196</v>
      </c>
      <c r="AE1467" t="s">
        <v>196</v>
      </c>
      <c r="AK1467" t="s">
        <v>196</v>
      </c>
      <c r="AM1467" t="s">
        <v>196</v>
      </c>
      <c r="AR1467">
        <v>0</v>
      </c>
      <c r="AT1467">
        <v>0</v>
      </c>
      <c r="AV1467">
        <v>0.49910873440285197</v>
      </c>
      <c r="AX1467">
        <v>2.9414112891365298</v>
      </c>
      <c r="BA1467" t="s">
        <v>196</v>
      </c>
      <c r="BC1467" t="s">
        <v>196</v>
      </c>
      <c r="BO1467" t="s">
        <v>196</v>
      </c>
      <c r="BQ1467" t="s">
        <v>196</v>
      </c>
      <c r="BU1467" t="s">
        <v>196</v>
      </c>
      <c r="BX1467">
        <v>4.0381374983717198</v>
      </c>
      <c r="CA1467" t="s">
        <v>196</v>
      </c>
      <c r="CF1467">
        <v>111.21686185031599</v>
      </c>
      <c r="CI1467" t="s">
        <v>196</v>
      </c>
      <c r="CM1467" t="s">
        <v>196</v>
      </c>
      <c r="CV1467">
        <v>104.109151570924</v>
      </c>
      <c r="CZ1467">
        <v>3.4477542324807402</v>
      </c>
      <c r="DF1467">
        <v>4.6873489900454199</v>
      </c>
      <c r="DI1467" t="s">
        <v>196</v>
      </c>
      <c r="DY1467" t="s">
        <v>196</v>
      </c>
      <c r="EA1467" t="s">
        <v>196</v>
      </c>
      <c r="ED1467">
        <v>85.131540053207203</v>
      </c>
      <c r="EH1467">
        <v>93.559322033898297</v>
      </c>
      <c r="EQ1467" t="s">
        <v>196</v>
      </c>
      <c r="ER1467">
        <v>1.9056165680661901</v>
      </c>
      <c r="ET1467">
        <v>4.6355372035586404</v>
      </c>
      <c r="EW1467" t="s">
        <v>196</v>
      </c>
      <c r="EY1467" t="s">
        <v>196</v>
      </c>
      <c r="FB1467">
        <v>2.4607396154751902</v>
      </c>
      <c r="FD1467">
        <v>0.52696683026977298</v>
      </c>
      <c r="FG1467" t="s">
        <v>196</v>
      </c>
      <c r="FI1467" t="s">
        <v>196</v>
      </c>
      <c r="FQ1467" t="s">
        <v>196</v>
      </c>
      <c r="FR1467">
        <v>129783000000</v>
      </c>
      <c r="FT1467">
        <v>27793000000</v>
      </c>
      <c r="GC1467" t="s">
        <v>196</v>
      </c>
      <c r="GE1467" t="s">
        <v>196</v>
      </c>
      <c r="GG1467" t="s">
        <v>196</v>
      </c>
      <c r="GY1467" t="s">
        <v>196</v>
      </c>
      <c r="HA1467" t="s">
        <v>196</v>
      </c>
      <c r="HB1467">
        <v>244485000000</v>
      </c>
      <c r="HD1467">
        <v>100505000000</v>
      </c>
      <c r="HM1467" t="s">
        <v>196</v>
      </c>
      <c r="HO1467" t="s">
        <v>196</v>
      </c>
      <c r="HQ1467" t="s">
        <v>196</v>
      </c>
      <c r="IG1467" t="s">
        <v>196</v>
      </c>
      <c r="II1467" t="s">
        <v>196</v>
      </c>
      <c r="IO1467" t="s">
        <v>196</v>
      </c>
      <c r="IQ1467" t="s">
        <v>196</v>
      </c>
      <c r="IS1467" t="s">
        <v>196</v>
      </c>
      <c r="IU1467" t="s">
        <v>196</v>
      </c>
      <c r="IW1467" t="s">
        <v>196</v>
      </c>
      <c r="IX1467">
        <v>1922</v>
      </c>
      <c r="JF1467">
        <v>166</v>
      </c>
      <c r="JI1467" t="s">
        <v>196</v>
      </c>
      <c r="JK1467" t="s">
        <v>196</v>
      </c>
      <c r="JM1467" t="s">
        <v>196</v>
      </c>
      <c r="KH1467">
        <v>52935</v>
      </c>
      <c r="KJ1467">
        <v>49552</v>
      </c>
      <c r="KP1467">
        <v>2880</v>
      </c>
      <c r="KS1467" t="s">
        <v>196</v>
      </c>
      <c r="KU1467" t="s">
        <v>196</v>
      </c>
      <c r="KW1467" t="s">
        <v>196</v>
      </c>
      <c r="LQ1467" t="s">
        <v>196</v>
      </c>
      <c r="LS1467" t="s">
        <v>196</v>
      </c>
      <c r="LU1467" t="s">
        <v>196</v>
      </c>
      <c r="MD1467">
        <v>2231</v>
      </c>
      <c r="MF1467">
        <v>1641</v>
      </c>
      <c r="ML1467">
        <v>552</v>
      </c>
      <c r="MO1467" t="s">
        <v>196</v>
      </c>
      <c r="MQ1467" t="s">
        <v>196</v>
      </c>
      <c r="MS1467" t="s">
        <v>196</v>
      </c>
    </row>
    <row r="1468" spans="1:378" x14ac:dyDescent="0.2">
      <c r="A1468" t="s">
        <v>305</v>
      </c>
      <c r="B1468">
        <v>642</v>
      </c>
      <c r="C1468">
        <v>2007</v>
      </c>
      <c r="E1468" t="s">
        <v>196</v>
      </c>
      <c r="G1468" t="s">
        <v>196</v>
      </c>
      <c r="H1468">
        <v>4</v>
      </c>
      <c r="J1468">
        <v>11</v>
      </c>
      <c r="M1468" t="s">
        <v>196</v>
      </c>
      <c r="S1468" t="s">
        <v>196</v>
      </c>
      <c r="T1468">
        <v>4</v>
      </c>
      <c r="W1468" t="s">
        <v>196</v>
      </c>
      <c r="AE1468" t="s">
        <v>196</v>
      </c>
      <c r="AK1468" t="s">
        <v>196</v>
      </c>
      <c r="AM1468" t="s">
        <v>196</v>
      </c>
      <c r="AR1468">
        <v>0.14260249554367199</v>
      </c>
      <c r="AT1468">
        <v>0.799004440467178</v>
      </c>
      <c r="AV1468">
        <v>0.53475935828876997</v>
      </c>
      <c r="AX1468">
        <v>2.9962666517519199</v>
      </c>
      <c r="BA1468" t="s">
        <v>196</v>
      </c>
      <c r="BC1468" t="s">
        <v>196</v>
      </c>
      <c r="BO1468" t="s">
        <v>196</v>
      </c>
      <c r="BQ1468" t="s">
        <v>196</v>
      </c>
      <c r="BU1468" t="s">
        <v>196</v>
      </c>
      <c r="BX1468">
        <v>4.9758001530093496</v>
      </c>
      <c r="CA1468" t="s">
        <v>196</v>
      </c>
      <c r="CF1468">
        <v>129.796273842792</v>
      </c>
      <c r="CI1468" t="s">
        <v>196</v>
      </c>
      <c r="CM1468" t="s">
        <v>196</v>
      </c>
      <c r="CT1468">
        <v>4.5143750886395599</v>
      </c>
      <c r="CV1468">
        <v>121.476640106427</v>
      </c>
      <c r="CZ1468">
        <v>6.7216248554301297</v>
      </c>
      <c r="DF1468">
        <v>8.0959124930336799</v>
      </c>
      <c r="DI1468" t="s">
        <v>196</v>
      </c>
      <c r="DY1468" t="s">
        <v>196</v>
      </c>
      <c r="EA1468" t="s">
        <v>196</v>
      </c>
      <c r="EB1468">
        <v>79.220779220779207</v>
      </c>
      <c r="ED1468">
        <v>77.959183673469397</v>
      </c>
      <c r="EH1468">
        <v>77.761627906976798</v>
      </c>
      <c r="EQ1468" t="s">
        <v>196</v>
      </c>
      <c r="ER1468">
        <v>1.8102614776411801</v>
      </c>
      <c r="ET1468">
        <v>5.7019166210834404</v>
      </c>
      <c r="EW1468" t="s">
        <v>196</v>
      </c>
      <c r="EY1468" t="s">
        <v>196</v>
      </c>
      <c r="FB1468">
        <v>2.9354297305194699</v>
      </c>
      <c r="FD1468">
        <v>0.453499152114131</v>
      </c>
      <c r="FG1468" t="s">
        <v>196</v>
      </c>
      <c r="FI1468" t="s">
        <v>196</v>
      </c>
      <c r="FQ1468" t="s">
        <v>196</v>
      </c>
      <c r="FR1468">
        <v>183900000000</v>
      </c>
      <c r="FT1468">
        <v>28411000000</v>
      </c>
      <c r="GC1468" t="s">
        <v>196</v>
      </c>
      <c r="GE1468" t="s">
        <v>196</v>
      </c>
      <c r="GG1468" t="s">
        <v>196</v>
      </c>
      <c r="GY1468" t="s">
        <v>196</v>
      </c>
      <c r="HA1468" t="s">
        <v>196</v>
      </c>
      <c r="HB1468">
        <v>357216000000</v>
      </c>
      <c r="HD1468">
        <v>113410000000</v>
      </c>
      <c r="HM1468" t="s">
        <v>196</v>
      </c>
      <c r="HO1468" t="s">
        <v>196</v>
      </c>
      <c r="HQ1468" t="s">
        <v>196</v>
      </c>
      <c r="IG1468" t="s">
        <v>196</v>
      </c>
      <c r="II1468" t="s">
        <v>196</v>
      </c>
      <c r="IO1468" t="s">
        <v>196</v>
      </c>
      <c r="IQ1468" t="s">
        <v>196</v>
      </c>
      <c r="IS1468" t="s">
        <v>196</v>
      </c>
      <c r="IU1468" t="s">
        <v>196</v>
      </c>
      <c r="IW1468" t="s">
        <v>196</v>
      </c>
      <c r="IX1468">
        <v>2491</v>
      </c>
      <c r="IZ1468">
        <v>2260</v>
      </c>
      <c r="JF1468">
        <v>183</v>
      </c>
      <c r="JI1468" t="s">
        <v>196</v>
      </c>
      <c r="JK1468" t="s">
        <v>196</v>
      </c>
      <c r="JM1468" t="s">
        <v>196</v>
      </c>
      <c r="KH1468">
        <v>64979</v>
      </c>
      <c r="KJ1468">
        <v>60814</v>
      </c>
      <c r="KP1468">
        <v>3247</v>
      </c>
      <c r="KS1468" t="s">
        <v>196</v>
      </c>
      <c r="KU1468" t="s">
        <v>196</v>
      </c>
      <c r="KW1468" t="s">
        <v>196</v>
      </c>
      <c r="LQ1468" t="s">
        <v>196</v>
      </c>
      <c r="LS1468" t="s">
        <v>196</v>
      </c>
      <c r="LU1468" t="s">
        <v>196</v>
      </c>
      <c r="MD1468">
        <v>4053</v>
      </c>
      <c r="MF1468">
        <v>3365</v>
      </c>
      <c r="ML1468">
        <v>535</v>
      </c>
      <c r="MO1468" t="s">
        <v>196</v>
      </c>
      <c r="MQ1468" t="s">
        <v>196</v>
      </c>
      <c r="MS1468" t="s">
        <v>196</v>
      </c>
    </row>
    <row r="1469" spans="1:378" x14ac:dyDescent="0.2">
      <c r="A1469" t="s">
        <v>305</v>
      </c>
      <c r="B1469">
        <v>642</v>
      </c>
      <c r="C1469">
        <v>2008</v>
      </c>
      <c r="E1469" t="s">
        <v>196</v>
      </c>
      <c r="G1469" t="s">
        <v>196</v>
      </c>
      <c r="H1469">
        <v>13</v>
      </c>
      <c r="J1469">
        <v>12</v>
      </c>
      <c r="M1469" t="s">
        <v>196</v>
      </c>
      <c r="S1469" t="s">
        <v>196</v>
      </c>
      <c r="T1469">
        <v>4</v>
      </c>
      <c r="W1469" t="s">
        <v>196</v>
      </c>
      <c r="AE1469" t="s">
        <v>196</v>
      </c>
      <c r="AK1469" t="s">
        <v>196</v>
      </c>
      <c r="AM1469" t="s">
        <v>196</v>
      </c>
      <c r="AR1469">
        <v>0.46345811051693397</v>
      </c>
      <c r="AT1469">
        <v>2.4701445034534499</v>
      </c>
      <c r="AV1469">
        <v>0.57040998217468797</v>
      </c>
      <c r="AX1469">
        <v>3.04017785040425</v>
      </c>
      <c r="BA1469" t="s">
        <v>196</v>
      </c>
      <c r="BC1469" t="s">
        <v>196</v>
      </c>
      <c r="BO1469" t="s">
        <v>196</v>
      </c>
      <c r="BQ1469" t="s">
        <v>196</v>
      </c>
      <c r="BU1469" t="s">
        <v>196</v>
      </c>
      <c r="BX1469">
        <v>5.4058162402500596</v>
      </c>
      <c r="CA1469" t="s">
        <v>196</v>
      </c>
      <c r="CF1469">
        <v>131.941818596388</v>
      </c>
      <c r="CI1469" t="s">
        <v>196</v>
      </c>
      <c r="CM1469" t="s">
        <v>196</v>
      </c>
      <c r="CT1469">
        <v>4.9231880064983802</v>
      </c>
      <c r="CV1469">
        <v>125.048215320596</v>
      </c>
      <c r="CZ1469">
        <v>7.46933695621194</v>
      </c>
      <c r="DF1469">
        <v>8.9951262148835696</v>
      </c>
      <c r="DI1469" t="s">
        <v>196</v>
      </c>
      <c r="DY1469" t="s">
        <v>196</v>
      </c>
      <c r="EA1469" t="s">
        <v>196</v>
      </c>
      <c r="EB1469">
        <v>81.496062992125999</v>
      </c>
      <c r="ED1469">
        <v>100</v>
      </c>
      <c r="EH1469">
        <v>78.704856787048598</v>
      </c>
      <c r="EQ1469" t="s">
        <v>196</v>
      </c>
      <c r="ER1469">
        <v>1.1710509608262301</v>
      </c>
      <c r="ET1469">
        <v>5.4527494974902497</v>
      </c>
      <c r="EW1469" t="s">
        <v>196</v>
      </c>
      <c r="EY1469" t="s">
        <v>196</v>
      </c>
      <c r="FB1469">
        <v>4.3409470283432796</v>
      </c>
      <c r="FD1469">
        <v>0.45781897482696698</v>
      </c>
      <c r="FG1469" t="s">
        <v>196</v>
      </c>
      <c r="FI1469" t="s">
        <v>196</v>
      </c>
      <c r="FQ1469" t="s">
        <v>196</v>
      </c>
      <c r="FR1469">
        <v>383918000000</v>
      </c>
      <c r="FT1469">
        <v>40490000000</v>
      </c>
      <c r="GC1469" t="s">
        <v>196</v>
      </c>
      <c r="GE1469" t="s">
        <v>196</v>
      </c>
      <c r="GG1469" t="s">
        <v>196</v>
      </c>
      <c r="GY1469" t="s">
        <v>196</v>
      </c>
      <c r="HA1469" t="s">
        <v>196</v>
      </c>
      <c r="HB1469">
        <v>482247000000</v>
      </c>
      <c r="HD1469">
        <v>103569000000</v>
      </c>
      <c r="HM1469" t="s">
        <v>196</v>
      </c>
      <c r="HO1469" t="s">
        <v>196</v>
      </c>
      <c r="HQ1469" t="s">
        <v>196</v>
      </c>
      <c r="IG1469" t="s">
        <v>196</v>
      </c>
      <c r="II1469" t="s">
        <v>196</v>
      </c>
      <c r="IO1469" t="s">
        <v>196</v>
      </c>
      <c r="IQ1469" t="s">
        <v>196</v>
      </c>
      <c r="IS1469" t="s">
        <v>196</v>
      </c>
      <c r="IU1469" t="s">
        <v>196</v>
      </c>
      <c r="IW1469" t="s">
        <v>196</v>
      </c>
      <c r="IX1469">
        <v>2845</v>
      </c>
      <c r="IZ1469">
        <v>2591</v>
      </c>
      <c r="JF1469">
        <v>207</v>
      </c>
      <c r="JI1469" t="s">
        <v>196</v>
      </c>
      <c r="JK1469" t="s">
        <v>196</v>
      </c>
      <c r="JM1469" t="s">
        <v>196</v>
      </c>
      <c r="KH1469">
        <v>69439</v>
      </c>
      <c r="KJ1469">
        <v>65811</v>
      </c>
      <c r="KP1469">
        <v>3628</v>
      </c>
      <c r="KS1469" t="s">
        <v>196</v>
      </c>
      <c r="KU1469" t="s">
        <v>196</v>
      </c>
      <c r="KW1469" t="s">
        <v>196</v>
      </c>
      <c r="LQ1469" t="s">
        <v>196</v>
      </c>
      <c r="LS1469" t="s">
        <v>196</v>
      </c>
      <c r="LU1469" t="s">
        <v>196</v>
      </c>
      <c r="MD1469">
        <v>4734</v>
      </c>
      <c r="MF1469">
        <v>3931</v>
      </c>
      <c r="ML1469">
        <v>632</v>
      </c>
      <c r="MO1469" t="s">
        <v>196</v>
      </c>
      <c r="MQ1469" t="s">
        <v>196</v>
      </c>
      <c r="MS1469" t="s">
        <v>196</v>
      </c>
    </row>
    <row r="1470" spans="1:378" x14ac:dyDescent="0.2">
      <c r="A1470" t="s">
        <v>305</v>
      </c>
      <c r="B1470">
        <v>642</v>
      </c>
      <c r="C1470">
        <v>2009</v>
      </c>
      <c r="E1470" t="s">
        <v>196</v>
      </c>
      <c r="G1470" t="s">
        <v>196</v>
      </c>
      <c r="H1470">
        <v>13</v>
      </c>
      <c r="J1470">
        <v>13</v>
      </c>
      <c r="M1470" t="s">
        <v>196</v>
      </c>
      <c r="S1470" t="s">
        <v>196</v>
      </c>
      <c r="T1470">
        <v>4</v>
      </c>
      <c r="W1470" t="s">
        <v>196</v>
      </c>
      <c r="AE1470" t="s">
        <v>196</v>
      </c>
      <c r="AK1470" t="s">
        <v>196</v>
      </c>
      <c r="AM1470" t="s">
        <v>196</v>
      </c>
      <c r="AR1470">
        <v>0.46345811051693397</v>
      </c>
      <c r="AT1470">
        <v>2.3516174605787499</v>
      </c>
      <c r="AV1470">
        <v>0.60606060606060597</v>
      </c>
      <c r="AX1470">
        <v>3.0751920638337502</v>
      </c>
      <c r="BA1470" t="s">
        <v>196</v>
      </c>
      <c r="BC1470" t="s">
        <v>196</v>
      </c>
      <c r="BO1470" t="s">
        <v>196</v>
      </c>
      <c r="BQ1470" t="s">
        <v>196</v>
      </c>
      <c r="BU1470" t="s">
        <v>196</v>
      </c>
      <c r="BX1470">
        <v>6.2860543657778196</v>
      </c>
      <c r="CA1470" t="s">
        <v>196</v>
      </c>
      <c r="CF1470">
        <v>136.47159698341801</v>
      </c>
      <c r="CI1470" t="s">
        <v>196</v>
      </c>
      <c r="CM1470" t="s">
        <v>196</v>
      </c>
      <c r="CT1470">
        <v>5.7686985244504898</v>
      </c>
      <c r="CV1470">
        <v>129.355240760405</v>
      </c>
      <c r="CZ1470">
        <v>14.8115721286299</v>
      </c>
      <c r="DF1470">
        <v>16.531870747868599</v>
      </c>
      <c r="DI1470" t="s">
        <v>196</v>
      </c>
      <c r="DY1470" t="s">
        <v>196</v>
      </c>
      <c r="EA1470" t="s">
        <v>196</v>
      </c>
      <c r="EB1470">
        <v>78.321678321678306</v>
      </c>
      <c r="ED1470">
        <v>100</v>
      </c>
      <c r="EH1470">
        <v>62.7760252365931</v>
      </c>
      <c r="EQ1470" t="s">
        <v>196</v>
      </c>
      <c r="ER1470">
        <v>1.8499647473428</v>
      </c>
      <c r="ET1470">
        <v>8.6486612939071001</v>
      </c>
      <c r="EW1470" t="s">
        <v>196</v>
      </c>
      <c r="EY1470" t="s">
        <v>196</v>
      </c>
      <c r="FB1470">
        <v>6.09189591933053</v>
      </c>
      <c r="FD1470">
        <v>1.01290615070437</v>
      </c>
      <c r="FG1470" t="s">
        <v>196</v>
      </c>
      <c r="FI1470" t="s">
        <v>196</v>
      </c>
      <c r="FQ1470" t="s">
        <v>196</v>
      </c>
      <c r="FR1470">
        <v>432276000000</v>
      </c>
      <c r="FT1470">
        <v>71875000000</v>
      </c>
      <c r="GC1470" t="s">
        <v>196</v>
      </c>
      <c r="GE1470" t="s">
        <v>196</v>
      </c>
      <c r="GG1470" t="s">
        <v>196</v>
      </c>
      <c r="GY1470" t="s">
        <v>196</v>
      </c>
      <c r="HA1470" t="s">
        <v>196</v>
      </c>
      <c r="HB1470">
        <v>613702000000</v>
      </c>
      <c r="HD1470">
        <v>131272000000</v>
      </c>
      <c r="HM1470" t="s">
        <v>196</v>
      </c>
      <c r="HO1470" t="s">
        <v>196</v>
      </c>
      <c r="HQ1470" t="s">
        <v>196</v>
      </c>
      <c r="IG1470" t="s">
        <v>196</v>
      </c>
      <c r="II1470" t="s">
        <v>196</v>
      </c>
      <c r="IO1470" t="s">
        <v>196</v>
      </c>
      <c r="IQ1470" t="s">
        <v>196</v>
      </c>
      <c r="IS1470" t="s">
        <v>196</v>
      </c>
      <c r="IU1470" t="s">
        <v>196</v>
      </c>
      <c r="IW1470" t="s">
        <v>196</v>
      </c>
      <c r="IX1470">
        <v>3475</v>
      </c>
      <c r="IZ1470">
        <v>3189</v>
      </c>
      <c r="JF1470">
        <v>224</v>
      </c>
      <c r="JI1470" t="s">
        <v>196</v>
      </c>
      <c r="JK1470" t="s">
        <v>196</v>
      </c>
      <c r="JM1470" t="s">
        <v>196</v>
      </c>
      <c r="KH1470">
        <v>75443</v>
      </c>
      <c r="KJ1470">
        <v>71509</v>
      </c>
      <c r="KP1470">
        <v>3934</v>
      </c>
      <c r="KS1470" t="s">
        <v>196</v>
      </c>
      <c r="KU1470" t="s">
        <v>196</v>
      </c>
      <c r="KW1470" t="s">
        <v>196</v>
      </c>
      <c r="LQ1470" t="s">
        <v>196</v>
      </c>
      <c r="LS1470" t="s">
        <v>196</v>
      </c>
      <c r="LU1470" t="s">
        <v>196</v>
      </c>
      <c r="MD1470">
        <v>9139</v>
      </c>
      <c r="MF1470">
        <v>8188</v>
      </c>
      <c r="ML1470">
        <v>597</v>
      </c>
      <c r="MO1470" t="s">
        <v>196</v>
      </c>
      <c r="MQ1470" t="s">
        <v>196</v>
      </c>
      <c r="MS1470" t="s">
        <v>196</v>
      </c>
    </row>
    <row r="1471" spans="1:378" x14ac:dyDescent="0.2">
      <c r="A1471" t="s">
        <v>305</v>
      </c>
      <c r="B1471">
        <v>642</v>
      </c>
      <c r="C1471">
        <v>2010</v>
      </c>
      <c r="E1471" t="s">
        <v>196</v>
      </c>
      <c r="G1471" t="s">
        <v>196</v>
      </c>
      <c r="H1471">
        <v>17</v>
      </c>
      <c r="J1471">
        <v>15</v>
      </c>
      <c r="M1471" t="s">
        <v>196</v>
      </c>
      <c r="S1471" t="s">
        <v>196</v>
      </c>
      <c r="T1471">
        <v>4</v>
      </c>
      <c r="W1471" t="s">
        <v>196</v>
      </c>
      <c r="AE1471" t="s">
        <v>196</v>
      </c>
      <c r="AK1471" t="s">
        <v>196</v>
      </c>
      <c r="AM1471" t="s">
        <v>196</v>
      </c>
      <c r="AR1471">
        <v>0.60606060606060597</v>
      </c>
      <c r="AT1471">
        <v>2.9294384438823</v>
      </c>
      <c r="AV1471">
        <v>0.67736185383244196</v>
      </c>
      <c r="AX1471">
        <v>3.2740782608096302</v>
      </c>
      <c r="BA1471" t="s">
        <v>196</v>
      </c>
      <c r="BC1471" t="s">
        <v>196</v>
      </c>
      <c r="BO1471" t="s">
        <v>196</v>
      </c>
      <c r="BQ1471" t="s">
        <v>196</v>
      </c>
      <c r="BU1471" t="s">
        <v>196</v>
      </c>
      <c r="BX1471">
        <v>6.97206349643987</v>
      </c>
      <c r="CA1471" t="s">
        <v>196</v>
      </c>
      <c r="CF1471">
        <v>144.37478890811201</v>
      </c>
      <c r="CI1471" t="s">
        <v>196</v>
      </c>
      <c r="CM1471" t="s">
        <v>196</v>
      </c>
      <c r="CT1471">
        <v>6.22247189462293</v>
      </c>
      <c r="CV1471">
        <v>136.15512927439499</v>
      </c>
      <c r="CZ1471">
        <v>13.504711226297401</v>
      </c>
      <c r="DF1471">
        <v>15.694897262870599</v>
      </c>
      <c r="DI1471" t="s">
        <v>196</v>
      </c>
      <c r="DY1471" t="s">
        <v>196</v>
      </c>
      <c r="EA1471" t="s">
        <v>196</v>
      </c>
      <c r="EB1471">
        <v>80.689655172413794</v>
      </c>
      <c r="ED1471">
        <v>100</v>
      </c>
      <c r="EH1471">
        <v>88.276947285601906</v>
      </c>
      <c r="EQ1471" t="s">
        <v>196</v>
      </c>
      <c r="ER1471">
        <v>2.38374647699235</v>
      </c>
      <c r="ET1471">
        <v>10.193126042377299</v>
      </c>
      <c r="EW1471" t="s">
        <v>196</v>
      </c>
      <c r="EY1471" t="s">
        <v>196</v>
      </c>
      <c r="FB1471">
        <v>6.9515687797754602</v>
      </c>
      <c r="FD1471">
        <v>1.0465056211413499</v>
      </c>
      <c r="FG1471" t="s">
        <v>196</v>
      </c>
      <c r="FI1471" t="s">
        <v>196</v>
      </c>
      <c r="FQ1471" t="s">
        <v>196</v>
      </c>
      <c r="FR1471">
        <v>561151000000</v>
      </c>
      <c r="FT1471">
        <v>84477000000</v>
      </c>
      <c r="GC1471" t="s">
        <v>196</v>
      </c>
      <c r="GE1471" t="s">
        <v>196</v>
      </c>
      <c r="GG1471" t="s">
        <v>196</v>
      </c>
      <c r="GY1471" t="s">
        <v>196</v>
      </c>
      <c r="HA1471" t="s">
        <v>196</v>
      </c>
      <c r="HB1471">
        <v>822819000000</v>
      </c>
      <c r="HD1471">
        <v>192423000000</v>
      </c>
      <c r="HM1471" t="s">
        <v>196</v>
      </c>
      <c r="HO1471" t="s">
        <v>196</v>
      </c>
      <c r="HQ1471" t="s">
        <v>196</v>
      </c>
      <c r="IG1471" t="s">
        <v>196</v>
      </c>
      <c r="II1471" t="s">
        <v>196</v>
      </c>
      <c r="IO1471" t="s">
        <v>196</v>
      </c>
      <c r="IQ1471" t="s">
        <v>196</v>
      </c>
      <c r="IS1471" t="s">
        <v>196</v>
      </c>
      <c r="IU1471" t="s">
        <v>196</v>
      </c>
      <c r="IW1471" t="s">
        <v>196</v>
      </c>
      <c r="IX1471">
        <v>4046</v>
      </c>
      <c r="IZ1471">
        <v>3611</v>
      </c>
      <c r="JF1471">
        <v>351</v>
      </c>
      <c r="JI1471" t="s">
        <v>196</v>
      </c>
      <c r="JK1471" t="s">
        <v>196</v>
      </c>
      <c r="JM1471" t="s">
        <v>196</v>
      </c>
      <c r="KH1471">
        <v>83783</v>
      </c>
      <c r="KJ1471">
        <v>79013</v>
      </c>
      <c r="KP1471">
        <v>4770</v>
      </c>
      <c r="KS1471" t="s">
        <v>196</v>
      </c>
      <c r="KU1471" t="s">
        <v>196</v>
      </c>
      <c r="KW1471" t="s">
        <v>196</v>
      </c>
      <c r="LQ1471" t="s">
        <v>196</v>
      </c>
      <c r="LS1471" t="s">
        <v>196</v>
      </c>
      <c r="LU1471" t="s">
        <v>196</v>
      </c>
      <c r="MD1471">
        <v>9108</v>
      </c>
      <c r="MF1471">
        <v>7837</v>
      </c>
      <c r="ML1471">
        <v>1122</v>
      </c>
      <c r="MO1471" t="s">
        <v>196</v>
      </c>
      <c r="MQ1471" t="s">
        <v>196</v>
      </c>
      <c r="MS1471" t="s">
        <v>196</v>
      </c>
    </row>
    <row r="1472" spans="1:378" x14ac:dyDescent="0.2">
      <c r="A1472" t="s">
        <v>305</v>
      </c>
      <c r="B1472">
        <v>642</v>
      </c>
      <c r="C1472">
        <v>2011</v>
      </c>
      <c r="E1472" t="s">
        <v>196</v>
      </c>
      <c r="G1472" t="s">
        <v>196</v>
      </c>
      <c r="H1472">
        <v>33</v>
      </c>
      <c r="J1472">
        <v>16</v>
      </c>
      <c r="M1472" t="s">
        <v>196</v>
      </c>
      <c r="S1472" t="s">
        <v>196</v>
      </c>
      <c r="T1472">
        <v>4</v>
      </c>
      <c r="W1472" t="s">
        <v>196</v>
      </c>
      <c r="AE1472" t="s">
        <v>196</v>
      </c>
      <c r="AK1472" t="s">
        <v>196</v>
      </c>
      <c r="AM1472" t="s">
        <v>196</v>
      </c>
      <c r="AR1472">
        <v>1.1764705882352899</v>
      </c>
      <c r="AT1472">
        <v>5.4248031864965096</v>
      </c>
      <c r="AV1472">
        <v>0.71301247771835996</v>
      </c>
      <c r="AX1472">
        <v>3.2877595069675798</v>
      </c>
      <c r="BA1472" t="s">
        <v>196</v>
      </c>
      <c r="BC1472" t="s">
        <v>196</v>
      </c>
      <c r="BO1472" t="s">
        <v>196</v>
      </c>
      <c r="BQ1472" t="s">
        <v>196</v>
      </c>
      <c r="BU1472" t="s">
        <v>196</v>
      </c>
      <c r="BX1472">
        <v>7.3925272514166096</v>
      </c>
      <c r="CA1472" t="s">
        <v>196</v>
      </c>
      <c r="CF1472">
        <v>160.10402471079999</v>
      </c>
      <c r="CI1472" t="s">
        <v>196</v>
      </c>
      <c r="CM1472" t="s">
        <v>196</v>
      </c>
      <c r="CT1472">
        <v>6.3864728422845296</v>
      </c>
      <c r="CV1472">
        <v>151.52626015712201</v>
      </c>
      <c r="CZ1472">
        <v>14.495731666220101</v>
      </c>
      <c r="DF1472">
        <v>16.9270298216226</v>
      </c>
      <c r="DI1472" t="s">
        <v>196</v>
      </c>
      <c r="DY1472" t="s">
        <v>196</v>
      </c>
      <c r="EA1472" t="s">
        <v>196</v>
      </c>
      <c r="EB1472">
        <v>88.8888888888889</v>
      </c>
      <c r="ED1472">
        <v>100</v>
      </c>
      <c r="EH1472">
        <v>88.911426639621396</v>
      </c>
      <c r="EQ1472" t="s">
        <v>196</v>
      </c>
      <c r="ER1472">
        <v>2.9285063262331699</v>
      </c>
      <c r="ET1472">
        <v>8.0898344129924507</v>
      </c>
      <c r="EW1472" t="s">
        <v>196</v>
      </c>
      <c r="EY1472" t="s">
        <v>196</v>
      </c>
      <c r="FB1472">
        <v>6.98000599759244</v>
      </c>
      <c r="FD1472">
        <v>1.02462896453112</v>
      </c>
      <c r="FG1472" t="s">
        <v>196</v>
      </c>
      <c r="FI1472" t="s">
        <v>196</v>
      </c>
      <c r="FQ1472" t="s">
        <v>196</v>
      </c>
      <c r="FR1472">
        <v>702511000000</v>
      </c>
      <c r="FT1472">
        <v>103125000000</v>
      </c>
      <c r="GC1472" t="s">
        <v>196</v>
      </c>
      <c r="GE1472" t="s">
        <v>196</v>
      </c>
      <c r="GG1472" t="s">
        <v>196</v>
      </c>
      <c r="GY1472" t="s">
        <v>196</v>
      </c>
      <c r="HA1472" t="s">
        <v>196</v>
      </c>
      <c r="HB1472">
        <v>814211000000</v>
      </c>
      <c r="HD1472">
        <v>294743000000</v>
      </c>
      <c r="HM1472" t="s">
        <v>196</v>
      </c>
      <c r="HO1472" t="s">
        <v>196</v>
      </c>
      <c r="HQ1472" t="s">
        <v>196</v>
      </c>
      <c r="IG1472" t="s">
        <v>196</v>
      </c>
      <c r="II1472" t="s">
        <v>196</v>
      </c>
      <c r="IO1472" t="s">
        <v>196</v>
      </c>
      <c r="IQ1472" t="s">
        <v>196</v>
      </c>
      <c r="IS1472" t="s">
        <v>196</v>
      </c>
      <c r="IU1472" t="s">
        <v>196</v>
      </c>
      <c r="IW1472" t="s">
        <v>196</v>
      </c>
      <c r="IX1472">
        <v>4497</v>
      </c>
      <c r="IZ1472">
        <v>3885</v>
      </c>
      <c r="JF1472">
        <v>544</v>
      </c>
      <c r="JI1472" t="s">
        <v>196</v>
      </c>
      <c r="JK1472" t="s">
        <v>196</v>
      </c>
      <c r="JM1472" t="s">
        <v>196</v>
      </c>
      <c r="KH1472">
        <v>97394</v>
      </c>
      <c r="KJ1472">
        <v>92176</v>
      </c>
      <c r="KP1472">
        <v>5218</v>
      </c>
      <c r="KS1472" t="s">
        <v>196</v>
      </c>
      <c r="KU1472" t="s">
        <v>196</v>
      </c>
      <c r="KW1472" t="s">
        <v>196</v>
      </c>
      <c r="LQ1472" t="s">
        <v>196</v>
      </c>
      <c r="LS1472" t="s">
        <v>196</v>
      </c>
      <c r="LU1472" t="s">
        <v>196</v>
      </c>
      <c r="MD1472">
        <v>10297</v>
      </c>
      <c r="MF1472">
        <v>8818</v>
      </c>
      <c r="ML1472">
        <v>1315</v>
      </c>
      <c r="MO1472" t="s">
        <v>196</v>
      </c>
      <c r="MQ1472" t="s">
        <v>196</v>
      </c>
      <c r="MS1472" t="s">
        <v>196</v>
      </c>
    </row>
    <row r="1473" spans="1:378" x14ac:dyDescent="0.2">
      <c r="A1473" t="s">
        <v>305</v>
      </c>
      <c r="B1473">
        <v>642</v>
      </c>
      <c r="C1473">
        <v>2012</v>
      </c>
      <c r="E1473" t="s">
        <v>196</v>
      </c>
      <c r="G1473" t="s">
        <v>196</v>
      </c>
      <c r="H1473">
        <v>39</v>
      </c>
      <c r="J1473">
        <v>20</v>
      </c>
      <c r="M1473" t="s">
        <v>196</v>
      </c>
      <c r="S1473" t="s">
        <v>196</v>
      </c>
      <c r="T1473">
        <v>5</v>
      </c>
      <c r="W1473" t="s">
        <v>196</v>
      </c>
      <c r="AE1473" t="s">
        <v>196</v>
      </c>
      <c r="AK1473" t="s">
        <v>196</v>
      </c>
      <c r="AM1473" t="s">
        <v>196</v>
      </c>
      <c r="AR1473">
        <v>1.3903743315507999</v>
      </c>
      <c r="AT1473">
        <v>6.1138205264469798</v>
      </c>
      <c r="AV1473">
        <v>0.89126559714794995</v>
      </c>
      <c r="AX1473">
        <v>3.9191157220814001</v>
      </c>
      <c r="BA1473" t="s">
        <v>196</v>
      </c>
      <c r="BC1473" t="s">
        <v>196</v>
      </c>
      <c r="BO1473" t="s">
        <v>196</v>
      </c>
      <c r="BQ1473" t="s">
        <v>196</v>
      </c>
      <c r="BU1473" t="s">
        <v>196</v>
      </c>
      <c r="BX1473">
        <v>8.4449105579409895</v>
      </c>
      <c r="CA1473" t="s">
        <v>196</v>
      </c>
      <c r="CF1473">
        <v>166.28964773420199</v>
      </c>
      <c r="CI1473" t="s">
        <v>196</v>
      </c>
      <c r="CM1473" t="s">
        <v>196</v>
      </c>
      <c r="CT1473">
        <v>5.9805705918962104</v>
      </c>
      <c r="CV1473">
        <v>157.55158732025001</v>
      </c>
      <c r="CZ1473">
        <v>13.0757376951524</v>
      </c>
      <c r="DF1473">
        <v>28.827447605341899</v>
      </c>
      <c r="DI1473" t="s">
        <v>196</v>
      </c>
      <c r="DY1473" t="s">
        <v>196</v>
      </c>
      <c r="EA1473" t="s">
        <v>196</v>
      </c>
      <c r="EB1473">
        <v>23.791348600508901</v>
      </c>
      <c r="ED1473">
        <v>100</v>
      </c>
      <c r="EH1473">
        <v>6.5386146496815298</v>
      </c>
      <c r="EQ1473" t="s">
        <v>196</v>
      </c>
      <c r="ER1473">
        <v>3.5789476078540998</v>
      </c>
      <c r="ET1473">
        <v>11.752361727310401</v>
      </c>
      <c r="EW1473" t="s">
        <v>196</v>
      </c>
      <c r="EY1473" t="s">
        <v>196</v>
      </c>
      <c r="FB1473">
        <v>5.3056683117666399</v>
      </c>
      <c r="FD1473">
        <v>0.84074981424715001</v>
      </c>
      <c r="FG1473" t="s">
        <v>196</v>
      </c>
      <c r="FI1473" t="s">
        <v>196</v>
      </c>
      <c r="FQ1473" t="s">
        <v>196</v>
      </c>
      <c r="FR1473">
        <v>606465000000</v>
      </c>
      <c r="FT1473">
        <v>96102000000</v>
      </c>
      <c r="GC1473" t="s">
        <v>196</v>
      </c>
      <c r="GE1473" t="s">
        <v>196</v>
      </c>
      <c r="GG1473" t="s">
        <v>196</v>
      </c>
      <c r="GY1473" t="s">
        <v>196</v>
      </c>
      <c r="HA1473" t="s">
        <v>196</v>
      </c>
      <c r="HB1473">
        <v>1343355000000</v>
      </c>
      <c r="HD1473">
        <v>409092000000</v>
      </c>
      <c r="HM1473" t="s">
        <v>196</v>
      </c>
      <c r="HO1473" t="s">
        <v>196</v>
      </c>
      <c r="HQ1473" t="s">
        <v>196</v>
      </c>
      <c r="IG1473" t="s">
        <v>196</v>
      </c>
      <c r="II1473" t="s">
        <v>196</v>
      </c>
      <c r="IO1473" t="s">
        <v>196</v>
      </c>
      <c r="IQ1473" t="s">
        <v>196</v>
      </c>
      <c r="IS1473" t="s">
        <v>196</v>
      </c>
      <c r="IU1473" t="s">
        <v>196</v>
      </c>
      <c r="IW1473" t="s">
        <v>196</v>
      </c>
      <c r="IX1473">
        <v>5387</v>
      </c>
      <c r="IZ1473">
        <v>3815</v>
      </c>
      <c r="JF1473">
        <v>374</v>
      </c>
      <c r="JI1473" t="s">
        <v>196</v>
      </c>
      <c r="JK1473" t="s">
        <v>196</v>
      </c>
      <c r="JM1473" t="s">
        <v>196</v>
      </c>
      <c r="KH1473">
        <v>106076</v>
      </c>
      <c r="KJ1473">
        <v>100502</v>
      </c>
      <c r="KP1473">
        <v>5574</v>
      </c>
      <c r="KS1473" t="s">
        <v>196</v>
      </c>
      <c r="KU1473" t="s">
        <v>196</v>
      </c>
      <c r="KW1473" t="s">
        <v>196</v>
      </c>
      <c r="LQ1473" t="s">
        <v>196</v>
      </c>
      <c r="LS1473" t="s">
        <v>196</v>
      </c>
      <c r="LU1473" t="s">
        <v>196</v>
      </c>
      <c r="MD1473">
        <v>18389</v>
      </c>
      <c r="MF1473">
        <v>8341</v>
      </c>
      <c r="ML1473">
        <v>657</v>
      </c>
      <c r="MO1473" t="s">
        <v>196</v>
      </c>
      <c r="MQ1473" t="s">
        <v>196</v>
      </c>
      <c r="MS1473" t="s">
        <v>196</v>
      </c>
    </row>
    <row r="1474" spans="1:378" x14ac:dyDescent="0.2">
      <c r="A1474" t="s">
        <v>305</v>
      </c>
      <c r="B1474">
        <v>642</v>
      </c>
      <c r="C1474">
        <v>2013</v>
      </c>
      <c r="E1474" t="s">
        <v>196</v>
      </c>
      <c r="G1474" t="s">
        <v>196</v>
      </c>
      <c r="H1474">
        <v>35</v>
      </c>
      <c r="J1474">
        <v>21</v>
      </c>
      <c r="M1474" t="s">
        <v>196</v>
      </c>
      <c r="S1474" t="s">
        <v>196</v>
      </c>
      <c r="T1474">
        <v>5</v>
      </c>
      <c r="W1474" t="s">
        <v>196</v>
      </c>
      <c r="AE1474" t="s">
        <v>196</v>
      </c>
      <c r="AK1474" t="s">
        <v>196</v>
      </c>
      <c r="AM1474" t="s">
        <v>196</v>
      </c>
      <c r="AR1474">
        <v>1.2477718360071299</v>
      </c>
      <c r="AT1474">
        <v>5.2379605476811504</v>
      </c>
      <c r="AV1474">
        <v>0.92691622103386795</v>
      </c>
      <c r="AX1474">
        <v>3.8910564068488598</v>
      </c>
      <c r="BA1474" t="s">
        <v>196</v>
      </c>
      <c r="BC1474" t="s">
        <v>196</v>
      </c>
      <c r="BO1474" t="s">
        <v>196</v>
      </c>
      <c r="BQ1474" t="s">
        <v>196</v>
      </c>
      <c r="BU1474" t="s">
        <v>196</v>
      </c>
      <c r="BX1474">
        <v>9.4507773881732806</v>
      </c>
      <c r="CF1474">
        <v>176.306758914635</v>
      </c>
      <c r="CI1474" t="s">
        <v>196</v>
      </c>
      <c r="CJ1474">
        <v>172.31543297730201</v>
      </c>
      <c r="CM1474" t="s">
        <v>196</v>
      </c>
      <c r="CT1474">
        <v>8.4675373653657093</v>
      </c>
      <c r="CV1474">
        <v>169.23850529557799</v>
      </c>
      <c r="CX1474">
        <v>167.92003579771901</v>
      </c>
      <c r="CZ1474">
        <v>9.0197680631069499</v>
      </c>
      <c r="DF1474">
        <v>10.540273182090999</v>
      </c>
      <c r="DI1474" t="s">
        <v>196</v>
      </c>
      <c r="DY1474" t="s">
        <v>196</v>
      </c>
      <c r="EA1474" t="s">
        <v>196</v>
      </c>
      <c r="EB1474">
        <v>99.391171993911698</v>
      </c>
      <c r="ED1474">
        <v>99.767097183993201</v>
      </c>
      <c r="EF1474">
        <v>98.842356145726896</v>
      </c>
      <c r="EH1474">
        <v>99.606299212598401</v>
      </c>
      <c r="EQ1474" t="s">
        <v>196</v>
      </c>
      <c r="ER1474">
        <v>3.7668576999205099</v>
      </c>
      <c r="ET1474">
        <v>13.170298733797001</v>
      </c>
      <c r="EW1474" t="s">
        <v>196</v>
      </c>
      <c r="EY1474" t="s">
        <v>196</v>
      </c>
      <c r="FB1474">
        <v>7.50261910843584</v>
      </c>
      <c r="FD1474">
        <v>1.0827431633590301</v>
      </c>
      <c r="FG1474" t="s">
        <v>196</v>
      </c>
      <c r="FI1474" t="s">
        <v>196</v>
      </c>
      <c r="FQ1474" t="s">
        <v>196</v>
      </c>
      <c r="FR1474">
        <v>813323000000</v>
      </c>
      <c r="FT1474">
        <v>117375000000</v>
      </c>
      <c r="GC1474" t="s">
        <v>196</v>
      </c>
      <c r="GE1474" t="s">
        <v>196</v>
      </c>
      <c r="GG1474" t="s">
        <v>196</v>
      </c>
      <c r="GY1474" t="s">
        <v>196</v>
      </c>
      <c r="HA1474" t="s">
        <v>196</v>
      </c>
      <c r="HB1474">
        <v>1427729000000</v>
      </c>
      <c r="HD1474">
        <v>408347000000</v>
      </c>
      <c r="HM1474" t="s">
        <v>196</v>
      </c>
      <c r="HO1474" t="s">
        <v>196</v>
      </c>
      <c r="HQ1474" t="s">
        <v>196</v>
      </c>
      <c r="IG1474" t="s">
        <v>196</v>
      </c>
      <c r="II1474" t="s">
        <v>196</v>
      </c>
      <c r="IO1474" t="s">
        <v>196</v>
      </c>
      <c r="IQ1474" t="s">
        <v>196</v>
      </c>
      <c r="IS1474" t="s">
        <v>196</v>
      </c>
      <c r="IU1474" t="s">
        <v>196</v>
      </c>
      <c r="IW1474" t="s">
        <v>196</v>
      </c>
      <c r="IX1474">
        <v>6315</v>
      </c>
      <c r="IZ1474">
        <v>5658</v>
      </c>
      <c r="JF1474">
        <v>653</v>
      </c>
      <c r="JK1474" t="s">
        <v>196</v>
      </c>
      <c r="JM1474" t="s">
        <v>196</v>
      </c>
      <c r="KH1474">
        <v>117808</v>
      </c>
      <c r="KJ1474">
        <v>113085</v>
      </c>
      <c r="KP1474">
        <v>4712</v>
      </c>
      <c r="KS1474" t="s">
        <v>196</v>
      </c>
      <c r="KU1474" t="s">
        <v>196</v>
      </c>
      <c r="KW1474" t="s">
        <v>196</v>
      </c>
      <c r="LF1474">
        <v>115141</v>
      </c>
      <c r="LH1474">
        <v>112204</v>
      </c>
      <c r="LN1474">
        <v>2903</v>
      </c>
      <c r="LQ1474" t="s">
        <v>196</v>
      </c>
      <c r="LS1474" t="s">
        <v>196</v>
      </c>
      <c r="LU1474" t="s">
        <v>196</v>
      </c>
      <c r="MD1474">
        <v>7043</v>
      </c>
      <c r="MF1474">
        <v>6027</v>
      </c>
      <c r="ML1474">
        <v>1012</v>
      </c>
      <c r="MO1474" t="s">
        <v>196</v>
      </c>
      <c r="MQ1474" t="s">
        <v>196</v>
      </c>
      <c r="MS1474" t="s">
        <v>196</v>
      </c>
    </row>
    <row r="1475" spans="1:378" x14ac:dyDescent="0.2">
      <c r="A1475" t="s">
        <v>305</v>
      </c>
      <c r="B1475">
        <v>642</v>
      </c>
      <c r="C1475">
        <v>2014</v>
      </c>
      <c r="E1475" t="s">
        <v>196</v>
      </c>
      <c r="G1475" t="s">
        <v>196</v>
      </c>
      <c r="H1475">
        <v>38</v>
      </c>
      <c r="J1475">
        <v>26</v>
      </c>
      <c r="M1475" t="s">
        <v>196</v>
      </c>
      <c r="S1475" t="s">
        <v>196</v>
      </c>
      <c r="T1475">
        <v>5</v>
      </c>
      <c r="W1475" t="s">
        <v>196</v>
      </c>
      <c r="AE1475" t="s">
        <v>196</v>
      </c>
      <c r="AK1475" t="s">
        <v>196</v>
      </c>
      <c r="AM1475" t="s">
        <v>196</v>
      </c>
      <c r="AR1475">
        <v>1.3547237076648799</v>
      </c>
      <c r="AT1475">
        <v>5.4373955447698004</v>
      </c>
      <c r="AV1475">
        <v>1.1051693404634599</v>
      </c>
      <c r="AX1475">
        <v>4.4357700496806203</v>
      </c>
      <c r="BA1475" t="s">
        <v>196</v>
      </c>
      <c r="BC1475" t="s">
        <v>196</v>
      </c>
      <c r="BO1475" t="s">
        <v>196</v>
      </c>
      <c r="BQ1475" t="s">
        <v>196</v>
      </c>
      <c r="BU1475" t="s">
        <v>196</v>
      </c>
      <c r="BX1475">
        <v>11.5186931935255</v>
      </c>
      <c r="CF1475">
        <v>192.95742805467199</v>
      </c>
      <c r="CI1475" t="s">
        <v>196</v>
      </c>
      <c r="CJ1475">
        <v>189.45030792829499</v>
      </c>
      <c r="CM1475" t="s">
        <v>196</v>
      </c>
      <c r="CT1475">
        <v>10.3052954509032</v>
      </c>
      <c r="CV1475">
        <v>184.99307447514801</v>
      </c>
      <c r="CX1475">
        <v>184.15457084640201</v>
      </c>
      <c r="CZ1475">
        <v>11.510107832138999</v>
      </c>
      <c r="DF1475">
        <v>13.1155704114105</v>
      </c>
      <c r="DI1475" t="s">
        <v>196</v>
      </c>
      <c r="DY1475" t="s">
        <v>196</v>
      </c>
      <c r="EA1475" t="s">
        <v>196</v>
      </c>
      <c r="EB1475">
        <v>99.646226415094304</v>
      </c>
      <c r="ED1475">
        <v>96.927775781530698</v>
      </c>
      <c r="EF1475">
        <v>96.217238584166395</v>
      </c>
      <c r="EH1475">
        <v>99.821746880570402</v>
      </c>
      <c r="EQ1475" t="s">
        <v>196</v>
      </c>
      <c r="ER1475">
        <v>3.8063983760081599</v>
      </c>
      <c r="ET1475">
        <v>11.814641161895601</v>
      </c>
      <c r="EW1475" t="s">
        <v>196</v>
      </c>
      <c r="EY1475" t="s">
        <v>196</v>
      </c>
      <c r="FB1475">
        <v>9.0417454339187007</v>
      </c>
      <c r="FD1475">
        <v>1.2299787882069999</v>
      </c>
      <c r="FG1475" t="s">
        <v>196</v>
      </c>
      <c r="FI1475" t="s">
        <v>196</v>
      </c>
      <c r="FQ1475" t="s">
        <v>196</v>
      </c>
      <c r="FR1475">
        <v>971703000000</v>
      </c>
      <c r="FT1475">
        <v>132184000000</v>
      </c>
      <c r="GC1475" t="s">
        <v>196</v>
      </c>
      <c r="GE1475" t="s">
        <v>196</v>
      </c>
      <c r="GG1475" t="s">
        <v>196</v>
      </c>
      <c r="GY1475" t="s">
        <v>196</v>
      </c>
      <c r="HA1475" t="s">
        <v>196</v>
      </c>
      <c r="HB1475">
        <v>1269702000000</v>
      </c>
      <c r="HD1475">
        <v>409068000000</v>
      </c>
      <c r="HM1475" t="s">
        <v>196</v>
      </c>
      <c r="HO1475" t="s">
        <v>196</v>
      </c>
      <c r="HQ1475" t="s">
        <v>196</v>
      </c>
      <c r="IG1475" t="s">
        <v>196</v>
      </c>
      <c r="II1475" t="s">
        <v>196</v>
      </c>
      <c r="IO1475" t="s">
        <v>196</v>
      </c>
      <c r="IQ1475" t="s">
        <v>196</v>
      </c>
      <c r="IS1475" t="s">
        <v>196</v>
      </c>
      <c r="IU1475" t="s">
        <v>196</v>
      </c>
      <c r="IW1475" t="s">
        <v>196</v>
      </c>
      <c r="IX1475">
        <v>8050</v>
      </c>
      <c r="IZ1475">
        <v>7202</v>
      </c>
      <c r="JF1475">
        <v>845</v>
      </c>
      <c r="JK1475" t="s">
        <v>196</v>
      </c>
      <c r="JM1475" t="s">
        <v>196</v>
      </c>
      <c r="KH1475">
        <v>134851</v>
      </c>
      <c r="KJ1475">
        <v>129285</v>
      </c>
      <c r="KP1475">
        <v>5395</v>
      </c>
      <c r="KS1475" t="s">
        <v>196</v>
      </c>
      <c r="KU1475" t="s">
        <v>196</v>
      </c>
      <c r="KW1475" t="s">
        <v>196</v>
      </c>
      <c r="LF1475">
        <v>132400</v>
      </c>
      <c r="LH1475">
        <v>128699</v>
      </c>
      <c r="LN1475">
        <v>3561</v>
      </c>
      <c r="LQ1475" t="s">
        <v>196</v>
      </c>
      <c r="LS1475" t="s">
        <v>196</v>
      </c>
      <c r="LU1475" t="s">
        <v>196</v>
      </c>
      <c r="MD1475">
        <v>9166</v>
      </c>
      <c r="MF1475">
        <v>8044</v>
      </c>
      <c r="ML1475">
        <v>1120</v>
      </c>
      <c r="MO1475" t="s">
        <v>196</v>
      </c>
      <c r="MQ1475" t="s">
        <v>196</v>
      </c>
      <c r="MS1475" t="s">
        <v>196</v>
      </c>
    </row>
    <row r="1476" spans="1:378" x14ac:dyDescent="0.2">
      <c r="A1476" t="s">
        <v>305</v>
      </c>
      <c r="B1476">
        <v>642</v>
      </c>
      <c r="C1476">
        <v>2015</v>
      </c>
      <c r="E1476" t="s">
        <v>196</v>
      </c>
      <c r="G1476" t="s">
        <v>196</v>
      </c>
      <c r="H1476">
        <v>54</v>
      </c>
      <c r="J1476">
        <v>31</v>
      </c>
      <c r="M1476" t="s">
        <v>196</v>
      </c>
      <c r="S1476" t="s">
        <v>196</v>
      </c>
      <c r="T1476">
        <v>5</v>
      </c>
      <c r="W1476" t="s">
        <v>196</v>
      </c>
      <c r="AE1476" t="s">
        <v>196</v>
      </c>
      <c r="AK1476" t="s">
        <v>196</v>
      </c>
      <c r="AM1476" t="s">
        <v>196</v>
      </c>
      <c r="AR1476">
        <v>1.9251336898395699</v>
      </c>
      <c r="AT1476">
        <v>7.3969157600878903</v>
      </c>
      <c r="AV1476">
        <v>1.2834224598930499</v>
      </c>
      <c r="AX1476">
        <v>4.9312771733919201</v>
      </c>
      <c r="BA1476" t="s">
        <v>196</v>
      </c>
      <c r="BC1476" t="s">
        <v>196</v>
      </c>
      <c r="BO1476" t="s">
        <v>196</v>
      </c>
      <c r="BQ1476" t="s">
        <v>196</v>
      </c>
      <c r="BU1476" t="s">
        <v>196</v>
      </c>
      <c r="BX1476">
        <v>18.8662445858686</v>
      </c>
      <c r="CF1476">
        <v>204.73430004629901</v>
      </c>
      <c r="CI1476" t="s">
        <v>196</v>
      </c>
      <c r="CJ1476">
        <v>200.363270751773</v>
      </c>
      <c r="CM1476" t="s">
        <v>196</v>
      </c>
      <c r="CT1476">
        <v>17.912864332346199</v>
      </c>
      <c r="CV1476">
        <v>196.56070813140201</v>
      </c>
      <c r="CX1476">
        <v>194.908730278316</v>
      </c>
      <c r="CZ1476">
        <v>18.705978077733398</v>
      </c>
      <c r="DF1476">
        <v>20.634655372215502</v>
      </c>
      <c r="DI1476" t="s">
        <v>196</v>
      </c>
      <c r="DY1476" t="s">
        <v>196</v>
      </c>
      <c r="EA1476" t="s">
        <v>196</v>
      </c>
      <c r="EB1476">
        <v>99.425287356321803</v>
      </c>
      <c r="ED1476">
        <v>93.933299815652802</v>
      </c>
      <c r="EF1476">
        <v>95.102963335007502</v>
      </c>
      <c r="EH1476">
        <v>99.715909090909093</v>
      </c>
      <c r="EQ1476" t="s">
        <v>196</v>
      </c>
      <c r="ER1476">
        <v>4.6014711202218699</v>
      </c>
      <c r="ET1476">
        <v>14.8958491011389</v>
      </c>
      <c r="EW1476" t="s">
        <v>196</v>
      </c>
      <c r="EY1476" t="s">
        <v>196</v>
      </c>
      <c r="FB1476">
        <v>14.2155008966804</v>
      </c>
      <c r="FD1476">
        <v>1.70438539552712</v>
      </c>
      <c r="FG1476" t="s">
        <v>196</v>
      </c>
      <c r="FI1476" t="s">
        <v>196</v>
      </c>
      <c r="FQ1476" t="s">
        <v>196</v>
      </c>
      <c r="FR1476">
        <v>1108158000000</v>
      </c>
      <c r="FT1476">
        <v>132864000000</v>
      </c>
      <c r="GC1476" t="s">
        <v>196</v>
      </c>
      <c r="GE1476" t="s">
        <v>196</v>
      </c>
      <c r="GG1476" t="s">
        <v>196</v>
      </c>
      <c r="GY1476" t="s">
        <v>196</v>
      </c>
      <c r="HA1476" t="s">
        <v>196</v>
      </c>
      <c r="HB1476">
        <v>1161194000000</v>
      </c>
      <c r="HD1476">
        <v>358704000000</v>
      </c>
      <c r="HM1476" t="s">
        <v>196</v>
      </c>
      <c r="HO1476" t="s">
        <v>196</v>
      </c>
      <c r="HQ1476" t="s">
        <v>196</v>
      </c>
      <c r="IG1476" t="s">
        <v>196</v>
      </c>
      <c r="II1476" t="s">
        <v>196</v>
      </c>
      <c r="IO1476" t="s">
        <v>196</v>
      </c>
      <c r="IQ1476" t="s">
        <v>196</v>
      </c>
      <c r="IS1476" t="s">
        <v>196</v>
      </c>
      <c r="IU1476" t="s">
        <v>196</v>
      </c>
      <c r="IW1476" t="s">
        <v>196</v>
      </c>
      <c r="IX1476">
        <v>13773</v>
      </c>
      <c r="IZ1476">
        <v>13077</v>
      </c>
      <c r="JF1476">
        <v>692</v>
      </c>
      <c r="JK1476" t="s">
        <v>196</v>
      </c>
      <c r="JM1476" t="s">
        <v>196</v>
      </c>
      <c r="KH1476">
        <v>149463</v>
      </c>
      <c r="KJ1476">
        <v>143496</v>
      </c>
      <c r="KP1476">
        <v>5605</v>
      </c>
      <c r="KS1476" t="s">
        <v>196</v>
      </c>
      <c r="KU1476" t="s">
        <v>196</v>
      </c>
      <c r="KW1476" t="s">
        <v>196</v>
      </c>
      <c r="LF1476">
        <v>146272</v>
      </c>
      <c r="LH1476">
        <v>142290</v>
      </c>
      <c r="LN1476">
        <v>3787</v>
      </c>
      <c r="LQ1476" t="s">
        <v>196</v>
      </c>
      <c r="LS1476" t="s">
        <v>196</v>
      </c>
      <c r="LU1476" t="s">
        <v>196</v>
      </c>
      <c r="MD1476">
        <v>15064</v>
      </c>
      <c r="MF1476">
        <v>13656</v>
      </c>
      <c r="ML1476">
        <v>1404</v>
      </c>
      <c r="MO1476" t="s">
        <v>196</v>
      </c>
      <c r="MQ1476" t="s">
        <v>196</v>
      </c>
      <c r="MS1476" t="s">
        <v>196</v>
      </c>
    </row>
    <row r="1477" spans="1:378" x14ac:dyDescent="0.2">
      <c r="A1477" t="s">
        <v>305</v>
      </c>
      <c r="B1477">
        <v>642</v>
      </c>
      <c r="C1477">
        <v>2016</v>
      </c>
      <c r="H1477">
        <v>70</v>
      </c>
      <c r="J1477">
        <v>37</v>
      </c>
      <c r="M1477" t="s">
        <v>196</v>
      </c>
      <c r="S1477" t="s">
        <v>196</v>
      </c>
      <c r="W1477" t="s">
        <v>196</v>
      </c>
      <c r="AE1477" t="s">
        <v>196</v>
      </c>
      <c r="AR1477">
        <v>2.4955436720142599</v>
      </c>
      <c r="AT1477">
        <v>9.2090964823882597</v>
      </c>
      <c r="BA1477" t="s">
        <v>196</v>
      </c>
      <c r="BC1477" t="s">
        <v>196</v>
      </c>
      <c r="BX1477">
        <v>27.272081439986898</v>
      </c>
      <c r="CB1477">
        <v>34.813015873851199</v>
      </c>
      <c r="CF1477">
        <v>298.79834446757002</v>
      </c>
      <c r="CI1477" t="s">
        <v>196</v>
      </c>
      <c r="CJ1477">
        <v>270.87636393296799</v>
      </c>
      <c r="CM1477" t="s">
        <v>196</v>
      </c>
      <c r="CT1477">
        <v>24.859298161601199</v>
      </c>
      <c r="CV1477">
        <v>285.39647791527102</v>
      </c>
      <c r="CX1477">
        <v>259.207123104571</v>
      </c>
      <c r="CZ1477">
        <v>26.706379798926001</v>
      </c>
      <c r="DF1477">
        <v>29.429641187289299</v>
      </c>
      <c r="DI1477" t="s">
        <v>196</v>
      </c>
      <c r="EB1477">
        <v>86.641221374045799</v>
      </c>
      <c r="ED1477">
        <v>64.484146461175996</v>
      </c>
      <c r="EF1477">
        <v>64.983089064261605</v>
      </c>
      <c r="EH1477">
        <v>81.159420289855106</v>
      </c>
      <c r="ER1477">
        <v>4.0548777591610801</v>
      </c>
      <c r="ET1477">
        <v>18.554418246897601</v>
      </c>
      <c r="EW1477" t="s">
        <v>196</v>
      </c>
      <c r="EY1477" t="s">
        <v>196</v>
      </c>
      <c r="FB1477">
        <v>16.763242808014098</v>
      </c>
      <c r="FD1477">
        <v>0.98252680188946195</v>
      </c>
      <c r="FG1477" t="s">
        <v>196</v>
      </c>
      <c r="FI1477" t="s">
        <v>196</v>
      </c>
      <c r="FJ1477">
        <v>4.8644061653675097</v>
      </c>
      <c r="FL1477">
        <v>4.1393137762504297</v>
      </c>
      <c r="FR1477">
        <v>1116661030735.8201</v>
      </c>
      <c r="FT1477">
        <v>65449710649</v>
      </c>
      <c r="FZ1477">
        <v>275734858754</v>
      </c>
      <c r="GC1477" t="s">
        <v>196</v>
      </c>
      <c r="GE1477" t="s">
        <v>196</v>
      </c>
      <c r="GG1477" t="s">
        <v>196</v>
      </c>
      <c r="GY1477" t="s">
        <v>196</v>
      </c>
      <c r="HA1477" t="s">
        <v>196</v>
      </c>
      <c r="HB1477">
        <v>1235977790310.29</v>
      </c>
      <c r="HD1477">
        <v>270110266248</v>
      </c>
      <c r="HJ1477">
        <v>324035919824.53998</v>
      </c>
      <c r="HM1477" t="s">
        <v>196</v>
      </c>
      <c r="HO1477" t="s">
        <v>196</v>
      </c>
      <c r="HQ1477" t="s">
        <v>196</v>
      </c>
      <c r="IG1477" t="s">
        <v>196</v>
      </c>
      <c r="II1477" t="s">
        <v>196</v>
      </c>
      <c r="IX1477">
        <v>20730</v>
      </c>
      <c r="IZ1477">
        <v>18896</v>
      </c>
      <c r="JF1477">
        <v>1589</v>
      </c>
      <c r="JK1477" t="s">
        <v>196</v>
      </c>
      <c r="JM1477" t="s">
        <v>196</v>
      </c>
      <c r="KD1477">
        <v>26462</v>
      </c>
      <c r="KH1477">
        <v>227122</v>
      </c>
      <c r="KJ1477">
        <v>216935</v>
      </c>
      <c r="KP1477">
        <v>6569</v>
      </c>
      <c r="KS1477" t="s">
        <v>196</v>
      </c>
      <c r="KU1477" t="s">
        <v>196</v>
      </c>
      <c r="KW1477" t="s">
        <v>196</v>
      </c>
      <c r="LF1477">
        <v>205898</v>
      </c>
      <c r="LH1477">
        <v>197028</v>
      </c>
      <c r="LN1477">
        <v>5764</v>
      </c>
      <c r="LQ1477" t="s">
        <v>196</v>
      </c>
      <c r="LS1477" t="s">
        <v>196</v>
      </c>
      <c r="LU1477" t="s">
        <v>196</v>
      </c>
      <c r="MD1477">
        <v>22370</v>
      </c>
      <c r="MF1477">
        <v>20300</v>
      </c>
      <c r="ML1477">
        <v>1680</v>
      </c>
      <c r="MO1477" t="s">
        <v>196</v>
      </c>
      <c r="MQ1477" t="s">
        <v>196</v>
      </c>
      <c r="MS1477" t="s">
        <v>196</v>
      </c>
    </row>
    <row r="1478" spans="1:378" x14ac:dyDescent="0.2">
      <c r="A1478" t="s">
        <v>305</v>
      </c>
      <c r="B1478">
        <v>642</v>
      </c>
      <c r="C1478">
        <v>2017</v>
      </c>
      <c r="H1478">
        <v>81</v>
      </c>
      <c r="J1478">
        <v>38</v>
      </c>
      <c r="M1478" t="s">
        <v>196</v>
      </c>
      <c r="S1478" t="s">
        <v>196</v>
      </c>
      <c r="T1478">
        <v>5</v>
      </c>
      <c r="W1478" t="s">
        <v>196</v>
      </c>
      <c r="AE1478" t="s">
        <v>196</v>
      </c>
      <c r="AR1478">
        <v>2.8877005347593601</v>
      </c>
      <c r="AT1478">
        <v>10.234147179671201</v>
      </c>
      <c r="AV1478">
        <v>1.5329768270944699</v>
      </c>
      <c r="AX1478">
        <v>5.4329423299489097</v>
      </c>
      <c r="BA1478" t="s">
        <v>196</v>
      </c>
      <c r="BC1478" t="s">
        <v>196</v>
      </c>
      <c r="BX1478">
        <v>27.552598462603701</v>
      </c>
      <c r="CB1478">
        <v>48.947019967958298</v>
      </c>
      <c r="CF1478">
        <v>311.80540464049102</v>
      </c>
      <c r="CI1478" t="s">
        <v>196</v>
      </c>
      <c r="CJ1478">
        <v>280.07070405878699</v>
      </c>
      <c r="CM1478" t="s">
        <v>196</v>
      </c>
      <c r="CT1478">
        <v>25.941667888025801</v>
      </c>
      <c r="CV1478">
        <v>298.90785224418403</v>
      </c>
      <c r="CX1478">
        <v>267.71265547059397</v>
      </c>
      <c r="CZ1478">
        <v>27.117963076207801</v>
      </c>
      <c r="DF1478">
        <v>29.075085789949799</v>
      </c>
      <c r="DI1478" t="s">
        <v>196</v>
      </c>
      <c r="EB1478">
        <v>76.235294117647101</v>
      </c>
      <c r="ED1478">
        <v>67.349137931034505</v>
      </c>
      <c r="EF1478">
        <v>63.776709947858102</v>
      </c>
      <c r="EH1478">
        <v>67.462879276952904</v>
      </c>
      <c r="ER1478">
        <v>3.7260592398832202</v>
      </c>
      <c r="ET1478">
        <v>17.465338770644799</v>
      </c>
      <c r="EW1478" t="s">
        <v>196</v>
      </c>
      <c r="EY1478" t="s">
        <v>196</v>
      </c>
      <c r="FB1478">
        <v>14.6698202949294</v>
      </c>
      <c r="FD1478">
        <v>1.06426288270111</v>
      </c>
      <c r="FG1478" t="s">
        <v>196</v>
      </c>
      <c r="FI1478" t="s">
        <v>196</v>
      </c>
      <c r="FJ1478">
        <v>4.67287962712627</v>
      </c>
      <c r="FL1478">
        <v>3.8128615727648199</v>
      </c>
      <c r="FR1478">
        <v>1039289726817</v>
      </c>
      <c r="FT1478">
        <v>75398161558</v>
      </c>
      <c r="FZ1478">
        <v>270123817653</v>
      </c>
      <c r="GC1478" t="s">
        <v>196</v>
      </c>
      <c r="GE1478" t="s">
        <v>196</v>
      </c>
      <c r="GG1478" t="s">
        <v>196</v>
      </c>
      <c r="GY1478" t="s">
        <v>196</v>
      </c>
      <c r="HA1478" t="s">
        <v>196</v>
      </c>
      <c r="HB1478">
        <v>1237339435302</v>
      </c>
      <c r="HD1478">
        <v>263974269055</v>
      </c>
      <c r="HJ1478">
        <v>331052166522</v>
      </c>
      <c r="HM1478" t="s">
        <v>196</v>
      </c>
      <c r="HO1478" t="s">
        <v>196</v>
      </c>
      <c r="HQ1478" t="s">
        <v>196</v>
      </c>
      <c r="IG1478" t="s">
        <v>196</v>
      </c>
      <c r="II1478" t="s">
        <v>196</v>
      </c>
      <c r="IX1478">
        <v>21807</v>
      </c>
      <c r="IZ1478">
        <v>20532</v>
      </c>
      <c r="JF1478">
        <v>972</v>
      </c>
      <c r="JK1478" t="s">
        <v>196</v>
      </c>
      <c r="JM1478" t="s">
        <v>196</v>
      </c>
      <c r="KD1478">
        <v>38740</v>
      </c>
      <c r="KH1478">
        <v>246784</v>
      </c>
      <c r="KJ1478">
        <v>236576</v>
      </c>
      <c r="KP1478">
        <v>6875</v>
      </c>
      <c r="KS1478" t="s">
        <v>196</v>
      </c>
      <c r="KU1478" t="s">
        <v>196</v>
      </c>
      <c r="KW1478" t="s">
        <v>196</v>
      </c>
      <c r="LF1478">
        <v>221667</v>
      </c>
      <c r="LH1478">
        <v>211886</v>
      </c>
      <c r="LN1478">
        <v>6238</v>
      </c>
      <c r="LQ1478" t="s">
        <v>196</v>
      </c>
      <c r="LS1478" t="s">
        <v>196</v>
      </c>
      <c r="LU1478" t="s">
        <v>196</v>
      </c>
      <c r="MD1478">
        <v>23012</v>
      </c>
      <c r="MF1478">
        <v>21463</v>
      </c>
      <c r="ML1478">
        <v>1045</v>
      </c>
      <c r="MO1478" t="s">
        <v>196</v>
      </c>
      <c r="MQ1478" t="s">
        <v>196</v>
      </c>
      <c r="MS1478" t="s">
        <v>196</v>
      </c>
    </row>
    <row r="1479" spans="1:378" x14ac:dyDescent="0.2">
      <c r="A1479" t="s">
        <v>305</v>
      </c>
      <c r="B1479">
        <v>642</v>
      </c>
      <c r="C1479">
        <v>2018</v>
      </c>
      <c r="H1479">
        <v>86</v>
      </c>
      <c r="J1479">
        <v>48</v>
      </c>
      <c r="M1479" t="s">
        <v>196</v>
      </c>
      <c r="S1479" t="s">
        <v>196</v>
      </c>
      <c r="T1479">
        <v>5</v>
      </c>
      <c r="W1479" t="s">
        <v>196</v>
      </c>
      <c r="X1479">
        <v>2</v>
      </c>
      <c r="AB1479">
        <v>1</v>
      </c>
      <c r="AE1479" t="s">
        <v>196</v>
      </c>
      <c r="AR1479">
        <v>3.0659536541889501</v>
      </c>
      <c r="AT1479">
        <v>10.448025930542499</v>
      </c>
      <c r="AV1479">
        <v>1.8894830659536499</v>
      </c>
      <c r="AX1479">
        <v>6.4388997013808398</v>
      </c>
      <c r="BA1479" t="s">
        <v>196</v>
      </c>
      <c r="BC1479" t="s">
        <v>196</v>
      </c>
      <c r="BX1479">
        <v>32.749701745306297</v>
      </c>
      <c r="CB1479">
        <v>55.040443579445103</v>
      </c>
      <c r="CF1479">
        <v>329.018055646672</v>
      </c>
      <c r="CI1479" t="s">
        <v>196</v>
      </c>
      <c r="CJ1479">
        <v>292.76219078095397</v>
      </c>
      <c r="CM1479" t="s">
        <v>196</v>
      </c>
      <c r="CP1479">
        <v>20.387940861817999</v>
      </c>
      <c r="CR1479">
        <v>223.09814857036</v>
      </c>
      <c r="CT1479">
        <v>30.272547690378801</v>
      </c>
      <c r="CV1479">
        <v>314.48193584912099</v>
      </c>
      <c r="CX1479">
        <v>279.74467940353901</v>
      </c>
      <c r="CZ1479">
        <v>32.271036371279102</v>
      </c>
      <c r="DF1479">
        <v>34.930423436623002</v>
      </c>
      <c r="DI1479" t="s">
        <v>196</v>
      </c>
      <c r="DL1479">
        <v>37.300509937863701</v>
      </c>
      <c r="DN1479">
        <v>320.01355399458299</v>
      </c>
      <c r="DP1479">
        <v>356.19565149603301</v>
      </c>
      <c r="DT1479">
        <v>40.273241878517098</v>
      </c>
      <c r="EB1479">
        <v>54.0951446787641</v>
      </c>
      <c r="ED1479">
        <v>59.891349770163004</v>
      </c>
      <c r="EF1479">
        <v>63.4157722818479</v>
      </c>
      <c r="EH1479">
        <v>55.504796710826902</v>
      </c>
      <c r="EJ1479">
        <v>255.800698012943</v>
      </c>
      <c r="EN1479">
        <v>21.016386350748601</v>
      </c>
      <c r="ER1479">
        <v>3.80326143233366</v>
      </c>
      <c r="ET1479">
        <v>16.844676094238899</v>
      </c>
      <c r="EW1479" t="s">
        <v>196</v>
      </c>
      <c r="EY1479" t="s">
        <v>196</v>
      </c>
      <c r="FB1479">
        <v>14.614268276343299</v>
      </c>
      <c r="FD1479">
        <v>1.29073012569686</v>
      </c>
      <c r="FG1479" t="s">
        <v>196</v>
      </c>
      <c r="FI1479" t="s">
        <v>196</v>
      </c>
      <c r="FJ1479">
        <v>5.1957289468477104</v>
      </c>
      <c r="FL1479">
        <v>3.7649160654579199</v>
      </c>
      <c r="FR1479">
        <v>1063142572020</v>
      </c>
      <c r="FT1479">
        <v>93896602941</v>
      </c>
      <c r="FV1479">
        <v>62946460219</v>
      </c>
      <c r="FX1479">
        <v>30950142722</v>
      </c>
      <c r="FZ1479">
        <v>273885936236</v>
      </c>
      <c r="GC1479" t="s">
        <v>196</v>
      </c>
      <c r="GE1479" t="s">
        <v>196</v>
      </c>
      <c r="GG1479" t="s">
        <v>196</v>
      </c>
      <c r="GY1479" t="s">
        <v>196</v>
      </c>
      <c r="HA1479" t="s">
        <v>196</v>
      </c>
      <c r="HB1479">
        <v>1225397805011</v>
      </c>
      <c r="HD1479">
        <v>276675442436</v>
      </c>
      <c r="HF1479">
        <v>177837821956</v>
      </c>
      <c r="HH1479">
        <v>98837620480</v>
      </c>
      <c r="HJ1479">
        <v>377973124047</v>
      </c>
      <c r="HM1479" t="s">
        <v>196</v>
      </c>
      <c r="HO1479" t="s">
        <v>196</v>
      </c>
      <c r="HQ1479" t="s">
        <v>196</v>
      </c>
      <c r="IG1479" t="s">
        <v>196</v>
      </c>
      <c r="II1479" t="s">
        <v>196</v>
      </c>
      <c r="IX1479">
        <v>26957</v>
      </c>
      <c r="IZ1479">
        <v>24918</v>
      </c>
      <c r="JB1479">
        <v>6975</v>
      </c>
      <c r="JD1479">
        <v>17943</v>
      </c>
      <c r="JF1479">
        <v>1103</v>
      </c>
      <c r="JK1479" t="s">
        <v>196</v>
      </c>
      <c r="JM1479" t="s">
        <v>196</v>
      </c>
      <c r="KD1479">
        <v>45305</v>
      </c>
      <c r="KH1479">
        <v>270822</v>
      </c>
      <c r="KJ1479">
        <v>258857</v>
      </c>
      <c r="KL1479">
        <v>171344</v>
      </c>
      <c r="KN1479">
        <v>87513</v>
      </c>
      <c r="KP1479">
        <v>7166</v>
      </c>
      <c r="KS1479" t="s">
        <v>196</v>
      </c>
      <c r="KU1479" t="s">
        <v>196</v>
      </c>
      <c r="KW1479" t="s">
        <v>196</v>
      </c>
      <c r="LF1479">
        <v>240979</v>
      </c>
      <c r="LH1479">
        <v>230264</v>
      </c>
      <c r="LJ1479">
        <v>76325</v>
      </c>
      <c r="LL1479">
        <v>153939</v>
      </c>
      <c r="LN1479">
        <v>6795</v>
      </c>
      <c r="LQ1479" t="s">
        <v>196</v>
      </c>
      <c r="LS1479" t="s">
        <v>196</v>
      </c>
      <c r="LU1479" t="s">
        <v>196</v>
      </c>
      <c r="MD1479">
        <v>28752</v>
      </c>
      <c r="MF1479">
        <v>26563</v>
      </c>
      <c r="MH1479">
        <v>19373</v>
      </c>
      <c r="MJ1479">
        <v>7190</v>
      </c>
      <c r="ML1479">
        <v>1215</v>
      </c>
      <c r="MO1479" t="s">
        <v>196</v>
      </c>
      <c r="MQ1479" t="s">
        <v>196</v>
      </c>
      <c r="MS1479" t="s">
        <v>196</v>
      </c>
    </row>
    <row r="1480" spans="1:378" x14ac:dyDescent="0.2">
      <c r="A1480" t="s">
        <v>305</v>
      </c>
      <c r="B1480">
        <v>642</v>
      </c>
      <c r="C1480">
        <v>2019</v>
      </c>
      <c r="H1480">
        <v>93</v>
      </c>
      <c r="J1480">
        <v>50</v>
      </c>
      <c r="M1480" t="s">
        <v>196</v>
      </c>
      <c r="S1480" t="s">
        <v>196</v>
      </c>
      <c r="T1480">
        <v>5</v>
      </c>
      <c r="W1480" t="s">
        <v>196</v>
      </c>
      <c r="X1480">
        <v>2</v>
      </c>
      <c r="AB1480">
        <v>1</v>
      </c>
      <c r="AE1480" t="s">
        <v>196</v>
      </c>
      <c r="AR1480">
        <v>3.3155080213903698</v>
      </c>
      <c r="AT1480">
        <v>10.879050691697101</v>
      </c>
      <c r="AV1480">
        <v>1.9607843137254899</v>
      </c>
      <c r="AX1480">
        <v>6.4338471832617001</v>
      </c>
      <c r="BA1480" t="s">
        <v>196</v>
      </c>
      <c r="BC1480" t="s">
        <v>196</v>
      </c>
      <c r="BX1480">
        <v>39.370465599973798</v>
      </c>
      <c r="CB1480">
        <v>82.9311204018464</v>
      </c>
      <c r="CF1480">
        <v>342.42221478755403</v>
      </c>
      <c r="CI1480" t="s">
        <v>196</v>
      </c>
      <c r="CJ1480">
        <v>307.39752051227498</v>
      </c>
      <c r="CM1480" t="s">
        <v>196</v>
      </c>
      <c r="CP1480">
        <v>24.606584860737399</v>
      </c>
      <c r="CR1480">
        <v>236.274495991885</v>
      </c>
      <c r="CT1480">
        <v>37.671929943592701</v>
      </c>
      <c r="CV1480">
        <v>326.52008413132501</v>
      </c>
      <c r="CX1480">
        <v>293.131926621388</v>
      </c>
      <c r="CZ1480">
        <v>40.673612102183498</v>
      </c>
      <c r="DF1480">
        <v>42.572181916444201</v>
      </c>
      <c r="DI1480" t="s">
        <v>196</v>
      </c>
      <c r="DL1480">
        <v>46.944628899218401</v>
      </c>
      <c r="DN1480">
        <v>333.47867480578901</v>
      </c>
      <c r="DP1480">
        <v>368.65064443608799</v>
      </c>
      <c r="DT1480">
        <v>50.916851343675198</v>
      </c>
      <c r="EB1480">
        <v>75.482093663911797</v>
      </c>
      <c r="ED1480">
        <v>56.502868912755602</v>
      </c>
      <c r="EF1480">
        <v>59.327593275932799</v>
      </c>
      <c r="EH1480">
        <v>67.344423906346293</v>
      </c>
      <c r="EJ1480">
        <v>267.147546526535</v>
      </c>
      <c r="EN1480">
        <v>26.240825009509599</v>
      </c>
      <c r="ER1480">
        <v>4.2961235318256898</v>
      </c>
      <c r="ET1480">
        <v>15.9242488729172</v>
      </c>
      <c r="EW1480" t="s">
        <v>196</v>
      </c>
      <c r="EY1480" t="s">
        <v>196</v>
      </c>
      <c r="FB1480">
        <v>12.1413636701417</v>
      </c>
      <c r="FD1480">
        <v>1.58168598946328</v>
      </c>
      <c r="FG1480" t="s">
        <v>196</v>
      </c>
      <c r="FI1480" t="s">
        <v>196</v>
      </c>
      <c r="FJ1480">
        <v>4.1347161429474104</v>
      </c>
      <c r="FL1480">
        <v>3.9078958757473501</v>
      </c>
      <c r="FR1480">
        <v>808417059437</v>
      </c>
      <c r="FT1480">
        <v>105314524076</v>
      </c>
      <c r="FV1480">
        <v>69822514125</v>
      </c>
      <c r="FX1480">
        <v>35492009951</v>
      </c>
      <c r="FZ1480">
        <v>260202212724</v>
      </c>
      <c r="GC1480" t="s">
        <v>196</v>
      </c>
      <c r="GE1480" t="s">
        <v>196</v>
      </c>
      <c r="GG1480" t="s">
        <v>196</v>
      </c>
      <c r="GY1480" t="s">
        <v>196</v>
      </c>
      <c r="HA1480" t="s">
        <v>196</v>
      </c>
      <c r="HB1480">
        <v>1060295597540.28</v>
      </c>
      <c r="HD1480">
        <v>286051851088</v>
      </c>
      <c r="HF1480">
        <v>184399016584</v>
      </c>
      <c r="HH1480">
        <v>101652834504</v>
      </c>
      <c r="HJ1480">
        <v>275304748025</v>
      </c>
      <c r="HM1480" t="s">
        <v>196</v>
      </c>
      <c r="HO1480" t="s">
        <v>196</v>
      </c>
      <c r="HQ1480" t="s">
        <v>196</v>
      </c>
      <c r="IG1480" t="s">
        <v>196</v>
      </c>
      <c r="II1480" t="s">
        <v>196</v>
      </c>
      <c r="IX1480">
        <v>33656</v>
      </c>
      <c r="IZ1480">
        <v>32204</v>
      </c>
      <c r="JB1480">
        <v>8733</v>
      </c>
      <c r="JD1480">
        <v>23471</v>
      </c>
      <c r="JF1480">
        <v>1096</v>
      </c>
      <c r="JK1480" t="s">
        <v>196</v>
      </c>
      <c r="JM1480" t="s">
        <v>196</v>
      </c>
      <c r="KD1480">
        <v>70894</v>
      </c>
      <c r="KH1480">
        <v>292721</v>
      </c>
      <c r="KJ1480">
        <v>279127</v>
      </c>
      <c r="KL1480">
        <v>184315</v>
      </c>
      <c r="KN1480">
        <v>94812</v>
      </c>
      <c r="KP1480">
        <v>7681</v>
      </c>
      <c r="KS1480" t="s">
        <v>196</v>
      </c>
      <c r="KU1480" t="s">
        <v>196</v>
      </c>
      <c r="KW1480" t="s">
        <v>196</v>
      </c>
      <c r="LF1480">
        <v>262780</v>
      </c>
      <c r="LH1480">
        <v>250585</v>
      </c>
      <c r="LJ1480">
        <v>83855</v>
      </c>
      <c r="LL1480">
        <v>166730</v>
      </c>
      <c r="LN1480">
        <v>7235</v>
      </c>
      <c r="LQ1480" t="s">
        <v>196</v>
      </c>
      <c r="LS1480" t="s">
        <v>196</v>
      </c>
      <c r="LU1480" t="s">
        <v>196</v>
      </c>
      <c r="MD1480">
        <v>36393</v>
      </c>
      <c r="MF1480">
        <v>34770</v>
      </c>
      <c r="MH1480">
        <v>25457</v>
      </c>
      <c r="MJ1480">
        <v>9313</v>
      </c>
      <c r="ML1480">
        <v>1093</v>
      </c>
      <c r="MO1480" t="s">
        <v>196</v>
      </c>
      <c r="MQ1480" t="s">
        <v>196</v>
      </c>
      <c r="MS1480" t="s">
        <v>196</v>
      </c>
    </row>
    <row r="1481" spans="1:378" x14ac:dyDescent="0.2">
      <c r="A1481" t="s">
        <v>305</v>
      </c>
      <c r="B1481">
        <v>642</v>
      </c>
      <c r="C1481">
        <v>2020</v>
      </c>
      <c r="H1481">
        <v>112</v>
      </c>
      <c r="J1481">
        <v>53</v>
      </c>
      <c r="M1481" t="s">
        <v>196</v>
      </c>
      <c r="S1481" t="s">
        <v>196</v>
      </c>
      <c r="T1481">
        <v>5</v>
      </c>
      <c r="AE1481" t="s">
        <v>196</v>
      </c>
      <c r="AR1481">
        <v>3.9928698752228202</v>
      </c>
      <c r="AT1481">
        <v>12.6271452054053</v>
      </c>
      <c r="AV1481">
        <v>2.0677361853832399</v>
      </c>
      <c r="AX1481">
        <v>6.5390573385134703</v>
      </c>
      <c r="BX1481">
        <v>36.445097849101103</v>
      </c>
      <c r="CB1481">
        <v>79.083133967246098</v>
      </c>
      <c r="CF1481">
        <v>312.93673574767399</v>
      </c>
      <c r="CI1481" t="s">
        <v>196</v>
      </c>
      <c r="CJ1481">
        <v>294.94305382997101</v>
      </c>
      <c r="CM1481" t="s">
        <v>196</v>
      </c>
      <c r="CP1481">
        <v>21.736590561429001</v>
      </c>
      <c r="CR1481">
        <v>243.53676065024999</v>
      </c>
      <c r="CT1481">
        <v>34.542006678857902</v>
      </c>
      <c r="CV1481">
        <v>299.37044661761598</v>
      </c>
      <c r="CX1481">
        <v>281.93934911576201</v>
      </c>
      <c r="CZ1481">
        <v>35.843053604486201</v>
      </c>
      <c r="DF1481">
        <v>38.5939673813781</v>
      </c>
      <c r="DI1481" t="s">
        <v>196</v>
      </c>
      <c r="DL1481">
        <v>43.624128741089898</v>
      </c>
      <c r="DN1481">
        <v>309.176714527694</v>
      </c>
      <c r="DP1481">
        <v>326.42556938949701</v>
      </c>
      <c r="DT1481">
        <v>45.333009589430802</v>
      </c>
      <c r="EB1481">
        <v>70.793838862559198</v>
      </c>
      <c r="ED1481">
        <v>55.372725006232898</v>
      </c>
      <c r="EF1481">
        <v>51.439223166291001</v>
      </c>
      <c r="EH1481">
        <v>44.139344262295097</v>
      </c>
      <c r="EJ1481">
        <v>261.22491121961298</v>
      </c>
      <c r="EN1481">
        <v>22.462607181030101</v>
      </c>
      <c r="ER1481">
        <v>4.7992505930274003</v>
      </c>
      <c r="ET1481">
        <v>17.382148156800199</v>
      </c>
      <c r="EW1481" t="s">
        <v>196</v>
      </c>
      <c r="EY1481" t="s">
        <v>196</v>
      </c>
      <c r="FB1481">
        <v>15.2151938975117</v>
      </c>
      <c r="FD1481">
        <v>1.60297883043345</v>
      </c>
      <c r="FG1481" t="s">
        <v>196</v>
      </c>
      <c r="FI1481" t="s">
        <v>196</v>
      </c>
      <c r="FJ1481">
        <v>4.7372024515257101</v>
      </c>
      <c r="FL1481">
        <v>4.0763063920728104</v>
      </c>
      <c r="FR1481">
        <v>884449108681</v>
      </c>
      <c r="FT1481">
        <v>93180094014</v>
      </c>
      <c r="FV1481">
        <v>72289836538</v>
      </c>
      <c r="FX1481">
        <v>20890257476</v>
      </c>
      <c r="FZ1481">
        <v>236952981307</v>
      </c>
      <c r="GC1481" t="s">
        <v>196</v>
      </c>
      <c r="GE1481" t="s">
        <v>196</v>
      </c>
      <c r="GG1481" t="s">
        <v>196</v>
      </c>
      <c r="GY1481" t="s">
        <v>196</v>
      </c>
      <c r="HA1481" t="s">
        <v>196</v>
      </c>
      <c r="HB1481">
        <v>1010412719535.39</v>
      </c>
      <c r="HD1481">
        <v>278977247213</v>
      </c>
      <c r="HF1481">
        <v>187203642506</v>
      </c>
      <c r="HH1481">
        <v>91773604707</v>
      </c>
      <c r="HJ1481">
        <v>275370429987</v>
      </c>
      <c r="HM1481" t="s">
        <v>196</v>
      </c>
      <c r="HO1481" t="s">
        <v>196</v>
      </c>
      <c r="HQ1481" t="s">
        <v>196</v>
      </c>
      <c r="IG1481" t="s">
        <v>196</v>
      </c>
      <c r="II1481" t="s">
        <v>196</v>
      </c>
      <c r="IX1481">
        <v>32326</v>
      </c>
      <c r="IZ1481">
        <v>30638</v>
      </c>
      <c r="JB1481">
        <v>8000</v>
      </c>
      <c r="JD1481">
        <v>22638</v>
      </c>
      <c r="JF1481">
        <v>1195</v>
      </c>
      <c r="JK1481" t="s">
        <v>196</v>
      </c>
      <c r="JM1481" t="s">
        <v>196</v>
      </c>
      <c r="KD1481">
        <v>70145</v>
      </c>
      <c r="KH1481">
        <v>277568</v>
      </c>
      <c r="KJ1481">
        <v>265535</v>
      </c>
      <c r="KL1481">
        <v>169393</v>
      </c>
      <c r="KN1481">
        <v>96142</v>
      </c>
      <c r="KP1481">
        <v>6663</v>
      </c>
      <c r="KS1481" t="s">
        <v>196</v>
      </c>
      <c r="KU1481" t="s">
        <v>196</v>
      </c>
      <c r="KW1481" t="s">
        <v>196</v>
      </c>
      <c r="LF1481">
        <v>261608</v>
      </c>
      <c r="LH1481">
        <v>250074</v>
      </c>
      <c r="LJ1481">
        <v>89632</v>
      </c>
      <c r="LL1481">
        <v>160442</v>
      </c>
      <c r="LN1481">
        <v>5933</v>
      </c>
      <c r="LQ1481" t="s">
        <v>196</v>
      </c>
      <c r="LS1481" t="s">
        <v>196</v>
      </c>
      <c r="LU1481" t="s">
        <v>196</v>
      </c>
      <c r="MD1481">
        <v>34232</v>
      </c>
      <c r="MF1481">
        <v>31792</v>
      </c>
      <c r="MH1481">
        <v>23524.7946652721</v>
      </c>
      <c r="MJ1481">
        <v>8267.2053347278706</v>
      </c>
      <c r="ML1481">
        <v>1077</v>
      </c>
      <c r="MO1481" t="s">
        <v>196</v>
      </c>
      <c r="MQ1481" t="s">
        <v>196</v>
      </c>
      <c r="MS1481" t="s">
        <v>196</v>
      </c>
    </row>
    <row r="1482" spans="1:378" x14ac:dyDescent="0.2">
      <c r="A1482" t="s">
        <v>306</v>
      </c>
      <c r="B1482">
        <v>542</v>
      </c>
      <c r="C1482">
        <v>2004</v>
      </c>
      <c r="H1482">
        <v>80834</v>
      </c>
      <c r="J1482">
        <v>6468</v>
      </c>
      <c r="L1482">
        <v>4510</v>
      </c>
      <c r="R1482">
        <v>3002</v>
      </c>
      <c r="T1482">
        <v>55</v>
      </c>
      <c r="V1482">
        <v>4377</v>
      </c>
      <c r="Z1482">
        <v>51</v>
      </c>
      <c r="AD1482">
        <v>2997</v>
      </c>
      <c r="AH1482">
        <v>2155.0681636752201</v>
      </c>
      <c r="AR1482">
        <v>834.88948564346197</v>
      </c>
      <c r="AT1482">
        <v>208.158009939999</v>
      </c>
      <c r="AV1482">
        <v>67.372443709977304</v>
      </c>
      <c r="AX1482">
        <v>16.797569077846202</v>
      </c>
      <c r="AZ1482">
        <v>91.788886593678995</v>
      </c>
      <c r="BB1482">
        <v>22.885174980042699</v>
      </c>
      <c r="BD1482">
        <v>0.13133159941287001</v>
      </c>
      <c r="BJ1482">
        <v>61.960338772980798</v>
      </c>
      <c r="BL1482">
        <v>15.4482012721139</v>
      </c>
      <c r="CB1482">
        <v>2214.66278680504</v>
      </c>
      <c r="CD1482">
        <v>1626.7864960214299</v>
      </c>
      <c r="CF1482">
        <v>4261.9421625936702</v>
      </c>
      <c r="DB1482">
        <v>1791.0235366827201</v>
      </c>
      <c r="DV1482">
        <v>14.085774985193</v>
      </c>
      <c r="ER1482">
        <v>34.345369508493199</v>
      </c>
      <c r="ET1482">
        <v>59.5225525274559</v>
      </c>
      <c r="EV1482">
        <v>23.760060111893001</v>
      </c>
      <c r="EX1482">
        <v>4.4385579133969602</v>
      </c>
      <c r="FB1482">
        <v>62.266731774674597</v>
      </c>
      <c r="FD1482">
        <v>30.4177318636184</v>
      </c>
      <c r="FF1482">
        <v>16.834004961476801</v>
      </c>
      <c r="FH1482">
        <v>0.80410444639553202</v>
      </c>
      <c r="FN1482">
        <v>362.875611268206</v>
      </c>
      <c r="FR1482">
        <v>565655400000000</v>
      </c>
      <c r="FT1482">
        <v>276326600000000</v>
      </c>
      <c r="GB1482">
        <v>152926700000000</v>
      </c>
      <c r="GD1482">
        <v>77972100000000</v>
      </c>
      <c r="GX1482">
        <v>7304800000000</v>
      </c>
      <c r="HB1482">
        <v>540726200000000</v>
      </c>
      <c r="HD1482">
        <v>312006800000000</v>
      </c>
      <c r="HL1482">
        <v>215845700000000</v>
      </c>
      <c r="HZ1482">
        <v>188895271000000</v>
      </c>
      <c r="IB1482">
        <v>161173222000000</v>
      </c>
      <c r="ID1482">
        <v>27722049000000</v>
      </c>
      <c r="IF1482">
        <v>40321600000000</v>
      </c>
      <c r="IJ1482">
        <v>546992.9</v>
      </c>
      <c r="IL1482" s="1">
        <v>3296504300000000</v>
      </c>
      <c r="KD1482">
        <v>86002000</v>
      </c>
      <c r="KF1482">
        <v>63173000</v>
      </c>
      <c r="KH1482">
        <v>165504000</v>
      </c>
      <c r="NJ1482">
        <v>153238579</v>
      </c>
      <c r="NL1482">
        <v>69550817</v>
      </c>
      <c r="NN1482">
        <v>83687762</v>
      </c>
    </row>
    <row r="1483" spans="1:378" x14ac:dyDescent="0.2">
      <c r="A1483" t="s">
        <v>306</v>
      </c>
      <c r="B1483">
        <v>542</v>
      </c>
      <c r="C1483">
        <v>2005</v>
      </c>
      <c r="H1483">
        <v>82972</v>
      </c>
      <c r="J1483">
        <v>6724</v>
      </c>
      <c r="L1483">
        <v>4441</v>
      </c>
      <c r="R1483">
        <v>2766</v>
      </c>
      <c r="T1483">
        <v>55</v>
      </c>
      <c r="V1483">
        <v>4296</v>
      </c>
      <c r="Z1483">
        <v>50</v>
      </c>
      <c r="AD1483">
        <v>2761</v>
      </c>
      <c r="AH1483">
        <v>2301.9119881552501</v>
      </c>
      <c r="AR1483">
        <v>856.70624677336104</v>
      </c>
      <c r="AT1483">
        <v>212.13575440605101</v>
      </c>
      <c r="AV1483">
        <v>69.994837377387697</v>
      </c>
      <c r="AX1483">
        <v>17.331970774702501</v>
      </c>
      <c r="AZ1483">
        <v>90.211667527103799</v>
      </c>
      <c r="BB1483">
        <v>22.3380186839617</v>
      </c>
      <c r="BD1483">
        <v>0.127835748448905</v>
      </c>
      <c r="BJ1483">
        <v>57.067630356221002</v>
      </c>
      <c r="BL1483">
        <v>14.130963633542001</v>
      </c>
      <c r="CB1483">
        <v>2210.6635979269099</v>
      </c>
      <c r="CD1483">
        <v>1585.9302952571099</v>
      </c>
      <c r="CF1483">
        <v>3981.4443854411402</v>
      </c>
      <c r="DB1483">
        <v>1964.8737788170499</v>
      </c>
      <c r="DV1483">
        <v>17.703269706072401</v>
      </c>
      <c r="ER1483">
        <v>33.211366718895803</v>
      </c>
      <c r="ET1483">
        <v>58.692035221136898</v>
      </c>
      <c r="EV1483">
        <v>25.081941804033601</v>
      </c>
      <c r="EX1483">
        <v>4.7469846397892397</v>
      </c>
      <c r="FB1483">
        <v>64.120759377169193</v>
      </c>
      <c r="FD1483">
        <v>31.9091965118098</v>
      </c>
      <c r="FF1483">
        <v>17.698113672620099</v>
      </c>
      <c r="FH1483">
        <v>1.01221184068729</v>
      </c>
      <c r="FN1483">
        <v>468.91721929905702</v>
      </c>
      <c r="FR1483">
        <v>613922800000000</v>
      </c>
      <c r="FT1483">
        <v>305513900000000</v>
      </c>
      <c r="GB1483">
        <v>169450200000000</v>
      </c>
      <c r="GD1483">
        <v>86153000000000</v>
      </c>
      <c r="GX1483">
        <v>9691400000000</v>
      </c>
      <c r="HB1483">
        <v>561945600000000</v>
      </c>
      <c r="HD1483">
        <v>317981500000000</v>
      </c>
      <c r="HL1483">
        <v>240146500000000</v>
      </c>
      <c r="HZ1483">
        <v>206811278000000</v>
      </c>
      <c r="IB1483">
        <v>175519934000000</v>
      </c>
      <c r="ID1483">
        <v>31291344000000</v>
      </c>
      <c r="IF1483">
        <v>45449900000000</v>
      </c>
      <c r="IJ1483">
        <v>692422.5</v>
      </c>
      <c r="IL1483" s="1">
        <v>4489637600000000</v>
      </c>
      <c r="KD1483">
        <v>86465000</v>
      </c>
      <c r="KF1483">
        <v>62030000</v>
      </c>
      <c r="KH1483">
        <v>155725000</v>
      </c>
      <c r="NJ1483">
        <v>166885469</v>
      </c>
      <c r="NL1483">
        <v>76851499</v>
      </c>
      <c r="NN1483">
        <v>90033970</v>
      </c>
    </row>
    <row r="1484" spans="1:378" x14ac:dyDescent="0.2">
      <c r="A1484" t="s">
        <v>306</v>
      </c>
      <c r="B1484">
        <v>542</v>
      </c>
      <c r="C1484">
        <v>2006</v>
      </c>
      <c r="H1484">
        <v>86333</v>
      </c>
      <c r="J1484">
        <v>6998</v>
      </c>
      <c r="L1484">
        <v>4326</v>
      </c>
      <c r="R1484">
        <v>2717</v>
      </c>
      <c r="T1484">
        <v>53</v>
      </c>
      <c r="V1484">
        <v>4158</v>
      </c>
      <c r="Z1484">
        <v>51</v>
      </c>
      <c r="AD1484">
        <v>2712</v>
      </c>
      <c r="AH1484">
        <v>2280.2350634115301</v>
      </c>
      <c r="AR1484">
        <v>891.13336085879405</v>
      </c>
      <c r="AT1484">
        <v>218.236550189578</v>
      </c>
      <c r="AV1484">
        <v>72.780759702725007</v>
      </c>
      <c r="AX1484">
        <v>17.823843899629502</v>
      </c>
      <c r="AZ1484">
        <v>87.572254335260098</v>
      </c>
      <c r="BB1484">
        <v>21.446247574026</v>
      </c>
      <c r="BD1484">
        <v>0.128920158684032</v>
      </c>
      <c r="BJ1484">
        <v>56.038398018166802</v>
      </c>
      <c r="BL1484">
        <v>13.7236772842276</v>
      </c>
      <c r="CB1484">
        <v>2337.37303386647</v>
      </c>
      <c r="CD1484">
        <v>1603.4634324795099</v>
      </c>
      <c r="CF1484">
        <v>4087.47682723344</v>
      </c>
      <c r="DB1484">
        <v>2069.9190391514799</v>
      </c>
      <c r="DV1484">
        <v>20.3566978117547</v>
      </c>
      <c r="ER1484">
        <v>31.653950396852</v>
      </c>
      <c r="ET1484">
        <v>58.941887019858299</v>
      </c>
      <c r="EV1484">
        <v>27.076391592494598</v>
      </c>
      <c r="EX1484">
        <v>5.4654850852947199</v>
      </c>
      <c r="FB1484">
        <v>69.553426481563505</v>
      </c>
      <c r="FD1484">
        <v>34.4293738623103</v>
      </c>
      <c r="FF1484">
        <v>18.611666748707101</v>
      </c>
      <c r="FH1484">
        <v>1.4435539326462801</v>
      </c>
      <c r="FN1484">
        <v>541.06128521089101</v>
      </c>
      <c r="FR1484">
        <v>699430300000000</v>
      </c>
      <c r="FT1484">
        <v>346222300000000</v>
      </c>
      <c r="GB1484">
        <v>187159200000000</v>
      </c>
      <c r="GD1484">
        <v>95104300000000</v>
      </c>
      <c r="GX1484">
        <v>14516400000000</v>
      </c>
      <c r="HB1484">
        <v>592720500000000</v>
      </c>
      <c r="HD1484">
        <v>318312600000000</v>
      </c>
      <c r="HL1484">
        <v>272280600000000</v>
      </c>
      <c r="HZ1484">
        <v>230192156000000</v>
      </c>
      <c r="IB1484">
        <v>193653318000000</v>
      </c>
      <c r="ID1484">
        <v>36538838000000</v>
      </c>
      <c r="IF1484">
        <v>54961000000000</v>
      </c>
      <c r="IJ1484">
        <v>805298.1</v>
      </c>
      <c r="IL1484" s="1">
        <v>5440920400000000</v>
      </c>
      <c r="KD1484">
        <v>92465000</v>
      </c>
      <c r="KF1484">
        <v>63432000</v>
      </c>
      <c r="KH1484">
        <v>161698000</v>
      </c>
      <c r="NJ1484">
        <v>172089347</v>
      </c>
      <c r="NL1484">
        <v>81884689</v>
      </c>
      <c r="NN1484">
        <v>90204658</v>
      </c>
    </row>
    <row r="1485" spans="1:378" x14ac:dyDescent="0.2">
      <c r="A1485" t="s">
        <v>306</v>
      </c>
      <c r="B1485">
        <v>542</v>
      </c>
      <c r="C1485">
        <v>2007</v>
      </c>
      <c r="H1485">
        <v>93728</v>
      </c>
      <c r="J1485">
        <v>7273</v>
      </c>
      <c r="L1485">
        <v>4287</v>
      </c>
      <c r="R1485">
        <v>2724</v>
      </c>
      <c r="T1485">
        <v>53</v>
      </c>
      <c r="V1485">
        <v>4083</v>
      </c>
      <c r="Z1485">
        <v>50</v>
      </c>
      <c r="AD1485">
        <v>2719</v>
      </c>
      <c r="AH1485">
        <v>2117.3504259258302</v>
      </c>
      <c r="AR1485">
        <v>967.06562113082998</v>
      </c>
      <c r="AT1485">
        <v>234.219408619483</v>
      </c>
      <c r="AV1485">
        <v>75.588113908378006</v>
      </c>
      <c r="AX1485">
        <v>18.307137542104101</v>
      </c>
      <c r="AZ1485">
        <v>86.3598844407759</v>
      </c>
      <c r="BB1485">
        <v>20.9160170935587</v>
      </c>
      <c r="BD1485">
        <v>0.124946338671199</v>
      </c>
      <c r="BJ1485">
        <v>56.159719356170001</v>
      </c>
      <c r="BL1485">
        <v>13.601658427746701</v>
      </c>
      <c r="CB1485">
        <v>2218.3222860361998</v>
      </c>
      <c r="CD1485">
        <v>1564.5280743052899</v>
      </c>
      <c r="CF1485">
        <v>4091.7926773398999</v>
      </c>
      <c r="DB1485">
        <v>2207.4669231431799</v>
      </c>
      <c r="DV1485">
        <v>24.947910496139698</v>
      </c>
      <c r="ER1485">
        <v>27.132293168090399</v>
      </c>
      <c r="ET1485">
        <v>54.436355480359801</v>
      </c>
      <c r="EV1485">
        <v>25.792609475871501</v>
      </c>
      <c r="EX1485">
        <v>5.6138785283705896</v>
      </c>
      <c r="FB1485">
        <v>73.759149870757895</v>
      </c>
      <c r="FD1485">
        <v>33.375624804870398</v>
      </c>
      <c r="FF1485">
        <v>19.288324929184299</v>
      </c>
      <c r="FH1485">
        <v>2.0936435046448398</v>
      </c>
      <c r="FL1485">
        <v>33.993147588578502</v>
      </c>
      <c r="FN1485">
        <v>622.50106959949505</v>
      </c>
      <c r="FR1485">
        <v>803724100000000</v>
      </c>
      <c r="FT1485">
        <v>363680900000000</v>
      </c>
      <c r="FZ1485">
        <v>370409800000000</v>
      </c>
      <c r="GB1485">
        <v>210177200000000</v>
      </c>
      <c r="GD1485">
        <v>108116300000000</v>
      </c>
      <c r="GX1485">
        <v>22813600000000</v>
      </c>
      <c r="HB1485">
        <v>593171300000000</v>
      </c>
      <c r="HD1485">
        <v>295649800000000</v>
      </c>
      <c r="HL1485">
        <v>281051800000000</v>
      </c>
      <c r="HZ1485">
        <v>253110610000000</v>
      </c>
      <c r="IB1485">
        <v>210297517000000</v>
      </c>
      <c r="ID1485">
        <v>42813093000000</v>
      </c>
      <c r="IF1485">
        <v>61172200000000</v>
      </c>
      <c r="IJ1485">
        <v>998345</v>
      </c>
      <c r="IL1485" s="1">
        <v>6783146400000000</v>
      </c>
      <c r="KD1485">
        <v>88771000</v>
      </c>
      <c r="KF1485">
        <v>62608000</v>
      </c>
      <c r="KH1485">
        <v>163742000</v>
      </c>
      <c r="NJ1485">
        <v>173066990</v>
      </c>
      <c r="NL1485">
        <v>88336599</v>
      </c>
      <c r="NN1485">
        <v>84730391</v>
      </c>
    </row>
    <row r="1486" spans="1:378" x14ac:dyDescent="0.2">
      <c r="A1486" t="s">
        <v>306</v>
      </c>
      <c r="B1486">
        <v>542</v>
      </c>
      <c r="C1486">
        <v>2008</v>
      </c>
      <c r="H1486">
        <v>98171</v>
      </c>
      <c r="J1486">
        <v>7536</v>
      </c>
      <c r="L1486">
        <v>4266</v>
      </c>
      <c r="R1486">
        <v>2729</v>
      </c>
      <c r="T1486">
        <v>55</v>
      </c>
      <c r="V1486">
        <v>4037</v>
      </c>
      <c r="Z1486">
        <v>52</v>
      </c>
      <c r="AD1486">
        <v>2721</v>
      </c>
      <c r="AH1486">
        <v>1959.4108789501399</v>
      </c>
      <c r="AR1486">
        <v>1012.17651304258</v>
      </c>
      <c r="AT1486">
        <v>241.79599020274401</v>
      </c>
      <c r="AV1486">
        <v>78.265800597999799</v>
      </c>
      <c r="AX1486">
        <v>18.696696189598001</v>
      </c>
      <c r="AZ1486">
        <v>85.606763583874596</v>
      </c>
      <c r="BB1486">
        <v>20.450358116484299</v>
      </c>
      <c r="BD1486">
        <v>0.12807643286248199</v>
      </c>
      <c r="BJ1486">
        <v>56.191359934013803</v>
      </c>
      <c r="BL1486">
        <v>13.4233953673178</v>
      </c>
      <c r="CB1486">
        <v>2370.2760608694098</v>
      </c>
      <c r="CD1486">
        <v>1584.1823240926799</v>
      </c>
      <c r="CF1486">
        <v>4214.0102021745597</v>
      </c>
      <c r="DB1486">
        <v>2211.5602477943999</v>
      </c>
      <c r="DV1486">
        <v>26.449236561013802</v>
      </c>
      <c r="ER1486">
        <v>28.297559426675999</v>
      </c>
      <c r="ET1486">
        <v>58.498964449044003</v>
      </c>
      <c r="EV1486">
        <v>27.188876610237301</v>
      </c>
      <c r="EX1486">
        <v>5.9859826990863496</v>
      </c>
      <c r="FB1486">
        <v>79.457372165447296</v>
      </c>
      <c r="FD1486">
        <v>33.665538484331201</v>
      </c>
      <c r="FF1486">
        <v>20.863980024544801</v>
      </c>
      <c r="FH1486">
        <v>1.98020042167132</v>
      </c>
      <c r="FL1486">
        <v>36.540908919600398</v>
      </c>
      <c r="FN1486">
        <v>677.50888156598</v>
      </c>
      <c r="FR1486">
        <v>917110100000000</v>
      </c>
      <c r="FT1486">
        <v>388573200000000</v>
      </c>
      <c r="FZ1486">
        <v>421761200000000</v>
      </c>
      <c r="GB1486">
        <v>240815500000000</v>
      </c>
      <c r="GD1486">
        <v>124166000000000</v>
      </c>
      <c r="GX1486">
        <v>22855800000000</v>
      </c>
      <c r="HB1486">
        <v>675204700000000</v>
      </c>
      <c r="HD1486">
        <v>326615100000000</v>
      </c>
      <c r="HL1486">
        <v>313818500000000</v>
      </c>
      <c r="HZ1486">
        <v>273760084000000</v>
      </c>
      <c r="IB1486">
        <v>224376080000000</v>
      </c>
      <c r="ID1486">
        <v>49384004000000</v>
      </c>
      <c r="IF1486">
        <v>69091200000000</v>
      </c>
      <c r="IJ1486">
        <v>1073859</v>
      </c>
      <c r="IL1486" s="1">
        <v>7819919300000000</v>
      </c>
      <c r="KD1486">
        <v>96235000</v>
      </c>
      <c r="KF1486">
        <v>64319000</v>
      </c>
      <c r="KH1486">
        <v>171092000</v>
      </c>
      <c r="NJ1486">
        <v>169344581</v>
      </c>
      <c r="NL1486">
        <v>89791018</v>
      </c>
      <c r="NN1486">
        <v>79553563</v>
      </c>
    </row>
    <row r="1487" spans="1:378" x14ac:dyDescent="0.2">
      <c r="A1487" t="s">
        <v>306</v>
      </c>
      <c r="B1487">
        <v>542</v>
      </c>
      <c r="C1487">
        <v>2009</v>
      </c>
      <c r="H1487">
        <v>101541</v>
      </c>
      <c r="J1487">
        <v>7422</v>
      </c>
      <c r="L1487">
        <v>4241</v>
      </c>
      <c r="R1487">
        <v>2731</v>
      </c>
      <c r="T1487">
        <v>54</v>
      </c>
      <c r="V1487">
        <v>4001</v>
      </c>
      <c r="Z1487">
        <v>52</v>
      </c>
      <c r="AD1487">
        <v>2724</v>
      </c>
      <c r="AH1487">
        <v>2148.72138057142</v>
      </c>
      <c r="AR1487">
        <v>1046.16731918401</v>
      </c>
      <c r="AT1487">
        <v>247.09064219476201</v>
      </c>
      <c r="AV1487">
        <v>77.024520914898005</v>
      </c>
      <c r="AX1487">
        <v>18.1921552973483</v>
      </c>
      <c r="AZ1487">
        <v>84.916546466103398</v>
      </c>
      <c r="BB1487">
        <v>20.056145527119401</v>
      </c>
      <c r="BD1487">
        <v>0.12653719575469699</v>
      </c>
      <c r="BJ1487">
        <v>56.202349062435601</v>
      </c>
      <c r="BL1487">
        <v>13.274238516189801</v>
      </c>
      <c r="CB1487">
        <v>2603.47846857677</v>
      </c>
      <c r="CD1487">
        <v>1462.8186510765099</v>
      </c>
      <c r="CF1487">
        <v>4284.3547756451699</v>
      </c>
      <c r="DB1487">
        <v>2112.0898114294</v>
      </c>
      <c r="DV1487">
        <v>31.538106335824502</v>
      </c>
      <c r="ER1487">
        <v>29.911186622747898</v>
      </c>
      <c r="ET1487">
        <v>62.3282974696845</v>
      </c>
      <c r="EV1487">
        <v>30.635741039701699</v>
      </c>
      <c r="EX1487">
        <v>5.2764277062958698</v>
      </c>
      <c r="FB1487">
        <v>79.106236316707594</v>
      </c>
      <c r="FD1487">
        <v>33.973931339479897</v>
      </c>
      <c r="FF1487">
        <v>21.847322560950701</v>
      </c>
      <c r="FH1487">
        <v>1.64857824841745</v>
      </c>
      <c r="FL1487">
        <v>36.640531192783598</v>
      </c>
      <c r="FN1487">
        <v>790.47523797490101</v>
      </c>
      <c r="FR1487">
        <v>953505200000000</v>
      </c>
      <c r="FT1487">
        <v>409504000000000</v>
      </c>
      <c r="FZ1487">
        <v>441645800000000</v>
      </c>
      <c r="GB1487">
        <v>263336200000000</v>
      </c>
      <c r="GD1487">
        <v>138592600000000</v>
      </c>
      <c r="GX1487">
        <v>19871100000000</v>
      </c>
      <c r="HB1487">
        <v>751272700000000</v>
      </c>
      <c r="HD1487">
        <v>360533800000000</v>
      </c>
      <c r="HL1487">
        <v>369267200000000</v>
      </c>
      <c r="HZ1487">
        <v>299569739000000</v>
      </c>
      <c r="IB1487">
        <v>242864751000000</v>
      </c>
      <c r="ID1487">
        <v>56704988000000</v>
      </c>
      <c r="IF1487">
        <v>63599300000000</v>
      </c>
      <c r="IJ1487">
        <v>1296047</v>
      </c>
      <c r="IL1487" s="1">
        <v>9527975100000000</v>
      </c>
      <c r="KD1487">
        <v>106989000</v>
      </c>
      <c r="KF1487">
        <v>60114000</v>
      </c>
      <c r="KH1487">
        <v>176064000</v>
      </c>
      <c r="NJ1487">
        <v>175096485</v>
      </c>
      <c r="NL1487">
        <v>86795562</v>
      </c>
      <c r="NN1487">
        <v>88300923</v>
      </c>
    </row>
    <row r="1488" spans="1:378" x14ac:dyDescent="0.2">
      <c r="A1488" t="s">
        <v>306</v>
      </c>
      <c r="B1488">
        <v>542</v>
      </c>
      <c r="C1488">
        <v>2010</v>
      </c>
      <c r="H1488">
        <v>110330</v>
      </c>
      <c r="J1488">
        <v>7504</v>
      </c>
      <c r="L1488">
        <v>4207</v>
      </c>
      <c r="R1488">
        <v>2730</v>
      </c>
      <c r="T1488">
        <v>54</v>
      </c>
      <c r="V1488">
        <v>3939</v>
      </c>
      <c r="Z1488">
        <v>53</v>
      </c>
      <c r="AD1488">
        <v>2722</v>
      </c>
      <c r="AH1488">
        <v>2255.9222097954498</v>
      </c>
      <c r="AR1488">
        <v>1135.08230452675</v>
      </c>
      <c r="AT1488">
        <v>265.375150216093</v>
      </c>
      <c r="AV1488">
        <v>77.757201646090493</v>
      </c>
      <c r="AX1488">
        <v>18.179147877578501</v>
      </c>
      <c r="AZ1488">
        <v>83.806584362139901</v>
      </c>
      <c r="BB1488">
        <v>19.593455756913801</v>
      </c>
      <c r="BD1488">
        <v>0.127480131980902</v>
      </c>
      <c r="BJ1488">
        <v>56.0905349794239</v>
      </c>
      <c r="BL1488">
        <v>13.1136165954694</v>
      </c>
      <c r="CB1488">
        <v>2804.22616360858</v>
      </c>
      <c r="CD1488">
        <v>1236.38891022912</v>
      </c>
      <c r="CF1488">
        <v>4412.7127420913803</v>
      </c>
      <c r="DB1488">
        <v>1980.3144699137999</v>
      </c>
      <c r="DV1488">
        <v>36.495469187739403</v>
      </c>
      <c r="ER1488">
        <v>31.337372615625799</v>
      </c>
      <c r="ET1488">
        <v>66.073128671524898</v>
      </c>
      <c r="EV1488">
        <v>31.075579883188599</v>
      </c>
      <c r="EX1488">
        <v>5.3264406047673001</v>
      </c>
      <c r="FB1488">
        <v>74.636302792536497</v>
      </c>
      <c r="FD1488">
        <v>32.621620019549198</v>
      </c>
      <c r="FF1488">
        <v>21.3404060089617</v>
      </c>
      <c r="FH1488">
        <v>1.3247354929400299</v>
      </c>
      <c r="FL1488">
        <v>33.177074260372201</v>
      </c>
      <c r="FN1488">
        <v>816.06850902215297</v>
      </c>
      <c r="FR1488">
        <v>987148100000000</v>
      </c>
      <c r="FT1488">
        <v>431457200000000</v>
      </c>
      <c r="FZ1488">
        <v>438803700000000</v>
      </c>
      <c r="GB1488">
        <v>282250600000000</v>
      </c>
      <c r="GD1488">
        <v>160594100000000</v>
      </c>
      <c r="GX1488">
        <v>17521100000000</v>
      </c>
      <c r="HB1488">
        <v>873890600000000</v>
      </c>
      <c r="HD1488">
        <v>414471600000000</v>
      </c>
      <c r="HL1488">
        <v>411009100000000</v>
      </c>
      <c r="HZ1488">
        <v>337796071000000</v>
      </c>
      <c r="IB1488">
        <v>268673991000000</v>
      </c>
      <c r="ID1488">
        <v>69122080000000</v>
      </c>
      <c r="IF1488">
        <v>70448100000000</v>
      </c>
      <c r="IJ1488">
        <v>1517303</v>
      </c>
      <c r="IL1488" s="1">
        <v>1.07934135E+16</v>
      </c>
      <c r="KD1488">
        <v>116586000</v>
      </c>
      <c r="KF1488">
        <v>51403000</v>
      </c>
      <c r="KH1488">
        <v>183459000</v>
      </c>
      <c r="NJ1488">
        <v>176121989</v>
      </c>
      <c r="NL1488">
        <v>82331784</v>
      </c>
      <c r="NN1488">
        <v>93790205</v>
      </c>
    </row>
    <row r="1489" spans="1:378" x14ac:dyDescent="0.2">
      <c r="A1489" t="s">
        <v>306</v>
      </c>
      <c r="B1489">
        <v>542</v>
      </c>
      <c r="C1489">
        <v>2011</v>
      </c>
      <c r="H1489">
        <v>118507</v>
      </c>
      <c r="J1489">
        <v>7623</v>
      </c>
      <c r="L1489">
        <v>4150</v>
      </c>
      <c r="R1489">
        <v>2777</v>
      </c>
      <c r="T1489">
        <v>55</v>
      </c>
      <c r="V1489">
        <v>3893</v>
      </c>
      <c r="Z1489">
        <v>53</v>
      </c>
      <c r="AD1489">
        <v>2770</v>
      </c>
      <c r="AH1489">
        <v>2464.5792650630701</v>
      </c>
      <c r="AR1489">
        <v>1219.3332647391701</v>
      </c>
      <c r="AT1489">
        <v>281.23139992589699</v>
      </c>
      <c r="AV1489">
        <v>78.999897108756002</v>
      </c>
      <c r="AX1489">
        <v>18.2208197712459</v>
      </c>
      <c r="AZ1489">
        <v>82.755427513118605</v>
      </c>
      <c r="BB1489">
        <v>19.087008780949599</v>
      </c>
      <c r="BD1489">
        <v>0.12577539045012101</v>
      </c>
      <c r="BJ1489">
        <v>57.073773021915798</v>
      </c>
      <c r="BL1489">
        <v>13.163699826921199</v>
      </c>
      <c r="CB1489">
        <v>2898.5057385259202</v>
      </c>
      <c r="CD1489">
        <v>1215.1326589826399</v>
      </c>
      <c r="CF1489">
        <v>4603.3792904744396</v>
      </c>
      <c r="DB1489">
        <v>1901.0984439472099</v>
      </c>
      <c r="DV1489">
        <v>41.069699286941301</v>
      </c>
      <c r="ER1489">
        <v>32.070298066752002</v>
      </c>
      <c r="ET1489">
        <v>68.239327163243999</v>
      </c>
      <c r="EV1489">
        <v>29.6615210536517</v>
      </c>
      <c r="EX1489">
        <v>5.3956363181863098</v>
      </c>
      <c r="FB1489">
        <v>76.547197382286299</v>
      </c>
      <c r="FD1489">
        <v>32.820540770309798</v>
      </c>
      <c r="FF1489">
        <v>20.9593925484896</v>
      </c>
      <c r="FH1489">
        <v>1.2473422124484801</v>
      </c>
      <c r="FL1489">
        <v>32.586368915743599</v>
      </c>
      <c r="FN1489">
        <v>838.75401998016901</v>
      </c>
      <c r="FR1489" s="1">
        <v>1063192500000000</v>
      </c>
      <c r="FT1489">
        <v>455856700000000</v>
      </c>
      <c r="FZ1489">
        <v>452604200000000</v>
      </c>
      <c r="GB1489">
        <v>291112800000000</v>
      </c>
      <c r="GD1489">
        <v>182089200000000</v>
      </c>
      <c r="GX1489">
        <v>17324800000000</v>
      </c>
      <c r="HB1489">
        <v>947801400000000</v>
      </c>
      <c r="HD1489">
        <v>445436300000000</v>
      </c>
      <c r="HL1489">
        <v>411979900000000</v>
      </c>
      <c r="HZ1489">
        <v>386932063000000</v>
      </c>
      <c r="IB1489">
        <v>296711206000000</v>
      </c>
      <c r="ID1489">
        <v>90220857000000</v>
      </c>
      <c r="IF1489">
        <v>74942000000000</v>
      </c>
      <c r="IJ1489">
        <v>1730620</v>
      </c>
      <c r="IL1489" s="1">
        <v>1.16497666E+16</v>
      </c>
      <c r="KD1489">
        <v>122139000</v>
      </c>
      <c r="KF1489">
        <v>51204000</v>
      </c>
      <c r="KH1489">
        <v>193980000</v>
      </c>
      <c r="NJ1489">
        <v>183963586</v>
      </c>
      <c r="NL1489">
        <v>80109644</v>
      </c>
      <c r="NN1489">
        <v>103853942</v>
      </c>
    </row>
    <row r="1490" spans="1:378" x14ac:dyDescent="0.2">
      <c r="A1490" t="s">
        <v>306</v>
      </c>
      <c r="B1490">
        <v>542</v>
      </c>
      <c r="C1490">
        <v>2012</v>
      </c>
      <c r="H1490">
        <v>122908</v>
      </c>
      <c r="J1490">
        <v>7747</v>
      </c>
      <c r="L1490">
        <v>4134</v>
      </c>
      <c r="R1490">
        <v>2778</v>
      </c>
      <c r="T1490">
        <v>56</v>
      </c>
      <c r="V1490">
        <v>3855</v>
      </c>
      <c r="Z1490">
        <v>55</v>
      </c>
      <c r="AD1490">
        <v>2771</v>
      </c>
      <c r="AH1490">
        <v>2927.0440216148399</v>
      </c>
      <c r="AR1490">
        <v>1263.05621210564</v>
      </c>
      <c r="AT1490">
        <v>288.44503162304102</v>
      </c>
      <c r="AV1490">
        <v>80.187031137601494</v>
      </c>
      <c r="AX1490">
        <v>18.312368452457001</v>
      </c>
      <c r="AZ1490">
        <v>82.098448258144103</v>
      </c>
      <c r="BB1490">
        <v>18.748880118759299</v>
      </c>
      <c r="BD1490">
        <v>0.129076030358213</v>
      </c>
      <c r="BJ1490">
        <v>57.0239440961874</v>
      </c>
      <c r="BL1490">
        <v>13.0225980446859</v>
      </c>
      <c r="CB1490">
        <v>2727.7520153755399</v>
      </c>
      <c r="CD1490">
        <v>1082.92442633625</v>
      </c>
      <c r="CF1490">
        <v>4786.8432567572199</v>
      </c>
      <c r="DB1490">
        <v>2026.3828824531599</v>
      </c>
      <c r="DV1490">
        <v>45.132583964837799</v>
      </c>
      <c r="ER1490">
        <v>32.691588997906699</v>
      </c>
      <c r="ET1490">
        <v>68.763645645746607</v>
      </c>
      <c r="EV1490">
        <v>29.615306149232602</v>
      </c>
      <c r="EX1490">
        <v>4.9895445588445497</v>
      </c>
      <c r="FB1490">
        <v>76.367828211067604</v>
      </c>
      <c r="FD1490">
        <v>32.446698220707098</v>
      </c>
      <c r="FF1490">
        <v>19.642237399134501</v>
      </c>
      <c r="FH1490">
        <v>1.07161848729202</v>
      </c>
      <c r="FL1490">
        <v>31.839453531164299</v>
      </c>
      <c r="FN1490">
        <v>844.63304713788102</v>
      </c>
      <c r="FR1490" s="1">
        <v>1099781800000000</v>
      </c>
      <c r="FT1490">
        <v>467268600000000</v>
      </c>
      <c r="FZ1490">
        <v>458523600000000</v>
      </c>
      <c r="GB1490">
        <v>282870100000000</v>
      </c>
      <c r="GD1490">
        <v>191073400000000</v>
      </c>
      <c r="GX1490">
        <v>15432500000000</v>
      </c>
      <c r="HB1490">
        <v>990273100000000</v>
      </c>
      <c r="HD1490">
        <v>470795300000000</v>
      </c>
      <c r="HL1490">
        <v>426493400000000</v>
      </c>
      <c r="HZ1490">
        <v>486492426000000</v>
      </c>
      <c r="IB1490">
        <v>374589831000000</v>
      </c>
      <c r="ID1490">
        <v>111902595000000</v>
      </c>
      <c r="IF1490">
        <v>71855000000000</v>
      </c>
      <c r="IJ1490">
        <v>1923124</v>
      </c>
      <c r="IL1490" s="1">
        <v>1.21636568E+16</v>
      </c>
      <c r="KD1490">
        <v>116231000</v>
      </c>
      <c r="KF1490">
        <v>46144000</v>
      </c>
      <c r="KH1490">
        <v>203970000</v>
      </c>
      <c r="NJ1490">
        <v>211068220</v>
      </c>
      <c r="NL1490">
        <v>86345279</v>
      </c>
      <c r="NN1490">
        <v>124722941</v>
      </c>
    </row>
    <row r="1491" spans="1:378" x14ac:dyDescent="0.2">
      <c r="A1491" t="s">
        <v>306</v>
      </c>
      <c r="B1491">
        <v>542</v>
      </c>
      <c r="C1491">
        <v>2013</v>
      </c>
      <c r="H1491">
        <v>124236</v>
      </c>
      <c r="J1491">
        <v>7701</v>
      </c>
      <c r="L1491">
        <v>4069</v>
      </c>
      <c r="R1491">
        <v>2778</v>
      </c>
      <c r="T1491">
        <v>57</v>
      </c>
      <c r="V1491">
        <v>3819</v>
      </c>
      <c r="Z1491">
        <v>56</v>
      </c>
      <c r="AD1491">
        <v>2771</v>
      </c>
      <c r="AH1491">
        <v>3255.0095543582902</v>
      </c>
      <c r="AR1491">
        <v>1275.18326710719</v>
      </c>
      <c r="AT1491">
        <v>288.58545299909201</v>
      </c>
      <c r="AV1491">
        <v>79.6296708379016</v>
      </c>
      <c r="AX1491">
        <v>18.020911365199701</v>
      </c>
      <c r="AZ1491">
        <v>80.964016959186395</v>
      </c>
      <c r="BB1491">
        <v>18.322885904704201</v>
      </c>
      <c r="BD1491">
        <v>0.13008134009424899</v>
      </c>
      <c r="BJ1491">
        <v>56.956050976993602</v>
      </c>
      <c r="BL1491">
        <v>12.889667074696201</v>
      </c>
      <c r="CB1491">
        <v>2369.8497284099099</v>
      </c>
      <c r="CD1491">
        <v>1065.8307515865199</v>
      </c>
      <c r="CF1491">
        <v>5143.4626449480702</v>
      </c>
      <c r="DB1491">
        <v>2014.5193075203499</v>
      </c>
      <c r="DV1491">
        <v>50.088284579505199</v>
      </c>
      <c r="ER1491">
        <v>33.428539122403201</v>
      </c>
      <c r="ET1491">
        <v>67.275623024786896</v>
      </c>
      <c r="EV1491">
        <v>28.914557390694199</v>
      </c>
      <c r="EX1491">
        <v>4.5826509004316396</v>
      </c>
      <c r="FB1491">
        <v>76.942004536056302</v>
      </c>
      <c r="FD1491">
        <v>32.057914241629803</v>
      </c>
      <c r="FF1491">
        <v>19.5075275894343</v>
      </c>
      <c r="FH1491">
        <v>0.71746155149544699</v>
      </c>
      <c r="FL1491">
        <v>32.377779573833998</v>
      </c>
      <c r="FN1491">
        <v>818.60503374457301</v>
      </c>
      <c r="FR1491" s="1">
        <v>1154760300000000</v>
      </c>
      <c r="FT1491">
        <v>481131300000000</v>
      </c>
      <c r="FZ1491">
        <v>485931900000000</v>
      </c>
      <c r="GB1491">
        <v>292772700000000</v>
      </c>
      <c r="GD1491">
        <v>204714800000000</v>
      </c>
      <c r="GX1491">
        <v>10767800000000</v>
      </c>
      <c r="HB1491" s="1">
        <v>1009685400000000</v>
      </c>
      <c r="HD1491">
        <v>501701900000000</v>
      </c>
      <c r="HL1491">
        <v>433955200000000</v>
      </c>
      <c r="HZ1491">
        <v>547285314000000</v>
      </c>
      <c r="IB1491">
        <v>416879675000000</v>
      </c>
      <c r="ID1491">
        <v>130405639000000</v>
      </c>
      <c r="IF1491">
        <v>68777300000000</v>
      </c>
      <c r="IJ1491">
        <v>2156300</v>
      </c>
      <c r="IL1491" s="1">
        <v>1.22857807E+16</v>
      </c>
      <c r="KD1491">
        <v>102022000</v>
      </c>
      <c r="KF1491">
        <v>45884000</v>
      </c>
      <c r="KH1491">
        <v>221426000</v>
      </c>
      <c r="NJ1491">
        <v>226853149</v>
      </c>
      <c r="NL1491">
        <v>86725030</v>
      </c>
      <c r="NN1491">
        <v>140128119</v>
      </c>
    </row>
    <row r="1492" spans="1:378" x14ac:dyDescent="0.2">
      <c r="A1492" t="s">
        <v>306</v>
      </c>
      <c r="B1492">
        <v>542</v>
      </c>
      <c r="C1492">
        <v>2014</v>
      </c>
      <c r="H1492">
        <v>122289</v>
      </c>
      <c r="J1492">
        <v>7433</v>
      </c>
      <c r="L1492">
        <v>4002</v>
      </c>
      <c r="R1492">
        <v>2674</v>
      </c>
      <c r="T1492">
        <v>56</v>
      </c>
      <c r="V1492">
        <v>3755</v>
      </c>
      <c r="Z1492">
        <v>56</v>
      </c>
      <c r="AD1492">
        <v>2667</v>
      </c>
      <c r="AH1492">
        <v>3387.7240110694702</v>
      </c>
      <c r="AR1492">
        <v>1255.14728523042</v>
      </c>
      <c r="AT1492">
        <v>280.80805779903301</v>
      </c>
      <c r="AV1492">
        <v>76.865441855691301</v>
      </c>
      <c r="AX1492">
        <v>17.196735150806301</v>
      </c>
      <c r="AZ1492">
        <v>79.616134660782095</v>
      </c>
      <c r="BB1492">
        <v>17.8121344057691</v>
      </c>
      <c r="BD1492">
        <v>0.128590889096696</v>
      </c>
      <c r="BJ1492">
        <v>54.818844298470701</v>
      </c>
      <c r="BL1492">
        <v>12.264356047597399</v>
      </c>
      <c r="CB1492">
        <v>2119.93562005287</v>
      </c>
      <c r="CD1492">
        <v>1036.14405155539</v>
      </c>
      <c r="CF1492">
        <v>5299.6209048738801</v>
      </c>
      <c r="DB1492">
        <v>1996.1410333435299</v>
      </c>
      <c r="DV1492">
        <v>53.094374414968897</v>
      </c>
      <c r="ER1492">
        <v>33.945229370318799</v>
      </c>
      <c r="ET1492">
        <v>69.135793701172204</v>
      </c>
      <c r="EV1492">
        <v>29.3486799047609</v>
      </c>
      <c r="EX1492">
        <v>4.4301951291578296</v>
      </c>
      <c r="FB1492">
        <v>79.984655731940194</v>
      </c>
      <c r="FD1492">
        <v>33.247628858868801</v>
      </c>
      <c r="FF1492">
        <v>20.369352694162899</v>
      </c>
      <c r="FH1492">
        <v>0.67835459437726198</v>
      </c>
      <c r="FL1492">
        <v>33.353027127465602</v>
      </c>
      <c r="FN1492">
        <v>860.66637452285897</v>
      </c>
      <c r="FR1492" s="1">
        <v>1250103300000000</v>
      </c>
      <c r="FT1492">
        <v>519636800000000</v>
      </c>
      <c r="FZ1492">
        <v>521284100000000</v>
      </c>
      <c r="GB1492">
        <v>318358500000000</v>
      </c>
      <c r="GD1492">
        <v>224970000000000</v>
      </c>
      <c r="GX1492">
        <v>10602200000000</v>
      </c>
      <c r="HB1492" s="1">
        <v>1080543300000000</v>
      </c>
      <c r="HD1492">
        <v>530539800000000</v>
      </c>
      <c r="HL1492">
        <v>458699000000000</v>
      </c>
      <c r="HZ1492">
        <v>607064324000000</v>
      </c>
      <c r="IB1492">
        <v>456887139000000</v>
      </c>
      <c r="ID1492">
        <v>150177185000000</v>
      </c>
      <c r="IF1492">
        <v>69240800000000</v>
      </c>
      <c r="IJ1492">
        <v>2312205</v>
      </c>
      <c r="IL1492" s="1">
        <v>1.34516035E+16</v>
      </c>
      <c r="KD1492">
        <v>92321000</v>
      </c>
      <c r="KF1492">
        <v>45123000</v>
      </c>
      <c r="KH1492">
        <v>230793000</v>
      </c>
      <c r="NJ1492">
        <v>234461745</v>
      </c>
      <c r="NL1492">
        <v>86929874</v>
      </c>
      <c r="NN1492">
        <v>147531871</v>
      </c>
    </row>
    <row r="1493" spans="1:378" x14ac:dyDescent="0.2">
      <c r="A1493" t="s">
        <v>306</v>
      </c>
      <c r="B1493">
        <v>542</v>
      </c>
      <c r="C1493">
        <v>2015</v>
      </c>
      <c r="H1493">
        <v>121344</v>
      </c>
      <c r="J1493">
        <v>7313</v>
      </c>
      <c r="L1493">
        <v>3931</v>
      </c>
      <c r="R1493">
        <v>2639</v>
      </c>
      <c r="T1493">
        <v>55</v>
      </c>
      <c r="V1493">
        <v>3684</v>
      </c>
      <c r="Z1493">
        <v>56</v>
      </c>
      <c r="AD1493">
        <v>2631</v>
      </c>
      <c r="AH1493">
        <v>3459.1868081750199</v>
      </c>
      <c r="AR1493">
        <v>1245.25629842475</v>
      </c>
      <c r="AT1493">
        <v>275.88082177672402</v>
      </c>
      <c r="AV1493">
        <v>75.611883626661196</v>
      </c>
      <c r="AX1493">
        <v>16.7514660374712</v>
      </c>
      <c r="AZ1493">
        <v>78.146646826414894</v>
      </c>
      <c r="BB1493">
        <v>17.313031199150799</v>
      </c>
      <c r="BD1493">
        <v>0.12731841722290799</v>
      </c>
      <c r="BJ1493">
        <v>54.081789727538599</v>
      </c>
      <c r="BL1493">
        <v>11.9815724779415</v>
      </c>
      <c r="CB1493">
        <v>2116.55500917261</v>
      </c>
      <c r="CD1493">
        <v>997.38065091995497</v>
      </c>
      <c r="CF1493">
        <v>5125.3392978980401</v>
      </c>
      <c r="DB1493">
        <v>1951.8402172052199</v>
      </c>
      <c r="DV1493">
        <v>58.542736131898202</v>
      </c>
      <c r="ER1493">
        <v>33.726943287308202</v>
      </c>
      <c r="ET1493">
        <v>70.187761260355998</v>
      </c>
      <c r="EV1493">
        <v>29.6538510623874</v>
      </c>
      <c r="EX1493">
        <v>4.1361312562861103</v>
      </c>
      <c r="FB1493">
        <v>81.230351568653802</v>
      </c>
      <c r="FD1493">
        <v>34.000052110335901</v>
      </c>
      <c r="FF1493">
        <v>21.171084505353502</v>
      </c>
      <c r="FH1493">
        <v>0.66696404941700405</v>
      </c>
      <c r="FL1493">
        <v>34.717118076472403</v>
      </c>
      <c r="FN1493">
        <v>886.84972754255602</v>
      </c>
      <c r="FR1493" s="1">
        <v>1346815800000000</v>
      </c>
      <c r="FT1493">
        <v>563727800000000</v>
      </c>
      <c r="FZ1493">
        <v>575616900000000</v>
      </c>
      <c r="GB1493">
        <v>351020900000000</v>
      </c>
      <c r="GD1493">
        <v>247455500000000</v>
      </c>
      <c r="GX1493">
        <v>11058400000000</v>
      </c>
      <c r="HB1493" s="1">
        <v>1163727400000000</v>
      </c>
      <c r="HD1493">
        <v>559199600000000</v>
      </c>
      <c r="HL1493">
        <v>491666900000000</v>
      </c>
      <c r="HZ1493">
        <v>668943590000000</v>
      </c>
      <c r="IB1493">
        <v>499979581000000</v>
      </c>
      <c r="ID1493">
        <v>168964009000000</v>
      </c>
      <c r="IF1493">
        <v>68577900000000</v>
      </c>
      <c r="IJ1493">
        <v>2574956</v>
      </c>
      <c r="IL1493" s="1">
        <v>1.47041494E+16</v>
      </c>
      <c r="KD1493">
        <v>93095000</v>
      </c>
      <c r="KF1493">
        <v>43869000</v>
      </c>
      <c r="KH1493">
        <v>225434000</v>
      </c>
      <c r="NJ1493">
        <v>237999749</v>
      </c>
      <c r="NL1493">
        <v>85850150</v>
      </c>
      <c r="NN1493">
        <v>152149599</v>
      </c>
    </row>
    <row r="1494" spans="1:378" x14ac:dyDescent="0.2">
      <c r="A1494" t="s">
        <v>306</v>
      </c>
      <c r="B1494">
        <v>542</v>
      </c>
      <c r="C1494">
        <v>2016</v>
      </c>
      <c r="H1494">
        <v>120314</v>
      </c>
      <c r="J1494">
        <v>7136</v>
      </c>
      <c r="L1494">
        <v>3906</v>
      </c>
      <c r="R1494">
        <v>2630</v>
      </c>
      <c r="T1494">
        <v>58</v>
      </c>
      <c r="V1494">
        <v>3660</v>
      </c>
      <c r="Z1494">
        <v>57</v>
      </c>
      <c r="AD1494">
        <v>2622</v>
      </c>
      <c r="AH1494">
        <v>3492.2970168758902</v>
      </c>
      <c r="AR1494">
        <v>1234.1289292041599</v>
      </c>
      <c r="AT1494">
        <v>271.561830830617</v>
      </c>
      <c r="AV1494">
        <v>73.792937785250999</v>
      </c>
      <c r="AX1494">
        <v>16.237643258435899</v>
      </c>
      <c r="AZ1494">
        <v>77.608752749959606</v>
      </c>
      <c r="BB1494">
        <v>17.0772878639597</v>
      </c>
      <c r="BD1494">
        <v>0.128655221814129</v>
      </c>
      <c r="BJ1494">
        <v>53.872742458734798</v>
      </c>
      <c r="BL1494">
        <v>11.854337280137001</v>
      </c>
      <c r="CB1494">
        <v>2158.6766244002702</v>
      </c>
      <c r="CD1494">
        <v>992.04461564466897</v>
      </c>
      <c r="CF1494">
        <v>5206.1351206207</v>
      </c>
      <c r="DB1494">
        <v>1966.9535068693699</v>
      </c>
      <c r="DV1494">
        <v>64.472494743700594</v>
      </c>
      <c r="ER1494">
        <v>33.360110607913803</v>
      </c>
      <c r="ET1494">
        <v>71.288381366601499</v>
      </c>
      <c r="EV1494">
        <v>30.699199370213201</v>
      </c>
      <c r="EX1494">
        <v>4.2291568674173297</v>
      </c>
      <c r="FB1494">
        <v>81.811000082951296</v>
      </c>
      <c r="FD1494">
        <v>35.468033977420198</v>
      </c>
      <c r="FF1494">
        <v>23.661749023253702</v>
      </c>
      <c r="FH1494">
        <v>0.68603745126608795</v>
      </c>
      <c r="FL1494">
        <v>35.007585107270302</v>
      </c>
      <c r="FN1494">
        <v>884.16093570949499</v>
      </c>
      <c r="FR1494" s="1">
        <v>1424149200000000</v>
      </c>
      <c r="FT1494">
        <v>617420300000000</v>
      </c>
      <c r="FZ1494">
        <v>609404900000000</v>
      </c>
      <c r="GB1494">
        <v>411898900000000</v>
      </c>
      <c r="GD1494">
        <v>290030300000000</v>
      </c>
      <c r="GX1494">
        <v>11942400000000</v>
      </c>
      <c r="HB1494" s="1">
        <v>1240973600000000</v>
      </c>
      <c r="HD1494">
        <v>580726000000000</v>
      </c>
      <c r="HL1494">
        <v>534405400000000</v>
      </c>
      <c r="HZ1494">
        <v>727995345000000</v>
      </c>
      <c r="IB1494">
        <v>541104670000000</v>
      </c>
      <c r="ID1494">
        <v>186890675000000</v>
      </c>
      <c r="IF1494">
        <v>73620300000000</v>
      </c>
      <c r="IJ1494">
        <v>2856419</v>
      </c>
      <c r="IL1494" s="1">
        <v>1.53912932E+16</v>
      </c>
      <c r="KD1494">
        <v>95639000</v>
      </c>
      <c r="KF1494">
        <v>43952000</v>
      </c>
      <c r="KH1494">
        <v>230655000</v>
      </c>
      <c r="NJ1494">
        <v>241869141</v>
      </c>
      <c r="NL1494">
        <v>87144811</v>
      </c>
      <c r="NN1494">
        <v>154724330</v>
      </c>
    </row>
    <row r="1495" spans="1:378" x14ac:dyDescent="0.2">
      <c r="A1495" t="s">
        <v>306</v>
      </c>
      <c r="B1495">
        <v>542</v>
      </c>
      <c r="C1495">
        <v>2017</v>
      </c>
      <c r="H1495">
        <v>121492</v>
      </c>
      <c r="J1495">
        <v>6824</v>
      </c>
      <c r="L1495">
        <v>3890</v>
      </c>
      <c r="R1495">
        <v>2616</v>
      </c>
      <c r="T1495">
        <v>56</v>
      </c>
      <c r="V1495">
        <v>3650</v>
      </c>
      <c r="Z1495">
        <v>57</v>
      </c>
      <c r="AD1495">
        <v>2608</v>
      </c>
      <c r="AH1495">
        <v>3493.54798786117</v>
      </c>
      <c r="AR1495">
        <v>1246.2123432590699</v>
      </c>
      <c r="AT1495">
        <v>272.592801074791</v>
      </c>
      <c r="AV1495">
        <v>70.572061712889493</v>
      </c>
      <c r="AX1495">
        <v>15.4367239933046</v>
      </c>
      <c r="AZ1495">
        <v>77.342056005114401</v>
      </c>
      <c r="BB1495">
        <v>16.917572515918099</v>
      </c>
      <c r="BD1495">
        <v>0.12789146331662199</v>
      </c>
      <c r="BJ1495">
        <v>53.585530579670703</v>
      </c>
      <c r="BL1495">
        <v>11.7211404274743</v>
      </c>
      <c r="CB1495">
        <v>2231.6387235785801</v>
      </c>
      <c r="CD1495">
        <v>758.82268234529204</v>
      </c>
      <c r="CF1495">
        <v>5478.01767872866</v>
      </c>
      <c r="DB1495">
        <v>1971.18082547074</v>
      </c>
      <c r="DV1495">
        <v>68.372571256972506</v>
      </c>
      <c r="ER1495">
        <v>32.6911852939661</v>
      </c>
      <c r="ET1495">
        <v>71.120536044541495</v>
      </c>
      <c r="EV1495">
        <v>31.872423255630999</v>
      </c>
      <c r="EX1495">
        <v>4.0957386132426299</v>
      </c>
      <c r="FB1495">
        <v>81.948835598357107</v>
      </c>
      <c r="FD1495">
        <v>35.990545722603002</v>
      </c>
      <c r="FF1495">
        <v>25.3314787801176</v>
      </c>
      <c r="FH1495">
        <v>0.710007777966988</v>
      </c>
      <c r="FL1495">
        <v>35.596842661827502</v>
      </c>
      <c r="FN1495">
        <v>857.20830363073799</v>
      </c>
      <c r="FR1495" s="1">
        <v>1504333300000000</v>
      </c>
      <c r="FT1495">
        <v>660677800000000</v>
      </c>
      <c r="FZ1495">
        <v>653450600000000</v>
      </c>
      <c r="GB1495">
        <v>465009500000000</v>
      </c>
      <c r="GD1495">
        <v>312589500000000</v>
      </c>
      <c r="GX1495">
        <v>13033600000000</v>
      </c>
      <c r="HB1495" s="1">
        <v>1305558400000000</v>
      </c>
      <c r="HD1495">
        <v>600111500000000</v>
      </c>
      <c r="HL1495">
        <v>585081500000000</v>
      </c>
      <c r="HZ1495">
        <v>777436929000000</v>
      </c>
      <c r="IB1495">
        <v>574172852000000</v>
      </c>
      <c r="ID1495">
        <v>203264077000000</v>
      </c>
      <c r="IF1495">
        <v>75185400000000</v>
      </c>
      <c r="IJ1495">
        <v>3047300</v>
      </c>
      <c r="IL1495" s="1">
        <v>1.57357574E+16</v>
      </c>
      <c r="KD1495">
        <v>99462000</v>
      </c>
      <c r="KF1495">
        <v>33820000</v>
      </c>
      <c r="KH1495">
        <v>244150000</v>
      </c>
      <c r="NJ1495">
        <v>243557728</v>
      </c>
      <c r="NL1495">
        <v>87853641</v>
      </c>
      <c r="NN1495">
        <v>155704087</v>
      </c>
    </row>
    <row r="1496" spans="1:378" x14ac:dyDescent="0.2">
      <c r="A1496" t="s">
        <v>306</v>
      </c>
      <c r="B1496">
        <v>542</v>
      </c>
      <c r="C1496">
        <v>2018</v>
      </c>
      <c r="H1496">
        <v>119899</v>
      </c>
      <c r="J1496">
        <v>6804</v>
      </c>
      <c r="L1496">
        <v>3855</v>
      </c>
      <c r="R1496">
        <v>2608</v>
      </c>
      <c r="T1496">
        <v>56</v>
      </c>
      <c r="V1496">
        <v>3623</v>
      </c>
      <c r="Z1496">
        <v>54</v>
      </c>
      <c r="AD1496">
        <v>2601</v>
      </c>
      <c r="AH1496">
        <v>3645.9719720519802</v>
      </c>
      <c r="AR1496">
        <v>1229.8720388537399</v>
      </c>
      <c r="AT1496">
        <v>267.07868854226399</v>
      </c>
      <c r="AV1496">
        <v>70.366910370700893</v>
      </c>
      <c r="AX1496">
        <v>15.2808597519573</v>
      </c>
      <c r="AZ1496">
        <v>76.706086844329604</v>
      </c>
      <c r="BB1496">
        <v>16.657473647979199</v>
      </c>
      <c r="BD1496">
        <v>0.120286651108702</v>
      </c>
      <c r="BJ1496">
        <v>53.431667073029303</v>
      </c>
      <c r="BL1496">
        <v>11.6032067708376</v>
      </c>
      <c r="CB1496">
        <v>2340.31044915437</v>
      </c>
      <c r="CD1496">
        <v>736.48843437167</v>
      </c>
      <c r="CF1496">
        <v>5763.6462644022704</v>
      </c>
      <c r="DB1496">
        <v>1950.9752373890501</v>
      </c>
      <c r="DV1496">
        <v>83.259145427496705</v>
      </c>
      <c r="ER1496">
        <v>32.580582181175899</v>
      </c>
      <c r="ET1496">
        <v>73.490292818547502</v>
      </c>
      <c r="EV1496">
        <v>33.3673463904559</v>
      </c>
      <c r="EX1496">
        <v>4.3667433957966102</v>
      </c>
      <c r="FB1496">
        <v>84.305486176692497</v>
      </c>
      <c r="FD1496">
        <v>37.5665198568364</v>
      </c>
      <c r="FF1496">
        <v>26.683667400241699</v>
      </c>
      <c r="FH1496">
        <v>0.73951399873753598</v>
      </c>
      <c r="FL1496">
        <v>36.520077045922498</v>
      </c>
      <c r="FN1496">
        <v>913.14240715088704</v>
      </c>
      <c r="FR1496" s="1">
        <v>1600280500000000</v>
      </c>
      <c r="FT1496">
        <v>713084900000000</v>
      </c>
      <c r="FZ1496">
        <v>693221400000000</v>
      </c>
      <c r="GB1496">
        <v>506507400000000</v>
      </c>
      <c r="GD1496">
        <v>319198800000000</v>
      </c>
      <c r="GX1496">
        <v>14037400000000</v>
      </c>
      <c r="HB1496" s="1">
        <v>1394987300000000</v>
      </c>
      <c r="HD1496">
        <v>618442200000000</v>
      </c>
      <c r="HL1496">
        <v>633376500000000</v>
      </c>
      <c r="HZ1496">
        <v>823239699000000</v>
      </c>
      <c r="IB1496">
        <v>606088998000000</v>
      </c>
      <c r="ID1496">
        <v>217150701000000</v>
      </c>
      <c r="IF1496">
        <v>82889200000000</v>
      </c>
      <c r="IJ1496">
        <v>3737733</v>
      </c>
      <c r="IL1496" s="1">
        <v>1.73332016E+16</v>
      </c>
      <c r="KD1496">
        <v>105063000</v>
      </c>
      <c r="KF1496">
        <v>33063000</v>
      </c>
      <c r="KH1496">
        <v>258746000</v>
      </c>
      <c r="NJ1496">
        <v>251262419</v>
      </c>
      <c r="NL1496">
        <v>87584667</v>
      </c>
      <c r="NN1496">
        <v>163677752</v>
      </c>
    </row>
    <row r="1497" spans="1:378" x14ac:dyDescent="0.2">
      <c r="A1497" t="s">
        <v>306</v>
      </c>
      <c r="B1497">
        <v>542</v>
      </c>
      <c r="C1497">
        <v>2019</v>
      </c>
      <c r="H1497">
        <v>119392</v>
      </c>
      <c r="J1497">
        <v>6758</v>
      </c>
      <c r="L1497">
        <v>3830</v>
      </c>
      <c r="R1497">
        <v>2584</v>
      </c>
      <c r="T1497">
        <v>54</v>
      </c>
      <c r="V1497">
        <v>3608</v>
      </c>
      <c r="Z1497">
        <v>54</v>
      </c>
      <c r="AD1497">
        <v>2577</v>
      </c>
      <c r="AH1497">
        <v>3803.0381400010001</v>
      </c>
      <c r="AR1497">
        <v>1224.6714523292601</v>
      </c>
      <c r="AT1497">
        <v>264.33664061145299</v>
      </c>
      <c r="AV1497">
        <v>69.874547149448105</v>
      </c>
      <c r="AX1497">
        <v>15.081925052308501</v>
      </c>
      <c r="AZ1497">
        <v>76.295784159952305</v>
      </c>
      <c r="BB1497">
        <v>16.467903484890002</v>
      </c>
      <c r="BD1497">
        <v>0.119557244983068</v>
      </c>
      <c r="BJ1497">
        <v>52.9393038517766</v>
      </c>
      <c r="BL1497">
        <v>11.426572988104001</v>
      </c>
      <c r="CB1497">
        <v>2457.0342257853599</v>
      </c>
      <c r="CD1497">
        <v>721.72723554778702</v>
      </c>
      <c r="CF1497">
        <v>6103.02097246623</v>
      </c>
      <c r="DB1497">
        <v>1936.00156026633</v>
      </c>
      <c r="DV1497">
        <v>102.802027726299</v>
      </c>
      <c r="ER1497">
        <v>34.759894021199599</v>
      </c>
      <c r="ET1497">
        <v>78.748817678749603</v>
      </c>
      <c r="EV1497">
        <v>36.385398353991597</v>
      </c>
      <c r="EX1497">
        <v>4.6333586923260697</v>
      </c>
      <c r="FB1497">
        <v>88.262643647193002</v>
      </c>
      <c r="FD1497">
        <v>39.891897009407302</v>
      </c>
      <c r="FF1497">
        <v>28.238656094282501</v>
      </c>
      <c r="FH1497">
        <v>0.75234161052172499</v>
      </c>
      <c r="FL1497">
        <v>38.5893236267679</v>
      </c>
      <c r="FN1497">
        <v>925.80860952785599</v>
      </c>
      <c r="FR1497" s="1">
        <v>1698612900000000</v>
      </c>
      <c r="FT1497">
        <v>767718800000000</v>
      </c>
      <c r="FZ1497">
        <v>742650800000000</v>
      </c>
      <c r="GB1497">
        <v>543452400000000</v>
      </c>
      <c r="GD1497">
        <v>314864800000000</v>
      </c>
      <c r="GX1497">
        <v>14478800000000</v>
      </c>
      <c r="HB1497" s="1">
        <v>1515519500000000</v>
      </c>
      <c r="HD1497">
        <v>668953500000000</v>
      </c>
      <c r="HL1497">
        <v>700236300000000</v>
      </c>
      <c r="HZ1497">
        <v>857699593000000</v>
      </c>
      <c r="IB1497">
        <v>626791106000000</v>
      </c>
      <c r="ID1497">
        <v>230908487000000</v>
      </c>
      <c r="IF1497">
        <v>89168900000000</v>
      </c>
      <c r="IJ1497">
        <v>4643223</v>
      </c>
      <c r="IL1497" s="1">
        <v>1.78171691E+16</v>
      </c>
      <c r="KD1497">
        <v>110976000</v>
      </c>
      <c r="KF1497">
        <v>32598000</v>
      </c>
      <c r="KH1497">
        <v>275653000</v>
      </c>
      <c r="NJ1497">
        <v>259213186</v>
      </c>
      <c r="NL1497">
        <v>87442701</v>
      </c>
      <c r="NN1497">
        <v>171770485</v>
      </c>
    </row>
    <row r="1498" spans="1:378" x14ac:dyDescent="0.2">
      <c r="A1498" t="s">
        <v>306</v>
      </c>
      <c r="B1498">
        <v>542</v>
      </c>
      <c r="C1498">
        <v>2020</v>
      </c>
      <c r="H1498">
        <v>117623</v>
      </c>
      <c r="J1498">
        <v>6454</v>
      </c>
      <c r="L1498">
        <v>3831</v>
      </c>
      <c r="R1498">
        <v>2531</v>
      </c>
      <c r="T1498">
        <v>54</v>
      </c>
      <c r="V1498">
        <v>3603</v>
      </c>
      <c r="Z1498">
        <v>55</v>
      </c>
      <c r="AD1498">
        <v>2525</v>
      </c>
      <c r="AH1498">
        <v>3937.4145766808401</v>
      </c>
      <c r="AR1498">
        <v>1206.5258161126701</v>
      </c>
      <c r="AT1498">
        <v>259.455719811557</v>
      </c>
      <c r="AV1498">
        <v>66.756246748180899</v>
      </c>
      <c r="AX1498">
        <v>14.3555072097601</v>
      </c>
      <c r="AZ1498">
        <v>76.254753891514596</v>
      </c>
      <c r="BB1498">
        <v>16.398100890804699</v>
      </c>
      <c r="BD1498">
        <v>0.121320359025324</v>
      </c>
      <c r="BJ1498">
        <v>51.862259305286202</v>
      </c>
      <c r="BL1498">
        <v>11.1526497314916</v>
      </c>
      <c r="CB1498">
        <v>2508.6623839256399</v>
      </c>
      <c r="CD1498">
        <v>714.51073991786996</v>
      </c>
      <c r="CF1498">
        <v>6390.2962418173302</v>
      </c>
      <c r="DB1498">
        <v>1923.6736784099</v>
      </c>
      <c r="DV1498">
        <v>118.51732933390799</v>
      </c>
      <c r="ER1498">
        <v>38.258121811813702</v>
      </c>
      <c r="ET1498">
        <v>87.826396925560502</v>
      </c>
      <c r="EV1498">
        <v>39.5013140195258</v>
      </c>
      <c r="EX1498">
        <v>4.7104253135965903</v>
      </c>
      <c r="FB1498">
        <v>97.960005636389596</v>
      </c>
      <c r="FD1498">
        <v>43.962876387810901</v>
      </c>
      <c r="FF1498">
        <v>31.479442593351699</v>
      </c>
      <c r="FH1498">
        <v>0.80956369502994197</v>
      </c>
      <c r="FL1498">
        <v>43.069625550473901</v>
      </c>
      <c r="FN1498">
        <v>1116.98792086956</v>
      </c>
      <c r="FR1498" s="1">
        <v>1893716200000000</v>
      </c>
      <c r="FT1498">
        <v>849869400000000</v>
      </c>
      <c r="FZ1498">
        <v>832601500000000</v>
      </c>
      <c r="GB1498">
        <v>608545600000000</v>
      </c>
      <c r="GD1498">
        <v>322533900000000</v>
      </c>
      <c r="GX1498">
        <v>15650100000000</v>
      </c>
      <c r="HB1498" s="1">
        <v>1697818100000000</v>
      </c>
      <c r="HD1498">
        <v>739587800000000</v>
      </c>
      <c r="HL1498">
        <v>763620600000000</v>
      </c>
      <c r="HZ1498">
        <v>894727698000000</v>
      </c>
      <c r="IB1498">
        <v>649784391000000</v>
      </c>
      <c r="ID1498">
        <v>244943307000000</v>
      </c>
      <c r="IF1498">
        <v>91059700000000</v>
      </c>
      <c r="IJ1498">
        <v>5372926</v>
      </c>
      <c r="IL1498" s="1">
        <v>2.15930788E+16</v>
      </c>
      <c r="KD1498">
        <v>113729000</v>
      </c>
      <c r="KF1498">
        <v>32392000</v>
      </c>
      <c r="KH1498">
        <v>289701000</v>
      </c>
      <c r="NJ1498">
        <v>265709611</v>
      </c>
      <c r="NL1498">
        <v>87208819</v>
      </c>
      <c r="NN1498">
        <v>178500792</v>
      </c>
    </row>
    <row r="1499" spans="1:378" x14ac:dyDescent="0.2">
      <c r="A1499" t="s">
        <v>306</v>
      </c>
      <c r="B1499">
        <v>542</v>
      </c>
      <c r="C1499">
        <v>2021</v>
      </c>
      <c r="J1499">
        <v>6144</v>
      </c>
      <c r="L1499">
        <v>3810</v>
      </c>
      <c r="R1499">
        <v>2517</v>
      </c>
      <c r="T1499">
        <v>54</v>
      </c>
      <c r="V1499">
        <v>3596</v>
      </c>
      <c r="Z1499">
        <v>54</v>
      </c>
      <c r="AD1499">
        <v>2512</v>
      </c>
      <c r="AH1499">
        <v>4076.3034421870102</v>
      </c>
      <c r="AV1499">
        <v>63.576400944257102</v>
      </c>
      <c r="AX1499">
        <v>13.6529687607387</v>
      </c>
      <c r="AZ1499">
        <v>75.967542012450494</v>
      </c>
      <c r="BB1499">
        <v>16.313953959669298</v>
      </c>
      <c r="BD1499">
        <v>0.11895132511776201</v>
      </c>
      <c r="BJ1499">
        <v>51.585304993331597</v>
      </c>
      <c r="BL1499">
        <v>11.0778928521708</v>
      </c>
      <c r="CB1499">
        <v>2592.4560188489399</v>
      </c>
      <c r="CF1499">
        <v>6725.1334457643597</v>
      </c>
      <c r="DB1499">
        <v>1918.62416491764</v>
      </c>
      <c r="DV1499">
        <v>139.265259692771</v>
      </c>
      <c r="ER1499">
        <v>38.287756316344897</v>
      </c>
      <c r="ET1499">
        <v>90.841852707028593</v>
      </c>
      <c r="EV1499">
        <v>41.620443541751101</v>
      </c>
      <c r="EX1499">
        <v>4.63612734184556</v>
      </c>
      <c r="FB1499">
        <v>99.672108327608598</v>
      </c>
      <c r="FD1499">
        <v>44.234653243693501</v>
      </c>
      <c r="FF1499">
        <v>34.868379163738702</v>
      </c>
      <c r="FH1499">
        <v>0.91024909599164605</v>
      </c>
      <c r="FL1499">
        <v>44.604810872965999</v>
      </c>
      <c r="FN1499">
        <v>1251.6604455286799</v>
      </c>
      <c r="FR1499" s="1">
        <v>2050701600000000</v>
      </c>
      <c r="FT1499">
        <v>910104900000000</v>
      </c>
      <c r="FZ1499">
        <v>917720700000000</v>
      </c>
      <c r="GB1499">
        <v>717398700000000</v>
      </c>
      <c r="GD1499">
        <v>349969100000000</v>
      </c>
      <c r="GX1499">
        <v>18727900000000</v>
      </c>
      <c r="HB1499" s="1">
        <v>1869023700000000</v>
      </c>
      <c r="HD1499">
        <v>787750600000000</v>
      </c>
      <c r="HL1499">
        <v>856318900000000</v>
      </c>
      <c r="HZ1499">
        <v>927335958000000</v>
      </c>
      <c r="IB1499">
        <v>669465817000000</v>
      </c>
      <c r="ID1499">
        <v>257870141000000</v>
      </c>
      <c r="IF1499">
        <v>95385900000000</v>
      </c>
      <c r="IJ1499">
        <v>6322186</v>
      </c>
      <c r="IL1499" s="1">
        <v>2.57522603E+16</v>
      </c>
      <c r="KD1499">
        <v>117689000</v>
      </c>
      <c r="KH1499">
        <v>305299000</v>
      </c>
      <c r="NJ1499">
        <v>272150050</v>
      </c>
      <c r="NL1499">
        <v>87099244</v>
      </c>
      <c r="NN1499">
        <v>185050806</v>
      </c>
    </row>
    <row r="1500" spans="1:378" x14ac:dyDescent="0.2">
      <c r="A1500" t="s">
        <v>307</v>
      </c>
      <c r="B1500">
        <v>967</v>
      </c>
      <c r="C1500">
        <v>2004</v>
      </c>
      <c r="E1500" t="s">
        <v>196</v>
      </c>
      <c r="G1500" t="s">
        <v>196</v>
      </c>
      <c r="J1500">
        <v>304</v>
      </c>
      <c r="M1500" t="s">
        <v>196</v>
      </c>
      <c r="O1500" t="s">
        <v>196</v>
      </c>
      <c r="P1500">
        <v>45</v>
      </c>
      <c r="S1500" t="s">
        <v>196</v>
      </c>
      <c r="T1500">
        <v>7</v>
      </c>
      <c r="W1500" t="s">
        <v>196</v>
      </c>
      <c r="Y1500" t="s">
        <v>196</v>
      </c>
      <c r="Z1500">
        <v>8</v>
      </c>
      <c r="AB1500">
        <v>15</v>
      </c>
      <c r="AE1500" t="s">
        <v>196</v>
      </c>
      <c r="AK1500" t="s">
        <v>196</v>
      </c>
      <c r="AM1500" t="s">
        <v>196</v>
      </c>
      <c r="AN1500">
        <v>5.5111600992008798</v>
      </c>
      <c r="AP1500">
        <v>3.5198419356314798</v>
      </c>
      <c r="AV1500">
        <v>28.566179847524602</v>
      </c>
      <c r="AX1500">
        <v>18.244514033023201</v>
      </c>
      <c r="BA1500" t="s">
        <v>196</v>
      </c>
      <c r="BC1500" t="s">
        <v>196</v>
      </c>
      <c r="BD1500">
        <v>0.46931225808419702</v>
      </c>
      <c r="BO1500" t="s">
        <v>196</v>
      </c>
      <c r="BQ1500" t="s">
        <v>196</v>
      </c>
      <c r="BU1500" t="s">
        <v>196</v>
      </c>
      <c r="BV1500">
        <v>6.9229424470645098</v>
      </c>
      <c r="BX1500">
        <v>25.914249610764099</v>
      </c>
      <c r="CA1500" t="s">
        <v>196</v>
      </c>
      <c r="CB1500">
        <v>1.17797376779133</v>
      </c>
      <c r="CD1500">
        <v>51.179675024726897</v>
      </c>
      <c r="CF1500">
        <v>340.686087590093</v>
      </c>
      <c r="CI1500" t="s">
        <v>196</v>
      </c>
      <c r="CM1500" t="s">
        <v>196</v>
      </c>
      <c r="CT1500">
        <v>22.742285386437601</v>
      </c>
      <c r="CV1500">
        <v>217.18656687523699</v>
      </c>
      <c r="CX1500">
        <v>210.15802917010299</v>
      </c>
      <c r="DD1500">
        <v>6.9229424470645098</v>
      </c>
      <c r="DI1500" t="s">
        <v>196</v>
      </c>
      <c r="DY1500" t="s">
        <v>196</v>
      </c>
      <c r="EA1500" t="s">
        <v>196</v>
      </c>
      <c r="EB1500">
        <v>100</v>
      </c>
      <c r="EQ1500" t="s">
        <v>196</v>
      </c>
      <c r="EW1500" t="s">
        <v>196</v>
      </c>
      <c r="EY1500" t="s">
        <v>196</v>
      </c>
      <c r="FG1500" t="s">
        <v>196</v>
      </c>
      <c r="FI1500" t="s">
        <v>196</v>
      </c>
      <c r="FQ1500" t="s">
        <v>196</v>
      </c>
      <c r="FR1500">
        <v>374000000</v>
      </c>
      <c r="FT1500">
        <v>84000000</v>
      </c>
      <c r="FZ1500">
        <v>290000000</v>
      </c>
      <c r="GC1500" t="s">
        <v>196</v>
      </c>
      <c r="GE1500" t="s">
        <v>196</v>
      </c>
      <c r="GG1500" t="s">
        <v>196</v>
      </c>
      <c r="GI1500" t="s">
        <v>196</v>
      </c>
      <c r="GK1500" t="s">
        <v>196</v>
      </c>
      <c r="GM1500" t="s">
        <v>196</v>
      </c>
      <c r="GO1500" t="s">
        <v>196</v>
      </c>
      <c r="GP1500">
        <v>39900000</v>
      </c>
      <c r="GY1500" t="s">
        <v>196</v>
      </c>
      <c r="HA1500" t="s">
        <v>196</v>
      </c>
      <c r="HB1500">
        <v>695000000</v>
      </c>
      <c r="HD1500">
        <v>368000000</v>
      </c>
      <c r="HJ1500">
        <v>106000000</v>
      </c>
      <c r="HM1500" t="s">
        <v>196</v>
      </c>
      <c r="HO1500" t="s">
        <v>196</v>
      </c>
      <c r="HQ1500" t="s">
        <v>196</v>
      </c>
      <c r="HS1500" t="s">
        <v>196</v>
      </c>
      <c r="HU1500" t="s">
        <v>196</v>
      </c>
      <c r="HW1500" t="s">
        <v>196</v>
      </c>
      <c r="HY1500" t="s">
        <v>196</v>
      </c>
      <c r="HZ1500">
        <v>18000000</v>
      </c>
      <c r="IG1500" t="s">
        <v>196</v>
      </c>
      <c r="II1500" t="s">
        <v>196</v>
      </c>
      <c r="IO1500" t="s">
        <v>196</v>
      </c>
      <c r="IQ1500" t="s">
        <v>196</v>
      </c>
      <c r="IS1500" t="s">
        <v>196</v>
      </c>
      <c r="IU1500" t="s">
        <v>196</v>
      </c>
      <c r="IW1500" t="s">
        <v>196</v>
      </c>
      <c r="IX1500">
        <v>44174</v>
      </c>
      <c r="IZ1500">
        <v>38767</v>
      </c>
      <c r="JC1500" t="s">
        <v>196</v>
      </c>
      <c r="JE1500" t="s">
        <v>196</v>
      </c>
      <c r="JF1500">
        <v>5407</v>
      </c>
      <c r="JI1500" t="s">
        <v>196</v>
      </c>
      <c r="JK1500" t="s">
        <v>196</v>
      </c>
      <c r="JM1500" t="s">
        <v>196</v>
      </c>
      <c r="JO1500" t="s">
        <v>196</v>
      </c>
      <c r="JQ1500" t="s">
        <v>196</v>
      </c>
      <c r="JS1500" t="s">
        <v>196</v>
      </c>
      <c r="JU1500" t="s">
        <v>196</v>
      </c>
      <c r="JV1500">
        <v>11801</v>
      </c>
      <c r="JX1500">
        <v>9471</v>
      </c>
      <c r="KD1500">
        <v>2008</v>
      </c>
      <c r="KF1500">
        <v>87242</v>
      </c>
      <c r="KH1500">
        <v>580741</v>
      </c>
      <c r="KJ1500">
        <v>370221</v>
      </c>
      <c r="KL1500">
        <v>256688</v>
      </c>
      <c r="KN1500">
        <v>113533</v>
      </c>
      <c r="KS1500" t="s">
        <v>196</v>
      </c>
      <c r="KU1500" t="s">
        <v>196</v>
      </c>
      <c r="KW1500" t="s">
        <v>196</v>
      </c>
      <c r="KY1500" t="s">
        <v>196</v>
      </c>
      <c r="LA1500" t="s">
        <v>196</v>
      </c>
      <c r="LC1500" t="s">
        <v>196</v>
      </c>
      <c r="LE1500" t="s">
        <v>196</v>
      </c>
      <c r="LH1500">
        <v>358240</v>
      </c>
      <c r="LJ1500">
        <v>111982</v>
      </c>
      <c r="LL1500">
        <v>246258</v>
      </c>
      <c r="LQ1500" t="s">
        <v>196</v>
      </c>
      <c r="LS1500" t="s">
        <v>196</v>
      </c>
      <c r="LU1500" t="s">
        <v>196</v>
      </c>
      <c r="LW1500" t="s">
        <v>196</v>
      </c>
      <c r="LY1500" t="s">
        <v>196</v>
      </c>
      <c r="MA1500" t="s">
        <v>196</v>
      </c>
      <c r="MC1500" t="s">
        <v>196</v>
      </c>
      <c r="MH1500">
        <v>31715</v>
      </c>
      <c r="MJ1500">
        <v>7972</v>
      </c>
      <c r="MO1500" t="s">
        <v>196</v>
      </c>
      <c r="MQ1500" t="s">
        <v>196</v>
      </c>
      <c r="MS1500" t="s">
        <v>196</v>
      </c>
      <c r="MU1500" t="s">
        <v>196</v>
      </c>
      <c r="MW1500" t="s">
        <v>196</v>
      </c>
      <c r="MY1500" t="s">
        <v>196</v>
      </c>
      <c r="NA1500" t="s">
        <v>196</v>
      </c>
      <c r="NB1500">
        <v>11801</v>
      </c>
      <c r="ND1500">
        <v>9471</v>
      </c>
      <c r="NJ1500">
        <v>370933</v>
      </c>
    </row>
    <row r="1501" spans="1:378" x14ac:dyDescent="0.2">
      <c r="A1501" t="s">
        <v>307</v>
      </c>
      <c r="B1501">
        <v>967</v>
      </c>
      <c r="C1501">
        <v>2005</v>
      </c>
      <c r="E1501" t="s">
        <v>196</v>
      </c>
      <c r="G1501" t="s">
        <v>196</v>
      </c>
      <c r="H1501">
        <v>102</v>
      </c>
      <c r="J1501">
        <v>304</v>
      </c>
      <c r="M1501" t="s">
        <v>196</v>
      </c>
      <c r="O1501" t="s">
        <v>196</v>
      </c>
      <c r="P1501">
        <v>44</v>
      </c>
      <c r="S1501" t="s">
        <v>196</v>
      </c>
      <c r="T1501">
        <v>7</v>
      </c>
      <c r="W1501" t="s">
        <v>196</v>
      </c>
      <c r="Y1501" t="s">
        <v>196</v>
      </c>
      <c r="Z1501">
        <v>8</v>
      </c>
      <c r="AB1501">
        <v>16</v>
      </c>
      <c r="AE1501" t="s">
        <v>196</v>
      </c>
      <c r="AK1501" t="s">
        <v>196</v>
      </c>
      <c r="AM1501" t="s">
        <v>196</v>
      </c>
      <c r="AN1501">
        <v>5.5111600992008798</v>
      </c>
      <c r="AP1501">
        <v>3.5174524264559301</v>
      </c>
      <c r="AR1501">
        <v>9.3689721686415002</v>
      </c>
      <c r="AT1501">
        <v>5.9796691249750804</v>
      </c>
      <c r="AV1501">
        <v>28.566179847524602</v>
      </c>
      <c r="AX1501">
        <v>18.2321284104633</v>
      </c>
      <c r="BA1501" t="s">
        <v>196</v>
      </c>
      <c r="BC1501" t="s">
        <v>196</v>
      </c>
      <c r="BD1501">
        <v>0.46899365686079098</v>
      </c>
      <c r="BO1501" t="s">
        <v>196</v>
      </c>
      <c r="BQ1501" t="s">
        <v>196</v>
      </c>
      <c r="BU1501" t="s">
        <v>196</v>
      </c>
      <c r="BV1501">
        <v>14.082120789316299</v>
      </c>
      <c r="BX1501">
        <v>36.339387259787301</v>
      </c>
      <c r="CA1501" t="s">
        <v>196</v>
      </c>
      <c r="CB1501">
        <v>2.4035924914115498</v>
      </c>
      <c r="CD1501">
        <v>80.611802225374902</v>
      </c>
      <c r="CF1501">
        <v>372.745019873606</v>
      </c>
      <c r="CI1501" t="s">
        <v>196</v>
      </c>
      <c r="CM1501" t="s">
        <v>196</v>
      </c>
      <c r="CT1501">
        <v>32.061578867145798</v>
      </c>
      <c r="CV1501">
        <v>242.952784063596</v>
      </c>
      <c r="CX1501">
        <v>246.55758655864199</v>
      </c>
      <c r="DD1501">
        <v>14.082120789316299</v>
      </c>
      <c r="DI1501" t="s">
        <v>196</v>
      </c>
      <c r="DY1501" t="s">
        <v>196</v>
      </c>
      <c r="EA1501" t="s">
        <v>196</v>
      </c>
      <c r="EB1501">
        <v>100</v>
      </c>
      <c r="EQ1501" t="s">
        <v>196</v>
      </c>
      <c r="EW1501" t="s">
        <v>196</v>
      </c>
      <c r="EY1501" t="s">
        <v>196</v>
      </c>
      <c r="FG1501" t="s">
        <v>196</v>
      </c>
      <c r="FI1501" t="s">
        <v>196</v>
      </c>
      <c r="FQ1501" t="s">
        <v>196</v>
      </c>
      <c r="FR1501">
        <v>514000000</v>
      </c>
      <c r="FT1501">
        <v>126000000</v>
      </c>
      <c r="FZ1501">
        <v>388000000</v>
      </c>
      <c r="GC1501" t="s">
        <v>196</v>
      </c>
      <c r="GE1501" t="s">
        <v>196</v>
      </c>
      <c r="GG1501" t="s">
        <v>196</v>
      </c>
      <c r="GI1501" t="s">
        <v>196</v>
      </c>
      <c r="GK1501" t="s">
        <v>196</v>
      </c>
      <c r="GM1501" t="s">
        <v>196</v>
      </c>
      <c r="GO1501" t="s">
        <v>196</v>
      </c>
      <c r="GP1501">
        <v>51700000</v>
      </c>
      <c r="GY1501" t="s">
        <v>196</v>
      </c>
      <c r="HA1501" t="s">
        <v>196</v>
      </c>
      <c r="HB1501">
        <v>837000000</v>
      </c>
      <c r="HD1501">
        <v>454000000</v>
      </c>
      <c r="HJ1501">
        <v>111000000</v>
      </c>
      <c r="HM1501" t="s">
        <v>196</v>
      </c>
      <c r="HO1501" t="s">
        <v>196</v>
      </c>
      <c r="HQ1501" t="s">
        <v>196</v>
      </c>
      <c r="HS1501" t="s">
        <v>196</v>
      </c>
      <c r="HU1501" t="s">
        <v>196</v>
      </c>
      <c r="HW1501" t="s">
        <v>196</v>
      </c>
      <c r="HY1501" t="s">
        <v>196</v>
      </c>
      <c r="HZ1501">
        <v>22000000</v>
      </c>
      <c r="IG1501" t="s">
        <v>196</v>
      </c>
      <c r="II1501" t="s">
        <v>196</v>
      </c>
      <c r="IO1501" t="s">
        <v>196</v>
      </c>
      <c r="IQ1501" t="s">
        <v>196</v>
      </c>
      <c r="IS1501" t="s">
        <v>196</v>
      </c>
      <c r="IU1501" t="s">
        <v>196</v>
      </c>
      <c r="IW1501" t="s">
        <v>196</v>
      </c>
      <c r="IX1501">
        <v>61987</v>
      </c>
      <c r="IZ1501">
        <v>54690</v>
      </c>
      <c r="JC1501" t="s">
        <v>196</v>
      </c>
      <c r="JE1501" t="s">
        <v>196</v>
      </c>
      <c r="JF1501">
        <v>7297</v>
      </c>
      <c r="JI1501" t="s">
        <v>196</v>
      </c>
      <c r="JK1501" t="s">
        <v>196</v>
      </c>
      <c r="JM1501" t="s">
        <v>196</v>
      </c>
      <c r="JO1501" t="s">
        <v>196</v>
      </c>
      <c r="JQ1501" t="s">
        <v>196</v>
      </c>
      <c r="JS1501" t="s">
        <v>196</v>
      </c>
      <c r="JU1501" t="s">
        <v>196</v>
      </c>
      <c r="JV1501">
        <v>24021</v>
      </c>
      <c r="JX1501">
        <v>21758</v>
      </c>
      <c r="KD1501">
        <v>4100</v>
      </c>
      <c r="KF1501">
        <v>137506</v>
      </c>
      <c r="KH1501">
        <v>635821</v>
      </c>
      <c r="KJ1501">
        <v>414424</v>
      </c>
      <c r="KL1501">
        <v>282194</v>
      </c>
      <c r="KN1501">
        <v>132230</v>
      </c>
      <c r="KS1501" t="s">
        <v>196</v>
      </c>
      <c r="KU1501" t="s">
        <v>196</v>
      </c>
      <c r="KW1501" t="s">
        <v>196</v>
      </c>
      <c r="KY1501" t="s">
        <v>196</v>
      </c>
      <c r="LA1501" t="s">
        <v>196</v>
      </c>
      <c r="LC1501" t="s">
        <v>196</v>
      </c>
      <c r="LE1501" t="s">
        <v>196</v>
      </c>
      <c r="LH1501">
        <v>420573</v>
      </c>
      <c r="LJ1501">
        <v>135172</v>
      </c>
      <c r="LL1501">
        <v>285401</v>
      </c>
      <c r="LQ1501" t="s">
        <v>196</v>
      </c>
      <c r="LS1501" t="s">
        <v>196</v>
      </c>
      <c r="LU1501" t="s">
        <v>196</v>
      </c>
      <c r="LW1501" t="s">
        <v>196</v>
      </c>
      <c r="LY1501" t="s">
        <v>196</v>
      </c>
      <c r="MA1501" t="s">
        <v>196</v>
      </c>
      <c r="MC1501" t="s">
        <v>196</v>
      </c>
      <c r="MH1501">
        <v>40025</v>
      </c>
      <c r="MJ1501">
        <v>10097</v>
      </c>
      <c r="MO1501" t="s">
        <v>196</v>
      </c>
      <c r="MQ1501" t="s">
        <v>196</v>
      </c>
      <c r="MS1501" t="s">
        <v>196</v>
      </c>
      <c r="MU1501" t="s">
        <v>196</v>
      </c>
      <c r="MW1501" t="s">
        <v>196</v>
      </c>
      <c r="MY1501" t="s">
        <v>196</v>
      </c>
      <c r="NA1501" t="s">
        <v>196</v>
      </c>
      <c r="NB1501">
        <v>24021</v>
      </c>
      <c r="ND1501">
        <v>21758</v>
      </c>
      <c r="NJ1501">
        <v>372886</v>
      </c>
    </row>
    <row r="1502" spans="1:378" x14ac:dyDescent="0.2">
      <c r="A1502" t="s">
        <v>307</v>
      </c>
      <c r="B1502">
        <v>967</v>
      </c>
      <c r="C1502">
        <v>2006</v>
      </c>
      <c r="E1502" t="s">
        <v>196</v>
      </c>
      <c r="G1502" t="s">
        <v>196</v>
      </c>
      <c r="H1502">
        <v>116</v>
      </c>
      <c r="J1502">
        <v>305</v>
      </c>
      <c r="M1502" t="s">
        <v>196</v>
      </c>
      <c r="O1502" t="s">
        <v>196</v>
      </c>
      <c r="P1502">
        <v>44</v>
      </c>
      <c r="S1502" t="s">
        <v>196</v>
      </c>
      <c r="T1502">
        <v>6</v>
      </c>
      <c r="W1502" t="s">
        <v>196</v>
      </c>
      <c r="Y1502" t="s">
        <v>196</v>
      </c>
      <c r="Z1502">
        <v>9</v>
      </c>
      <c r="AB1502">
        <v>16</v>
      </c>
      <c r="AE1502" t="s">
        <v>196</v>
      </c>
      <c r="AK1502" t="s">
        <v>196</v>
      </c>
      <c r="AM1502" t="s">
        <v>196</v>
      </c>
      <c r="AN1502">
        <v>5.5111600992008798</v>
      </c>
      <c r="AP1502">
        <v>3.48931339617199</v>
      </c>
      <c r="AR1502">
        <v>10.654909525121701</v>
      </c>
      <c r="AT1502">
        <v>6.7460058992658496</v>
      </c>
      <c r="AV1502">
        <v>28.566179847524602</v>
      </c>
      <c r="AX1502">
        <v>18.086274436824802</v>
      </c>
      <c r="BA1502" t="s">
        <v>196</v>
      </c>
      <c r="BC1502" t="s">
        <v>196</v>
      </c>
      <c r="BD1502">
        <v>0.52339700942579903</v>
      </c>
      <c r="BO1502" t="s">
        <v>196</v>
      </c>
      <c r="BQ1502" t="s">
        <v>196</v>
      </c>
      <c r="BU1502" t="s">
        <v>196</v>
      </c>
      <c r="BV1502">
        <v>18.056033720724699</v>
      </c>
      <c r="BX1502">
        <v>38.516785923644498</v>
      </c>
      <c r="CA1502" t="s">
        <v>196</v>
      </c>
      <c r="CB1502">
        <v>2.8019186571261101</v>
      </c>
      <c r="CD1502">
        <v>133.02832857235899</v>
      </c>
      <c r="CF1502">
        <v>448.19474555926701</v>
      </c>
      <c r="CI1502" t="s">
        <v>196</v>
      </c>
      <c r="CM1502" t="s">
        <v>196</v>
      </c>
      <c r="CT1502">
        <v>31.568981399633401</v>
      </c>
      <c r="CV1502">
        <v>349.667584743791</v>
      </c>
      <c r="CX1502">
        <v>305.04333727237997</v>
      </c>
      <c r="DD1502">
        <v>18.056033720724699</v>
      </c>
      <c r="DI1502" t="s">
        <v>196</v>
      </c>
      <c r="DY1502" t="s">
        <v>196</v>
      </c>
      <c r="EA1502" t="s">
        <v>196</v>
      </c>
      <c r="EB1502">
        <v>100</v>
      </c>
      <c r="EQ1502" t="s">
        <v>196</v>
      </c>
      <c r="EW1502" t="s">
        <v>196</v>
      </c>
      <c r="EY1502" t="s">
        <v>196</v>
      </c>
      <c r="FG1502" t="s">
        <v>196</v>
      </c>
      <c r="FI1502" t="s">
        <v>196</v>
      </c>
      <c r="FQ1502" t="s">
        <v>196</v>
      </c>
      <c r="FR1502">
        <v>637000000</v>
      </c>
      <c r="FT1502">
        <v>146000000</v>
      </c>
      <c r="FZ1502">
        <v>491000000</v>
      </c>
      <c r="GC1502" t="s">
        <v>196</v>
      </c>
      <c r="GE1502" t="s">
        <v>196</v>
      </c>
      <c r="GG1502" t="s">
        <v>196</v>
      </c>
      <c r="GI1502" t="s">
        <v>196</v>
      </c>
      <c r="GK1502" t="s">
        <v>196</v>
      </c>
      <c r="GM1502" t="s">
        <v>196</v>
      </c>
      <c r="GO1502" t="s">
        <v>196</v>
      </c>
      <c r="GP1502">
        <v>57700000</v>
      </c>
      <c r="GY1502" t="s">
        <v>196</v>
      </c>
      <c r="HA1502" t="s">
        <v>196</v>
      </c>
      <c r="HB1502">
        <v>924000000</v>
      </c>
      <c r="HD1502">
        <v>516000000</v>
      </c>
      <c r="HJ1502">
        <v>124000000</v>
      </c>
      <c r="HM1502" t="s">
        <v>196</v>
      </c>
      <c r="HO1502" t="s">
        <v>196</v>
      </c>
      <c r="HQ1502" t="s">
        <v>196</v>
      </c>
      <c r="HS1502" t="s">
        <v>196</v>
      </c>
      <c r="HU1502" t="s">
        <v>196</v>
      </c>
      <c r="HW1502" t="s">
        <v>196</v>
      </c>
      <c r="HY1502" t="s">
        <v>196</v>
      </c>
      <c r="HZ1502">
        <v>27000000</v>
      </c>
      <c r="IG1502" t="s">
        <v>196</v>
      </c>
      <c r="II1502" t="s">
        <v>196</v>
      </c>
      <c r="IO1502" t="s">
        <v>196</v>
      </c>
      <c r="IQ1502" t="s">
        <v>196</v>
      </c>
      <c r="IS1502" t="s">
        <v>196</v>
      </c>
      <c r="IU1502" t="s">
        <v>196</v>
      </c>
      <c r="IW1502" t="s">
        <v>196</v>
      </c>
      <c r="IX1502">
        <v>66231</v>
      </c>
      <c r="IZ1502">
        <v>54284</v>
      </c>
      <c r="JC1502" t="s">
        <v>196</v>
      </c>
      <c r="JE1502" t="s">
        <v>196</v>
      </c>
      <c r="JF1502">
        <v>11947</v>
      </c>
      <c r="JI1502" t="s">
        <v>196</v>
      </c>
      <c r="JK1502" t="s">
        <v>196</v>
      </c>
      <c r="JM1502" t="s">
        <v>196</v>
      </c>
      <c r="JO1502" t="s">
        <v>196</v>
      </c>
      <c r="JQ1502" t="s">
        <v>196</v>
      </c>
      <c r="JS1502" t="s">
        <v>196</v>
      </c>
      <c r="JU1502" t="s">
        <v>196</v>
      </c>
      <c r="JV1502">
        <v>31048</v>
      </c>
      <c r="JX1502">
        <v>28892</v>
      </c>
      <c r="KD1502">
        <v>4818</v>
      </c>
      <c r="KF1502">
        <v>228747</v>
      </c>
      <c r="KH1502">
        <v>770687</v>
      </c>
      <c r="KJ1502">
        <v>601266</v>
      </c>
      <c r="KL1502">
        <v>411674</v>
      </c>
      <c r="KN1502">
        <v>189592</v>
      </c>
      <c r="KS1502" t="s">
        <v>196</v>
      </c>
      <c r="KU1502" t="s">
        <v>196</v>
      </c>
      <c r="KW1502" t="s">
        <v>196</v>
      </c>
      <c r="KY1502" t="s">
        <v>196</v>
      </c>
      <c r="LA1502" t="s">
        <v>196</v>
      </c>
      <c r="LC1502" t="s">
        <v>196</v>
      </c>
      <c r="LE1502" t="s">
        <v>196</v>
      </c>
      <c r="LH1502">
        <v>524533</v>
      </c>
      <c r="LJ1502">
        <v>168832</v>
      </c>
      <c r="LL1502">
        <v>355701</v>
      </c>
      <c r="LQ1502" t="s">
        <v>196</v>
      </c>
      <c r="LS1502" t="s">
        <v>196</v>
      </c>
      <c r="LU1502" t="s">
        <v>196</v>
      </c>
      <c r="LW1502" t="s">
        <v>196</v>
      </c>
      <c r="LY1502" t="s">
        <v>196</v>
      </c>
      <c r="MA1502" t="s">
        <v>196</v>
      </c>
      <c r="MC1502" t="s">
        <v>196</v>
      </c>
      <c r="MH1502">
        <v>62340</v>
      </c>
      <c r="MJ1502">
        <v>16745</v>
      </c>
      <c r="MO1502" t="s">
        <v>196</v>
      </c>
      <c r="MQ1502" t="s">
        <v>196</v>
      </c>
      <c r="MS1502" t="s">
        <v>196</v>
      </c>
      <c r="MU1502" t="s">
        <v>196</v>
      </c>
      <c r="MW1502" t="s">
        <v>196</v>
      </c>
      <c r="MY1502" t="s">
        <v>196</v>
      </c>
      <c r="NA1502" t="s">
        <v>196</v>
      </c>
      <c r="NB1502">
        <v>31048</v>
      </c>
      <c r="ND1502">
        <v>28892</v>
      </c>
      <c r="NJ1502">
        <v>405800</v>
      </c>
    </row>
    <row r="1503" spans="1:378" x14ac:dyDescent="0.2">
      <c r="A1503" t="s">
        <v>307</v>
      </c>
      <c r="B1503">
        <v>967</v>
      </c>
      <c r="C1503">
        <v>2007</v>
      </c>
      <c r="E1503" t="s">
        <v>196</v>
      </c>
      <c r="G1503" t="s">
        <v>196</v>
      </c>
      <c r="H1503">
        <v>155</v>
      </c>
      <c r="J1503">
        <v>303</v>
      </c>
      <c r="M1503" t="s">
        <v>196</v>
      </c>
      <c r="O1503" t="s">
        <v>196</v>
      </c>
      <c r="P1503">
        <v>47</v>
      </c>
      <c r="S1503" t="s">
        <v>196</v>
      </c>
      <c r="T1503">
        <v>8</v>
      </c>
      <c r="W1503" t="s">
        <v>196</v>
      </c>
      <c r="Y1503" t="s">
        <v>196</v>
      </c>
      <c r="Z1503">
        <v>10</v>
      </c>
      <c r="AB1503">
        <v>16</v>
      </c>
      <c r="AE1503" t="s">
        <v>196</v>
      </c>
      <c r="AK1503" t="s">
        <v>196</v>
      </c>
      <c r="AM1503" t="s">
        <v>196</v>
      </c>
      <c r="AN1503">
        <v>5.7867181041609301</v>
      </c>
      <c r="AP1503">
        <v>3.63446721018297</v>
      </c>
      <c r="AR1503">
        <v>14.2371635896023</v>
      </c>
      <c r="AT1503">
        <v>8.9419431361644506</v>
      </c>
      <c r="AV1503">
        <v>28.566179847524602</v>
      </c>
      <c r="AX1503">
        <v>17.941576228046099</v>
      </c>
      <c r="BA1503" t="s">
        <v>196</v>
      </c>
      <c r="BC1503" t="s">
        <v>196</v>
      </c>
      <c r="BD1503">
        <v>0.5768995571719</v>
      </c>
      <c r="BO1503" t="s">
        <v>196</v>
      </c>
      <c r="BQ1503" t="s">
        <v>196</v>
      </c>
      <c r="BU1503" t="s">
        <v>196</v>
      </c>
      <c r="BV1503">
        <v>21.990257320278499</v>
      </c>
      <c r="BX1503">
        <v>51.974611804288003</v>
      </c>
      <c r="CA1503" t="s">
        <v>196</v>
      </c>
      <c r="CB1503">
        <v>3.8554197405798099</v>
      </c>
      <c r="CD1503">
        <v>168.650816543633</v>
      </c>
      <c r="CF1503">
        <v>567.45340382276697</v>
      </c>
      <c r="CI1503" t="s">
        <v>196</v>
      </c>
      <c r="CM1503" t="s">
        <v>196</v>
      </c>
      <c r="CT1503">
        <v>44.864901661701502</v>
      </c>
      <c r="CV1503">
        <v>411.49149303912998</v>
      </c>
      <c r="CX1503">
        <v>353.81942120821202</v>
      </c>
      <c r="DD1503">
        <v>21.990257320278499</v>
      </c>
      <c r="DI1503" t="s">
        <v>196</v>
      </c>
      <c r="DY1503" t="s">
        <v>196</v>
      </c>
      <c r="EA1503" t="s">
        <v>196</v>
      </c>
      <c r="EB1503">
        <v>100</v>
      </c>
      <c r="EQ1503" t="s">
        <v>196</v>
      </c>
      <c r="EW1503" t="s">
        <v>196</v>
      </c>
      <c r="EY1503" t="s">
        <v>196</v>
      </c>
      <c r="FG1503" t="s">
        <v>196</v>
      </c>
      <c r="FI1503" t="s">
        <v>196</v>
      </c>
      <c r="FQ1503" t="s">
        <v>196</v>
      </c>
      <c r="FR1503">
        <v>892000000</v>
      </c>
      <c r="FT1503">
        <v>201000000</v>
      </c>
      <c r="FZ1503">
        <v>691000000</v>
      </c>
      <c r="GC1503" t="s">
        <v>196</v>
      </c>
      <c r="GE1503" t="s">
        <v>196</v>
      </c>
      <c r="GG1503" t="s">
        <v>196</v>
      </c>
      <c r="GI1503" t="s">
        <v>196</v>
      </c>
      <c r="GK1503" t="s">
        <v>196</v>
      </c>
      <c r="GM1503" t="s">
        <v>196</v>
      </c>
      <c r="GO1503" t="s">
        <v>196</v>
      </c>
      <c r="GP1503">
        <v>73800000</v>
      </c>
      <c r="GY1503" t="s">
        <v>196</v>
      </c>
      <c r="HA1503" t="s">
        <v>196</v>
      </c>
      <c r="HB1503">
        <v>1143000000</v>
      </c>
      <c r="HD1503">
        <v>677000000</v>
      </c>
      <c r="HJ1503">
        <v>177000000</v>
      </c>
      <c r="HM1503" t="s">
        <v>196</v>
      </c>
      <c r="HO1503" t="s">
        <v>196</v>
      </c>
      <c r="HQ1503" t="s">
        <v>196</v>
      </c>
      <c r="HS1503" t="s">
        <v>196</v>
      </c>
      <c r="HU1503" t="s">
        <v>196</v>
      </c>
      <c r="HW1503" t="s">
        <v>196</v>
      </c>
      <c r="HY1503" t="s">
        <v>196</v>
      </c>
      <c r="HZ1503">
        <v>30000000</v>
      </c>
      <c r="IG1503" t="s">
        <v>196</v>
      </c>
      <c r="II1503" t="s">
        <v>196</v>
      </c>
      <c r="IO1503" t="s">
        <v>196</v>
      </c>
      <c r="IQ1503" t="s">
        <v>196</v>
      </c>
      <c r="IS1503" t="s">
        <v>196</v>
      </c>
      <c r="IU1503" t="s">
        <v>196</v>
      </c>
      <c r="IW1503" t="s">
        <v>196</v>
      </c>
      <c r="IX1503">
        <v>90093</v>
      </c>
      <c r="IZ1503">
        <v>77769</v>
      </c>
      <c r="JC1503" t="s">
        <v>196</v>
      </c>
      <c r="JE1503" t="s">
        <v>196</v>
      </c>
      <c r="JF1503">
        <v>12324</v>
      </c>
      <c r="JI1503" t="s">
        <v>196</v>
      </c>
      <c r="JK1503" t="s">
        <v>196</v>
      </c>
      <c r="JM1503" t="s">
        <v>196</v>
      </c>
      <c r="JO1503" t="s">
        <v>196</v>
      </c>
      <c r="JQ1503" t="s">
        <v>196</v>
      </c>
      <c r="JS1503" t="s">
        <v>196</v>
      </c>
      <c r="JU1503" t="s">
        <v>196</v>
      </c>
      <c r="JV1503">
        <v>38118</v>
      </c>
      <c r="JX1503">
        <v>36069</v>
      </c>
      <c r="KD1503">
        <v>6683</v>
      </c>
      <c r="KF1503">
        <v>292340</v>
      </c>
      <c r="KH1503">
        <v>983626</v>
      </c>
      <c r="KJ1503">
        <v>713281</v>
      </c>
      <c r="KL1503">
        <v>490812</v>
      </c>
      <c r="KN1503">
        <v>222469</v>
      </c>
      <c r="KS1503" t="s">
        <v>196</v>
      </c>
      <c r="KU1503" t="s">
        <v>196</v>
      </c>
      <c r="KW1503" t="s">
        <v>196</v>
      </c>
      <c r="KY1503" t="s">
        <v>196</v>
      </c>
      <c r="LA1503" t="s">
        <v>196</v>
      </c>
      <c r="LC1503" t="s">
        <v>196</v>
      </c>
      <c r="LE1503" t="s">
        <v>196</v>
      </c>
      <c r="LH1503">
        <v>613312</v>
      </c>
      <c r="LJ1503">
        <v>194159</v>
      </c>
      <c r="LL1503">
        <v>419153</v>
      </c>
      <c r="LQ1503" t="s">
        <v>196</v>
      </c>
      <c r="LS1503" t="s">
        <v>196</v>
      </c>
      <c r="LU1503" t="s">
        <v>196</v>
      </c>
      <c r="LW1503" t="s">
        <v>196</v>
      </c>
      <c r="LY1503" t="s">
        <v>196</v>
      </c>
      <c r="MA1503" t="s">
        <v>196</v>
      </c>
      <c r="MC1503" t="s">
        <v>196</v>
      </c>
      <c r="MH1503">
        <v>92120</v>
      </c>
      <c r="MJ1503">
        <v>23648</v>
      </c>
      <c r="MO1503" t="s">
        <v>196</v>
      </c>
      <c r="MQ1503" t="s">
        <v>196</v>
      </c>
      <c r="MS1503" t="s">
        <v>196</v>
      </c>
      <c r="MU1503" t="s">
        <v>196</v>
      </c>
      <c r="MW1503" t="s">
        <v>196</v>
      </c>
      <c r="MY1503" t="s">
        <v>196</v>
      </c>
      <c r="NA1503" t="s">
        <v>196</v>
      </c>
      <c r="NB1503">
        <v>38118</v>
      </c>
      <c r="ND1503">
        <v>36069</v>
      </c>
      <c r="NJ1503">
        <v>406343</v>
      </c>
    </row>
    <row r="1504" spans="1:378" x14ac:dyDescent="0.2">
      <c r="A1504" t="s">
        <v>307</v>
      </c>
      <c r="B1504">
        <v>967</v>
      </c>
      <c r="C1504">
        <v>2008</v>
      </c>
      <c r="E1504" t="s">
        <v>196</v>
      </c>
      <c r="G1504" t="s">
        <v>196</v>
      </c>
      <c r="H1504">
        <v>240</v>
      </c>
      <c r="J1504">
        <v>303</v>
      </c>
      <c r="M1504" t="s">
        <v>196</v>
      </c>
      <c r="O1504" t="s">
        <v>196</v>
      </c>
      <c r="P1504">
        <v>53</v>
      </c>
      <c r="S1504" t="s">
        <v>196</v>
      </c>
      <c r="T1504">
        <v>8</v>
      </c>
      <c r="W1504" t="s">
        <v>196</v>
      </c>
      <c r="Y1504" t="s">
        <v>196</v>
      </c>
      <c r="Z1504">
        <v>11</v>
      </c>
      <c r="AB1504">
        <v>19</v>
      </c>
      <c r="AE1504" t="s">
        <v>196</v>
      </c>
      <c r="AK1504" t="s">
        <v>196</v>
      </c>
      <c r="AM1504" t="s">
        <v>196</v>
      </c>
      <c r="AN1504">
        <v>6.6133921190410598</v>
      </c>
      <c r="AP1504">
        <v>4.12044754927798</v>
      </c>
      <c r="AR1504">
        <v>22.044640396803501</v>
      </c>
      <c r="AT1504">
        <v>13.734825164259901</v>
      </c>
      <c r="AV1504">
        <v>28.566179847524602</v>
      </c>
      <c r="AX1504">
        <v>17.798044275353501</v>
      </c>
      <c r="BA1504" t="s">
        <v>196</v>
      </c>
      <c r="BC1504" t="s">
        <v>196</v>
      </c>
      <c r="BD1504">
        <v>0.62951282002858</v>
      </c>
      <c r="BO1504" t="s">
        <v>196</v>
      </c>
      <c r="BQ1504" t="s">
        <v>196</v>
      </c>
      <c r="BU1504" t="s">
        <v>196</v>
      </c>
      <c r="BV1504">
        <v>23.7154647836221</v>
      </c>
      <c r="BX1504">
        <v>59.9651020983951</v>
      </c>
      <c r="CA1504" t="s">
        <v>196</v>
      </c>
      <c r="CB1504">
        <v>6.3746757293621403</v>
      </c>
      <c r="CD1504">
        <v>60.497898857892103</v>
      </c>
      <c r="CF1504">
        <v>691.16444420027005</v>
      </c>
      <c r="CI1504" t="s">
        <v>196</v>
      </c>
      <c r="CM1504" t="s">
        <v>196</v>
      </c>
      <c r="CT1504">
        <v>52.737150355703399</v>
      </c>
      <c r="CV1504">
        <v>525.43145950258202</v>
      </c>
      <c r="CX1504">
        <v>432.41121150886801</v>
      </c>
      <c r="DD1504">
        <v>23.7154647836221</v>
      </c>
      <c r="DI1504" t="s">
        <v>196</v>
      </c>
      <c r="DY1504" t="s">
        <v>196</v>
      </c>
      <c r="EA1504" t="s">
        <v>196</v>
      </c>
      <c r="EB1504">
        <v>100</v>
      </c>
      <c r="EQ1504" t="s">
        <v>196</v>
      </c>
      <c r="ER1504">
        <v>23.829721797185002</v>
      </c>
      <c r="ET1504">
        <v>40.818645640729798</v>
      </c>
      <c r="EW1504" t="s">
        <v>196</v>
      </c>
      <c r="EY1504" t="s">
        <v>196</v>
      </c>
      <c r="EZ1504">
        <v>2.6571694530669001</v>
      </c>
      <c r="FB1504">
        <v>33.440760244448299</v>
      </c>
      <c r="FD1504">
        <v>7.9432405990616797</v>
      </c>
      <c r="FG1504" t="s">
        <v>196</v>
      </c>
      <c r="FI1504" t="s">
        <v>196</v>
      </c>
      <c r="FJ1504">
        <v>6.4450493116941701</v>
      </c>
      <c r="FL1504">
        <v>25.4975196453866</v>
      </c>
      <c r="FQ1504" t="s">
        <v>196</v>
      </c>
      <c r="FR1504">
        <v>1183000000</v>
      </c>
      <c r="FT1504">
        <v>281000000</v>
      </c>
      <c r="FZ1504">
        <v>902000000</v>
      </c>
      <c r="GC1504" t="s">
        <v>196</v>
      </c>
      <c r="GE1504" t="s">
        <v>196</v>
      </c>
      <c r="GG1504" t="s">
        <v>196</v>
      </c>
      <c r="GI1504" t="s">
        <v>196</v>
      </c>
      <c r="GK1504" t="s">
        <v>196</v>
      </c>
      <c r="GM1504" t="s">
        <v>196</v>
      </c>
      <c r="GO1504" t="s">
        <v>196</v>
      </c>
      <c r="GP1504">
        <v>94000000</v>
      </c>
      <c r="GY1504" t="s">
        <v>196</v>
      </c>
      <c r="HA1504" t="s">
        <v>196</v>
      </c>
      <c r="HB1504">
        <v>1444000000</v>
      </c>
      <c r="HD1504">
        <v>843000000</v>
      </c>
      <c r="HJ1504">
        <v>228000000</v>
      </c>
      <c r="HM1504" t="s">
        <v>196</v>
      </c>
      <c r="HO1504" t="s">
        <v>196</v>
      </c>
      <c r="HQ1504" t="s">
        <v>196</v>
      </c>
      <c r="HS1504" t="s">
        <v>196</v>
      </c>
      <c r="HU1504" t="s">
        <v>196</v>
      </c>
      <c r="HW1504" t="s">
        <v>196</v>
      </c>
      <c r="HY1504" t="s">
        <v>196</v>
      </c>
      <c r="HZ1504">
        <v>32000000</v>
      </c>
      <c r="IG1504" t="s">
        <v>196</v>
      </c>
      <c r="II1504" t="s">
        <v>196</v>
      </c>
      <c r="IO1504" t="s">
        <v>196</v>
      </c>
      <c r="IQ1504" t="s">
        <v>196</v>
      </c>
      <c r="IS1504" t="s">
        <v>196</v>
      </c>
      <c r="IU1504" t="s">
        <v>196</v>
      </c>
      <c r="IW1504" t="s">
        <v>196</v>
      </c>
      <c r="IX1504">
        <v>104782</v>
      </c>
      <c r="IZ1504">
        <v>92152</v>
      </c>
      <c r="JC1504" t="s">
        <v>196</v>
      </c>
      <c r="JE1504" t="s">
        <v>196</v>
      </c>
      <c r="JF1504">
        <v>12630</v>
      </c>
      <c r="JI1504" t="s">
        <v>196</v>
      </c>
      <c r="JK1504" t="s">
        <v>196</v>
      </c>
      <c r="JM1504" t="s">
        <v>196</v>
      </c>
      <c r="JO1504" t="s">
        <v>196</v>
      </c>
      <c r="JQ1504" t="s">
        <v>196</v>
      </c>
      <c r="JS1504" t="s">
        <v>196</v>
      </c>
      <c r="JU1504" t="s">
        <v>196</v>
      </c>
      <c r="JV1504">
        <v>41440</v>
      </c>
      <c r="JX1504">
        <v>39473</v>
      </c>
      <c r="KD1504">
        <v>11139</v>
      </c>
      <c r="KF1504">
        <v>105713</v>
      </c>
      <c r="KH1504">
        <v>1207729</v>
      </c>
      <c r="KJ1504">
        <v>918130</v>
      </c>
      <c r="KL1504">
        <v>630808</v>
      </c>
      <c r="KN1504">
        <v>287322</v>
      </c>
      <c r="KS1504" t="s">
        <v>196</v>
      </c>
      <c r="KU1504" t="s">
        <v>196</v>
      </c>
      <c r="KW1504" t="s">
        <v>196</v>
      </c>
      <c r="KY1504" t="s">
        <v>196</v>
      </c>
      <c r="LA1504" t="s">
        <v>196</v>
      </c>
      <c r="LC1504" t="s">
        <v>196</v>
      </c>
      <c r="LE1504" t="s">
        <v>196</v>
      </c>
      <c r="LH1504">
        <v>755588</v>
      </c>
      <c r="LJ1504">
        <v>240869</v>
      </c>
      <c r="LL1504">
        <v>514719</v>
      </c>
      <c r="LQ1504" t="s">
        <v>196</v>
      </c>
      <c r="LS1504" t="s">
        <v>196</v>
      </c>
      <c r="LU1504" t="s">
        <v>196</v>
      </c>
      <c r="LW1504" t="s">
        <v>196</v>
      </c>
      <c r="LY1504" t="s">
        <v>196</v>
      </c>
      <c r="MA1504" t="s">
        <v>196</v>
      </c>
      <c r="MC1504" t="s">
        <v>196</v>
      </c>
      <c r="MH1504">
        <v>113799</v>
      </c>
      <c r="MJ1504">
        <v>29611</v>
      </c>
      <c r="MO1504" t="s">
        <v>196</v>
      </c>
      <c r="MQ1504" t="s">
        <v>196</v>
      </c>
      <c r="MS1504" t="s">
        <v>196</v>
      </c>
      <c r="MU1504" t="s">
        <v>196</v>
      </c>
      <c r="MW1504" t="s">
        <v>196</v>
      </c>
      <c r="MY1504" t="s">
        <v>196</v>
      </c>
      <c r="NA1504" t="s">
        <v>196</v>
      </c>
      <c r="NB1504">
        <v>41440</v>
      </c>
      <c r="ND1504">
        <v>39473</v>
      </c>
      <c r="NJ1504">
        <v>476394</v>
      </c>
    </row>
    <row r="1505" spans="1:374" x14ac:dyDescent="0.2">
      <c r="A1505" t="s">
        <v>307</v>
      </c>
      <c r="B1505">
        <v>967</v>
      </c>
      <c r="C1505">
        <v>2009</v>
      </c>
      <c r="E1505" t="s">
        <v>196</v>
      </c>
      <c r="G1505" t="s">
        <v>196</v>
      </c>
      <c r="H1505">
        <v>339</v>
      </c>
      <c r="J1505">
        <v>303</v>
      </c>
      <c r="M1505" t="s">
        <v>196</v>
      </c>
      <c r="O1505" t="s">
        <v>196</v>
      </c>
      <c r="P1505">
        <v>95</v>
      </c>
      <c r="S1505" t="s">
        <v>196</v>
      </c>
      <c r="T1505">
        <v>8</v>
      </c>
      <c r="W1505" t="s">
        <v>196</v>
      </c>
      <c r="Y1505" t="s">
        <v>196</v>
      </c>
      <c r="Z1505">
        <v>11</v>
      </c>
      <c r="AB1505">
        <v>18</v>
      </c>
      <c r="AE1505" t="s">
        <v>196</v>
      </c>
      <c r="AK1505" t="s">
        <v>196</v>
      </c>
      <c r="AM1505" t="s">
        <v>196</v>
      </c>
      <c r="AN1505">
        <v>10.3793515201617</v>
      </c>
      <c r="AP1505">
        <v>6.4150819143512798</v>
      </c>
      <c r="AR1505">
        <v>31.138054560484999</v>
      </c>
      <c r="AT1505">
        <v>19.2452457430538</v>
      </c>
      <c r="AV1505">
        <v>28.566179847524602</v>
      </c>
      <c r="AX1505">
        <v>17.6556679235686</v>
      </c>
      <c r="BA1505" t="s">
        <v>196</v>
      </c>
      <c r="BC1505" t="s">
        <v>196</v>
      </c>
      <c r="BD1505">
        <v>0.624477000512071</v>
      </c>
      <c r="BO1505" t="s">
        <v>196</v>
      </c>
      <c r="BQ1505" t="s">
        <v>196</v>
      </c>
      <c r="BU1505" t="s">
        <v>196</v>
      </c>
      <c r="BV1505">
        <v>23.446840543771899</v>
      </c>
      <c r="BX1505">
        <v>55.262240600769601</v>
      </c>
      <c r="CA1505" t="s">
        <v>196</v>
      </c>
      <c r="CB1505">
        <v>17.887292120122101</v>
      </c>
      <c r="CD1505">
        <v>288.05364143893098</v>
      </c>
      <c r="CF1505">
        <v>774.02845571379396</v>
      </c>
      <c r="CI1505" t="s">
        <v>196</v>
      </c>
      <c r="CM1505" t="s">
        <v>196</v>
      </c>
      <c r="CT1505">
        <v>48.570117980736597</v>
      </c>
      <c r="CV1505">
        <v>579.54190638067905</v>
      </c>
      <c r="CX1505">
        <v>457.98972905646099</v>
      </c>
      <c r="DD1505">
        <v>23.446840543771899</v>
      </c>
      <c r="DI1505" t="s">
        <v>196</v>
      </c>
      <c r="DY1505" t="s">
        <v>196</v>
      </c>
      <c r="EA1505" t="s">
        <v>196</v>
      </c>
      <c r="EB1505">
        <v>100</v>
      </c>
      <c r="EQ1505" t="s">
        <v>196</v>
      </c>
      <c r="ER1505">
        <v>28.805345385785301</v>
      </c>
      <c r="ET1505">
        <v>48.332045863649299</v>
      </c>
      <c r="EW1505" t="s">
        <v>196</v>
      </c>
      <c r="EY1505" t="s">
        <v>196</v>
      </c>
      <c r="EZ1505">
        <v>3.0301007550047201</v>
      </c>
      <c r="FB1505">
        <v>35.702009809882</v>
      </c>
      <c r="FD1505">
        <v>9.5279219352982096</v>
      </c>
      <c r="FG1505" t="s">
        <v>196</v>
      </c>
      <c r="FI1505" t="s">
        <v>196</v>
      </c>
      <c r="FJ1505">
        <v>7.3952184788506399</v>
      </c>
      <c r="FL1505">
        <v>26.118692979611101</v>
      </c>
      <c r="FQ1505" t="s">
        <v>196</v>
      </c>
      <c r="FR1505">
        <v>1289000000</v>
      </c>
      <c r="FT1505">
        <v>344000000</v>
      </c>
      <c r="FZ1505">
        <v>943000000</v>
      </c>
      <c r="GC1505" t="s">
        <v>196</v>
      </c>
      <c r="GE1505" t="s">
        <v>196</v>
      </c>
      <c r="GG1505" t="s">
        <v>196</v>
      </c>
      <c r="GI1505" t="s">
        <v>196</v>
      </c>
      <c r="GK1505" t="s">
        <v>196</v>
      </c>
      <c r="GM1505" t="s">
        <v>196</v>
      </c>
      <c r="GO1505" t="s">
        <v>196</v>
      </c>
      <c r="GP1505">
        <v>109400000</v>
      </c>
      <c r="GY1505" t="s">
        <v>196</v>
      </c>
      <c r="HA1505" t="s">
        <v>196</v>
      </c>
      <c r="HB1505">
        <v>1745000000</v>
      </c>
      <c r="HD1505">
        <v>1040000000</v>
      </c>
      <c r="HJ1505">
        <v>267000000</v>
      </c>
      <c r="HM1505" t="s">
        <v>196</v>
      </c>
      <c r="HO1505" t="s">
        <v>196</v>
      </c>
      <c r="HQ1505" t="s">
        <v>196</v>
      </c>
      <c r="HS1505" t="s">
        <v>196</v>
      </c>
      <c r="HU1505" t="s">
        <v>196</v>
      </c>
      <c r="HW1505" t="s">
        <v>196</v>
      </c>
      <c r="HY1505" t="s">
        <v>196</v>
      </c>
      <c r="HZ1505">
        <v>42000000</v>
      </c>
      <c r="IG1505" t="s">
        <v>196</v>
      </c>
      <c r="II1505" t="s">
        <v>196</v>
      </c>
      <c r="IO1505" t="s">
        <v>196</v>
      </c>
      <c r="IQ1505" t="s">
        <v>196</v>
      </c>
      <c r="IS1505" t="s">
        <v>196</v>
      </c>
      <c r="IU1505" t="s">
        <v>196</v>
      </c>
      <c r="IW1505" t="s">
        <v>196</v>
      </c>
      <c r="IX1505">
        <v>97343</v>
      </c>
      <c r="IZ1505">
        <v>85555</v>
      </c>
      <c r="JC1505" t="s">
        <v>196</v>
      </c>
      <c r="JE1505" t="s">
        <v>196</v>
      </c>
      <c r="JF1505">
        <v>11788</v>
      </c>
      <c r="JI1505" t="s">
        <v>196</v>
      </c>
      <c r="JK1505" t="s">
        <v>196</v>
      </c>
      <c r="JM1505" t="s">
        <v>196</v>
      </c>
      <c r="JO1505" t="s">
        <v>196</v>
      </c>
      <c r="JQ1505" t="s">
        <v>196</v>
      </c>
      <c r="JS1505" t="s">
        <v>196</v>
      </c>
      <c r="JU1505" t="s">
        <v>196</v>
      </c>
      <c r="JV1505">
        <v>41301</v>
      </c>
      <c r="JX1505">
        <v>41043</v>
      </c>
      <c r="KD1505">
        <v>31508</v>
      </c>
      <c r="KF1505">
        <v>507399</v>
      </c>
      <c r="KH1505">
        <v>1363431</v>
      </c>
      <c r="KJ1505">
        <v>1020848</v>
      </c>
      <c r="KL1505">
        <v>700410</v>
      </c>
      <c r="KN1505">
        <v>320438</v>
      </c>
      <c r="KS1505" t="s">
        <v>196</v>
      </c>
      <c r="KU1505" t="s">
        <v>196</v>
      </c>
      <c r="KW1505" t="s">
        <v>196</v>
      </c>
      <c r="KY1505" t="s">
        <v>196</v>
      </c>
      <c r="LA1505" t="s">
        <v>196</v>
      </c>
      <c r="LC1505" t="s">
        <v>196</v>
      </c>
      <c r="LE1505" t="s">
        <v>196</v>
      </c>
      <c r="LH1505">
        <v>806737</v>
      </c>
      <c r="LJ1505">
        <v>261019</v>
      </c>
      <c r="LL1505">
        <v>545718</v>
      </c>
      <c r="LQ1505" t="s">
        <v>196</v>
      </c>
      <c r="LS1505" t="s">
        <v>196</v>
      </c>
      <c r="LU1505" t="s">
        <v>196</v>
      </c>
      <c r="LW1505" t="s">
        <v>196</v>
      </c>
      <c r="LY1505" t="s">
        <v>196</v>
      </c>
      <c r="MA1505" t="s">
        <v>196</v>
      </c>
      <c r="MC1505" t="s">
        <v>196</v>
      </c>
      <c r="MH1505">
        <v>120416</v>
      </c>
      <c r="MJ1505">
        <v>32184</v>
      </c>
      <c r="MO1505" t="s">
        <v>196</v>
      </c>
      <c r="MQ1505" t="s">
        <v>196</v>
      </c>
      <c r="MS1505" t="s">
        <v>196</v>
      </c>
      <c r="MU1505" t="s">
        <v>196</v>
      </c>
      <c r="MW1505" t="s">
        <v>196</v>
      </c>
      <c r="MY1505" t="s">
        <v>196</v>
      </c>
      <c r="NA1505" t="s">
        <v>196</v>
      </c>
      <c r="NB1505">
        <v>41301</v>
      </c>
      <c r="ND1505">
        <v>41043</v>
      </c>
      <c r="NJ1505">
        <v>511766</v>
      </c>
    </row>
    <row r="1506" spans="1:374" x14ac:dyDescent="0.2">
      <c r="A1506" t="s">
        <v>307</v>
      </c>
      <c r="B1506">
        <v>967</v>
      </c>
      <c r="C1506">
        <v>2010</v>
      </c>
      <c r="E1506" t="s">
        <v>196</v>
      </c>
      <c r="G1506" t="s">
        <v>196</v>
      </c>
      <c r="H1506">
        <v>415</v>
      </c>
      <c r="J1506">
        <v>303</v>
      </c>
      <c r="M1506" t="s">
        <v>196</v>
      </c>
      <c r="O1506" t="s">
        <v>196</v>
      </c>
      <c r="P1506">
        <v>99</v>
      </c>
      <c r="S1506" t="s">
        <v>196</v>
      </c>
      <c r="T1506">
        <v>8</v>
      </c>
      <c r="W1506" t="s">
        <v>196</v>
      </c>
      <c r="Y1506" t="s">
        <v>196</v>
      </c>
      <c r="Z1506">
        <v>11</v>
      </c>
      <c r="AB1506">
        <v>17</v>
      </c>
      <c r="AE1506" t="s">
        <v>196</v>
      </c>
      <c r="AK1506" t="s">
        <v>196</v>
      </c>
      <c r="AM1506" t="s">
        <v>196</v>
      </c>
      <c r="AN1506">
        <v>10.654909525121701</v>
      </c>
      <c r="AP1506">
        <v>6.5327085961434497</v>
      </c>
      <c r="AR1506">
        <v>38.118857352806103</v>
      </c>
      <c r="AT1506">
        <v>23.371328167237301</v>
      </c>
      <c r="AV1506">
        <v>28.566179847524602</v>
      </c>
      <c r="AX1506">
        <v>17.514417012074201</v>
      </c>
      <c r="BA1506" t="s">
        <v>196</v>
      </c>
      <c r="BC1506" t="s">
        <v>196</v>
      </c>
      <c r="BD1506">
        <v>0.61948098756532699</v>
      </c>
      <c r="BO1506" t="s">
        <v>196</v>
      </c>
      <c r="BQ1506" t="s">
        <v>196</v>
      </c>
      <c r="BU1506" t="s">
        <v>196</v>
      </c>
      <c r="BV1506">
        <v>24.670548747522101</v>
      </c>
      <c r="BX1506">
        <v>55.649103442061602</v>
      </c>
      <c r="CA1506" t="s">
        <v>196</v>
      </c>
      <c r="CB1506">
        <v>21.3563254640476</v>
      </c>
      <c r="CD1506">
        <v>270.69010182014802</v>
      </c>
      <c r="CF1506">
        <v>787.31528203279902</v>
      </c>
      <c r="CI1506" t="s">
        <v>196</v>
      </c>
      <c r="CM1506" t="s">
        <v>196</v>
      </c>
      <c r="CT1506">
        <v>48.238984501711997</v>
      </c>
      <c r="CV1506">
        <v>578.50851504775596</v>
      </c>
      <c r="CX1506">
        <v>479.15221211029001</v>
      </c>
      <c r="DD1506">
        <v>24.670548747522101</v>
      </c>
      <c r="DI1506" t="s">
        <v>196</v>
      </c>
      <c r="DY1506" t="s">
        <v>196</v>
      </c>
      <c r="EA1506" t="s">
        <v>196</v>
      </c>
      <c r="EB1506">
        <v>100</v>
      </c>
      <c r="EQ1506" t="s">
        <v>196</v>
      </c>
      <c r="ER1506">
        <v>32.225334223106501</v>
      </c>
      <c r="ET1506">
        <v>48.0527116167492</v>
      </c>
      <c r="EW1506" t="s">
        <v>196</v>
      </c>
      <c r="EY1506" t="s">
        <v>196</v>
      </c>
      <c r="EZ1506">
        <v>2.87522420050658</v>
      </c>
      <c r="FB1506">
        <v>36.194582472295899</v>
      </c>
      <c r="FD1506">
        <v>10.7665858759263</v>
      </c>
      <c r="FG1506" t="s">
        <v>196</v>
      </c>
      <c r="FI1506" t="s">
        <v>196</v>
      </c>
      <c r="FJ1506">
        <v>7.4919560703450001</v>
      </c>
      <c r="FL1506">
        <v>25.0062639698933</v>
      </c>
      <c r="FQ1506" t="s">
        <v>196</v>
      </c>
      <c r="FR1506">
        <v>1459000000</v>
      </c>
      <c r="FT1506">
        <v>434000000</v>
      </c>
      <c r="FZ1506">
        <v>1008000000</v>
      </c>
      <c r="GC1506" t="s">
        <v>196</v>
      </c>
      <c r="GE1506" t="s">
        <v>196</v>
      </c>
      <c r="GG1506" t="s">
        <v>196</v>
      </c>
      <c r="GI1506" t="s">
        <v>196</v>
      </c>
      <c r="GK1506" t="s">
        <v>196</v>
      </c>
      <c r="GM1506" t="s">
        <v>196</v>
      </c>
      <c r="GO1506" t="s">
        <v>196</v>
      </c>
      <c r="GP1506">
        <v>115900000</v>
      </c>
      <c r="GY1506" t="s">
        <v>196</v>
      </c>
      <c r="HA1506" t="s">
        <v>196</v>
      </c>
      <c r="HB1506">
        <v>1937000000</v>
      </c>
      <c r="HD1506">
        <v>1299000000</v>
      </c>
      <c r="HJ1506">
        <v>302000000</v>
      </c>
      <c r="HM1506" t="s">
        <v>196</v>
      </c>
      <c r="HO1506" t="s">
        <v>196</v>
      </c>
      <c r="HQ1506" t="s">
        <v>196</v>
      </c>
      <c r="HS1506" t="s">
        <v>196</v>
      </c>
      <c r="HU1506" t="s">
        <v>196</v>
      </c>
      <c r="HW1506" t="s">
        <v>196</v>
      </c>
      <c r="HY1506" t="s">
        <v>196</v>
      </c>
      <c r="HZ1506">
        <v>47000000</v>
      </c>
      <c r="IG1506" t="s">
        <v>196</v>
      </c>
      <c r="II1506" t="s">
        <v>196</v>
      </c>
      <c r="IO1506" t="s">
        <v>196</v>
      </c>
      <c r="IQ1506" t="s">
        <v>196</v>
      </c>
      <c r="IS1506" t="s">
        <v>196</v>
      </c>
      <c r="IU1506" t="s">
        <v>196</v>
      </c>
      <c r="IW1506" t="s">
        <v>196</v>
      </c>
      <c r="IX1506">
        <v>98815</v>
      </c>
      <c r="IZ1506">
        <v>85657</v>
      </c>
      <c r="JC1506" t="s">
        <v>196</v>
      </c>
      <c r="JE1506" t="s">
        <v>196</v>
      </c>
      <c r="JF1506">
        <v>13158</v>
      </c>
      <c r="JI1506" t="s">
        <v>196</v>
      </c>
      <c r="JK1506" t="s">
        <v>196</v>
      </c>
      <c r="JM1506" t="s">
        <v>196</v>
      </c>
      <c r="JO1506" t="s">
        <v>196</v>
      </c>
      <c r="JQ1506" t="s">
        <v>196</v>
      </c>
      <c r="JS1506" t="s">
        <v>196</v>
      </c>
      <c r="JU1506" t="s">
        <v>196</v>
      </c>
      <c r="JV1506">
        <v>43807</v>
      </c>
      <c r="JX1506">
        <v>43552</v>
      </c>
      <c r="KD1506">
        <v>37922</v>
      </c>
      <c r="KF1506">
        <v>480659</v>
      </c>
      <c r="KH1506">
        <v>1398020</v>
      </c>
      <c r="KJ1506">
        <v>1027246</v>
      </c>
      <c r="KL1506">
        <v>691229</v>
      </c>
      <c r="KN1506">
        <v>336017</v>
      </c>
      <c r="KS1506" t="s">
        <v>196</v>
      </c>
      <c r="KU1506" t="s">
        <v>196</v>
      </c>
      <c r="KW1506" t="s">
        <v>196</v>
      </c>
      <c r="KY1506" t="s">
        <v>196</v>
      </c>
      <c r="LA1506" t="s">
        <v>196</v>
      </c>
      <c r="LC1506" t="s">
        <v>196</v>
      </c>
      <c r="LE1506" t="s">
        <v>196</v>
      </c>
      <c r="LH1506">
        <v>850821</v>
      </c>
      <c r="LJ1506">
        <v>281680</v>
      </c>
      <c r="LL1506">
        <v>569141</v>
      </c>
      <c r="LQ1506" t="s">
        <v>196</v>
      </c>
      <c r="LS1506" t="s">
        <v>196</v>
      </c>
      <c r="LU1506" t="s">
        <v>196</v>
      </c>
      <c r="LW1506" t="s">
        <v>196</v>
      </c>
      <c r="LY1506" t="s">
        <v>196</v>
      </c>
      <c r="MA1506" t="s">
        <v>196</v>
      </c>
      <c r="MC1506" t="s">
        <v>196</v>
      </c>
      <c r="MH1506">
        <v>118670</v>
      </c>
      <c r="MJ1506">
        <v>32936</v>
      </c>
      <c r="MO1506" t="s">
        <v>196</v>
      </c>
      <c r="MQ1506" t="s">
        <v>196</v>
      </c>
      <c r="MS1506" t="s">
        <v>196</v>
      </c>
      <c r="MU1506" t="s">
        <v>196</v>
      </c>
      <c r="MW1506" t="s">
        <v>196</v>
      </c>
      <c r="MY1506" t="s">
        <v>196</v>
      </c>
      <c r="NA1506" t="s">
        <v>196</v>
      </c>
      <c r="NB1506">
        <v>43807</v>
      </c>
      <c r="ND1506">
        <v>43552</v>
      </c>
      <c r="NJ1506">
        <v>540739</v>
      </c>
    </row>
    <row r="1507" spans="1:374" x14ac:dyDescent="0.2">
      <c r="A1507" t="s">
        <v>307</v>
      </c>
      <c r="B1507">
        <v>967</v>
      </c>
      <c r="C1507">
        <v>2011</v>
      </c>
      <c r="E1507" t="s">
        <v>196</v>
      </c>
      <c r="G1507" t="s">
        <v>196</v>
      </c>
      <c r="H1507">
        <v>460</v>
      </c>
      <c r="J1507">
        <v>303</v>
      </c>
      <c r="M1507" t="s">
        <v>196</v>
      </c>
      <c r="O1507" t="s">
        <v>196</v>
      </c>
      <c r="P1507">
        <v>124</v>
      </c>
      <c r="S1507" t="s">
        <v>196</v>
      </c>
      <c r="T1507">
        <v>8</v>
      </c>
      <c r="W1507" t="s">
        <v>196</v>
      </c>
      <c r="Y1507" t="s">
        <v>196</v>
      </c>
      <c r="Z1507">
        <v>13</v>
      </c>
      <c r="AB1507">
        <v>20</v>
      </c>
      <c r="AE1507" t="s">
        <v>196</v>
      </c>
      <c r="AK1507" t="s">
        <v>196</v>
      </c>
      <c r="AM1507" t="s">
        <v>196</v>
      </c>
      <c r="AN1507">
        <v>13.2267842380821</v>
      </c>
      <c r="AP1507">
        <v>8.0402010050251302</v>
      </c>
      <c r="AR1507">
        <v>42.252227427206797</v>
      </c>
      <c r="AT1507">
        <v>25.683975432719201</v>
      </c>
      <c r="AV1507">
        <v>28.566179847524602</v>
      </c>
      <c r="AX1507">
        <v>17.3646007816862</v>
      </c>
      <c r="BA1507" t="s">
        <v>196</v>
      </c>
      <c r="BC1507" t="s">
        <v>196</v>
      </c>
      <c r="BD1507">
        <v>0.72585147962032404</v>
      </c>
      <c r="BO1507" t="s">
        <v>196</v>
      </c>
      <c r="BQ1507" t="s">
        <v>196</v>
      </c>
      <c r="BU1507" t="s">
        <v>196</v>
      </c>
      <c r="BV1507">
        <v>19.905639307649398</v>
      </c>
      <c r="BX1507">
        <v>67.195979899497502</v>
      </c>
      <c r="CA1507" t="s">
        <v>196</v>
      </c>
      <c r="CB1507">
        <v>41.805136795086497</v>
      </c>
      <c r="CD1507">
        <v>306.11557788944702</v>
      </c>
      <c r="CF1507">
        <v>935.69179229480699</v>
      </c>
      <c r="CI1507" t="s">
        <v>196</v>
      </c>
      <c r="CM1507" t="s">
        <v>196</v>
      </c>
      <c r="CT1507">
        <v>59.2652149637074</v>
      </c>
      <c r="CV1507">
        <v>693.06588498045801</v>
      </c>
      <c r="CX1507">
        <v>525.748743718593</v>
      </c>
      <c r="DD1507">
        <v>19.905639307649398</v>
      </c>
      <c r="DI1507" t="s">
        <v>196</v>
      </c>
      <c r="DY1507" t="s">
        <v>196</v>
      </c>
      <c r="EA1507" t="s">
        <v>196</v>
      </c>
      <c r="EB1507">
        <v>100</v>
      </c>
      <c r="EQ1507" t="s">
        <v>196</v>
      </c>
      <c r="ER1507">
        <v>31.870733009299599</v>
      </c>
      <c r="ET1507">
        <v>46.181833506588397</v>
      </c>
      <c r="EW1507" t="s">
        <v>196</v>
      </c>
      <c r="EY1507" t="s">
        <v>196</v>
      </c>
      <c r="EZ1507">
        <v>2.25026690641418</v>
      </c>
      <c r="FB1507">
        <v>37.270320006742899</v>
      </c>
      <c r="FD1507">
        <v>11.2162152670469</v>
      </c>
      <c r="FG1507" t="s">
        <v>196</v>
      </c>
      <c r="FI1507" t="s">
        <v>196</v>
      </c>
      <c r="FJ1507">
        <v>6.2775686230438597</v>
      </c>
      <c r="FL1507">
        <v>24.934678167055299</v>
      </c>
      <c r="FQ1507" t="s">
        <v>196</v>
      </c>
      <c r="FR1507">
        <v>1698000000</v>
      </c>
      <c r="FT1507">
        <v>511000000</v>
      </c>
      <c r="FZ1507">
        <v>1136000000</v>
      </c>
      <c r="GC1507" t="s">
        <v>196</v>
      </c>
      <c r="GE1507" t="s">
        <v>196</v>
      </c>
      <c r="GG1507" t="s">
        <v>196</v>
      </c>
      <c r="GI1507" t="s">
        <v>196</v>
      </c>
      <c r="GK1507" t="s">
        <v>196</v>
      </c>
      <c r="GM1507" t="s">
        <v>196</v>
      </c>
      <c r="GO1507" t="s">
        <v>196</v>
      </c>
      <c r="GP1507">
        <v>102520000</v>
      </c>
      <c r="GY1507" t="s">
        <v>196</v>
      </c>
      <c r="HA1507" t="s">
        <v>196</v>
      </c>
      <c r="HB1507">
        <v>2104000000</v>
      </c>
      <c r="HD1507">
        <v>1452000000</v>
      </c>
      <c r="HJ1507">
        <v>286000000</v>
      </c>
      <c r="HM1507" t="s">
        <v>196</v>
      </c>
      <c r="HO1507" t="s">
        <v>196</v>
      </c>
      <c r="HQ1507" t="s">
        <v>196</v>
      </c>
      <c r="HS1507" t="s">
        <v>196</v>
      </c>
      <c r="HU1507" t="s">
        <v>196</v>
      </c>
      <c r="HW1507" t="s">
        <v>196</v>
      </c>
      <c r="HY1507" t="s">
        <v>196</v>
      </c>
      <c r="HZ1507">
        <v>54000000</v>
      </c>
      <c r="IG1507" t="s">
        <v>196</v>
      </c>
      <c r="II1507" t="s">
        <v>196</v>
      </c>
      <c r="IO1507" t="s">
        <v>196</v>
      </c>
      <c r="IQ1507" t="s">
        <v>196</v>
      </c>
      <c r="IS1507" t="s">
        <v>196</v>
      </c>
      <c r="IU1507" t="s">
        <v>196</v>
      </c>
      <c r="IW1507" t="s">
        <v>196</v>
      </c>
      <c r="IX1507">
        <v>120348</v>
      </c>
      <c r="IZ1507">
        <v>106144</v>
      </c>
      <c r="JC1507" t="s">
        <v>196</v>
      </c>
      <c r="JE1507" t="s">
        <v>196</v>
      </c>
      <c r="JF1507">
        <v>14204</v>
      </c>
      <c r="JI1507" t="s">
        <v>196</v>
      </c>
      <c r="JK1507" t="s">
        <v>196</v>
      </c>
      <c r="JM1507" t="s">
        <v>196</v>
      </c>
      <c r="JO1507" t="s">
        <v>196</v>
      </c>
      <c r="JQ1507" t="s">
        <v>196</v>
      </c>
      <c r="JS1507" t="s">
        <v>196</v>
      </c>
      <c r="JU1507" t="s">
        <v>196</v>
      </c>
      <c r="JV1507">
        <v>35651</v>
      </c>
      <c r="JX1507">
        <v>35312</v>
      </c>
      <c r="KD1507">
        <v>74873</v>
      </c>
      <c r="KF1507">
        <v>548253</v>
      </c>
      <c r="KH1507">
        <v>1675824</v>
      </c>
      <c r="KJ1507">
        <v>1241281</v>
      </c>
      <c r="KL1507">
        <v>835434</v>
      </c>
      <c r="KN1507">
        <v>405847</v>
      </c>
      <c r="KS1507" t="s">
        <v>196</v>
      </c>
      <c r="KU1507" t="s">
        <v>196</v>
      </c>
      <c r="KW1507" t="s">
        <v>196</v>
      </c>
      <c r="KY1507" t="s">
        <v>196</v>
      </c>
      <c r="LA1507" t="s">
        <v>196</v>
      </c>
      <c r="LC1507" t="s">
        <v>196</v>
      </c>
      <c r="LE1507" t="s">
        <v>196</v>
      </c>
      <c r="LH1507">
        <v>941616</v>
      </c>
      <c r="LJ1507">
        <v>315315</v>
      </c>
      <c r="LL1507">
        <v>626301</v>
      </c>
      <c r="LQ1507" t="s">
        <v>196</v>
      </c>
      <c r="LS1507" t="s">
        <v>196</v>
      </c>
      <c r="LU1507" t="s">
        <v>196</v>
      </c>
      <c r="LW1507" t="s">
        <v>196</v>
      </c>
      <c r="LY1507" t="s">
        <v>196</v>
      </c>
      <c r="MA1507" t="s">
        <v>196</v>
      </c>
      <c r="MC1507" t="s">
        <v>196</v>
      </c>
      <c r="MH1507">
        <v>124615</v>
      </c>
      <c r="MJ1507">
        <v>36765</v>
      </c>
      <c r="MO1507" t="s">
        <v>196</v>
      </c>
      <c r="MQ1507" t="s">
        <v>196</v>
      </c>
      <c r="MS1507" t="s">
        <v>196</v>
      </c>
      <c r="MU1507" t="s">
        <v>196</v>
      </c>
      <c r="MW1507" t="s">
        <v>196</v>
      </c>
      <c r="MY1507" t="s">
        <v>196</v>
      </c>
      <c r="NA1507" t="s">
        <v>196</v>
      </c>
      <c r="NB1507">
        <v>35651</v>
      </c>
      <c r="ND1507">
        <v>35312</v>
      </c>
      <c r="NJ1507">
        <v>605214</v>
      </c>
    </row>
    <row r="1508" spans="1:374" x14ac:dyDescent="0.2">
      <c r="A1508" t="s">
        <v>307</v>
      </c>
      <c r="B1508">
        <v>967</v>
      </c>
      <c r="C1508">
        <v>2012</v>
      </c>
      <c r="E1508" t="s">
        <v>196</v>
      </c>
      <c r="G1508" t="s">
        <v>196</v>
      </c>
      <c r="H1508">
        <v>483</v>
      </c>
      <c r="J1508">
        <v>301</v>
      </c>
      <c r="M1508" t="s">
        <v>196</v>
      </c>
      <c r="O1508" t="s">
        <v>196</v>
      </c>
      <c r="P1508">
        <v>123</v>
      </c>
      <c r="S1508" t="s">
        <v>196</v>
      </c>
      <c r="T1508">
        <v>9</v>
      </c>
      <c r="W1508" t="s">
        <v>196</v>
      </c>
      <c r="Y1508" t="s">
        <v>196</v>
      </c>
      <c r="Z1508">
        <v>13</v>
      </c>
      <c r="AB1508">
        <v>18</v>
      </c>
      <c r="AE1508" t="s">
        <v>196</v>
      </c>
      <c r="AK1508" t="s">
        <v>196</v>
      </c>
      <c r="AM1508" t="s">
        <v>196</v>
      </c>
      <c r="AN1508">
        <v>12.9512262331221</v>
      </c>
      <c r="AP1508">
        <v>7.8025306761197202</v>
      </c>
      <c r="AR1508">
        <v>44.364838798567099</v>
      </c>
      <c r="AT1508">
        <v>26.7278178479846</v>
      </c>
      <c r="AV1508">
        <v>28.4743271792046</v>
      </c>
      <c r="AX1508">
        <v>17.1545000680646</v>
      </c>
      <c r="BA1508" t="s">
        <v>196</v>
      </c>
      <c r="BC1508" t="s">
        <v>196</v>
      </c>
      <c r="BD1508">
        <v>0.71938226091883894</v>
      </c>
      <c r="BO1508" t="s">
        <v>196</v>
      </c>
      <c r="BQ1508" t="s">
        <v>196</v>
      </c>
      <c r="BU1508" t="s">
        <v>196</v>
      </c>
      <c r="BV1508">
        <v>18.181003217298802</v>
      </c>
      <c r="BX1508">
        <v>62.867922523637198</v>
      </c>
      <c r="CA1508" t="s">
        <v>196</v>
      </c>
      <c r="CB1508">
        <v>53.091517597750197</v>
      </c>
      <c r="CD1508">
        <v>331.82945549403303</v>
      </c>
      <c r="CF1508">
        <v>980.012240565855</v>
      </c>
      <c r="CI1508" t="s">
        <v>196</v>
      </c>
      <c r="CM1508" t="s">
        <v>196</v>
      </c>
      <c r="CT1508">
        <v>55.384686897171498</v>
      </c>
      <c r="CV1508">
        <v>755.67896957898404</v>
      </c>
      <c r="CX1508">
        <v>567.51845215499202</v>
      </c>
      <c r="DD1508">
        <v>18.181003217298802</v>
      </c>
      <c r="DI1508" t="s">
        <v>196</v>
      </c>
      <c r="DY1508" t="s">
        <v>196</v>
      </c>
      <c r="EA1508" t="s">
        <v>196</v>
      </c>
      <c r="EB1508">
        <v>100</v>
      </c>
      <c r="EQ1508" t="s">
        <v>196</v>
      </c>
      <c r="ER1508">
        <v>33.519036019205899</v>
      </c>
      <c r="ET1508">
        <v>47.506146198862098</v>
      </c>
      <c r="EW1508" t="s">
        <v>196</v>
      </c>
      <c r="EY1508" t="s">
        <v>196</v>
      </c>
      <c r="EZ1508">
        <v>1.61550080316446</v>
      </c>
      <c r="FB1508">
        <v>36.750037625534802</v>
      </c>
      <c r="FD1508">
        <v>11.3189282079781</v>
      </c>
      <c r="FG1508" t="s">
        <v>196</v>
      </c>
      <c r="FI1508" t="s">
        <v>196</v>
      </c>
      <c r="FJ1508">
        <v>6.9622873323474996</v>
      </c>
      <c r="FL1508">
        <v>24.8057542679447</v>
      </c>
      <c r="FQ1508" t="s">
        <v>196</v>
      </c>
      <c r="FR1508">
        <v>1763000000</v>
      </c>
      <c r="FT1508">
        <v>543000000</v>
      </c>
      <c r="FZ1508">
        <v>1190000000</v>
      </c>
      <c r="GC1508" t="s">
        <v>196</v>
      </c>
      <c r="GE1508" t="s">
        <v>196</v>
      </c>
      <c r="GG1508" t="s">
        <v>196</v>
      </c>
      <c r="GI1508" t="s">
        <v>196</v>
      </c>
      <c r="GK1508" t="s">
        <v>196</v>
      </c>
      <c r="GM1508" t="s">
        <v>196</v>
      </c>
      <c r="GO1508" t="s">
        <v>196</v>
      </c>
      <c r="GP1508">
        <v>77500000</v>
      </c>
      <c r="GY1508" t="s">
        <v>196</v>
      </c>
      <c r="HA1508" t="s">
        <v>196</v>
      </c>
      <c r="HB1508">
        <v>2279000000</v>
      </c>
      <c r="HD1508">
        <v>1608000000</v>
      </c>
      <c r="HJ1508">
        <v>334000000</v>
      </c>
      <c r="HM1508" t="s">
        <v>196</v>
      </c>
      <c r="HO1508" t="s">
        <v>196</v>
      </c>
      <c r="HQ1508" t="s">
        <v>196</v>
      </c>
      <c r="HS1508" t="s">
        <v>196</v>
      </c>
      <c r="HU1508" t="s">
        <v>196</v>
      </c>
      <c r="HW1508" t="s">
        <v>196</v>
      </c>
      <c r="HY1508" t="s">
        <v>196</v>
      </c>
      <c r="HZ1508">
        <v>62000000</v>
      </c>
      <c r="IG1508" t="s">
        <v>196</v>
      </c>
      <c r="II1508" t="s">
        <v>196</v>
      </c>
      <c r="IO1508" t="s">
        <v>196</v>
      </c>
      <c r="IQ1508" t="s">
        <v>196</v>
      </c>
      <c r="IS1508" t="s">
        <v>196</v>
      </c>
      <c r="IU1508" t="s">
        <v>196</v>
      </c>
      <c r="IW1508" t="s">
        <v>196</v>
      </c>
      <c r="IX1508">
        <v>113609</v>
      </c>
      <c r="IZ1508">
        <v>100086</v>
      </c>
      <c r="JC1508" t="s">
        <v>196</v>
      </c>
      <c r="JE1508" t="s">
        <v>196</v>
      </c>
      <c r="JF1508">
        <v>13523</v>
      </c>
      <c r="JI1508" t="s">
        <v>196</v>
      </c>
      <c r="JK1508" t="s">
        <v>196</v>
      </c>
      <c r="JM1508" t="s">
        <v>196</v>
      </c>
      <c r="JO1508" t="s">
        <v>196</v>
      </c>
      <c r="JQ1508" t="s">
        <v>196</v>
      </c>
      <c r="JS1508" t="s">
        <v>196</v>
      </c>
      <c r="JU1508" t="s">
        <v>196</v>
      </c>
      <c r="JV1508">
        <v>32855</v>
      </c>
      <c r="JX1508">
        <v>32496</v>
      </c>
      <c r="KD1508">
        <v>95942</v>
      </c>
      <c r="KF1508">
        <v>599651</v>
      </c>
      <c r="KH1508">
        <v>1770986</v>
      </c>
      <c r="KJ1508">
        <v>1365592</v>
      </c>
      <c r="KL1508">
        <v>914919</v>
      </c>
      <c r="KN1508">
        <v>450673</v>
      </c>
      <c r="KS1508" t="s">
        <v>196</v>
      </c>
      <c r="KU1508" t="s">
        <v>196</v>
      </c>
      <c r="KW1508" t="s">
        <v>196</v>
      </c>
      <c r="KY1508" t="s">
        <v>196</v>
      </c>
      <c r="LA1508" t="s">
        <v>196</v>
      </c>
      <c r="LC1508" t="s">
        <v>196</v>
      </c>
      <c r="LE1508" t="s">
        <v>196</v>
      </c>
      <c r="LH1508">
        <v>1025566</v>
      </c>
      <c r="LJ1508">
        <v>346428</v>
      </c>
      <c r="LL1508">
        <v>679138</v>
      </c>
      <c r="LQ1508" t="s">
        <v>196</v>
      </c>
      <c r="LS1508" t="s">
        <v>196</v>
      </c>
      <c r="LU1508" t="s">
        <v>196</v>
      </c>
      <c r="LW1508" t="s">
        <v>196</v>
      </c>
      <c r="LY1508" t="s">
        <v>196</v>
      </c>
      <c r="MA1508" t="s">
        <v>196</v>
      </c>
      <c r="MC1508" t="s">
        <v>196</v>
      </c>
      <c r="MH1508">
        <v>143287</v>
      </c>
      <c r="MJ1508">
        <v>43360</v>
      </c>
      <c r="MO1508" t="s">
        <v>196</v>
      </c>
      <c r="MQ1508" t="s">
        <v>196</v>
      </c>
      <c r="MS1508" t="s">
        <v>196</v>
      </c>
      <c r="MU1508" t="s">
        <v>196</v>
      </c>
      <c r="MW1508" t="s">
        <v>196</v>
      </c>
      <c r="MY1508" t="s">
        <v>196</v>
      </c>
      <c r="NA1508" t="s">
        <v>196</v>
      </c>
      <c r="NB1508">
        <v>32855</v>
      </c>
      <c r="ND1508">
        <v>32496</v>
      </c>
      <c r="NJ1508">
        <v>757172</v>
      </c>
    </row>
    <row r="1509" spans="1:374" x14ac:dyDescent="0.2">
      <c r="A1509" t="s">
        <v>307</v>
      </c>
      <c r="B1509">
        <v>967</v>
      </c>
      <c r="C1509">
        <v>2013</v>
      </c>
      <c r="E1509" t="s">
        <v>196</v>
      </c>
      <c r="G1509" t="s">
        <v>196</v>
      </c>
      <c r="H1509">
        <v>496</v>
      </c>
      <c r="J1509">
        <v>289</v>
      </c>
      <c r="M1509" t="s">
        <v>196</v>
      </c>
      <c r="O1509" t="s">
        <v>196</v>
      </c>
      <c r="P1509">
        <v>115</v>
      </c>
      <c r="S1509" t="s">
        <v>196</v>
      </c>
      <c r="T1509">
        <v>9</v>
      </c>
      <c r="W1509" t="s">
        <v>196</v>
      </c>
      <c r="Y1509" t="s">
        <v>196</v>
      </c>
      <c r="Z1509">
        <v>13</v>
      </c>
      <c r="AB1509">
        <v>18</v>
      </c>
      <c r="AE1509" t="s">
        <v>196</v>
      </c>
      <c r="AK1509" t="s">
        <v>196</v>
      </c>
      <c r="AM1509" t="s">
        <v>196</v>
      </c>
      <c r="AN1509">
        <v>12.216404886562</v>
      </c>
      <c r="AP1509">
        <v>7.3152607890471302</v>
      </c>
      <c r="AR1509">
        <v>45.558923486727302</v>
      </c>
      <c r="AT1509">
        <v>27.280972566671998</v>
      </c>
      <c r="AV1509">
        <v>27.372095159364399</v>
      </c>
      <c r="AX1509">
        <v>16.390584324331201</v>
      </c>
      <c r="BA1509" t="s">
        <v>196</v>
      </c>
      <c r="BC1509" t="s">
        <v>196</v>
      </c>
      <c r="BD1509">
        <v>0.71502549065874199</v>
      </c>
      <c r="BO1509" t="s">
        <v>196</v>
      </c>
      <c r="BQ1509" t="s">
        <v>196</v>
      </c>
      <c r="BU1509" t="s">
        <v>196</v>
      </c>
      <c r="BV1509">
        <v>19.036178639768501</v>
      </c>
      <c r="BX1509">
        <v>52.925636798951899</v>
      </c>
      <c r="CA1509" t="s">
        <v>196</v>
      </c>
      <c r="CB1509">
        <v>60.134743803616601</v>
      </c>
      <c r="CD1509">
        <v>354.789048229569</v>
      </c>
      <c r="CF1509">
        <v>1022.1773406221899</v>
      </c>
      <c r="CI1509" t="s">
        <v>196</v>
      </c>
      <c r="CM1509" t="s">
        <v>196</v>
      </c>
      <c r="CT1509">
        <v>45.934887578742199</v>
      </c>
      <c r="CV1509">
        <v>776.75199120848697</v>
      </c>
      <c r="CX1509">
        <v>586.06624326157203</v>
      </c>
      <c r="CZ1509">
        <v>64.921564453772802</v>
      </c>
      <c r="DD1509">
        <v>20.962897327289699</v>
      </c>
      <c r="DF1509">
        <v>79.280926365024897</v>
      </c>
      <c r="DI1509" t="s">
        <v>196</v>
      </c>
      <c r="DY1509" t="s">
        <v>196</v>
      </c>
      <c r="EA1509" t="s">
        <v>196</v>
      </c>
      <c r="EB1509">
        <v>100</v>
      </c>
      <c r="EH1509">
        <v>100</v>
      </c>
      <c r="EQ1509" t="s">
        <v>196</v>
      </c>
      <c r="ER1509">
        <v>35.000666491564701</v>
      </c>
      <c r="ET1509">
        <v>48.291060415685699</v>
      </c>
      <c r="EW1509" t="s">
        <v>196</v>
      </c>
      <c r="EY1509" t="s">
        <v>196</v>
      </c>
      <c r="EZ1509">
        <v>1.4264496980280501</v>
      </c>
      <c r="FB1509">
        <v>35.611945737332903</v>
      </c>
      <c r="FD1509">
        <v>11.121338535911301</v>
      </c>
      <c r="FG1509" t="s">
        <v>196</v>
      </c>
      <c r="FI1509" t="s">
        <v>196</v>
      </c>
      <c r="FJ1509">
        <v>7.8480367682494503</v>
      </c>
      <c r="FL1509">
        <v>23.544110304748301</v>
      </c>
      <c r="FQ1509" t="s">
        <v>196</v>
      </c>
      <c r="FR1509">
        <v>1806000000</v>
      </c>
      <c r="FT1509">
        <v>564000000</v>
      </c>
      <c r="FZ1509">
        <v>1194000000</v>
      </c>
      <c r="GC1509" t="s">
        <v>196</v>
      </c>
      <c r="GE1509" t="s">
        <v>196</v>
      </c>
      <c r="GG1509" t="s">
        <v>196</v>
      </c>
      <c r="GI1509" t="s">
        <v>196</v>
      </c>
      <c r="GK1509" t="s">
        <v>196</v>
      </c>
      <c r="GM1509" t="s">
        <v>196</v>
      </c>
      <c r="GO1509" t="s">
        <v>196</v>
      </c>
      <c r="GP1509">
        <v>72340000</v>
      </c>
      <c r="GY1509" t="s">
        <v>196</v>
      </c>
      <c r="HA1509" t="s">
        <v>196</v>
      </c>
      <c r="HB1509">
        <v>2449000000</v>
      </c>
      <c r="HD1509">
        <v>1775000000</v>
      </c>
      <c r="HJ1509">
        <v>398000000</v>
      </c>
      <c r="HM1509" t="s">
        <v>196</v>
      </c>
      <c r="HO1509" t="s">
        <v>196</v>
      </c>
      <c r="HQ1509" t="s">
        <v>196</v>
      </c>
      <c r="HS1509" t="s">
        <v>196</v>
      </c>
      <c r="HU1509" t="s">
        <v>196</v>
      </c>
      <c r="HW1509" t="s">
        <v>196</v>
      </c>
      <c r="HY1509" t="s">
        <v>196</v>
      </c>
      <c r="HZ1509">
        <v>71000000</v>
      </c>
      <c r="IG1509" t="s">
        <v>196</v>
      </c>
      <c r="II1509" t="s">
        <v>196</v>
      </c>
      <c r="IO1509" t="s">
        <v>196</v>
      </c>
      <c r="IQ1509" t="s">
        <v>196</v>
      </c>
      <c r="IS1509" t="s">
        <v>196</v>
      </c>
      <c r="IU1509" t="s">
        <v>196</v>
      </c>
      <c r="IW1509" t="s">
        <v>196</v>
      </c>
      <c r="IX1509">
        <v>96225</v>
      </c>
      <c r="IZ1509">
        <v>83515</v>
      </c>
      <c r="JC1509" t="s">
        <v>196</v>
      </c>
      <c r="JE1509" t="s">
        <v>196</v>
      </c>
      <c r="JF1509">
        <v>12710</v>
      </c>
      <c r="JI1509" t="s">
        <v>196</v>
      </c>
      <c r="JK1509" t="s">
        <v>196</v>
      </c>
      <c r="JM1509" t="s">
        <v>196</v>
      </c>
      <c r="JO1509" t="s">
        <v>196</v>
      </c>
      <c r="JQ1509" t="s">
        <v>196</v>
      </c>
      <c r="JS1509" t="s">
        <v>196</v>
      </c>
      <c r="JU1509" t="s">
        <v>196</v>
      </c>
      <c r="JV1509">
        <v>34610</v>
      </c>
      <c r="JX1509">
        <v>34121</v>
      </c>
      <c r="KD1509">
        <v>109332</v>
      </c>
      <c r="KF1509">
        <v>645048</v>
      </c>
      <c r="KH1509">
        <v>1858438</v>
      </c>
      <c r="KJ1509">
        <v>1412226</v>
      </c>
      <c r="KL1509">
        <v>938523</v>
      </c>
      <c r="KN1509">
        <v>473703</v>
      </c>
      <c r="KS1509" t="s">
        <v>196</v>
      </c>
      <c r="KU1509" t="s">
        <v>196</v>
      </c>
      <c r="KW1509" t="s">
        <v>196</v>
      </c>
      <c r="KY1509" t="s">
        <v>196</v>
      </c>
      <c r="LA1509" t="s">
        <v>196</v>
      </c>
      <c r="LC1509" t="s">
        <v>196</v>
      </c>
      <c r="LE1509" t="s">
        <v>196</v>
      </c>
      <c r="LH1509">
        <v>1065537</v>
      </c>
      <c r="LJ1509">
        <v>366349</v>
      </c>
      <c r="LL1509">
        <v>699188</v>
      </c>
      <c r="LQ1509" t="s">
        <v>196</v>
      </c>
      <c r="LS1509" t="s">
        <v>196</v>
      </c>
      <c r="LU1509" t="s">
        <v>196</v>
      </c>
      <c r="LW1509" t="s">
        <v>196</v>
      </c>
      <c r="LY1509" t="s">
        <v>196</v>
      </c>
      <c r="MA1509" t="s">
        <v>196</v>
      </c>
      <c r="MC1509" t="s">
        <v>196</v>
      </c>
      <c r="MD1509">
        <v>144142</v>
      </c>
      <c r="MF1509">
        <v>118035</v>
      </c>
      <c r="MH1509">
        <v>136543</v>
      </c>
      <c r="MJ1509">
        <v>44207</v>
      </c>
      <c r="ML1509">
        <v>26107</v>
      </c>
      <c r="MO1509" t="s">
        <v>196</v>
      </c>
      <c r="MQ1509" t="s">
        <v>196</v>
      </c>
      <c r="MS1509" t="s">
        <v>196</v>
      </c>
      <c r="MU1509" t="s">
        <v>196</v>
      </c>
      <c r="MW1509" t="s">
        <v>196</v>
      </c>
      <c r="MY1509" t="s">
        <v>196</v>
      </c>
      <c r="NA1509" t="s">
        <v>196</v>
      </c>
      <c r="NB1509">
        <v>38113</v>
      </c>
      <c r="ND1509">
        <v>37381</v>
      </c>
      <c r="NJ1509">
        <v>917531</v>
      </c>
    </row>
    <row r="1510" spans="1:374" x14ac:dyDescent="0.2">
      <c r="A1510" t="s">
        <v>307</v>
      </c>
      <c r="B1510">
        <v>967</v>
      </c>
      <c r="C1510">
        <v>2014</v>
      </c>
      <c r="E1510" t="s">
        <v>196</v>
      </c>
      <c r="G1510" t="s">
        <v>196</v>
      </c>
      <c r="H1510">
        <v>498</v>
      </c>
      <c r="J1510">
        <v>268</v>
      </c>
      <c r="M1510" t="s">
        <v>196</v>
      </c>
      <c r="O1510" t="s">
        <v>196</v>
      </c>
      <c r="P1510">
        <v>110</v>
      </c>
      <c r="S1510" t="s">
        <v>196</v>
      </c>
      <c r="T1510">
        <v>9</v>
      </c>
      <c r="W1510" t="s">
        <v>196</v>
      </c>
      <c r="Y1510" t="s">
        <v>196</v>
      </c>
      <c r="Z1510">
        <v>13</v>
      </c>
      <c r="AB1510">
        <v>18</v>
      </c>
      <c r="AE1510" t="s">
        <v>196</v>
      </c>
      <c r="AK1510" t="s">
        <v>196</v>
      </c>
      <c r="AM1510" t="s">
        <v>196</v>
      </c>
      <c r="AN1510">
        <v>11.7571415449619</v>
      </c>
      <c r="AP1510">
        <v>7.0610132222989002</v>
      </c>
      <c r="AR1510">
        <v>45.742628823367298</v>
      </c>
      <c r="AT1510">
        <v>27.471754568006698</v>
      </c>
      <c r="AV1510">
        <v>25.4431891246441</v>
      </c>
      <c r="AX1510">
        <v>15.2804739263812</v>
      </c>
      <c r="BA1510" t="s">
        <v>196</v>
      </c>
      <c r="BC1510" t="s">
        <v>196</v>
      </c>
      <c r="BD1510">
        <v>0.71713415538973202</v>
      </c>
      <c r="BO1510" t="s">
        <v>196</v>
      </c>
      <c r="BQ1510" t="s">
        <v>196</v>
      </c>
      <c r="BU1510" t="s">
        <v>196</v>
      </c>
      <c r="BV1510">
        <v>19.346624587440999</v>
      </c>
      <c r="BX1510">
        <v>57.724886375609501</v>
      </c>
      <c r="CA1510" t="s">
        <v>196</v>
      </c>
      <c r="CB1510">
        <v>67.108310978055101</v>
      </c>
      <c r="CD1510">
        <v>374.06269186786398</v>
      </c>
      <c r="CF1510">
        <v>1014.01445632129</v>
      </c>
      <c r="CI1510" t="s">
        <v>196</v>
      </c>
      <c r="CM1510" t="s">
        <v>196</v>
      </c>
      <c r="CT1510">
        <v>50.616983612381297</v>
      </c>
      <c r="CV1510">
        <v>804.77677544488495</v>
      </c>
      <c r="CX1510">
        <v>615.06003791984801</v>
      </c>
      <c r="CZ1510">
        <v>76.447604247861406</v>
      </c>
      <c r="DD1510">
        <v>21.417487371543299</v>
      </c>
      <c r="DF1510">
        <v>90.1437633324893</v>
      </c>
      <c r="DI1510" t="s">
        <v>196</v>
      </c>
      <c r="DY1510" t="s">
        <v>196</v>
      </c>
      <c r="EA1510" t="s">
        <v>196</v>
      </c>
      <c r="EB1510">
        <v>100</v>
      </c>
      <c r="EH1510">
        <v>100</v>
      </c>
      <c r="EQ1510" t="s">
        <v>196</v>
      </c>
      <c r="ER1510">
        <v>34.703606226743403</v>
      </c>
      <c r="ET1510">
        <v>47.642342530978297</v>
      </c>
      <c r="EW1510" t="s">
        <v>196</v>
      </c>
      <c r="EY1510" t="s">
        <v>196</v>
      </c>
      <c r="EZ1510">
        <v>1.39753375291896</v>
      </c>
      <c r="FB1510">
        <v>35.229418442300101</v>
      </c>
      <c r="FD1510">
        <v>11.680542788438499</v>
      </c>
      <c r="FG1510" t="s">
        <v>196</v>
      </c>
      <c r="FI1510" t="s">
        <v>196</v>
      </c>
      <c r="FJ1510">
        <v>7.4364870485878702</v>
      </c>
      <c r="FL1510">
        <v>23.398643592273899</v>
      </c>
      <c r="FQ1510" t="s">
        <v>196</v>
      </c>
      <c r="FR1510">
        <v>1876000000</v>
      </c>
      <c r="FT1510">
        <v>622000000</v>
      </c>
      <c r="FZ1510">
        <v>1246000000</v>
      </c>
      <c r="GC1510" t="s">
        <v>196</v>
      </c>
      <c r="GE1510" t="s">
        <v>196</v>
      </c>
      <c r="GG1510" t="s">
        <v>196</v>
      </c>
      <c r="GI1510" t="s">
        <v>196</v>
      </c>
      <c r="GK1510" t="s">
        <v>196</v>
      </c>
      <c r="GM1510" t="s">
        <v>196</v>
      </c>
      <c r="GO1510" t="s">
        <v>196</v>
      </c>
      <c r="GP1510">
        <v>74420000</v>
      </c>
      <c r="GY1510" t="s">
        <v>196</v>
      </c>
      <c r="HA1510" t="s">
        <v>196</v>
      </c>
      <c r="HB1510">
        <v>2537000000</v>
      </c>
      <c r="HD1510">
        <v>1848000000</v>
      </c>
      <c r="HJ1510">
        <v>396000000</v>
      </c>
      <c r="HM1510" t="s">
        <v>196</v>
      </c>
      <c r="HO1510" t="s">
        <v>196</v>
      </c>
      <c r="HQ1510" t="s">
        <v>196</v>
      </c>
      <c r="HS1510" t="s">
        <v>196</v>
      </c>
      <c r="HU1510" t="s">
        <v>196</v>
      </c>
      <c r="HW1510" t="s">
        <v>196</v>
      </c>
      <c r="HY1510" t="s">
        <v>196</v>
      </c>
      <c r="HZ1510">
        <v>80000000</v>
      </c>
      <c r="IG1510" t="s">
        <v>196</v>
      </c>
      <c r="II1510" t="s">
        <v>196</v>
      </c>
      <c r="IO1510" t="s">
        <v>196</v>
      </c>
      <c r="IQ1510" t="s">
        <v>196</v>
      </c>
      <c r="IS1510" t="s">
        <v>196</v>
      </c>
      <c r="IU1510" t="s">
        <v>196</v>
      </c>
      <c r="IW1510" t="s">
        <v>196</v>
      </c>
      <c r="IX1510">
        <v>104642</v>
      </c>
      <c r="IZ1510">
        <v>91757</v>
      </c>
      <c r="JC1510" t="s">
        <v>196</v>
      </c>
      <c r="JE1510" t="s">
        <v>196</v>
      </c>
      <c r="JF1510">
        <v>12885</v>
      </c>
      <c r="JI1510" t="s">
        <v>196</v>
      </c>
      <c r="JK1510" t="s">
        <v>196</v>
      </c>
      <c r="JM1510" t="s">
        <v>196</v>
      </c>
      <c r="JO1510" t="s">
        <v>196</v>
      </c>
      <c r="JQ1510" t="s">
        <v>196</v>
      </c>
      <c r="JS1510" t="s">
        <v>196</v>
      </c>
      <c r="JU1510" t="s">
        <v>196</v>
      </c>
      <c r="JV1510">
        <v>35071</v>
      </c>
      <c r="JX1510">
        <v>34609</v>
      </c>
      <c r="KD1510">
        <v>121652</v>
      </c>
      <c r="KF1510">
        <v>678090</v>
      </c>
      <c r="KH1510">
        <v>1838176</v>
      </c>
      <c r="KJ1510">
        <v>1458876</v>
      </c>
      <c r="KL1510">
        <v>960286</v>
      </c>
      <c r="KN1510">
        <v>498590</v>
      </c>
      <c r="KS1510" t="s">
        <v>196</v>
      </c>
      <c r="KU1510" t="s">
        <v>196</v>
      </c>
      <c r="KW1510" t="s">
        <v>196</v>
      </c>
      <c r="KY1510" t="s">
        <v>196</v>
      </c>
      <c r="LA1510" t="s">
        <v>196</v>
      </c>
      <c r="LC1510" t="s">
        <v>196</v>
      </c>
      <c r="LE1510" t="s">
        <v>196</v>
      </c>
      <c r="LH1510">
        <v>1114963</v>
      </c>
      <c r="LJ1510">
        <v>391442</v>
      </c>
      <c r="LL1510">
        <v>723521</v>
      </c>
      <c r="LQ1510" t="s">
        <v>196</v>
      </c>
      <c r="LS1510" t="s">
        <v>196</v>
      </c>
      <c r="LU1510" t="s">
        <v>196</v>
      </c>
      <c r="LW1510" t="s">
        <v>196</v>
      </c>
      <c r="LY1510" t="s">
        <v>196</v>
      </c>
      <c r="MA1510" t="s">
        <v>196</v>
      </c>
      <c r="MC1510" t="s">
        <v>196</v>
      </c>
      <c r="MD1510">
        <v>163410</v>
      </c>
      <c r="MF1510">
        <v>138582</v>
      </c>
      <c r="MH1510">
        <v>140732</v>
      </c>
      <c r="MJ1510">
        <v>47996</v>
      </c>
      <c r="ML1510">
        <v>24828</v>
      </c>
      <c r="MO1510" t="s">
        <v>196</v>
      </c>
      <c r="MQ1510" t="s">
        <v>196</v>
      </c>
      <c r="MS1510" t="s">
        <v>196</v>
      </c>
      <c r="MU1510" t="s">
        <v>196</v>
      </c>
      <c r="MW1510" t="s">
        <v>196</v>
      </c>
      <c r="MY1510" t="s">
        <v>196</v>
      </c>
      <c r="NA1510" t="s">
        <v>196</v>
      </c>
      <c r="NB1510">
        <v>38825</v>
      </c>
      <c r="ND1510">
        <v>38204</v>
      </c>
      <c r="NJ1510">
        <v>998041</v>
      </c>
    </row>
    <row r="1511" spans="1:374" x14ac:dyDescent="0.2">
      <c r="A1511" t="s">
        <v>307</v>
      </c>
      <c r="B1511">
        <v>967</v>
      </c>
      <c r="C1511">
        <v>2015</v>
      </c>
      <c r="E1511" t="s">
        <v>196</v>
      </c>
      <c r="G1511" t="s">
        <v>196</v>
      </c>
      <c r="H1511">
        <v>540</v>
      </c>
      <c r="J1511">
        <v>265</v>
      </c>
      <c r="M1511" t="s">
        <v>196</v>
      </c>
      <c r="O1511" t="s">
        <v>196</v>
      </c>
      <c r="P1511">
        <v>111</v>
      </c>
      <c r="S1511" t="s">
        <v>196</v>
      </c>
      <c r="T1511">
        <v>10</v>
      </c>
      <c r="W1511" t="s">
        <v>196</v>
      </c>
      <c r="Y1511" t="s">
        <v>196</v>
      </c>
      <c r="Z1511">
        <v>15</v>
      </c>
      <c r="AB1511">
        <v>18</v>
      </c>
      <c r="AE1511" t="s">
        <v>196</v>
      </c>
      <c r="AK1511" t="s">
        <v>196</v>
      </c>
      <c r="AM1511" t="s">
        <v>196</v>
      </c>
      <c r="AN1511">
        <v>11.8489942132819</v>
      </c>
      <c r="AP1511">
        <v>7.2139743070670104</v>
      </c>
      <c r="AR1511">
        <v>49.600440892807903</v>
      </c>
      <c r="AT1511">
        <v>30.1980319830712</v>
      </c>
      <c r="AV1511">
        <v>25.259483788004001</v>
      </c>
      <c r="AX1511">
        <v>15.3786273987863</v>
      </c>
      <c r="BA1511" t="s">
        <v>196</v>
      </c>
      <c r="BC1511" t="s">
        <v>196</v>
      </c>
      <c r="BD1511">
        <v>0.83883422175197797</v>
      </c>
      <c r="BO1511" t="s">
        <v>196</v>
      </c>
      <c r="BQ1511" t="s">
        <v>196</v>
      </c>
      <c r="BU1511" t="s">
        <v>196</v>
      </c>
      <c r="BV1511">
        <v>20.2371552111737</v>
      </c>
      <c r="BX1511">
        <v>56.4255819831831</v>
      </c>
      <c r="CA1511" t="s">
        <v>196</v>
      </c>
      <c r="CB1511">
        <v>80.451471762603205</v>
      </c>
      <c r="CD1511">
        <v>401.92294356994398</v>
      </c>
      <c r="CF1511">
        <v>959.14653650942103</v>
      </c>
      <c r="CI1511" t="s">
        <v>196</v>
      </c>
      <c r="CM1511" t="s">
        <v>196</v>
      </c>
      <c r="CT1511">
        <v>50.051560343497002</v>
      </c>
      <c r="CV1511">
        <v>799.519180224092</v>
      </c>
      <c r="CX1511">
        <v>612.57378945037306</v>
      </c>
      <c r="CZ1511">
        <v>72.883509413956901</v>
      </c>
      <c r="DD1511">
        <v>22.608819167473801</v>
      </c>
      <c r="DF1511">
        <v>84.695972924668197</v>
      </c>
      <c r="DI1511" t="s">
        <v>196</v>
      </c>
      <c r="DY1511" t="s">
        <v>196</v>
      </c>
      <c r="EA1511" t="s">
        <v>196</v>
      </c>
      <c r="EB1511">
        <v>100</v>
      </c>
      <c r="EH1511">
        <v>100</v>
      </c>
      <c r="EQ1511" t="s">
        <v>196</v>
      </c>
      <c r="ER1511">
        <v>34.6290715373175</v>
      </c>
      <c r="ET1511">
        <v>47.599553293788603</v>
      </c>
      <c r="EW1511" t="s">
        <v>196</v>
      </c>
      <c r="EY1511" t="s">
        <v>196</v>
      </c>
      <c r="EZ1511">
        <v>1.4519537933636599</v>
      </c>
      <c r="FB1511">
        <v>35.474972521435198</v>
      </c>
      <c r="FD1511">
        <v>12.0188431493387</v>
      </c>
      <c r="FG1511" t="s">
        <v>196</v>
      </c>
      <c r="FI1511" t="s">
        <v>196</v>
      </c>
      <c r="FJ1511">
        <v>8.49425571551504</v>
      </c>
      <c r="FL1511">
        <v>23.297522937574399</v>
      </c>
      <c r="FQ1511" t="s">
        <v>196</v>
      </c>
      <c r="FR1511">
        <v>2013000000</v>
      </c>
      <c r="FT1511">
        <v>682000000</v>
      </c>
      <c r="FZ1511">
        <v>1322000000</v>
      </c>
      <c r="GC1511" t="s">
        <v>196</v>
      </c>
      <c r="GE1511" t="s">
        <v>196</v>
      </c>
      <c r="GG1511" t="s">
        <v>196</v>
      </c>
      <c r="GI1511" t="s">
        <v>196</v>
      </c>
      <c r="GK1511" t="s">
        <v>196</v>
      </c>
      <c r="GM1511" t="s">
        <v>196</v>
      </c>
      <c r="GO1511" t="s">
        <v>196</v>
      </c>
      <c r="GP1511">
        <v>82390000</v>
      </c>
      <c r="GY1511" t="s">
        <v>196</v>
      </c>
      <c r="HA1511" t="s">
        <v>196</v>
      </c>
      <c r="HB1511">
        <v>2701000000</v>
      </c>
      <c r="HD1511">
        <v>1965000000</v>
      </c>
      <c r="HJ1511">
        <v>482000000</v>
      </c>
      <c r="HM1511" t="s">
        <v>196</v>
      </c>
      <c r="HO1511" t="s">
        <v>196</v>
      </c>
      <c r="HQ1511" t="s">
        <v>196</v>
      </c>
      <c r="HS1511" t="s">
        <v>196</v>
      </c>
      <c r="HU1511" t="s">
        <v>196</v>
      </c>
      <c r="HW1511" t="s">
        <v>196</v>
      </c>
      <c r="HY1511" t="s">
        <v>196</v>
      </c>
      <c r="HZ1511">
        <v>92000000</v>
      </c>
      <c r="IG1511" t="s">
        <v>196</v>
      </c>
      <c r="II1511" t="s">
        <v>196</v>
      </c>
      <c r="IO1511" t="s">
        <v>196</v>
      </c>
      <c r="IQ1511" t="s">
        <v>196</v>
      </c>
      <c r="IS1511" t="s">
        <v>196</v>
      </c>
      <c r="IU1511" t="s">
        <v>196</v>
      </c>
      <c r="IW1511" t="s">
        <v>196</v>
      </c>
      <c r="IX1511">
        <v>100900</v>
      </c>
      <c r="IZ1511">
        <v>89502</v>
      </c>
      <c r="JC1511" t="s">
        <v>196</v>
      </c>
      <c r="JE1511" t="s">
        <v>196</v>
      </c>
      <c r="JF1511">
        <v>11398</v>
      </c>
      <c r="JI1511" t="s">
        <v>196</v>
      </c>
      <c r="JK1511" t="s">
        <v>196</v>
      </c>
      <c r="JM1511" t="s">
        <v>196</v>
      </c>
      <c r="JO1511" t="s">
        <v>196</v>
      </c>
      <c r="JQ1511" t="s">
        <v>196</v>
      </c>
      <c r="JS1511" t="s">
        <v>196</v>
      </c>
      <c r="JU1511" t="s">
        <v>196</v>
      </c>
      <c r="JV1511">
        <v>36188</v>
      </c>
      <c r="JX1511">
        <v>35696</v>
      </c>
      <c r="KD1511">
        <v>143863</v>
      </c>
      <c r="KF1511">
        <v>718717</v>
      </c>
      <c r="KH1511">
        <v>1715142</v>
      </c>
      <c r="KJ1511">
        <v>1429697</v>
      </c>
      <c r="KL1511">
        <v>935815</v>
      </c>
      <c r="KN1511">
        <v>493882</v>
      </c>
      <c r="KS1511" t="s">
        <v>196</v>
      </c>
      <c r="KU1511" t="s">
        <v>196</v>
      </c>
      <c r="KW1511" t="s">
        <v>196</v>
      </c>
      <c r="KY1511" t="s">
        <v>196</v>
      </c>
      <c r="LA1511" t="s">
        <v>196</v>
      </c>
      <c r="LC1511" t="s">
        <v>196</v>
      </c>
      <c r="LE1511" t="s">
        <v>196</v>
      </c>
      <c r="LH1511">
        <v>1095402</v>
      </c>
      <c r="LJ1511">
        <v>390062</v>
      </c>
      <c r="LL1511">
        <v>705340</v>
      </c>
      <c r="LQ1511" t="s">
        <v>196</v>
      </c>
      <c r="LS1511" t="s">
        <v>196</v>
      </c>
      <c r="LU1511" t="s">
        <v>196</v>
      </c>
      <c r="LW1511" t="s">
        <v>196</v>
      </c>
      <c r="LY1511" t="s">
        <v>196</v>
      </c>
      <c r="MA1511" t="s">
        <v>196</v>
      </c>
      <c r="MC1511" t="s">
        <v>196</v>
      </c>
      <c r="MD1511">
        <v>151453</v>
      </c>
      <c r="MF1511">
        <v>130330</v>
      </c>
      <c r="MH1511">
        <v>139560</v>
      </c>
      <c r="MJ1511">
        <v>49826</v>
      </c>
      <c r="ML1511">
        <v>21123</v>
      </c>
      <c r="MO1511" t="s">
        <v>196</v>
      </c>
      <c r="MQ1511" t="s">
        <v>196</v>
      </c>
      <c r="MS1511" t="s">
        <v>196</v>
      </c>
      <c r="MU1511" t="s">
        <v>196</v>
      </c>
      <c r="MW1511" t="s">
        <v>196</v>
      </c>
      <c r="MY1511" t="s">
        <v>196</v>
      </c>
      <c r="NA1511" t="s">
        <v>196</v>
      </c>
      <c r="NB1511">
        <v>40429</v>
      </c>
      <c r="ND1511">
        <v>39693</v>
      </c>
      <c r="NJ1511">
        <v>977507</v>
      </c>
    </row>
    <row r="1512" spans="1:374" x14ac:dyDescent="0.2">
      <c r="A1512" t="s">
        <v>307</v>
      </c>
      <c r="B1512">
        <v>967</v>
      </c>
      <c r="C1512">
        <v>2016</v>
      </c>
      <c r="E1512" t="s">
        <v>196</v>
      </c>
      <c r="G1512" t="s">
        <v>196</v>
      </c>
      <c r="H1512">
        <v>522</v>
      </c>
      <c r="J1512">
        <v>262</v>
      </c>
      <c r="M1512" t="s">
        <v>196</v>
      </c>
      <c r="O1512" t="s">
        <v>196</v>
      </c>
      <c r="P1512">
        <v>119</v>
      </c>
      <c r="S1512" t="s">
        <v>196</v>
      </c>
      <c r="T1512">
        <v>10</v>
      </c>
      <c r="W1512" t="s">
        <v>196</v>
      </c>
      <c r="Y1512" t="s">
        <v>196</v>
      </c>
      <c r="Z1512">
        <v>15</v>
      </c>
      <c r="AB1512">
        <v>16</v>
      </c>
      <c r="AE1512" t="s">
        <v>196</v>
      </c>
      <c r="AK1512" t="s">
        <v>196</v>
      </c>
      <c r="AM1512" t="s">
        <v>196</v>
      </c>
      <c r="AN1512">
        <v>12.400110223202001</v>
      </c>
      <c r="AP1512">
        <v>7.5946931659575503</v>
      </c>
      <c r="AR1512">
        <v>47.9470928630477</v>
      </c>
      <c r="AT1512">
        <v>29.366146908369199</v>
      </c>
      <c r="AV1512">
        <v>24.983925783044</v>
      </c>
      <c r="AX1512">
        <v>15.3019003047441</v>
      </c>
      <c r="BA1512" t="s">
        <v>196</v>
      </c>
      <c r="BC1512" t="s">
        <v>196</v>
      </c>
      <c r="BD1512">
        <v>0.84385479621750503</v>
      </c>
      <c r="BO1512" t="s">
        <v>196</v>
      </c>
      <c r="BQ1512" t="s">
        <v>196</v>
      </c>
      <c r="BU1512" t="s">
        <v>196</v>
      </c>
      <c r="BV1512">
        <v>25.407342774380801</v>
      </c>
      <c r="BX1512">
        <v>57.275237868602801</v>
      </c>
      <c r="CA1512" t="s">
        <v>196</v>
      </c>
      <c r="CB1512">
        <v>88.006741837251894</v>
      </c>
      <c r="CD1512">
        <v>481.96372887057902</v>
      </c>
      <c r="CF1512">
        <v>1054.8696891295201</v>
      </c>
      <c r="CI1512" t="s">
        <v>196</v>
      </c>
      <c r="CM1512" t="s">
        <v>196</v>
      </c>
      <c r="CT1512">
        <v>51.142101209693998</v>
      </c>
      <c r="CV1512">
        <v>857.58656403142095</v>
      </c>
      <c r="CX1512">
        <v>635.83502526220002</v>
      </c>
      <c r="CZ1512">
        <v>73.471061687473295</v>
      </c>
      <c r="DD1512">
        <v>32.668994580764497</v>
      </c>
      <c r="DF1512">
        <v>84.778153386923705</v>
      </c>
      <c r="DI1512" t="s">
        <v>196</v>
      </c>
      <c r="DY1512" t="s">
        <v>196</v>
      </c>
      <c r="EA1512" t="s">
        <v>196</v>
      </c>
      <c r="EB1512">
        <v>100</v>
      </c>
      <c r="EH1512">
        <v>100</v>
      </c>
      <c r="EQ1512" t="s">
        <v>196</v>
      </c>
      <c r="ER1512">
        <v>34.949565788913603</v>
      </c>
      <c r="ET1512">
        <v>48.001820690176103</v>
      </c>
      <c r="EW1512" t="s">
        <v>196</v>
      </c>
      <c r="EY1512" t="s">
        <v>196</v>
      </c>
      <c r="EZ1512">
        <v>1.80455726403536</v>
      </c>
      <c r="FB1512">
        <v>36.937218819562702</v>
      </c>
      <c r="FD1512">
        <v>13.1847651033058</v>
      </c>
      <c r="FG1512" t="s">
        <v>196</v>
      </c>
      <c r="FI1512" t="s">
        <v>196</v>
      </c>
      <c r="FJ1512">
        <v>8.5303442565357805</v>
      </c>
      <c r="FL1512">
        <v>23.4874333121703</v>
      </c>
      <c r="FQ1512" t="s">
        <v>196</v>
      </c>
      <c r="FR1512">
        <v>2230000000</v>
      </c>
      <c r="FT1512">
        <v>796000000</v>
      </c>
      <c r="FZ1512">
        <v>1418000000</v>
      </c>
      <c r="GC1512" t="s">
        <v>196</v>
      </c>
      <c r="GE1512" t="s">
        <v>196</v>
      </c>
      <c r="GG1512" t="s">
        <v>196</v>
      </c>
      <c r="GI1512" t="s">
        <v>196</v>
      </c>
      <c r="GK1512" t="s">
        <v>196</v>
      </c>
      <c r="GM1512" t="s">
        <v>196</v>
      </c>
      <c r="GO1512" t="s">
        <v>196</v>
      </c>
      <c r="GP1512">
        <v>108946012.38</v>
      </c>
      <c r="GY1512" t="s">
        <v>196</v>
      </c>
      <c r="HA1512" t="s">
        <v>196</v>
      </c>
      <c r="HB1512">
        <v>2898000000</v>
      </c>
      <c r="HD1512">
        <v>2110000000</v>
      </c>
      <c r="HJ1512">
        <v>515000000</v>
      </c>
      <c r="HM1512" t="s">
        <v>196</v>
      </c>
      <c r="HO1512" t="s">
        <v>196</v>
      </c>
      <c r="HQ1512" t="s">
        <v>196</v>
      </c>
      <c r="HS1512" t="s">
        <v>196</v>
      </c>
      <c r="HU1512" t="s">
        <v>196</v>
      </c>
      <c r="HW1512" t="s">
        <v>196</v>
      </c>
      <c r="HY1512" t="s">
        <v>196</v>
      </c>
      <c r="HZ1512">
        <v>110000000</v>
      </c>
      <c r="IG1512" t="s">
        <v>196</v>
      </c>
      <c r="II1512" t="s">
        <v>196</v>
      </c>
      <c r="IO1512" t="s">
        <v>196</v>
      </c>
      <c r="IQ1512" t="s">
        <v>196</v>
      </c>
      <c r="IS1512" t="s">
        <v>196</v>
      </c>
      <c r="IU1512" t="s">
        <v>196</v>
      </c>
      <c r="IW1512" t="s">
        <v>196</v>
      </c>
      <c r="IX1512">
        <v>101810</v>
      </c>
      <c r="IZ1512">
        <v>90908</v>
      </c>
      <c r="JC1512" t="s">
        <v>196</v>
      </c>
      <c r="JE1512" t="s">
        <v>196</v>
      </c>
      <c r="JF1512">
        <v>10902</v>
      </c>
      <c r="JI1512" t="s">
        <v>196</v>
      </c>
      <c r="JK1512" t="s">
        <v>196</v>
      </c>
      <c r="JM1512" t="s">
        <v>196</v>
      </c>
      <c r="JO1512" t="s">
        <v>196</v>
      </c>
      <c r="JQ1512" t="s">
        <v>196</v>
      </c>
      <c r="JS1512" t="s">
        <v>196</v>
      </c>
      <c r="JU1512" t="s">
        <v>196</v>
      </c>
      <c r="JV1512">
        <v>45163</v>
      </c>
      <c r="JX1512">
        <v>44639</v>
      </c>
      <c r="KD1512">
        <v>156437</v>
      </c>
      <c r="KF1512">
        <v>856718</v>
      </c>
      <c r="KH1512">
        <v>1875091</v>
      </c>
      <c r="KJ1512">
        <v>1524409</v>
      </c>
      <c r="KL1512">
        <v>987721</v>
      </c>
      <c r="KN1512">
        <v>536688</v>
      </c>
      <c r="KS1512" t="s">
        <v>196</v>
      </c>
      <c r="KU1512" t="s">
        <v>196</v>
      </c>
      <c r="KW1512" t="s">
        <v>196</v>
      </c>
      <c r="KY1512" t="s">
        <v>196</v>
      </c>
      <c r="LA1512" t="s">
        <v>196</v>
      </c>
      <c r="LC1512" t="s">
        <v>196</v>
      </c>
      <c r="LE1512" t="s">
        <v>196</v>
      </c>
      <c r="LH1512">
        <v>1130233</v>
      </c>
      <c r="LJ1512">
        <v>408216</v>
      </c>
      <c r="LL1512">
        <v>722017</v>
      </c>
      <c r="LQ1512" t="s">
        <v>196</v>
      </c>
      <c r="LS1512" t="s">
        <v>196</v>
      </c>
      <c r="LU1512" t="s">
        <v>196</v>
      </c>
      <c r="LW1512" t="s">
        <v>196</v>
      </c>
      <c r="LY1512" t="s">
        <v>196</v>
      </c>
      <c r="MA1512" t="s">
        <v>196</v>
      </c>
      <c r="MC1512" t="s">
        <v>196</v>
      </c>
      <c r="MD1512">
        <v>150698</v>
      </c>
      <c r="MF1512">
        <v>130599</v>
      </c>
      <c r="MH1512">
        <v>147603</v>
      </c>
      <c r="MJ1512">
        <v>51941</v>
      </c>
      <c r="ML1512">
        <v>20099</v>
      </c>
      <c r="MO1512" t="s">
        <v>196</v>
      </c>
      <c r="MQ1512" t="s">
        <v>196</v>
      </c>
      <c r="MS1512" t="s">
        <v>196</v>
      </c>
      <c r="MU1512" t="s">
        <v>196</v>
      </c>
      <c r="MW1512" t="s">
        <v>196</v>
      </c>
      <c r="MY1512" t="s">
        <v>196</v>
      </c>
      <c r="NA1512" t="s">
        <v>196</v>
      </c>
      <c r="NB1512">
        <v>58071</v>
      </c>
      <c r="ND1512">
        <v>50991</v>
      </c>
      <c r="NJ1512">
        <v>951540</v>
      </c>
    </row>
    <row r="1513" spans="1:374" x14ac:dyDescent="0.2">
      <c r="A1513" t="s">
        <v>307</v>
      </c>
      <c r="B1513">
        <v>967</v>
      </c>
      <c r="C1513">
        <v>2017</v>
      </c>
      <c r="E1513" t="s">
        <v>196</v>
      </c>
      <c r="G1513" t="s">
        <v>196</v>
      </c>
      <c r="H1513">
        <v>512</v>
      </c>
      <c r="J1513">
        <v>228</v>
      </c>
      <c r="M1513" t="s">
        <v>196</v>
      </c>
      <c r="O1513" t="s">
        <v>196</v>
      </c>
      <c r="P1513">
        <v>135</v>
      </c>
      <c r="S1513" t="s">
        <v>196</v>
      </c>
      <c r="T1513">
        <v>10</v>
      </c>
      <c r="W1513" t="s">
        <v>196</v>
      </c>
      <c r="Y1513" t="s">
        <v>196</v>
      </c>
      <c r="Z1513">
        <v>15</v>
      </c>
      <c r="AB1513">
        <v>18</v>
      </c>
      <c r="AE1513" t="s">
        <v>196</v>
      </c>
      <c r="AK1513" t="s">
        <v>196</v>
      </c>
      <c r="AM1513" t="s">
        <v>196</v>
      </c>
      <c r="AN1513">
        <v>14.0534582529622</v>
      </c>
      <c r="AP1513">
        <v>8.5426992584601997</v>
      </c>
      <c r="AR1513">
        <v>47.028566179847502</v>
      </c>
      <c r="AT1513">
        <v>28.5873334662198</v>
      </c>
      <c r="AV1513">
        <v>21.860935060163499</v>
      </c>
      <c r="AX1513">
        <v>13.288643290938101</v>
      </c>
      <c r="BA1513" t="s">
        <v>196</v>
      </c>
      <c r="BC1513" t="s">
        <v>196</v>
      </c>
      <c r="BD1513">
        <v>0.83751953514315702</v>
      </c>
      <c r="BO1513" t="s">
        <v>196</v>
      </c>
      <c r="BQ1513" t="s">
        <v>196</v>
      </c>
      <c r="BU1513" t="s">
        <v>196</v>
      </c>
      <c r="BV1513">
        <v>30.000508095184699</v>
      </c>
      <c r="BX1513">
        <v>111.768952927494</v>
      </c>
      <c r="CA1513" t="s">
        <v>196</v>
      </c>
      <c r="CB1513">
        <v>91.981978812989098</v>
      </c>
      <c r="CD1513">
        <v>517.14542075027202</v>
      </c>
      <c r="CF1513">
        <v>865.98849918174301</v>
      </c>
      <c r="CI1513" t="s">
        <v>196</v>
      </c>
      <c r="CM1513" t="s">
        <v>196</v>
      </c>
      <c r="CT1513">
        <v>111.768657003925</v>
      </c>
      <c r="CV1513">
        <v>865.80759496215296</v>
      </c>
      <c r="CX1513">
        <v>656.43664471807097</v>
      </c>
      <c r="CZ1513">
        <v>183.435761972481</v>
      </c>
      <c r="DD1513">
        <v>38.582291598618198</v>
      </c>
      <c r="DF1513">
        <v>183.436320318838</v>
      </c>
      <c r="DI1513" t="s">
        <v>196</v>
      </c>
      <c r="DY1513" t="s">
        <v>196</v>
      </c>
      <c r="EA1513" t="s">
        <v>196</v>
      </c>
      <c r="EQ1513" t="s">
        <v>196</v>
      </c>
      <c r="ER1513">
        <v>34.154251991990499</v>
      </c>
      <c r="ET1513">
        <v>48.690654037407</v>
      </c>
      <c r="EW1513" t="s">
        <v>196</v>
      </c>
      <c r="EY1513" t="s">
        <v>196</v>
      </c>
      <c r="EZ1513">
        <v>2.68714267211163</v>
      </c>
      <c r="FB1513">
        <v>41.784289862149599</v>
      </c>
      <c r="FD1513">
        <v>15.0712912981699</v>
      </c>
      <c r="FG1513" t="s">
        <v>196</v>
      </c>
      <c r="FI1513" t="s">
        <v>196</v>
      </c>
      <c r="FJ1513">
        <v>9.1560454441909105</v>
      </c>
      <c r="FL1513">
        <v>26.587142269214201</v>
      </c>
      <c r="FQ1513" t="s">
        <v>196</v>
      </c>
      <c r="FR1513">
        <v>2656000000</v>
      </c>
      <c r="FT1513">
        <v>958000000</v>
      </c>
      <c r="FZ1513">
        <v>1690000000</v>
      </c>
      <c r="GC1513" t="s">
        <v>196</v>
      </c>
      <c r="GE1513" t="s">
        <v>196</v>
      </c>
      <c r="GG1513" t="s">
        <v>196</v>
      </c>
      <c r="GI1513" t="s">
        <v>196</v>
      </c>
      <c r="GK1513" t="s">
        <v>196</v>
      </c>
      <c r="GM1513" t="s">
        <v>196</v>
      </c>
      <c r="GO1513" t="s">
        <v>196</v>
      </c>
      <c r="GP1513">
        <v>170807041.61000001</v>
      </c>
      <c r="GY1513" t="s">
        <v>196</v>
      </c>
      <c r="HA1513" t="s">
        <v>196</v>
      </c>
      <c r="HB1513">
        <v>3095000000</v>
      </c>
      <c r="HD1513">
        <v>2171000000</v>
      </c>
      <c r="HJ1513">
        <v>582000000</v>
      </c>
      <c r="HM1513" t="s">
        <v>196</v>
      </c>
      <c r="HO1513" t="s">
        <v>196</v>
      </c>
      <c r="HQ1513" t="s">
        <v>196</v>
      </c>
      <c r="HS1513" t="s">
        <v>196</v>
      </c>
      <c r="HU1513" t="s">
        <v>196</v>
      </c>
      <c r="HW1513" t="s">
        <v>196</v>
      </c>
      <c r="HY1513" t="s">
        <v>196</v>
      </c>
      <c r="HZ1513">
        <v>90000000</v>
      </c>
      <c r="IG1513" t="s">
        <v>196</v>
      </c>
      <c r="II1513" t="s">
        <v>196</v>
      </c>
      <c r="IO1513" t="s">
        <v>196</v>
      </c>
      <c r="IQ1513" t="s">
        <v>196</v>
      </c>
      <c r="IS1513" t="s">
        <v>196</v>
      </c>
      <c r="IU1513" t="s">
        <v>196</v>
      </c>
      <c r="IW1513" t="s">
        <v>196</v>
      </c>
      <c r="IX1513">
        <v>200178.53</v>
      </c>
      <c r="IZ1513">
        <v>200178</v>
      </c>
      <c r="JC1513" t="s">
        <v>196</v>
      </c>
      <c r="JE1513" t="s">
        <v>196</v>
      </c>
      <c r="JI1513" t="s">
        <v>196</v>
      </c>
      <c r="JK1513" t="s">
        <v>196</v>
      </c>
      <c r="JM1513" t="s">
        <v>196</v>
      </c>
      <c r="JO1513" t="s">
        <v>196</v>
      </c>
      <c r="JQ1513" t="s">
        <v>196</v>
      </c>
      <c r="JS1513" t="s">
        <v>196</v>
      </c>
      <c r="JU1513" t="s">
        <v>196</v>
      </c>
      <c r="JV1513">
        <v>53731</v>
      </c>
      <c r="JX1513">
        <v>53084</v>
      </c>
      <c r="KD1513">
        <v>164740</v>
      </c>
      <c r="KF1513">
        <v>926209</v>
      </c>
      <c r="KH1513">
        <v>1550988</v>
      </c>
      <c r="KJ1513">
        <v>1550664</v>
      </c>
      <c r="KL1513">
        <v>1002624</v>
      </c>
      <c r="KN1513">
        <v>548040</v>
      </c>
      <c r="KS1513" t="s">
        <v>196</v>
      </c>
      <c r="KU1513" t="s">
        <v>196</v>
      </c>
      <c r="KW1513" t="s">
        <v>196</v>
      </c>
      <c r="KY1513" t="s">
        <v>196</v>
      </c>
      <c r="LA1513" t="s">
        <v>196</v>
      </c>
      <c r="LC1513" t="s">
        <v>196</v>
      </c>
      <c r="LE1513" t="s">
        <v>196</v>
      </c>
      <c r="LH1513">
        <v>1175680</v>
      </c>
      <c r="LJ1513">
        <v>428285</v>
      </c>
      <c r="LL1513">
        <v>747395</v>
      </c>
      <c r="LQ1513" t="s">
        <v>196</v>
      </c>
      <c r="LS1513" t="s">
        <v>196</v>
      </c>
      <c r="LU1513" t="s">
        <v>196</v>
      </c>
      <c r="LW1513" t="s">
        <v>196</v>
      </c>
      <c r="LY1513" t="s">
        <v>196</v>
      </c>
      <c r="MA1513" t="s">
        <v>196</v>
      </c>
      <c r="MC1513" t="s">
        <v>196</v>
      </c>
      <c r="MD1513">
        <v>328535</v>
      </c>
      <c r="MF1513">
        <v>328534</v>
      </c>
      <c r="MH1513">
        <v>228300</v>
      </c>
      <c r="MJ1513">
        <v>99911</v>
      </c>
      <c r="MO1513" t="s">
        <v>196</v>
      </c>
      <c r="MQ1513" t="s">
        <v>196</v>
      </c>
      <c r="MS1513" t="s">
        <v>196</v>
      </c>
      <c r="MU1513" t="s">
        <v>196</v>
      </c>
      <c r="MW1513" t="s">
        <v>196</v>
      </c>
      <c r="MY1513" t="s">
        <v>196</v>
      </c>
      <c r="NA1513" t="s">
        <v>196</v>
      </c>
      <c r="NB1513">
        <v>69101</v>
      </c>
      <c r="ND1513">
        <v>62830</v>
      </c>
      <c r="NJ1513">
        <v>1023369</v>
      </c>
    </row>
    <row r="1514" spans="1:374" x14ac:dyDescent="0.2">
      <c r="A1514" t="s">
        <v>307</v>
      </c>
      <c r="B1514">
        <v>967</v>
      </c>
      <c r="C1514">
        <v>2018</v>
      </c>
      <c r="E1514" t="s">
        <v>196</v>
      </c>
      <c r="G1514" t="s">
        <v>196</v>
      </c>
      <c r="H1514">
        <v>507</v>
      </c>
      <c r="J1514">
        <v>222</v>
      </c>
      <c r="M1514" t="s">
        <v>196</v>
      </c>
      <c r="O1514" t="s">
        <v>196</v>
      </c>
      <c r="P1514">
        <v>179</v>
      </c>
      <c r="S1514" t="s">
        <v>196</v>
      </c>
      <c r="T1514">
        <v>10</v>
      </c>
      <c r="W1514" t="s">
        <v>196</v>
      </c>
      <c r="Y1514" t="s">
        <v>196</v>
      </c>
      <c r="Z1514">
        <v>14</v>
      </c>
      <c r="AB1514">
        <v>22</v>
      </c>
      <c r="AE1514" t="s">
        <v>196</v>
      </c>
      <c r="AK1514" t="s">
        <v>196</v>
      </c>
      <c r="AM1514" t="s">
        <v>196</v>
      </c>
      <c r="AP1514">
        <v>11.1847797961699</v>
      </c>
      <c r="AT1514">
        <v>28.212355008249499</v>
      </c>
      <c r="AX1514">
        <v>12.909795585628901</v>
      </c>
      <c r="BA1514" t="s">
        <v>196</v>
      </c>
      <c r="BC1514" t="s">
        <v>196</v>
      </c>
      <c r="BD1514">
        <v>0.77903938878795398</v>
      </c>
      <c r="BO1514" t="s">
        <v>196</v>
      </c>
      <c r="BQ1514" t="s">
        <v>196</v>
      </c>
      <c r="BU1514" t="s">
        <v>196</v>
      </c>
      <c r="BV1514">
        <v>52.3570114936133</v>
      </c>
      <c r="BX1514">
        <v>172.75087155031599</v>
      </c>
      <c r="CA1514" t="s">
        <v>196</v>
      </c>
      <c r="CB1514">
        <v>96.529101294596501</v>
      </c>
      <c r="CD1514">
        <v>563.07186360133198</v>
      </c>
      <c r="CF1514">
        <v>760.53275165058994</v>
      </c>
      <c r="CI1514" t="s">
        <v>196</v>
      </c>
      <c r="CJ1514">
        <v>706.10683412303797</v>
      </c>
      <c r="CM1514" t="s">
        <v>196</v>
      </c>
      <c r="CT1514">
        <v>162.139798618318</v>
      </c>
      <c r="CV1514">
        <v>694.73898007050298</v>
      </c>
      <c r="CX1514">
        <v>631.35856122554003</v>
      </c>
      <c r="CZ1514">
        <v>181.26744143988699</v>
      </c>
      <c r="DD1514">
        <v>81.557633612210907</v>
      </c>
      <c r="DF1514">
        <v>191.82286870125799</v>
      </c>
      <c r="DI1514" t="s">
        <v>196</v>
      </c>
      <c r="DY1514" t="s">
        <v>196</v>
      </c>
      <c r="EA1514" t="s">
        <v>196</v>
      </c>
      <c r="EB1514">
        <v>100</v>
      </c>
      <c r="ED1514">
        <v>100</v>
      </c>
      <c r="EF1514">
        <v>100</v>
      </c>
      <c r="EH1514">
        <v>100</v>
      </c>
      <c r="EQ1514" t="s">
        <v>196</v>
      </c>
      <c r="ER1514">
        <v>36.168663787463203</v>
      </c>
      <c r="ET1514">
        <v>50.438273371244698</v>
      </c>
      <c r="EW1514" t="s">
        <v>196</v>
      </c>
      <c r="EY1514" t="s">
        <v>196</v>
      </c>
      <c r="EZ1514">
        <v>2.75353238884485</v>
      </c>
      <c r="FB1514">
        <v>41.2949310959225</v>
      </c>
      <c r="FD1514">
        <v>14.9740966115523</v>
      </c>
      <c r="FG1514" t="s">
        <v>196</v>
      </c>
      <c r="FI1514" t="s">
        <v>196</v>
      </c>
      <c r="FJ1514">
        <v>7.1348047918907804</v>
      </c>
      <c r="FL1514">
        <v>23.6977444873515</v>
      </c>
      <c r="FQ1514" t="s">
        <v>196</v>
      </c>
      <c r="FR1514">
        <v>2755000000</v>
      </c>
      <c r="FT1514">
        <v>999000000</v>
      </c>
      <c r="FZ1514">
        <v>1581000000</v>
      </c>
      <c r="GC1514" t="s">
        <v>196</v>
      </c>
      <c r="GE1514" t="s">
        <v>196</v>
      </c>
      <c r="GG1514" t="s">
        <v>196</v>
      </c>
      <c r="GI1514" t="s">
        <v>196</v>
      </c>
      <c r="GK1514" t="s">
        <v>196</v>
      </c>
      <c r="GM1514" t="s">
        <v>196</v>
      </c>
      <c r="GO1514" t="s">
        <v>196</v>
      </c>
      <c r="GP1514">
        <v>183702491.563586</v>
      </c>
      <c r="GY1514" t="s">
        <v>196</v>
      </c>
      <c r="HA1514" t="s">
        <v>196</v>
      </c>
      <c r="HB1514">
        <v>3365000000</v>
      </c>
      <c r="HD1514">
        <v>2413000000</v>
      </c>
      <c r="HJ1514">
        <v>476000000</v>
      </c>
      <c r="HM1514" t="s">
        <v>196</v>
      </c>
      <c r="HO1514" t="s">
        <v>196</v>
      </c>
      <c r="HQ1514" t="s">
        <v>196</v>
      </c>
      <c r="HS1514" t="s">
        <v>196</v>
      </c>
      <c r="HU1514" t="s">
        <v>196</v>
      </c>
      <c r="HW1514" t="s">
        <v>196</v>
      </c>
      <c r="HY1514" t="s">
        <v>196</v>
      </c>
      <c r="HZ1514">
        <v>85000000</v>
      </c>
      <c r="IG1514" t="s">
        <v>196</v>
      </c>
      <c r="II1514" t="s">
        <v>196</v>
      </c>
      <c r="IO1514" t="s">
        <v>196</v>
      </c>
      <c r="IQ1514" t="s">
        <v>196</v>
      </c>
      <c r="IS1514" t="s">
        <v>196</v>
      </c>
      <c r="IU1514" t="s">
        <v>196</v>
      </c>
      <c r="IW1514" t="s">
        <v>196</v>
      </c>
      <c r="IX1514">
        <v>310448</v>
      </c>
      <c r="IZ1514">
        <v>291379</v>
      </c>
      <c r="JC1514" t="s">
        <v>196</v>
      </c>
      <c r="JE1514" t="s">
        <v>196</v>
      </c>
      <c r="JF1514">
        <v>19069</v>
      </c>
      <c r="JI1514" t="s">
        <v>196</v>
      </c>
      <c r="JK1514" t="s">
        <v>196</v>
      </c>
      <c r="JM1514" t="s">
        <v>196</v>
      </c>
      <c r="JO1514" t="s">
        <v>196</v>
      </c>
      <c r="JQ1514" t="s">
        <v>196</v>
      </c>
      <c r="JS1514" t="s">
        <v>196</v>
      </c>
      <c r="JU1514" t="s">
        <v>196</v>
      </c>
      <c r="JV1514">
        <v>94090</v>
      </c>
      <c r="JX1514">
        <v>93078</v>
      </c>
      <c r="KD1514">
        <v>173471</v>
      </c>
      <c r="KF1514">
        <v>1011888</v>
      </c>
      <c r="KH1514">
        <v>1366742</v>
      </c>
      <c r="KJ1514">
        <v>1248505</v>
      </c>
      <c r="KL1514">
        <v>785436</v>
      </c>
      <c r="KN1514">
        <v>462603</v>
      </c>
      <c r="KP1514">
        <v>118237</v>
      </c>
      <c r="KS1514" t="s">
        <v>196</v>
      </c>
      <c r="KU1514" t="s">
        <v>196</v>
      </c>
      <c r="KW1514" t="s">
        <v>196</v>
      </c>
      <c r="KY1514" t="s">
        <v>196</v>
      </c>
      <c r="LA1514" t="s">
        <v>196</v>
      </c>
      <c r="LC1514" t="s">
        <v>196</v>
      </c>
      <c r="LE1514" t="s">
        <v>196</v>
      </c>
      <c r="LF1514">
        <v>1268934</v>
      </c>
      <c r="LH1514">
        <v>1134605</v>
      </c>
      <c r="LJ1514">
        <v>441255</v>
      </c>
      <c r="LL1514">
        <v>692619</v>
      </c>
      <c r="LN1514">
        <v>134329</v>
      </c>
      <c r="LQ1514" t="s">
        <v>196</v>
      </c>
      <c r="LS1514" t="s">
        <v>196</v>
      </c>
      <c r="LU1514" t="s">
        <v>196</v>
      </c>
      <c r="LW1514" t="s">
        <v>196</v>
      </c>
      <c r="LY1514" t="s">
        <v>196</v>
      </c>
      <c r="MA1514" t="s">
        <v>196</v>
      </c>
      <c r="MC1514" t="s">
        <v>196</v>
      </c>
      <c r="MD1514">
        <v>344722</v>
      </c>
      <c r="MF1514">
        <v>325753</v>
      </c>
      <c r="MH1514">
        <v>228870</v>
      </c>
      <c r="MJ1514">
        <v>95861</v>
      </c>
      <c r="ML1514">
        <v>18969</v>
      </c>
      <c r="MO1514" t="s">
        <v>196</v>
      </c>
      <c r="MQ1514" t="s">
        <v>196</v>
      </c>
      <c r="MS1514" t="s">
        <v>196</v>
      </c>
      <c r="MU1514" t="s">
        <v>196</v>
      </c>
      <c r="MW1514" t="s">
        <v>196</v>
      </c>
      <c r="MY1514" t="s">
        <v>196</v>
      </c>
      <c r="NA1514" t="s">
        <v>196</v>
      </c>
      <c r="NB1514">
        <v>146566</v>
      </c>
      <c r="ND1514">
        <v>144973</v>
      </c>
      <c r="NJ1514">
        <v>1073722</v>
      </c>
    </row>
    <row r="1515" spans="1:374" x14ac:dyDescent="0.2">
      <c r="A1515" t="s">
        <v>307</v>
      </c>
      <c r="B1515">
        <v>967</v>
      </c>
      <c r="C1515">
        <v>2019</v>
      </c>
      <c r="D1515">
        <v>9</v>
      </c>
      <c r="F1515">
        <v>9</v>
      </c>
      <c r="H1515">
        <v>497</v>
      </c>
      <c r="J1515">
        <v>217</v>
      </c>
      <c r="M1515" t="s">
        <v>196</v>
      </c>
      <c r="O1515" t="s">
        <v>196</v>
      </c>
      <c r="P1515">
        <v>128</v>
      </c>
      <c r="S1515" t="s">
        <v>196</v>
      </c>
      <c r="T1515">
        <v>10</v>
      </c>
      <c r="W1515" t="s">
        <v>196</v>
      </c>
      <c r="Y1515" t="s">
        <v>196</v>
      </c>
      <c r="Z1515">
        <v>13</v>
      </c>
      <c r="AB1515">
        <v>9</v>
      </c>
      <c r="AE1515" t="s">
        <v>196</v>
      </c>
      <c r="AL1515">
        <v>0.50310865246260505</v>
      </c>
      <c r="AP1515">
        <v>7.6584317097085401</v>
      </c>
      <c r="AT1515">
        <v>27.7827778082127</v>
      </c>
      <c r="AX1515">
        <v>12.689518234334599</v>
      </c>
      <c r="BA1515" t="s">
        <v>196</v>
      </c>
      <c r="BC1515" t="s">
        <v>196</v>
      </c>
      <c r="BD1515">
        <v>0.72671249800154103</v>
      </c>
      <c r="BP1515">
        <v>0.50310865246260505</v>
      </c>
      <c r="BR1515">
        <v>208.29347826086999</v>
      </c>
      <c r="BT1515">
        <v>0.10285776894791</v>
      </c>
      <c r="BV1515">
        <v>72.104973061326703</v>
      </c>
      <c r="BX1515">
        <v>151.706265044346</v>
      </c>
      <c r="CA1515" t="s">
        <v>196</v>
      </c>
      <c r="CB1515">
        <v>103.259137850653</v>
      </c>
      <c r="CD1515">
        <v>619.58110055576697</v>
      </c>
      <c r="CF1515">
        <v>930.98020099749704</v>
      </c>
      <c r="CI1515" t="s">
        <v>196</v>
      </c>
      <c r="CM1515" t="s">
        <v>196</v>
      </c>
      <c r="CT1515">
        <v>129.64998172038599</v>
      </c>
      <c r="CV1515">
        <v>836.34099139237003</v>
      </c>
      <c r="CY1515" t="s">
        <v>196</v>
      </c>
      <c r="CZ1515">
        <v>225.75211948495101</v>
      </c>
      <c r="DD1515">
        <v>138.62432206109099</v>
      </c>
      <c r="DF1515">
        <v>259.118285316271</v>
      </c>
      <c r="DI1515" t="s">
        <v>196</v>
      </c>
      <c r="DV1515">
        <v>2906.7309229584098</v>
      </c>
      <c r="DX1515">
        <v>21.4246024603131</v>
      </c>
      <c r="DZ1515">
        <v>0.10285776894791</v>
      </c>
      <c r="EB1515">
        <v>90.574310624493094</v>
      </c>
      <c r="ED1515">
        <v>70.867937010478599</v>
      </c>
      <c r="EH1515">
        <v>90.740182281195501</v>
      </c>
      <c r="EP1515">
        <v>0</v>
      </c>
      <c r="ER1515">
        <v>36.875518340539301</v>
      </c>
      <c r="ET1515">
        <v>55.384137461501801</v>
      </c>
      <c r="EW1515" t="s">
        <v>196</v>
      </c>
      <c r="EY1515" t="s">
        <v>196</v>
      </c>
      <c r="EZ1515">
        <v>3.11710539212788</v>
      </c>
      <c r="FB1515">
        <v>42.969474100121097</v>
      </c>
      <c r="FD1515">
        <v>15.6175331326957</v>
      </c>
      <c r="FG1515" t="s">
        <v>196</v>
      </c>
      <c r="FI1515" t="s">
        <v>196</v>
      </c>
      <c r="FJ1515">
        <v>10.6006486236447</v>
      </c>
      <c r="FL1515">
        <v>27.1677050956241</v>
      </c>
      <c r="FN1515">
        <v>145635793.142656</v>
      </c>
      <c r="FP1515">
        <v>0.21257985207843599</v>
      </c>
      <c r="FR1515">
        <v>3032000000</v>
      </c>
      <c r="FT1515">
        <v>1102000000</v>
      </c>
      <c r="FZ1515">
        <v>1917000000</v>
      </c>
      <c r="GC1515" t="s">
        <v>196</v>
      </c>
      <c r="GE1515" t="s">
        <v>196</v>
      </c>
      <c r="GG1515" t="s">
        <v>196</v>
      </c>
      <c r="GI1515" t="s">
        <v>196</v>
      </c>
      <c r="GK1515" t="s">
        <v>196</v>
      </c>
      <c r="GM1515" t="s">
        <v>196</v>
      </c>
      <c r="GO1515" t="s">
        <v>196</v>
      </c>
      <c r="GP1515">
        <v>219948317.88981801</v>
      </c>
      <c r="GY1515" t="s">
        <v>196</v>
      </c>
      <c r="HA1515" t="s">
        <v>196</v>
      </c>
      <c r="HB1515">
        <v>3908000000</v>
      </c>
      <c r="HD1515">
        <v>2602000000</v>
      </c>
      <c r="HJ1515">
        <v>748000000</v>
      </c>
      <c r="HM1515" t="s">
        <v>196</v>
      </c>
      <c r="HO1515" t="s">
        <v>196</v>
      </c>
      <c r="HQ1515" t="s">
        <v>196</v>
      </c>
      <c r="HS1515" t="s">
        <v>196</v>
      </c>
      <c r="HU1515" t="s">
        <v>196</v>
      </c>
      <c r="HW1515" t="s">
        <v>196</v>
      </c>
      <c r="HY1515" t="s">
        <v>196</v>
      </c>
      <c r="HZ1515">
        <v>88000000</v>
      </c>
      <c r="IB1515">
        <v>7000000</v>
      </c>
      <c r="ID1515">
        <v>81000000</v>
      </c>
      <c r="IG1515" t="s">
        <v>196</v>
      </c>
      <c r="II1515" t="s">
        <v>196</v>
      </c>
      <c r="IJ1515">
        <v>5199787</v>
      </c>
      <c r="IL1515" s="1">
        <v>1.027631205771E+16</v>
      </c>
      <c r="IN1515">
        <v>184</v>
      </c>
      <c r="IP1515">
        <v>38326</v>
      </c>
      <c r="IR1515">
        <v>184</v>
      </c>
      <c r="IT1515">
        <v>0</v>
      </c>
      <c r="IV1515">
        <v>15000000</v>
      </c>
      <c r="IX1515">
        <v>271384</v>
      </c>
      <c r="IZ1515">
        <v>231928</v>
      </c>
      <c r="JC1515" t="s">
        <v>196</v>
      </c>
      <c r="JE1515" t="s">
        <v>196</v>
      </c>
      <c r="JF1515">
        <v>35737</v>
      </c>
      <c r="JI1515" t="s">
        <v>196</v>
      </c>
      <c r="JK1515" t="s">
        <v>196</v>
      </c>
      <c r="JM1515" t="s">
        <v>196</v>
      </c>
      <c r="JO1515" t="s">
        <v>196</v>
      </c>
      <c r="JQ1515" t="s">
        <v>196</v>
      </c>
      <c r="JS1515" t="s">
        <v>196</v>
      </c>
      <c r="JU1515" t="s">
        <v>196</v>
      </c>
      <c r="JV1515">
        <v>128987</v>
      </c>
      <c r="JX1515">
        <v>127950</v>
      </c>
      <c r="KD1515">
        <v>184718</v>
      </c>
      <c r="KF1515">
        <v>1108355</v>
      </c>
      <c r="KH1515">
        <v>1665410</v>
      </c>
      <c r="KJ1515">
        <v>1496112</v>
      </c>
      <c r="KP1515">
        <v>119978</v>
      </c>
      <c r="KS1515" t="s">
        <v>196</v>
      </c>
      <c r="KU1515" t="s">
        <v>196</v>
      </c>
      <c r="KW1515" t="s">
        <v>196</v>
      </c>
      <c r="KY1515" t="s">
        <v>196</v>
      </c>
      <c r="LA1515" t="s">
        <v>196</v>
      </c>
      <c r="LC1515" t="s">
        <v>196</v>
      </c>
      <c r="LE1515" t="s">
        <v>196</v>
      </c>
      <c r="LI1515" t="s">
        <v>196</v>
      </c>
      <c r="LK1515" t="s">
        <v>196</v>
      </c>
      <c r="LM1515" t="s">
        <v>196</v>
      </c>
      <c r="LQ1515" t="s">
        <v>196</v>
      </c>
      <c r="LS1515" t="s">
        <v>196</v>
      </c>
      <c r="LU1515" t="s">
        <v>196</v>
      </c>
      <c r="LW1515" t="s">
        <v>196</v>
      </c>
      <c r="LY1515" t="s">
        <v>196</v>
      </c>
      <c r="MA1515" t="s">
        <v>196</v>
      </c>
      <c r="MC1515" t="s">
        <v>196</v>
      </c>
      <c r="MD1515">
        <v>463531</v>
      </c>
      <c r="MF1515">
        <v>403843</v>
      </c>
      <c r="ML1515">
        <v>54161</v>
      </c>
      <c r="MO1515" t="s">
        <v>196</v>
      </c>
      <c r="MQ1515" t="s">
        <v>196</v>
      </c>
      <c r="MS1515" t="s">
        <v>196</v>
      </c>
      <c r="MU1515" t="s">
        <v>196</v>
      </c>
      <c r="MW1515" t="s">
        <v>196</v>
      </c>
      <c r="MY1515" t="s">
        <v>196</v>
      </c>
      <c r="NA1515" t="s">
        <v>196</v>
      </c>
      <c r="NB1515">
        <v>247982</v>
      </c>
      <c r="ND1515">
        <v>246433</v>
      </c>
      <c r="NJ1515">
        <v>1196841</v>
      </c>
    </row>
    <row r="1516" spans="1:374" x14ac:dyDescent="0.2">
      <c r="A1516" t="s">
        <v>307</v>
      </c>
      <c r="B1516">
        <v>967</v>
      </c>
      <c r="C1516">
        <v>2020</v>
      </c>
      <c r="E1516" t="s">
        <v>196</v>
      </c>
      <c r="G1516" t="s">
        <v>196</v>
      </c>
      <c r="H1516">
        <v>513</v>
      </c>
      <c r="J1516">
        <v>221</v>
      </c>
      <c r="M1516" t="s">
        <v>196</v>
      </c>
      <c r="O1516" t="s">
        <v>196</v>
      </c>
      <c r="P1516">
        <v>135</v>
      </c>
      <c r="S1516" t="s">
        <v>196</v>
      </c>
      <c r="T1516">
        <v>11</v>
      </c>
      <c r="W1516" t="s">
        <v>196</v>
      </c>
      <c r="Y1516" t="s">
        <v>196</v>
      </c>
      <c r="Z1516">
        <v>14</v>
      </c>
      <c r="AB1516">
        <v>11</v>
      </c>
      <c r="AE1516" t="s">
        <v>196</v>
      </c>
      <c r="AK1516" t="s">
        <v>196</v>
      </c>
      <c r="AM1516" t="s">
        <v>196</v>
      </c>
      <c r="AP1516">
        <v>8.1558185900153806</v>
      </c>
      <c r="AT1516">
        <v>28.6570886073828</v>
      </c>
      <c r="AX1516">
        <v>12.9599309101614</v>
      </c>
      <c r="BA1516" t="s">
        <v>196</v>
      </c>
      <c r="BC1516" t="s">
        <v>196</v>
      </c>
      <c r="BD1516">
        <v>0.78206479630284498</v>
      </c>
      <c r="BO1516" t="s">
        <v>196</v>
      </c>
      <c r="BQ1516" t="s">
        <v>196</v>
      </c>
      <c r="BU1516" t="s">
        <v>196</v>
      </c>
      <c r="BV1516">
        <v>28.126401781320201</v>
      </c>
      <c r="BX1516">
        <v>151.82279752398301</v>
      </c>
      <c r="CA1516" t="s">
        <v>196</v>
      </c>
      <c r="CB1516">
        <v>97.872616168742795</v>
      </c>
      <c r="CD1516">
        <v>671.40374486141502</v>
      </c>
      <c r="CF1516">
        <v>997.62364025466297</v>
      </c>
      <c r="CI1516" t="s">
        <v>196</v>
      </c>
      <c r="CM1516" t="s">
        <v>196</v>
      </c>
      <c r="CT1516">
        <v>129.38144819407299</v>
      </c>
      <c r="CV1516">
        <v>905.80085390303395</v>
      </c>
      <c r="CY1516" t="s">
        <v>196</v>
      </c>
      <c r="CZ1516">
        <v>203.518956412736</v>
      </c>
      <c r="DD1516">
        <v>33.241105549140798</v>
      </c>
      <c r="DF1516">
        <v>237.810821877481</v>
      </c>
      <c r="DI1516" t="s">
        <v>196</v>
      </c>
      <c r="DV1516">
        <v>3157.8608963691499</v>
      </c>
      <c r="DY1516" t="s">
        <v>196</v>
      </c>
      <c r="EA1516" t="s">
        <v>196</v>
      </c>
      <c r="EB1516">
        <v>89.403330595175902</v>
      </c>
      <c r="ED1516">
        <v>76.343117870722395</v>
      </c>
      <c r="EH1516">
        <v>90.656002085132002</v>
      </c>
      <c r="EQ1516" t="s">
        <v>196</v>
      </c>
      <c r="ER1516">
        <v>42.944047804345303</v>
      </c>
      <c r="ET1516">
        <v>62.968851388489803</v>
      </c>
      <c r="EW1516" t="s">
        <v>196</v>
      </c>
      <c r="EY1516" t="s">
        <v>196</v>
      </c>
      <c r="EZ1516">
        <v>3.0173145027207902</v>
      </c>
      <c r="FB1516">
        <v>47.3890816382888</v>
      </c>
      <c r="FD1516">
        <v>16.923617188369899</v>
      </c>
      <c r="FG1516" t="s">
        <v>196</v>
      </c>
      <c r="FI1516" t="s">
        <v>196</v>
      </c>
      <c r="FJ1516">
        <v>15.033370242374</v>
      </c>
      <c r="FL1516">
        <v>25.695544422132301</v>
      </c>
      <c r="FN1516">
        <v>157693491.35581201</v>
      </c>
      <c r="FQ1516" t="s">
        <v>196</v>
      </c>
      <c r="FR1516">
        <v>3209000000</v>
      </c>
      <c r="FT1516">
        <v>1146000000</v>
      </c>
      <c r="FZ1516">
        <v>1740000000</v>
      </c>
      <c r="GC1516" t="s">
        <v>196</v>
      </c>
      <c r="GE1516" t="s">
        <v>196</v>
      </c>
      <c r="GG1516" t="s">
        <v>196</v>
      </c>
      <c r="GI1516" t="s">
        <v>196</v>
      </c>
      <c r="GK1516" t="s">
        <v>196</v>
      </c>
      <c r="GM1516" t="s">
        <v>196</v>
      </c>
      <c r="GO1516" t="s">
        <v>196</v>
      </c>
      <c r="GP1516">
        <v>204320529.212531</v>
      </c>
      <c r="GY1516" t="s">
        <v>196</v>
      </c>
      <c r="HA1516" t="s">
        <v>196</v>
      </c>
      <c r="HB1516">
        <v>4264000000</v>
      </c>
      <c r="HD1516">
        <v>2908000000</v>
      </c>
      <c r="HJ1516">
        <v>1018000000</v>
      </c>
      <c r="HM1516" t="s">
        <v>196</v>
      </c>
      <c r="HO1516" t="s">
        <v>196</v>
      </c>
      <c r="HQ1516" t="s">
        <v>196</v>
      </c>
      <c r="HS1516" t="s">
        <v>196</v>
      </c>
      <c r="HU1516" t="s">
        <v>196</v>
      </c>
      <c r="HW1516" t="s">
        <v>196</v>
      </c>
      <c r="HY1516" t="s">
        <v>196</v>
      </c>
      <c r="HZ1516">
        <v>109000000</v>
      </c>
      <c r="IB1516">
        <v>12000000</v>
      </c>
      <c r="ID1516">
        <v>97000000</v>
      </c>
      <c r="IG1516" t="s">
        <v>196</v>
      </c>
      <c r="II1516" t="s">
        <v>196</v>
      </c>
      <c r="IJ1516">
        <v>5652991</v>
      </c>
      <c r="IL1516" s="1">
        <v>1.067837561452E+16</v>
      </c>
      <c r="IO1516" t="s">
        <v>196</v>
      </c>
      <c r="IQ1516" t="s">
        <v>196</v>
      </c>
      <c r="IS1516" t="s">
        <v>196</v>
      </c>
      <c r="IU1516" t="s">
        <v>196</v>
      </c>
      <c r="IW1516" t="s">
        <v>196</v>
      </c>
      <c r="IX1516">
        <v>271783</v>
      </c>
      <c r="IZ1516">
        <v>231610</v>
      </c>
      <c r="JC1516" t="s">
        <v>196</v>
      </c>
      <c r="JE1516" t="s">
        <v>196</v>
      </c>
      <c r="JF1516">
        <v>35916</v>
      </c>
      <c r="JI1516" t="s">
        <v>196</v>
      </c>
      <c r="JK1516" t="s">
        <v>196</v>
      </c>
      <c r="JM1516" t="s">
        <v>196</v>
      </c>
      <c r="JO1516" t="s">
        <v>196</v>
      </c>
      <c r="JQ1516" t="s">
        <v>196</v>
      </c>
      <c r="JS1516" t="s">
        <v>196</v>
      </c>
      <c r="JU1516" t="s">
        <v>196</v>
      </c>
      <c r="JV1516">
        <v>50350</v>
      </c>
      <c r="JX1516">
        <v>49459</v>
      </c>
      <c r="KD1516">
        <v>175205</v>
      </c>
      <c r="KF1516">
        <v>1201902</v>
      </c>
      <c r="KH1516">
        <v>1785879</v>
      </c>
      <c r="KJ1516">
        <v>1621504</v>
      </c>
      <c r="KP1516">
        <v>125489</v>
      </c>
      <c r="KS1516" t="s">
        <v>196</v>
      </c>
      <c r="KU1516" t="s">
        <v>196</v>
      </c>
      <c r="KW1516" t="s">
        <v>196</v>
      </c>
      <c r="KY1516" t="s">
        <v>196</v>
      </c>
      <c r="LA1516" t="s">
        <v>196</v>
      </c>
      <c r="LC1516" t="s">
        <v>196</v>
      </c>
      <c r="LE1516" t="s">
        <v>196</v>
      </c>
      <c r="LI1516" t="s">
        <v>196</v>
      </c>
      <c r="LK1516" t="s">
        <v>196</v>
      </c>
      <c r="LM1516" t="s">
        <v>196</v>
      </c>
      <c r="LQ1516" t="s">
        <v>196</v>
      </c>
      <c r="LS1516" t="s">
        <v>196</v>
      </c>
      <c r="LU1516" t="s">
        <v>196</v>
      </c>
      <c r="LW1516" t="s">
        <v>196</v>
      </c>
      <c r="LY1516" t="s">
        <v>196</v>
      </c>
      <c r="MA1516" t="s">
        <v>196</v>
      </c>
      <c r="MC1516" t="s">
        <v>196</v>
      </c>
      <c r="MD1516">
        <v>425713</v>
      </c>
      <c r="MF1516">
        <v>364326</v>
      </c>
      <c r="ML1516">
        <v>55651</v>
      </c>
      <c r="MO1516" t="s">
        <v>196</v>
      </c>
      <c r="MQ1516" t="s">
        <v>196</v>
      </c>
      <c r="MS1516" t="s">
        <v>196</v>
      </c>
      <c r="MU1516" t="s">
        <v>196</v>
      </c>
      <c r="MW1516" t="s">
        <v>196</v>
      </c>
      <c r="MY1516" t="s">
        <v>196</v>
      </c>
      <c r="NA1516" t="s">
        <v>196</v>
      </c>
      <c r="NB1516">
        <v>59506</v>
      </c>
      <c r="ND1516">
        <v>58440</v>
      </c>
      <c r="NJ1516">
        <v>824209</v>
      </c>
    </row>
    <row r="1517" spans="1:374" x14ac:dyDescent="0.2">
      <c r="A1517" t="s">
        <v>307</v>
      </c>
      <c r="B1517">
        <v>967</v>
      </c>
      <c r="C1517">
        <v>2021</v>
      </c>
      <c r="E1517" t="s">
        <v>196</v>
      </c>
      <c r="G1517" t="s">
        <v>196</v>
      </c>
      <c r="H1517">
        <v>516</v>
      </c>
      <c r="J1517">
        <v>199</v>
      </c>
      <c r="M1517" t="s">
        <v>196</v>
      </c>
      <c r="O1517" t="s">
        <v>196</v>
      </c>
      <c r="P1517">
        <v>130</v>
      </c>
      <c r="S1517" t="s">
        <v>196</v>
      </c>
      <c r="T1517">
        <v>11</v>
      </c>
      <c r="W1517" t="s">
        <v>196</v>
      </c>
      <c r="Y1517" t="s">
        <v>196</v>
      </c>
      <c r="Z1517">
        <v>12</v>
      </c>
      <c r="AB1517">
        <v>11</v>
      </c>
      <c r="AE1517" t="s">
        <v>196</v>
      </c>
      <c r="AK1517" t="s">
        <v>196</v>
      </c>
      <c r="AM1517" t="s">
        <v>196</v>
      </c>
      <c r="AP1517">
        <v>7.8061030438819303</v>
      </c>
      <c r="AT1517">
        <v>28.567015394631699</v>
      </c>
      <c r="AX1517">
        <v>11.626110916419901</v>
      </c>
      <c r="BA1517" t="s">
        <v>196</v>
      </c>
      <c r="BC1517" t="s">
        <v>196</v>
      </c>
      <c r="BD1517">
        <v>0.66434919522399405</v>
      </c>
      <c r="BO1517" t="s">
        <v>196</v>
      </c>
      <c r="BQ1517" t="s">
        <v>196</v>
      </c>
      <c r="BU1517" t="s">
        <v>196</v>
      </c>
      <c r="BV1517">
        <v>34.8550805274268</v>
      </c>
      <c r="BX1517">
        <v>130.32538162709099</v>
      </c>
      <c r="CA1517" t="s">
        <v>196</v>
      </c>
      <c r="CB1517">
        <v>97.730749236413601</v>
      </c>
      <c r="CD1517">
        <v>709.64396973003602</v>
      </c>
      <c r="CF1517">
        <v>966.17798247114604</v>
      </c>
      <c r="CI1517" t="s">
        <v>196</v>
      </c>
      <c r="CM1517" t="s">
        <v>196</v>
      </c>
      <c r="CT1517">
        <v>110.573172804423</v>
      </c>
      <c r="CV1517">
        <v>889.34322992184502</v>
      </c>
      <c r="CX1517">
        <v>782.50646771622803</v>
      </c>
      <c r="CZ1517">
        <v>193.85321979605601</v>
      </c>
      <c r="DD1517">
        <v>42.5172412456769</v>
      </c>
      <c r="DF1517">
        <v>225.94516129568001</v>
      </c>
      <c r="DI1517" t="s">
        <v>196</v>
      </c>
      <c r="DV1517">
        <v>3957.0370911691898</v>
      </c>
      <c r="DY1517" t="s">
        <v>196</v>
      </c>
      <c r="EA1517" t="s">
        <v>196</v>
      </c>
      <c r="EB1517">
        <v>96.269409720275803</v>
      </c>
      <c r="ED1517">
        <v>79.671434232806106</v>
      </c>
      <c r="EH1517">
        <v>89.530249969810399</v>
      </c>
      <c r="EQ1517" t="s">
        <v>196</v>
      </c>
      <c r="ER1517">
        <v>44.200213247728797</v>
      </c>
      <c r="ET1517">
        <v>64.365172038080303</v>
      </c>
      <c r="EW1517" t="s">
        <v>196</v>
      </c>
      <c r="EY1517" t="s">
        <v>196</v>
      </c>
      <c r="EZ1517">
        <v>3.1405897561223899</v>
      </c>
      <c r="FB1517">
        <v>49.053870231758701</v>
      </c>
      <c r="FD1517">
        <v>18.3712653708366</v>
      </c>
      <c r="FG1517" t="s">
        <v>196</v>
      </c>
      <c r="FI1517" t="s">
        <v>196</v>
      </c>
      <c r="FJ1517">
        <v>12.9621234588272</v>
      </c>
      <c r="FL1517">
        <v>30.522228417501498</v>
      </c>
      <c r="FN1517">
        <v>192526074.16328001</v>
      </c>
      <c r="FQ1517" t="s">
        <v>196</v>
      </c>
      <c r="FR1517">
        <v>3735723535.1046801</v>
      </c>
      <c r="FT1517">
        <v>1399073469.4579699</v>
      </c>
      <c r="FZ1517">
        <v>2324436512.4381199</v>
      </c>
      <c r="GC1517" t="s">
        <v>196</v>
      </c>
      <c r="GE1517" t="s">
        <v>196</v>
      </c>
      <c r="GG1517" t="s">
        <v>196</v>
      </c>
      <c r="GI1517" t="s">
        <v>196</v>
      </c>
      <c r="GK1517" t="s">
        <v>196</v>
      </c>
      <c r="GM1517" t="s">
        <v>196</v>
      </c>
      <c r="GO1517" t="s">
        <v>196</v>
      </c>
      <c r="GP1517">
        <v>239173280.53066099</v>
      </c>
      <c r="GR1517">
        <v>156463418.90864399</v>
      </c>
      <c r="GY1517" t="s">
        <v>196</v>
      </c>
      <c r="HA1517" t="s">
        <v>196</v>
      </c>
      <c r="HB1517">
        <v>4901763854.4663601</v>
      </c>
      <c r="HD1517">
        <v>3366090710.1940198</v>
      </c>
      <c r="HJ1517">
        <v>987137394.894539</v>
      </c>
      <c r="HM1517" t="s">
        <v>196</v>
      </c>
      <c r="HO1517" t="s">
        <v>196</v>
      </c>
      <c r="HQ1517" t="s">
        <v>196</v>
      </c>
      <c r="HS1517" t="s">
        <v>196</v>
      </c>
      <c r="HU1517" t="s">
        <v>196</v>
      </c>
      <c r="HW1517" t="s">
        <v>196</v>
      </c>
      <c r="HY1517" t="s">
        <v>196</v>
      </c>
      <c r="HZ1517">
        <v>115000000</v>
      </c>
      <c r="IB1517">
        <v>6114534.21</v>
      </c>
      <c r="ID1517">
        <v>108926292.64</v>
      </c>
      <c r="IG1517" t="s">
        <v>196</v>
      </c>
      <c r="II1517" t="s">
        <v>196</v>
      </c>
      <c r="IJ1517">
        <v>7147513</v>
      </c>
      <c r="IL1517" s="1">
        <v>1.466192540925E+16</v>
      </c>
      <c r="IO1517" t="s">
        <v>196</v>
      </c>
      <c r="IQ1517" t="s">
        <v>196</v>
      </c>
      <c r="IS1517" t="s">
        <v>196</v>
      </c>
      <c r="IU1517" t="s">
        <v>196</v>
      </c>
      <c r="IW1517" t="s">
        <v>196</v>
      </c>
      <c r="IX1517">
        <v>235404</v>
      </c>
      <c r="IZ1517">
        <v>199726</v>
      </c>
      <c r="JB1517">
        <v>67447</v>
      </c>
      <c r="JD1517">
        <v>132279</v>
      </c>
      <c r="JF1517">
        <v>34347</v>
      </c>
      <c r="JI1517" t="s">
        <v>196</v>
      </c>
      <c r="JK1517" t="s">
        <v>196</v>
      </c>
      <c r="JM1517" t="s">
        <v>196</v>
      </c>
      <c r="JO1517" t="s">
        <v>196</v>
      </c>
      <c r="JQ1517" t="s">
        <v>196</v>
      </c>
      <c r="JS1517" t="s">
        <v>196</v>
      </c>
      <c r="JU1517" t="s">
        <v>196</v>
      </c>
      <c r="JV1517">
        <v>62958</v>
      </c>
      <c r="JX1517">
        <v>61615</v>
      </c>
      <c r="KD1517">
        <v>176529</v>
      </c>
      <c r="KF1517">
        <v>1281815</v>
      </c>
      <c r="KH1517">
        <v>1745187</v>
      </c>
      <c r="KJ1517">
        <v>1606402</v>
      </c>
      <c r="KL1517">
        <v>959710.90452245297</v>
      </c>
      <c r="KN1517">
        <v>646691.09547754703</v>
      </c>
      <c r="KP1517">
        <v>110572</v>
      </c>
      <c r="KS1517" t="s">
        <v>196</v>
      </c>
      <c r="KU1517" t="s">
        <v>196</v>
      </c>
      <c r="KW1517" t="s">
        <v>196</v>
      </c>
      <c r="KY1517" t="s">
        <v>196</v>
      </c>
      <c r="LA1517" t="s">
        <v>196</v>
      </c>
      <c r="LC1517" t="s">
        <v>196</v>
      </c>
      <c r="LE1517" t="s">
        <v>196</v>
      </c>
      <c r="LH1517">
        <v>1413425</v>
      </c>
      <c r="LJ1517">
        <v>574495</v>
      </c>
      <c r="LL1517">
        <v>838930</v>
      </c>
      <c r="LQ1517" t="s">
        <v>196</v>
      </c>
      <c r="LS1517" t="s">
        <v>196</v>
      </c>
      <c r="LU1517" t="s">
        <v>196</v>
      </c>
      <c r="LW1517" t="s">
        <v>196</v>
      </c>
      <c r="LY1517" t="s">
        <v>196</v>
      </c>
      <c r="MA1517" t="s">
        <v>196</v>
      </c>
      <c r="MC1517" t="s">
        <v>196</v>
      </c>
      <c r="MD1517">
        <v>408120</v>
      </c>
      <c r="MF1517">
        <v>350153</v>
      </c>
      <c r="MH1517">
        <v>234933</v>
      </c>
      <c r="MJ1517">
        <v>115220</v>
      </c>
      <c r="ML1517">
        <v>51898</v>
      </c>
      <c r="MO1517" t="s">
        <v>196</v>
      </c>
      <c r="MQ1517" t="s">
        <v>196</v>
      </c>
      <c r="MS1517" t="s">
        <v>196</v>
      </c>
      <c r="MU1517" t="s">
        <v>196</v>
      </c>
      <c r="MW1517" t="s">
        <v>196</v>
      </c>
      <c r="MY1517" t="s">
        <v>196</v>
      </c>
      <c r="NA1517" t="s">
        <v>196</v>
      </c>
      <c r="NB1517">
        <v>76798</v>
      </c>
      <c r="ND1517">
        <v>75044</v>
      </c>
      <c r="NJ1517">
        <v>1146222</v>
      </c>
    </row>
    <row r="1518" spans="1:374" x14ac:dyDescent="0.2">
      <c r="A1518" t="s">
        <v>308</v>
      </c>
      <c r="B1518">
        <v>654</v>
      </c>
      <c r="C1518">
        <v>2004</v>
      </c>
      <c r="E1518" t="s">
        <v>196</v>
      </c>
      <c r="G1518" t="s">
        <v>196</v>
      </c>
      <c r="J1518">
        <v>0</v>
      </c>
      <c r="M1518" t="s">
        <v>196</v>
      </c>
      <c r="S1518" t="s">
        <v>196</v>
      </c>
      <c r="T1518">
        <v>1</v>
      </c>
      <c r="Y1518" t="s">
        <v>196</v>
      </c>
      <c r="AB1518">
        <v>1</v>
      </c>
      <c r="AE1518" t="s">
        <v>196</v>
      </c>
      <c r="AK1518" t="s">
        <v>196</v>
      </c>
      <c r="AM1518" t="s">
        <v>196</v>
      </c>
      <c r="AV1518">
        <v>3.55618776671408E-2</v>
      </c>
      <c r="AX1518">
        <v>0.13683484581449601</v>
      </c>
      <c r="BO1518" t="s">
        <v>196</v>
      </c>
      <c r="BQ1518" t="s">
        <v>196</v>
      </c>
      <c r="BU1518" t="s">
        <v>196</v>
      </c>
      <c r="CJ1518">
        <v>9.5127584810237398</v>
      </c>
      <c r="CM1518" t="s">
        <v>196</v>
      </c>
      <c r="CX1518">
        <v>7.3302426902825397</v>
      </c>
      <c r="DY1518" t="s">
        <v>196</v>
      </c>
      <c r="EA1518" t="s">
        <v>196</v>
      </c>
      <c r="EQ1518" t="s">
        <v>196</v>
      </c>
      <c r="ET1518">
        <v>4.4893202222562802</v>
      </c>
      <c r="EW1518" t="s">
        <v>196</v>
      </c>
      <c r="EY1518" t="s">
        <v>196</v>
      </c>
      <c r="FB1518">
        <v>1.16153497970254</v>
      </c>
      <c r="FG1518" t="s">
        <v>196</v>
      </c>
      <c r="FI1518" t="s">
        <v>196</v>
      </c>
      <c r="FQ1518" t="s">
        <v>196</v>
      </c>
      <c r="FR1518">
        <v>3259000000</v>
      </c>
      <c r="GC1518" t="s">
        <v>196</v>
      </c>
      <c r="GE1518" t="s">
        <v>196</v>
      </c>
      <c r="GG1518" t="s">
        <v>196</v>
      </c>
      <c r="GI1518" t="s">
        <v>196</v>
      </c>
      <c r="GK1518" t="s">
        <v>196</v>
      </c>
      <c r="GM1518" t="s">
        <v>196</v>
      </c>
      <c r="GO1518" t="s">
        <v>196</v>
      </c>
      <c r="GY1518" t="s">
        <v>196</v>
      </c>
      <c r="HA1518" t="s">
        <v>196</v>
      </c>
      <c r="HB1518">
        <v>12596000000</v>
      </c>
      <c r="HM1518" t="s">
        <v>196</v>
      </c>
      <c r="HO1518" t="s">
        <v>196</v>
      </c>
      <c r="HQ1518" t="s">
        <v>196</v>
      </c>
      <c r="HS1518" t="s">
        <v>196</v>
      </c>
      <c r="HU1518" t="s">
        <v>196</v>
      </c>
      <c r="HW1518" t="s">
        <v>196</v>
      </c>
      <c r="HY1518" t="s">
        <v>196</v>
      </c>
      <c r="IG1518" t="s">
        <v>196</v>
      </c>
      <c r="II1518" t="s">
        <v>196</v>
      </c>
      <c r="IO1518" t="s">
        <v>196</v>
      </c>
      <c r="IQ1518" t="s">
        <v>196</v>
      </c>
      <c r="IS1518" t="s">
        <v>196</v>
      </c>
      <c r="IU1518" t="s">
        <v>196</v>
      </c>
      <c r="IW1518" t="s">
        <v>196</v>
      </c>
      <c r="KU1518" t="s">
        <v>196</v>
      </c>
      <c r="KW1518" t="s">
        <v>196</v>
      </c>
      <c r="LA1518" t="s">
        <v>196</v>
      </c>
      <c r="LC1518" t="s">
        <v>196</v>
      </c>
      <c r="LE1518" t="s">
        <v>196</v>
      </c>
      <c r="LF1518">
        <v>6952</v>
      </c>
      <c r="LH1518">
        <v>5357</v>
      </c>
      <c r="LQ1518" t="s">
        <v>196</v>
      </c>
      <c r="LS1518" t="s">
        <v>196</v>
      </c>
      <c r="LU1518" t="s">
        <v>196</v>
      </c>
      <c r="LW1518" t="s">
        <v>196</v>
      </c>
      <c r="LY1518" t="s">
        <v>196</v>
      </c>
      <c r="MA1518" t="s">
        <v>196</v>
      </c>
      <c r="MC1518" t="s">
        <v>196</v>
      </c>
    </row>
    <row r="1519" spans="1:374" x14ac:dyDescent="0.2">
      <c r="A1519" t="s">
        <v>308</v>
      </c>
      <c r="B1519">
        <v>654</v>
      </c>
      <c r="C1519">
        <v>2005</v>
      </c>
      <c r="E1519" t="s">
        <v>196</v>
      </c>
      <c r="G1519" t="s">
        <v>196</v>
      </c>
      <c r="J1519">
        <v>0</v>
      </c>
      <c r="M1519" t="s">
        <v>196</v>
      </c>
      <c r="S1519" t="s">
        <v>196</v>
      </c>
      <c r="T1519">
        <v>2</v>
      </c>
      <c r="Y1519" t="s">
        <v>196</v>
      </c>
      <c r="AB1519">
        <v>1</v>
      </c>
      <c r="AE1519" t="s">
        <v>196</v>
      </c>
      <c r="AK1519" t="s">
        <v>196</v>
      </c>
      <c r="AM1519" t="s">
        <v>196</v>
      </c>
      <c r="AV1519">
        <v>7.1123755334281696E-2</v>
      </c>
      <c r="AX1519">
        <v>0.26585704335064902</v>
      </c>
      <c r="BO1519" t="s">
        <v>196</v>
      </c>
      <c r="BQ1519" t="s">
        <v>196</v>
      </c>
      <c r="BU1519" t="s">
        <v>196</v>
      </c>
      <c r="CJ1519">
        <v>13.7939926942484</v>
      </c>
      <c r="CM1519" t="s">
        <v>196</v>
      </c>
      <c r="CX1519">
        <v>11.615294223989901</v>
      </c>
      <c r="DY1519" t="s">
        <v>196</v>
      </c>
      <c r="EA1519" t="s">
        <v>196</v>
      </c>
      <c r="EQ1519" t="s">
        <v>196</v>
      </c>
      <c r="ET1519">
        <v>4.9629098334173296</v>
      </c>
      <c r="EW1519" t="s">
        <v>196</v>
      </c>
      <c r="EY1519" t="s">
        <v>196</v>
      </c>
      <c r="FB1519">
        <v>2.0590211814575001</v>
      </c>
      <c r="FG1519" t="s">
        <v>196</v>
      </c>
      <c r="FI1519" t="s">
        <v>196</v>
      </c>
      <c r="FQ1519" t="s">
        <v>196</v>
      </c>
      <c r="FR1519">
        <v>6373000000</v>
      </c>
      <c r="GC1519" t="s">
        <v>196</v>
      </c>
      <c r="GE1519" t="s">
        <v>196</v>
      </c>
      <c r="GG1519" t="s">
        <v>196</v>
      </c>
      <c r="GI1519" t="s">
        <v>196</v>
      </c>
      <c r="GK1519" t="s">
        <v>196</v>
      </c>
      <c r="GM1519" t="s">
        <v>196</v>
      </c>
      <c r="GO1519" t="s">
        <v>196</v>
      </c>
      <c r="GY1519" t="s">
        <v>196</v>
      </c>
      <c r="HA1519" t="s">
        <v>196</v>
      </c>
      <c r="HB1519">
        <v>15361000000</v>
      </c>
      <c r="HM1519" t="s">
        <v>196</v>
      </c>
      <c r="HO1519" t="s">
        <v>196</v>
      </c>
      <c r="HQ1519" t="s">
        <v>196</v>
      </c>
      <c r="HS1519" t="s">
        <v>196</v>
      </c>
      <c r="HU1519" t="s">
        <v>196</v>
      </c>
      <c r="HW1519" t="s">
        <v>196</v>
      </c>
      <c r="HY1519" t="s">
        <v>196</v>
      </c>
      <c r="IG1519" t="s">
        <v>196</v>
      </c>
      <c r="II1519" t="s">
        <v>196</v>
      </c>
      <c r="IO1519" t="s">
        <v>196</v>
      </c>
      <c r="IQ1519" t="s">
        <v>196</v>
      </c>
      <c r="IS1519" t="s">
        <v>196</v>
      </c>
      <c r="IU1519" t="s">
        <v>196</v>
      </c>
      <c r="IW1519" t="s">
        <v>196</v>
      </c>
      <c r="KU1519" t="s">
        <v>196</v>
      </c>
      <c r="KW1519" t="s">
        <v>196</v>
      </c>
      <c r="LA1519" t="s">
        <v>196</v>
      </c>
      <c r="LC1519" t="s">
        <v>196</v>
      </c>
      <c r="LE1519" t="s">
        <v>196</v>
      </c>
      <c r="LF1519">
        <v>10377</v>
      </c>
      <c r="LH1519">
        <v>8738</v>
      </c>
      <c r="LQ1519" t="s">
        <v>196</v>
      </c>
      <c r="LS1519" t="s">
        <v>196</v>
      </c>
      <c r="LU1519" t="s">
        <v>196</v>
      </c>
      <c r="LW1519" t="s">
        <v>196</v>
      </c>
      <c r="LY1519" t="s">
        <v>196</v>
      </c>
      <c r="MA1519" t="s">
        <v>196</v>
      </c>
      <c r="MC1519" t="s">
        <v>196</v>
      </c>
    </row>
    <row r="1520" spans="1:374" x14ac:dyDescent="0.2">
      <c r="A1520" t="s">
        <v>308</v>
      </c>
      <c r="B1520">
        <v>654</v>
      </c>
      <c r="C1520">
        <v>2006</v>
      </c>
      <c r="E1520" t="s">
        <v>196</v>
      </c>
      <c r="G1520" t="s">
        <v>196</v>
      </c>
      <c r="J1520">
        <v>0</v>
      </c>
      <c r="M1520" t="s">
        <v>196</v>
      </c>
      <c r="S1520" t="s">
        <v>196</v>
      </c>
      <c r="T1520">
        <v>3</v>
      </c>
      <c r="X1520">
        <v>17</v>
      </c>
      <c r="AB1520">
        <v>1</v>
      </c>
      <c r="AE1520" t="s">
        <v>196</v>
      </c>
      <c r="AK1520" t="s">
        <v>196</v>
      </c>
      <c r="AM1520" t="s">
        <v>196</v>
      </c>
      <c r="AV1520">
        <v>0.106685633001422</v>
      </c>
      <c r="AX1520">
        <v>0.38811689563407298</v>
      </c>
      <c r="BO1520" t="s">
        <v>196</v>
      </c>
      <c r="BQ1520" t="s">
        <v>196</v>
      </c>
      <c r="BU1520" t="s">
        <v>196</v>
      </c>
      <c r="CJ1520">
        <v>25.844704080272901</v>
      </c>
      <c r="CM1520" t="s">
        <v>196</v>
      </c>
      <c r="CX1520">
        <v>23.1886907911504</v>
      </c>
      <c r="DY1520" t="s">
        <v>196</v>
      </c>
      <c r="EA1520" t="s">
        <v>196</v>
      </c>
      <c r="EQ1520" t="s">
        <v>196</v>
      </c>
      <c r="ET1520">
        <v>6.32797681174406</v>
      </c>
      <c r="EW1520" t="s">
        <v>196</v>
      </c>
      <c r="EY1520" t="s">
        <v>196</v>
      </c>
      <c r="EZ1520">
        <v>1.8741901398210501E-2</v>
      </c>
      <c r="FB1520">
        <v>3.1357139856592098</v>
      </c>
      <c r="FG1520" t="s">
        <v>196</v>
      </c>
      <c r="FI1520" t="s">
        <v>196</v>
      </c>
      <c r="FQ1520" t="s">
        <v>196</v>
      </c>
      <c r="FR1520">
        <v>9704000000</v>
      </c>
      <c r="GC1520" t="s">
        <v>196</v>
      </c>
      <c r="GE1520" t="s">
        <v>196</v>
      </c>
      <c r="GG1520" t="s">
        <v>196</v>
      </c>
      <c r="GH1520">
        <v>58000000</v>
      </c>
      <c r="GY1520" t="s">
        <v>196</v>
      </c>
      <c r="HA1520" t="s">
        <v>196</v>
      </c>
      <c r="HB1520">
        <v>19583000000</v>
      </c>
      <c r="HM1520" t="s">
        <v>196</v>
      </c>
      <c r="HO1520" t="s">
        <v>196</v>
      </c>
      <c r="HQ1520" t="s">
        <v>196</v>
      </c>
      <c r="HR1520">
        <v>55000000</v>
      </c>
      <c r="IG1520" t="s">
        <v>196</v>
      </c>
      <c r="II1520" t="s">
        <v>196</v>
      </c>
      <c r="IO1520" t="s">
        <v>196</v>
      </c>
      <c r="IQ1520" t="s">
        <v>196</v>
      </c>
      <c r="IS1520" t="s">
        <v>196</v>
      </c>
      <c r="IU1520" t="s">
        <v>196</v>
      </c>
      <c r="IW1520" t="s">
        <v>196</v>
      </c>
      <c r="KU1520" t="s">
        <v>196</v>
      </c>
      <c r="KW1520" t="s">
        <v>196</v>
      </c>
      <c r="LF1520">
        <v>19977</v>
      </c>
      <c r="LH1520">
        <v>17924</v>
      </c>
      <c r="LQ1520" t="s">
        <v>196</v>
      </c>
      <c r="LS1520" t="s">
        <v>196</v>
      </c>
      <c r="LU1520" t="s">
        <v>196</v>
      </c>
    </row>
    <row r="1521" spans="1:378" x14ac:dyDescent="0.2">
      <c r="A1521" t="s">
        <v>308</v>
      </c>
      <c r="B1521">
        <v>654</v>
      </c>
      <c r="C1521">
        <v>2007</v>
      </c>
      <c r="E1521" t="s">
        <v>196</v>
      </c>
      <c r="G1521" t="s">
        <v>196</v>
      </c>
      <c r="J1521">
        <v>0</v>
      </c>
      <c r="M1521" t="s">
        <v>196</v>
      </c>
      <c r="S1521" t="s">
        <v>196</v>
      </c>
      <c r="T1521">
        <v>4</v>
      </c>
      <c r="X1521">
        <v>17</v>
      </c>
      <c r="AB1521">
        <v>1</v>
      </c>
      <c r="AE1521" t="s">
        <v>196</v>
      </c>
      <c r="AK1521" t="s">
        <v>196</v>
      </c>
      <c r="AM1521" t="s">
        <v>196</v>
      </c>
      <c r="AV1521">
        <v>0.142247510668563</v>
      </c>
      <c r="AX1521">
        <v>0.50329849249518999</v>
      </c>
      <c r="BO1521" t="s">
        <v>196</v>
      </c>
      <c r="BQ1521" t="s">
        <v>196</v>
      </c>
      <c r="BU1521" t="s">
        <v>196</v>
      </c>
      <c r="CJ1521">
        <v>34.884876761072903</v>
      </c>
      <c r="CM1521" t="s">
        <v>196</v>
      </c>
      <c r="CX1521">
        <v>31.014511353784901</v>
      </c>
      <c r="DY1521" t="s">
        <v>196</v>
      </c>
      <c r="EA1521" t="s">
        <v>196</v>
      </c>
      <c r="EQ1521" t="s">
        <v>196</v>
      </c>
      <c r="ET1521">
        <v>9.8031867851843</v>
      </c>
      <c r="EW1521" t="s">
        <v>196</v>
      </c>
      <c r="EY1521" t="s">
        <v>196</v>
      </c>
      <c r="EZ1521">
        <v>4.0172080404119098E-2</v>
      </c>
      <c r="FB1521">
        <v>3.0572751937403502</v>
      </c>
      <c r="FG1521" t="s">
        <v>196</v>
      </c>
      <c r="FI1521" t="s">
        <v>196</v>
      </c>
      <c r="FQ1521" t="s">
        <v>196</v>
      </c>
      <c r="FR1521">
        <v>10198000000</v>
      </c>
      <c r="GC1521" t="s">
        <v>196</v>
      </c>
      <c r="GE1521" t="s">
        <v>196</v>
      </c>
      <c r="GG1521" t="s">
        <v>196</v>
      </c>
      <c r="GH1521">
        <v>134000000</v>
      </c>
      <c r="GY1521" t="s">
        <v>196</v>
      </c>
      <c r="HA1521" t="s">
        <v>196</v>
      </c>
      <c r="HB1521">
        <v>32700000000</v>
      </c>
      <c r="HM1521" t="s">
        <v>196</v>
      </c>
      <c r="HO1521" t="s">
        <v>196</v>
      </c>
      <c r="HQ1521" t="s">
        <v>196</v>
      </c>
      <c r="HR1521">
        <v>145000000</v>
      </c>
      <c r="IG1521" t="s">
        <v>196</v>
      </c>
      <c r="II1521" t="s">
        <v>196</v>
      </c>
      <c r="IO1521" t="s">
        <v>196</v>
      </c>
      <c r="IQ1521" t="s">
        <v>196</v>
      </c>
      <c r="IS1521" t="s">
        <v>196</v>
      </c>
      <c r="IU1521" t="s">
        <v>196</v>
      </c>
      <c r="IW1521" t="s">
        <v>196</v>
      </c>
      <c r="KU1521" t="s">
        <v>196</v>
      </c>
      <c r="KW1521" t="s">
        <v>196</v>
      </c>
      <c r="LF1521">
        <v>27725</v>
      </c>
      <c r="LH1521">
        <v>24649</v>
      </c>
      <c r="LQ1521" t="s">
        <v>196</v>
      </c>
      <c r="LS1521" t="s">
        <v>196</v>
      </c>
      <c r="LU1521" t="s">
        <v>196</v>
      </c>
    </row>
    <row r="1522" spans="1:378" x14ac:dyDescent="0.2">
      <c r="A1522" t="s">
        <v>308</v>
      </c>
      <c r="B1522">
        <v>654</v>
      </c>
      <c r="C1522">
        <v>2008</v>
      </c>
      <c r="E1522" t="s">
        <v>196</v>
      </c>
      <c r="G1522" t="s">
        <v>196</v>
      </c>
      <c r="J1522">
        <v>0</v>
      </c>
      <c r="M1522" t="s">
        <v>196</v>
      </c>
      <c r="S1522" t="s">
        <v>196</v>
      </c>
      <c r="T1522">
        <v>4</v>
      </c>
      <c r="X1522">
        <v>17</v>
      </c>
      <c r="AB1522">
        <v>1</v>
      </c>
      <c r="AE1522" t="s">
        <v>196</v>
      </c>
      <c r="AK1522" t="s">
        <v>196</v>
      </c>
      <c r="AM1522" t="s">
        <v>196</v>
      </c>
      <c r="AV1522">
        <v>0.142247510668563</v>
      </c>
      <c r="AX1522">
        <v>0.48927868090467602</v>
      </c>
      <c r="BO1522" t="s">
        <v>196</v>
      </c>
      <c r="BQ1522" t="s">
        <v>196</v>
      </c>
      <c r="BU1522" t="s">
        <v>196</v>
      </c>
      <c r="CJ1522">
        <v>44.437512996465003</v>
      </c>
      <c r="CM1522" t="s">
        <v>196</v>
      </c>
      <c r="CX1522">
        <v>42.610057123285998</v>
      </c>
      <c r="DY1522" t="s">
        <v>196</v>
      </c>
      <c r="EA1522" t="s">
        <v>196</v>
      </c>
      <c r="EQ1522" t="s">
        <v>196</v>
      </c>
      <c r="ET1522">
        <v>11.492599374478599</v>
      </c>
      <c r="EW1522" t="s">
        <v>196</v>
      </c>
      <c r="EY1522" t="s">
        <v>196</v>
      </c>
      <c r="EZ1522">
        <v>2.0403050643470901E-2</v>
      </c>
      <c r="FB1522">
        <v>5.9997882214996503</v>
      </c>
      <c r="FG1522" t="s">
        <v>196</v>
      </c>
      <c r="FI1522" t="s">
        <v>196</v>
      </c>
      <c r="FQ1522" t="s">
        <v>196</v>
      </c>
      <c r="FR1522">
        <v>23231000000</v>
      </c>
      <c r="GC1522" t="s">
        <v>196</v>
      </c>
      <c r="GE1522" t="s">
        <v>196</v>
      </c>
      <c r="GG1522" t="s">
        <v>196</v>
      </c>
      <c r="GH1522">
        <v>79000000</v>
      </c>
      <c r="GY1522" t="s">
        <v>196</v>
      </c>
      <c r="HA1522" t="s">
        <v>196</v>
      </c>
      <c r="HB1522">
        <v>44499000000</v>
      </c>
      <c r="HM1522" t="s">
        <v>196</v>
      </c>
      <c r="HO1522" t="s">
        <v>196</v>
      </c>
      <c r="HQ1522" t="s">
        <v>196</v>
      </c>
      <c r="HR1522">
        <v>150160000</v>
      </c>
      <c r="IG1522" t="s">
        <v>196</v>
      </c>
      <c r="II1522" t="s">
        <v>196</v>
      </c>
      <c r="IO1522" t="s">
        <v>196</v>
      </c>
      <c r="IQ1522" t="s">
        <v>196</v>
      </c>
      <c r="IS1522" t="s">
        <v>196</v>
      </c>
      <c r="IU1522" t="s">
        <v>196</v>
      </c>
      <c r="IW1522" t="s">
        <v>196</v>
      </c>
      <c r="KU1522" t="s">
        <v>196</v>
      </c>
      <c r="KW1522" t="s">
        <v>196</v>
      </c>
      <c r="LF1522">
        <v>36329</v>
      </c>
      <c r="LH1522">
        <v>34835</v>
      </c>
      <c r="LQ1522" t="s">
        <v>196</v>
      </c>
      <c r="LS1522" t="s">
        <v>196</v>
      </c>
      <c r="LU1522" t="s">
        <v>196</v>
      </c>
    </row>
    <row r="1523" spans="1:378" x14ac:dyDescent="0.2">
      <c r="A1523" t="s">
        <v>308</v>
      </c>
      <c r="B1523">
        <v>654</v>
      </c>
      <c r="C1523">
        <v>2009</v>
      </c>
      <c r="J1523">
        <v>12</v>
      </c>
      <c r="M1523" t="s">
        <v>196</v>
      </c>
      <c r="S1523" t="s">
        <v>196</v>
      </c>
      <c r="T1523">
        <v>4</v>
      </c>
      <c r="X1523">
        <v>17</v>
      </c>
      <c r="AB1523">
        <v>1</v>
      </c>
      <c r="AE1523" t="s">
        <v>196</v>
      </c>
      <c r="AV1523">
        <v>0.56899004267425302</v>
      </c>
      <c r="AX1523">
        <v>1.9020944437443701</v>
      </c>
      <c r="CJ1523">
        <v>61.334224147564498</v>
      </c>
      <c r="CM1523" t="s">
        <v>196</v>
      </c>
      <c r="CX1523">
        <v>55.673115559370302</v>
      </c>
      <c r="ET1523">
        <v>12.1556442957662</v>
      </c>
      <c r="EW1523" t="s">
        <v>196</v>
      </c>
      <c r="EY1523" t="s">
        <v>196</v>
      </c>
      <c r="EZ1523">
        <v>3.3811215590044102E-2</v>
      </c>
      <c r="FB1523">
        <v>9.9512554975243503</v>
      </c>
      <c r="FG1523" t="s">
        <v>196</v>
      </c>
      <c r="FI1523" t="s">
        <v>196</v>
      </c>
      <c r="FR1523">
        <v>38850000000</v>
      </c>
      <c r="GC1523" t="s">
        <v>196</v>
      </c>
      <c r="GE1523" t="s">
        <v>196</v>
      </c>
      <c r="GG1523" t="s">
        <v>196</v>
      </c>
      <c r="GH1523">
        <v>132000000</v>
      </c>
      <c r="GY1523" t="s">
        <v>196</v>
      </c>
      <c r="HA1523" t="s">
        <v>196</v>
      </c>
      <c r="HB1523">
        <v>47456000000</v>
      </c>
      <c r="HM1523" t="s">
        <v>196</v>
      </c>
      <c r="HO1523" t="s">
        <v>196</v>
      </c>
      <c r="HQ1523" t="s">
        <v>196</v>
      </c>
      <c r="HR1523">
        <v>135000000</v>
      </c>
      <c r="IG1523" t="s">
        <v>196</v>
      </c>
      <c r="II1523" t="s">
        <v>196</v>
      </c>
      <c r="KU1523" t="s">
        <v>196</v>
      </c>
      <c r="KW1523" t="s">
        <v>196</v>
      </c>
      <c r="LF1523">
        <v>51593</v>
      </c>
      <c r="LH1523">
        <v>46831</v>
      </c>
      <c r="LQ1523" t="s">
        <v>196</v>
      </c>
      <c r="LS1523" t="s">
        <v>196</v>
      </c>
      <c r="LU1523" t="s">
        <v>196</v>
      </c>
    </row>
    <row r="1524" spans="1:378" x14ac:dyDescent="0.2">
      <c r="A1524" t="s">
        <v>308</v>
      </c>
      <c r="B1524">
        <v>654</v>
      </c>
      <c r="C1524">
        <v>2010</v>
      </c>
      <c r="H1524">
        <v>13</v>
      </c>
      <c r="J1524">
        <v>13</v>
      </c>
      <c r="M1524" t="s">
        <v>196</v>
      </c>
      <c r="N1524">
        <v>5</v>
      </c>
      <c r="S1524" t="s">
        <v>196</v>
      </c>
      <c r="T1524">
        <v>4</v>
      </c>
      <c r="X1524">
        <v>17</v>
      </c>
      <c r="AB1524">
        <v>1</v>
      </c>
      <c r="AE1524" t="s">
        <v>196</v>
      </c>
      <c r="AN1524">
        <v>0.78236130867709797</v>
      </c>
      <c r="AP1524">
        <v>2.5413988090081001</v>
      </c>
      <c r="AR1524">
        <v>0.46230440967283098</v>
      </c>
      <c r="AT1524">
        <v>1.5017356598684199</v>
      </c>
      <c r="AV1524">
        <v>0.60455192034139404</v>
      </c>
      <c r="AX1524">
        <v>1.9638081705971699</v>
      </c>
      <c r="CJ1524">
        <v>48.035903034083603</v>
      </c>
      <c r="CM1524" t="s">
        <v>196</v>
      </c>
      <c r="CX1524">
        <v>43.306590886774899</v>
      </c>
      <c r="ET1524">
        <v>16.3390128770674</v>
      </c>
      <c r="EW1524" t="s">
        <v>196</v>
      </c>
      <c r="EY1524" t="s">
        <v>196</v>
      </c>
      <c r="EZ1524">
        <v>2.6648276518078998E-2</v>
      </c>
      <c r="FB1524">
        <v>10.292379582179001</v>
      </c>
      <c r="FG1524" t="s">
        <v>196</v>
      </c>
      <c r="FI1524" t="s">
        <v>196</v>
      </c>
      <c r="FR1524">
        <v>43281000000</v>
      </c>
      <c r="GC1524" t="s">
        <v>196</v>
      </c>
      <c r="GE1524" t="s">
        <v>196</v>
      </c>
      <c r="GG1524" t="s">
        <v>196</v>
      </c>
      <c r="GH1524">
        <v>112060000</v>
      </c>
      <c r="GY1524" t="s">
        <v>196</v>
      </c>
      <c r="HA1524" t="s">
        <v>196</v>
      </c>
      <c r="HB1524">
        <v>68708000000</v>
      </c>
      <c r="HM1524" t="s">
        <v>196</v>
      </c>
      <c r="HO1524" t="s">
        <v>196</v>
      </c>
      <c r="HQ1524" t="s">
        <v>196</v>
      </c>
      <c r="HR1524">
        <v>162270000</v>
      </c>
      <c r="IG1524" t="s">
        <v>196</v>
      </c>
      <c r="II1524" t="s">
        <v>196</v>
      </c>
      <c r="KU1524" t="s">
        <v>196</v>
      </c>
      <c r="KW1524" t="s">
        <v>196</v>
      </c>
      <c r="LF1524">
        <v>41583</v>
      </c>
      <c r="LH1524">
        <v>37489</v>
      </c>
      <c r="LQ1524" t="s">
        <v>196</v>
      </c>
      <c r="LS1524" t="s">
        <v>196</v>
      </c>
      <c r="LU1524" t="s">
        <v>196</v>
      </c>
    </row>
    <row r="1525" spans="1:378" x14ac:dyDescent="0.2">
      <c r="A1525" t="s">
        <v>308</v>
      </c>
      <c r="B1525">
        <v>654</v>
      </c>
      <c r="C1525">
        <v>2011</v>
      </c>
      <c r="H1525">
        <v>13</v>
      </c>
      <c r="J1525">
        <v>17</v>
      </c>
      <c r="M1525" t="s">
        <v>196</v>
      </c>
      <c r="N1525">
        <v>5</v>
      </c>
      <c r="S1525" t="s">
        <v>196</v>
      </c>
      <c r="T1525">
        <v>4</v>
      </c>
      <c r="X1525">
        <v>17</v>
      </c>
      <c r="AB1525">
        <v>1</v>
      </c>
      <c r="AE1525" t="s">
        <v>196</v>
      </c>
      <c r="AN1525">
        <v>0.78236130867709797</v>
      </c>
      <c r="AP1525">
        <v>2.4731133236731999</v>
      </c>
      <c r="AR1525">
        <v>0.46230440967283098</v>
      </c>
      <c r="AT1525">
        <v>1.4613851458068901</v>
      </c>
      <c r="AV1525">
        <v>0.74679943100995705</v>
      </c>
      <c r="AX1525">
        <v>2.3606990816880602</v>
      </c>
      <c r="CJ1525">
        <v>63.0868726020637</v>
      </c>
      <c r="CM1525" t="s">
        <v>196</v>
      </c>
      <c r="CX1525">
        <v>57.1491523404083</v>
      </c>
      <c r="ET1525">
        <v>20.1046522396814</v>
      </c>
      <c r="EW1525" t="s">
        <v>196</v>
      </c>
      <c r="EY1525" t="s">
        <v>196</v>
      </c>
      <c r="EZ1525">
        <v>2.8941437964992399E-2</v>
      </c>
      <c r="FB1525">
        <v>13.364963109313701</v>
      </c>
      <c r="FG1525" t="s">
        <v>196</v>
      </c>
      <c r="FI1525" t="s">
        <v>196</v>
      </c>
      <c r="FR1525">
        <v>69269000000</v>
      </c>
      <c r="GC1525" t="s">
        <v>196</v>
      </c>
      <c r="GE1525" t="s">
        <v>196</v>
      </c>
      <c r="GG1525" t="s">
        <v>196</v>
      </c>
      <c r="GH1525">
        <v>150000000</v>
      </c>
      <c r="GY1525" t="s">
        <v>196</v>
      </c>
      <c r="HA1525" t="s">
        <v>196</v>
      </c>
      <c r="HB1525">
        <v>104200000000</v>
      </c>
      <c r="HM1525" t="s">
        <v>196</v>
      </c>
      <c r="HO1525" t="s">
        <v>196</v>
      </c>
      <c r="HQ1525" t="s">
        <v>196</v>
      </c>
      <c r="HR1525">
        <v>171000000</v>
      </c>
      <c r="IG1525" t="s">
        <v>196</v>
      </c>
      <c r="II1525" t="s">
        <v>196</v>
      </c>
      <c r="KU1525" t="s">
        <v>196</v>
      </c>
      <c r="KW1525" t="s">
        <v>196</v>
      </c>
      <c r="LF1525">
        <v>56120</v>
      </c>
      <c r="LH1525">
        <v>50838</v>
      </c>
      <c r="LQ1525" t="s">
        <v>196</v>
      </c>
      <c r="LS1525" t="s">
        <v>196</v>
      </c>
      <c r="LU1525" t="s">
        <v>196</v>
      </c>
    </row>
    <row r="1526" spans="1:378" x14ac:dyDescent="0.2">
      <c r="A1526" t="s">
        <v>308</v>
      </c>
      <c r="B1526">
        <v>654</v>
      </c>
      <c r="C1526">
        <v>2012</v>
      </c>
      <c r="H1526">
        <v>19</v>
      </c>
      <c r="J1526">
        <v>19</v>
      </c>
      <c r="M1526" t="s">
        <v>196</v>
      </c>
      <c r="N1526">
        <v>5</v>
      </c>
      <c r="S1526" t="s">
        <v>196</v>
      </c>
      <c r="T1526">
        <v>4</v>
      </c>
      <c r="X1526">
        <v>17</v>
      </c>
      <c r="AB1526">
        <v>1</v>
      </c>
      <c r="AE1526" t="s">
        <v>196</v>
      </c>
      <c r="AN1526">
        <v>0.78236130867709797</v>
      </c>
      <c r="AP1526">
        <v>2.40492879224476</v>
      </c>
      <c r="AR1526">
        <v>0.67567567567567599</v>
      </c>
      <c r="AT1526">
        <v>2.0769839569386601</v>
      </c>
      <c r="AV1526">
        <v>0.81792318634423899</v>
      </c>
      <c r="AX1526">
        <v>2.5142437373468001</v>
      </c>
      <c r="CJ1526">
        <v>76.035103215171205</v>
      </c>
      <c r="CX1526">
        <v>68.818130539534806</v>
      </c>
      <c r="ET1526">
        <v>17.790298293591299</v>
      </c>
      <c r="EW1526" t="s">
        <v>196</v>
      </c>
      <c r="EY1526" t="s">
        <v>196</v>
      </c>
      <c r="EZ1526">
        <v>2.4819896434083898E-2</v>
      </c>
      <c r="FB1526">
        <v>15.334443193333</v>
      </c>
      <c r="FG1526" t="s">
        <v>196</v>
      </c>
      <c r="FI1526" t="s">
        <v>196</v>
      </c>
      <c r="FR1526">
        <v>77451000000</v>
      </c>
      <c r="GC1526" t="s">
        <v>196</v>
      </c>
      <c r="GE1526" t="s">
        <v>196</v>
      </c>
      <c r="GG1526" t="s">
        <v>196</v>
      </c>
      <c r="GH1526">
        <v>125360000</v>
      </c>
      <c r="GY1526" t="s">
        <v>196</v>
      </c>
      <c r="HA1526" t="s">
        <v>196</v>
      </c>
      <c r="HB1526">
        <v>89855000000</v>
      </c>
      <c r="HM1526" t="s">
        <v>196</v>
      </c>
      <c r="HO1526" t="s">
        <v>196</v>
      </c>
      <c r="HQ1526" t="s">
        <v>196</v>
      </c>
      <c r="HR1526">
        <v>288000000</v>
      </c>
      <c r="IG1526" t="s">
        <v>196</v>
      </c>
      <c r="II1526" t="s">
        <v>196</v>
      </c>
      <c r="KU1526" t="s">
        <v>196</v>
      </c>
      <c r="KW1526" t="s">
        <v>196</v>
      </c>
      <c r="KX1526">
        <v>7455</v>
      </c>
      <c r="LF1526">
        <v>69556</v>
      </c>
      <c r="LH1526">
        <v>62954</v>
      </c>
      <c r="LV1526">
        <v>7455</v>
      </c>
    </row>
    <row r="1527" spans="1:378" x14ac:dyDescent="0.2">
      <c r="A1527" t="s">
        <v>308</v>
      </c>
      <c r="B1527">
        <v>654</v>
      </c>
      <c r="C1527">
        <v>2013</v>
      </c>
      <c r="H1527">
        <v>38</v>
      </c>
      <c r="J1527">
        <v>22</v>
      </c>
      <c r="M1527" t="s">
        <v>196</v>
      </c>
      <c r="N1527">
        <v>5</v>
      </c>
      <c r="S1527" t="s">
        <v>196</v>
      </c>
      <c r="T1527">
        <v>4</v>
      </c>
      <c r="X1527">
        <v>17</v>
      </c>
      <c r="AB1527">
        <v>1</v>
      </c>
      <c r="AE1527" t="s">
        <v>196</v>
      </c>
      <c r="AN1527">
        <v>0.78236130867709797</v>
      </c>
      <c r="AP1527">
        <v>2.3378514082898101</v>
      </c>
      <c r="AR1527">
        <v>1.35135135135135</v>
      </c>
      <c r="AT1527">
        <v>4.0381069779551204</v>
      </c>
      <c r="AV1527">
        <v>0.92460881934566097</v>
      </c>
      <c r="AX1527">
        <v>2.76291530070614</v>
      </c>
      <c r="CJ1527">
        <v>63.8615991966292</v>
      </c>
      <c r="CX1527">
        <v>58.2645703932372</v>
      </c>
      <c r="ET1527">
        <v>18.2869983150593</v>
      </c>
      <c r="EW1527" t="s">
        <v>196</v>
      </c>
      <c r="EY1527" t="s">
        <v>196</v>
      </c>
      <c r="EZ1527">
        <v>2.77124999338518E-2</v>
      </c>
      <c r="FB1527">
        <v>13.924186043729801</v>
      </c>
      <c r="FG1527" t="s">
        <v>196</v>
      </c>
      <c r="FI1527" t="s">
        <v>196</v>
      </c>
      <c r="FR1527">
        <v>71941000000</v>
      </c>
      <c r="GC1527" t="s">
        <v>196</v>
      </c>
      <c r="GE1527" t="s">
        <v>196</v>
      </c>
      <c r="GG1527" t="s">
        <v>196</v>
      </c>
      <c r="GH1527">
        <v>143180000</v>
      </c>
      <c r="GY1527" t="s">
        <v>196</v>
      </c>
      <c r="HA1527" t="s">
        <v>196</v>
      </c>
      <c r="HB1527">
        <v>94482000000</v>
      </c>
      <c r="HM1527" t="s">
        <v>196</v>
      </c>
      <c r="HO1527" t="s">
        <v>196</v>
      </c>
      <c r="HQ1527" t="s">
        <v>196</v>
      </c>
      <c r="HR1527">
        <v>212140000</v>
      </c>
      <c r="IG1527" t="s">
        <v>196</v>
      </c>
      <c r="II1527" t="s">
        <v>196</v>
      </c>
      <c r="KU1527" t="s">
        <v>196</v>
      </c>
      <c r="KW1527" t="s">
        <v>196</v>
      </c>
      <c r="KX1527">
        <v>4677</v>
      </c>
      <c r="LF1527">
        <v>60096</v>
      </c>
      <c r="LH1527">
        <v>54829</v>
      </c>
      <c r="LV1527">
        <v>4677</v>
      </c>
    </row>
    <row r="1528" spans="1:378" x14ac:dyDescent="0.2">
      <c r="A1528" t="s">
        <v>308</v>
      </c>
      <c r="B1528">
        <v>654</v>
      </c>
      <c r="C1528">
        <v>2014</v>
      </c>
      <c r="H1528">
        <v>42</v>
      </c>
      <c r="J1528">
        <v>22</v>
      </c>
      <c r="M1528" t="s">
        <v>196</v>
      </c>
      <c r="N1528">
        <v>6</v>
      </c>
      <c r="S1528" t="s">
        <v>196</v>
      </c>
      <c r="T1528">
        <v>4</v>
      </c>
      <c r="X1528">
        <v>18</v>
      </c>
      <c r="AE1528" t="s">
        <v>196</v>
      </c>
      <c r="AN1528">
        <v>0.85348506401138002</v>
      </c>
      <c r="AP1528">
        <v>2.4791493212295799</v>
      </c>
      <c r="AR1528">
        <v>1.4935988620199101</v>
      </c>
      <c r="AT1528">
        <v>4.33851131215176</v>
      </c>
      <c r="AV1528">
        <v>0.92460881934566097</v>
      </c>
      <c r="AX1528">
        <v>2.6857450979987099</v>
      </c>
      <c r="CJ1528">
        <v>79.0280495086119</v>
      </c>
      <c r="CX1528">
        <v>73.056398581100197</v>
      </c>
      <c r="ET1528">
        <v>20.721009709088602</v>
      </c>
      <c r="EW1528" t="s">
        <v>196</v>
      </c>
      <c r="EY1528" t="s">
        <v>196</v>
      </c>
      <c r="EZ1528">
        <v>1.43989227108463E-2</v>
      </c>
      <c r="FB1528">
        <v>13.7112301621763</v>
      </c>
      <c r="FG1528" t="s">
        <v>196</v>
      </c>
      <c r="FI1528" t="s">
        <v>196</v>
      </c>
      <c r="FR1528">
        <v>71418000000</v>
      </c>
      <c r="GC1528" t="s">
        <v>196</v>
      </c>
      <c r="GE1528" t="s">
        <v>196</v>
      </c>
      <c r="GG1528" t="s">
        <v>196</v>
      </c>
      <c r="GH1528">
        <v>75000000</v>
      </c>
      <c r="GY1528" t="s">
        <v>196</v>
      </c>
      <c r="HA1528" t="s">
        <v>196</v>
      </c>
      <c r="HB1528">
        <v>107930000000</v>
      </c>
      <c r="HM1528" t="s">
        <v>196</v>
      </c>
      <c r="HO1528" t="s">
        <v>196</v>
      </c>
      <c r="HQ1528" t="s">
        <v>196</v>
      </c>
      <c r="HR1528">
        <v>186000000</v>
      </c>
      <c r="IG1528" t="s">
        <v>196</v>
      </c>
      <c r="II1528" t="s">
        <v>196</v>
      </c>
      <c r="KU1528" t="s">
        <v>196</v>
      </c>
      <c r="KW1528" t="s">
        <v>196</v>
      </c>
      <c r="KX1528">
        <v>4894</v>
      </c>
      <c r="LF1528">
        <v>76505</v>
      </c>
      <c r="LH1528">
        <v>70724</v>
      </c>
      <c r="LV1528">
        <v>4894</v>
      </c>
    </row>
    <row r="1529" spans="1:378" x14ac:dyDescent="0.2">
      <c r="A1529" t="s">
        <v>308</v>
      </c>
      <c r="B1529">
        <v>654</v>
      </c>
      <c r="C1529">
        <v>2015</v>
      </c>
      <c r="D1529">
        <v>216</v>
      </c>
      <c r="F1529">
        <v>448</v>
      </c>
      <c r="H1529">
        <v>41</v>
      </c>
      <c r="J1529">
        <v>28</v>
      </c>
      <c r="M1529" t="s">
        <v>196</v>
      </c>
      <c r="N1529">
        <v>6</v>
      </c>
      <c r="S1529" t="s">
        <v>196</v>
      </c>
      <c r="T1529">
        <v>5</v>
      </c>
      <c r="X1529">
        <v>18</v>
      </c>
      <c r="AE1529" t="s">
        <v>196</v>
      </c>
      <c r="AJ1529">
        <v>7.6813655761024204</v>
      </c>
      <c r="AL1529">
        <v>21.6908630252126</v>
      </c>
      <c r="AN1529">
        <v>0.85348506401138002</v>
      </c>
      <c r="AP1529">
        <v>2.4100958916902901</v>
      </c>
      <c r="AR1529">
        <v>1.4580369843527701</v>
      </c>
      <c r="AT1529">
        <v>4.1172471483042496</v>
      </c>
      <c r="AV1529">
        <v>1.1735419630156501</v>
      </c>
      <c r="AX1529">
        <v>3.3138818510741501</v>
      </c>
      <c r="BN1529">
        <v>15.931721194879101</v>
      </c>
      <c r="BP1529">
        <v>44.988456644885403</v>
      </c>
      <c r="BR1529">
        <v>14.1072320527127</v>
      </c>
      <c r="BT1529">
        <v>18.8981644107165</v>
      </c>
      <c r="CJ1529">
        <v>97.747464127228994</v>
      </c>
      <c r="CX1529">
        <v>92.125915459861403</v>
      </c>
      <c r="DX1529">
        <v>266.60079071229399</v>
      </c>
      <c r="DZ1529">
        <v>127.41574455393599</v>
      </c>
      <c r="EQ1529" t="s">
        <v>196</v>
      </c>
      <c r="ET1529">
        <v>18.887068082380601</v>
      </c>
      <c r="EW1529" t="s">
        <v>196</v>
      </c>
      <c r="EY1529" t="s">
        <v>196</v>
      </c>
      <c r="EZ1529">
        <v>1.2102129948213899E-2</v>
      </c>
      <c r="FB1529">
        <v>17.101600510687401</v>
      </c>
      <c r="FG1529" t="s">
        <v>196</v>
      </c>
      <c r="FI1529" t="s">
        <v>196</v>
      </c>
      <c r="FP1529">
        <v>7.7614993401212001E-2</v>
      </c>
      <c r="FR1529">
        <v>105983000000</v>
      </c>
      <c r="GC1529" t="s">
        <v>196</v>
      </c>
      <c r="GE1529" t="s">
        <v>196</v>
      </c>
      <c r="GG1529" t="s">
        <v>196</v>
      </c>
      <c r="GH1529">
        <v>75000000</v>
      </c>
      <c r="GY1529" t="s">
        <v>196</v>
      </c>
      <c r="HA1529" t="s">
        <v>196</v>
      </c>
      <c r="HB1529">
        <v>117048000000</v>
      </c>
      <c r="HM1529" t="s">
        <v>196</v>
      </c>
      <c r="HO1529" t="s">
        <v>196</v>
      </c>
      <c r="HQ1529" t="s">
        <v>196</v>
      </c>
      <c r="HR1529">
        <v>186000000</v>
      </c>
      <c r="IG1529" t="s">
        <v>196</v>
      </c>
      <c r="II1529" t="s">
        <v>196</v>
      </c>
      <c r="IN1529">
        <v>18819</v>
      </c>
      <c r="IP1529">
        <v>265484</v>
      </c>
      <c r="IR1529">
        <v>126882</v>
      </c>
      <c r="IU1529" t="s">
        <v>196</v>
      </c>
      <c r="IV1529">
        <v>481000000</v>
      </c>
      <c r="KG1529" t="s">
        <v>309</v>
      </c>
      <c r="KU1529" t="s">
        <v>196</v>
      </c>
      <c r="KW1529" t="s">
        <v>196</v>
      </c>
      <c r="KX1529">
        <v>4894</v>
      </c>
      <c r="LF1529">
        <v>97338</v>
      </c>
      <c r="LH1529">
        <v>91740</v>
      </c>
      <c r="LV1529">
        <v>4894</v>
      </c>
    </row>
    <row r="1530" spans="1:378" x14ac:dyDescent="0.2">
      <c r="A1530" t="s">
        <v>308</v>
      </c>
      <c r="B1530">
        <v>654</v>
      </c>
      <c r="C1530">
        <v>2016</v>
      </c>
      <c r="D1530">
        <v>162</v>
      </c>
      <c r="F1530">
        <v>330</v>
      </c>
      <c r="H1530">
        <v>51</v>
      </c>
      <c r="J1530">
        <v>28</v>
      </c>
      <c r="M1530" t="s">
        <v>196</v>
      </c>
      <c r="N1530">
        <v>6</v>
      </c>
      <c r="S1530" t="s">
        <v>196</v>
      </c>
      <c r="T1530">
        <v>5</v>
      </c>
      <c r="X1530">
        <v>18</v>
      </c>
      <c r="AE1530" t="s">
        <v>196</v>
      </c>
      <c r="AJ1530">
        <v>5.7610241820768104</v>
      </c>
      <c r="AL1530">
        <v>15.833517406118</v>
      </c>
      <c r="AN1530">
        <v>0.85348506401138002</v>
      </c>
      <c r="AP1530">
        <v>2.3457062823878498</v>
      </c>
      <c r="AR1530">
        <v>1.8136557610241799</v>
      </c>
      <c r="AT1530">
        <v>4.9846258500741802</v>
      </c>
      <c r="AV1530">
        <v>1.1735419630156501</v>
      </c>
      <c r="AX1530">
        <v>3.2253461382833</v>
      </c>
      <c r="BN1530">
        <v>11.7354196301565</v>
      </c>
      <c r="BP1530">
        <v>32.253461382833002</v>
      </c>
      <c r="BR1530">
        <v>11.879723340236801</v>
      </c>
      <c r="BT1530">
        <v>25.0120706135781</v>
      </c>
      <c r="CJ1530">
        <v>94.894570276382893</v>
      </c>
      <c r="CX1530">
        <v>87.845722897807406</v>
      </c>
      <c r="DX1530">
        <v>297.136479055775</v>
      </c>
      <c r="DZ1530">
        <v>240.973429012086</v>
      </c>
      <c r="EQ1530" t="s">
        <v>196</v>
      </c>
      <c r="ET1530">
        <v>17.318106445503499</v>
      </c>
      <c r="EW1530" t="s">
        <v>196</v>
      </c>
      <c r="EY1530" t="s">
        <v>196</v>
      </c>
      <c r="EZ1530">
        <v>1.07344522137601E-2</v>
      </c>
      <c r="FB1530">
        <v>15.4683456400283</v>
      </c>
      <c r="FG1530" t="s">
        <v>196</v>
      </c>
      <c r="FI1530" t="s">
        <v>196</v>
      </c>
      <c r="FP1530">
        <v>8.4730609473946505E-2</v>
      </c>
      <c r="FR1530">
        <v>108075000000</v>
      </c>
      <c r="GC1530" t="s">
        <v>196</v>
      </c>
      <c r="GE1530" t="s">
        <v>196</v>
      </c>
      <c r="GG1530" t="s">
        <v>196</v>
      </c>
      <c r="GH1530">
        <v>75000000</v>
      </c>
      <c r="GY1530" t="s">
        <v>196</v>
      </c>
      <c r="HA1530" t="s">
        <v>196</v>
      </c>
      <c r="HB1530">
        <v>120999000000</v>
      </c>
      <c r="HM1530" t="s">
        <v>196</v>
      </c>
      <c r="HO1530" t="s">
        <v>196</v>
      </c>
      <c r="HQ1530" t="s">
        <v>196</v>
      </c>
      <c r="HR1530">
        <v>186000000</v>
      </c>
      <c r="IG1530" t="s">
        <v>196</v>
      </c>
      <c r="II1530" t="s">
        <v>196</v>
      </c>
      <c r="IN1530">
        <v>25591</v>
      </c>
      <c r="IP1530">
        <v>304014</v>
      </c>
      <c r="IR1530">
        <v>246551</v>
      </c>
      <c r="IU1530" t="s">
        <v>196</v>
      </c>
      <c r="IV1530">
        <v>592000000</v>
      </c>
      <c r="KG1530" t="s">
        <v>310</v>
      </c>
      <c r="KU1530" t="s">
        <v>196</v>
      </c>
      <c r="KW1530" t="s">
        <v>196</v>
      </c>
      <c r="KX1530">
        <v>9907</v>
      </c>
      <c r="LF1530">
        <v>97091</v>
      </c>
      <c r="LH1530">
        <v>89879</v>
      </c>
      <c r="LV1530">
        <v>9907</v>
      </c>
    </row>
    <row r="1531" spans="1:378" x14ac:dyDescent="0.2">
      <c r="A1531" t="s">
        <v>308</v>
      </c>
      <c r="B1531">
        <v>654</v>
      </c>
      <c r="C1531">
        <v>2017</v>
      </c>
      <c r="D1531">
        <v>888</v>
      </c>
      <c r="F1531">
        <v>1782</v>
      </c>
      <c r="H1531">
        <v>55</v>
      </c>
      <c r="J1531">
        <v>28</v>
      </c>
      <c r="M1531" t="s">
        <v>196</v>
      </c>
      <c r="N1531">
        <v>6</v>
      </c>
      <c r="S1531" t="s">
        <v>196</v>
      </c>
      <c r="T1531">
        <v>5</v>
      </c>
      <c r="X1531">
        <v>12</v>
      </c>
      <c r="AE1531" t="s">
        <v>196</v>
      </c>
      <c r="AJ1531">
        <v>31.578947368421101</v>
      </c>
      <c r="AL1531">
        <v>84.455684067264002</v>
      </c>
      <c r="AN1531">
        <v>0.64011379800853496</v>
      </c>
      <c r="AP1531">
        <v>1.711939541904</v>
      </c>
      <c r="AR1531">
        <v>1.95590327169275</v>
      </c>
      <c r="AT1531">
        <v>5.2309263780400004</v>
      </c>
      <c r="AV1531">
        <v>1.1735419630156501</v>
      </c>
      <c r="AX1531">
        <v>3.1385558268240001</v>
      </c>
      <c r="BN1531">
        <v>63.371266002844997</v>
      </c>
      <c r="BP1531">
        <v>169.482014648496</v>
      </c>
      <c r="BR1531">
        <v>14.773258309093499</v>
      </c>
      <c r="BT1531">
        <v>39.890093481409799</v>
      </c>
      <c r="CJ1531">
        <v>101.552253625745</v>
      </c>
      <c r="CX1531">
        <v>93.857085384886801</v>
      </c>
      <c r="DV1531">
        <v>22.70697586831</v>
      </c>
      <c r="DX1531">
        <v>589.306654974754</v>
      </c>
      <c r="DZ1531">
        <v>357.44631880689201</v>
      </c>
      <c r="EQ1531" t="s">
        <v>196</v>
      </c>
      <c r="ET1531">
        <v>17.5488343113817</v>
      </c>
      <c r="EW1531" t="s">
        <v>196</v>
      </c>
      <c r="EY1531" t="s">
        <v>196</v>
      </c>
      <c r="EZ1531">
        <v>2.00640469045896E-2</v>
      </c>
      <c r="FB1531">
        <v>12.4654747354846</v>
      </c>
      <c r="FG1531" t="s">
        <v>196</v>
      </c>
      <c r="FI1531" t="s">
        <v>196</v>
      </c>
      <c r="FN1531">
        <v>0.27207000665918302</v>
      </c>
      <c r="FP1531">
        <v>0.39924009415998302</v>
      </c>
      <c r="FR1531">
        <v>97728000000</v>
      </c>
      <c r="GC1531" t="s">
        <v>196</v>
      </c>
      <c r="GE1531" t="s">
        <v>196</v>
      </c>
      <c r="GG1531" t="s">
        <v>196</v>
      </c>
      <c r="GH1531">
        <v>157300000</v>
      </c>
      <c r="GY1531" t="s">
        <v>196</v>
      </c>
      <c r="HA1531" t="s">
        <v>196</v>
      </c>
      <c r="HB1531">
        <v>137581000000</v>
      </c>
      <c r="HM1531" t="s">
        <v>196</v>
      </c>
      <c r="HO1531" t="s">
        <v>196</v>
      </c>
      <c r="HQ1531" t="s">
        <v>196</v>
      </c>
      <c r="HR1531">
        <v>193900000</v>
      </c>
      <c r="IG1531" t="s">
        <v>196</v>
      </c>
      <c r="II1531" t="s">
        <v>196</v>
      </c>
      <c r="IJ1531">
        <v>23875</v>
      </c>
      <c r="IL1531">
        <v>2133000000</v>
      </c>
      <c r="IN1531">
        <v>41942</v>
      </c>
      <c r="IP1531">
        <v>619620</v>
      </c>
      <c r="IR1531">
        <v>375833</v>
      </c>
      <c r="IU1531" t="s">
        <v>196</v>
      </c>
      <c r="IV1531">
        <v>3130000000</v>
      </c>
      <c r="KG1531" t="s">
        <v>311</v>
      </c>
      <c r="KU1531" t="s">
        <v>196</v>
      </c>
      <c r="KW1531" t="s">
        <v>196</v>
      </c>
      <c r="KX1531">
        <v>10412</v>
      </c>
      <c r="LF1531">
        <v>106776</v>
      </c>
      <c r="LH1531">
        <v>98685</v>
      </c>
      <c r="LV1531">
        <v>10412</v>
      </c>
    </row>
    <row r="1532" spans="1:378" x14ac:dyDescent="0.2">
      <c r="A1532" t="s">
        <v>308</v>
      </c>
      <c r="B1532">
        <v>654</v>
      </c>
      <c r="C1532">
        <v>2018</v>
      </c>
      <c r="D1532">
        <v>1567</v>
      </c>
      <c r="F1532">
        <v>3294</v>
      </c>
      <c r="H1532">
        <v>58</v>
      </c>
      <c r="J1532">
        <v>28</v>
      </c>
      <c r="M1532" t="s">
        <v>196</v>
      </c>
      <c r="N1532">
        <v>6</v>
      </c>
      <c r="S1532" t="s">
        <v>196</v>
      </c>
      <c r="T1532">
        <v>5</v>
      </c>
      <c r="X1532">
        <v>6</v>
      </c>
      <c r="AE1532" t="s">
        <v>196</v>
      </c>
      <c r="AJ1532">
        <v>55.725462304409703</v>
      </c>
      <c r="AL1532">
        <v>144.99324536891399</v>
      </c>
      <c r="AN1532">
        <v>0.42674253200569001</v>
      </c>
      <c r="AP1532">
        <v>1.11035031552455</v>
      </c>
      <c r="AR1532">
        <v>2.0625889046941701</v>
      </c>
      <c r="AT1532">
        <v>5.3666931917019802</v>
      </c>
      <c r="AV1532">
        <v>1.1735419630156501</v>
      </c>
      <c r="AX1532">
        <v>3.05346336769251</v>
      </c>
      <c r="BN1532">
        <v>117.140825035562</v>
      </c>
      <c r="BP1532">
        <v>304.79116161148801</v>
      </c>
      <c r="BR1532">
        <v>19.278141550312998</v>
      </c>
      <c r="BT1532">
        <v>96.091566889353601</v>
      </c>
      <c r="CJ1532">
        <v>142.11096100819799</v>
      </c>
      <c r="CX1532">
        <v>133.65379277161901</v>
      </c>
      <c r="DV1532">
        <v>24.193608083350298</v>
      </c>
      <c r="DX1532">
        <v>1852.4668282843199</v>
      </c>
      <c r="DZ1532">
        <v>596.38951089068598</v>
      </c>
      <c r="EQ1532" t="s">
        <v>196</v>
      </c>
      <c r="ET1532">
        <v>18.803301441039</v>
      </c>
      <c r="EW1532" t="s">
        <v>196</v>
      </c>
      <c r="EY1532" t="s">
        <v>196</v>
      </c>
      <c r="EZ1532">
        <v>1.2467969545433701E-2</v>
      </c>
      <c r="FB1532">
        <v>15.8672262327295</v>
      </c>
      <c r="FG1532" t="s">
        <v>196</v>
      </c>
      <c r="FI1532" t="s">
        <v>196</v>
      </c>
      <c r="FN1532">
        <v>0.28627671394019999</v>
      </c>
      <c r="FP1532">
        <v>1.7850016283951999</v>
      </c>
      <c r="FR1532">
        <v>132609000000</v>
      </c>
      <c r="GC1532" t="s">
        <v>196</v>
      </c>
      <c r="GE1532" t="s">
        <v>196</v>
      </c>
      <c r="GG1532" t="s">
        <v>196</v>
      </c>
      <c r="GH1532">
        <v>104200000</v>
      </c>
      <c r="GY1532" t="s">
        <v>196</v>
      </c>
      <c r="HA1532" t="s">
        <v>196</v>
      </c>
      <c r="HB1532">
        <v>157147000000</v>
      </c>
      <c r="HM1532" t="s">
        <v>196</v>
      </c>
      <c r="HO1532" t="s">
        <v>196</v>
      </c>
      <c r="HQ1532" t="s">
        <v>196</v>
      </c>
      <c r="HR1532">
        <v>99500000</v>
      </c>
      <c r="IG1532" t="s">
        <v>196</v>
      </c>
      <c r="II1532" t="s">
        <v>196</v>
      </c>
      <c r="IJ1532">
        <v>26147</v>
      </c>
      <c r="IL1532">
        <v>2392533402</v>
      </c>
      <c r="IN1532">
        <v>103850</v>
      </c>
      <c r="IP1532">
        <v>2002035</v>
      </c>
      <c r="IR1532">
        <v>644542</v>
      </c>
      <c r="IU1532" t="s">
        <v>196</v>
      </c>
      <c r="IV1532">
        <v>14918000000</v>
      </c>
      <c r="KG1532" t="s">
        <v>312</v>
      </c>
      <c r="KU1532" t="s">
        <v>196</v>
      </c>
      <c r="KW1532" t="s">
        <v>196</v>
      </c>
      <c r="KX1532">
        <v>10564</v>
      </c>
      <c r="LF1532">
        <v>153585</v>
      </c>
      <c r="LH1532">
        <v>144445</v>
      </c>
      <c r="LV1532">
        <v>10564</v>
      </c>
    </row>
    <row r="1533" spans="1:378" x14ac:dyDescent="0.2">
      <c r="A1533" t="s">
        <v>308</v>
      </c>
      <c r="B1533">
        <v>654</v>
      </c>
      <c r="C1533">
        <v>2019</v>
      </c>
      <c r="D1533">
        <v>3605</v>
      </c>
      <c r="F1533">
        <v>9779</v>
      </c>
      <c r="H1533">
        <v>69</v>
      </c>
      <c r="J1533">
        <v>37</v>
      </c>
      <c r="M1533" t="s">
        <v>196</v>
      </c>
      <c r="N1533">
        <v>6</v>
      </c>
      <c r="S1533" t="s">
        <v>196</v>
      </c>
      <c r="T1533">
        <v>5</v>
      </c>
      <c r="X1533">
        <v>6</v>
      </c>
      <c r="AE1533" t="s">
        <v>196</v>
      </c>
      <c r="AJ1533">
        <v>128.200568990043</v>
      </c>
      <c r="AL1533">
        <v>324.42988534710798</v>
      </c>
      <c r="AN1533">
        <v>0.42674253200569001</v>
      </c>
      <c r="AP1533">
        <v>1.07993304415126</v>
      </c>
      <c r="AR1533">
        <v>2.45376955903272</v>
      </c>
      <c r="AT1533">
        <v>6.20961500386976</v>
      </c>
      <c r="AV1533">
        <v>1.4935988620199101</v>
      </c>
      <c r="AX1533">
        <v>3.7797656545294198</v>
      </c>
      <c r="BN1533">
        <v>347.75960170696999</v>
      </c>
      <c r="BP1533">
        <v>880.05543656293298</v>
      </c>
      <c r="BR1533">
        <v>13.9346542432134</v>
      </c>
      <c r="BT1533">
        <v>432.99285444302501</v>
      </c>
      <c r="CJ1533">
        <v>147.11747871631999</v>
      </c>
      <c r="CX1533">
        <v>138.13243578898101</v>
      </c>
      <c r="DV1533">
        <v>27.137817455317801</v>
      </c>
      <c r="DX1533">
        <v>6033.6057164455797</v>
      </c>
      <c r="DZ1533">
        <v>845.18079879047502</v>
      </c>
      <c r="EQ1533" t="s">
        <v>196</v>
      </c>
      <c r="ET1533">
        <v>19.1033787788975</v>
      </c>
      <c r="EW1533" t="s">
        <v>196</v>
      </c>
      <c r="EY1533" t="s">
        <v>196</v>
      </c>
      <c r="EZ1533">
        <v>8.7729697688203895E-3</v>
      </c>
      <c r="FB1533">
        <v>16.2853437120332</v>
      </c>
      <c r="FG1533" t="s">
        <v>196</v>
      </c>
      <c r="FI1533" t="s">
        <v>196</v>
      </c>
      <c r="FN1533">
        <v>0.41908163734439802</v>
      </c>
      <c r="FP1533">
        <v>6.1873147599288698</v>
      </c>
      <c r="FR1533">
        <v>137366874211</v>
      </c>
      <c r="GC1533" t="s">
        <v>196</v>
      </c>
      <c r="GE1533" t="s">
        <v>196</v>
      </c>
      <c r="GG1533" t="s">
        <v>196</v>
      </c>
      <c r="GH1533">
        <v>74000000</v>
      </c>
      <c r="GY1533" t="s">
        <v>196</v>
      </c>
      <c r="HA1533" t="s">
        <v>196</v>
      </c>
      <c r="HB1533">
        <v>161137000000</v>
      </c>
      <c r="HM1533" t="s">
        <v>196</v>
      </c>
      <c r="HO1533" t="s">
        <v>196</v>
      </c>
      <c r="HQ1533" t="s">
        <v>196</v>
      </c>
      <c r="HR1533">
        <v>93000000</v>
      </c>
      <c r="IG1533" t="s">
        <v>196</v>
      </c>
      <c r="II1533" t="s">
        <v>196</v>
      </c>
      <c r="IJ1533">
        <v>30155</v>
      </c>
      <c r="IL1533">
        <v>3534953611</v>
      </c>
      <c r="IN1533">
        <v>481133</v>
      </c>
      <c r="IP1533">
        <v>6704422</v>
      </c>
      <c r="IR1533">
        <v>939148</v>
      </c>
      <c r="IU1533" t="s">
        <v>196</v>
      </c>
      <c r="IV1533">
        <v>52190000000</v>
      </c>
      <c r="KG1533" t="s">
        <v>313</v>
      </c>
      <c r="KU1533" t="s">
        <v>196</v>
      </c>
      <c r="KW1533" t="s">
        <v>196</v>
      </c>
      <c r="KX1533">
        <v>10638</v>
      </c>
      <c r="KZ1533">
        <v>9510</v>
      </c>
      <c r="LB1533">
        <v>3992</v>
      </c>
      <c r="LD1533">
        <v>5518</v>
      </c>
      <c r="LF1533">
        <v>163474</v>
      </c>
      <c r="LH1533">
        <v>153490</v>
      </c>
      <c r="LV1533">
        <v>10638</v>
      </c>
    </row>
    <row r="1534" spans="1:378" x14ac:dyDescent="0.2">
      <c r="A1534" t="s">
        <v>308</v>
      </c>
      <c r="B1534">
        <v>654</v>
      </c>
      <c r="C1534">
        <v>2020</v>
      </c>
      <c r="D1534">
        <v>6310</v>
      </c>
      <c r="F1534">
        <v>14288</v>
      </c>
      <c r="H1534">
        <v>73</v>
      </c>
      <c r="J1534">
        <v>42</v>
      </c>
      <c r="M1534" t="s">
        <v>196</v>
      </c>
      <c r="N1534">
        <v>6</v>
      </c>
      <c r="S1534" t="s">
        <v>196</v>
      </c>
      <c r="T1534">
        <v>5</v>
      </c>
      <c r="X1534">
        <v>6</v>
      </c>
      <c r="AE1534" t="s">
        <v>196</v>
      </c>
      <c r="AJ1534">
        <v>224.39544807965899</v>
      </c>
      <c r="AL1534">
        <v>552.11830556554503</v>
      </c>
      <c r="AN1534">
        <v>0.42674253200569001</v>
      </c>
      <c r="AP1534">
        <v>1.0499872689043599</v>
      </c>
      <c r="AR1534">
        <v>2.5960170697012801</v>
      </c>
      <c r="AT1534">
        <v>6.3874225525015502</v>
      </c>
      <c r="AV1534">
        <v>1.67140825035562</v>
      </c>
      <c r="AX1534">
        <v>4.1124501365420896</v>
      </c>
      <c r="BN1534">
        <v>508.10810810810801</v>
      </c>
      <c r="BP1534">
        <v>1250.1848415088</v>
      </c>
      <c r="BR1534">
        <v>17.320785694520101</v>
      </c>
      <c r="BT1534">
        <v>1135.1666111048401</v>
      </c>
      <c r="CJ1534">
        <v>161.18529562829099</v>
      </c>
      <c r="CX1534">
        <v>153.29989123881899</v>
      </c>
      <c r="DV1534">
        <v>52.846734233347398</v>
      </c>
      <c r="DX1534">
        <v>19661.9775985216</v>
      </c>
      <c r="DZ1534">
        <v>1476.5979712496001</v>
      </c>
      <c r="EQ1534" t="s">
        <v>196</v>
      </c>
      <c r="ET1534">
        <v>24.186385147433601</v>
      </c>
      <c r="EW1534" t="s">
        <v>196</v>
      </c>
      <c r="EY1534" t="s">
        <v>196</v>
      </c>
      <c r="EZ1534">
        <v>8.4577114427860697E-3</v>
      </c>
      <c r="FB1534">
        <v>17.011527727217601</v>
      </c>
      <c r="FG1534" t="s">
        <v>196</v>
      </c>
      <c r="FI1534" t="s">
        <v>196</v>
      </c>
      <c r="FN1534">
        <v>0.48537798810823901</v>
      </c>
      <c r="FP1534">
        <v>17.771629656595099</v>
      </c>
      <c r="FR1534">
        <v>140192000000</v>
      </c>
      <c r="GC1534" t="s">
        <v>196</v>
      </c>
      <c r="GE1534" t="s">
        <v>196</v>
      </c>
      <c r="GG1534" t="s">
        <v>196</v>
      </c>
      <c r="GH1534">
        <v>69700000</v>
      </c>
      <c r="GY1534" t="s">
        <v>196</v>
      </c>
      <c r="HA1534" t="s">
        <v>196</v>
      </c>
      <c r="HB1534">
        <v>199320000000</v>
      </c>
      <c r="HM1534" t="s">
        <v>196</v>
      </c>
      <c r="HO1534" t="s">
        <v>196</v>
      </c>
      <c r="HQ1534" t="s">
        <v>196</v>
      </c>
      <c r="HR1534">
        <v>88300000</v>
      </c>
      <c r="IG1534" t="s">
        <v>196</v>
      </c>
      <c r="II1534" t="s">
        <v>196</v>
      </c>
      <c r="IJ1534">
        <v>60397</v>
      </c>
      <c r="IL1534">
        <v>4000000000</v>
      </c>
      <c r="IN1534">
        <v>1297349</v>
      </c>
      <c r="IP1534">
        <v>22471104</v>
      </c>
      <c r="IR1534">
        <v>1687561</v>
      </c>
      <c r="IU1534" t="s">
        <v>196</v>
      </c>
      <c r="IV1534">
        <v>146456000000</v>
      </c>
      <c r="KG1534" t="s">
        <v>314</v>
      </c>
      <c r="KX1534">
        <v>10685</v>
      </c>
      <c r="KZ1534">
        <v>9555</v>
      </c>
      <c r="LB1534">
        <v>4015</v>
      </c>
      <c r="LD1534">
        <v>5540</v>
      </c>
      <c r="LF1534">
        <v>184214</v>
      </c>
      <c r="LH1534">
        <v>175202</v>
      </c>
      <c r="LV1534">
        <v>10685</v>
      </c>
    </row>
    <row r="1535" spans="1:378" x14ac:dyDescent="0.2">
      <c r="A1535" t="s">
        <v>308</v>
      </c>
      <c r="B1535">
        <v>654</v>
      </c>
      <c r="C1535">
        <v>2021</v>
      </c>
      <c r="D1535">
        <v>7077</v>
      </c>
      <c r="F1535">
        <v>19382</v>
      </c>
      <c r="H1535">
        <v>80</v>
      </c>
      <c r="J1535">
        <v>41</v>
      </c>
      <c r="M1535" t="s">
        <v>196</v>
      </c>
      <c r="N1535">
        <v>6</v>
      </c>
      <c r="S1535" t="s">
        <v>196</v>
      </c>
      <c r="T1535">
        <v>6</v>
      </c>
      <c r="X1535">
        <v>6</v>
      </c>
      <c r="AE1535" t="s">
        <v>196</v>
      </c>
      <c r="AJ1535">
        <v>251.671408250356</v>
      </c>
      <c r="AL1535">
        <v>602.17385015171396</v>
      </c>
      <c r="AN1535">
        <v>0.42674253200569001</v>
      </c>
      <c r="AP1535">
        <v>1.02106629953661</v>
      </c>
      <c r="AR1535">
        <v>2.8449502133712699</v>
      </c>
      <c r="AT1535">
        <v>6.8071086635773703</v>
      </c>
      <c r="AV1535">
        <v>1.67140825035562</v>
      </c>
      <c r="AX1535">
        <v>3.9991763398517102</v>
      </c>
      <c r="BN1535">
        <v>689.260312944524</v>
      </c>
      <c r="BP1535">
        <v>1649.1922514682101</v>
      </c>
      <c r="BR1535">
        <v>27.375961764985998</v>
      </c>
      <c r="BT1535">
        <v>1358.0385997096801</v>
      </c>
      <c r="CD1535">
        <v>77.658899188422495</v>
      </c>
      <c r="CJ1535">
        <v>171.24473087244999</v>
      </c>
      <c r="CX1535">
        <v>162.03556373921299</v>
      </c>
      <c r="DV1535">
        <v>65.919189409500305</v>
      </c>
      <c r="DX1535">
        <v>37177.612781027201</v>
      </c>
      <c r="DZ1535">
        <v>1872.8695877104501</v>
      </c>
      <c r="EQ1535" t="s">
        <v>196</v>
      </c>
      <c r="ET1535">
        <v>23.6005995089279</v>
      </c>
      <c r="EW1535" t="s">
        <v>196</v>
      </c>
      <c r="EY1535" t="s">
        <v>196</v>
      </c>
      <c r="EZ1535">
        <v>6.7465817461411903E-3</v>
      </c>
      <c r="FB1535">
        <v>16.153495857171901</v>
      </c>
      <c r="FG1535" t="s">
        <v>196</v>
      </c>
      <c r="FI1535" t="s">
        <v>196</v>
      </c>
      <c r="FN1535">
        <v>0.60312019525046801</v>
      </c>
      <c r="FP1535">
        <v>31.2430568735615</v>
      </c>
      <c r="FR1535">
        <v>146772000000</v>
      </c>
      <c r="GC1535" t="s">
        <v>196</v>
      </c>
      <c r="GE1535" t="s">
        <v>196</v>
      </c>
      <c r="GG1535" t="s">
        <v>196</v>
      </c>
      <c r="GH1535">
        <v>61300000</v>
      </c>
      <c r="GY1535" t="s">
        <v>196</v>
      </c>
      <c r="HA1535" t="s">
        <v>196</v>
      </c>
      <c r="HB1535">
        <v>214437000000</v>
      </c>
      <c r="HM1535" t="s">
        <v>196</v>
      </c>
      <c r="HO1535" t="s">
        <v>196</v>
      </c>
      <c r="HQ1535" t="s">
        <v>196</v>
      </c>
      <c r="HR1535">
        <v>48300000</v>
      </c>
      <c r="IG1535" t="s">
        <v>196</v>
      </c>
      <c r="II1535" t="s">
        <v>196</v>
      </c>
      <c r="IJ1535">
        <v>77471</v>
      </c>
      <c r="IL1535">
        <v>5480000000</v>
      </c>
      <c r="IN1535">
        <v>1596024</v>
      </c>
      <c r="IP1535">
        <v>43692692</v>
      </c>
      <c r="IR1535">
        <v>2201075</v>
      </c>
      <c r="IU1535" t="s">
        <v>196</v>
      </c>
      <c r="IV1535">
        <v>283877000000</v>
      </c>
      <c r="KF1535">
        <v>91268</v>
      </c>
      <c r="KX1535">
        <v>10688</v>
      </c>
      <c r="KZ1535">
        <v>9558</v>
      </c>
      <c r="LB1535">
        <v>4014</v>
      </c>
      <c r="LD1535">
        <v>5544</v>
      </c>
      <c r="LF1535">
        <v>201254</v>
      </c>
      <c r="LH1535">
        <v>190431</v>
      </c>
      <c r="LV1535">
        <v>10688</v>
      </c>
    </row>
    <row r="1536" spans="1:378" x14ac:dyDescent="0.2">
      <c r="A1536" t="s">
        <v>315</v>
      </c>
      <c r="B1536">
        <v>158</v>
      </c>
      <c r="C1536">
        <v>2004</v>
      </c>
      <c r="H1536">
        <v>136685</v>
      </c>
      <c r="J1536">
        <v>37901</v>
      </c>
      <c r="O1536" t="s">
        <v>196</v>
      </c>
      <c r="Q1536" t="s">
        <v>196</v>
      </c>
      <c r="T1536">
        <v>132</v>
      </c>
      <c r="V1536">
        <v>1944</v>
      </c>
      <c r="Y1536" t="s">
        <v>196</v>
      </c>
      <c r="Z1536">
        <v>93</v>
      </c>
      <c r="AC1536" t="s">
        <v>196</v>
      </c>
      <c r="AH1536">
        <v>1324.0882202508701</v>
      </c>
      <c r="AQ1536" t="s">
        <v>196</v>
      </c>
      <c r="AR1536">
        <v>374.99314128943797</v>
      </c>
      <c r="AT1536">
        <v>124.369046713918</v>
      </c>
      <c r="AV1536">
        <v>104.342935528121</v>
      </c>
      <c r="AX1536">
        <v>34.606050068920901</v>
      </c>
      <c r="BD1536">
        <v>8.4620268093751394E-2</v>
      </c>
      <c r="BW1536" t="s">
        <v>196</v>
      </c>
      <c r="CB1536">
        <v>2060.00308563713</v>
      </c>
      <c r="CD1536">
        <v>3548.59188780248</v>
      </c>
      <c r="CF1536">
        <v>7987.9782714805297</v>
      </c>
      <c r="CV1536">
        <v>7779.6111704140503</v>
      </c>
      <c r="CZ1536">
        <v>168.10909951041401</v>
      </c>
      <c r="DB1536">
        <v>994.891219644481</v>
      </c>
      <c r="DE1536" t="s">
        <v>196</v>
      </c>
      <c r="DF1536">
        <v>191.28580843128699</v>
      </c>
      <c r="EH1536">
        <v>97.746727366377897</v>
      </c>
      <c r="ER1536">
        <v>61.8691996934648</v>
      </c>
      <c r="ET1536">
        <v>103.057701639721</v>
      </c>
      <c r="EV1536">
        <v>104.575662791658</v>
      </c>
      <c r="FA1536" t="s">
        <v>196</v>
      </c>
      <c r="FB1536">
        <v>80.486753989273495</v>
      </c>
      <c r="FD1536">
        <v>17.7062789277464</v>
      </c>
      <c r="FF1536">
        <v>27.723281165559001</v>
      </c>
      <c r="FR1536">
        <v>426097600000000</v>
      </c>
      <c r="FT1536">
        <v>93737200000000</v>
      </c>
      <c r="GB1536">
        <v>146767300000000</v>
      </c>
      <c r="GD1536">
        <v>36766400000000</v>
      </c>
      <c r="GI1536" t="s">
        <v>196</v>
      </c>
      <c r="GK1536" t="s">
        <v>196</v>
      </c>
      <c r="GM1536" t="s">
        <v>196</v>
      </c>
      <c r="GO1536" t="s">
        <v>196</v>
      </c>
      <c r="GQ1536" t="s">
        <v>196</v>
      </c>
      <c r="GS1536" t="s">
        <v>196</v>
      </c>
      <c r="GU1536" t="s">
        <v>196</v>
      </c>
      <c r="GW1536" t="s">
        <v>196</v>
      </c>
      <c r="HB1536">
        <v>545588400000000</v>
      </c>
      <c r="HD1536">
        <v>327536100000000</v>
      </c>
      <c r="HL1536">
        <v>553624500000000</v>
      </c>
      <c r="HN1536">
        <v>401069200000000</v>
      </c>
      <c r="HS1536" t="s">
        <v>196</v>
      </c>
      <c r="HU1536" t="s">
        <v>196</v>
      </c>
      <c r="HW1536" t="s">
        <v>196</v>
      </c>
      <c r="HY1536" t="s">
        <v>196</v>
      </c>
      <c r="HZ1536">
        <v>201649100000000</v>
      </c>
      <c r="IB1536">
        <v>191554500000000</v>
      </c>
      <c r="ID1536">
        <v>10094600000000</v>
      </c>
      <c r="JO1536" t="s">
        <v>196</v>
      </c>
      <c r="JQ1536" t="s">
        <v>196</v>
      </c>
      <c r="JS1536" t="s">
        <v>196</v>
      </c>
      <c r="JU1536" t="s">
        <v>196</v>
      </c>
      <c r="JW1536" t="s">
        <v>196</v>
      </c>
      <c r="JY1536" t="s">
        <v>196</v>
      </c>
      <c r="KA1536" t="s">
        <v>196</v>
      </c>
      <c r="KC1536" t="s">
        <v>196</v>
      </c>
      <c r="KD1536">
        <v>226400000</v>
      </c>
      <c r="KF1536">
        <v>390000000</v>
      </c>
      <c r="KH1536">
        <v>877900763</v>
      </c>
      <c r="KJ1536">
        <v>855000646</v>
      </c>
      <c r="KY1536" t="s">
        <v>196</v>
      </c>
      <c r="LA1536" t="s">
        <v>196</v>
      </c>
      <c r="LC1536" t="s">
        <v>196</v>
      </c>
      <c r="LE1536" t="s">
        <v>196</v>
      </c>
      <c r="LW1536" t="s">
        <v>196</v>
      </c>
      <c r="LY1536" t="s">
        <v>196</v>
      </c>
      <c r="MA1536" t="s">
        <v>196</v>
      </c>
      <c r="MC1536" t="s">
        <v>196</v>
      </c>
      <c r="MD1536">
        <v>21022836</v>
      </c>
      <c r="MF1536">
        <v>18475652</v>
      </c>
      <c r="ML1536">
        <v>2489789</v>
      </c>
      <c r="MU1536" t="s">
        <v>196</v>
      </c>
      <c r="MW1536" t="s">
        <v>196</v>
      </c>
      <c r="MY1536" t="s">
        <v>196</v>
      </c>
      <c r="NA1536" t="s">
        <v>196</v>
      </c>
      <c r="NC1536" t="s">
        <v>196</v>
      </c>
      <c r="NE1536" t="s">
        <v>196</v>
      </c>
      <c r="NG1536" t="s">
        <v>196</v>
      </c>
      <c r="NI1536" t="s">
        <v>196</v>
      </c>
      <c r="NJ1536">
        <v>254862213</v>
      </c>
      <c r="NL1536">
        <v>109341279</v>
      </c>
      <c r="NN1536">
        <v>145520934</v>
      </c>
    </row>
    <row r="1537" spans="1:378" x14ac:dyDescent="0.2">
      <c r="A1537" t="s">
        <v>315</v>
      </c>
      <c r="B1537">
        <v>158</v>
      </c>
      <c r="C1537">
        <v>2005</v>
      </c>
      <c r="H1537">
        <v>136417</v>
      </c>
      <c r="J1537">
        <v>37728</v>
      </c>
      <c r="O1537" t="s">
        <v>196</v>
      </c>
      <c r="Q1537" t="s">
        <v>196</v>
      </c>
      <c r="T1537">
        <v>130</v>
      </c>
      <c r="V1537">
        <v>1853</v>
      </c>
      <c r="Y1537" t="s">
        <v>196</v>
      </c>
      <c r="Z1537">
        <v>88</v>
      </c>
      <c r="AC1537" t="s">
        <v>196</v>
      </c>
      <c r="AH1537">
        <v>1288.78040215492</v>
      </c>
      <c r="AQ1537" t="s">
        <v>196</v>
      </c>
      <c r="AR1537">
        <v>374.25788751714703</v>
      </c>
      <c r="AT1537">
        <v>123.900400633426</v>
      </c>
      <c r="AV1537">
        <v>103.862825788752</v>
      </c>
      <c r="AX1537">
        <v>34.3844342507184</v>
      </c>
      <c r="BD1537">
        <v>7.9925780919837805E-2</v>
      </c>
      <c r="BW1537" t="s">
        <v>196</v>
      </c>
      <c r="CB1537">
        <v>2113.5827815744801</v>
      </c>
      <c r="CD1537">
        <v>3578.4951911836501</v>
      </c>
      <c r="CF1537">
        <v>7827.3418212938404</v>
      </c>
      <c r="CV1537">
        <v>7623.9318623271902</v>
      </c>
      <c r="CZ1537">
        <v>165.995511113834</v>
      </c>
      <c r="DB1537">
        <v>995.57817883041105</v>
      </c>
      <c r="DE1537" t="s">
        <v>196</v>
      </c>
      <c r="DF1537">
        <v>188.53278300315799</v>
      </c>
      <c r="EH1537">
        <v>97.752480251083895</v>
      </c>
      <c r="ER1537">
        <v>62.245293846790602</v>
      </c>
      <c r="ET1537">
        <v>103.870722284943</v>
      </c>
      <c r="EV1537">
        <v>102.91559533655</v>
      </c>
      <c r="FA1537" t="s">
        <v>196</v>
      </c>
      <c r="FB1537">
        <v>77.924233581138296</v>
      </c>
      <c r="FD1537">
        <v>18.199429274935799</v>
      </c>
      <c r="FF1537">
        <v>27.224779893772102</v>
      </c>
      <c r="FR1537">
        <v>414958700000000</v>
      </c>
      <c r="FT1537">
        <v>96914800000000</v>
      </c>
      <c r="GB1537">
        <v>144976200000000</v>
      </c>
      <c r="GD1537">
        <v>41220300000000</v>
      </c>
      <c r="GI1537" t="s">
        <v>196</v>
      </c>
      <c r="GK1537" t="s">
        <v>196</v>
      </c>
      <c r="GM1537" t="s">
        <v>196</v>
      </c>
      <c r="GO1537" t="s">
        <v>196</v>
      </c>
      <c r="GQ1537" t="s">
        <v>196</v>
      </c>
      <c r="GS1537" t="s">
        <v>196</v>
      </c>
      <c r="GU1537" t="s">
        <v>196</v>
      </c>
      <c r="GW1537" t="s">
        <v>196</v>
      </c>
      <c r="HB1537">
        <v>553127800000000</v>
      </c>
      <c r="HD1537">
        <v>331465900000000</v>
      </c>
      <c r="HL1537">
        <v>548041600000000</v>
      </c>
      <c r="HN1537">
        <v>391792800000000</v>
      </c>
      <c r="HS1537" t="s">
        <v>196</v>
      </c>
      <c r="HU1537" t="s">
        <v>196</v>
      </c>
      <c r="HW1537" t="s">
        <v>196</v>
      </c>
      <c r="HY1537" t="s">
        <v>196</v>
      </c>
      <c r="HZ1537">
        <v>212659100000000</v>
      </c>
      <c r="IB1537">
        <v>195055800000000</v>
      </c>
      <c r="ID1537">
        <v>17603300000000</v>
      </c>
      <c r="JO1537" t="s">
        <v>196</v>
      </c>
      <c r="JQ1537" t="s">
        <v>196</v>
      </c>
      <c r="JS1537" t="s">
        <v>196</v>
      </c>
      <c r="JU1537" t="s">
        <v>196</v>
      </c>
      <c r="JW1537" t="s">
        <v>196</v>
      </c>
      <c r="JY1537" t="s">
        <v>196</v>
      </c>
      <c r="KA1537" t="s">
        <v>196</v>
      </c>
      <c r="KC1537" t="s">
        <v>196</v>
      </c>
      <c r="KD1537">
        <v>232710000</v>
      </c>
      <c r="KF1537">
        <v>394000000</v>
      </c>
      <c r="KH1537">
        <v>861807132</v>
      </c>
      <c r="KJ1537">
        <v>839411259</v>
      </c>
      <c r="KY1537" t="s">
        <v>196</v>
      </c>
      <c r="LA1537" t="s">
        <v>196</v>
      </c>
      <c r="LC1537" t="s">
        <v>196</v>
      </c>
      <c r="LE1537" t="s">
        <v>196</v>
      </c>
      <c r="LW1537" t="s">
        <v>196</v>
      </c>
      <c r="LY1537" t="s">
        <v>196</v>
      </c>
      <c r="MA1537" t="s">
        <v>196</v>
      </c>
      <c r="MC1537" t="s">
        <v>196</v>
      </c>
      <c r="MD1537">
        <v>20757864</v>
      </c>
      <c r="MF1537">
        <v>18276462</v>
      </c>
      <c r="ML1537">
        <v>2425632</v>
      </c>
      <c r="MU1537" t="s">
        <v>196</v>
      </c>
      <c r="MW1537" t="s">
        <v>196</v>
      </c>
      <c r="MY1537" t="s">
        <v>196</v>
      </c>
      <c r="NA1537" t="s">
        <v>196</v>
      </c>
      <c r="NC1537" t="s">
        <v>196</v>
      </c>
      <c r="NE1537" t="s">
        <v>196</v>
      </c>
      <c r="NG1537" t="s">
        <v>196</v>
      </c>
      <c r="NI1537" t="s">
        <v>196</v>
      </c>
      <c r="NJ1537">
        <v>251512782</v>
      </c>
      <c r="NL1537">
        <v>109615294</v>
      </c>
      <c r="NN1537">
        <v>141897488</v>
      </c>
    </row>
    <row r="1538" spans="1:378" x14ac:dyDescent="0.2">
      <c r="A1538" t="s">
        <v>315</v>
      </c>
      <c r="B1538">
        <v>158</v>
      </c>
      <c r="C1538">
        <v>2006</v>
      </c>
      <c r="H1538">
        <v>136967</v>
      </c>
      <c r="J1538">
        <v>37521</v>
      </c>
      <c r="O1538" t="s">
        <v>196</v>
      </c>
      <c r="Q1538" t="s">
        <v>196</v>
      </c>
      <c r="T1538">
        <v>127</v>
      </c>
      <c r="V1538">
        <v>1676</v>
      </c>
      <c r="Y1538" t="s">
        <v>196</v>
      </c>
      <c r="Z1538">
        <v>86</v>
      </c>
      <c r="AC1538" t="s">
        <v>196</v>
      </c>
      <c r="AH1538">
        <v>1257.1056865799901</v>
      </c>
      <c r="AQ1538" t="s">
        <v>196</v>
      </c>
      <c r="AR1538">
        <v>375.76680384087803</v>
      </c>
      <c r="AT1538">
        <v>124.11534391128799</v>
      </c>
      <c r="AV1538">
        <v>103.286694101509</v>
      </c>
      <c r="AX1538">
        <v>34.115476483913397</v>
      </c>
      <c r="BD1538">
        <v>7.7930593328106396E-2</v>
      </c>
      <c r="BW1538" t="s">
        <v>196</v>
      </c>
      <c r="CB1538">
        <v>2232.80211581923</v>
      </c>
      <c r="CD1538">
        <v>3688.1106377371302</v>
      </c>
      <c r="CF1538">
        <v>7574.8364270827396</v>
      </c>
      <c r="CV1538">
        <v>7375.4891628584201</v>
      </c>
      <c r="CZ1538">
        <v>163.715820219449</v>
      </c>
      <c r="DB1538">
        <v>996.68718860101603</v>
      </c>
      <c r="DE1538" t="s">
        <v>196</v>
      </c>
      <c r="DF1538">
        <v>185.49426758413401</v>
      </c>
      <c r="EH1538">
        <v>97.773859176683203</v>
      </c>
      <c r="ER1538">
        <v>62.959895749053302</v>
      </c>
      <c r="ET1538">
        <v>104.585587912032</v>
      </c>
      <c r="EV1538">
        <v>100.890520436302</v>
      </c>
      <c r="FA1538" t="s">
        <v>196</v>
      </c>
      <c r="FB1538">
        <v>79.487478936607502</v>
      </c>
      <c r="FD1538">
        <v>18.9650881158929</v>
      </c>
      <c r="FF1538">
        <v>26.874702664685</v>
      </c>
      <c r="FR1538">
        <v>425393300000000</v>
      </c>
      <c r="FT1538">
        <v>101495500000000</v>
      </c>
      <c r="GB1538">
        <v>143825400000000</v>
      </c>
      <c r="GD1538">
        <v>41994700000000</v>
      </c>
      <c r="GI1538" t="s">
        <v>196</v>
      </c>
      <c r="GK1538" t="s">
        <v>196</v>
      </c>
      <c r="GM1538" t="s">
        <v>196</v>
      </c>
      <c r="GO1538" t="s">
        <v>196</v>
      </c>
      <c r="GQ1538" t="s">
        <v>196</v>
      </c>
      <c r="GS1538" t="s">
        <v>196</v>
      </c>
      <c r="GU1538" t="s">
        <v>196</v>
      </c>
      <c r="GW1538" t="s">
        <v>196</v>
      </c>
      <c r="HB1538">
        <v>559710900000000</v>
      </c>
      <c r="HD1538">
        <v>336942600000000</v>
      </c>
      <c r="HL1538">
        <v>539936000000000</v>
      </c>
      <c r="HN1538">
        <v>382101200000000</v>
      </c>
      <c r="HS1538" t="s">
        <v>196</v>
      </c>
      <c r="HU1538" t="s">
        <v>196</v>
      </c>
      <c r="HW1538" t="s">
        <v>196</v>
      </c>
      <c r="HY1538" t="s">
        <v>196</v>
      </c>
      <c r="HZ1538">
        <v>209699000000000</v>
      </c>
      <c r="IB1538">
        <v>192281100000000</v>
      </c>
      <c r="ID1538">
        <v>17417900000000</v>
      </c>
      <c r="JO1538" t="s">
        <v>196</v>
      </c>
      <c r="JQ1538" t="s">
        <v>196</v>
      </c>
      <c r="JS1538" t="s">
        <v>196</v>
      </c>
      <c r="JU1538" t="s">
        <v>196</v>
      </c>
      <c r="JW1538" t="s">
        <v>196</v>
      </c>
      <c r="JY1538" t="s">
        <v>196</v>
      </c>
      <c r="KA1538" t="s">
        <v>196</v>
      </c>
      <c r="KC1538" t="s">
        <v>196</v>
      </c>
      <c r="KD1538">
        <v>246400000</v>
      </c>
      <c r="KF1538">
        <v>407000000</v>
      </c>
      <c r="KH1538">
        <v>835918097</v>
      </c>
      <c r="KJ1538">
        <v>813919208</v>
      </c>
      <c r="KY1538" t="s">
        <v>196</v>
      </c>
      <c r="LA1538" t="s">
        <v>196</v>
      </c>
      <c r="LC1538" t="s">
        <v>196</v>
      </c>
      <c r="LE1538" t="s">
        <v>196</v>
      </c>
      <c r="LW1538" t="s">
        <v>196</v>
      </c>
      <c r="LY1538" t="s">
        <v>196</v>
      </c>
      <c r="MA1538" t="s">
        <v>196</v>
      </c>
      <c r="MC1538" t="s">
        <v>196</v>
      </c>
      <c r="MD1538">
        <v>20470147</v>
      </c>
      <c r="MF1538">
        <v>18066795</v>
      </c>
      <c r="ML1538">
        <v>2349850</v>
      </c>
      <c r="MU1538" t="s">
        <v>196</v>
      </c>
      <c r="MW1538" t="s">
        <v>196</v>
      </c>
      <c r="MY1538" t="s">
        <v>196</v>
      </c>
      <c r="NA1538" t="s">
        <v>196</v>
      </c>
      <c r="NC1538" t="s">
        <v>196</v>
      </c>
      <c r="NE1538" t="s">
        <v>196</v>
      </c>
      <c r="NG1538" t="s">
        <v>196</v>
      </c>
      <c r="NI1538" t="s">
        <v>196</v>
      </c>
      <c r="NJ1538">
        <v>248716427</v>
      </c>
      <c r="NL1538">
        <v>109989023</v>
      </c>
      <c r="NN1538">
        <v>138727404</v>
      </c>
    </row>
    <row r="1539" spans="1:378" x14ac:dyDescent="0.2">
      <c r="A1539" t="s">
        <v>315</v>
      </c>
      <c r="B1539">
        <v>158</v>
      </c>
      <c r="C1539">
        <v>2007</v>
      </c>
      <c r="H1539">
        <v>138407</v>
      </c>
      <c r="J1539">
        <v>37369</v>
      </c>
      <c r="O1539" t="s">
        <v>196</v>
      </c>
      <c r="Q1539" t="s">
        <v>196</v>
      </c>
      <c r="T1539">
        <v>126</v>
      </c>
      <c r="V1539">
        <v>1604</v>
      </c>
      <c r="Y1539" t="s">
        <v>196</v>
      </c>
      <c r="Z1539">
        <v>86</v>
      </c>
      <c r="AC1539" t="s">
        <v>196</v>
      </c>
      <c r="AF1539">
        <v>71</v>
      </c>
      <c r="AH1539">
        <v>1223.2335912715901</v>
      </c>
      <c r="AQ1539" t="s">
        <v>196</v>
      </c>
      <c r="AR1539">
        <v>379.717421124829</v>
      </c>
      <c r="AT1539">
        <v>125.130859782277</v>
      </c>
      <c r="AV1539">
        <v>102.866941015089</v>
      </c>
      <c r="AX1539">
        <v>33.898441462761802</v>
      </c>
      <c r="BD1539">
        <v>7.7750792526937396E-2</v>
      </c>
      <c r="BF1539">
        <v>0.19478737997256501</v>
      </c>
      <c r="BH1539">
        <v>6.4189607783866898E-2</v>
      </c>
      <c r="BW1539" t="s">
        <v>196</v>
      </c>
      <c r="CB1539">
        <v>2285.42126080052</v>
      </c>
      <c r="CD1539">
        <v>3806.1725178884499</v>
      </c>
      <c r="CF1539">
        <v>7275.6159727431004</v>
      </c>
      <c r="CV1539">
        <v>7078.7131122778901</v>
      </c>
      <c r="CZ1539">
        <v>159.68664803269499</v>
      </c>
      <c r="DB1539">
        <v>992.51393671655103</v>
      </c>
      <c r="DE1539" t="s">
        <v>196</v>
      </c>
      <c r="DF1539">
        <v>181.27412845542901</v>
      </c>
      <c r="EH1539">
        <v>97.794694417885694</v>
      </c>
      <c r="ER1539">
        <v>63.9286480516583</v>
      </c>
      <c r="ET1539">
        <v>104.523739633665</v>
      </c>
      <c r="EV1539">
        <v>99.256177244657096</v>
      </c>
      <c r="FA1539" t="s">
        <v>196</v>
      </c>
      <c r="FB1539">
        <v>78.621099139837298</v>
      </c>
      <c r="FD1539">
        <v>19.1785295143521</v>
      </c>
      <c r="FF1539">
        <v>27.367830208219601</v>
      </c>
      <c r="FR1539">
        <v>423989200000000</v>
      </c>
      <c r="FT1539">
        <v>103426300000000</v>
      </c>
      <c r="GB1539">
        <v>147589700000000</v>
      </c>
      <c r="GD1539">
        <v>42705800000000</v>
      </c>
      <c r="GI1539" t="s">
        <v>196</v>
      </c>
      <c r="GK1539" t="s">
        <v>196</v>
      </c>
      <c r="GM1539" t="s">
        <v>196</v>
      </c>
      <c r="GO1539" t="s">
        <v>196</v>
      </c>
      <c r="GQ1539" t="s">
        <v>196</v>
      </c>
      <c r="GS1539" t="s">
        <v>196</v>
      </c>
      <c r="GU1539" t="s">
        <v>196</v>
      </c>
      <c r="GW1539" t="s">
        <v>196</v>
      </c>
      <c r="HB1539">
        <v>563677400000000</v>
      </c>
      <c r="HD1539">
        <v>344755500000000</v>
      </c>
      <c r="HL1539">
        <v>535270400000000</v>
      </c>
      <c r="HN1539">
        <v>374030000000000</v>
      </c>
      <c r="HS1539" t="s">
        <v>196</v>
      </c>
      <c r="HU1539" t="s">
        <v>196</v>
      </c>
      <c r="HW1539" t="s">
        <v>196</v>
      </c>
      <c r="HY1539" t="s">
        <v>196</v>
      </c>
      <c r="HZ1539">
        <v>207219300000000</v>
      </c>
      <c r="IB1539">
        <v>189998300000000</v>
      </c>
      <c r="ID1539">
        <v>17221000000000</v>
      </c>
      <c r="JO1539" t="s">
        <v>196</v>
      </c>
      <c r="JQ1539" t="s">
        <v>196</v>
      </c>
      <c r="JS1539" t="s">
        <v>196</v>
      </c>
      <c r="JU1539" t="s">
        <v>196</v>
      </c>
      <c r="JW1539" t="s">
        <v>196</v>
      </c>
      <c r="JY1539" t="s">
        <v>196</v>
      </c>
      <c r="KA1539" t="s">
        <v>196</v>
      </c>
      <c r="KC1539" t="s">
        <v>196</v>
      </c>
      <c r="KD1539">
        <v>252790000</v>
      </c>
      <c r="KF1539">
        <v>421000000</v>
      </c>
      <c r="KH1539">
        <v>804754464</v>
      </c>
      <c r="KJ1539">
        <v>782975077</v>
      </c>
      <c r="KY1539" t="s">
        <v>196</v>
      </c>
      <c r="LA1539" t="s">
        <v>196</v>
      </c>
      <c r="LC1539" t="s">
        <v>196</v>
      </c>
      <c r="LE1539" t="s">
        <v>196</v>
      </c>
      <c r="LW1539" t="s">
        <v>196</v>
      </c>
      <c r="LY1539" t="s">
        <v>196</v>
      </c>
      <c r="MA1539" t="s">
        <v>196</v>
      </c>
      <c r="MC1539" t="s">
        <v>196</v>
      </c>
      <c r="MD1539">
        <v>20050696</v>
      </c>
      <c r="MF1539">
        <v>17662909</v>
      </c>
      <c r="ML1539">
        <v>2335129</v>
      </c>
      <c r="MU1539" t="s">
        <v>196</v>
      </c>
      <c r="MW1539" t="s">
        <v>196</v>
      </c>
      <c r="MY1539" t="s">
        <v>196</v>
      </c>
      <c r="NA1539" t="s">
        <v>196</v>
      </c>
      <c r="NC1539" t="s">
        <v>196</v>
      </c>
      <c r="NE1539" t="s">
        <v>196</v>
      </c>
      <c r="NG1539" t="s">
        <v>196</v>
      </c>
      <c r="NI1539" t="s">
        <v>196</v>
      </c>
      <c r="NJ1539">
        <v>245083402</v>
      </c>
      <c r="NL1539">
        <v>109781773</v>
      </c>
      <c r="NN1539">
        <v>135301629</v>
      </c>
    </row>
    <row r="1540" spans="1:378" x14ac:dyDescent="0.2">
      <c r="A1540" t="s">
        <v>315</v>
      </c>
      <c r="B1540">
        <v>158</v>
      </c>
      <c r="C1540">
        <v>2008</v>
      </c>
      <c r="H1540">
        <v>138942</v>
      </c>
      <c r="J1540">
        <v>37365</v>
      </c>
      <c r="O1540" t="s">
        <v>196</v>
      </c>
      <c r="Q1540" t="s">
        <v>196</v>
      </c>
      <c r="T1540">
        <v>125</v>
      </c>
      <c r="V1540">
        <v>1547</v>
      </c>
      <c r="Y1540" t="s">
        <v>196</v>
      </c>
      <c r="Z1540">
        <v>94</v>
      </c>
      <c r="AC1540" t="s">
        <v>196</v>
      </c>
      <c r="AF1540">
        <v>92</v>
      </c>
      <c r="AH1540">
        <v>1203.86984802551</v>
      </c>
      <c r="AQ1540" t="s">
        <v>196</v>
      </c>
      <c r="AR1540">
        <v>381.18518518518499</v>
      </c>
      <c r="AT1540">
        <v>125.445950141343</v>
      </c>
      <c r="AV1540">
        <v>102.853223593964</v>
      </c>
      <c r="AX1540">
        <v>33.848430789818302</v>
      </c>
      <c r="BD1540">
        <v>8.4869365010480702E-2</v>
      </c>
      <c r="BF1540">
        <v>0.25240054869684497</v>
      </c>
      <c r="BH1540">
        <v>8.3063633840045004E-2</v>
      </c>
      <c r="BW1540" t="s">
        <v>196</v>
      </c>
      <c r="CB1540">
        <v>2390.6977830984301</v>
      </c>
      <c r="CD1540">
        <v>3692.72024354113</v>
      </c>
      <c r="CF1540">
        <v>7173.9173273791903</v>
      </c>
      <c r="CV1540">
        <v>6979.5717632688602</v>
      </c>
      <c r="CZ1540">
        <v>158.48130532839301</v>
      </c>
      <c r="DB1540">
        <v>993.32835601593501</v>
      </c>
      <c r="DE1540" t="s">
        <v>196</v>
      </c>
      <c r="DF1540">
        <v>179.702953249855</v>
      </c>
      <c r="EH1540">
        <v>97.762198906860206</v>
      </c>
      <c r="ER1540">
        <v>67.979049069026402</v>
      </c>
      <c r="ET1540">
        <v>110.29235513821099</v>
      </c>
      <c r="EV1540">
        <v>100.506627401038</v>
      </c>
      <c r="FA1540" t="s">
        <v>196</v>
      </c>
      <c r="FB1540">
        <v>83.007302815825994</v>
      </c>
      <c r="FD1540">
        <v>20.163509110426599</v>
      </c>
      <c r="FF1540">
        <v>27.7656104177189</v>
      </c>
      <c r="FR1540">
        <v>438132300000000</v>
      </c>
      <c r="FT1540">
        <v>106427800000000</v>
      </c>
      <c r="GB1540">
        <v>146553500000000</v>
      </c>
      <c r="GD1540">
        <v>42681500000000</v>
      </c>
      <c r="GI1540" t="s">
        <v>196</v>
      </c>
      <c r="GK1540" t="s">
        <v>196</v>
      </c>
      <c r="GM1540" t="s">
        <v>196</v>
      </c>
      <c r="GO1540" t="s">
        <v>196</v>
      </c>
      <c r="GQ1540" t="s">
        <v>196</v>
      </c>
      <c r="GS1540" t="s">
        <v>196</v>
      </c>
      <c r="GU1540" t="s">
        <v>196</v>
      </c>
      <c r="GW1540" t="s">
        <v>196</v>
      </c>
      <c r="HB1540">
        <v>582149300000000</v>
      </c>
      <c r="HD1540">
        <v>358809600000000</v>
      </c>
      <c r="HL1540">
        <v>530497900000000</v>
      </c>
      <c r="HN1540">
        <v>372786100000000</v>
      </c>
      <c r="HS1540" t="s">
        <v>196</v>
      </c>
      <c r="HU1540" t="s">
        <v>196</v>
      </c>
      <c r="HW1540" t="s">
        <v>196</v>
      </c>
      <c r="HY1540" t="s">
        <v>196</v>
      </c>
      <c r="HZ1540">
        <v>203946000000000</v>
      </c>
      <c r="IB1540">
        <v>186975900000000</v>
      </c>
      <c r="ID1540">
        <v>16970100000000</v>
      </c>
      <c r="JO1540" t="s">
        <v>196</v>
      </c>
      <c r="JQ1540" t="s">
        <v>196</v>
      </c>
      <c r="JS1540" t="s">
        <v>196</v>
      </c>
      <c r="JU1540" t="s">
        <v>196</v>
      </c>
      <c r="JW1540" t="s">
        <v>196</v>
      </c>
      <c r="JY1540" t="s">
        <v>196</v>
      </c>
      <c r="KA1540" t="s">
        <v>196</v>
      </c>
      <c r="KC1540" t="s">
        <v>196</v>
      </c>
      <c r="KD1540">
        <v>264790000</v>
      </c>
      <c r="KF1540">
        <v>409000000</v>
      </c>
      <c r="KH1540">
        <v>794572021</v>
      </c>
      <c r="KJ1540">
        <v>773046606</v>
      </c>
      <c r="KY1540" t="s">
        <v>196</v>
      </c>
      <c r="LA1540" t="s">
        <v>196</v>
      </c>
      <c r="LC1540" t="s">
        <v>196</v>
      </c>
      <c r="LE1540" t="s">
        <v>196</v>
      </c>
      <c r="LW1540" t="s">
        <v>196</v>
      </c>
      <c r="LY1540" t="s">
        <v>196</v>
      </c>
      <c r="MA1540" t="s">
        <v>196</v>
      </c>
      <c r="MC1540" t="s">
        <v>196</v>
      </c>
      <c r="MD1540">
        <v>19903622</v>
      </c>
      <c r="MF1540">
        <v>17553145</v>
      </c>
      <c r="ML1540">
        <v>2297878</v>
      </c>
      <c r="MU1540" t="s">
        <v>196</v>
      </c>
      <c r="MW1540" t="s">
        <v>196</v>
      </c>
      <c r="MY1540" t="s">
        <v>196</v>
      </c>
      <c r="NA1540" t="s">
        <v>196</v>
      </c>
      <c r="NC1540" t="s">
        <v>196</v>
      </c>
      <c r="NE1540" t="s">
        <v>196</v>
      </c>
      <c r="NG1540" t="s">
        <v>196</v>
      </c>
      <c r="NI1540" t="s">
        <v>196</v>
      </c>
      <c r="NJ1540">
        <v>243358285</v>
      </c>
      <c r="NL1540">
        <v>110019517</v>
      </c>
      <c r="NN1540">
        <v>133338768</v>
      </c>
    </row>
    <row r="1541" spans="1:378" x14ac:dyDescent="0.2">
      <c r="A1541" t="s">
        <v>315</v>
      </c>
      <c r="B1541">
        <v>158</v>
      </c>
      <c r="C1541">
        <v>2009</v>
      </c>
      <c r="H1541">
        <v>147202</v>
      </c>
      <c r="J1541">
        <v>37356</v>
      </c>
      <c r="O1541" t="s">
        <v>196</v>
      </c>
      <c r="Q1541" t="s">
        <v>196</v>
      </c>
      <c r="T1541">
        <v>124</v>
      </c>
      <c r="V1541">
        <v>1474</v>
      </c>
      <c r="Y1541" t="s">
        <v>196</v>
      </c>
      <c r="Z1541">
        <v>97</v>
      </c>
      <c r="AC1541" t="s">
        <v>196</v>
      </c>
      <c r="AF1541">
        <v>112</v>
      </c>
      <c r="AH1541">
        <v>1225.0592429761</v>
      </c>
      <c r="AQ1541" t="s">
        <v>196</v>
      </c>
      <c r="AR1541">
        <v>403.84636488340198</v>
      </c>
      <c r="AT1541">
        <v>132.80769627465801</v>
      </c>
      <c r="AV1541">
        <v>102.825788751715</v>
      </c>
      <c r="AX1541">
        <v>33.814978440334798</v>
      </c>
      <c r="BD1541">
        <v>8.7514752100119497E-2</v>
      </c>
      <c r="BF1541">
        <v>0.30727023319615898</v>
      </c>
      <c r="BH1541">
        <v>0.101047961187767</v>
      </c>
      <c r="BW1541" t="s">
        <v>196</v>
      </c>
      <c r="CB1541">
        <v>2459.5254195890302</v>
      </c>
      <c r="CD1541">
        <v>3717.1214294071401</v>
      </c>
      <c r="CF1541">
        <v>7122.4666103252102</v>
      </c>
      <c r="CV1541">
        <v>6931.2487265250202</v>
      </c>
      <c r="CZ1541">
        <v>156.23503452628401</v>
      </c>
      <c r="DB1541">
        <v>1019.46414699245</v>
      </c>
      <c r="DE1541" t="s">
        <v>196</v>
      </c>
      <c r="DF1541">
        <v>177.02080765181401</v>
      </c>
      <c r="EH1541">
        <v>97.676511146713196</v>
      </c>
      <c r="ER1541">
        <v>74.576694796766603</v>
      </c>
      <c r="ET1541">
        <v>120.869465775943</v>
      </c>
      <c r="EV1541">
        <v>106.935853027367</v>
      </c>
      <c r="FA1541" t="s">
        <v>196</v>
      </c>
      <c r="FB1541">
        <v>92.3996804450817</v>
      </c>
      <c r="FD1541">
        <v>22.195772241555701</v>
      </c>
      <c r="FF1541">
        <v>30.8934606811676</v>
      </c>
      <c r="FR1541">
        <v>457321500000000</v>
      </c>
      <c r="FT1541">
        <v>109855400000000</v>
      </c>
      <c r="GB1541">
        <v>152903600000000</v>
      </c>
      <c r="GD1541">
        <v>43358600000000</v>
      </c>
      <c r="GI1541" t="s">
        <v>196</v>
      </c>
      <c r="GK1541" t="s">
        <v>196</v>
      </c>
      <c r="GM1541" t="s">
        <v>196</v>
      </c>
      <c r="GO1541" t="s">
        <v>196</v>
      </c>
      <c r="GQ1541" t="s">
        <v>196</v>
      </c>
      <c r="GS1541" t="s">
        <v>196</v>
      </c>
      <c r="GU1541" t="s">
        <v>196</v>
      </c>
      <c r="GW1541" t="s">
        <v>196</v>
      </c>
      <c r="HB1541">
        <v>598229400000000</v>
      </c>
      <c r="HD1541">
        <v>369108700000000</v>
      </c>
      <c r="HL1541">
        <v>529266600000000</v>
      </c>
      <c r="HN1541">
        <v>372802500000000</v>
      </c>
      <c r="HS1541" t="s">
        <v>196</v>
      </c>
      <c r="HU1541" t="s">
        <v>196</v>
      </c>
      <c r="HW1541" t="s">
        <v>196</v>
      </c>
      <c r="HY1541" t="s">
        <v>196</v>
      </c>
      <c r="HZ1541">
        <v>197741700000000</v>
      </c>
      <c r="IB1541">
        <v>181144300000000</v>
      </c>
      <c r="ID1541">
        <v>16597400000000</v>
      </c>
      <c r="JO1541" t="s">
        <v>196</v>
      </c>
      <c r="JQ1541" t="s">
        <v>196</v>
      </c>
      <c r="JS1541" t="s">
        <v>196</v>
      </c>
      <c r="JU1541" t="s">
        <v>196</v>
      </c>
      <c r="JW1541" t="s">
        <v>196</v>
      </c>
      <c r="JY1541" t="s">
        <v>196</v>
      </c>
      <c r="KA1541" t="s">
        <v>196</v>
      </c>
      <c r="KC1541" t="s">
        <v>196</v>
      </c>
      <c r="KD1541">
        <v>272610000</v>
      </c>
      <c r="KF1541">
        <v>412000000</v>
      </c>
      <c r="KH1541">
        <v>789443202</v>
      </c>
      <c r="KJ1541">
        <v>768248907</v>
      </c>
      <c r="KY1541" t="s">
        <v>196</v>
      </c>
      <c r="LA1541" t="s">
        <v>196</v>
      </c>
      <c r="LC1541" t="s">
        <v>196</v>
      </c>
      <c r="LE1541" t="s">
        <v>196</v>
      </c>
      <c r="LW1541" t="s">
        <v>196</v>
      </c>
      <c r="LY1541" t="s">
        <v>196</v>
      </c>
      <c r="MA1541" t="s">
        <v>196</v>
      </c>
      <c r="MC1541" t="s">
        <v>196</v>
      </c>
      <c r="MD1541">
        <v>19620713</v>
      </c>
      <c r="MF1541">
        <v>17316850</v>
      </c>
      <c r="ML1541">
        <v>2250333</v>
      </c>
      <c r="MU1541" t="s">
        <v>196</v>
      </c>
      <c r="MW1541" t="s">
        <v>196</v>
      </c>
      <c r="MY1541" t="s">
        <v>196</v>
      </c>
      <c r="NA1541" t="s">
        <v>196</v>
      </c>
      <c r="NC1541" t="s">
        <v>196</v>
      </c>
      <c r="NE1541" t="s">
        <v>196</v>
      </c>
      <c r="NG1541" t="s">
        <v>196</v>
      </c>
      <c r="NI1541" t="s">
        <v>196</v>
      </c>
      <c r="NJ1541">
        <v>248779507</v>
      </c>
      <c r="NL1541">
        <v>112995832</v>
      </c>
      <c r="NN1541">
        <v>135783675</v>
      </c>
    </row>
    <row r="1542" spans="1:378" x14ac:dyDescent="0.2">
      <c r="A1542" t="s">
        <v>315</v>
      </c>
      <c r="B1542">
        <v>158</v>
      </c>
      <c r="C1542">
        <v>2010</v>
      </c>
      <c r="H1542">
        <v>145286</v>
      </c>
      <c r="J1542">
        <v>37406</v>
      </c>
      <c r="O1542" t="s">
        <v>196</v>
      </c>
      <c r="Q1542" t="s">
        <v>196</v>
      </c>
      <c r="T1542">
        <v>121</v>
      </c>
      <c r="V1542">
        <v>1433</v>
      </c>
      <c r="Y1542" t="s">
        <v>196</v>
      </c>
      <c r="Z1542">
        <v>98</v>
      </c>
      <c r="AC1542" t="s">
        <v>196</v>
      </c>
      <c r="AF1542">
        <v>48</v>
      </c>
      <c r="AH1542">
        <v>1157.42921620214</v>
      </c>
      <c r="AQ1542" t="s">
        <v>196</v>
      </c>
      <c r="AR1542">
        <v>398.53518035934701</v>
      </c>
      <c r="AT1542">
        <v>130.92776595854801</v>
      </c>
      <c r="AV1542">
        <v>102.94061171307099</v>
      </c>
      <c r="AX1542">
        <v>33.818305088765896</v>
      </c>
      <c r="BD1542">
        <v>8.8314917224906295E-2</v>
      </c>
      <c r="BF1542">
        <v>0.13166918118227999</v>
      </c>
      <c r="BH1542">
        <v>4.3256285987709198E-2</v>
      </c>
      <c r="BW1542" t="s">
        <v>196</v>
      </c>
      <c r="CB1542">
        <v>2469.6635781107698</v>
      </c>
      <c r="CD1542">
        <v>3721.84294019248</v>
      </c>
      <c r="CF1542">
        <v>7107.1872382853899</v>
      </c>
      <c r="CV1542">
        <v>6917.6277755317096</v>
      </c>
      <c r="CZ1542">
        <v>150.96365407692201</v>
      </c>
      <c r="DB1542">
        <v>1054.84050862147</v>
      </c>
      <c r="DE1542" t="s">
        <v>196</v>
      </c>
      <c r="DF1542">
        <v>171.76781889306801</v>
      </c>
      <c r="EH1542">
        <v>97.694412895277907</v>
      </c>
      <c r="ER1542">
        <v>74.790566584891195</v>
      </c>
      <c r="ET1542">
        <v>121.048419225266</v>
      </c>
      <c r="EV1542">
        <v>105.92142196733499</v>
      </c>
      <c r="FA1542" t="s">
        <v>196</v>
      </c>
      <c r="FB1542">
        <v>86.885284491186098</v>
      </c>
      <c r="FD1542">
        <v>22.421115556605301</v>
      </c>
      <c r="FF1542">
        <v>30.352504873097701</v>
      </c>
      <c r="FR1542">
        <v>439231700000000</v>
      </c>
      <c r="FT1542">
        <v>113345600000000</v>
      </c>
      <c r="GB1542">
        <v>153441200000000</v>
      </c>
      <c r="GD1542">
        <v>43648400000000</v>
      </c>
      <c r="GI1542" t="s">
        <v>196</v>
      </c>
      <c r="GK1542" t="s">
        <v>196</v>
      </c>
      <c r="GM1542" t="s">
        <v>196</v>
      </c>
      <c r="GO1542" t="s">
        <v>196</v>
      </c>
      <c r="GQ1542" t="s">
        <v>196</v>
      </c>
      <c r="GS1542" t="s">
        <v>196</v>
      </c>
      <c r="GU1542" t="s">
        <v>196</v>
      </c>
      <c r="GW1542" t="s">
        <v>196</v>
      </c>
      <c r="HB1542">
        <v>611936800000000</v>
      </c>
      <c r="HD1542">
        <v>378089200000000</v>
      </c>
      <c r="HL1542">
        <v>535465200000000</v>
      </c>
      <c r="HN1542">
        <v>374316100000000</v>
      </c>
      <c r="HS1542" t="s">
        <v>196</v>
      </c>
      <c r="HU1542" t="s">
        <v>196</v>
      </c>
      <c r="HW1542" t="s">
        <v>196</v>
      </c>
      <c r="HY1542" t="s">
        <v>196</v>
      </c>
      <c r="HZ1542">
        <v>193409400000000</v>
      </c>
      <c r="IB1542">
        <v>177365400000000</v>
      </c>
      <c r="ID1542">
        <v>16044000000000</v>
      </c>
      <c r="JO1542" t="s">
        <v>196</v>
      </c>
      <c r="JQ1542" t="s">
        <v>196</v>
      </c>
      <c r="JS1542" t="s">
        <v>196</v>
      </c>
      <c r="JU1542" t="s">
        <v>196</v>
      </c>
      <c r="JW1542" t="s">
        <v>196</v>
      </c>
      <c r="JY1542" t="s">
        <v>196</v>
      </c>
      <c r="KA1542" t="s">
        <v>196</v>
      </c>
      <c r="KC1542" t="s">
        <v>196</v>
      </c>
      <c r="KD1542">
        <v>274050000</v>
      </c>
      <c r="KF1542">
        <v>413000000</v>
      </c>
      <c r="KH1542">
        <v>788659913</v>
      </c>
      <c r="KJ1542">
        <v>767625157</v>
      </c>
      <c r="KY1542" t="s">
        <v>196</v>
      </c>
      <c r="LA1542" t="s">
        <v>196</v>
      </c>
      <c r="LC1542" t="s">
        <v>196</v>
      </c>
      <c r="LE1542" t="s">
        <v>196</v>
      </c>
      <c r="LW1542" t="s">
        <v>196</v>
      </c>
      <c r="LY1542" t="s">
        <v>196</v>
      </c>
      <c r="MA1542" t="s">
        <v>196</v>
      </c>
      <c r="MC1542" t="s">
        <v>196</v>
      </c>
      <c r="MD1542">
        <v>19060479</v>
      </c>
      <c r="MF1542">
        <v>16751913</v>
      </c>
      <c r="ML1542">
        <v>2255340</v>
      </c>
      <c r="MU1542" t="s">
        <v>196</v>
      </c>
      <c r="MW1542" t="s">
        <v>196</v>
      </c>
      <c r="MY1542" t="s">
        <v>196</v>
      </c>
      <c r="NA1542" t="s">
        <v>196</v>
      </c>
      <c r="NC1542" t="s">
        <v>196</v>
      </c>
      <c r="NE1542" t="s">
        <v>196</v>
      </c>
      <c r="NG1542" t="s">
        <v>196</v>
      </c>
      <c r="NI1542" t="s">
        <v>196</v>
      </c>
      <c r="NJ1542">
        <v>245487897</v>
      </c>
      <c r="NL1542">
        <v>117051992</v>
      </c>
      <c r="NN1542">
        <v>128435905</v>
      </c>
    </row>
    <row r="1543" spans="1:378" x14ac:dyDescent="0.2">
      <c r="A1543" t="s">
        <v>315</v>
      </c>
      <c r="B1543">
        <v>158</v>
      </c>
      <c r="C1543">
        <v>2011</v>
      </c>
      <c r="H1543">
        <v>142496</v>
      </c>
      <c r="J1543">
        <v>37450</v>
      </c>
      <c r="O1543" t="s">
        <v>196</v>
      </c>
      <c r="Q1543" t="s">
        <v>196</v>
      </c>
      <c r="T1543">
        <v>120</v>
      </c>
      <c r="V1543">
        <v>1418</v>
      </c>
      <c r="Y1543" t="s">
        <v>196</v>
      </c>
      <c r="Z1543">
        <v>99</v>
      </c>
      <c r="AC1543" t="s">
        <v>196</v>
      </c>
      <c r="AF1543">
        <v>50</v>
      </c>
      <c r="AH1543">
        <v>1131.2657587840899</v>
      </c>
      <c r="AQ1543" t="s">
        <v>196</v>
      </c>
      <c r="AR1543">
        <v>390.87654812031099</v>
      </c>
      <c r="AT1543">
        <v>128.579216887998</v>
      </c>
      <c r="AV1543">
        <v>103.05715187008801</v>
      </c>
      <c r="AX1543">
        <v>33.900749343715503</v>
      </c>
      <c r="BD1543">
        <v>8.9331226644339498E-2</v>
      </c>
      <c r="BF1543">
        <v>0.137153515930381</v>
      </c>
      <c r="BH1543">
        <v>4.5116781133504799E-2</v>
      </c>
      <c r="BW1543" t="s">
        <v>196</v>
      </c>
      <c r="CB1543">
        <v>2442.44206344342</v>
      </c>
      <c r="CD1543">
        <v>3744.6928340809</v>
      </c>
      <c r="CF1543">
        <v>7144.3407643769897</v>
      </c>
      <c r="CV1543">
        <v>6953.0545635402996</v>
      </c>
      <c r="CZ1543">
        <v>151.154968392131</v>
      </c>
      <c r="DB1543">
        <v>1100.0516144999499</v>
      </c>
      <c r="DE1543" t="s">
        <v>196</v>
      </c>
      <c r="DF1543">
        <v>171.36480491697799</v>
      </c>
      <c r="EH1543">
        <v>97.665159785241499</v>
      </c>
      <c r="ER1543">
        <v>77.608252827576905</v>
      </c>
      <c r="ET1543">
        <v>126.559833582907</v>
      </c>
      <c r="EV1543">
        <v>109.595437842962</v>
      </c>
      <c r="FA1543" t="s">
        <v>196</v>
      </c>
      <c r="FB1543">
        <v>88.980918442075193</v>
      </c>
      <c r="FD1543">
        <v>23.073746871286701</v>
      </c>
      <c r="FF1543">
        <v>30.634000798875999</v>
      </c>
      <c r="FR1543">
        <v>442634600000000</v>
      </c>
      <c r="FT1543">
        <v>114780100000000</v>
      </c>
      <c r="GB1543">
        <v>152388500000000</v>
      </c>
      <c r="GD1543">
        <v>43521200000000</v>
      </c>
      <c r="GI1543" t="s">
        <v>196</v>
      </c>
      <c r="GK1543" t="s">
        <v>196</v>
      </c>
      <c r="GM1543" t="s">
        <v>196</v>
      </c>
      <c r="GO1543" t="s">
        <v>196</v>
      </c>
      <c r="GQ1543" t="s">
        <v>196</v>
      </c>
      <c r="GS1543" t="s">
        <v>196</v>
      </c>
      <c r="GU1543" t="s">
        <v>196</v>
      </c>
      <c r="GW1543" t="s">
        <v>196</v>
      </c>
      <c r="HB1543">
        <v>629570500000000</v>
      </c>
      <c r="HD1543">
        <v>386061400000000</v>
      </c>
      <c r="HL1543">
        <v>545181300000000</v>
      </c>
      <c r="HN1543">
        <v>377362100000000</v>
      </c>
      <c r="HS1543" t="s">
        <v>196</v>
      </c>
      <c r="HU1543" t="s">
        <v>196</v>
      </c>
      <c r="HW1543" t="s">
        <v>196</v>
      </c>
      <c r="HY1543" t="s">
        <v>196</v>
      </c>
      <c r="HZ1543">
        <v>197200900000000</v>
      </c>
      <c r="IB1543">
        <v>178295200000000</v>
      </c>
      <c r="ID1543">
        <v>18905700000000</v>
      </c>
      <c r="JO1543" t="s">
        <v>196</v>
      </c>
      <c r="JQ1543" t="s">
        <v>196</v>
      </c>
      <c r="JS1543" t="s">
        <v>196</v>
      </c>
      <c r="JU1543" t="s">
        <v>196</v>
      </c>
      <c r="JW1543" t="s">
        <v>196</v>
      </c>
      <c r="JY1543" t="s">
        <v>196</v>
      </c>
      <c r="KA1543" t="s">
        <v>196</v>
      </c>
      <c r="KC1543" t="s">
        <v>196</v>
      </c>
      <c r="KD1543">
        <v>270680000</v>
      </c>
      <c r="KF1543">
        <v>415000000</v>
      </c>
      <c r="KH1543">
        <v>791760913</v>
      </c>
      <c r="KJ1543">
        <v>770561905</v>
      </c>
      <c r="KY1543" t="s">
        <v>196</v>
      </c>
      <c r="LA1543" t="s">
        <v>196</v>
      </c>
      <c r="LC1543" t="s">
        <v>196</v>
      </c>
      <c r="LE1543" t="s">
        <v>196</v>
      </c>
      <c r="LW1543" t="s">
        <v>196</v>
      </c>
      <c r="LY1543" t="s">
        <v>196</v>
      </c>
      <c r="MA1543" t="s">
        <v>196</v>
      </c>
      <c r="MC1543" t="s">
        <v>196</v>
      </c>
      <c r="MD1543">
        <v>18991249</v>
      </c>
      <c r="MF1543">
        <v>16751524</v>
      </c>
      <c r="ML1543">
        <v>2187431</v>
      </c>
      <c r="MU1543" t="s">
        <v>196</v>
      </c>
      <c r="MW1543" t="s">
        <v>196</v>
      </c>
      <c r="MY1543" t="s">
        <v>196</v>
      </c>
      <c r="NA1543" t="s">
        <v>196</v>
      </c>
      <c r="NC1543" t="s">
        <v>196</v>
      </c>
      <c r="NE1543" t="s">
        <v>196</v>
      </c>
      <c r="NG1543" t="s">
        <v>196</v>
      </c>
      <c r="NI1543" t="s">
        <v>196</v>
      </c>
      <c r="NJ1543">
        <v>247282421</v>
      </c>
      <c r="NL1543">
        <v>121911580</v>
      </c>
      <c r="NN1543">
        <v>125370841</v>
      </c>
    </row>
    <row r="1544" spans="1:378" x14ac:dyDescent="0.2">
      <c r="A1544" t="s">
        <v>315</v>
      </c>
      <c r="B1544">
        <v>158</v>
      </c>
      <c r="C1544">
        <v>2012</v>
      </c>
      <c r="H1544">
        <v>141633</v>
      </c>
      <c r="J1544">
        <v>37471</v>
      </c>
      <c r="O1544" t="s">
        <v>196</v>
      </c>
      <c r="Q1544" t="s">
        <v>196</v>
      </c>
      <c r="T1544">
        <v>121</v>
      </c>
      <c r="V1544">
        <v>1401</v>
      </c>
      <c r="Y1544" t="s">
        <v>196</v>
      </c>
      <c r="Z1544">
        <v>97</v>
      </c>
      <c r="AC1544" t="s">
        <v>196</v>
      </c>
      <c r="AF1544">
        <v>52</v>
      </c>
      <c r="AQ1544" t="s">
        <v>196</v>
      </c>
      <c r="AR1544">
        <v>388.503949967084</v>
      </c>
      <c r="AT1544">
        <v>127.91102616924</v>
      </c>
      <c r="AV1544">
        <v>103.11608514373501</v>
      </c>
      <c r="AX1544">
        <v>33.949936072483503</v>
      </c>
      <c r="BD1544">
        <v>8.7602250453045899E-2</v>
      </c>
      <c r="BF1544">
        <v>0.142637700241387</v>
      </c>
      <c r="BH1544">
        <v>4.6962031170705E-2</v>
      </c>
      <c r="BW1544" t="s">
        <v>196</v>
      </c>
      <c r="CB1544">
        <v>2350.5399716921902</v>
      </c>
      <c r="CD1544">
        <v>3765.9936534969202</v>
      </c>
      <c r="CF1544">
        <v>7239.98376414209</v>
      </c>
      <c r="CV1544">
        <v>7048.85311991667</v>
      </c>
      <c r="CZ1544">
        <v>151.01159511514999</v>
      </c>
      <c r="DB1544">
        <v>1148.85070046895</v>
      </c>
      <c r="DE1544" t="s">
        <v>196</v>
      </c>
      <c r="DF1544">
        <v>170.53217617563999</v>
      </c>
      <c r="EH1544">
        <v>97.577528256232995</v>
      </c>
      <c r="ER1544">
        <v>79.504578353311402</v>
      </c>
      <c r="ET1544">
        <v>128.861079291321</v>
      </c>
      <c r="EV1544">
        <v>111.22570231821901</v>
      </c>
      <c r="FA1544" t="s">
        <v>196</v>
      </c>
      <c r="FB1544">
        <v>89.846499733153294</v>
      </c>
      <c r="FD1544">
        <v>23.365876436910799</v>
      </c>
      <c r="FF1544">
        <v>30.467753914433601</v>
      </c>
      <c r="FR1544">
        <v>449659000000000</v>
      </c>
      <c r="FT1544">
        <v>116940300000000</v>
      </c>
      <c r="GB1544">
        <v>152483400000000</v>
      </c>
      <c r="GD1544">
        <v>44100700000000</v>
      </c>
      <c r="GI1544" t="s">
        <v>196</v>
      </c>
      <c r="GK1544" t="s">
        <v>196</v>
      </c>
      <c r="GM1544" t="s">
        <v>196</v>
      </c>
      <c r="GO1544" t="s">
        <v>196</v>
      </c>
      <c r="GQ1544" t="s">
        <v>196</v>
      </c>
      <c r="GS1544" t="s">
        <v>196</v>
      </c>
      <c r="GU1544" t="s">
        <v>196</v>
      </c>
      <c r="GW1544" t="s">
        <v>196</v>
      </c>
      <c r="HB1544">
        <v>644917100000000</v>
      </c>
      <c r="HD1544">
        <v>397900300000000</v>
      </c>
      <c r="HL1544">
        <v>556656500000000</v>
      </c>
      <c r="HN1544">
        <v>383319900000000</v>
      </c>
      <c r="HS1544" t="s">
        <v>196</v>
      </c>
      <c r="HU1544" t="s">
        <v>196</v>
      </c>
      <c r="HW1544" t="s">
        <v>196</v>
      </c>
      <c r="HY1544" t="s">
        <v>196</v>
      </c>
      <c r="HZ1544">
        <v>197165200000000</v>
      </c>
      <c r="IB1544">
        <v>181474400000000</v>
      </c>
      <c r="ID1544">
        <v>15690800000000</v>
      </c>
      <c r="JO1544" t="s">
        <v>196</v>
      </c>
      <c r="JQ1544" t="s">
        <v>196</v>
      </c>
      <c r="JS1544" t="s">
        <v>196</v>
      </c>
      <c r="JU1544" t="s">
        <v>196</v>
      </c>
      <c r="JW1544" t="s">
        <v>196</v>
      </c>
      <c r="JY1544" t="s">
        <v>196</v>
      </c>
      <c r="KA1544" t="s">
        <v>196</v>
      </c>
      <c r="KC1544" t="s">
        <v>196</v>
      </c>
      <c r="KD1544">
        <v>260270000</v>
      </c>
      <c r="KF1544">
        <v>417000000</v>
      </c>
      <c r="KH1544">
        <v>801667105</v>
      </c>
      <c r="KJ1544">
        <v>780503639</v>
      </c>
      <c r="KY1544" t="s">
        <v>196</v>
      </c>
      <c r="LA1544" t="s">
        <v>196</v>
      </c>
      <c r="LC1544" t="s">
        <v>196</v>
      </c>
      <c r="LE1544" t="s">
        <v>196</v>
      </c>
      <c r="LW1544" t="s">
        <v>196</v>
      </c>
      <c r="LY1544" t="s">
        <v>196</v>
      </c>
      <c r="MA1544" t="s">
        <v>196</v>
      </c>
      <c r="MC1544" t="s">
        <v>196</v>
      </c>
      <c r="MD1544">
        <v>18882644</v>
      </c>
      <c r="MF1544">
        <v>16721174</v>
      </c>
      <c r="ML1544">
        <v>2109109</v>
      </c>
      <c r="MU1544" t="s">
        <v>196</v>
      </c>
      <c r="MW1544" t="s">
        <v>196</v>
      </c>
      <c r="MY1544" t="s">
        <v>196</v>
      </c>
      <c r="NA1544" t="s">
        <v>196</v>
      </c>
      <c r="NC1544" t="s">
        <v>196</v>
      </c>
      <c r="NE1544" t="s">
        <v>196</v>
      </c>
      <c r="NG1544" t="s">
        <v>196</v>
      </c>
      <c r="NI1544" t="s">
        <v>196</v>
      </c>
      <c r="NL1544">
        <v>127209652</v>
      </c>
    </row>
    <row r="1545" spans="1:378" x14ac:dyDescent="0.2">
      <c r="A1545" t="s">
        <v>315</v>
      </c>
      <c r="B1545">
        <v>158</v>
      </c>
      <c r="C1545">
        <v>2013</v>
      </c>
      <c r="H1545">
        <v>142010</v>
      </c>
      <c r="J1545">
        <v>37411</v>
      </c>
      <c r="O1545" t="s">
        <v>196</v>
      </c>
      <c r="Q1545" t="s">
        <v>196</v>
      </c>
      <c r="T1545">
        <v>118</v>
      </c>
      <c r="V1545">
        <v>1385</v>
      </c>
      <c r="Y1545" t="s">
        <v>196</v>
      </c>
      <c r="Z1545">
        <v>97</v>
      </c>
      <c r="AC1545" t="s">
        <v>196</v>
      </c>
      <c r="AF1545">
        <v>47</v>
      </c>
      <c r="AQ1545" t="s">
        <v>196</v>
      </c>
      <c r="AR1545">
        <v>389.53807329383397</v>
      </c>
      <c r="AT1545">
        <v>128.32340657520601</v>
      </c>
      <c r="AV1545">
        <v>102.94327408382701</v>
      </c>
      <c r="AX1545">
        <v>33.912042288296</v>
      </c>
      <c r="BD1545">
        <v>8.7651365662946207E-2</v>
      </c>
      <c r="BF1545">
        <v>0.12892253675663801</v>
      </c>
      <c r="BH1545">
        <v>4.2470249341839898E-2</v>
      </c>
      <c r="BW1545" t="s">
        <v>196</v>
      </c>
      <c r="CB1545">
        <v>2347.5204418120402</v>
      </c>
      <c r="CD1545">
        <v>3777.1413244444798</v>
      </c>
      <c r="CF1545">
        <v>7270.6236999190296</v>
      </c>
      <c r="CV1545">
        <v>7080.5086468388499</v>
      </c>
      <c r="CZ1545">
        <v>155.714648105565</v>
      </c>
      <c r="DB1545">
        <v>1229.0842719356301</v>
      </c>
      <c r="DE1545" t="s">
        <v>196</v>
      </c>
      <c r="DF1545">
        <v>174.84087188241099</v>
      </c>
      <c r="EH1545">
        <v>97.507343085688106</v>
      </c>
      <c r="ER1545">
        <v>80.156579331732701</v>
      </c>
      <c r="ET1545">
        <v>131.859368752465</v>
      </c>
      <c r="EV1545">
        <v>111.972209193384</v>
      </c>
      <c r="FA1545" t="s">
        <v>196</v>
      </c>
      <c r="FB1545">
        <v>91.851415154611601</v>
      </c>
      <c r="FD1545">
        <v>23.6958635393786</v>
      </c>
      <c r="FF1545">
        <v>30.591098182309999</v>
      </c>
      <c r="FR1545">
        <v>467248700000000</v>
      </c>
      <c r="FT1545">
        <v>120541000000000</v>
      </c>
      <c r="GB1545">
        <v>155617100000000</v>
      </c>
      <c r="GD1545">
        <v>43960000000000</v>
      </c>
      <c r="GI1545" t="s">
        <v>196</v>
      </c>
      <c r="GK1545" t="s">
        <v>196</v>
      </c>
      <c r="GM1545" t="s">
        <v>196</v>
      </c>
      <c r="GO1545" t="s">
        <v>196</v>
      </c>
      <c r="GQ1545" t="s">
        <v>196</v>
      </c>
      <c r="GS1545" t="s">
        <v>196</v>
      </c>
      <c r="GU1545" t="s">
        <v>196</v>
      </c>
      <c r="GW1545" t="s">
        <v>196</v>
      </c>
      <c r="HB1545">
        <v>670769400000000</v>
      </c>
      <c r="HD1545">
        <v>407757000000000</v>
      </c>
      <c r="HL1545">
        <v>569603300000000</v>
      </c>
      <c r="HN1545">
        <v>387137900000000</v>
      </c>
      <c r="HS1545" t="s">
        <v>196</v>
      </c>
      <c r="HU1545" t="s">
        <v>196</v>
      </c>
      <c r="HW1545" t="s">
        <v>196</v>
      </c>
      <c r="HY1545" t="s">
        <v>196</v>
      </c>
      <c r="HZ1545">
        <v>202098200000000</v>
      </c>
      <c r="IB1545">
        <v>186949300000000</v>
      </c>
      <c r="ID1545">
        <v>15148900000000</v>
      </c>
      <c r="JO1545" t="s">
        <v>196</v>
      </c>
      <c r="JQ1545" t="s">
        <v>196</v>
      </c>
      <c r="JS1545" t="s">
        <v>196</v>
      </c>
      <c r="JU1545" t="s">
        <v>196</v>
      </c>
      <c r="JW1545" t="s">
        <v>196</v>
      </c>
      <c r="JY1545" t="s">
        <v>196</v>
      </c>
      <c r="KA1545" t="s">
        <v>196</v>
      </c>
      <c r="KC1545" t="s">
        <v>196</v>
      </c>
      <c r="KD1545">
        <v>259790000</v>
      </c>
      <c r="KF1545">
        <v>418000000</v>
      </c>
      <c r="KH1545">
        <v>804608683</v>
      </c>
      <c r="KJ1545">
        <v>783569467</v>
      </c>
      <c r="KY1545" t="s">
        <v>196</v>
      </c>
      <c r="LA1545" t="s">
        <v>196</v>
      </c>
      <c r="LC1545" t="s">
        <v>196</v>
      </c>
      <c r="LE1545" t="s">
        <v>196</v>
      </c>
      <c r="LW1545" t="s">
        <v>196</v>
      </c>
      <c r="LY1545" t="s">
        <v>196</v>
      </c>
      <c r="MA1545" t="s">
        <v>196</v>
      </c>
      <c r="MC1545" t="s">
        <v>196</v>
      </c>
      <c r="MD1545">
        <v>19348888</v>
      </c>
      <c r="MF1545">
        <v>17232271</v>
      </c>
      <c r="ML1545">
        <v>2063857</v>
      </c>
      <c r="MU1545" t="s">
        <v>196</v>
      </c>
      <c r="MW1545" t="s">
        <v>196</v>
      </c>
      <c r="MY1545" t="s">
        <v>196</v>
      </c>
      <c r="NA1545" t="s">
        <v>196</v>
      </c>
      <c r="NC1545" t="s">
        <v>196</v>
      </c>
      <c r="NE1545" t="s">
        <v>196</v>
      </c>
      <c r="NG1545" t="s">
        <v>196</v>
      </c>
      <c r="NI1545" t="s">
        <v>196</v>
      </c>
      <c r="NL1545">
        <v>136017475</v>
      </c>
    </row>
    <row r="1546" spans="1:378" x14ac:dyDescent="0.2">
      <c r="A1546" t="s">
        <v>315</v>
      </c>
      <c r="B1546">
        <v>158</v>
      </c>
      <c r="C1546">
        <v>2014</v>
      </c>
      <c r="H1546">
        <v>141069</v>
      </c>
      <c r="J1546">
        <v>37383</v>
      </c>
      <c r="O1546" t="s">
        <v>196</v>
      </c>
      <c r="Q1546" t="s">
        <v>196</v>
      </c>
      <c r="T1546">
        <v>117</v>
      </c>
      <c r="V1546">
        <v>1363</v>
      </c>
      <c r="Y1546" t="s">
        <v>196</v>
      </c>
      <c r="Z1546">
        <v>97</v>
      </c>
      <c r="AC1546" t="s">
        <v>196</v>
      </c>
      <c r="AF1546">
        <v>46</v>
      </c>
      <c r="AQ1546" t="s">
        <v>196</v>
      </c>
      <c r="AR1546">
        <v>386.956879526004</v>
      </c>
      <c r="AT1546">
        <v>127.518366612199</v>
      </c>
      <c r="AV1546">
        <v>102.86372613561601</v>
      </c>
      <c r="AX1546">
        <v>33.897870885576999</v>
      </c>
      <c r="BD1546">
        <v>8.7682492690692504E-2</v>
      </c>
      <c r="BF1546">
        <v>0.126179504059688</v>
      </c>
      <c r="BH1546">
        <v>4.1581388286307801E-2</v>
      </c>
      <c r="BW1546" t="s">
        <v>196</v>
      </c>
      <c r="CB1546">
        <v>2415.5170821450401</v>
      </c>
      <c r="CD1546">
        <v>3787.5221069484701</v>
      </c>
      <c r="CF1546">
        <v>7250.5202532230596</v>
      </c>
      <c r="CV1546">
        <v>7061.1568030807703</v>
      </c>
      <c r="CZ1546">
        <v>170.016714904542</v>
      </c>
      <c r="DB1546">
        <v>1300.6072952719801</v>
      </c>
      <c r="DE1546" t="s">
        <v>196</v>
      </c>
      <c r="DF1546">
        <v>189.00255984969701</v>
      </c>
      <c r="EH1546">
        <v>97.494924621584403</v>
      </c>
      <c r="ER1546">
        <v>80.789362600253298</v>
      </c>
      <c r="ET1546">
        <v>132.79097783200399</v>
      </c>
      <c r="EV1546">
        <v>111.946643382658</v>
      </c>
      <c r="FA1546" t="s">
        <v>196</v>
      </c>
      <c r="FB1546">
        <v>94.232601082089602</v>
      </c>
      <c r="FD1546">
        <v>23.990142845853299</v>
      </c>
      <c r="FF1546">
        <v>30.2786371144791</v>
      </c>
      <c r="FR1546">
        <v>488889100000000</v>
      </c>
      <c r="FT1546">
        <v>124463500000000</v>
      </c>
      <c r="GB1546">
        <v>157088900000000</v>
      </c>
      <c r="GD1546">
        <v>44482900000000</v>
      </c>
      <c r="GI1546" t="s">
        <v>196</v>
      </c>
      <c r="GK1546" t="s">
        <v>196</v>
      </c>
      <c r="GM1546" t="s">
        <v>196</v>
      </c>
      <c r="GO1546" t="s">
        <v>196</v>
      </c>
      <c r="GQ1546" t="s">
        <v>196</v>
      </c>
      <c r="GS1546" t="s">
        <v>196</v>
      </c>
      <c r="GU1546" t="s">
        <v>196</v>
      </c>
      <c r="GW1546" t="s">
        <v>196</v>
      </c>
      <c r="HB1546">
        <v>688934200000000</v>
      </c>
      <c r="HD1546">
        <v>419144100000000</v>
      </c>
      <c r="HL1546">
        <v>580791500000000</v>
      </c>
      <c r="HN1546">
        <v>391433600000000</v>
      </c>
      <c r="HS1546" t="s">
        <v>196</v>
      </c>
      <c r="HU1546" t="s">
        <v>196</v>
      </c>
      <c r="HW1546" t="s">
        <v>196</v>
      </c>
      <c r="HY1546" t="s">
        <v>196</v>
      </c>
      <c r="HZ1546">
        <v>206076800000000</v>
      </c>
      <c r="IB1546">
        <v>191102100000000</v>
      </c>
      <c r="ID1546">
        <v>14974700000000</v>
      </c>
      <c r="JO1546" t="s">
        <v>196</v>
      </c>
      <c r="JQ1546" t="s">
        <v>196</v>
      </c>
      <c r="JS1546" t="s">
        <v>196</v>
      </c>
      <c r="JU1546" t="s">
        <v>196</v>
      </c>
      <c r="JW1546" t="s">
        <v>196</v>
      </c>
      <c r="JY1546" t="s">
        <v>196</v>
      </c>
      <c r="KA1546" t="s">
        <v>196</v>
      </c>
      <c r="KC1546" t="s">
        <v>196</v>
      </c>
      <c r="KD1546">
        <v>267220000</v>
      </c>
      <c r="KF1546">
        <v>419000000</v>
      </c>
      <c r="KH1546">
        <v>802099077</v>
      </c>
      <c r="KJ1546">
        <v>781150477</v>
      </c>
      <c r="KY1546" t="s">
        <v>196</v>
      </c>
      <c r="LA1546" t="s">
        <v>196</v>
      </c>
      <c r="LC1546" t="s">
        <v>196</v>
      </c>
      <c r="LE1546" t="s">
        <v>196</v>
      </c>
      <c r="LW1546" t="s">
        <v>196</v>
      </c>
      <c r="LY1546" t="s">
        <v>196</v>
      </c>
      <c r="MA1546" t="s">
        <v>196</v>
      </c>
      <c r="MC1546" t="s">
        <v>196</v>
      </c>
      <c r="MD1546">
        <v>20908676</v>
      </c>
      <c r="MF1546">
        <v>18808340</v>
      </c>
      <c r="ML1546">
        <v>2047721</v>
      </c>
      <c r="MU1546" t="s">
        <v>196</v>
      </c>
      <c r="MW1546" t="s">
        <v>196</v>
      </c>
      <c r="MY1546" t="s">
        <v>196</v>
      </c>
      <c r="NA1546" t="s">
        <v>196</v>
      </c>
      <c r="NC1546" t="s">
        <v>196</v>
      </c>
      <c r="NE1546" t="s">
        <v>196</v>
      </c>
      <c r="NG1546" t="s">
        <v>196</v>
      </c>
      <c r="NI1546" t="s">
        <v>196</v>
      </c>
      <c r="NL1546">
        <v>143881525</v>
      </c>
    </row>
    <row r="1547" spans="1:378" x14ac:dyDescent="0.2">
      <c r="A1547" t="s">
        <v>315</v>
      </c>
      <c r="B1547">
        <v>158</v>
      </c>
      <c r="C1547">
        <v>2015</v>
      </c>
      <c r="H1547">
        <v>141213</v>
      </c>
      <c r="J1547">
        <v>37651</v>
      </c>
      <c r="O1547" t="s">
        <v>196</v>
      </c>
      <c r="Q1547" t="s">
        <v>196</v>
      </c>
      <c r="T1547">
        <v>117</v>
      </c>
      <c r="V1547">
        <v>1311</v>
      </c>
      <c r="Y1547" t="s">
        <v>196</v>
      </c>
      <c r="Z1547">
        <v>94</v>
      </c>
      <c r="AC1547" t="s">
        <v>196</v>
      </c>
      <c r="AF1547">
        <v>46</v>
      </c>
      <c r="AQ1547" t="s">
        <v>196</v>
      </c>
      <c r="AR1547">
        <v>387.35187623436502</v>
      </c>
      <c r="AT1547">
        <v>127.64882059687</v>
      </c>
      <c r="AV1547">
        <v>103.59885889839801</v>
      </c>
      <c r="AX1547">
        <v>34.140204204305398</v>
      </c>
      <c r="BD1547">
        <v>8.4970853505737895E-2</v>
      </c>
      <c r="BF1547">
        <v>0.126179504059688</v>
      </c>
      <c r="BH1547">
        <v>4.1581481502807903E-2</v>
      </c>
      <c r="BW1547" t="s">
        <v>196</v>
      </c>
      <c r="CB1547">
        <v>2340.3142524080399</v>
      </c>
      <c r="CD1547">
        <v>3805.60950275698</v>
      </c>
      <c r="CF1547">
        <v>7211.0617154246702</v>
      </c>
      <c r="CV1547">
        <v>7021.1201926372396</v>
      </c>
      <c r="CZ1547">
        <v>176.57833744563601</v>
      </c>
      <c r="DB1547">
        <v>1371.59935457948</v>
      </c>
      <c r="DE1547" t="s">
        <v>196</v>
      </c>
      <c r="DF1547">
        <v>195.49985501170201</v>
      </c>
      <c r="EH1547">
        <v>97.509333728260103</v>
      </c>
      <c r="ER1547">
        <v>79.928621385742105</v>
      </c>
      <c r="ET1547">
        <v>132.95186924651199</v>
      </c>
      <c r="EV1547">
        <v>111.070933845422</v>
      </c>
      <c r="FA1547" t="s">
        <v>196</v>
      </c>
      <c r="FB1547">
        <v>94.268578299109507</v>
      </c>
      <c r="FD1547">
        <v>23.7702271778107</v>
      </c>
      <c r="FF1547">
        <v>29.895528577001802</v>
      </c>
      <c r="FR1547">
        <v>507195400000000</v>
      </c>
      <c r="FT1547">
        <v>127891500000000</v>
      </c>
      <c r="GB1547">
        <v>160847600000000</v>
      </c>
      <c r="GD1547">
        <v>44425200000000</v>
      </c>
      <c r="GI1547" t="s">
        <v>196</v>
      </c>
      <c r="GK1547" t="s">
        <v>196</v>
      </c>
      <c r="GM1547" t="s">
        <v>196</v>
      </c>
      <c r="GO1547" t="s">
        <v>196</v>
      </c>
      <c r="GQ1547" t="s">
        <v>196</v>
      </c>
      <c r="GS1547" t="s">
        <v>196</v>
      </c>
      <c r="GU1547" t="s">
        <v>196</v>
      </c>
      <c r="GW1547" t="s">
        <v>196</v>
      </c>
      <c r="HB1547">
        <v>715324000000000</v>
      </c>
      <c r="HD1547">
        <v>430041800000000</v>
      </c>
      <c r="HL1547">
        <v>597597500000000</v>
      </c>
      <c r="HN1547">
        <v>396683100000000</v>
      </c>
      <c r="HS1547" t="s">
        <v>196</v>
      </c>
      <c r="HU1547" t="s">
        <v>196</v>
      </c>
      <c r="HW1547" t="s">
        <v>196</v>
      </c>
      <c r="HY1547" t="s">
        <v>196</v>
      </c>
      <c r="HZ1547">
        <v>212111500000000</v>
      </c>
      <c r="IB1547">
        <v>197464700000000</v>
      </c>
      <c r="ID1547">
        <v>14646800000000</v>
      </c>
      <c r="JO1547" t="s">
        <v>196</v>
      </c>
      <c r="JQ1547" t="s">
        <v>196</v>
      </c>
      <c r="JS1547" t="s">
        <v>196</v>
      </c>
      <c r="JU1547" t="s">
        <v>196</v>
      </c>
      <c r="JW1547" t="s">
        <v>196</v>
      </c>
      <c r="JY1547" t="s">
        <v>196</v>
      </c>
      <c r="KA1547" t="s">
        <v>196</v>
      </c>
      <c r="KC1547" t="s">
        <v>196</v>
      </c>
      <c r="KD1547">
        <v>258900000</v>
      </c>
      <c r="KF1547">
        <v>421000000</v>
      </c>
      <c r="KH1547">
        <v>797732132</v>
      </c>
      <c r="KJ1547">
        <v>776719629</v>
      </c>
      <c r="KY1547" t="s">
        <v>196</v>
      </c>
      <c r="LA1547" t="s">
        <v>196</v>
      </c>
      <c r="LC1547" t="s">
        <v>196</v>
      </c>
      <c r="LE1547" t="s">
        <v>196</v>
      </c>
      <c r="LW1547" t="s">
        <v>196</v>
      </c>
      <c r="LY1547" t="s">
        <v>196</v>
      </c>
      <c r="MA1547" t="s">
        <v>196</v>
      </c>
      <c r="MC1547" t="s">
        <v>196</v>
      </c>
      <c r="MD1547">
        <v>21627400</v>
      </c>
      <c r="MF1547">
        <v>19534185</v>
      </c>
      <c r="ML1547">
        <v>2041080</v>
      </c>
      <c r="MU1547" t="s">
        <v>196</v>
      </c>
      <c r="MW1547" t="s">
        <v>196</v>
      </c>
      <c r="MY1547" t="s">
        <v>196</v>
      </c>
      <c r="NA1547" t="s">
        <v>196</v>
      </c>
      <c r="NC1547" t="s">
        <v>196</v>
      </c>
      <c r="NE1547" t="s">
        <v>196</v>
      </c>
      <c r="NG1547" t="s">
        <v>196</v>
      </c>
      <c r="NI1547" t="s">
        <v>196</v>
      </c>
      <c r="NL1547">
        <v>151734782</v>
      </c>
    </row>
    <row r="1548" spans="1:378" x14ac:dyDescent="0.2">
      <c r="A1548" t="s">
        <v>315</v>
      </c>
      <c r="B1548">
        <v>158</v>
      </c>
      <c r="C1548">
        <v>2016</v>
      </c>
      <c r="H1548">
        <v>141301</v>
      </c>
      <c r="J1548">
        <v>37591</v>
      </c>
      <c r="O1548" t="s">
        <v>196</v>
      </c>
      <c r="Q1548" t="s">
        <v>196</v>
      </c>
      <c r="T1548">
        <v>117</v>
      </c>
      <c r="V1548">
        <v>1270</v>
      </c>
      <c r="Y1548" t="s">
        <v>196</v>
      </c>
      <c r="Z1548">
        <v>93</v>
      </c>
      <c r="AC1548" t="s">
        <v>196</v>
      </c>
      <c r="AF1548">
        <v>44</v>
      </c>
      <c r="AQ1548" t="s">
        <v>196</v>
      </c>
      <c r="AR1548">
        <v>387.59326311169599</v>
      </c>
      <c r="AT1548">
        <v>127.683609447862</v>
      </c>
      <c r="AV1548">
        <v>103.434276936581</v>
      </c>
      <c r="AX1548">
        <v>34.074023149588399</v>
      </c>
      <c r="BD1548">
        <v>8.4037449690031907E-2</v>
      </c>
      <c r="BF1548">
        <v>0.12069343866578899</v>
      </c>
      <c r="BH1548">
        <v>3.9759653616789299E-2</v>
      </c>
      <c r="BW1548" t="s">
        <v>196</v>
      </c>
      <c r="CB1548">
        <v>2403.6517868331698</v>
      </c>
      <c r="CD1548">
        <v>3813.31223324661</v>
      </c>
      <c r="CF1548">
        <v>7184.0698375424199</v>
      </c>
      <c r="CV1548">
        <v>6993.3996535199203</v>
      </c>
      <c r="CZ1548">
        <v>181.616034374317</v>
      </c>
      <c r="DB1548">
        <v>1446.86806340884</v>
      </c>
      <c r="DE1548" t="s">
        <v>196</v>
      </c>
      <c r="DF1548">
        <v>201.99269419979299</v>
      </c>
      <c r="EH1548">
        <v>97.682952679888402</v>
      </c>
      <c r="ER1548">
        <v>79.972889493549005</v>
      </c>
      <c r="ET1548">
        <v>135.776114023579</v>
      </c>
      <c r="EV1548">
        <v>112.74930441839901</v>
      </c>
      <c r="FA1548" t="s">
        <v>196</v>
      </c>
      <c r="FB1548">
        <v>95.013323790709407</v>
      </c>
      <c r="FD1548">
        <v>24.0233108471785</v>
      </c>
      <c r="FF1548">
        <v>29.8250474038907</v>
      </c>
      <c r="FR1548">
        <v>517218900000000</v>
      </c>
      <c r="FT1548">
        <v>130774400000000</v>
      </c>
      <c r="GB1548">
        <v>162357000000000</v>
      </c>
      <c r="GD1548">
        <v>45158700000000</v>
      </c>
      <c r="GI1548" t="s">
        <v>196</v>
      </c>
      <c r="GK1548" t="s">
        <v>196</v>
      </c>
      <c r="GM1548" t="s">
        <v>196</v>
      </c>
      <c r="GO1548" t="s">
        <v>196</v>
      </c>
      <c r="GQ1548" t="s">
        <v>196</v>
      </c>
      <c r="GS1548" t="s">
        <v>196</v>
      </c>
      <c r="GU1548" t="s">
        <v>196</v>
      </c>
      <c r="GW1548" t="s">
        <v>196</v>
      </c>
      <c r="HB1548">
        <v>739117100000000</v>
      </c>
      <c r="HD1548">
        <v>435344100000000</v>
      </c>
      <c r="HL1548">
        <v>613767300000000</v>
      </c>
      <c r="HN1548">
        <v>400868100000000</v>
      </c>
      <c r="HS1548" t="s">
        <v>196</v>
      </c>
      <c r="HU1548" t="s">
        <v>196</v>
      </c>
      <c r="HW1548" t="s">
        <v>196</v>
      </c>
      <c r="HY1548" t="s">
        <v>196</v>
      </c>
      <c r="HZ1548">
        <v>218220100000000</v>
      </c>
      <c r="IB1548">
        <v>203694400000000</v>
      </c>
      <c r="ID1548">
        <v>14525700000000</v>
      </c>
      <c r="JO1548" t="s">
        <v>196</v>
      </c>
      <c r="JQ1548" t="s">
        <v>196</v>
      </c>
      <c r="JS1548" t="s">
        <v>196</v>
      </c>
      <c r="JU1548" t="s">
        <v>196</v>
      </c>
      <c r="JW1548" t="s">
        <v>196</v>
      </c>
      <c r="JY1548" t="s">
        <v>196</v>
      </c>
      <c r="KA1548" t="s">
        <v>196</v>
      </c>
      <c r="KC1548" t="s">
        <v>196</v>
      </c>
      <c r="KD1548">
        <v>266000000</v>
      </c>
      <c r="KF1548">
        <v>422000000</v>
      </c>
      <c r="KH1548">
        <v>795024715</v>
      </c>
      <c r="KJ1548">
        <v>773924209</v>
      </c>
      <c r="KY1548" t="s">
        <v>196</v>
      </c>
      <c r="LA1548" t="s">
        <v>196</v>
      </c>
      <c r="LC1548" t="s">
        <v>196</v>
      </c>
      <c r="LE1548" t="s">
        <v>196</v>
      </c>
      <c r="LW1548" t="s">
        <v>196</v>
      </c>
      <c r="LY1548" t="s">
        <v>196</v>
      </c>
      <c r="MA1548" t="s">
        <v>196</v>
      </c>
      <c r="MC1548" t="s">
        <v>196</v>
      </c>
      <c r="MD1548">
        <v>22353511</v>
      </c>
      <c r="MF1548">
        <v>20098529</v>
      </c>
      <c r="ML1548">
        <v>2202733</v>
      </c>
      <c r="MU1548" t="s">
        <v>196</v>
      </c>
      <c r="MW1548" t="s">
        <v>196</v>
      </c>
      <c r="MY1548" t="s">
        <v>196</v>
      </c>
      <c r="NA1548" t="s">
        <v>196</v>
      </c>
      <c r="NC1548" t="s">
        <v>196</v>
      </c>
      <c r="NE1548" t="s">
        <v>196</v>
      </c>
      <c r="NG1548" t="s">
        <v>196</v>
      </c>
      <c r="NI1548" t="s">
        <v>196</v>
      </c>
      <c r="NL1548">
        <v>160117579</v>
      </c>
    </row>
    <row r="1549" spans="1:378" x14ac:dyDescent="0.2">
      <c r="A1549" t="s">
        <v>315</v>
      </c>
      <c r="B1549">
        <v>158</v>
      </c>
      <c r="C1549">
        <v>2017</v>
      </c>
      <c r="H1549">
        <v>141115</v>
      </c>
      <c r="J1549">
        <v>37464</v>
      </c>
      <c r="O1549" t="s">
        <v>196</v>
      </c>
      <c r="Q1549" t="s">
        <v>196</v>
      </c>
      <c r="T1549">
        <v>117</v>
      </c>
      <c r="V1549">
        <v>1255</v>
      </c>
      <c r="Y1549" t="s">
        <v>196</v>
      </c>
      <c r="Z1549">
        <v>92</v>
      </c>
      <c r="AC1549" t="s">
        <v>196</v>
      </c>
      <c r="AF1549">
        <v>47</v>
      </c>
      <c r="AQ1549" t="s">
        <v>196</v>
      </c>
      <c r="AR1549">
        <v>387.08305903006402</v>
      </c>
      <c r="AT1549">
        <v>127.47364728613201</v>
      </c>
      <c r="AV1549">
        <v>103.085911784068</v>
      </c>
      <c r="AX1549">
        <v>33.948107137158402</v>
      </c>
      <c r="BD1549">
        <v>8.3106512775566702E-2</v>
      </c>
      <c r="BF1549">
        <v>0.12892253675663801</v>
      </c>
      <c r="BH1549">
        <v>4.2456588048387402E-2</v>
      </c>
      <c r="BW1549" t="s">
        <v>196</v>
      </c>
      <c r="CB1549">
        <v>2457.1524500088999</v>
      </c>
      <c r="CD1549">
        <v>3985.75527271077</v>
      </c>
      <c r="CF1549">
        <v>7247.3139433071901</v>
      </c>
      <c r="CV1549">
        <v>7054.4321371728602</v>
      </c>
      <c r="CZ1549">
        <v>187.45326161988001</v>
      </c>
      <c r="DB1549">
        <v>1515.10894468893</v>
      </c>
      <c r="DE1549" t="s">
        <v>196</v>
      </c>
      <c r="DF1549">
        <v>208.05405630603499</v>
      </c>
      <c r="EH1549">
        <v>97.723516630966003</v>
      </c>
      <c r="ER1549">
        <v>80.724877186194206</v>
      </c>
      <c r="ET1549">
        <v>141.73044064707599</v>
      </c>
      <c r="EV1549">
        <v>114.013231526399</v>
      </c>
      <c r="FA1549" t="s">
        <v>196</v>
      </c>
      <c r="FB1549">
        <v>97.497889067085197</v>
      </c>
      <c r="FD1549">
        <v>24.476913535826199</v>
      </c>
      <c r="FF1549">
        <v>29.722297056627198</v>
      </c>
      <c r="FR1549">
        <v>539234500000000</v>
      </c>
      <c r="FT1549">
        <v>135375200000000</v>
      </c>
      <c r="GB1549">
        <v>164386000000000</v>
      </c>
      <c r="GD1549">
        <v>45815800000000</v>
      </c>
      <c r="GI1549" t="s">
        <v>196</v>
      </c>
      <c r="GK1549" t="s">
        <v>196</v>
      </c>
      <c r="GM1549" t="s">
        <v>196</v>
      </c>
      <c r="GO1549" t="s">
        <v>196</v>
      </c>
      <c r="GQ1549" t="s">
        <v>196</v>
      </c>
      <c r="GS1549" t="s">
        <v>196</v>
      </c>
      <c r="GU1549" t="s">
        <v>196</v>
      </c>
      <c r="GW1549" t="s">
        <v>196</v>
      </c>
      <c r="HB1549">
        <v>783872800000000</v>
      </c>
      <c r="HD1549">
        <v>446467500000000</v>
      </c>
      <c r="HL1549">
        <v>630576400000000</v>
      </c>
      <c r="HN1549">
        <v>406483200000000</v>
      </c>
      <c r="HS1549" t="s">
        <v>196</v>
      </c>
      <c r="HU1549" t="s">
        <v>196</v>
      </c>
      <c r="HW1549" t="s">
        <v>196</v>
      </c>
      <c r="HY1549" t="s">
        <v>196</v>
      </c>
      <c r="HZ1549">
        <v>223520900000000</v>
      </c>
      <c r="IB1549">
        <v>209261200000000</v>
      </c>
      <c r="ID1549">
        <v>14259700000000</v>
      </c>
      <c r="JO1549" t="s">
        <v>196</v>
      </c>
      <c r="JQ1549" t="s">
        <v>196</v>
      </c>
      <c r="JS1549" t="s">
        <v>196</v>
      </c>
      <c r="JU1549" t="s">
        <v>196</v>
      </c>
      <c r="JW1549" t="s">
        <v>196</v>
      </c>
      <c r="JY1549" t="s">
        <v>196</v>
      </c>
      <c r="KA1549" t="s">
        <v>196</v>
      </c>
      <c r="KC1549" t="s">
        <v>196</v>
      </c>
      <c r="KD1549">
        <v>272010000</v>
      </c>
      <c r="KF1549">
        <v>441228338</v>
      </c>
      <c r="KH1549">
        <v>802287162</v>
      </c>
      <c r="KJ1549">
        <v>780934893</v>
      </c>
      <c r="KY1549" t="s">
        <v>196</v>
      </c>
      <c r="LA1549" t="s">
        <v>196</v>
      </c>
      <c r="LC1549" t="s">
        <v>196</v>
      </c>
      <c r="LE1549" t="s">
        <v>196</v>
      </c>
      <c r="LW1549" t="s">
        <v>196</v>
      </c>
      <c r="LY1549" t="s">
        <v>196</v>
      </c>
      <c r="MA1549" t="s">
        <v>196</v>
      </c>
      <c r="MC1549" t="s">
        <v>196</v>
      </c>
      <c r="MD1549">
        <v>23031857</v>
      </c>
      <c r="MF1549">
        <v>20751322</v>
      </c>
      <c r="ML1549">
        <v>2228619</v>
      </c>
      <c r="MU1549" t="s">
        <v>196</v>
      </c>
      <c r="MW1549" t="s">
        <v>196</v>
      </c>
      <c r="MY1549" t="s">
        <v>196</v>
      </c>
      <c r="NA1549" t="s">
        <v>196</v>
      </c>
      <c r="NC1549" t="s">
        <v>196</v>
      </c>
      <c r="NE1549" t="s">
        <v>196</v>
      </c>
      <c r="NG1549" t="s">
        <v>196</v>
      </c>
      <c r="NI1549" t="s">
        <v>196</v>
      </c>
      <c r="NL1549">
        <v>167724548</v>
      </c>
    </row>
    <row r="1550" spans="1:378" x14ac:dyDescent="0.2">
      <c r="A1550" t="s">
        <v>315</v>
      </c>
      <c r="B1550">
        <v>158</v>
      </c>
      <c r="C1550">
        <v>2018</v>
      </c>
      <c r="H1550">
        <v>140713</v>
      </c>
      <c r="J1550">
        <v>37456</v>
      </c>
      <c r="O1550" t="s">
        <v>196</v>
      </c>
      <c r="Q1550" t="s">
        <v>196</v>
      </c>
      <c r="T1550">
        <v>117</v>
      </c>
      <c r="V1550">
        <v>1236</v>
      </c>
      <c r="Y1550" t="s">
        <v>196</v>
      </c>
      <c r="Z1550">
        <v>96</v>
      </c>
      <c r="AC1550" t="s">
        <v>196</v>
      </c>
      <c r="AF1550">
        <v>49</v>
      </c>
      <c r="AQ1550" t="s">
        <v>196</v>
      </c>
      <c r="AR1550">
        <v>385.98035988588998</v>
      </c>
      <c r="AT1550">
        <v>127.10053407190399</v>
      </c>
      <c r="AV1550">
        <v>103.063967522493</v>
      </c>
      <c r="AX1550">
        <v>33.938217269787899</v>
      </c>
      <c r="BD1550">
        <v>8.6713034836175901E-2</v>
      </c>
      <c r="BF1550">
        <v>0.13440860215053799</v>
      </c>
      <c r="BH1550">
        <v>4.4259778197631501E-2</v>
      </c>
      <c r="BW1550" t="s">
        <v>196</v>
      </c>
      <c r="CB1550">
        <v>2513.5037712356898</v>
      </c>
      <c r="CD1550">
        <v>4020.68470798198</v>
      </c>
      <c r="CF1550">
        <v>7208.2361503769898</v>
      </c>
      <c r="CV1550">
        <v>7015.7753682212597</v>
      </c>
      <c r="CZ1550">
        <v>189.19182719891501</v>
      </c>
      <c r="DB1550">
        <v>1562.8407331121</v>
      </c>
      <c r="DE1550" t="s">
        <v>196</v>
      </c>
      <c r="DF1550">
        <v>209.787970461458</v>
      </c>
      <c r="EH1550">
        <v>97.758002700641498</v>
      </c>
      <c r="ER1550">
        <v>82.473344121397702</v>
      </c>
      <c r="ET1550">
        <v>145.55368044727399</v>
      </c>
      <c r="EV1550">
        <v>116.211128004662</v>
      </c>
      <c r="FA1550" t="s">
        <v>196</v>
      </c>
      <c r="FB1550">
        <v>99.8294246673251</v>
      </c>
      <c r="FD1550">
        <v>24.9763883760703</v>
      </c>
      <c r="FF1550">
        <v>29.871014201488499</v>
      </c>
      <c r="FR1550">
        <v>555344900000000</v>
      </c>
      <c r="FT1550">
        <v>138942100000000</v>
      </c>
      <c r="GB1550">
        <v>166170600000000</v>
      </c>
      <c r="GD1550">
        <v>46710200000000</v>
      </c>
      <c r="GI1550" t="s">
        <v>196</v>
      </c>
      <c r="GK1550" t="s">
        <v>196</v>
      </c>
      <c r="GM1550" t="s">
        <v>196</v>
      </c>
      <c r="GO1550" t="s">
        <v>196</v>
      </c>
      <c r="GQ1550" t="s">
        <v>196</v>
      </c>
      <c r="GS1550" t="s">
        <v>196</v>
      </c>
      <c r="GU1550" t="s">
        <v>196</v>
      </c>
      <c r="GW1550" t="s">
        <v>196</v>
      </c>
      <c r="HB1550">
        <v>809706100000000</v>
      </c>
      <c r="HD1550">
        <v>458794100000000</v>
      </c>
      <c r="HL1550">
        <v>646475300000000</v>
      </c>
      <c r="HN1550">
        <v>411814800000000</v>
      </c>
      <c r="HS1550" t="s">
        <v>196</v>
      </c>
      <c r="HU1550" t="s">
        <v>196</v>
      </c>
      <c r="HW1550" t="s">
        <v>196</v>
      </c>
      <c r="HY1550" t="s">
        <v>196</v>
      </c>
      <c r="HZ1550">
        <v>227703200000000</v>
      </c>
      <c r="IB1550">
        <v>213632700000000</v>
      </c>
      <c r="ID1550">
        <v>14070500000000</v>
      </c>
      <c r="JO1550" t="s">
        <v>196</v>
      </c>
      <c r="JQ1550" t="s">
        <v>196</v>
      </c>
      <c r="JS1550" t="s">
        <v>196</v>
      </c>
      <c r="JU1550" t="s">
        <v>196</v>
      </c>
      <c r="JW1550" t="s">
        <v>196</v>
      </c>
      <c r="JY1550" t="s">
        <v>196</v>
      </c>
      <c r="KA1550" t="s">
        <v>196</v>
      </c>
      <c r="KC1550" t="s">
        <v>196</v>
      </c>
      <c r="KD1550">
        <v>278270000</v>
      </c>
      <c r="KF1550">
        <v>445130000</v>
      </c>
      <c r="KH1550">
        <v>798023817</v>
      </c>
      <c r="KJ1550">
        <v>776716484</v>
      </c>
      <c r="KY1550" t="s">
        <v>196</v>
      </c>
      <c r="LA1550" t="s">
        <v>196</v>
      </c>
      <c r="LC1550" t="s">
        <v>196</v>
      </c>
      <c r="LE1550" t="s">
        <v>196</v>
      </c>
      <c r="LW1550" t="s">
        <v>196</v>
      </c>
      <c r="LY1550" t="s">
        <v>196</v>
      </c>
      <c r="MA1550" t="s">
        <v>196</v>
      </c>
      <c r="MC1550" t="s">
        <v>196</v>
      </c>
      <c r="MD1550">
        <v>23225626</v>
      </c>
      <c r="MF1550">
        <v>20945427</v>
      </c>
      <c r="ML1550">
        <v>2229077</v>
      </c>
      <c r="MU1550" t="s">
        <v>196</v>
      </c>
      <c r="MW1550" t="s">
        <v>196</v>
      </c>
      <c r="MY1550" t="s">
        <v>196</v>
      </c>
      <c r="NA1550" t="s">
        <v>196</v>
      </c>
      <c r="NC1550" t="s">
        <v>196</v>
      </c>
      <c r="NE1550" t="s">
        <v>196</v>
      </c>
      <c r="NG1550" t="s">
        <v>196</v>
      </c>
      <c r="NI1550" t="s">
        <v>196</v>
      </c>
      <c r="NL1550">
        <v>173022096</v>
      </c>
    </row>
    <row r="1551" spans="1:378" x14ac:dyDescent="0.2">
      <c r="A1551" t="s">
        <v>315</v>
      </c>
      <c r="B1551">
        <v>158</v>
      </c>
      <c r="C1551">
        <v>2019</v>
      </c>
      <c r="H1551">
        <v>137011</v>
      </c>
      <c r="J1551">
        <v>37328</v>
      </c>
      <c r="O1551" t="s">
        <v>196</v>
      </c>
      <c r="Q1551" t="s">
        <v>196</v>
      </c>
      <c r="T1551">
        <v>116</v>
      </c>
      <c r="V1551">
        <v>1208</v>
      </c>
      <c r="Y1551" t="s">
        <v>196</v>
      </c>
      <c r="Z1551">
        <v>95</v>
      </c>
      <c r="AC1551" t="s">
        <v>196</v>
      </c>
      <c r="AF1551">
        <v>48</v>
      </c>
      <c r="AQ1551" t="s">
        <v>196</v>
      </c>
      <c r="AR1551">
        <v>375.82565284178202</v>
      </c>
      <c r="AT1551">
        <v>123.75510329135599</v>
      </c>
      <c r="AV1551">
        <v>102.71011630458599</v>
      </c>
      <c r="AX1551">
        <v>33.821270464718403</v>
      </c>
      <c r="BD1551">
        <v>8.5808692825238897E-2</v>
      </c>
      <c r="BF1551">
        <v>0.13166556945358801</v>
      </c>
      <c r="BH1551">
        <v>4.3355971111699698E-2</v>
      </c>
      <c r="BW1551" t="s">
        <v>196</v>
      </c>
      <c r="CB1551">
        <v>2564.6863411366699</v>
      </c>
      <c r="CD1551">
        <v>4098.8554439121199</v>
      </c>
      <c r="CF1551">
        <v>7135.6629381796101</v>
      </c>
      <c r="CV1551">
        <v>6942.9579036824298</v>
      </c>
      <c r="CZ1551">
        <v>185.38934664665101</v>
      </c>
      <c r="DB1551">
        <v>1637.51102257822</v>
      </c>
      <c r="DE1551" t="s">
        <v>196</v>
      </c>
      <c r="DF1551">
        <v>205.67747525607001</v>
      </c>
      <c r="EH1551">
        <v>97.794959946610305</v>
      </c>
      <c r="ER1551">
        <v>83.973749273041406</v>
      </c>
      <c r="ET1551">
        <v>147.073382713998</v>
      </c>
      <c r="EV1551">
        <v>117.57714356108001</v>
      </c>
      <c r="FA1551" t="s">
        <v>196</v>
      </c>
      <c r="FB1551">
        <v>100.687065436304</v>
      </c>
      <c r="FD1551">
        <v>25.4298187688544</v>
      </c>
      <c r="FF1551">
        <v>31.613550938671899</v>
      </c>
      <c r="FR1551">
        <v>562328400000000</v>
      </c>
      <c r="FT1551">
        <v>142023300000000</v>
      </c>
      <c r="GB1551">
        <v>176558900000000</v>
      </c>
      <c r="GD1551">
        <v>49253800000000</v>
      </c>
      <c r="GI1551" t="s">
        <v>196</v>
      </c>
      <c r="GK1551" t="s">
        <v>196</v>
      </c>
      <c r="GM1551" t="s">
        <v>196</v>
      </c>
      <c r="GO1551" t="s">
        <v>196</v>
      </c>
      <c r="GQ1551" t="s">
        <v>196</v>
      </c>
      <c r="GS1551" t="s">
        <v>196</v>
      </c>
      <c r="GU1551" t="s">
        <v>196</v>
      </c>
      <c r="GW1551" t="s">
        <v>196</v>
      </c>
      <c r="HB1551">
        <v>821391900000000</v>
      </c>
      <c r="HD1551">
        <v>468986000000000</v>
      </c>
      <c r="HL1551">
        <v>656658000000000</v>
      </c>
      <c r="HN1551">
        <v>416564100000000</v>
      </c>
      <c r="HS1551" t="s">
        <v>196</v>
      </c>
      <c r="HU1551" t="s">
        <v>196</v>
      </c>
      <c r="HW1551" t="s">
        <v>196</v>
      </c>
      <c r="HY1551" t="s">
        <v>196</v>
      </c>
      <c r="HZ1551">
        <v>232135800000000</v>
      </c>
      <c r="IB1551">
        <v>218275900000000</v>
      </c>
      <c r="ID1551">
        <v>13859900000000</v>
      </c>
      <c r="JO1551" t="s">
        <v>196</v>
      </c>
      <c r="JQ1551" t="s">
        <v>196</v>
      </c>
      <c r="JS1551" t="s">
        <v>196</v>
      </c>
      <c r="JU1551" t="s">
        <v>196</v>
      </c>
      <c r="JW1551" t="s">
        <v>196</v>
      </c>
      <c r="JY1551" t="s">
        <v>196</v>
      </c>
      <c r="KA1551" t="s">
        <v>196</v>
      </c>
      <c r="KC1551" t="s">
        <v>196</v>
      </c>
      <c r="KD1551">
        <v>283940000</v>
      </c>
      <c r="KF1551">
        <v>453790000</v>
      </c>
      <c r="KH1551">
        <v>789999191</v>
      </c>
      <c r="KJ1551">
        <v>768664548</v>
      </c>
      <c r="KY1551" t="s">
        <v>196</v>
      </c>
      <c r="LA1551" t="s">
        <v>196</v>
      </c>
      <c r="LC1551" t="s">
        <v>196</v>
      </c>
      <c r="LE1551" t="s">
        <v>196</v>
      </c>
      <c r="LW1551" t="s">
        <v>196</v>
      </c>
      <c r="LY1551" t="s">
        <v>196</v>
      </c>
      <c r="MA1551" t="s">
        <v>196</v>
      </c>
      <c r="MC1551" t="s">
        <v>196</v>
      </c>
      <c r="MD1551">
        <v>22770840</v>
      </c>
      <c r="MF1551">
        <v>20524713</v>
      </c>
      <c r="ML1551">
        <v>2196599</v>
      </c>
      <c r="MU1551" t="s">
        <v>196</v>
      </c>
      <c r="MW1551" t="s">
        <v>196</v>
      </c>
      <c r="MY1551" t="s">
        <v>196</v>
      </c>
      <c r="NA1551" t="s">
        <v>196</v>
      </c>
      <c r="NC1551" t="s">
        <v>196</v>
      </c>
      <c r="NE1551" t="s">
        <v>196</v>
      </c>
      <c r="NG1551" t="s">
        <v>196</v>
      </c>
      <c r="NI1551" t="s">
        <v>196</v>
      </c>
      <c r="NL1551">
        <v>181291128</v>
      </c>
    </row>
    <row r="1552" spans="1:378" x14ac:dyDescent="0.2">
      <c r="A1552" t="s">
        <v>315</v>
      </c>
      <c r="B1552">
        <v>158</v>
      </c>
      <c r="C1552">
        <v>2020</v>
      </c>
      <c r="H1552">
        <v>134084</v>
      </c>
      <c r="J1552">
        <v>37257</v>
      </c>
      <c r="O1552" t="s">
        <v>196</v>
      </c>
      <c r="Q1552" t="s">
        <v>196</v>
      </c>
      <c r="T1552">
        <v>114</v>
      </c>
      <c r="V1552">
        <v>1180</v>
      </c>
      <c r="Y1552" t="s">
        <v>196</v>
      </c>
      <c r="Z1552">
        <v>95</v>
      </c>
      <c r="AC1552" t="s">
        <v>196</v>
      </c>
      <c r="AF1552">
        <v>54</v>
      </c>
      <c r="AQ1552" t="s">
        <v>196</v>
      </c>
      <c r="AR1552">
        <v>367.79679613781002</v>
      </c>
      <c r="AT1552">
        <v>121.295425446211</v>
      </c>
      <c r="AV1552">
        <v>102.509874917709</v>
      </c>
      <c r="AX1552">
        <v>33.806653622731503</v>
      </c>
      <c r="BD1552">
        <v>8.5939153197920698E-2</v>
      </c>
      <c r="BF1552">
        <v>0.14812376563528601</v>
      </c>
      <c r="BH1552">
        <v>4.88496239230286E-2</v>
      </c>
      <c r="BW1552" t="s">
        <v>196</v>
      </c>
      <c r="CB1552">
        <v>2650.1825600908301</v>
      </c>
      <c r="CD1552">
        <v>4129.2406177602998</v>
      </c>
      <c r="CF1552">
        <v>7062.7355275571199</v>
      </c>
      <c r="CV1552">
        <v>6870.7941921198499</v>
      </c>
      <c r="CZ1552">
        <v>182.59847396669699</v>
      </c>
      <c r="DB1552">
        <v>1695.99574566816</v>
      </c>
      <c r="DE1552" t="s">
        <v>196</v>
      </c>
      <c r="DF1552">
        <v>202.67102868478901</v>
      </c>
      <c r="EH1552">
        <v>97.782221447058802</v>
      </c>
      <c r="ER1552">
        <v>89.872311975314204</v>
      </c>
      <c r="ET1552">
        <v>156.770312069711</v>
      </c>
      <c r="EV1552">
        <v>122.986390176518</v>
      </c>
      <c r="FA1552" t="s">
        <v>196</v>
      </c>
      <c r="FB1552">
        <v>109.56758958471799</v>
      </c>
      <c r="FD1552">
        <v>26.981035589348402</v>
      </c>
      <c r="FF1552">
        <v>33.262492581139199</v>
      </c>
      <c r="FR1552">
        <v>589643900000000</v>
      </c>
      <c r="FT1552">
        <v>145199900000000</v>
      </c>
      <c r="GB1552">
        <v>179003900000000</v>
      </c>
      <c r="GD1552">
        <v>50512800000000</v>
      </c>
      <c r="GI1552" t="s">
        <v>196</v>
      </c>
      <c r="GK1552" t="s">
        <v>196</v>
      </c>
      <c r="GM1552" t="s">
        <v>196</v>
      </c>
      <c r="GO1552" t="s">
        <v>196</v>
      </c>
      <c r="GQ1552" t="s">
        <v>196</v>
      </c>
      <c r="GS1552" t="s">
        <v>196</v>
      </c>
      <c r="GU1552" t="s">
        <v>196</v>
      </c>
      <c r="GW1552" t="s">
        <v>196</v>
      </c>
      <c r="HB1552">
        <v>843667900000000</v>
      </c>
      <c r="HD1552">
        <v>483652700000000</v>
      </c>
      <c r="HL1552">
        <v>661857900000000</v>
      </c>
      <c r="HN1552">
        <v>421110000000000</v>
      </c>
      <c r="HS1552" t="s">
        <v>196</v>
      </c>
      <c r="HU1552" t="s">
        <v>196</v>
      </c>
      <c r="HW1552" t="s">
        <v>196</v>
      </c>
      <c r="HY1552" t="s">
        <v>196</v>
      </c>
      <c r="HZ1552">
        <v>233331300000000</v>
      </c>
      <c r="IB1552">
        <v>219689600000000</v>
      </c>
      <c r="ID1552">
        <v>13641700000000</v>
      </c>
      <c r="JO1552" t="s">
        <v>196</v>
      </c>
      <c r="JQ1552" t="s">
        <v>196</v>
      </c>
      <c r="JS1552" t="s">
        <v>196</v>
      </c>
      <c r="JU1552" t="s">
        <v>196</v>
      </c>
      <c r="JW1552" t="s">
        <v>196</v>
      </c>
      <c r="JY1552" t="s">
        <v>196</v>
      </c>
      <c r="KA1552" t="s">
        <v>196</v>
      </c>
      <c r="KC1552" t="s">
        <v>196</v>
      </c>
      <c r="KD1552">
        <v>292960000</v>
      </c>
      <c r="KF1552">
        <v>456460000</v>
      </c>
      <c r="KH1552">
        <v>780738290</v>
      </c>
      <c r="KJ1552">
        <v>759520456</v>
      </c>
      <c r="KY1552" t="s">
        <v>196</v>
      </c>
      <c r="LA1552" t="s">
        <v>196</v>
      </c>
      <c r="LC1552" t="s">
        <v>196</v>
      </c>
      <c r="LE1552" t="s">
        <v>196</v>
      </c>
      <c r="LW1552" t="s">
        <v>196</v>
      </c>
      <c r="LY1552" t="s">
        <v>196</v>
      </c>
      <c r="MA1552" t="s">
        <v>196</v>
      </c>
      <c r="MC1552" t="s">
        <v>196</v>
      </c>
      <c r="MD1552">
        <v>22403930</v>
      </c>
      <c r="MF1552">
        <v>20185043</v>
      </c>
      <c r="ML1552">
        <v>2169677</v>
      </c>
      <c r="MU1552" t="s">
        <v>196</v>
      </c>
      <c r="MW1552" t="s">
        <v>196</v>
      </c>
      <c r="MY1552" t="s">
        <v>196</v>
      </c>
      <c r="NA1552" t="s">
        <v>196</v>
      </c>
      <c r="NC1552" t="s">
        <v>196</v>
      </c>
      <c r="NE1552" t="s">
        <v>196</v>
      </c>
      <c r="NG1552" t="s">
        <v>196</v>
      </c>
      <c r="NI1552" t="s">
        <v>196</v>
      </c>
      <c r="NL1552">
        <v>187481014</v>
      </c>
    </row>
    <row r="1553" spans="1:376" x14ac:dyDescent="0.2">
      <c r="A1553" t="s">
        <v>315</v>
      </c>
      <c r="B1553">
        <v>158</v>
      </c>
      <c r="C1553">
        <v>2021</v>
      </c>
      <c r="H1553">
        <v>128898</v>
      </c>
      <c r="J1553">
        <v>37247</v>
      </c>
      <c r="O1553" t="s">
        <v>196</v>
      </c>
      <c r="Q1553" t="s">
        <v>196</v>
      </c>
      <c r="T1553">
        <v>112</v>
      </c>
      <c r="V1553">
        <v>1150</v>
      </c>
      <c r="Y1553" t="s">
        <v>196</v>
      </c>
      <c r="Z1553">
        <v>95</v>
      </c>
      <c r="AC1553" t="s">
        <v>196</v>
      </c>
      <c r="AF1553">
        <v>60</v>
      </c>
      <c r="AQ1553" t="s">
        <v>196</v>
      </c>
      <c r="AR1553">
        <v>353.57142857142901</v>
      </c>
      <c r="AT1553">
        <v>116.941800184098</v>
      </c>
      <c r="AV1553">
        <v>102.47695852534601</v>
      </c>
      <c r="AX1553">
        <v>33.8936889096627</v>
      </c>
      <c r="BD1553">
        <v>8.6188079081826602E-2</v>
      </c>
      <c r="BF1553">
        <v>0.16458196181698501</v>
      </c>
      <c r="BH1553">
        <v>5.4434576262206297E-2</v>
      </c>
      <c r="BW1553" t="s">
        <v>196</v>
      </c>
      <c r="CB1553">
        <v>2679.17911933202</v>
      </c>
      <c r="CD1553">
        <v>4169.8699902725402</v>
      </c>
      <c r="CF1553">
        <v>7236.3078532944601</v>
      </c>
      <c r="CV1553">
        <v>7039.4531556903303</v>
      </c>
      <c r="CZ1553">
        <v>172.64482908722499</v>
      </c>
      <c r="DB1553">
        <v>1726.02889060701</v>
      </c>
      <c r="DE1553" t="s">
        <v>196</v>
      </c>
      <c r="DF1553">
        <v>193.40629441521199</v>
      </c>
      <c r="EH1553">
        <v>97.922883675280602</v>
      </c>
      <c r="ER1553">
        <v>95.709825773375798</v>
      </c>
      <c r="ET1553">
        <v>171.80362773143699</v>
      </c>
      <c r="EV1553">
        <v>127.233248582681</v>
      </c>
      <c r="FA1553" t="s">
        <v>196</v>
      </c>
      <c r="FB1553">
        <v>111.233847213359</v>
      </c>
      <c r="FD1553">
        <v>26.848733556571201</v>
      </c>
      <c r="FF1553">
        <v>34.631227632083501</v>
      </c>
      <c r="FR1553">
        <v>602780000000000</v>
      </c>
      <c r="FT1553">
        <v>145494200000000</v>
      </c>
      <c r="GB1553">
        <v>187667800000000</v>
      </c>
      <c r="GD1553">
        <v>47508500000000</v>
      </c>
      <c r="GI1553" t="s">
        <v>196</v>
      </c>
      <c r="GK1553" t="s">
        <v>196</v>
      </c>
      <c r="GM1553" t="s">
        <v>196</v>
      </c>
      <c r="GO1553" t="s">
        <v>196</v>
      </c>
      <c r="GQ1553" t="s">
        <v>196</v>
      </c>
      <c r="GS1553" t="s">
        <v>196</v>
      </c>
      <c r="GU1553" t="s">
        <v>196</v>
      </c>
      <c r="GW1553" t="s">
        <v>196</v>
      </c>
      <c r="HB1553">
        <v>931009700000000</v>
      </c>
      <c r="HD1553">
        <v>518654800000000</v>
      </c>
      <c r="HL1553">
        <v>689481300000000</v>
      </c>
      <c r="HN1553">
        <v>435753000000000</v>
      </c>
      <c r="HS1553" t="s">
        <v>196</v>
      </c>
      <c r="HU1553" t="s">
        <v>196</v>
      </c>
      <c r="HW1553" t="s">
        <v>196</v>
      </c>
      <c r="HY1553" t="s">
        <v>196</v>
      </c>
      <c r="HZ1553">
        <v>237905400000000</v>
      </c>
      <c r="IB1553">
        <v>223923100000000</v>
      </c>
      <c r="ID1553">
        <v>13982300000000</v>
      </c>
      <c r="JO1553" t="s">
        <v>196</v>
      </c>
      <c r="JQ1553" t="s">
        <v>196</v>
      </c>
      <c r="JS1553" t="s">
        <v>196</v>
      </c>
      <c r="JU1553" t="s">
        <v>196</v>
      </c>
      <c r="JW1553" t="s">
        <v>196</v>
      </c>
      <c r="JY1553" t="s">
        <v>196</v>
      </c>
      <c r="KA1553" t="s">
        <v>196</v>
      </c>
      <c r="KC1553" t="s">
        <v>196</v>
      </c>
      <c r="KD1553">
        <v>295310000</v>
      </c>
      <c r="KF1553">
        <v>459620000</v>
      </c>
      <c r="KH1553">
        <v>797615231</v>
      </c>
      <c r="KJ1553">
        <v>775917107</v>
      </c>
      <c r="KY1553" t="s">
        <v>196</v>
      </c>
      <c r="LA1553" t="s">
        <v>196</v>
      </c>
      <c r="LC1553" t="s">
        <v>196</v>
      </c>
      <c r="LE1553" t="s">
        <v>196</v>
      </c>
      <c r="LW1553" t="s">
        <v>196</v>
      </c>
      <c r="LY1553" t="s">
        <v>196</v>
      </c>
      <c r="MA1553" t="s">
        <v>196</v>
      </c>
      <c r="MC1553" t="s">
        <v>196</v>
      </c>
      <c r="MD1553">
        <v>21318027</v>
      </c>
      <c r="MF1553">
        <v>19029614</v>
      </c>
      <c r="ML1553">
        <v>2240880</v>
      </c>
      <c r="MU1553" t="s">
        <v>196</v>
      </c>
      <c r="MW1553" t="s">
        <v>196</v>
      </c>
      <c r="MY1553" t="s">
        <v>196</v>
      </c>
      <c r="NA1553" t="s">
        <v>196</v>
      </c>
      <c r="NC1553" t="s">
        <v>196</v>
      </c>
      <c r="NE1553" t="s">
        <v>196</v>
      </c>
      <c r="NG1553" t="s">
        <v>196</v>
      </c>
      <c r="NI1553" t="s">
        <v>196</v>
      </c>
      <c r="NL1553">
        <v>190249912</v>
      </c>
    </row>
    <row r="1554" spans="1:376" x14ac:dyDescent="0.2">
      <c r="A1554" t="s">
        <v>316</v>
      </c>
      <c r="B1554">
        <v>174</v>
      </c>
      <c r="C1554">
        <v>2004</v>
      </c>
      <c r="E1554" t="s">
        <v>196</v>
      </c>
      <c r="G1554" t="s">
        <v>196</v>
      </c>
      <c r="J1554">
        <v>3135</v>
      </c>
      <c r="L1554">
        <v>87</v>
      </c>
      <c r="O1554" t="s">
        <v>196</v>
      </c>
      <c r="Q1554" t="s">
        <v>196</v>
      </c>
      <c r="R1554">
        <v>179</v>
      </c>
      <c r="T1554">
        <v>44</v>
      </c>
      <c r="V1554">
        <v>16</v>
      </c>
      <c r="Y1554" t="s">
        <v>196</v>
      </c>
      <c r="Z1554">
        <v>99</v>
      </c>
      <c r="AC1554" t="s">
        <v>196</v>
      </c>
      <c r="AD1554">
        <v>41</v>
      </c>
      <c r="AG1554" t="s">
        <v>196</v>
      </c>
      <c r="AK1554" t="s">
        <v>196</v>
      </c>
      <c r="AM1554" t="s">
        <v>196</v>
      </c>
      <c r="AQ1554" t="s">
        <v>196</v>
      </c>
      <c r="AV1554">
        <v>24.662529092319598</v>
      </c>
      <c r="AX1554">
        <v>34.040910985748297</v>
      </c>
      <c r="AZ1554">
        <v>0.79906904577191595</v>
      </c>
      <c r="BB1554">
        <v>1.1029297991607701</v>
      </c>
      <c r="BD1554">
        <v>1.06009757395064</v>
      </c>
      <c r="BJ1554">
        <v>1.70674941815361</v>
      </c>
      <c r="BL1554">
        <v>2.3557723865569802</v>
      </c>
      <c r="BO1554" t="s">
        <v>196</v>
      </c>
      <c r="BQ1554" t="s">
        <v>196</v>
      </c>
      <c r="BU1554" t="s">
        <v>196</v>
      </c>
      <c r="BW1554" t="s">
        <v>196</v>
      </c>
      <c r="CB1554">
        <v>604.14125511055397</v>
      </c>
      <c r="CD1554">
        <v>571.74767150638695</v>
      </c>
      <c r="CZ1554">
        <v>727.31506303350898</v>
      </c>
      <c r="DE1554" t="s">
        <v>196</v>
      </c>
      <c r="DF1554">
        <v>755.51729923973903</v>
      </c>
      <c r="DH1554">
        <v>1.7409157936656099</v>
      </c>
      <c r="DY1554" t="s">
        <v>196</v>
      </c>
      <c r="EA1554" t="s">
        <v>196</v>
      </c>
      <c r="EQ1554" t="s">
        <v>196</v>
      </c>
      <c r="ET1554">
        <v>62.5621549636544</v>
      </c>
      <c r="EV1554">
        <v>0.63931276982307905</v>
      </c>
      <c r="EX1554">
        <v>15.3453834519993</v>
      </c>
      <c r="FA1554" t="s">
        <v>196</v>
      </c>
      <c r="FB1554">
        <v>56.847319297983603</v>
      </c>
      <c r="FF1554">
        <v>0.65082447781860098</v>
      </c>
      <c r="FH1554">
        <v>2.8800832501943701</v>
      </c>
      <c r="FQ1554" t="s">
        <v>196</v>
      </c>
      <c r="FR1554">
        <v>110122253000</v>
      </c>
      <c r="GB1554">
        <v>1260750000</v>
      </c>
      <c r="GI1554" t="s">
        <v>196</v>
      </c>
      <c r="GK1554" t="s">
        <v>196</v>
      </c>
      <c r="GM1554" t="s">
        <v>196</v>
      </c>
      <c r="GO1554" t="s">
        <v>196</v>
      </c>
      <c r="GQ1554" t="s">
        <v>196</v>
      </c>
      <c r="GS1554" t="s">
        <v>196</v>
      </c>
      <c r="GU1554" t="s">
        <v>196</v>
      </c>
      <c r="GW1554" t="s">
        <v>196</v>
      </c>
      <c r="GX1554">
        <v>5579177000</v>
      </c>
      <c r="HB1554">
        <v>121192794000</v>
      </c>
      <c r="HL1554">
        <v>1238450000</v>
      </c>
      <c r="HS1554" t="s">
        <v>196</v>
      </c>
      <c r="HU1554" t="s">
        <v>196</v>
      </c>
      <c r="HW1554" t="s">
        <v>196</v>
      </c>
      <c r="HY1554" t="s">
        <v>196</v>
      </c>
      <c r="HZ1554">
        <v>7716777757.7299995</v>
      </c>
      <c r="IB1554">
        <v>5209691495</v>
      </c>
      <c r="ID1554">
        <v>2507086262.73</v>
      </c>
      <c r="IF1554">
        <v>29726436000</v>
      </c>
      <c r="IO1554" t="s">
        <v>196</v>
      </c>
      <c r="IQ1554" t="s">
        <v>196</v>
      </c>
      <c r="IS1554" t="s">
        <v>196</v>
      </c>
      <c r="IU1554" t="s">
        <v>196</v>
      </c>
      <c r="IW1554" t="s">
        <v>196</v>
      </c>
      <c r="JO1554" t="s">
        <v>196</v>
      </c>
      <c r="JQ1554" t="s">
        <v>196</v>
      </c>
      <c r="JS1554" t="s">
        <v>196</v>
      </c>
      <c r="JU1554" t="s">
        <v>196</v>
      </c>
      <c r="JW1554" t="s">
        <v>196</v>
      </c>
      <c r="JY1554" t="s">
        <v>196</v>
      </c>
      <c r="KA1554" t="s">
        <v>196</v>
      </c>
      <c r="KC1554" t="s">
        <v>196</v>
      </c>
      <c r="KD1554">
        <v>5641932</v>
      </c>
      <c r="KF1554">
        <v>5339416</v>
      </c>
      <c r="KY1554" t="s">
        <v>196</v>
      </c>
      <c r="LA1554" t="s">
        <v>196</v>
      </c>
      <c r="LC1554" t="s">
        <v>196</v>
      </c>
      <c r="LE1554" t="s">
        <v>196</v>
      </c>
      <c r="LW1554" t="s">
        <v>196</v>
      </c>
      <c r="LY1554" t="s">
        <v>196</v>
      </c>
      <c r="MA1554" t="s">
        <v>196</v>
      </c>
      <c r="MC1554" t="s">
        <v>196</v>
      </c>
      <c r="MD1554">
        <v>7055597</v>
      </c>
      <c r="MF1554">
        <v>6792223</v>
      </c>
      <c r="MN1554">
        <v>16258</v>
      </c>
      <c r="MP1554">
        <v>8598</v>
      </c>
      <c r="MU1554" t="s">
        <v>196</v>
      </c>
      <c r="MW1554" t="s">
        <v>196</v>
      </c>
      <c r="MY1554" t="s">
        <v>196</v>
      </c>
      <c r="NA1554" t="s">
        <v>196</v>
      </c>
      <c r="NC1554" t="s">
        <v>196</v>
      </c>
      <c r="NE1554" t="s">
        <v>196</v>
      </c>
      <c r="NG1554" t="s">
        <v>196</v>
      </c>
      <c r="NI1554" t="s">
        <v>196</v>
      </c>
    </row>
    <row r="1555" spans="1:376" x14ac:dyDescent="0.2">
      <c r="A1555" t="s">
        <v>316</v>
      </c>
      <c r="B1555">
        <v>174</v>
      </c>
      <c r="C1555">
        <v>2005</v>
      </c>
      <c r="E1555" t="s">
        <v>196</v>
      </c>
      <c r="G1555" t="s">
        <v>196</v>
      </c>
      <c r="H1555">
        <v>6235</v>
      </c>
      <c r="J1555">
        <v>3254</v>
      </c>
      <c r="L1555">
        <v>101</v>
      </c>
      <c r="O1555" t="s">
        <v>196</v>
      </c>
      <c r="Q1555" t="s">
        <v>196</v>
      </c>
      <c r="R1555">
        <v>172</v>
      </c>
      <c r="T1555">
        <v>43</v>
      </c>
      <c r="V1555">
        <v>16</v>
      </c>
      <c r="Y1555" t="s">
        <v>196</v>
      </c>
      <c r="Z1555">
        <v>95</v>
      </c>
      <c r="AC1555" t="s">
        <v>196</v>
      </c>
      <c r="AD1555">
        <v>33</v>
      </c>
      <c r="AG1555" t="s">
        <v>196</v>
      </c>
      <c r="AK1555" t="s">
        <v>196</v>
      </c>
      <c r="AM1555" t="s">
        <v>196</v>
      </c>
      <c r="AQ1555" t="s">
        <v>196</v>
      </c>
      <c r="AR1555">
        <v>48.370830100853397</v>
      </c>
      <c r="AT1555">
        <v>66.548917243246095</v>
      </c>
      <c r="AV1555">
        <v>25.577967416602</v>
      </c>
      <c r="AX1555">
        <v>35.190341644103</v>
      </c>
      <c r="AZ1555">
        <v>0.90768037238169097</v>
      </c>
      <c r="BB1555">
        <v>1.24879283359419</v>
      </c>
      <c r="BD1555">
        <v>1.0139770871064</v>
      </c>
      <c r="BJ1555">
        <v>1.5903801396431301</v>
      </c>
      <c r="BL1555">
        <v>2.1880558195453799</v>
      </c>
      <c r="BO1555" t="s">
        <v>196</v>
      </c>
      <c r="BQ1555" t="s">
        <v>196</v>
      </c>
      <c r="BU1555" t="s">
        <v>196</v>
      </c>
      <c r="BW1555" t="s">
        <v>196</v>
      </c>
      <c r="CB1555">
        <v>645.26000934139699</v>
      </c>
      <c r="CD1555">
        <v>631.50578372530504</v>
      </c>
      <c r="CZ1555">
        <v>951.89223067274304</v>
      </c>
      <c r="DE1555" t="s">
        <v>196</v>
      </c>
      <c r="DF1555">
        <v>1126.8568588825699</v>
      </c>
      <c r="DH1555">
        <v>7.5938345069851296</v>
      </c>
      <c r="DY1555" t="s">
        <v>196</v>
      </c>
      <c r="EA1555" t="s">
        <v>196</v>
      </c>
      <c r="EQ1555" t="s">
        <v>196</v>
      </c>
      <c r="ET1555">
        <v>70.475625679348695</v>
      </c>
      <c r="EV1555">
        <v>0.81724658967017005</v>
      </c>
      <c r="EX1555">
        <v>11.149746646184299</v>
      </c>
      <c r="FA1555" t="s">
        <v>196</v>
      </c>
      <c r="FB1555">
        <v>64.300689805285899</v>
      </c>
      <c r="FF1555">
        <v>0.79812113402900098</v>
      </c>
      <c r="FH1555">
        <v>3.5193498457295598</v>
      </c>
      <c r="FQ1555" t="s">
        <v>196</v>
      </c>
      <c r="FR1555">
        <v>128114181000</v>
      </c>
      <c r="GB1555">
        <v>1590195000</v>
      </c>
      <c r="GI1555" t="s">
        <v>196</v>
      </c>
      <c r="GK1555" t="s">
        <v>196</v>
      </c>
      <c r="GM1555" t="s">
        <v>196</v>
      </c>
      <c r="GO1555" t="s">
        <v>196</v>
      </c>
      <c r="GQ1555" t="s">
        <v>196</v>
      </c>
      <c r="GS1555" t="s">
        <v>196</v>
      </c>
      <c r="GU1555" t="s">
        <v>196</v>
      </c>
      <c r="GW1555" t="s">
        <v>196</v>
      </c>
      <c r="GX1555">
        <v>7012034000</v>
      </c>
      <c r="HB1555">
        <v>140417266000</v>
      </c>
      <c r="HL1555">
        <v>1628301000</v>
      </c>
      <c r="HS1555" t="s">
        <v>196</v>
      </c>
      <c r="HU1555" t="s">
        <v>196</v>
      </c>
      <c r="HW1555" t="s">
        <v>196</v>
      </c>
      <c r="HY1555" t="s">
        <v>196</v>
      </c>
      <c r="HZ1555">
        <v>9018441686</v>
      </c>
      <c r="IB1555">
        <v>6240822000</v>
      </c>
      <c r="ID1555">
        <v>2777619686</v>
      </c>
      <c r="IF1555">
        <v>22215013000</v>
      </c>
      <c r="IO1555" t="s">
        <v>196</v>
      </c>
      <c r="IQ1555" t="s">
        <v>196</v>
      </c>
      <c r="IS1555" t="s">
        <v>196</v>
      </c>
      <c r="IU1555" t="s">
        <v>196</v>
      </c>
      <c r="IW1555" t="s">
        <v>196</v>
      </c>
      <c r="JO1555" t="s">
        <v>196</v>
      </c>
      <c r="JQ1555" t="s">
        <v>196</v>
      </c>
      <c r="JS1555" t="s">
        <v>196</v>
      </c>
      <c r="JU1555" t="s">
        <v>196</v>
      </c>
      <c r="JW1555" t="s">
        <v>196</v>
      </c>
      <c r="JY1555" t="s">
        <v>196</v>
      </c>
      <c r="KA1555" t="s">
        <v>196</v>
      </c>
      <c r="KC1555" t="s">
        <v>196</v>
      </c>
      <c r="KD1555">
        <v>6045472</v>
      </c>
      <c r="KF1555">
        <v>5916608</v>
      </c>
      <c r="KY1555" t="s">
        <v>196</v>
      </c>
      <c r="LA1555" t="s">
        <v>196</v>
      </c>
      <c r="LC1555" t="s">
        <v>196</v>
      </c>
      <c r="LE1555" t="s">
        <v>196</v>
      </c>
      <c r="LW1555" t="s">
        <v>196</v>
      </c>
      <c r="LY1555" t="s">
        <v>196</v>
      </c>
      <c r="MA1555" t="s">
        <v>196</v>
      </c>
      <c r="MC1555" t="s">
        <v>196</v>
      </c>
      <c r="MD1555">
        <v>10557576</v>
      </c>
      <c r="MF1555">
        <v>8918324</v>
      </c>
      <c r="MN1555">
        <v>71147</v>
      </c>
      <c r="MP1555">
        <v>40825</v>
      </c>
      <c r="MU1555" t="s">
        <v>196</v>
      </c>
      <c r="MW1555" t="s">
        <v>196</v>
      </c>
      <c r="MY1555" t="s">
        <v>196</v>
      </c>
      <c r="NA1555" t="s">
        <v>196</v>
      </c>
      <c r="NC1555" t="s">
        <v>196</v>
      </c>
      <c r="NE1555" t="s">
        <v>196</v>
      </c>
      <c r="NG1555" t="s">
        <v>196</v>
      </c>
      <c r="NI1555" t="s">
        <v>196</v>
      </c>
    </row>
    <row r="1556" spans="1:376" x14ac:dyDescent="0.2">
      <c r="A1556" t="s">
        <v>316</v>
      </c>
      <c r="B1556">
        <v>174</v>
      </c>
      <c r="C1556">
        <v>2006</v>
      </c>
      <c r="E1556" t="s">
        <v>196</v>
      </c>
      <c r="G1556" t="s">
        <v>196</v>
      </c>
      <c r="H1556">
        <v>6667</v>
      </c>
      <c r="J1556">
        <v>3529</v>
      </c>
      <c r="L1556">
        <v>108</v>
      </c>
      <c r="O1556" t="s">
        <v>196</v>
      </c>
      <c r="Q1556" t="s">
        <v>196</v>
      </c>
      <c r="R1556">
        <v>34</v>
      </c>
      <c r="T1556">
        <v>45</v>
      </c>
      <c r="V1556">
        <v>16</v>
      </c>
      <c r="Y1556" t="s">
        <v>196</v>
      </c>
      <c r="Z1556">
        <v>84</v>
      </c>
      <c r="AC1556" t="s">
        <v>196</v>
      </c>
      <c r="AD1556">
        <v>31</v>
      </c>
      <c r="AG1556" t="s">
        <v>196</v>
      </c>
      <c r="AK1556" t="s">
        <v>196</v>
      </c>
      <c r="AM1556" t="s">
        <v>196</v>
      </c>
      <c r="AQ1556" t="s">
        <v>196</v>
      </c>
      <c r="AR1556">
        <v>51.722265321955</v>
      </c>
      <c r="AT1556">
        <v>70.9861193229072</v>
      </c>
      <c r="AV1556">
        <v>27.726920093095401</v>
      </c>
      <c r="AX1556">
        <v>38.053755881216503</v>
      </c>
      <c r="AZ1556">
        <v>0.96198603568657903</v>
      </c>
      <c r="BB1556">
        <v>1.3202758056157899</v>
      </c>
      <c r="BD1556">
        <v>0.89438038444940804</v>
      </c>
      <c r="BJ1556">
        <v>0.50426687354538402</v>
      </c>
      <c r="BL1556">
        <v>0.69208005939537498</v>
      </c>
      <c r="BO1556" t="s">
        <v>196</v>
      </c>
      <c r="BQ1556" t="s">
        <v>196</v>
      </c>
      <c r="BU1556" t="s">
        <v>196</v>
      </c>
      <c r="BW1556" t="s">
        <v>196</v>
      </c>
      <c r="CB1556">
        <v>669.16518215493898</v>
      </c>
      <c r="CD1556">
        <v>718.30116279032598</v>
      </c>
      <c r="CZ1556">
        <v>1081.7822488279101</v>
      </c>
      <c r="DE1556" t="s">
        <v>196</v>
      </c>
      <c r="DF1556">
        <v>1250.48900779889</v>
      </c>
      <c r="DH1556">
        <v>11.805395179311001</v>
      </c>
      <c r="DY1556" t="s">
        <v>196</v>
      </c>
      <c r="EA1556" t="s">
        <v>196</v>
      </c>
      <c r="EQ1556" t="s">
        <v>196</v>
      </c>
      <c r="ET1556">
        <v>76.669717625460194</v>
      </c>
      <c r="EV1556">
        <v>0.97717785635326004</v>
      </c>
      <c r="EX1556">
        <v>5.2327246630300603</v>
      </c>
      <c r="FA1556" t="s">
        <v>196</v>
      </c>
      <c r="FB1556">
        <v>69.532299978672697</v>
      </c>
      <c r="FF1556">
        <v>0.88219322831643299</v>
      </c>
      <c r="FH1556">
        <v>1.4669870548255699</v>
      </c>
      <c r="FQ1556" t="s">
        <v>196</v>
      </c>
      <c r="FR1556">
        <v>151484159000</v>
      </c>
      <c r="GB1556">
        <v>1921960000</v>
      </c>
      <c r="GI1556" t="s">
        <v>196</v>
      </c>
      <c r="GK1556" t="s">
        <v>196</v>
      </c>
      <c r="GM1556" t="s">
        <v>196</v>
      </c>
      <c r="GO1556" t="s">
        <v>196</v>
      </c>
      <c r="GQ1556" t="s">
        <v>196</v>
      </c>
      <c r="GS1556" t="s">
        <v>196</v>
      </c>
      <c r="GU1556" t="s">
        <v>196</v>
      </c>
      <c r="GW1556" t="s">
        <v>196</v>
      </c>
      <c r="GX1556">
        <v>3196001000</v>
      </c>
      <c r="HB1556">
        <v>167033849000</v>
      </c>
      <c r="HL1556">
        <v>2128895000</v>
      </c>
      <c r="HS1556" t="s">
        <v>196</v>
      </c>
      <c r="HU1556" t="s">
        <v>196</v>
      </c>
      <c r="HW1556" t="s">
        <v>196</v>
      </c>
      <c r="HY1556" t="s">
        <v>196</v>
      </c>
      <c r="HZ1556">
        <v>10248068821.26</v>
      </c>
      <c r="IB1556">
        <v>7209620681</v>
      </c>
      <c r="ID1556">
        <v>3038448140.2600002</v>
      </c>
      <c r="IF1556">
        <v>11400096000</v>
      </c>
      <c r="IO1556" t="s">
        <v>196</v>
      </c>
      <c r="IQ1556" t="s">
        <v>196</v>
      </c>
      <c r="IS1556" t="s">
        <v>196</v>
      </c>
      <c r="IU1556" t="s">
        <v>196</v>
      </c>
      <c r="IW1556" t="s">
        <v>196</v>
      </c>
      <c r="JO1556" t="s">
        <v>196</v>
      </c>
      <c r="JQ1556" t="s">
        <v>196</v>
      </c>
      <c r="JS1556" t="s">
        <v>196</v>
      </c>
      <c r="JU1556" t="s">
        <v>196</v>
      </c>
      <c r="JW1556" t="s">
        <v>196</v>
      </c>
      <c r="JY1556" t="s">
        <v>196</v>
      </c>
      <c r="KA1556" t="s">
        <v>196</v>
      </c>
      <c r="KC1556" t="s">
        <v>196</v>
      </c>
      <c r="KD1556">
        <v>6284784</v>
      </c>
      <c r="KF1556">
        <v>6746268</v>
      </c>
      <c r="KY1556" t="s">
        <v>196</v>
      </c>
      <c r="LA1556" t="s">
        <v>196</v>
      </c>
      <c r="LC1556" t="s">
        <v>196</v>
      </c>
      <c r="LE1556" t="s">
        <v>196</v>
      </c>
      <c r="LW1556" t="s">
        <v>196</v>
      </c>
      <c r="LY1556" t="s">
        <v>196</v>
      </c>
      <c r="MA1556" t="s">
        <v>196</v>
      </c>
      <c r="MC1556" t="s">
        <v>196</v>
      </c>
      <c r="MD1556">
        <v>11744564</v>
      </c>
      <c r="MF1556">
        <v>10160074</v>
      </c>
      <c r="MN1556">
        <v>110876</v>
      </c>
      <c r="MP1556">
        <v>65154</v>
      </c>
      <c r="MU1556" t="s">
        <v>196</v>
      </c>
      <c r="MW1556" t="s">
        <v>196</v>
      </c>
      <c r="MY1556" t="s">
        <v>196</v>
      </c>
      <c r="NA1556" t="s">
        <v>196</v>
      </c>
      <c r="NC1556" t="s">
        <v>196</v>
      </c>
      <c r="NE1556" t="s">
        <v>196</v>
      </c>
      <c r="NG1556" t="s">
        <v>196</v>
      </c>
      <c r="NI1556" t="s">
        <v>196</v>
      </c>
    </row>
    <row r="1557" spans="1:376" x14ac:dyDescent="0.2">
      <c r="A1557" t="s">
        <v>316</v>
      </c>
      <c r="B1557">
        <v>174</v>
      </c>
      <c r="C1557">
        <v>2007</v>
      </c>
      <c r="E1557" t="s">
        <v>196</v>
      </c>
      <c r="G1557" t="s">
        <v>196</v>
      </c>
      <c r="H1557">
        <v>7214</v>
      </c>
      <c r="J1557">
        <v>3731</v>
      </c>
      <c r="L1557">
        <v>115</v>
      </c>
      <c r="O1557" t="s">
        <v>196</v>
      </c>
      <c r="Q1557" t="s">
        <v>196</v>
      </c>
      <c r="R1557">
        <v>31</v>
      </c>
      <c r="T1557">
        <v>45</v>
      </c>
      <c r="V1557">
        <v>16</v>
      </c>
      <c r="Y1557" t="s">
        <v>196</v>
      </c>
      <c r="Z1557">
        <v>81</v>
      </c>
      <c r="AC1557" t="s">
        <v>196</v>
      </c>
      <c r="AD1557">
        <v>28</v>
      </c>
      <c r="AG1557" t="s">
        <v>196</v>
      </c>
      <c r="AK1557" t="s">
        <v>196</v>
      </c>
      <c r="AM1557" t="s">
        <v>196</v>
      </c>
      <c r="AQ1557" t="s">
        <v>196</v>
      </c>
      <c r="AR1557">
        <v>55.9658650116369</v>
      </c>
      <c r="AT1557">
        <v>76.687238845881495</v>
      </c>
      <c r="AV1557">
        <v>29.294026377036499</v>
      </c>
      <c r="AX1557">
        <v>40.140146088445903</v>
      </c>
      <c r="AZ1557">
        <v>1.0162916989914701</v>
      </c>
      <c r="BB1557">
        <v>1.3925739241489401</v>
      </c>
      <c r="BD1557">
        <v>0.86105715920659898</v>
      </c>
      <c r="BJ1557">
        <v>0.45771916214119501</v>
      </c>
      <c r="BL1557">
        <v>0.62718978263196701</v>
      </c>
      <c r="BO1557" t="s">
        <v>196</v>
      </c>
      <c r="BQ1557" t="s">
        <v>196</v>
      </c>
      <c r="BU1557" t="s">
        <v>196</v>
      </c>
      <c r="BW1557" t="s">
        <v>196</v>
      </c>
      <c r="CB1557">
        <v>713.00911731967597</v>
      </c>
      <c r="CD1557">
        <v>812.771199785352</v>
      </c>
      <c r="CZ1557">
        <v>1103.2620140594699</v>
      </c>
      <c r="DE1557" t="s">
        <v>196</v>
      </c>
      <c r="DF1557">
        <v>1264.7398900461901</v>
      </c>
      <c r="DH1557">
        <v>10.961682850112</v>
      </c>
      <c r="DY1557" t="s">
        <v>196</v>
      </c>
      <c r="EA1557" t="s">
        <v>196</v>
      </c>
      <c r="EQ1557" t="s">
        <v>196</v>
      </c>
      <c r="ET1557">
        <v>81.887526282142701</v>
      </c>
      <c r="EV1557">
        <v>1.1454039243619201</v>
      </c>
      <c r="EX1557">
        <v>5.3441985220516104</v>
      </c>
      <c r="FA1557" t="s">
        <v>196</v>
      </c>
      <c r="FB1557">
        <v>76.197843582897505</v>
      </c>
      <c r="FF1557">
        <v>1.0924057010641399</v>
      </c>
      <c r="FH1557">
        <v>1.5278262181193001</v>
      </c>
      <c r="FQ1557" t="s">
        <v>196</v>
      </c>
      <c r="FR1557">
        <v>177308262000</v>
      </c>
      <c r="GB1557">
        <v>2541969000</v>
      </c>
      <c r="GI1557" t="s">
        <v>196</v>
      </c>
      <c r="GK1557" t="s">
        <v>196</v>
      </c>
      <c r="GM1557" t="s">
        <v>196</v>
      </c>
      <c r="GO1557" t="s">
        <v>196</v>
      </c>
      <c r="GQ1557" t="s">
        <v>196</v>
      </c>
      <c r="GS1557" t="s">
        <v>196</v>
      </c>
      <c r="GU1557" t="s">
        <v>196</v>
      </c>
      <c r="GW1557" t="s">
        <v>196</v>
      </c>
      <c r="GX1557">
        <v>3555169000</v>
      </c>
      <c r="HB1557">
        <v>190547846000</v>
      </c>
      <c r="HL1557">
        <v>2665293000</v>
      </c>
      <c r="HS1557" t="s">
        <v>196</v>
      </c>
      <c r="HU1557" t="s">
        <v>196</v>
      </c>
      <c r="HW1557" t="s">
        <v>196</v>
      </c>
      <c r="HY1557" t="s">
        <v>196</v>
      </c>
      <c r="HZ1557">
        <v>11476257128.860001</v>
      </c>
      <c r="IB1557">
        <v>8074648000</v>
      </c>
      <c r="ID1557">
        <v>3401609128.8600001</v>
      </c>
      <c r="IF1557">
        <v>12435661000</v>
      </c>
      <c r="IO1557" t="s">
        <v>196</v>
      </c>
      <c r="IQ1557" t="s">
        <v>196</v>
      </c>
      <c r="IS1557" t="s">
        <v>196</v>
      </c>
      <c r="IU1557" t="s">
        <v>196</v>
      </c>
      <c r="IW1557" t="s">
        <v>196</v>
      </c>
      <c r="JO1557" t="s">
        <v>196</v>
      </c>
      <c r="JQ1557" t="s">
        <v>196</v>
      </c>
      <c r="JS1557" t="s">
        <v>196</v>
      </c>
      <c r="JU1557" t="s">
        <v>196</v>
      </c>
      <c r="JW1557" t="s">
        <v>196</v>
      </c>
      <c r="JY1557" t="s">
        <v>196</v>
      </c>
      <c r="KA1557" t="s">
        <v>196</v>
      </c>
      <c r="KC1557" t="s">
        <v>196</v>
      </c>
      <c r="KD1557">
        <v>6707306</v>
      </c>
      <c r="KF1557">
        <v>7645772</v>
      </c>
      <c r="KY1557" t="s">
        <v>196</v>
      </c>
      <c r="LA1557" t="s">
        <v>196</v>
      </c>
      <c r="LC1557" t="s">
        <v>196</v>
      </c>
      <c r="LE1557" t="s">
        <v>196</v>
      </c>
      <c r="LW1557" t="s">
        <v>196</v>
      </c>
      <c r="LY1557" t="s">
        <v>196</v>
      </c>
      <c r="MA1557" t="s">
        <v>196</v>
      </c>
      <c r="MC1557" t="s">
        <v>196</v>
      </c>
      <c r="MD1557">
        <v>11897460</v>
      </c>
      <c r="MF1557">
        <v>10378431</v>
      </c>
      <c r="MN1557">
        <v>103117</v>
      </c>
      <c r="MP1557">
        <v>59125</v>
      </c>
      <c r="MU1557" t="s">
        <v>196</v>
      </c>
      <c r="MW1557" t="s">
        <v>196</v>
      </c>
      <c r="MY1557" t="s">
        <v>196</v>
      </c>
      <c r="NA1557" t="s">
        <v>196</v>
      </c>
      <c r="NC1557" t="s">
        <v>196</v>
      </c>
      <c r="NE1557" t="s">
        <v>196</v>
      </c>
      <c r="NG1557" t="s">
        <v>196</v>
      </c>
      <c r="NI1557" t="s">
        <v>196</v>
      </c>
    </row>
    <row r="1558" spans="1:376" x14ac:dyDescent="0.2">
      <c r="A1558" t="s">
        <v>316</v>
      </c>
      <c r="B1558">
        <v>174</v>
      </c>
      <c r="C1558">
        <v>2008</v>
      </c>
      <c r="E1558" t="s">
        <v>196</v>
      </c>
      <c r="G1558" t="s">
        <v>196</v>
      </c>
      <c r="H1558">
        <v>7578</v>
      </c>
      <c r="J1558">
        <v>3967</v>
      </c>
      <c r="L1558">
        <v>126</v>
      </c>
      <c r="O1558" t="s">
        <v>196</v>
      </c>
      <c r="Q1558" t="s">
        <v>196</v>
      </c>
      <c r="R1558">
        <v>32</v>
      </c>
      <c r="T1558">
        <v>49</v>
      </c>
      <c r="V1558">
        <v>16</v>
      </c>
      <c r="Y1558" t="s">
        <v>196</v>
      </c>
      <c r="Z1558">
        <v>82</v>
      </c>
      <c r="AC1558" t="s">
        <v>196</v>
      </c>
      <c r="AD1558">
        <v>29</v>
      </c>
      <c r="AG1558" t="s">
        <v>196</v>
      </c>
      <c r="AK1558" t="s">
        <v>196</v>
      </c>
      <c r="AM1558" t="s">
        <v>196</v>
      </c>
      <c r="AQ1558" t="s">
        <v>196</v>
      </c>
      <c r="AR1558">
        <v>58.789759503491098</v>
      </c>
      <c r="AT1558">
        <v>80.431225146507302</v>
      </c>
      <c r="AV1558">
        <v>31.155934833204</v>
      </c>
      <c r="AX1558">
        <v>42.624940642435099</v>
      </c>
      <c r="AZ1558">
        <v>1.1016291698991501</v>
      </c>
      <c r="BB1558">
        <v>1.5071567657434699</v>
      </c>
      <c r="BD1558">
        <v>0.87032996331665302</v>
      </c>
      <c r="BJ1558">
        <v>0.47323506594259102</v>
      </c>
      <c r="BL1558">
        <v>0.64744058246726699</v>
      </c>
      <c r="BO1558" t="s">
        <v>196</v>
      </c>
      <c r="BQ1558" t="s">
        <v>196</v>
      </c>
      <c r="BU1558" t="s">
        <v>196</v>
      </c>
      <c r="BW1558" t="s">
        <v>196</v>
      </c>
      <c r="CB1558">
        <v>733.85044377275699</v>
      </c>
      <c r="CD1558">
        <v>859.83569443946203</v>
      </c>
      <c r="CZ1558">
        <v>1159.03995812227</v>
      </c>
      <c r="DE1558" t="s">
        <v>196</v>
      </c>
      <c r="DF1558">
        <v>1323.78132046887</v>
      </c>
      <c r="DH1558">
        <v>11.544926963395399</v>
      </c>
      <c r="DY1558" t="s">
        <v>196</v>
      </c>
      <c r="EA1558" t="s">
        <v>196</v>
      </c>
      <c r="EQ1558" t="s">
        <v>196</v>
      </c>
      <c r="ET1558">
        <v>91.108258059338596</v>
      </c>
      <c r="EV1558">
        <v>1.15813524661041</v>
      </c>
      <c r="EX1558">
        <v>2.6700502445572298</v>
      </c>
      <c r="FA1558" t="s">
        <v>196</v>
      </c>
      <c r="FB1558">
        <v>79.792782858418505</v>
      </c>
      <c r="FF1558">
        <v>1.26094098199519</v>
      </c>
      <c r="FH1558">
        <v>1.6133892754997401</v>
      </c>
      <c r="FQ1558" t="s">
        <v>196</v>
      </c>
      <c r="FR1558">
        <v>193090866430.94</v>
      </c>
      <c r="GB1558">
        <v>3051356000</v>
      </c>
      <c r="GI1558" t="s">
        <v>196</v>
      </c>
      <c r="GK1558" t="s">
        <v>196</v>
      </c>
      <c r="GM1558" t="s">
        <v>196</v>
      </c>
      <c r="GO1558" t="s">
        <v>196</v>
      </c>
      <c r="GQ1558" t="s">
        <v>196</v>
      </c>
      <c r="GS1558" t="s">
        <v>196</v>
      </c>
      <c r="GU1558" t="s">
        <v>196</v>
      </c>
      <c r="GW1558" t="s">
        <v>196</v>
      </c>
      <c r="GX1558">
        <v>3904247000</v>
      </c>
      <c r="HB1558">
        <v>220473229000</v>
      </c>
      <c r="HL1558">
        <v>2802576000</v>
      </c>
      <c r="HS1558" t="s">
        <v>196</v>
      </c>
      <c r="HU1558" t="s">
        <v>196</v>
      </c>
      <c r="HW1558" t="s">
        <v>196</v>
      </c>
      <c r="HY1558" t="s">
        <v>196</v>
      </c>
      <c r="HZ1558">
        <v>11989740878.940001</v>
      </c>
      <c r="IB1558">
        <v>8188608891.4399996</v>
      </c>
      <c r="ID1558">
        <v>3801131987.5</v>
      </c>
      <c r="IF1558">
        <v>6461265000</v>
      </c>
      <c r="IO1558" t="s">
        <v>196</v>
      </c>
      <c r="IQ1558" t="s">
        <v>196</v>
      </c>
      <c r="IS1558" t="s">
        <v>196</v>
      </c>
      <c r="IU1558" t="s">
        <v>196</v>
      </c>
      <c r="IW1558" t="s">
        <v>196</v>
      </c>
      <c r="JO1558" t="s">
        <v>196</v>
      </c>
      <c r="JQ1558" t="s">
        <v>196</v>
      </c>
      <c r="JS1558" t="s">
        <v>196</v>
      </c>
      <c r="JU1558" t="s">
        <v>196</v>
      </c>
      <c r="JW1558" t="s">
        <v>196</v>
      </c>
      <c r="JY1558" t="s">
        <v>196</v>
      </c>
      <c r="KA1558" t="s">
        <v>196</v>
      </c>
      <c r="KC1558" t="s">
        <v>196</v>
      </c>
      <c r="KD1558">
        <v>6914129</v>
      </c>
      <c r="KF1558">
        <v>8101126</v>
      </c>
      <c r="KY1558" t="s">
        <v>196</v>
      </c>
      <c r="LA1558" t="s">
        <v>196</v>
      </c>
      <c r="LC1558" t="s">
        <v>196</v>
      </c>
      <c r="LE1558" t="s">
        <v>196</v>
      </c>
      <c r="LW1558" t="s">
        <v>196</v>
      </c>
      <c r="LY1558" t="s">
        <v>196</v>
      </c>
      <c r="MA1558" t="s">
        <v>196</v>
      </c>
      <c r="MC1558" t="s">
        <v>196</v>
      </c>
      <c r="MD1558">
        <v>12472289</v>
      </c>
      <c r="MF1558">
        <v>10920143</v>
      </c>
      <c r="MN1558">
        <v>108773</v>
      </c>
      <c r="MP1558">
        <v>61292</v>
      </c>
      <c r="MU1558" t="s">
        <v>196</v>
      </c>
      <c r="MW1558" t="s">
        <v>196</v>
      </c>
      <c r="MY1558" t="s">
        <v>196</v>
      </c>
      <c r="NA1558" t="s">
        <v>196</v>
      </c>
      <c r="NC1558" t="s">
        <v>196</v>
      </c>
      <c r="NE1558" t="s">
        <v>196</v>
      </c>
      <c r="NG1558" t="s">
        <v>196</v>
      </c>
      <c r="NI1558" t="s">
        <v>196</v>
      </c>
    </row>
    <row r="1559" spans="1:376" x14ac:dyDescent="0.2">
      <c r="A1559" t="s">
        <v>316</v>
      </c>
      <c r="B1559">
        <v>174</v>
      </c>
      <c r="C1559">
        <v>2009</v>
      </c>
      <c r="E1559" t="s">
        <v>196</v>
      </c>
      <c r="G1559" t="s">
        <v>196</v>
      </c>
      <c r="H1559">
        <v>7573</v>
      </c>
      <c r="J1559">
        <v>3941</v>
      </c>
      <c r="L1559">
        <v>134</v>
      </c>
      <c r="O1559" t="s">
        <v>196</v>
      </c>
      <c r="Q1559" t="s">
        <v>196</v>
      </c>
      <c r="R1559">
        <v>26</v>
      </c>
      <c r="T1559">
        <v>50</v>
      </c>
      <c r="V1559">
        <v>16</v>
      </c>
      <c r="Y1559" t="s">
        <v>196</v>
      </c>
      <c r="Z1559">
        <v>76</v>
      </c>
      <c r="AC1559" t="s">
        <v>196</v>
      </c>
      <c r="AD1559">
        <v>23</v>
      </c>
      <c r="AG1559" t="s">
        <v>196</v>
      </c>
      <c r="AK1559" t="s">
        <v>196</v>
      </c>
      <c r="AM1559" t="s">
        <v>196</v>
      </c>
      <c r="AQ1559" t="s">
        <v>196</v>
      </c>
      <c r="AR1559">
        <v>58.750969743987604</v>
      </c>
      <c r="AT1559">
        <v>80.236711542929797</v>
      </c>
      <c r="AV1559">
        <v>30.9619860356866</v>
      </c>
      <c r="AX1559">
        <v>42.285054241097697</v>
      </c>
      <c r="AZ1559">
        <v>1.1636927851047301</v>
      </c>
      <c r="BB1559">
        <v>1.58926538114875</v>
      </c>
      <c r="BD1559">
        <v>0.80522779311536596</v>
      </c>
      <c r="BJ1559">
        <v>0.380139643134213</v>
      </c>
      <c r="BL1559">
        <v>0.519160024508591</v>
      </c>
      <c r="BO1559" t="s">
        <v>196</v>
      </c>
      <c r="BQ1559" t="s">
        <v>196</v>
      </c>
      <c r="BU1559" t="s">
        <v>196</v>
      </c>
      <c r="BW1559" t="s">
        <v>196</v>
      </c>
      <c r="CB1559">
        <v>651.14883226607105</v>
      </c>
      <c r="CD1559">
        <v>959.47479229096098</v>
      </c>
      <c r="CZ1559">
        <v>1066.2786175044</v>
      </c>
      <c r="DE1559" t="s">
        <v>196</v>
      </c>
      <c r="DF1559">
        <v>1234.6025877690299</v>
      </c>
      <c r="DH1559">
        <v>8.3586882966391407</v>
      </c>
      <c r="DY1559" t="s">
        <v>196</v>
      </c>
      <c r="EA1559" t="s">
        <v>196</v>
      </c>
      <c r="EQ1559" t="s">
        <v>196</v>
      </c>
      <c r="ET1559">
        <v>96.355619595501494</v>
      </c>
      <c r="EV1559">
        <v>1.44932951775896</v>
      </c>
      <c r="EX1559">
        <v>2.7832218208755402</v>
      </c>
      <c r="FA1559" t="s">
        <v>196</v>
      </c>
      <c r="FB1559">
        <v>76.446347736370598</v>
      </c>
      <c r="FF1559">
        <v>1.3996667704847101</v>
      </c>
      <c r="FH1559">
        <v>1.76192789702127</v>
      </c>
      <c r="FQ1559" t="s">
        <v>196</v>
      </c>
      <c r="FR1559">
        <v>181586206000</v>
      </c>
      <c r="GB1559">
        <v>3324687000</v>
      </c>
      <c r="GI1559" t="s">
        <v>196</v>
      </c>
      <c r="GK1559" t="s">
        <v>196</v>
      </c>
      <c r="GM1559" t="s">
        <v>196</v>
      </c>
      <c r="GO1559" t="s">
        <v>196</v>
      </c>
      <c r="GQ1559" t="s">
        <v>196</v>
      </c>
      <c r="GS1559" t="s">
        <v>196</v>
      </c>
      <c r="GU1559" t="s">
        <v>196</v>
      </c>
      <c r="GW1559" t="s">
        <v>196</v>
      </c>
      <c r="GX1559">
        <v>4185181000</v>
      </c>
      <c r="HB1559">
        <v>228877531853.64999</v>
      </c>
      <c r="HL1559">
        <v>3442653000</v>
      </c>
      <c r="HS1559" t="s">
        <v>196</v>
      </c>
      <c r="HU1559" t="s">
        <v>196</v>
      </c>
      <c r="HW1559" t="s">
        <v>196</v>
      </c>
      <c r="HY1559" t="s">
        <v>196</v>
      </c>
      <c r="HZ1559">
        <v>12289189234.76</v>
      </c>
      <c r="IB1559">
        <v>8428315882.4799995</v>
      </c>
      <c r="ID1559">
        <v>3860873352.2800002</v>
      </c>
      <c r="IF1559">
        <v>6611103157.6300001</v>
      </c>
      <c r="IO1559" t="s">
        <v>196</v>
      </c>
      <c r="IQ1559" t="s">
        <v>196</v>
      </c>
      <c r="IS1559" t="s">
        <v>196</v>
      </c>
      <c r="IU1559" t="s">
        <v>196</v>
      </c>
      <c r="IW1559" t="s">
        <v>196</v>
      </c>
      <c r="JO1559" t="s">
        <v>196</v>
      </c>
      <c r="JQ1559" t="s">
        <v>196</v>
      </c>
      <c r="JS1559" t="s">
        <v>196</v>
      </c>
      <c r="JU1559" t="s">
        <v>196</v>
      </c>
      <c r="JW1559" t="s">
        <v>196</v>
      </c>
      <c r="JY1559" t="s">
        <v>196</v>
      </c>
      <c r="KA1559" t="s">
        <v>196</v>
      </c>
      <c r="KC1559" t="s">
        <v>196</v>
      </c>
      <c r="KD1559">
        <v>6145753</v>
      </c>
      <c r="KF1559">
        <v>9055833</v>
      </c>
      <c r="KY1559" t="s">
        <v>196</v>
      </c>
      <c r="LA1559" t="s">
        <v>196</v>
      </c>
      <c r="LC1559" t="s">
        <v>196</v>
      </c>
      <c r="LE1559" t="s">
        <v>196</v>
      </c>
      <c r="LW1559" t="s">
        <v>196</v>
      </c>
      <c r="LY1559" t="s">
        <v>196</v>
      </c>
      <c r="MA1559" t="s">
        <v>196</v>
      </c>
      <c r="MC1559" t="s">
        <v>196</v>
      </c>
      <c r="MD1559">
        <v>11652578</v>
      </c>
      <c r="MF1559">
        <v>10063882</v>
      </c>
      <c r="MN1559">
        <v>78892</v>
      </c>
      <c r="MP1559">
        <v>42205</v>
      </c>
      <c r="MU1559" t="s">
        <v>196</v>
      </c>
      <c r="MW1559" t="s">
        <v>196</v>
      </c>
      <c r="MY1559" t="s">
        <v>196</v>
      </c>
      <c r="NA1559" t="s">
        <v>196</v>
      </c>
      <c r="NC1559" t="s">
        <v>196</v>
      </c>
      <c r="NE1559" t="s">
        <v>196</v>
      </c>
      <c r="NG1559" t="s">
        <v>196</v>
      </c>
      <c r="NI1559" t="s">
        <v>196</v>
      </c>
    </row>
    <row r="1560" spans="1:376" x14ac:dyDescent="0.2">
      <c r="A1560" t="s">
        <v>316</v>
      </c>
      <c r="B1560">
        <v>174</v>
      </c>
      <c r="C1560">
        <v>2010</v>
      </c>
      <c r="E1560" t="s">
        <v>196</v>
      </c>
      <c r="G1560" t="s">
        <v>196</v>
      </c>
      <c r="H1560">
        <v>7426</v>
      </c>
      <c r="J1560">
        <v>3859</v>
      </c>
      <c r="L1560">
        <v>142</v>
      </c>
      <c r="O1560" t="s">
        <v>196</v>
      </c>
      <c r="Q1560" t="s">
        <v>196</v>
      </c>
      <c r="R1560">
        <v>24</v>
      </c>
      <c r="T1560">
        <v>45</v>
      </c>
      <c r="V1560">
        <v>16</v>
      </c>
      <c r="Y1560" t="s">
        <v>196</v>
      </c>
      <c r="Z1560">
        <v>67</v>
      </c>
      <c r="AC1560" t="s">
        <v>196</v>
      </c>
      <c r="AD1560">
        <v>21</v>
      </c>
      <c r="AG1560" t="s">
        <v>196</v>
      </c>
      <c r="AK1560" t="s">
        <v>196</v>
      </c>
      <c r="AM1560" t="s">
        <v>196</v>
      </c>
      <c r="AQ1560" t="s">
        <v>196</v>
      </c>
      <c r="AR1560">
        <v>57.610550814584997</v>
      </c>
      <c r="AT1560">
        <v>78.606732191330394</v>
      </c>
      <c r="AV1560">
        <v>30.2870442203258</v>
      </c>
      <c r="AX1560">
        <v>41.3251659675403</v>
      </c>
      <c r="AZ1560">
        <v>1.2257564003103201</v>
      </c>
      <c r="BB1560">
        <v>1.67248366364533</v>
      </c>
      <c r="BD1560">
        <v>0.70921775610276605</v>
      </c>
      <c r="BJ1560">
        <v>0.34910783553142</v>
      </c>
      <c r="BL1560">
        <v>0.47634028394961903</v>
      </c>
      <c r="BO1560" t="s">
        <v>196</v>
      </c>
      <c r="BQ1560" t="s">
        <v>196</v>
      </c>
      <c r="BU1560" t="s">
        <v>196</v>
      </c>
      <c r="BW1560" t="s">
        <v>196</v>
      </c>
      <c r="CB1560">
        <v>542.74688293503505</v>
      </c>
      <c r="CD1560">
        <v>954.09603951634301</v>
      </c>
      <c r="CF1560">
        <v>3892.9687728246399</v>
      </c>
      <c r="CH1560">
        <v>41.614886713578102</v>
      </c>
      <c r="CZ1560">
        <v>940.148055028523</v>
      </c>
      <c r="DE1560" t="s">
        <v>196</v>
      </c>
      <c r="DF1560">
        <v>996.32773397093797</v>
      </c>
      <c r="DH1560">
        <v>8.1347276624987206</v>
      </c>
      <c r="DY1560" t="s">
        <v>196</v>
      </c>
      <c r="EA1560" t="s">
        <v>196</v>
      </c>
      <c r="EQ1560" t="s">
        <v>196</v>
      </c>
      <c r="ER1560">
        <v>73.611054111422106</v>
      </c>
      <c r="ET1560">
        <v>89.597177063075307</v>
      </c>
      <c r="EV1560">
        <v>1.44944118665009</v>
      </c>
      <c r="EX1560">
        <v>2.8397775101357898</v>
      </c>
      <c r="FA1560" t="s">
        <v>196</v>
      </c>
      <c r="FB1560">
        <v>110.674203507942</v>
      </c>
      <c r="FD1560">
        <v>57.157607276783303</v>
      </c>
      <c r="FF1560">
        <v>1.5660507264660599</v>
      </c>
      <c r="FH1560">
        <v>1.90726447315801</v>
      </c>
      <c r="FL1560">
        <v>19.729932573495098</v>
      </c>
      <c r="FQ1560" t="s">
        <v>196</v>
      </c>
      <c r="FR1560">
        <v>248047485072.39999</v>
      </c>
      <c r="FT1560">
        <v>128103932880.3</v>
      </c>
      <c r="FZ1560">
        <v>44219520000</v>
      </c>
      <c r="GB1560">
        <v>3509896000</v>
      </c>
      <c r="GD1560">
        <v>1368752000</v>
      </c>
      <c r="GF1560">
        <v>633263000</v>
      </c>
      <c r="GI1560" t="s">
        <v>196</v>
      </c>
      <c r="GK1560" t="s">
        <v>196</v>
      </c>
      <c r="GM1560" t="s">
        <v>196</v>
      </c>
      <c r="GO1560" t="s">
        <v>196</v>
      </c>
      <c r="GQ1560" t="s">
        <v>196</v>
      </c>
      <c r="GS1560" t="s">
        <v>196</v>
      </c>
      <c r="GU1560" t="s">
        <v>196</v>
      </c>
      <c r="GW1560" t="s">
        <v>196</v>
      </c>
      <c r="GX1560">
        <v>4274638000</v>
      </c>
      <c r="GZ1560">
        <v>4003273000</v>
      </c>
      <c r="HB1560">
        <v>200808804000</v>
      </c>
      <c r="HD1560">
        <v>164980061000</v>
      </c>
      <c r="HL1560">
        <v>3248546000</v>
      </c>
      <c r="HN1560">
        <v>2963709000</v>
      </c>
      <c r="HS1560" t="s">
        <v>196</v>
      </c>
      <c r="HU1560" t="s">
        <v>196</v>
      </c>
      <c r="HW1560" t="s">
        <v>196</v>
      </c>
      <c r="HY1560" t="s">
        <v>196</v>
      </c>
      <c r="HZ1560">
        <v>12521904062.75</v>
      </c>
      <c r="IB1560">
        <v>8540291646.3100004</v>
      </c>
      <c r="ID1560">
        <v>3981612416.4400001</v>
      </c>
      <c r="IF1560">
        <v>6364623798.75</v>
      </c>
      <c r="IH1560">
        <v>6331011726.5900002</v>
      </c>
      <c r="IO1560" t="s">
        <v>196</v>
      </c>
      <c r="IQ1560" t="s">
        <v>196</v>
      </c>
      <c r="IS1560" t="s">
        <v>196</v>
      </c>
      <c r="IU1560" t="s">
        <v>196</v>
      </c>
      <c r="IW1560" t="s">
        <v>196</v>
      </c>
      <c r="JO1560" t="s">
        <v>196</v>
      </c>
      <c r="JQ1560" t="s">
        <v>196</v>
      </c>
      <c r="JS1560" t="s">
        <v>196</v>
      </c>
      <c r="JU1560" t="s">
        <v>196</v>
      </c>
      <c r="JW1560" t="s">
        <v>196</v>
      </c>
      <c r="JY1560" t="s">
        <v>196</v>
      </c>
      <c r="KA1560" t="s">
        <v>196</v>
      </c>
      <c r="KC1560" t="s">
        <v>196</v>
      </c>
      <c r="KD1560">
        <v>5127345</v>
      </c>
      <c r="KF1560">
        <v>9013372</v>
      </c>
      <c r="KH1560">
        <v>36776985</v>
      </c>
      <c r="KR1560">
        <v>393137</v>
      </c>
      <c r="KY1560" t="s">
        <v>196</v>
      </c>
      <c r="LA1560" t="s">
        <v>196</v>
      </c>
      <c r="LC1560" t="s">
        <v>196</v>
      </c>
      <c r="LE1560" t="s">
        <v>196</v>
      </c>
      <c r="LW1560" t="s">
        <v>196</v>
      </c>
      <c r="LY1560" t="s">
        <v>196</v>
      </c>
      <c r="MA1560" t="s">
        <v>196</v>
      </c>
      <c r="MC1560" t="s">
        <v>196</v>
      </c>
      <c r="MD1560">
        <v>9412336</v>
      </c>
      <c r="MF1560">
        <v>8881605</v>
      </c>
      <c r="MN1560">
        <v>76849</v>
      </c>
      <c r="MP1560">
        <v>61331</v>
      </c>
      <c r="MU1560" t="s">
        <v>196</v>
      </c>
      <c r="MW1560" t="s">
        <v>196</v>
      </c>
      <c r="MY1560" t="s">
        <v>196</v>
      </c>
      <c r="NA1560" t="s">
        <v>196</v>
      </c>
      <c r="NC1560" t="s">
        <v>196</v>
      </c>
      <c r="NE1560" t="s">
        <v>196</v>
      </c>
      <c r="NG1560" t="s">
        <v>196</v>
      </c>
      <c r="NI1560" t="s">
        <v>196</v>
      </c>
    </row>
    <row r="1561" spans="1:376" x14ac:dyDescent="0.2">
      <c r="A1561" t="s">
        <v>316</v>
      </c>
      <c r="B1561">
        <v>174</v>
      </c>
      <c r="C1561">
        <v>2011</v>
      </c>
      <c r="E1561" t="s">
        <v>196</v>
      </c>
      <c r="G1561" t="s">
        <v>196</v>
      </c>
      <c r="H1561">
        <v>7055</v>
      </c>
      <c r="J1561">
        <v>3699</v>
      </c>
      <c r="L1561">
        <v>143</v>
      </c>
      <c r="O1561" t="s">
        <v>196</v>
      </c>
      <c r="Q1561" t="s">
        <v>196</v>
      </c>
      <c r="R1561">
        <v>24</v>
      </c>
      <c r="T1561">
        <v>43</v>
      </c>
      <c r="V1561">
        <v>16</v>
      </c>
      <c r="Y1561" t="s">
        <v>196</v>
      </c>
      <c r="Z1561">
        <v>69</v>
      </c>
      <c r="AC1561" t="s">
        <v>196</v>
      </c>
      <c r="AD1561">
        <v>21</v>
      </c>
      <c r="AG1561" t="s">
        <v>196</v>
      </c>
      <c r="AK1561" t="s">
        <v>196</v>
      </c>
      <c r="AM1561" t="s">
        <v>196</v>
      </c>
      <c r="AQ1561" t="s">
        <v>196</v>
      </c>
      <c r="AR1561">
        <v>54.732350659425897</v>
      </c>
      <c r="AT1561">
        <v>74.786180955420804</v>
      </c>
      <c r="AV1561">
        <v>29.0302560124127</v>
      </c>
      <c r="AX1561">
        <v>39.6668871913798</v>
      </c>
      <c r="AZ1561">
        <v>1.2335143522110199</v>
      </c>
      <c r="BB1561">
        <v>1.6854716898528599</v>
      </c>
      <c r="BD1561">
        <v>0.73143111069086197</v>
      </c>
      <c r="BJ1561">
        <v>0.34910783553142</v>
      </c>
      <c r="BL1561">
        <v>0.47702028958099701</v>
      </c>
      <c r="BO1561" t="s">
        <v>196</v>
      </c>
      <c r="BQ1561" t="s">
        <v>196</v>
      </c>
      <c r="BU1561" t="s">
        <v>196</v>
      </c>
      <c r="BW1561" t="s">
        <v>196</v>
      </c>
      <c r="CB1561">
        <v>437.831906742321</v>
      </c>
      <c r="CD1561">
        <v>1023.62119670398</v>
      </c>
      <c r="CF1561">
        <v>3826.1667041746</v>
      </c>
      <c r="CH1561">
        <v>44.441118258524</v>
      </c>
      <c r="CZ1561">
        <v>885.95070302720296</v>
      </c>
      <c r="DE1561" t="s">
        <v>196</v>
      </c>
      <c r="DF1561">
        <v>934.92998031178297</v>
      </c>
      <c r="DH1561">
        <v>7.8971238962678001</v>
      </c>
      <c r="DY1561" t="s">
        <v>196</v>
      </c>
      <c r="EA1561" t="s">
        <v>196</v>
      </c>
      <c r="EQ1561" t="s">
        <v>196</v>
      </c>
      <c r="ER1561">
        <v>67.759847759818499</v>
      </c>
      <c r="ET1561">
        <v>81.816686819811693</v>
      </c>
      <c r="EV1561">
        <v>1.4857545010797399</v>
      </c>
      <c r="EX1561">
        <v>2.6974859294620299</v>
      </c>
      <c r="FA1561" t="s">
        <v>196</v>
      </c>
      <c r="FB1561">
        <v>117.58905853968</v>
      </c>
      <c r="FD1561">
        <v>59.977940232598002</v>
      </c>
      <c r="FF1561">
        <v>1.7104581576727</v>
      </c>
      <c r="FH1561">
        <v>2.1129037686022101</v>
      </c>
      <c r="FL1561">
        <v>20.1487900503855</v>
      </c>
      <c r="FQ1561" t="s">
        <v>196</v>
      </c>
      <c r="FR1561">
        <v>239068219480</v>
      </c>
      <c r="FT1561">
        <v>121940081480</v>
      </c>
      <c r="FZ1561">
        <v>40964146000</v>
      </c>
      <c r="GB1561">
        <v>3477502000</v>
      </c>
      <c r="GD1561">
        <v>1321919000</v>
      </c>
      <c r="GF1561">
        <v>685276000</v>
      </c>
      <c r="GI1561" t="s">
        <v>196</v>
      </c>
      <c r="GK1561" t="s">
        <v>196</v>
      </c>
      <c r="GM1561" t="s">
        <v>196</v>
      </c>
      <c r="GO1561" t="s">
        <v>196</v>
      </c>
      <c r="GQ1561" t="s">
        <v>196</v>
      </c>
      <c r="GS1561" t="s">
        <v>196</v>
      </c>
      <c r="GU1561" t="s">
        <v>196</v>
      </c>
      <c r="GW1561" t="s">
        <v>196</v>
      </c>
      <c r="GX1561">
        <v>4295707000</v>
      </c>
      <c r="GZ1561">
        <v>4054172000</v>
      </c>
      <c r="HB1561">
        <v>166340048000</v>
      </c>
      <c r="HD1561">
        <v>137761339000</v>
      </c>
      <c r="HL1561">
        <v>3020661000</v>
      </c>
      <c r="HN1561">
        <v>2642278000</v>
      </c>
      <c r="HS1561" t="s">
        <v>196</v>
      </c>
      <c r="HU1561" t="s">
        <v>196</v>
      </c>
      <c r="HW1561" t="s">
        <v>196</v>
      </c>
      <c r="HY1561" t="s">
        <v>196</v>
      </c>
      <c r="HZ1561">
        <v>12319146633.209999</v>
      </c>
      <c r="IB1561">
        <v>8232385261.2799997</v>
      </c>
      <c r="ID1561">
        <v>4086761371.9299998</v>
      </c>
      <c r="IF1561">
        <v>5484210573.9899998</v>
      </c>
      <c r="IH1561">
        <v>5470967408.1300001</v>
      </c>
      <c r="IO1561" t="s">
        <v>196</v>
      </c>
      <c r="IQ1561" t="s">
        <v>196</v>
      </c>
      <c r="IS1561" t="s">
        <v>196</v>
      </c>
      <c r="IU1561" t="s">
        <v>196</v>
      </c>
      <c r="IW1561" t="s">
        <v>196</v>
      </c>
      <c r="JO1561" t="s">
        <v>196</v>
      </c>
      <c r="JQ1561" t="s">
        <v>196</v>
      </c>
      <c r="JS1561" t="s">
        <v>196</v>
      </c>
      <c r="JU1561" t="s">
        <v>196</v>
      </c>
      <c r="JW1561" t="s">
        <v>196</v>
      </c>
      <c r="JY1561" t="s">
        <v>196</v>
      </c>
      <c r="KA1561" t="s">
        <v>196</v>
      </c>
      <c r="KC1561" t="s">
        <v>196</v>
      </c>
      <c r="KD1561">
        <v>4130314</v>
      </c>
      <c r="KF1561">
        <v>9656393</v>
      </c>
      <c r="KH1561">
        <v>36094377</v>
      </c>
      <c r="KR1561">
        <v>419238</v>
      </c>
      <c r="KY1561" t="s">
        <v>196</v>
      </c>
      <c r="LA1561" t="s">
        <v>196</v>
      </c>
      <c r="LC1561" t="s">
        <v>196</v>
      </c>
      <c r="LE1561" t="s">
        <v>196</v>
      </c>
      <c r="LW1561" t="s">
        <v>196</v>
      </c>
      <c r="LY1561" t="s">
        <v>196</v>
      </c>
      <c r="MA1561" t="s">
        <v>196</v>
      </c>
      <c r="MC1561" t="s">
        <v>196</v>
      </c>
      <c r="MD1561">
        <v>8819719</v>
      </c>
      <c r="MF1561">
        <v>8357670</v>
      </c>
      <c r="MN1561">
        <v>74498</v>
      </c>
      <c r="MP1561">
        <v>59387</v>
      </c>
      <c r="MU1561" t="s">
        <v>196</v>
      </c>
      <c r="MW1561" t="s">
        <v>196</v>
      </c>
      <c r="MY1561" t="s">
        <v>196</v>
      </c>
      <c r="NA1561" t="s">
        <v>196</v>
      </c>
      <c r="NC1561" t="s">
        <v>196</v>
      </c>
      <c r="NE1561" t="s">
        <v>196</v>
      </c>
      <c r="NG1561" t="s">
        <v>196</v>
      </c>
      <c r="NI1561" t="s">
        <v>196</v>
      </c>
    </row>
    <row r="1562" spans="1:376" x14ac:dyDescent="0.2">
      <c r="A1562" t="s">
        <v>316</v>
      </c>
      <c r="B1562">
        <v>174</v>
      </c>
      <c r="C1562">
        <v>2012</v>
      </c>
      <c r="E1562" t="s">
        <v>196</v>
      </c>
      <c r="G1562" t="s">
        <v>196</v>
      </c>
      <c r="H1562">
        <v>6858</v>
      </c>
      <c r="J1562">
        <v>3507</v>
      </c>
      <c r="L1562">
        <v>118</v>
      </c>
      <c r="O1562" t="s">
        <v>196</v>
      </c>
      <c r="Q1562" t="s">
        <v>196</v>
      </c>
      <c r="R1562">
        <v>26</v>
      </c>
      <c r="T1562">
        <v>38</v>
      </c>
      <c r="V1562">
        <v>13</v>
      </c>
      <c r="Y1562" t="s">
        <v>196</v>
      </c>
      <c r="Z1562">
        <v>69</v>
      </c>
      <c r="AC1562" t="s">
        <v>196</v>
      </c>
      <c r="AD1562">
        <v>23</v>
      </c>
      <c r="AG1562" t="s">
        <v>196</v>
      </c>
      <c r="AK1562" t="s">
        <v>196</v>
      </c>
      <c r="AM1562" t="s">
        <v>196</v>
      </c>
      <c r="AQ1562" t="s">
        <v>196</v>
      </c>
      <c r="AR1562">
        <v>53.204034134988397</v>
      </c>
      <c r="AT1562">
        <v>73.014514642455097</v>
      </c>
      <c r="AV1562">
        <v>27.5019394879752</v>
      </c>
      <c r="AX1562">
        <v>37.742265151283704</v>
      </c>
      <c r="AZ1562">
        <v>1.0162916989914701</v>
      </c>
      <c r="BB1562">
        <v>1.39470711842543</v>
      </c>
      <c r="BD1562">
        <v>0.73461672649889198</v>
      </c>
      <c r="BJ1562">
        <v>0.380139643134213</v>
      </c>
      <c r="BL1562">
        <v>0.52168434200645997</v>
      </c>
      <c r="BO1562" t="s">
        <v>196</v>
      </c>
      <c r="BQ1562" t="s">
        <v>196</v>
      </c>
      <c r="BU1562" t="s">
        <v>196</v>
      </c>
      <c r="BW1562" t="s">
        <v>196</v>
      </c>
      <c r="CB1562">
        <v>355.856646679059</v>
      </c>
      <c r="CD1562">
        <v>1062.7773643932101</v>
      </c>
      <c r="CF1562">
        <v>3722.7667199033099</v>
      </c>
      <c r="CH1562">
        <v>40.2302735978855</v>
      </c>
      <c r="CZ1562">
        <v>915.92758723227598</v>
      </c>
      <c r="DE1562" t="s">
        <v>196</v>
      </c>
      <c r="DF1562">
        <v>957.65009098068504</v>
      </c>
      <c r="DH1562">
        <v>6.2381736022825498</v>
      </c>
      <c r="DY1562" t="s">
        <v>196</v>
      </c>
      <c r="EA1562" t="s">
        <v>196</v>
      </c>
      <c r="EQ1562" t="s">
        <v>196</v>
      </c>
      <c r="ER1562">
        <v>67.937967673391896</v>
      </c>
      <c r="ET1562">
        <v>81.790974595472704</v>
      </c>
      <c r="EV1562">
        <v>1.47469562635939</v>
      </c>
      <c r="EX1562">
        <v>2.7531802300847898</v>
      </c>
      <c r="FA1562" t="s">
        <v>196</v>
      </c>
      <c r="FB1562">
        <v>116.233300277742</v>
      </c>
      <c r="FD1562">
        <v>60.652320606349399</v>
      </c>
      <c r="FF1562">
        <v>1.7024849624140801</v>
      </c>
      <c r="FH1562">
        <v>2.6023630156976401</v>
      </c>
      <c r="FL1562">
        <v>20.279321065674701</v>
      </c>
      <c r="FQ1562" t="s">
        <v>196</v>
      </c>
      <c r="FR1562">
        <v>218961030307</v>
      </c>
      <c r="FT1562">
        <v>114257227307</v>
      </c>
      <c r="FZ1562">
        <v>38202314000</v>
      </c>
      <c r="GB1562">
        <v>3207152000</v>
      </c>
      <c r="GD1562">
        <v>1136200000</v>
      </c>
      <c r="GF1562">
        <v>911489000</v>
      </c>
      <c r="GI1562" t="s">
        <v>196</v>
      </c>
      <c r="GK1562" t="s">
        <v>196</v>
      </c>
      <c r="GM1562" t="s">
        <v>196</v>
      </c>
      <c r="GO1562" t="s">
        <v>196</v>
      </c>
      <c r="GQ1562" t="s">
        <v>196</v>
      </c>
      <c r="GS1562" t="s">
        <v>196</v>
      </c>
      <c r="GU1562" t="s">
        <v>196</v>
      </c>
      <c r="GW1562" t="s">
        <v>196</v>
      </c>
      <c r="GX1562">
        <v>4902348000</v>
      </c>
      <c r="GZ1562">
        <v>4534552000</v>
      </c>
      <c r="HB1562">
        <v>154078358133.54999</v>
      </c>
      <c r="HD1562">
        <v>127981975588.61</v>
      </c>
      <c r="HL1562">
        <v>2778041000</v>
      </c>
      <c r="HN1562">
        <v>2430954000</v>
      </c>
      <c r="HS1562" t="s">
        <v>196</v>
      </c>
      <c r="HU1562" t="s">
        <v>196</v>
      </c>
      <c r="HW1562" t="s">
        <v>196</v>
      </c>
      <c r="HY1562" t="s">
        <v>196</v>
      </c>
      <c r="HZ1562">
        <v>12255949765.360001</v>
      </c>
      <c r="IB1562">
        <v>8127549632.04</v>
      </c>
      <c r="ID1562">
        <v>4128400133.3200002</v>
      </c>
      <c r="IF1562">
        <v>5186458427.6599998</v>
      </c>
      <c r="IH1562">
        <v>5175982960.4700003</v>
      </c>
      <c r="IO1562" t="s">
        <v>196</v>
      </c>
      <c r="IQ1562" t="s">
        <v>196</v>
      </c>
      <c r="IS1562" t="s">
        <v>196</v>
      </c>
      <c r="IU1562" t="s">
        <v>196</v>
      </c>
      <c r="IW1562" t="s">
        <v>196</v>
      </c>
      <c r="JO1562" t="s">
        <v>196</v>
      </c>
      <c r="JQ1562" t="s">
        <v>196</v>
      </c>
      <c r="JS1562" t="s">
        <v>196</v>
      </c>
      <c r="JU1562" t="s">
        <v>196</v>
      </c>
      <c r="JW1562" t="s">
        <v>196</v>
      </c>
      <c r="JY1562" t="s">
        <v>196</v>
      </c>
      <c r="KA1562" t="s">
        <v>196</v>
      </c>
      <c r="KC1562" t="s">
        <v>196</v>
      </c>
      <c r="KD1562">
        <v>3342438</v>
      </c>
      <c r="KF1562">
        <v>9982299</v>
      </c>
      <c r="KH1562">
        <v>34966656</v>
      </c>
      <c r="KR1562">
        <v>377869</v>
      </c>
      <c r="KY1562" t="s">
        <v>196</v>
      </c>
      <c r="LA1562" t="s">
        <v>196</v>
      </c>
      <c r="LC1562" t="s">
        <v>196</v>
      </c>
      <c r="LE1562" t="s">
        <v>196</v>
      </c>
      <c r="LW1562" t="s">
        <v>196</v>
      </c>
      <c r="LY1562" t="s">
        <v>196</v>
      </c>
      <c r="MA1562" t="s">
        <v>196</v>
      </c>
      <c r="MC1562" t="s">
        <v>196</v>
      </c>
      <c r="MD1562">
        <v>8994875</v>
      </c>
      <c r="MF1562">
        <v>8602990</v>
      </c>
      <c r="MN1562">
        <v>58593</v>
      </c>
      <c r="MP1562">
        <v>45700</v>
      </c>
      <c r="MU1562" t="s">
        <v>196</v>
      </c>
      <c r="MW1562" t="s">
        <v>196</v>
      </c>
      <c r="MY1562" t="s">
        <v>196</v>
      </c>
      <c r="NA1562" t="s">
        <v>196</v>
      </c>
      <c r="NC1562" t="s">
        <v>196</v>
      </c>
      <c r="NE1562" t="s">
        <v>196</v>
      </c>
      <c r="NG1562" t="s">
        <v>196</v>
      </c>
      <c r="NI1562" t="s">
        <v>196</v>
      </c>
    </row>
    <row r="1563" spans="1:376" x14ac:dyDescent="0.2">
      <c r="A1563" t="s">
        <v>316</v>
      </c>
      <c r="B1563">
        <v>174</v>
      </c>
      <c r="C1563">
        <v>2013</v>
      </c>
      <c r="E1563" t="s">
        <v>196</v>
      </c>
      <c r="G1563" t="s">
        <v>196</v>
      </c>
      <c r="H1563">
        <v>5810</v>
      </c>
      <c r="J1563">
        <v>3010</v>
      </c>
      <c r="L1563">
        <v>99</v>
      </c>
      <c r="O1563" t="s">
        <v>196</v>
      </c>
      <c r="Q1563" t="s">
        <v>196</v>
      </c>
      <c r="R1563">
        <v>26</v>
      </c>
      <c r="T1563">
        <v>30</v>
      </c>
      <c r="V1563">
        <v>10</v>
      </c>
      <c r="Y1563" t="s">
        <v>196</v>
      </c>
      <c r="Z1563">
        <v>67</v>
      </c>
      <c r="AC1563" t="s">
        <v>196</v>
      </c>
      <c r="AD1563">
        <v>22</v>
      </c>
      <c r="AG1563" t="s">
        <v>196</v>
      </c>
      <c r="AK1563" t="s">
        <v>196</v>
      </c>
      <c r="AM1563" t="s">
        <v>196</v>
      </c>
      <c r="AQ1563" t="s">
        <v>196</v>
      </c>
      <c r="AR1563">
        <v>45.073700543056603</v>
      </c>
      <c r="AT1563">
        <v>62.202384074990597</v>
      </c>
      <c r="AV1563">
        <v>23.584173778122601</v>
      </c>
      <c r="AX1563">
        <v>32.546514214797099</v>
      </c>
      <c r="AZ1563">
        <v>0.84561675717610596</v>
      </c>
      <c r="BB1563">
        <v>1.1669638320437099</v>
      </c>
      <c r="BD1563">
        <v>0.71730804354980504</v>
      </c>
      <c r="BJ1563">
        <v>0.372381691233514</v>
      </c>
      <c r="BL1563">
        <v>0.51389232970732301</v>
      </c>
      <c r="BO1563" t="s">
        <v>196</v>
      </c>
      <c r="BQ1563" t="s">
        <v>196</v>
      </c>
      <c r="BU1563" t="s">
        <v>196</v>
      </c>
      <c r="BW1563" t="s">
        <v>196</v>
      </c>
      <c r="CB1563">
        <v>313.31276622031601</v>
      </c>
      <c r="CD1563">
        <v>1166.35572612023</v>
      </c>
      <c r="CF1563">
        <v>3765.9473101911899</v>
      </c>
      <c r="CH1563">
        <v>35.870112857179301</v>
      </c>
      <c r="CZ1563">
        <v>824.08148705023405</v>
      </c>
      <c r="DE1563" t="s">
        <v>196</v>
      </c>
      <c r="DF1563">
        <v>861.72549199302205</v>
      </c>
      <c r="DH1563">
        <v>4.9185919607112201</v>
      </c>
      <c r="DY1563" t="s">
        <v>196</v>
      </c>
      <c r="EA1563" t="s">
        <v>196</v>
      </c>
      <c r="EQ1563" t="s">
        <v>196</v>
      </c>
      <c r="ER1563">
        <v>71.082905141624906</v>
      </c>
      <c r="ET1563">
        <v>86.638236350820407</v>
      </c>
      <c r="EV1563">
        <v>1.3602361664475799</v>
      </c>
      <c r="EX1563">
        <v>3.0759656309680699</v>
      </c>
      <c r="FA1563" t="s">
        <v>196</v>
      </c>
      <c r="FB1563">
        <v>116.870582350224</v>
      </c>
      <c r="FD1563">
        <v>60.677791475329897</v>
      </c>
      <c r="FF1563">
        <v>1.5768595361086899</v>
      </c>
      <c r="FH1563">
        <v>2.4502344227998001</v>
      </c>
      <c r="FL1563">
        <v>25.670716640321999</v>
      </c>
      <c r="FQ1563" t="s">
        <v>196</v>
      </c>
      <c r="FR1563">
        <v>210231922463.09</v>
      </c>
      <c r="FT1563">
        <v>109149868993.09</v>
      </c>
      <c r="FZ1563">
        <v>46177609470</v>
      </c>
      <c r="GB1563">
        <v>2836524000</v>
      </c>
      <c r="GD1563">
        <v>929496000</v>
      </c>
      <c r="GF1563">
        <v>1885657000</v>
      </c>
      <c r="GI1563" t="s">
        <v>196</v>
      </c>
      <c r="GK1563" t="s">
        <v>196</v>
      </c>
      <c r="GM1563" t="s">
        <v>196</v>
      </c>
      <c r="GO1563" t="s">
        <v>196</v>
      </c>
      <c r="GQ1563" t="s">
        <v>196</v>
      </c>
      <c r="GS1563" t="s">
        <v>196</v>
      </c>
      <c r="GU1563" t="s">
        <v>196</v>
      </c>
      <c r="GW1563" t="s">
        <v>196</v>
      </c>
      <c r="GX1563">
        <v>4407589000</v>
      </c>
      <c r="GZ1563">
        <v>4235432000</v>
      </c>
      <c r="HB1563">
        <v>155848654302.608</v>
      </c>
      <c r="HD1563">
        <v>127867043200</v>
      </c>
      <c r="HL1563">
        <v>2446852394.5500002</v>
      </c>
      <c r="HN1563">
        <v>2095527249.49</v>
      </c>
      <c r="HS1563" t="s">
        <v>196</v>
      </c>
      <c r="HU1563" t="s">
        <v>196</v>
      </c>
      <c r="HW1563" t="s">
        <v>196</v>
      </c>
      <c r="HY1563" t="s">
        <v>196</v>
      </c>
      <c r="HZ1563">
        <v>11921456591.27</v>
      </c>
      <c r="IB1563">
        <v>7881614965.5699997</v>
      </c>
      <c r="ID1563">
        <v>4039841625.6999998</v>
      </c>
      <c r="IF1563">
        <v>5533181704.2799997</v>
      </c>
      <c r="IH1563">
        <v>5520343054.4399996</v>
      </c>
      <c r="IO1563" t="s">
        <v>196</v>
      </c>
      <c r="IQ1563" t="s">
        <v>196</v>
      </c>
      <c r="IS1563" t="s">
        <v>196</v>
      </c>
      <c r="IU1563" t="s">
        <v>196</v>
      </c>
      <c r="IW1563" t="s">
        <v>196</v>
      </c>
      <c r="JO1563" t="s">
        <v>196</v>
      </c>
      <c r="JQ1563" t="s">
        <v>196</v>
      </c>
      <c r="JS1563" t="s">
        <v>196</v>
      </c>
      <c r="JU1563" t="s">
        <v>196</v>
      </c>
      <c r="JW1563" t="s">
        <v>196</v>
      </c>
      <c r="JY1563" t="s">
        <v>196</v>
      </c>
      <c r="KA1563" t="s">
        <v>196</v>
      </c>
      <c r="KC1563" t="s">
        <v>196</v>
      </c>
      <c r="KD1563">
        <v>2926491</v>
      </c>
      <c r="KF1563">
        <v>10894320</v>
      </c>
      <c r="KH1563">
        <v>35175748</v>
      </c>
      <c r="KR1563">
        <v>335044</v>
      </c>
      <c r="KY1563" t="s">
        <v>196</v>
      </c>
      <c r="LA1563" t="s">
        <v>196</v>
      </c>
      <c r="LC1563" t="s">
        <v>196</v>
      </c>
      <c r="LE1563" t="s">
        <v>196</v>
      </c>
      <c r="LW1563" t="s">
        <v>196</v>
      </c>
      <c r="LY1563" t="s">
        <v>196</v>
      </c>
      <c r="MA1563" t="s">
        <v>196</v>
      </c>
      <c r="MC1563" t="s">
        <v>196</v>
      </c>
      <c r="MD1563">
        <v>8048928</v>
      </c>
      <c r="MF1563">
        <v>7697315</v>
      </c>
      <c r="MN1563">
        <v>45942</v>
      </c>
      <c r="MP1563">
        <v>35851</v>
      </c>
      <c r="MU1563" t="s">
        <v>196</v>
      </c>
      <c r="MW1563" t="s">
        <v>196</v>
      </c>
      <c r="MY1563" t="s">
        <v>196</v>
      </c>
      <c r="NA1563" t="s">
        <v>196</v>
      </c>
      <c r="NC1563" t="s">
        <v>196</v>
      </c>
      <c r="NE1563" t="s">
        <v>196</v>
      </c>
      <c r="NG1563" t="s">
        <v>196</v>
      </c>
      <c r="NI1563" t="s">
        <v>196</v>
      </c>
    </row>
    <row r="1564" spans="1:376" x14ac:dyDescent="0.2">
      <c r="A1564" t="s">
        <v>316</v>
      </c>
      <c r="B1564">
        <v>174</v>
      </c>
      <c r="C1564">
        <v>2014</v>
      </c>
      <c r="E1564" t="s">
        <v>196</v>
      </c>
      <c r="G1564" t="s">
        <v>196</v>
      </c>
      <c r="H1564">
        <v>5526</v>
      </c>
      <c r="J1564">
        <v>2590</v>
      </c>
      <c r="L1564">
        <v>98</v>
      </c>
      <c r="O1564" t="s">
        <v>196</v>
      </c>
      <c r="Q1564" t="s">
        <v>196</v>
      </c>
      <c r="R1564">
        <v>21</v>
      </c>
      <c r="T1564">
        <v>29</v>
      </c>
      <c r="V1564">
        <v>10</v>
      </c>
      <c r="Y1564" t="s">
        <v>196</v>
      </c>
      <c r="Z1564">
        <v>65</v>
      </c>
      <c r="AC1564" t="s">
        <v>196</v>
      </c>
      <c r="AD1564">
        <v>18</v>
      </c>
      <c r="AG1564" t="s">
        <v>196</v>
      </c>
      <c r="AK1564" t="s">
        <v>196</v>
      </c>
      <c r="AM1564" t="s">
        <v>196</v>
      </c>
      <c r="AQ1564" t="s">
        <v>196</v>
      </c>
      <c r="AR1564">
        <v>42.8704422032583</v>
      </c>
      <c r="AT1564">
        <v>59.458469560943399</v>
      </c>
      <c r="AV1564">
        <v>20.318076027928601</v>
      </c>
      <c r="AX1564">
        <v>28.179828407548101</v>
      </c>
      <c r="AZ1564">
        <v>0.83785880527540701</v>
      </c>
      <c r="BB1564">
        <v>1.1620547796927101</v>
      </c>
      <c r="BD1564">
        <v>0.69938482111135003</v>
      </c>
      <c r="BJ1564">
        <v>0.30256012412722999</v>
      </c>
      <c r="BL1564">
        <v>0.41963089266680997</v>
      </c>
      <c r="BO1564" t="s">
        <v>196</v>
      </c>
      <c r="BQ1564" t="s">
        <v>196</v>
      </c>
      <c r="BU1564" t="s">
        <v>196</v>
      </c>
      <c r="BW1564" t="s">
        <v>196</v>
      </c>
      <c r="CB1564">
        <v>296.73886541705599</v>
      </c>
      <c r="CD1564">
        <v>1046.2584956426199</v>
      </c>
      <c r="CF1564">
        <v>3758.7949793207999</v>
      </c>
      <c r="CH1564">
        <v>38.457772543270899</v>
      </c>
      <c r="CV1564">
        <v>3624.2239787421399</v>
      </c>
      <c r="CZ1564">
        <v>786.60531734747701</v>
      </c>
      <c r="DE1564" t="s">
        <v>196</v>
      </c>
      <c r="DF1564">
        <v>824.57104576967902</v>
      </c>
      <c r="DH1564">
        <v>4.8614776903773897</v>
      </c>
      <c r="DY1564" t="s">
        <v>196</v>
      </c>
      <c r="EA1564" t="s">
        <v>196</v>
      </c>
      <c r="EH1564">
        <v>76.707316727551998</v>
      </c>
      <c r="EQ1564" t="s">
        <v>196</v>
      </c>
      <c r="ER1564">
        <v>71.687947823866196</v>
      </c>
      <c r="ET1564">
        <v>86.196506176601503</v>
      </c>
      <c r="EV1564">
        <v>1.4120620748013399</v>
      </c>
      <c r="EX1564">
        <v>3.1705015126217901</v>
      </c>
      <c r="FA1564" t="s">
        <v>196</v>
      </c>
      <c r="FB1564">
        <v>115.419748403829</v>
      </c>
      <c r="FD1564">
        <v>59.441534976509502</v>
      </c>
      <c r="FF1564">
        <v>1.63233112446651</v>
      </c>
      <c r="FH1564">
        <v>2.3574502729626401</v>
      </c>
      <c r="FL1564">
        <v>26.062620604746702</v>
      </c>
      <c r="FQ1564" t="s">
        <v>196</v>
      </c>
      <c r="FR1564">
        <v>204565317580.26999</v>
      </c>
      <c r="FT1564">
        <v>105351784664.998</v>
      </c>
      <c r="FZ1564">
        <v>46192340000</v>
      </c>
      <c r="GB1564">
        <v>2893078000</v>
      </c>
      <c r="GD1564">
        <v>922948000</v>
      </c>
      <c r="GF1564">
        <v>1947887000</v>
      </c>
      <c r="GI1564" t="s">
        <v>196</v>
      </c>
      <c r="GK1564" t="s">
        <v>196</v>
      </c>
      <c r="GM1564" t="s">
        <v>196</v>
      </c>
      <c r="GO1564" t="s">
        <v>196</v>
      </c>
      <c r="GQ1564" t="s">
        <v>196</v>
      </c>
      <c r="GS1564" t="s">
        <v>196</v>
      </c>
      <c r="GU1564" t="s">
        <v>196</v>
      </c>
      <c r="GW1564" t="s">
        <v>196</v>
      </c>
      <c r="GX1564">
        <v>4178250000</v>
      </c>
      <c r="GZ1564">
        <v>4008902000</v>
      </c>
      <c r="HB1564">
        <v>152771219000</v>
      </c>
      <c r="HD1564">
        <v>127056834000</v>
      </c>
      <c r="HL1564">
        <v>2502682000</v>
      </c>
      <c r="HN1564">
        <v>2146527000</v>
      </c>
      <c r="HS1564" t="s">
        <v>196</v>
      </c>
      <c r="HU1564" t="s">
        <v>196</v>
      </c>
      <c r="HW1564" t="s">
        <v>196</v>
      </c>
      <c r="HY1564" t="s">
        <v>196</v>
      </c>
      <c r="HZ1564">
        <v>11772841640.01</v>
      </c>
      <c r="IB1564">
        <v>7857512766.1499996</v>
      </c>
      <c r="ID1564">
        <v>3915328873.8600001</v>
      </c>
      <c r="IF1564">
        <v>5619269299.9899998</v>
      </c>
      <c r="IH1564">
        <v>5611852299.9899998</v>
      </c>
      <c r="IO1564" t="s">
        <v>196</v>
      </c>
      <c r="IQ1564" t="s">
        <v>196</v>
      </c>
      <c r="IS1564" t="s">
        <v>196</v>
      </c>
      <c r="IU1564" t="s">
        <v>196</v>
      </c>
      <c r="IW1564" t="s">
        <v>196</v>
      </c>
      <c r="JO1564" t="s">
        <v>196</v>
      </c>
      <c r="JQ1564" t="s">
        <v>196</v>
      </c>
      <c r="JS1564" t="s">
        <v>196</v>
      </c>
      <c r="JU1564" t="s">
        <v>196</v>
      </c>
      <c r="JW1564" t="s">
        <v>196</v>
      </c>
      <c r="JY1564" t="s">
        <v>196</v>
      </c>
      <c r="KA1564" t="s">
        <v>196</v>
      </c>
      <c r="KC1564" t="s">
        <v>196</v>
      </c>
      <c r="KD1564">
        <v>2757856</v>
      </c>
      <c r="KF1564">
        <v>9723803</v>
      </c>
      <c r="KH1564">
        <v>34933797</v>
      </c>
      <c r="KJ1564">
        <v>33683110</v>
      </c>
      <c r="KR1564">
        <v>357422</v>
      </c>
      <c r="KT1564">
        <v>342761</v>
      </c>
      <c r="KY1564" t="s">
        <v>196</v>
      </c>
      <c r="LA1564" t="s">
        <v>196</v>
      </c>
      <c r="LC1564" t="s">
        <v>196</v>
      </c>
      <c r="LE1564" t="s">
        <v>196</v>
      </c>
      <c r="LW1564" t="s">
        <v>196</v>
      </c>
      <c r="LY1564" t="s">
        <v>196</v>
      </c>
      <c r="MA1564" t="s">
        <v>196</v>
      </c>
      <c r="MC1564" t="s">
        <v>196</v>
      </c>
      <c r="MD1564">
        <v>7663466</v>
      </c>
      <c r="MF1564">
        <v>7310617</v>
      </c>
      <c r="ML1564">
        <v>270661</v>
      </c>
      <c r="MN1564">
        <v>45182</v>
      </c>
      <c r="MP1564">
        <v>34435</v>
      </c>
      <c r="MR1564">
        <v>10615</v>
      </c>
      <c r="MU1564" t="s">
        <v>196</v>
      </c>
      <c r="MW1564" t="s">
        <v>196</v>
      </c>
      <c r="MY1564" t="s">
        <v>196</v>
      </c>
      <c r="NA1564" t="s">
        <v>196</v>
      </c>
      <c r="NC1564" t="s">
        <v>196</v>
      </c>
      <c r="NE1564" t="s">
        <v>196</v>
      </c>
      <c r="NG1564" t="s">
        <v>196</v>
      </c>
      <c r="NI1564" t="s">
        <v>196</v>
      </c>
    </row>
    <row r="1565" spans="1:376" x14ac:dyDescent="0.2">
      <c r="A1565" t="s">
        <v>316</v>
      </c>
      <c r="B1565">
        <v>174</v>
      </c>
      <c r="C1565">
        <v>2015</v>
      </c>
      <c r="E1565" t="s">
        <v>196</v>
      </c>
      <c r="G1565" t="s">
        <v>196</v>
      </c>
      <c r="H1565">
        <v>5425</v>
      </c>
      <c r="J1565">
        <v>2451</v>
      </c>
      <c r="L1565">
        <v>92</v>
      </c>
      <c r="O1565" t="s">
        <v>196</v>
      </c>
      <c r="Q1565" t="s">
        <v>196</v>
      </c>
      <c r="R1565">
        <v>20</v>
      </c>
      <c r="T1565">
        <v>30</v>
      </c>
      <c r="V1565">
        <v>9</v>
      </c>
      <c r="Y1565" t="s">
        <v>196</v>
      </c>
      <c r="Z1565">
        <v>63</v>
      </c>
      <c r="AC1565" t="s">
        <v>196</v>
      </c>
      <c r="AD1565">
        <v>17</v>
      </c>
      <c r="AG1565" t="s">
        <v>196</v>
      </c>
      <c r="AK1565" t="s">
        <v>196</v>
      </c>
      <c r="AM1565" t="s">
        <v>196</v>
      </c>
      <c r="AQ1565" t="s">
        <v>196</v>
      </c>
      <c r="AR1565">
        <v>42.086889061287799</v>
      </c>
      <c r="AT1565">
        <v>58.677962255522502</v>
      </c>
      <c r="AV1565">
        <v>19.2474786656323</v>
      </c>
      <c r="AX1565">
        <v>26.835027531050901</v>
      </c>
      <c r="AZ1565">
        <v>0.78355314197051995</v>
      </c>
      <c r="BB1565">
        <v>1.09243763830558</v>
      </c>
      <c r="BD1565">
        <v>0.68142149716090605</v>
      </c>
      <c r="BJ1565">
        <v>0.28704422032583399</v>
      </c>
      <c r="BL1565">
        <v>0.40019992690402401</v>
      </c>
      <c r="BO1565" t="s">
        <v>196</v>
      </c>
      <c r="BQ1565" t="s">
        <v>196</v>
      </c>
      <c r="BU1565" t="s">
        <v>196</v>
      </c>
      <c r="BW1565" t="s">
        <v>196</v>
      </c>
      <c r="CB1565">
        <v>290.28069049413801</v>
      </c>
      <c r="CD1565">
        <v>1173.5455085183601</v>
      </c>
      <c r="CF1565">
        <v>3668.3800631645299</v>
      </c>
      <c r="CH1565">
        <v>36.781618146752002</v>
      </c>
      <c r="CV1565">
        <v>3552.0203119850498</v>
      </c>
      <c r="CZ1565">
        <v>809.35827509072396</v>
      </c>
      <c r="DE1565" t="s">
        <v>196</v>
      </c>
      <c r="DF1565">
        <v>846.87150196871301</v>
      </c>
      <c r="DH1565">
        <v>4.6609230405805997</v>
      </c>
      <c r="DY1565" t="s">
        <v>196</v>
      </c>
      <c r="EA1565" t="s">
        <v>196</v>
      </c>
      <c r="EH1565">
        <v>78.4392083592831</v>
      </c>
      <c r="EQ1565" t="s">
        <v>196</v>
      </c>
      <c r="ER1565">
        <v>54.755890216290602</v>
      </c>
      <c r="ET1565">
        <v>70.225028326003297</v>
      </c>
      <c r="EV1565">
        <v>1.0188260951707799</v>
      </c>
      <c r="EX1565">
        <v>2.5396844981985298</v>
      </c>
      <c r="FA1565" t="s">
        <v>196</v>
      </c>
      <c r="FB1565">
        <v>111.813220735068</v>
      </c>
      <c r="FD1565">
        <v>58.3412976529752</v>
      </c>
      <c r="FF1565">
        <v>1.56901277976714</v>
      </c>
      <c r="FH1565">
        <v>2.24311079218104</v>
      </c>
      <c r="FL1565">
        <v>25.550538362318498</v>
      </c>
      <c r="FQ1565" t="s">
        <v>196</v>
      </c>
      <c r="FR1565">
        <v>197203706094.12</v>
      </c>
      <c r="FT1565">
        <v>102895883329.998</v>
      </c>
      <c r="FZ1565">
        <v>45063194000</v>
      </c>
      <c r="GB1565">
        <v>2767250000</v>
      </c>
      <c r="GD1565">
        <v>883241000</v>
      </c>
      <c r="GF1565">
        <v>1865042000</v>
      </c>
      <c r="GI1565" t="s">
        <v>196</v>
      </c>
      <c r="GK1565" t="s">
        <v>196</v>
      </c>
      <c r="GM1565" t="s">
        <v>196</v>
      </c>
      <c r="GO1565" t="s">
        <v>196</v>
      </c>
      <c r="GQ1565" t="s">
        <v>196</v>
      </c>
      <c r="GS1565" t="s">
        <v>196</v>
      </c>
      <c r="GU1565" t="s">
        <v>196</v>
      </c>
      <c r="GW1565" t="s">
        <v>196</v>
      </c>
      <c r="GX1565">
        <v>3956149000</v>
      </c>
      <c r="GZ1565">
        <v>3784213000</v>
      </c>
      <c r="HB1565">
        <v>123855084000</v>
      </c>
      <c r="HD1565">
        <v>96572341000</v>
      </c>
      <c r="HL1565">
        <v>1796892000</v>
      </c>
      <c r="HN1565">
        <v>1453109000</v>
      </c>
      <c r="HS1565" t="s">
        <v>196</v>
      </c>
      <c r="HU1565" t="s">
        <v>196</v>
      </c>
      <c r="HW1565" t="s">
        <v>196</v>
      </c>
      <c r="HY1565" t="s">
        <v>196</v>
      </c>
      <c r="HZ1565">
        <v>12201778160.82</v>
      </c>
      <c r="IB1565">
        <v>8348315000</v>
      </c>
      <c r="ID1565">
        <v>3853463160.8200002</v>
      </c>
      <c r="IF1565">
        <v>4479212673.2600002</v>
      </c>
      <c r="IH1565">
        <v>4471181673.2600002</v>
      </c>
      <c r="IO1565" t="s">
        <v>196</v>
      </c>
      <c r="IQ1565" t="s">
        <v>196</v>
      </c>
      <c r="IS1565" t="s">
        <v>196</v>
      </c>
      <c r="IU1565" t="s">
        <v>196</v>
      </c>
      <c r="IW1565" t="s">
        <v>196</v>
      </c>
      <c r="JO1565" t="s">
        <v>196</v>
      </c>
      <c r="JQ1565" t="s">
        <v>196</v>
      </c>
      <c r="JS1565" t="s">
        <v>196</v>
      </c>
      <c r="JU1565" t="s">
        <v>196</v>
      </c>
      <c r="JW1565" t="s">
        <v>196</v>
      </c>
      <c r="JY1565" t="s">
        <v>196</v>
      </c>
      <c r="KA1565" t="s">
        <v>196</v>
      </c>
      <c r="KC1565" t="s">
        <v>196</v>
      </c>
      <c r="KD1565">
        <v>2683755</v>
      </c>
      <c r="KF1565">
        <v>10849873</v>
      </c>
      <c r="KH1565">
        <v>33915564</v>
      </c>
      <c r="KJ1565">
        <v>32839774</v>
      </c>
      <c r="KR1565">
        <v>340060</v>
      </c>
      <c r="KT1565">
        <v>325615</v>
      </c>
      <c r="KY1565" t="s">
        <v>196</v>
      </c>
      <c r="LA1565" t="s">
        <v>196</v>
      </c>
      <c r="LC1565" t="s">
        <v>196</v>
      </c>
      <c r="LE1565" t="s">
        <v>196</v>
      </c>
      <c r="LW1565" t="s">
        <v>196</v>
      </c>
      <c r="LY1565" t="s">
        <v>196</v>
      </c>
      <c r="MA1565" t="s">
        <v>196</v>
      </c>
      <c r="MC1565" t="s">
        <v>196</v>
      </c>
      <c r="MD1565">
        <v>7829648</v>
      </c>
      <c r="MF1565">
        <v>7482824</v>
      </c>
      <c r="ML1565">
        <v>272046</v>
      </c>
      <c r="MN1565">
        <v>43092</v>
      </c>
      <c r="MP1565">
        <v>32119</v>
      </c>
      <c r="MR1565">
        <v>9634</v>
      </c>
      <c r="MU1565" t="s">
        <v>196</v>
      </c>
      <c r="MW1565" t="s">
        <v>196</v>
      </c>
      <c r="MY1565" t="s">
        <v>196</v>
      </c>
      <c r="NA1565" t="s">
        <v>196</v>
      </c>
      <c r="NC1565" t="s">
        <v>196</v>
      </c>
      <c r="NE1565" t="s">
        <v>196</v>
      </c>
      <c r="NG1565" t="s">
        <v>196</v>
      </c>
      <c r="NI1565" t="s">
        <v>196</v>
      </c>
    </row>
    <row r="1566" spans="1:376" x14ac:dyDescent="0.2">
      <c r="A1566" t="s">
        <v>316</v>
      </c>
      <c r="B1566">
        <v>174</v>
      </c>
      <c r="C1566">
        <v>2016</v>
      </c>
      <c r="E1566" t="s">
        <v>196</v>
      </c>
      <c r="G1566" t="s">
        <v>196</v>
      </c>
      <c r="H1566">
        <v>5471</v>
      </c>
      <c r="J1566">
        <v>2244</v>
      </c>
      <c r="L1566">
        <v>88</v>
      </c>
      <c r="O1566" t="s">
        <v>196</v>
      </c>
      <c r="Q1566" t="s">
        <v>196</v>
      </c>
      <c r="R1566">
        <v>16</v>
      </c>
      <c r="T1566">
        <v>28</v>
      </c>
      <c r="V1566">
        <v>9</v>
      </c>
      <c r="Y1566" t="s">
        <v>196</v>
      </c>
      <c r="Z1566">
        <v>63</v>
      </c>
      <c r="AC1566" t="s">
        <v>317</v>
      </c>
      <c r="AD1566">
        <v>16</v>
      </c>
      <c r="AG1566" t="s">
        <v>196</v>
      </c>
      <c r="AK1566" t="s">
        <v>196</v>
      </c>
      <c r="AM1566" t="s">
        <v>196</v>
      </c>
      <c r="AQ1566" t="s">
        <v>196</v>
      </c>
      <c r="AR1566">
        <v>42.443754848719898</v>
      </c>
      <c r="AT1566">
        <v>59.280201182115</v>
      </c>
      <c r="AV1566">
        <v>17.626066718386301</v>
      </c>
      <c r="AX1566">
        <v>24.617915753201501</v>
      </c>
      <c r="AZ1566">
        <v>0.75252133436772695</v>
      </c>
      <c r="BB1566">
        <v>1.0510289736181999</v>
      </c>
      <c r="BD1566">
        <v>0.682627065339654</v>
      </c>
      <c r="BJ1566">
        <v>0.24825446082234301</v>
      </c>
      <c r="BL1566">
        <v>0.34673120779157002</v>
      </c>
      <c r="BO1566" t="s">
        <v>196</v>
      </c>
      <c r="BQ1566" t="s">
        <v>196</v>
      </c>
      <c r="BU1566" t="s">
        <v>196</v>
      </c>
      <c r="BW1566" t="s">
        <v>196</v>
      </c>
      <c r="CB1566">
        <v>325.68809079070002</v>
      </c>
      <c r="CD1566">
        <v>1258.63179215284</v>
      </c>
      <c r="CF1566">
        <v>3694.7856285548801</v>
      </c>
      <c r="CH1566">
        <v>37.598123577386197</v>
      </c>
      <c r="CV1566">
        <v>3575.6365416119202</v>
      </c>
      <c r="CZ1566">
        <v>800.91322498922204</v>
      </c>
      <c r="DE1566" t="s">
        <v>196</v>
      </c>
      <c r="DF1566">
        <v>838.15172329202596</v>
      </c>
      <c r="DH1566">
        <v>4.5753349938146401</v>
      </c>
      <c r="DY1566" t="s">
        <v>196</v>
      </c>
      <c r="EA1566" t="s">
        <v>196</v>
      </c>
      <c r="EH1566">
        <v>84.020123604790598</v>
      </c>
      <c r="EQ1566" t="s">
        <v>196</v>
      </c>
      <c r="ER1566">
        <v>56.903581698910102</v>
      </c>
      <c r="ET1566">
        <v>73.183925176178903</v>
      </c>
      <c r="EV1566">
        <v>1.0209069035289799</v>
      </c>
      <c r="EX1566">
        <v>0.22203685009521501</v>
      </c>
      <c r="FA1566" t="s">
        <v>196</v>
      </c>
      <c r="FB1566">
        <v>109.993065583667</v>
      </c>
      <c r="FD1566">
        <v>56.907861497909302</v>
      </c>
      <c r="FF1566">
        <v>1.58007565822713</v>
      </c>
      <c r="FH1566">
        <v>0</v>
      </c>
      <c r="FL1566">
        <v>26.673844403838402</v>
      </c>
      <c r="FQ1566" t="s">
        <v>196</v>
      </c>
      <c r="FR1566">
        <v>191931493447.35999</v>
      </c>
      <c r="FT1566">
        <v>99300903999.998001</v>
      </c>
      <c r="FZ1566">
        <v>46544305000</v>
      </c>
      <c r="GB1566">
        <v>2757140000</v>
      </c>
      <c r="GD1566">
        <v>867659000</v>
      </c>
      <c r="GF1566">
        <v>1865905965.9534299</v>
      </c>
      <c r="GI1566" t="s">
        <v>196</v>
      </c>
      <c r="GK1566" t="s">
        <v>196</v>
      </c>
      <c r="GM1566" t="s">
        <v>196</v>
      </c>
      <c r="GO1566" t="s">
        <v>196</v>
      </c>
      <c r="GQ1566" t="s">
        <v>196</v>
      </c>
      <c r="GS1566" t="s">
        <v>196</v>
      </c>
      <c r="GU1566" t="s">
        <v>196</v>
      </c>
      <c r="GW1566" t="s">
        <v>196</v>
      </c>
      <c r="GX1566">
        <v>0</v>
      </c>
      <c r="GZ1566">
        <v>0</v>
      </c>
      <c r="HB1566">
        <v>127701687200.63</v>
      </c>
      <c r="HD1566">
        <v>99293436000</v>
      </c>
      <c r="HL1566">
        <v>1781423089.04</v>
      </c>
      <c r="HN1566">
        <v>1447252000</v>
      </c>
      <c r="HS1566" t="s">
        <v>196</v>
      </c>
      <c r="HU1566" t="s">
        <v>196</v>
      </c>
      <c r="HW1566" t="s">
        <v>196</v>
      </c>
      <c r="HY1566" t="s">
        <v>196</v>
      </c>
      <c r="HZ1566">
        <v>11748330000</v>
      </c>
      <c r="IB1566">
        <v>8524080000</v>
      </c>
      <c r="ID1566">
        <v>3224250000</v>
      </c>
      <c r="IF1566">
        <v>387441371.99000001</v>
      </c>
      <c r="IH1566">
        <v>374750708.32999998</v>
      </c>
      <c r="IO1566" t="s">
        <v>196</v>
      </c>
      <c r="IQ1566" t="s">
        <v>196</v>
      </c>
      <c r="IS1566" t="s">
        <v>196</v>
      </c>
      <c r="IU1566" t="s">
        <v>196</v>
      </c>
      <c r="IW1566" t="s">
        <v>196</v>
      </c>
      <c r="JO1566" t="s">
        <v>196</v>
      </c>
      <c r="JQ1566" t="s">
        <v>196</v>
      </c>
      <c r="JS1566" t="s">
        <v>196</v>
      </c>
      <c r="JU1566" t="s">
        <v>196</v>
      </c>
      <c r="JW1566" t="s">
        <v>196</v>
      </c>
      <c r="JY1566" t="s">
        <v>196</v>
      </c>
      <c r="KA1566" t="s">
        <v>196</v>
      </c>
      <c r="KC1566" t="s">
        <v>196</v>
      </c>
      <c r="KD1566">
        <v>3005792</v>
      </c>
      <c r="KF1566">
        <v>11615977</v>
      </c>
      <c r="KH1566">
        <v>34099365</v>
      </c>
      <c r="KJ1566">
        <v>32999732</v>
      </c>
      <c r="KR1566">
        <v>346995</v>
      </c>
      <c r="KT1566">
        <v>331755</v>
      </c>
      <c r="KY1566" t="s">
        <v>196</v>
      </c>
      <c r="LA1566" t="s">
        <v>196</v>
      </c>
      <c r="LC1566" t="s">
        <v>196</v>
      </c>
      <c r="LE1566" t="s">
        <v>196</v>
      </c>
      <c r="LW1566" t="s">
        <v>196</v>
      </c>
      <c r="LY1566" t="s">
        <v>196</v>
      </c>
      <c r="MA1566" t="s">
        <v>196</v>
      </c>
      <c r="MC1566" t="s">
        <v>196</v>
      </c>
      <c r="MD1566">
        <v>7735345</v>
      </c>
      <c r="MF1566">
        <v>7391669</v>
      </c>
      <c r="ML1566">
        <v>288757</v>
      </c>
      <c r="MN1566">
        <v>42226</v>
      </c>
      <c r="MP1566">
        <v>30711</v>
      </c>
      <c r="MR1566">
        <v>10228</v>
      </c>
      <c r="MU1566" t="s">
        <v>196</v>
      </c>
      <c r="MW1566" t="s">
        <v>196</v>
      </c>
      <c r="MY1566" t="s">
        <v>196</v>
      </c>
      <c r="NA1566" t="s">
        <v>196</v>
      </c>
      <c r="NC1566" t="s">
        <v>196</v>
      </c>
      <c r="NE1566" t="s">
        <v>196</v>
      </c>
      <c r="NG1566" t="s">
        <v>196</v>
      </c>
      <c r="NI1566" t="s">
        <v>196</v>
      </c>
    </row>
    <row r="1567" spans="1:376" x14ac:dyDescent="0.2">
      <c r="A1567" t="s">
        <v>316</v>
      </c>
      <c r="B1567">
        <v>174</v>
      </c>
      <c r="C1567">
        <v>2017</v>
      </c>
      <c r="E1567" t="s">
        <v>196</v>
      </c>
      <c r="G1567" t="s">
        <v>196</v>
      </c>
      <c r="H1567">
        <v>5680</v>
      </c>
      <c r="J1567">
        <v>2080</v>
      </c>
      <c r="L1567">
        <v>88</v>
      </c>
      <c r="O1567" t="s">
        <v>196</v>
      </c>
      <c r="Q1567" t="s">
        <v>196</v>
      </c>
      <c r="R1567">
        <v>16</v>
      </c>
      <c r="T1567">
        <v>29</v>
      </c>
      <c r="V1567">
        <v>9</v>
      </c>
      <c r="Y1567" t="s">
        <v>196</v>
      </c>
      <c r="Z1567">
        <v>60</v>
      </c>
      <c r="AC1567" t="s">
        <v>317</v>
      </c>
      <c r="AD1567">
        <v>16</v>
      </c>
      <c r="AG1567" t="s">
        <v>196</v>
      </c>
      <c r="AK1567" t="s">
        <v>196</v>
      </c>
      <c r="AM1567" t="s">
        <v>196</v>
      </c>
      <c r="AQ1567" t="s">
        <v>196</v>
      </c>
      <c r="AR1567">
        <v>44.065166795965901</v>
      </c>
      <c r="AT1567">
        <v>61.558483051584098</v>
      </c>
      <c r="AV1567">
        <v>16.361520558572501</v>
      </c>
      <c r="AX1567">
        <v>22.856838161230801</v>
      </c>
      <c r="AZ1567">
        <v>0.75252133436772695</v>
      </c>
      <c r="BB1567">
        <v>1.0512628267612101</v>
      </c>
      <c r="BD1567">
        <v>0.65026566603785996</v>
      </c>
      <c r="BJ1567">
        <v>0.24825446082234301</v>
      </c>
      <c r="BL1567">
        <v>0.34680835522019199</v>
      </c>
      <c r="BO1567" t="s">
        <v>196</v>
      </c>
      <c r="BQ1567" t="s">
        <v>196</v>
      </c>
      <c r="BU1567" t="s">
        <v>196</v>
      </c>
      <c r="BW1567" t="s">
        <v>196</v>
      </c>
      <c r="CB1567">
        <v>356.99585065478499</v>
      </c>
      <c r="CD1567">
        <v>1347.67559286346</v>
      </c>
      <c r="CF1567">
        <v>3780.77431034449</v>
      </c>
      <c r="CH1567">
        <v>39.852615119240298</v>
      </c>
      <c r="CV1567">
        <v>3651.0563890877602</v>
      </c>
      <c r="CZ1567">
        <v>797.98976872001106</v>
      </c>
      <c r="DE1567" t="s">
        <v>196</v>
      </c>
      <c r="DF1567">
        <v>833.30363786791804</v>
      </c>
      <c r="DH1567">
        <v>4.4195305992263103</v>
      </c>
      <c r="DY1567" t="s">
        <v>196</v>
      </c>
      <c r="EA1567" t="s">
        <v>196</v>
      </c>
      <c r="EH1567">
        <v>81.474706988991599</v>
      </c>
      <c r="EQ1567" t="s">
        <v>196</v>
      </c>
      <c r="ER1567">
        <v>57.885356609573698</v>
      </c>
      <c r="ET1567">
        <v>73.980848267508094</v>
      </c>
      <c r="EV1567">
        <v>1.0689609873964601</v>
      </c>
      <c r="EX1567">
        <v>0.25511407994722801</v>
      </c>
      <c r="FA1567" t="s">
        <v>196</v>
      </c>
      <c r="FB1567">
        <v>102.143082391779</v>
      </c>
      <c r="FD1567">
        <v>53.0360803925673</v>
      </c>
      <c r="FF1567">
        <v>1.55363123694948</v>
      </c>
      <c r="FH1567">
        <v>0</v>
      </c>
      <c r="FL1567">
        <v>24.192661361921299</v>
      </c>
      <c r="FQ1567" t="s">
        <v>196</v>
      </c>
      <c r="FR1567">
        <v>180694553951.50201</v>
      </c>
      <c r="FT1567">
        <v>93822613000</v>
      </c>
      <c r="FZ1567">
        <v>42797633000</v>
      </c>
      <c r="GB1567">
        <v>2748426000</v>
      </c>
      <c r="GD1567">
        <v>852444000</v>
      </c>
      <c r="GF1567">
        <v>1865612000</v>
      </c>
      <c r="GI1567" t="s">
        <v>196</v>
      </c>
      <c r="GK1567" t="s">
        <v>196</v>
      </c>
      <c r="GM1567" t="s">
        <v>196</v>
      </c>
      <c r="GO1567" t="s">
        <v>196</v>
      </c>
      <c r="GQ1567" t="s">
        <v>196</v>
      </c>
      <c r="GS1567" t="s">
        <v>196</v>
      </c>
      <c r="GU1567" t="s">
        <v>196</v>
      </c>
      <c r="GW1567" t="s">
        <v>196</v>
      </c>
      <c r="GX1567">
        <v>0</v>
      </c>
      <c r="GZ1567">
        <v>0</v>
      </c>
      <c r="HB1567">
        <v>130874613000</v>
      </c>
      <c r="HD1567">
        <v>102401146000</v>
      </c>
      <c r="HL1567">
        <v>1891028000</v>
      </c>
      <c r="HN1567">
        <v>1491588000</v>
      </c>
      <c r="HS1567" t="s">
        <v>196</v>
      </c>
      <c r="HU1567" t="s">
        <v>196</v>
      </c>
      <c r="HW1567" t="s">
        <v>196</v>
      </c>
      <c r="HY1567" t="s">
        <v>196</v>
      </c>
      <c r="HZ1567">
        <v>12215880000</v>
      </c>
      <c r="IB1567">
        <v>9126040000</v>
      </c>
      <c r="ID1567">
        <v>3089840000</v>
      </c>
      <c r="IF1567">
        <v>451305402.22000003</v>
      </c>
      <c r="IH1567">
        <v>437823605.07999998</v>
      </c>
      <c r="IO1567" t="s">
        <v>196</v>
      </c>
      <c r="IQ1567" t="s">
        <v>196</v>
      </c>
      <c r="IS1567" t="s">
        <v>196</v>
      </c>
      <c r="IU1567" t="s">
        <v>196</v>
      </c>
      <c r="IW1567" t="s">
        <v>196</v>
      </c>
      <c r="JO1567" t="s">
        <v>196</v>
      </c>
      <c r="JQ1567" t="s">
        <v>196</v>
      </c>
      <c r="JS1567" t="s">
        <v>196</v>
      </c>
      <c r="JU1567" t="s">
        <v>196</v>
      </c>
      <c r="JW1567" t="s">
        <v>196</v>
      </c>
      <c r="JY1567" t="s">
        <v>196</v>
      </c>
      <c r="KA1567" t="s">
        <v>196</v>
      </c>
      <c r="KC1567" t="s">
        <v>196</v>
      </c>
      <c r="KD1567">
        <v>3294000</v>
      </c>
      <c r="KF1567">
        <v>12435000</v>
      </c>
      <c r="KH1567">
        <v>34885197</v>
      </c>
      <c r="KJ1567">
        <v>33688290</v>
      </c>
      <c r="KR1567">
        <v>367720</v>
      </c>
      <c r="KT1567">
        <v>350201</v>
      </c>
      <c r="KY1567" t="s">
        <v>196</v>
      </c>
      <c r="LA1567" t="s">
        <v>196</v>
      </c>
      <c r="LC1567" t="s">
        <v>196</v>
      </c>
      <c r="LE1567" t="s">
        <v>196</v>
      </c>
      <c r="LW1567" t="s">
        <v>196</v>
      </c>
      <c r="LY1567" t="s">
        <v>196</v>
      </c>
      <c r="MA1567" t="s">
        <v>196</v>
      </c>
      <c r="MC1567" t="s">
        <v>196</v>
      </c>
      <c r="MD1567">
        <v>7688891</v>
      </c>
      <c r="MF1567">
        <v>7363050</v>
      </c>
      <c r="ML1567">
        <v>265478</v>
      </c>
      <c r="MN1567">
        <v>40779</v>
      </c>
      <c r="MP1567">
        <v>29227</v>
      </c>
      <c r="MR1567">
        <v>7980</v>
      </c>
      <c r="MU1567" t="s">
        <v>196</v>
      </c>
      <c r="MW1567" t="s">
        <v>196</v>
      </c>
      <c r="MY1567" t="s">
        <v>196</v>
      </c>
      <c r="NA1567" t="s">
        <v>196</v>
      </c>
      <c r="NC1567" t="s">
        <v>196</v>
      </c>
      <c r="NE1567" t="s">
        <v>196</v>
      </c>
      <c r="NG1567" t="s">
        <v>196</v>
      </c>
      <c r="NI1567" t="s">
        <v>196</v>
      </c>
    </row>
    <row r="1568" spans="1:376" x14ac:dyDescent="0.2">
      <c r="A1568" t="s">
        <v>316</v>
      </c>
      <c r="B1568">
        <v>174</v>
      </c>
      <c r="C1568">
        <v>2018</v>
      </c>
      <c r="E1568" t="s">
        <v>196</v>
      </c>
      <c r="G1568" t="s">
        <v>196</v>
      </c>
      <c r="H1568">
        <v>5744</v>
      </c>
      <c r="J1568">
        <v>1896</v>
      </c>
      <c r="L1568">
        <v>85</v>
      </c>
      <c r="O1568" t="s">
        <v>196</v>
      </c>
      <c r="Q1568" t="s">
        <v>196</v>
      </c>
      <c r="R1568">
        <v>16</v>
      </c>
      <c r="T1568">
        <v>29</v>
      </c>
      <c r="V1568">
        <v>7</v>
      </c>
      <c r="Y1568" t="s">
        <v>196</v>
      </c>
      <c r="Z1568">
        <v>63</v>
      </c>
      <c r="AC1568" t="s">
        <v>317</v>
      </c>
      <c r="AD1568">
        <v>16</v>
      </c>
      <c r="AG1568" t="s">
        <v>196</v>
      </c>
      <c r="AK1568" t="s">
        <v>196</v>
      </c>
      <c r="AM1568" t="s">
        <v>196</v>
      </c>
      <c r="AQ1568" t="s">
        <v>196</v>
      </c>
      <c r="AR1568">
        <v>44.561675717610498</v>
      </c>
      <c r="AT1568">
        <v>62.281569946627002</v>
      </c>
      <c r="AV1568">
        <v>14.934057408844099</v>
      </c>
      <c r="AX1568">
        <v>20.8725665298149</v>
      </c>
      <c r="AZ1568">
        <v>0.713731574864236</v>
      </c>
      <c r="BB1568">
        <v>0.99754603674959597</v>
      </c>
      <c r="BD1568">
        <v>0.68310217733939704</v>
      </c>
      <c r="BJ1568">
        <v>0.24825446082234301</v>
      </c>
      <c r="BL1568">
        <v>0.34697253452159899</v>
      </c>
      <c r="BO1568" t="s">
        <v>196</v>
      </c>
      <c r="BQ1568" t="s">
        <v>196</v>
      </c>
      <c r="BU1568" t="s">
        <v>196</v>
      </c>
      <c r="BW1568" t="s">
        <v>196</v>
      </c>
      <c r="CB1568">
        <v>276.168451695785</v>
      </c>
      <c r="CD1568">
        <v>1430.8279892334399</v>
      </c>
      <c r="CF1568">
        <v>3817.0851878292401</v>
      </c>
      <c r="CH1568">
        <v>41.868958882887199</v>
      </c>
      <c r="CV1568">
        <v>3684.88464030659</v>
      </c>
      <c r="CZ1568">
        <v>770.56137553791598</v>
      </c>
      <c r="DE1568" t="s">
        <v>196</v>
      </c>
      <c r="DF1568">
        <v>803.49817709304705</v>
      </c>
      <c r="DH1568">
        <v>4.7489697084303097</v>
      </c>
      <c r="DY1568" t="s">
        <v>196</v>
      </c>
      <c r="EA1568" t="s">
        <v>196</v>
      </c>
      <c r="EH1568">
        <v>80.787387577198103</v>
      </c>
      <c r="EQ1568" t="s">
        <v>196</v>
      </c>
      <c r="ER1568">
        <v>60.2501192987149</v>
      </c>
      <c r="ET1568">
        <v>77.626337734511594</v>
      </c>
      <c r="EV1568">
        <v>1.1768480451930099</v>
      </c>
      <c r="EX1568">
        <v>0.21826712879153101</v>
      </c>
      <c r="FA1568" t="s">
        <v>196</v>
      </c>
      <c r="FB1568">
        <v>93.052007401856798</v>
      </c>
      <c r="FD1568">
        <v>48.076898700782898</v>
      </c>
      <c r="FF1568">
        <v>1.4949408233597301</v>
      </c>
      <c r="FH1568">
        <v>0</v>
      </c>
      <c r="FL1568">
        <v>21.8591789165839</v>
      </c>
      <c r="FQ1568" t="s">
        <v>196</v>
      </c>
      <c r="FR1568">
        <v>167082021962.12201</v>
      </c>
      <c r="FT1568">
        <v>86325762000</v>
      </c>
      <c r="FZ1568">
        <v>39249833655.300003</v>
      </c>
      <c r="GB1568">
        <v>2684281000</v>
      </c>
      <c r="GD1568">
        <v>853283000</v>
      </c>
      <c r="GF1568">
        <v>1804909608.8</v>
      </c>
      <c r="GI1568" t="s">
        <v>196</v>
      </c>
      <c r="GK1568" t="s">
        <v>196</v>
      </c>
      <c r="GM1568" t="s">
        <v>196</v>
      </c>
      <c r="GO1568" t="s">
        <v>196</v>
      </c>
      <c r="GQ1568" t="s">
        <v>196</v>
      </c>
      <c r="GS1568" t="s">
        <v>196</v>
      </c>
      <c r="GU1568" t="s">
        <v>196</v>
      </c>
      <c r="GW1568" t="s">
        <v>196</v>
      </c>
      <c r="GX1568">
        <v>0</v>
      </c>
      <c r="GZ1568">
        <v>0</v>
      </c>
      <c r="HB1568">
        <v>139384048000</v>
      </c>
      <c r="HD1568">
        <v>108183714000</v>
      </c>
      <c r="HL1568">
        <v>2113121000</v>
      </c>
      <c r="HN1568">
        <v>1680719837.75</v>
      </c>
      <c r="HS1568" t="s">
        <v>196</v>
      </c>
      <c r="HU1568" t="s">
        <v>196</v>
      </c>
      <c r="HW1568" t="s">
        <v>196</v>
      </c>
      <c r="HY1568" t="s">
        <v>196</v>
      </c>
      <c r="HZ1568">
        <v>12590850000</v>
      </c>
      <c r="IB1568">
        <v>9563350000</v>
      </c>
      <c r="ID1568">
        <v>3027500000</v>
      </c>
      <c r="IF1568">
        <v>391915383.93000001</v>
      </c>
      <c r="IH1568">
        <v>376359206.42000002</v>
      </c>
      <c r="IO1568" t="s">
        <v>196</v>
      </c>
      <c r="IQ1568" t="s">
        <v>196</v>
      </c>
      <c r="IS1568" t="s">
        <v>196</v>
      </c>
      <c r="IU1568" t="s">
        <v>196</v>
      </c>
      <c r="IW1568" t="s">
        <v>196</v>
      </c>
      <c r="JO1568" t="s">
        <v>196</v>
      </c>
      <c r="JQ1568" t="s">
        <v>196</v>
      </c>
      <c r="JS1568" t="s">
        <v>196</v>
      </c>
      <c r="JU1568" t="s">
        <v>196</v>
      </c>
      <c r="JW1568" t="s">
        <v>196</v>
      </c>
      <c r="JY1568" t="s">
        <v>196</v>
      </c>
      <c r="KA1568" t="s">
        <v>196</v>
      </c>
      <c r="KC1568" t="s">
        <v>196</v>
      </c>
      <c r="KD1568">
        <v>2547000</v>
      </c>
      <c r="KF1568">
        <v>13196000</v>
      </c>
      <c r="KH1568">
        <v>35203572</v>
      </c>
      <c r="KJ1568">
        <v>33984335</v>
      </c>
      <c r="KR1568">
        <v>386142</v>
      </c>
      <c r="KT1568">
        <v>367239</v>
      </c>
      <c r="KY1568" t="s">
        <v>196</v>
      </c>
      <c r="LA1568" t="s">
        <v>196</v>
      </c>
      <c r="LC1568" t="s">
        <v>196</v>
      </c>
      <c r="LE1568" t="s">
        <v>196</v>
      </c>
      <c r="LW1568" t="s">
        <v>196</v>
      </c>
      <c r="LY1568" t="s">
        <v>196</v>
      </c>
      <c r="MA1568" t="s">
        <v>196</v>
      </c>
      <c r="MC1568" t="s">
        <v>196</v>
      </c>
      <c r="MD1568">
        <v>7410368</v>
      </c>
      <c r="MF1568">
        <v>7106604</v>
      </c>
      <c r="ML1568">
        <v>245403</v>
      </c>
      <c r="MN1568">
        <v>43798</v>
      </c>
      <c r="MP1568">
        <v>30799</v>
      </c>
      <c r="MR1568">
        <v>10447</v>
      </c>
      <c r="MU1568" t="s">
        <v>196</v>
      </c>
      <c r="MW1568" t="s">
        <v>196</v>
      </c>
      <c r="MY1568" t="s">
        <v>196</v>
      </c>
      <c r="NA1568" t="s">
        <v>196</v>
      </c>
      <c r="NC1568" t="s">
        <v>196</v>
      </c>
      <c r="NE1568" t="s">
        <v>196</v>
      </c>
      <c r="NG1568" t="s">
        <v>196</v>
      </c>
      <c r="NI1568" t="s">
        <v>196</v>
      </c>
    </row>
    <row r="1569" spans="1:373" x14ac:dyDescent="0.2">
      <c r="A1569" t="s">
        <v>316</v>
      </c>
      <c r="B1569">
        <v>174</v>
      </c>
      <c r="C1569">
        <v>2019</v>
      </c>
      <c r="E1569" t="s">
        <v>196</v>
      </c>
      <c r="G1569" t="s">
        <v>196</v>
      </c>
      <c r="H1569">
        <v>5850</v>
      </c>
      <c r="J1569">
        <v>1748</v>
      </c>
      <c r="L1569">
        <v>86</v>
      </c>
      <c r="O1569" t="s">
        <v>196</v>
      </c>
      <c r="Q1569" t="s">
        <v>196</v>
      </c>
      <c r="R1569">
        <v>16</v>
      </c>
      <c r="T1569">
        <v>28</v>
      </c>
      <c r="V1569">
        <v>7</v>
      </c>
      <c r="Y1569" t="s">
        <v>196</v>
      </c>
      <c r="Z1569">
        <v>61</v>
      </c>
      <c r="AC1569" t="s">
        <v>196</v>
      </c>
      <c r="AD1569">
        <v>16</v>
      </c>
      <c r="AG1569" t="s">
        <v>196</v>
      </c>
      <c r="AK1569" t="s">
        <v>196</v>
      </c>
      <c r="AM1569" t="s">
        <v>196</v>
      </c>
      <c r="AQ1569" t="s">
        <v>196</v>
      </c>
      <c r="AR1569">
        <v>45.3840186190846</v>
      </c>
      <c r="AT1569">
        <v>63.368974138634201</v>
      </c>
      <c r="AV1569">
        <v>13.778122575639999</v>
      </c>
      <c r="AX1569">
        <v>19.2381706102931</v>
      </c>
      <c r="AZ1569">
        <v>0.72148952676493405</v>
      </c>
      <c r="BB1569">
        <v>1.00740420425521</v>
      </c>
      <c r="BD1569">
        <v>0.66077049956524503</v>
      </c>
      <c r="BJ1569">
        <v>0.24825446082234301</v>
      </c>
      <c r="BL1569">
        <v>0.34663370468996502</v>
      </c>
      <c r="BO1569" t="s">
        <v>196</v>
      </c>
      <c r="BQ1569" t="s">
        <v>196</v>
      </c>
      <c r="BU1569" t="s">
        <v>196</v>
      </c>
      <c r="BW1569" t="s">
        <v>196</v>
      </c>
      <c r="CB1569">
        <v>273.62398063964099</v>
      </c>
      <c r="CD1569">
        <v>1496.91598909707</v>
      </c>
      <c r="CF1569">
        <v>3858.5649992899398</v>
      </c>
      <c r="CH1569">
        <v>44.654978683651997</v>
      </c>
      <c r="CV1569">
        <v>3722.72390831235</v>
      </c>
      <c r="CZ1569">
        <v>791.28209733322797</v>
      </c>
      <c r="DE1569" t="s">
        <v>196</v>
      </c>
      <c r="DF1569">
        <v>822.17647620191701</v>
      </c>
      <c r="DH1569">
        <v>4.97484360049729</v>
      </c>
      <c r="DY1569" t="s">
        <v>196</v>
      </c>
      <c r="EA1569" t="s">
        <v>196</v>
      </c>
      <c r="EH1569">
        <v>82.274215829961506</v>
      </c>
      <c r="EQ1569" t="s">
        <v>196</v>
      </c>
      <c r="ER1569">
        <v>62.537309809215699</v>
      </c>
      <c r="ET1569">
        <v>80.967648196306001</v>
      </c>
      <c r="EV1569">
        <v>1.32307194165431</v>
      </c>
      <c r="EX1569">
        <v>0.18077651747676099</v>
      </c>
      <c r="FA1569" t="s">
        <v>196</v>
      </c>
      <c r="FB1569">
        <v>82.380470231283098</v>
      </c>
      <c r="FD1569">
        <v>43.1376622199042</v>
      </c>
      <c r="FF1569">
        <v>1.46823171555226</v>
      </c>
      <c r="FH1569">
        <v>0</v>
      </c>
      <c r="FL1569">
        <v>18.250394988221601</v>
      </c>
      <c r="FQ1569" t="s">
        <v>196</v>
      </c>
      <c r="FR1569">
        <v>150962542044.51199</v>
      </c>
      <c r="FT1569">
        <v>79049939000</v>
      </c>
      <c r="FZ1569">
        <v>33443922000</v>
      </c>
      <c r="GB1569">
        <v>2690540506.3586898</v>
      </c>
      <c r="GD1569">
        <v>849806899.30868697</v>
      </c>
      <c r="GF1569">
        <v>1783230189.4300001</v>
      </c>
      <c r="GI1569" t="s">
        <v>196</v>
      </c>
      <c r="GK1569" t="s">
        <v>196</v>
      </c>
      <c r="GM1569" t="s">
        <v>196</v>
      </c>
      <c r="GO1569" t="s">
        <v>196</v>
      </c>
      <c r="GQ1569" t="s">
        <v>196</v>
      </c>
      <c r="GS1569" t="s">
        <v>196</v>
      </c>
      <c r="GU1569" t="s">
        <v>196</v>
      </c>
      <c r="GW1569" t="s">
        <v>196</v>
      </c>
      <c r="GX1569">
        <v>0</v>
      </c>
      <c r="GZ1569">
        <v>0</v>
      </c>
      <c r="HB1569">
        <v>148373540000</v>
      </c>
      <c r="HD1569">
        <v>114599871000</v>
      </c>
      <c r="HL1569">
        <v>2424534638.5999999</v>
      </c>
      <c r="HN1569">
        <v>1976916449.2500999</v>
      </c>
      <c r="HS1569" t="s">
        <v>196</v>
      </c>
      <c r="HU1569" t="s">
        <v>196</v>
      </c>
      <c r="HW1569" t="s">
        <v>196</v>
      </c>
      <c r="HY1569" t="s">
        <v>196</v>
      </c>
      <c r="HZ1569">
        <v>14021010000</v>
      </c>
      <c r="IB1569">
        <v>10931060000</v>
      </c>
      <c r="ID1569">
        <v>3089950000</v>
      </c>
      <c r="IF1569">
        <v>331273693.19</v>
      </c>
      <c r="IH1569">
        <v>324734196.54000002</v>
      </c>
      <c r="IO1569" t="s">
        <v>196</v>
      </c>
      <c r="IQ1569" t="s">
        <v>196</v>
      </c>
      <c r="IS1569" t="s">
        <v>196</v>
      </c>
      <c r="IU1569" t="s">
        <v>196</v>
      </c>
      <c r="IW1569" t="s">
        <v>196</v>
      </c>
      <c r="JO1569" t="s">
        <v>196</v>
      </c>
      <c r="JQ1569" t="s">
        <v>196</v>
      </c>
      <c r="JS1569" t="s">
        <v>196</v>
      </c>
      <c r="JU1569" t="s">
        <v>196</v>
      </c>
      <c r="JW1569" t="s">
        <v>196</v>
      </c>
      <c r="JY1569" t="s">
        <v>196</v>
      </c>
      <c r="KA1569" t="s">
        <v>196</v>
      </c>
      <c r="KC1569" t="s">
        <v>196</v>
      </c>
      <c r="KD1569">
        <v>2526000</v>
      </c>
      <c r="KF1569">
        <v>13819000</v>
      </c>
      <c r="KH1569">
        <v>35620910</v>
      </c>
      <c r="KJ1569">
        <v>34366873</v>
      </c>
      <c r="KR1569">
        <v>412239</v>
      </c>
      <c r="KT1569">
        <v>391412</v>
      </c>
      <c r="KY1569" t="s">
        <v>196</v>
      </c>
      <c r="LA1569" t="s">
        <v>196</v>
      </c>
      <c r="LC1569" t="s">
        <v>196</v>
      </c>
      <c r="LE1569" t="s">
        <v>196</v>
      </c>
      <c r="LW1569" t="s">
        <v>196</v>
      </c>
      <c r="LY1569" t="s">
        <v>196</v>
      </c>
      <c r="MA1569" t="s">
        <v>196</v>
      </c>
      <c r="MC1569" t="s">
        <v>196</v>
      </c>
      <c r="MD1569">
        <v>7590043</v>
      </c>
      <c r="MF1569">
        <v>7304837</v>
      </c>
      <c r="ML1569">
        <v>234651</v>
      </c>
      <c r="MN1569">
        <v>45926</v>
      </c>
      <c r="MP1569">
        <v>32779</v>
      </c>
      <c r="MR1569">
        <v>12610</v>
      </c>
      <c r="MU1569" t="s">
        <v>196</v>
      </c>
      <c r="MW1569" t="s">
        <v>196</v>
      </c>
      <c r="MY1569" t="s">
        <v>196</v>
      </c>
      <c r="NA1569" t="s">
        <v>196</v>
      </c>
      <c r="NC1569" t="s">
        <v>196</v>
      </c>
      <c r="NE1569" t="s">
        <v>196</v>
      </c>
      <c r="NG1569" t="s">
        <v>196</v>
      </c>
      <c r="NI1569" t="s">
        <v>196</v>
      </c>
    </row>
    <row r="1570" spans="1:373" x14ac:dyDescent="0.2">
      <c r="A1570" t="s">
        <v>316</v>
      </c>
      <c r="B1570">
        <v>174</v>
      </c>
      <c r="C1570">
        <v>2020</v>
      </c>
      <c r="E1570" t="s">
        <v>196</v>
      </c>
      <c r="G1570" t="s">
        <v>196</v>
      </c>
      <c r="H1570">
        <v>5910</v>
      </c>
      <c r="J1570">
        <v>1656</v>
      </c>
      <c r="L1570">
        <v>46</v>
      </c>
      <c r="O1570" t="s">
        <v>196</v>
      </c>
      <c r="Q1570" t="s">
        <v>196</v>
      </c>
      <c r="R1570">
        <v>10</v>
      </c>
      <c r="T1570">
        <v>30</v>
      </c>
      <c r="V1570">
        <v>6</v>
      </c>
      <c r="Y1570" t="s">
        <v>196</v>
      </c>
      <c r="Z1570">
        <v>59</v>
      </c>
      <c r="AC1570" t="s">
        <v>196</v>
      </c>
      <c r="AD1570">
        <v>10</v>
      </c>
      <c r="AG1570" t="s">
        <v>196</v>
      </c>
      <c r="AK1570" t="s">
        <v>196</v>
      </c>
      <c r="AM1570" t="s">
        <v>196</v>
      </c>
      <c r="AQ1570" t="s">
        <v>196</v>
      </c>
      <c r="AR1570">
        <v>45.849495733126503</v>
      </c>
      <c r="AT1570">
        <v>63.965905631131903</v>
      </c>
      <c r="AV1570">
        <v>13.0799069045772</v>
      </c>
      <c r="AX1570">
        <v>18.248141606444701</v>
      </c>
      <c r="AZ1570">
        <v>0.40341349883630701</v>
      </c>
      <c r="BB1570">
        <v>0.56281338287967198</v>
      </c>
      <c r="BD1570">
        <v>0.63857672288270395</v>
      </c>
      <c r="BJ1570">
        <v>0.155159038013964</v>
      </c>
      <c r="BL1570">
        <v>0.216466685722951</v>
      </c>
      <c r="BO1570" t="s">
        <v>196</v>
      </c>
      <c r="BQ1570" t="s">
        <v>196</v>
      </c>
      <c r="BU1570" t="s">
        <v>196</v>
      </c>
      <c r="BW1570" t="s">
        <v>196</v>
      </c>
      <c r="CB1570">
        <v>276.21149098248497</v>
      </c>
      <c r="CD1570">
        <v>1534.3158684042701</v>
      </c>
      <c r="CF1570">
        <v>3889.9012554743099</v>
      </c>
      <c r="CH1570">
        <v>21.669505807638799</v>
      </c>
      <c r="CV1570">
        <v>3771.7191037370098</v>
      </c>
      <c r="CZ1570">
        <v>794.11128357492998</v>
      </c>
      <c r="DE1570" t="s">
        <v>196</v>
      </c>
      <c r="DF1570">
        <v>823.84038525874905</v>
      </c>
      <c r="DH1570">
        <v>2.5613420588168099</v>
      </c>
      <c r="DY1570" t="s">
        <v>196</v>
      </c>
      <c r="EA1570" t="s">
        <v>196</v>
      </c>
      <c r="EH1570">
        <v>82.932254729208196</v>
      </c>
      <c r="EQ1570" t="s">
        <v>196</v>
      </c>
      <c r="ER1570">
        <v>75.587538706077495</v>
      </c>
      <c r="ET1570">
        <v>97.847186281960802</v>
      </c>
      <c r="EV1570">
        <v>0.84656191462360697</v>
      </c>
      <c r="EX1570">
        <v>0.214188764268159</v>
      </c>
      <c r="FA1570" t="s">
        <v>196</v>
      </c>
      <c r="FB1570">
        <v>84.577560101539007</v>
      </c>
      <c r="FD1570">
        <v>41.086222107733597</v>
      </c>
      <c r="FF1570">
        <v>0.81860630014020097</v>
      </c>
      <c r="FH1570">
        <v>0</v>
      </c>
      <c r="FL1570">
        <v>18.8079023809061</v>
      </c>
      <c r="FQ1570" t="s">
        <v>196</v>
      </c>
      <c r="FR1570">
        <v>139829058159.65201</v>
      </c>
      <c r="FT1570">
        <v>67926383000</v>
      </c>
      <c r="FZ1570">
        <v>31094433000</v>
      </c>
      <c r="GB1570">
        <v>1353372547.2186899</v>
      </c>
      <c r="GD1570">
        <v>416421961.49868703</v>
      </c>
      <c r="GF1570">
        <v>921923226.63</v>
      </c>
      <c r="GI1570" t="s">
        <v>196</v>
      </c>
      <c r="GK1570" t="s">
        <v>196</v>
      </c>
      <c r="GM1570" t="s">
        <v>196</v>
      </c>
      <c r="GO1570" t="s">
        <v>196</v>
      </c>
      <c r="GQ1570" t="s">
        <v>196</v>
      </c>
      <c r="GS1570" t="s">
        <v>196</v>
      </c>
      <c r="GU1570" t="s">
        <v>196</v>
      </c>
      <c r="GW1570" t="s">
        <v>196</v>
      </c>
      <c r="GX1570">
        <v>0</v>
      </c>
      <c r="GZ1570">
        <v>0</v>
      </c>
      <c r="HB1570">
        <v>161767257000</v>
      </c>
      <c r="HD1570">
        <v>124966177000</v>
      </c>
      <c r="HL1570">
        <v>1399590565.79</v>
      </c>
      <c r="HN1570">
        <v>1135156776.26</v>
      </c>
      <c r="HS1570" t="s">
        <v>196</v>
      </c>
      <c r="HU1570" t="s">
        <v>196</v>
      </c>
      <c r="HW1570" t="s">
        <v>196</v>
      </c>
      <c r="HY1570" t="s">
        <v>196</v>
      </c>
      <c r="HZ1570">
        <v>14887000000</v>
      </c>
      <c r="IB1570">
        <v>11837000000</v>
      </c>
      <c r="ID1570">
        <v>3050000000</v>
      </c>
      <c r="IF1570">
        <v>354110631</v>
      </c>
      <c r="IH1570">
        <v>348447305</v>
      </c>
      <c r="IO1570" t="s">
        <v>196</v>
      </c>
      <c r="IQ1570" t="s">
        <v>196</v>
      </c>
      <c r="IS1570" t="s">
        <v>196</v>
      </c>
      <c r="IU1570" t="s">
        <v>196</v>
      </c>
      <c r="IW1570" t="s">
        <v>196</v>
      </c>
      <c r="JO1570" t="s">
        <v>196</v>
      </c>
      <c r="JQ1570" t="s">
        <v>196</v>
      </c>
      <c r="JS1570" t="s">
        <v>196</v>
      </c>
      <c r="JU1570" t="s">
        <v>196</v>
      </c>
      <c r="JW1570" t="s">
        <v>196</v>
      </c>
      <c r="JY1570" t="s">
        <v>196</v>
      </c>
      <c r="KA1570" t="s">
        <v>196</v>
      </c>
      <c r="KC1570" t="s">
        <v>196</v>
      </c>
      <c r="KD1570">
        <v>2552000</v>
      </c>
      <c r="KF1570">
        <v>14176000</v>
      </c>
      <c r="KH1570">
        <v>35939953</v>
      </c>
      <c r="KJ1570">
        <v>34848033</v>
      </c>
      <c r="KR1570">
        <v>200211</v>
      </c>
      <c r="KT1570">
        <v>185948</v>
      </c>
      <c r="KY1570" t="s">
        <v>196</v>
      </c>
      <c r="LA1570" t="s">
        <v>196</v>
      </c>
      <c r="LC1570" t="s">
        <v>196</v>
      </c>
      <c r="LE1570" t="s">
        <v>196</v>
      </c>
      <c r="LW1570" t="s">
        <v>196</v>
      </c>
      <c r="LY1570" t="s">
        <v>196</v>
      </c>
      <c r="MA1570" t="s">
        <v>196</v>
      </c>
      <c r="MC1570" t="s">
        <v>196</v>
      </c>
      <c r="MD1570">
        <v>7611706</v>
      </c>
      <c r="MF1570">
        <v>7337030</v>
      </c>
      <c r="ML1570">
        <v>227795</v>
      </c>
      <c r="MN1570">
        <v>23665</v>
      </c>
      <c r="MP1570">
        <v>15199</v>
      </c>
      <c r="MR1570">
        <v>8380</v>
      </c>
      <c r="MU1570" t="s">
        <v>196</v>
      </c>
      <c r="MW1570" t="s">
        <v>196</v>
      </c>
      <c r="MY1570" t="s">
        <v>196</v>
      </c>
      <c r="NA1570" t="s">
        <v>196</v>
      </c>
      <c r="NC1570" t="s">
        <v>196</v>
      </c>
      <c r="NE1570" t="s">
        <v>196</v>
      </c>
      <c r="NG1570" t="s">
        <v>196</v>
      </c>
      <c r="NI1570" t="s">
        <v>196</v>
      </c>
    </row>
    <row r="1571" spans="1:373" x14ac:dyDescent="0.2">
      <c r="A1571" t="s">
        <v>316</v>
      </c>
      <c r="B1571">
        <v>174</v>
      </c>
      <c r="C1571">
        <v>2021</v>
      </c>
      <c r="E1571" t="s">
        <v>196</v>
      </c>
      <c r="G1571" t="s">
        <v>196</v>
      </c>
      <c r="H1571">
        <v>5914</v>
      </c>
      <c r="J1571">
        <v>1519</v>
      </c>
      <c r="L1571">
        <v>46</v>
      </c>
      <c r="O1571" t="s">
        <v>196</v>
      </c>
      <c r="Q1571" t="s">
        <v>196</v>
      </c>
      <c r="R1571">
        <v>10</v>
      </c>
      <c r="T1571">
        <v>30</v>
      </c>
      <c r="V1571">
        <v>6</v>
      </c>
      <c r="Y1571" t="s">
        <v>196</v>
      </c>
      <c r="Z1571">
        <v>61</v>
      </c>
      <c r="AC1571" t="s">
        <v>196</v>
      </c>
      <c r="AD1571">
        <v>10</v>
      </c>
      <c r="AG1571" t="s">
        <v>196</v>
      </c>
      <c r="AK1571" t="s">
        <v>196</v>
      </c>
      <c r="AM1571" t="s">
        <v>196</v>
      </c>
      <c r="AQ1571" t="s">
        <v>196</v>
      </c>
      <c r="AR1571">
        <v>45.880527540729197</v>
      </c>
      <c r="AT1571">
        <v>64.048428149338307</v>
      </c>
      <c r="AV1571">
        <v>12.0170674941815</v>
      </c>
      <c r="AX1571">
        <v>16.7756197503086</v>
      </c>
      <c r="AZ1571">
        <v>0.40341349883630701</v>
      </c>
      <c r="BB1571">
        <v>0.56315831311558895</v>
      </c>
      <c r="BD1571">
        <v>0.660628021154825</v>
      </c>
      <c r="BJ1571">
        <v>0.155159038013964</v>
      </c>
      <c r="BL1571">
        <v>0.21659935119830301</v>
      </c>
      <c r="BO1571" t="s">
        <v>196</v>
      </c>
      <c r="BQ1571" t="s">
        <v>196</v>
      </c>
      <c r="BU1571" t="s">
        <v>196</v>
      </c>
      <c r="BW1571" t="s">
        <v>196</v>
      </c>
      <c r="CF1571">
        <v>3926.2495454121099</v>
      </c>
      <c r="CH1571">
        <v>23.925022834986599</v>
      </c>
      <c r="CV1571">
        <v>3801.4177077334002</v>
      </c>
      <c r="CZ1571">
        <v>578.04735251696002</v>
      </c>
      <c r="DE1571" t="s">
        <v>196</v>
      </c>
      <c r="DF1571">
        <v>603.54445344294402</v>
      </c>
      <c r="DH1571">
        <v>2.4689077046338599</v>
      </c>
      <c r="DY1571" t="s">
        <v>196</v>
      </c>
      <c r="EA1571" t="s">
        <v>196</v>
      </c>
      <c r="EH1571">
        <v>76.815287706376793</v>
      </c>
      <c r="EQ1571" t="s">
        <v>196</v>
      </c>
      <c r="ER1571">
        <v>73.152285478339905</v>
      </c>
      <c r="ET1571">
        <v>97.597898182305798</v>
      </c>
      <c r="EV1571">
        <v>0.80667570941293998</v>
      </c>
      <c r="EX1571">
        <v>0.199429702926844</v>
      </c>
      <c r="FA1571" t="s">
        <v>196</v>
      </c>
      <c r="FB1571">
        <v>58.344407926630197</v>
      </c>
      <c r="FD1571">
        <v>24.189616300860401</v>
      </c>
      <c r="FF1571">
        <v>0.80320292194234399</v>
      </c>
      <c r="FH1571">
        <v>0</v>
      </c>
      <c r="FL1571">
        <v>13.436001592538201</v>
      </c>
      <c r="FQ1571" t="s">
        <v>196</v>
      </c>
      <c r="FR1571">
        <v>106671169112.314</v>
      </c>
      <c r="FT1571">
        <v>44225912009.183701</v>
      </c>
      <c r="FZ1571">
        <v>24565062000</v>
      </c>
      <c r="GB1571">
        <v>1468497115.0236001</v>
      </c>
      <c r="GD1571">
        <v>449127995.64359999</v>
      </c>
      <c r="GF1571">
        <v>938184951.17999995</v>
      </c>
      <c r="GI1571" t="s">
        <v>196</v>
      </c>
      <c r="GK1571" t="s">
        <v>196</v>
      </c>
      <c r="GM1571" t="s">
        <v>196</v>
      </c>
      <c r="GO1571" t="s">
        <v>196</v>
      </c>
      <c r="GQ1571" t="s">
        <v>196</v>
      </c>
      <c r="GS1571" t="s">
        <v>196</v>
      </c>
      <c r="GU1571" t="s">
        <v>196</v>
      </c>
      <c r="GW1571" t="s">
        <v>196</v>
      </c>
      <c r="GX1571">
        <v>0</v>
      </c>
      <c r="GZ1571">
        <v>0</v>
      </c>
      <c r="HB1571">
        <v>178438384619.53601</v>
      </c>
      <c r="HD1571">
        <v>133744434000</v>
      </c>
      <c r="HL1571">
        <v>1474846417.5999999</v>
      </c>
      <c r="HN1571">
        <v>1199914020.26</v>
      </c>
      <c r="HS1571" t="s">
        <v>196</v>
      </c>
      <c r="HU1571" t="s">
        <v>196</v>
      </c>
      <c r="HW1571" t="s">
        <v>196</v>
      </c>
      <c r="HY1571" t="s">
        <v>196</v>
      </c>
      <c r="HZ1571">
        <v>15163000000</v>
      </c>
      <c r="IB1571">
        <v>12038000000</v>
      </c>
      <c r="ID1571">
        <v>3125000000</v>
      </c>
      <c r="IF1571">
        <v>364617627</v>
      </c>
      <c r="IH1571">
        <v>360913416</v>
      </c>
      <c r="IO1571" t="s">
        <v>196</v>
      </c>
      <c r="IQ1571" t="s">
        <v>196</v>
      </c>
      <c r="IS1571" t="s">
        <v>196</v>
      </c>
      <c r="IU1571" t="s">
        <v>196</v>
      </c>
      <c r="IW1571" t="s">
        <v>196</v>
      </c>
      <c r="JO1571" t="s">
        <v>196</v>
      </c>
      <c r="JQ1571" t="s">
        <v>196</v>
      </c>
      <c r="JS1571" t="s">
        <v>196</v>
      </c>
      <c r="JU1571" t="s">
        <v>196</v>
      </c>
      <c r="JW1571" t="s">
        <v>196</v>
      </c>
      <c r="JY1571" t="s">
        <v>196</v>
      </c>
      <c r="KA1571" t="s">
        <v>196</v>
      </c>
      <c r="KC1571" t="s">
        <v>196</v>
      </c>
      <c r="KH1571">
        <v>36253567</v>
      </c>
      <c r="KJ1571">
        <v>35100915</v>
      </c>
      <c r="KR1571">
        <v>220915</v>
      </c>
      <c r="KT1571">
        <v>203337</v>
      </c>
      <c r="KY1571" t="s">
        <v>196</v>
      </c>
      <c r="LA1571" t="s">
        <v>196</v>
      </c>
      <c r="LC1571" t="s">
        <v>196</v>
      </c>
      <c r="LE1571" t="s">
        <v>196</v>
      </c>
      <c r="LW1571" t="s">
        <v>196</v>
      </c>
      <c r="LY1571" t="s">
        <v>196</v>
      </c>
      <c r="MA1571" t="s">
        <v>196</v>
      </c>
      <c r="MC1571" t="s">
        <v>196</v>
      </c>
      <c r="MD1571">
        <v>5572911</v>
      </c>
      <c r="MF1571">
        <v>5337480</v>
      </c>
      <c r="ML1571">
        <v>180847</v>
      </c>
      <c r="MN1571">
        <v>22797</v>
      </c>
      <c r="MP1571">
        <v>15576</v>
      </c>
      <c r="MR1571">
        <v>6645</v>
      </c>
      <c r="MU1571" t="s">
        <v>196</v>
      </c>
      <c r="MW1571" t="s">
        <v>196</v>
      </c>
      <c r="MY1571" t="s">
        <v>196</v>
      </c>
      <c r="NA1571" t="s">
        <v>196</v>
      </c>
      <c r="NC1571" t="s">
        <v>196</v>
      </c>
      <c r="NE1571" t="s">
        <v>196</v>
      </c>
      <c r="NG1571" t="s">
        <v>196</v>
      </c>
      <c r="NI1571" t="s">
        <v>196</v>
      </c>
    </row>
    <row r="1572" spans="1:373" x14ac:dyDescent="0.2">
      <c r="A1572" t="s">
        <v>318</v>
      </c>
      <c r="B1572">
        <v>172</v>
      </c>
      <c r="C1572">
        <v>2004</v>
      </c>
      <c r="E1572" t="s">
        <v>196</v>
      </c>
      <c r="G1572" t="s">
        <v>196</v>
      </c>
      <c r="J1572">
        <v>547</v>
      </c>
      <c r="O1572" t="s">
        <v>196</v>
      </c>
      <c r="Q1572" t="s">
        <v>196</v>
      </c>
      <c r="R1572">
        <v>644</v>
      </c>
      <c r="T1572">
        <v>21</v>
      </c>
      <c r="Y1572" t="s">
        <v>196</v>
      </c>
      <c r="Z1572">
        <v>39</v>
      </c>
      <c r="AC1572" t="s">
        <v>196</v>
      </c>
      <c r="AD1572">
        <v>371</v>
      </c>
      <c r="AK1572" t="s">
        <v>196</v>
      </c>
      <c r="AM1572" t="s">
        <v>196</v>
      </c>
      <c r="AQ1572" t="s">
        <v>196</v>
      </c>
      <c r="AV1572">
        <v>1.8648018648018601</v>
      </c>
      <c r="AX1572">
        <v>13.1694631681648</v>
      </c>
      <c r="BD1572">
        <v>0.90424130908173606</v>
      </c>
      <c r="BJ1572">
        <v>3.3323484027709398</v>
      </c>
      <c r="BL1572">
        <v>23.533459710717</v>
      </c>
      <c r="BO1572" t="s">
        <v>196</v>
      </c>
      <c r="BQ1572" t="s">
        <v>196</v>
      </c>
      <c r="BU1572" t="s">
        <v>196</v>
      </c>
      <c r="BW1572" t="s">
        <v>196</v>
      </c>
      <c r="DE1572" t="s">
        <v>196</v>
      </c>
      <c r="DY1572" t="s">
        <v>196</v>
      </c>
      <c r="EA1572" t="s">
        <v>196</v>
      </c>
      <c r="EQ1572" t="s">
        <v>196</v>
      </c>
      <c r="ER1572">
        <v>17.8481493845979</v>
      </c>
      <c r="ET1572">
        <v>25.5291437281901</v>
      </c>
      <c r="EV1572">
        <v>14.1626551102937</v>
      </c>
      <c r="EX1572">
        <v>3.8271444588619201</v>
      </c>
      <c r="FA1572" t="s">
        <v>196</v>
      </c>
      <c r="FB1572">
        <v>36.0910417112838</v>
      </c>
      <c r="FD1572">
        <v>19.3937911790272</v>
      </c>
      <c r="FF1572">
        <v>15.2018197508157</v>
      </c>
      <c r="FH1572">
        <v>9.6964593910228203</v>
      </c>
      <c r="FQ1572" t="s">
        <v>196</v>
      </c>
      <c r="FR1572">
        <v>57297416000</v>
      </c>
      <c r="FT1572">
        <v>30789195000</v>
      </c>
      <c r="GB1572">
        <v>24134105000</v>
      </c>
      <c r="GD1572">
        <v>20324308000</v>
      </c>
      <c r="GI1572" t="s">
        <v>196</v>
      </c>
      <c r="GK1572" t="s">
        <v>196</v>
      </c>
      <c r="GM1572" t="s">
        <v>196</v>
      </c>
      <c r="GO1572" t="s">
        <v>196</v>
      </c>
      <c r="GQ1572" t="s">
        <v>196</v>
      </c>
      <c r="GS1572" t="s">
        <v>196</v>
      </c>
      <c r="GU1572" t="s">
        <v>196</v>
      </c>
      <c r="GW1572" t="s">
        <v>196</v>
      </c>
      <c r="GX1572">
        <v>15393905000</v>
      </c>
      <c r="GZ1572">
        <v>8746623000</v>
      </c>
      <c r="HB1572">
        <v>40529558000</v>
      </c>
      <c r="HD1572">
        <v>28335365000</v>
      </c>
      <c r="HL1572">
        <v>22484348000</v>
      </c>
      <c r="HN1572">
        <v>19568994000</v>
      </c>
      <c r="HS1572" t="s">
        <v>196</v>
      </c>
      <c r="HU1572" t="s">
        <v>196</v>
      </c>
      <c r="HW1572" t="s">
        <v>196</v>
      </c>
      <c r="HY1572" t="s">
        <v>196</v>
      </c>
      <c r="HZ1572">
        <v>31877000000</v>
      </c>
      <c r="IF1572">
        <v>6075898000</v>
      </c>
      <c r="IH1572">
        <v>5271332000</v>
      </c>
      <c r="IO1572" t="s">
        <v>196</v>
      </c>
      <c r="IQ1572" t="s">
        <v>196</v>
      </c>
      <c r="IS1572" t="s">
        <v>196</v>
      </c>
      <c r="IU1572" t="s">
        <v>196</v>
      </c>
      <c r="IW1572" t="s">
        <v>196</v>
      </c>
      <c r="JO1572" t="s">
        <v>196</v>
      </c>
      <c r="JQ1572" t="s">
        <v>196</v>
      </c>
      <c r="JS1572" t="s">
        <v>196</v>
      </c>
      <c r="JU1572" t="s">
        <v>196</v>
      </c>
      <c r="JW1572" t="s">
        <v>196</v>
      </c>
      <c r="JY1572" t="s">
        <v>196</v>
      </c>
      <c r="KA1572" t="s">
        <v>196</v>
      </c>
      <c r="KC1572" t="s">
        <v>196</v>
      </c>
      <c r="KY1572" t="s">
        <v>196</v>
      </c>
      <c r="LA1572" t="s">
        <v>196</v>
      </c>
      <c r="LC1572" t="s">
        <v>196</v>
      </c>
      <c r="LE1572" t="s">
        <v>196</v>
      </c>
      <c r="LW1572" t="s">
        <v>196</v>
      </c>
      <c r="LY1572" t="s">
        <v>196</v>
      </c>
      <c r="MA1572" t="s">
        <v>196</v>
      </c>
      <c r="MC1572" t="s">
        <v>196</v>
      </c>
      <c r="MU1572" t="s">
        <v>196</v>
      </c>
      <c r="MW1572" t="s">
        <v>196</v>
      </c>
      <c r="MY1572" t="s">
        <v>196</v>
      </c>
      <c r="NA1572" t="s">
        <v>196</v>
      </c>
      <c r="NC1572" t="s">
        <v>196</v>
      </c>
      <c r="NE1572" t="s">
        <v>196</v>
      </c>
      <c r="NG1572" t="s">
        <v>196</v>
      </c>
      <c r="NI1572" t="s">
        <v>196</v>
      </c>
    </row>
    <row r="1573" spans="1:373" x14ac:dyDescent="0.2">
      <c r="A1573" t="s">
        <v>318</v>
      </c>
      <c r="B1573">
        <v>172</v>
      </c>
      <c r="C1573">
        <v>2005</v>
      </c>
      <c r="E1573" t="s">
        <v>196</v>
      </c>
      <c r="G1573" t="s">
        <v>196</v>
      </c>
      <c r="J1573">
        <v>601</v>
      </c>
      <c r="O1573" t="s">
        <v>196</v>
      </c>
      <c r="Q1573" t="s">
        <v>196</v>
      </c>
      <c r="R1573">
        <v>754</v>
      </c>
      <c r="T1573">
        <v>24</v>
      </c>
      <c r="Y1573" t="s">
        <v>196</v>
      </c>
      <c r="Z1573">
        <v>37</v>
      </c>
      <c r="AC1573" t="s">
        <v>196</v>
      </c>
      <c r="AD1573">
        <v>368</v>
      </c>
      <c r="AK1573" t="s">
        <v>196</v>
      </c>
      <c r="AM1573" t="s">
        <v>196</v>
      </c>
      <c r="AQ1573" t="s">
        <v>196</v>
      </c>
      <c r="AV1573">
        <v>2.0519386716569801</v>
      </c>
      <c r="AX1573">
        <v>14.412677621839</v>
      </c>
      <c r="BD1573">
        <v>0.85323051521286897</v>
      </c>
      <c r="BJ1573">
        <v>3.6836403033586098</v>
      </c>
      <c r="BL1573">
        <v>25.8736388667254</v>
      </c>
      <c r="BO1573" t="s">
        <v>196</v>
      </c>
      <c r="BQ1573" t="s">
        <v>196</v>
      </c>
      <c r="BU1573" t="s">
        <v>196</v>
      </c>
      <c r="BW1573" t="s">
        <v>196</v>
      </c>
      <c r="DE1573" t="s">
        <v>196</v>
      </c>
      <c r="DY1573" t="s">
        <v>196</v>
      </c>
      <c r="EA1573" t="s">
        <v>196</v>
      </c>
      <c r="EQ1573" t="s">
        <v>196</v>
      </c>
      <c r="ER1573">
        <v>18.235501284254401</v>
      </c>
      <c r="ET1573">
        <v>25.9253675153473</v>
      </c>
      <c r="EV1573">
        <v>14.7120385944246</v>
      </c>
      <c r="EX1573">
        <v>3.9693454856788901</v>
      </c>
      <c r="FA1573" t="s">
        <v>196</v>
      </c>
      <c r="FB1573">
        <v>38.836865083461397</v>
      </c>
      <c r="FD1573">
        <v>21.404440544791001</v>
      </c>
      <c r="FF1573">
        <v>16.4077328508018</v>
      </c>
      <c r="FH1573">
        <v>10.582610649292301</v>
      </c>
      <c r="FQ1573" t="s">
        <v>196</v>
      </c>
      <c r="FR1573">
        <v>63959268000</v>
      </c>
      <c r="FT1573">
        <v>35250331000</v>
      </c>
      <c r="GB1573">
        <v>27021403000</v>
      </c>
      <c r="GD1573">
        <v>22891409000</v>
      </c>
      <c r="GI1573" t="s">
        <v>196</v>
      </c>
      <c r="GK1573" t="s">
        <v>196</v>
      </c>
      <c r="GM1573" t="s">
        <v>196</v>
      </c>
      <c r="GO1573" t="s">
        <v>196</v>
      </c>
      <c r="GQ1573" t="s">
        <v>196</v>
      </c>
      <c r="GS1573" t="s">
        <v>196</v>
      </c>
      <c r="GU1573" t="s">
        <v>196</v>
      </c>
      <c r="GW1573" t="s">
        <v>196</v>
      </c>
      <c r="GX1573">
        <v>17428184000</v>
      </c>
      <c r="GZ1573">
        <v>10713857000</v>
      </c>
      <c r="HB1573">
        <v>42695710000</v>
      </c>
      <c r="HD1573">
        <v>30031500000</v>
      </c>
      <c r="HL1573">
        <v>24228815000</v>
      </c>
      <c r="HN1573">
        <v>20981549000</v>
      </c>
      <c r="HS1573" t="s">
        <v>196</v>
      </c>
      <c r="HU1573" t="s">
        <v>196</v>
      </c>
      <c r="HW1573" t="s">
        <v>196</v>
      </c>
      <c r="HY1573" t="s">
        <v>196</v>
      </c>
      <c r="HZ1573">
        <v>35606000000</v>
      </c>
      <c r="IF1573">
        <v>6536996000</v>
      </c>
      <c r="IH1573">
        <v>5668574000</v>
      </c>
      <c r="IO1573" t="s">
        <v>196</v>
      </c>
      <c r="IQ1573" t="s">
        <v>196</v>
      </c>
      <c r="IS1573" t="s">
        <v>196</v>
      </c>
      <c r="IU1573" t="s">
        <v>196</v>
      </c>
      <c r="IW1573" t="s">
        <v>196</v>
      </c>
      <c r="JO1573" t="s">
        <v>196</v>
      </c>
      <c r="JQ1573" t="s">
        <v>196</v>
      </c>
      <c r="JS1573" t="s">
        <v>196</v>
      </c>
      <c r="JU1573" t="s">
        <v>196</v>
      </c>
      <c r="JW1573" t="s">
        <v>196</v>
      </c>
      <c r="JY1573" t="s">
        <v>196</v>
      </c>
      <c r="KA1573" t="s">
        <v>196</v>
      </c>
      <c r="KC1573" t="s">
        <v>196</v>
      </c>
      <c r="KY1573" t="s">
        <v>196</v>
      </c>
      <c r="LA1573" t="s">
        <v>196</v>
      </c>
      <c r="LC1573" t="s">
        <v>196</v>
      </c>
      <c r="LE1573" t="s">
        <v>196</v>
      </c>
      <c r="LW1573" t="s">
        <v>196</v>
      </c>
      <c r="LY1573" t="s">
        <v>196</v>
      </c>
      <c r="MA1573" t="s">
        <v>196</v>
      </c>
      <c r="MC1573" t="s">
        <v>196</v>
      </c>
      <c r="MU1573" t="s">
        <v>196</v>
      </c>
      <c r="MW1573" t="s">
        <v>196</v>
      </c>
      <c r="MY1573" t="s">
        <v>196</v>
      </c>
      <c r="NA1573" t="s">
        <v>196</v>
      </c>
      <c r="NC1573" t="s">
        <v>196</v>
      </c>
      <c r="NE1573" t="s">
        <v>196</v>
      </c>
      <c r="NG1573" t="s">
        <v>196</v>
      </c>
      <c r="NI1573" t="s">
        <v>196</v>
      </c>
    </row>
    <row r="1574" spans="1:373" x14ac:dyDescent="0.2">
      <c r="A1574" t="s">
        <v>318</v>
      </c>
      <c r="B1574">
        <v>172</v>
      </c>
      <c r="C1574">
        <v>2006</v>
      </c>
      <c r="E1574" t="s">
        <v>196</v>
      </c>
      <c r="G1574" t="s">
        <v>196</v>
      </c>
      <c r="H1574">
        <v>1669</v>
      </c>
      <c r="J1574">
        <v>713</v>
      </c>
      <c r="O1574" t="s">
        <v>196</v>
      </c>
      <c r="Q1574" t="s">
        <v>196</v>
      </c>
      <c r="R1574">
        <v>653</v>
      </c>
      <c r="T1574">
        <v>26</v>
      </c>
      <c r="Y1574" t="s">
        <v>196</v>
      </c>
      <c r="Z1574">
        <v>36</v>
      </c>
      <c r="AC1574" t="s">
        <v>196</v>
      </c>
      <c r="AD1574">
        <v>364</v>
      </c>
      <c r="AK1574" t="s">
        <v>196</v>
      </c>
      <c r="AM1574" t="s">
        <v>196</v>
      </c>
      <c r="AQ1574" t="s">
        <v>196</v>
      </c>
      <c r="AR1574">
        <v>5.4881457367399999</v>
      </c>
      <c r="AT1574">
        <v>38.274286054996601</v>
      </c>
      <c r="AV1574">
        <v>2.43004176120483</v>
      </c>
      <c r="AX1574">
        <v>16.9470925072753</v>
      </c>
      <c r="BD1574">
        <v>0.82556878249243804</v>
      </c>
      <c r="BJ1574">
        <v>3.3441846700207201</v>
      </c>
      <c r="BL1574">
        <v>23.322318105411401</v>
      </c>
      <c r="BO1574" t="s">
        <v>196</v>
      </c>
      <c r="BQ1574" t="s">
        <v>196</v>
      </c>
      <c r="BU1574" t="s">
        <v>196</v>
      </c>
      <c r="BW1574" t="s">
        <v>196</v>
      </c>
      <c r="DE1574" t="s">
        <v>196</v>
      </c>
      <c r="DY1574" t="s">
        <v>196</v>
      </c>
      <c r="EA1574" t="s">
        <v>196</v>
      </c>
      <c r="EQ1574" t="s">
        <v>196</v>
      </c>
      <c r="ER1574">
        <v>17.239309531108098</v>
      </c>
      <c r="ET1574">
        <v>25.6495919535909</v>
      </c>
      <c r="EV1574">
        <v>14.840781505752</v>
      </c>
      <c r="EX1574">
        <v>3.9945545613862601</v>
      </c>
      <c r="FA1574" t="s">
        <v>196</v>
      </c>
      <c r="FB1574">
        <v>40.9691006784386</v>
      </c>
      <c r="FD1574">
        <v>22.854460169927801</v>
      </c>
      <c r="FF1574">
        <v>17.4695309924406</v>
      </c>
      <c r="FH1574">
        <v>11.3811841732361</v>
      </c>
      <c r="FQ1574" t="s">
        <v>196</v>
      </c>
      <c r="FR1574">
        <v>70834346000</v>
      </c>
      <c r="FT1574">
        <v>39514676000</v>
      </c>
      <c r="GB1574">
        <v>30204295000</v>
      </c>
      <c r="GD1574">
        <v>25648577000</v>
      </c>
      <c r="GI1574" t="s">
        <v>196</v>
      </c>
      <c r="GK1574" t="s">
        <v>196</v>
      </c>
      <c r="GM1574" t="s">
        <v>196</v>
      </c>
      <c r="GO1574" t="s">
        <v>196</v>
      </c>
      <c r="GQ1574" t="s">
        <v>196</v>
      </c>
      <c r="GS1574" t="s">
        <v>196</v>
      </c>
      <c r="GU1574" t="s">
        <v>196</v>
      </c>
      <c r="GW1574" t="s">
        <v>196</v>
      </c>
      <c r="GX1574">
        <v>19677726000</v>
      </c>
      <c r="GZ1574">
        <v>12578870000</v>
      </c>
      <c r="HB1574">
        <v>44347375000</v>
      </c>
      <c r="HD1574">
        <v>29806249000</v>
      </c>
      <c r="HL1574">
        <v>25659266000</v>
      </c>
      <c r="HN1574">
        <v>22121858000</v>
      </c>
      <c r="HS1574" t="s">
        <v>196</v>
      </c>
      <c r="HU1574" t="s">
        <v>196</v>
      </c>
      <c r="HW1574" t="s">
        <v>196</v>
      </c>
      <c r="HY1574" t="s">
        <v>196</v>
      </c>
      <c r="HZ1574">
        <v>38034000000</v>
      </c>
      <c r="IF1574">
        <v>6906465000</v>
      </c>
      <c r="IH1574">
        <v>5959577000</v>
      </c>
      <c r="IO1574" t="s">
        <v>196</v>
      </c>
      <c r="IQ1574" t="s">
        <v>196</v>
      </c>
      <c r="IS1574" t="s">
        <v>196</v>
      </c>
      <c r="IU1574" t="s">
        <v>196</v>
      </c>
      <c r="IW1574" t="s">
        <v>196</v>
      </c>
      <c r="JO1574" t="s">
        <v>196</v>
      </c>
      <c r="JQ1574" t="s">
        <v>196</v>
      </c>
      <c r="JS1574" t="s">
        <v>196</v>
      </c>
      <c r="JU1574" t="s">
        <v>196</v>
      </c>
      <c r="JW1574" t="s">
        <v>196</v>
      </c>
      <c r="JY1574" t="s">
        <v>196</v>
      </c>
      <c r="KA1574" t="s">
        <v>196</v>
      </c>
      <c r="KC1574" t="s">
        <v>196</v>
      </c>
      <c r="KY1574" t="s">
        <v>196</v>
      </c>
      <c r="LA1574" t="s">
        <v>196</v>
      </c>
      <c r="LC1574" t="s">
        <v>196</v>
      </c>
      <c r="LE1574" t="s">
        <v>196</v>
      </c>
      <c r="LW1574" t="s">
        <v>196</v>
      </c>
      <c r="LY1574" t="s">
        <v>196</v>
      </c>
      <c r="MA1574" t="s">
        <v>196</v>
      </c>
      <c r="MC1574" t="s">
        <v>196</v>
      </c>
      <c r="MU1574" t="s">
        <v>196</v>
      </c>
      <c r="MW1574" t="s">
        <v>196</v>
      </c>
      <c r="MY1574" t="s">
        <v>196</v>
      </c>
      <c r="NA1574" t="s">
        <v>196</v>
      </c>
      <c r="NC1574" t="s">
        <v>196</v>
      </c>
      <c r="NE1574" t="s">
        <v>196</v>
      </c>
      <c r="NG1574" t="s">
        <v>196</v>
      </c>
      <c r="NI1574" t="s">
        <v>196</v>
      </c>
    </row>
    <row r="1575" spans="1:373" x14ac:dyDescent="0.2">
      <c r="A1575" t="s">
        <v>318</v>
      </c>
      <c r="B1575">
        <v>172</v>
      </c>
      <c r="C1575">
        <v>2007</v>
      </c>
      <c r="E1575" t="s">
        <v>196</v>
      </c>
      <c r="G1575" t="s">
        <v>196</v>
      </c>
      <c r="H1575">
        <v>1658</v>
      </c>
      <c r="J1575">
        <v>679</v>
      </c>
      <c r="O1575" t="s">
        <v>196</v>
      </c>
      <c r="Q1575" t="s">
        <v>196</v>
      </c>
      <c r="R1575">
        <v>622</v>
      </c>
      <c r="T1575">
        <v>27</v>
      </c>
      <c r="Y1575" t="s">
        <v>196</v>
      </c>
      <c r="Z1575">
        <v>34</v>
      </c>
      <c r="AC1575" t="s">
        <v>196</v>
      </c>
      <c r="AD1575">
        <v>364</v>
      </c>
      <c r="AK1575" t="s">
        <v>196</v>
      </c>
      <c r="AM1575" t="s">
        <v>196</v>
      </c>
      <c r="AQ1575" t="s">
        <v>196</v>
      </c>
      <c r="AR1575">
        <v>5.4523331908316601</v>
      </c>
      <c r="AT1575">
        <v>37.778901372230898</v>
      </c>
      <c r="AV1575">
        <v>2.32168108125884</v>
      </c>
      <c r="AX1575">
        <v>16.086793949815998</v>
      </c>
      <c r="BD1575">
        <v>0.77471812222910097</v>
      </c>
      <c r="BJ1575">
        <v>3.2424611134861401</v>
      </c>
      <c r="BL1575">
        <v>22.4668255446439</v>
      </c>
      <c r="BO1575" t="s">
        <v>196</v>
      </c>
      <c r="BQ1575" t="s">
        <v>196</v>
      </c>
      <c r="BU1575" t="s">
        <v>196</v>
      </c>
      <c r="BW1575" t="s">
        <v>196</v>
      </c>
      <c r="DE1575" t="s">
        <v>196</v>
      </c>
      <c r="DY1575" t="s">
        <v>196</v>
      </c>
      <c r="EA1575" t="s">
        <v>196</v>
      </c>
      <c r="EQ1575" t="s">
        <v>196</v>
      </c>
      <c r="ER1575">
        <v>18.374757847245998</v>
      </c>
      <c r="ET1575">
        <v>28.2938408741019</v>
      </c>
      <c r="EV1575">
        <v>15.111312756585701</v>
      </c>
      <c r="EX1575">
        <v>3.9756040455011998</v>
      </c>
      <c r="FA1575" t="s">
        <v>196</v>
      </c>
      <c r="FB1575">
        <v>42.413166588265497</v>
      </c>
      <c r="FD1575">
        <v>23.4445828344167</v>
      </c>
      <c r="FF1575">
        <v>17.421711426616501</v>
      </c>
      <c r="FH1575">
        <v>12.127097588094401</v>
      </c>
      <c r="FQ1575" t="s">
        <v>196</v>
      </c>
      <c r="FR1575">
        <v>79343159000</v>
      </c>
      <c r="FT1575">
        <v>43858250000</v>
      </c>
      <c r="GB1575">
        <v>32591144000</v>
      </c>
      <c r="GD1575">
        <v>27570218000</v>
      </c>
      <c r="GI1575" t="s">
        <v>196</v>
      </c>
      <c r="GK1575" t="s">
        <v>196</v>
      </c>
      <c r="GM1575" t="s">
        <v>196</v>
      </c>
      <c r="GO1575" t="s">
        <v>196</v>
      </c>
      <c r="GQ1575" t="s">
        <v>196</v>
      </c>
      <c r="GS1575" t="s">
        <v>196</v>
      </c>
      <c r="GU1575" t="s">
        <v>196</v>
      </c>
      <c r="GW1575" t="s">
        <v>196</v>
      </c>
      <c r="GX1575">
        <v>22686404000</v>
      </c>
      <c r="GZ1575">
        <v>14911834000</v>
      </c>
      <c r="HB1575">
        <v>52929854000</v>
      </c>
      <c r="HD1575">
        <v>34374027000</v>
      </c>
      <c r="HL1575">
        <v>28269035000</v>
      </c>
      <c r="HN1575">
        <v>24144087000</v>
      </c>
      <c r="HS1575" t="s">
        <v>196</v>
      </c>
      <c r="HU1575" t="s">
        <v>196</v>
      </c>
      <c r="HW1575" t="s">
        <v>196</v>
      </c>
      <c r="HY1575" t="s">
        <v>196</v>
      </c>
      <c r="HZ1575">
        <v>39698000000</v>
      </c>
      <c r="IF1575">
        <v>7437242000</v>
      </c>
      <c r="IH1575">
        <v>6426444000</v>
      </c>
      <c r="IO1575" t="s">
        <v>196</v>
      </c>
      <c r="IQ1575" t="s">
        <v>196</v>
      </c>
      <c r="IS1575" t="s">
        <v>196</v>
      </c>
      <c r="IU1575" t="s">
        <v>196</v>
      </c>
      <c r="IW1575" t="s">
        <v>196</v>
      </c>
      <c r="JO1575" t="s">
        <v>196</v>
      </c>
      <c r="JQ1575" t="s">
        <v>196</v>
      </c>
      <c r="JS1575" t="s">
        <v>196</v>
      </c>
      <c r="JU1575" t="s">
        <v>196</v>
      </c>
      <c r="JW1575" t="s">
        <v>196</v>
      </c>
      <c r="JY1575" t="s">
        <v>196</v>
      </c>
      <c r="KA1575" t="s">
        <v>196</v>
      </c>
      <c r="KC1575" t="s">
        <v>196</v>
      </c>
      <c r="KY1575" t="s">
        <v>196</v>
      </c>
      <c r="LA1575" t="s">
        <v>196</v>
      </c>
      <c r="LC1575" t="s">
        <v>196</v>
      </c>
      <c r="LE1575" t="s">
        <v>196</v>
      </c>
      <c r="LW1575" t="s">
        <v>196</v>
      </c>
      <c r="LY1575" t="s">
        <v>196</v>
      </c>
      <c r="MA1575" t="s">
        <v>196</v>
      </c>
      <c r="MC1575" t="s">
        <v>196</v>
      </c>
      <c r="MU1575" t="s">
        <v>196</v>
      </c>
      <c r="MW1575" t="s">
        <v>196</v>
      </c>
      <c r="MY1575" t="s">
        <v>196</v>
      </c>
      <c r="NA1575" t="s">
        <v>196</v>
      </c>
      <c r="NC1575" t="s">
        <v>196</v>
      </c>
      <c r="NE1575" t="s">
        <v>196</v>
      </c>
      <c r="NG1575" t="s">
        <v>196</v>
      </c>
      <c r="NI1575" t="s">
        <v>196</v>
      </c>
    </row>
    <row r="1576" spans="1:373" x14ac:dyDescent="0.2">
      <c r="A1576" t="s">
        <v>318</v>
      </c>
      <c r="B1576">
        <v>172</v>
      </c>
      <c r="C1576">
        <v>2008</v>
      </c>
      <c r="E1576" t="s">
        <v>196</v>
      </c>
      <c r="G1576" t="s">
        <v>196</v>
      </c>
      <c r="H1576">
        <v>1652</v>
      </c>
      <c r="J1576">
        <v>681</v>
      </c>
      <c r="O1576" t="s">
        <v>196</v>
      </c>
      <c r="Q1576" t="s">
        <v>196</v>
      </c>
      <c r="R1576">
        <v>602</v>
      </c>
      <c r="T1576">
        <v>27</v>
      </c>
      <c r="Y1576" t="s">
        <v>196</v>
      </c>
      <c r="Z1576">
        <v>34</v>
      </c>
      <c r="AC1576" t="s">
        <v>196</v>
      </c>
      <c r="AD1576">
        <v>360</v>
      </c>
      <c r="AK1576" t="s">
        <v>196</v>
      </c>
      <c r="AM1576" t="s">
        <v>196</v>
      </c>
      <c r="AQ1576" t="s">
        <v>196</v>
      </c>
      <c r="AR1576">
        <v>5.4359986837775596</v>
      </c>
      <c r="AT1576">
        <v>37.379337372051602</v>
      </c>
      <c r="AV1576">
        <v>2.3297137216189499</v>
      </c>
      <c r="AX1576">
        <v>16.019716016593499</v>
      </c>
      <c r="BD1576">
        <v>0.76930839627709002</v>
      </c>
      <c r="BJ1576">
        <v>3.16551497203027</v>
      </c>
      <c r="BL1576">
        <v>21.7669022711341</v>
      </c>
      <c r="BO1576" t="s">
        <v>196</v>
      </c>
      <c r="BQ1576" t="s">
        <v>196</v>
      </c>
      <c r="BU1576" t="s">
        <v>196</v>
      </c>
      <c r="BW1576" t="s">
        <v>196</v>
      </c>
      <c r="DE1576" t="s">
        <v>196</v>
      </c>
      <c r="DY1576" t="s">
        <v>196</v>
      </c>
      <c r="EA1576" t="s">
        <v>196</v>
      </c>
      <c r="EQ1576" t="s">
        <v>196</v>
      </c>
      <c r="ER1576">
        <v>21.376249453066698</v>
      </c>
      <c r="ET1576">
        <v>31.989117957429301</v>
      </c>
      <c r="EV1576">
        <v>16.595528273235001</v>
      </c>
      <c r="EX1576">
        <v>2.7037495174117798</v>
      </c>
      <c r="FA1576" t="s">
        <v>196</v>
      </c>
      <c r="FB1576">
        <v>47.866770133580403</v>
      </c>
      <c r="FD1576">
        <v>25.306036599490401</v>
      </c>
      <c r="FF1576">
        <v>17.780283633181501</v>
      </c>
      <c r="FH1576">
        <v>11.911232594651599</v>
      </c>
      <c r="FQ1576" t="s">
        <v>196</v>
      </c>
      <c r="FR1576">
        <v>92988381000</v>
      </c>
      <c r="FT1576">
        <v>49160772000</v>
      </c>
      <c r="GB1576">
        <v>34540868000</v>
      </c>
      <c r="GD1576">
        <v>29014516000</v>
      </c>
      <c r="GI1576" t="s">
        <v>196</v>
      </c>
      <c r="GK1576" t="s">
        <v>196</v>
      </c>
      <c r="GM1576" t="s">
        <v>196</v>
      </c>
      <c r="GO1576" t="s">
        <v>196</v>
      </c>
      <c r="GQ1576" t="s">
        <v>196</v>
      </c>
      <c r="GS1576" t="s">
        <v>196</v>
      </c>
      <c r="GU1576" t="s">
        <v>196</v>
      </c>
      <c r="GW1576" t="s">
        <v>196</v>
      </c>
      <c r="GX1576">
        <v>23139356000</v>
      </c>
      <c r="GZ1576">
        <v>14977371000</v>
      </c>
      <c r="HB1576">
        <v>62143660000</v>
      </c>
      <c r="HD1576">
        <v>41526571000</v>
      </c>
      <c r="HL1576">
        <v>32239303000</v>
      </c>
      <c r="HN1576">
        <v>27393443000</v>
      </c>
      <c r="HS1576" t="s">
        <v>196</v>
      </c>
      <c r="HU1576" t="s">
        <v>196</v>
      </c>
      <c r="HW1576" t="s">
        <v>196</v>
      </c>
      <c r="HY1576" t="s">
        <v>196</v>
      </c>
      <c r="HZ1576">
        <v>37294000000</v>
      </c>
      <c r="IF1576">
        <v>5252439000</v>
      </c>
      <c r="IH1576">
        <v>4616608000</v>
      </c>
      <c r="IO1576" t="s">
        <v>196</v>
      </c>
      <c r="IQ1576" t="s">
        <v>196</v>
      </c>
      <c r="IS1576" t="s">
        <v>196</v>
      </c>
      <c r="IU1576" t="s">
        <v>196</v>
      </c>
      <c r="IW1576" t="s">
        <v>196</v>
      </c>
      <c r="JO1576" t="s">
        <v>196</v>
      </c>
      <c r="JQ1576" t="s">
        <v>196</v>
      </c>
      <c r="JS1576" t="s">
        <v>196</v>
      </c>
      <c r="JU1576" t="s">
        <v>196</v>
      </c>
      <c r="JW1576" t="s">
        <v>196</v>
      </c>
      <c r="JY1576" t="s">
        <v>196</v>
      </c>
      <c r="KA1576" t="s">
        <v>196</v>
      </c>
      <c r="KC1576" t="s">
        <v>196</v>
      </c>
      <c r="KY1576" t="s">
        <v>196</v>
      </c>
      <c r="LA1576" t="s">
        <v>196</v>
      </c>
      <c r="LC1576" t="s">
        <v>196</v>
      </c>
      <c r="LE1576" t="s">
        <v>196</v>
      </c>
      <c r="LW1576" t="s">
        <v>196</v>
      </c>
      <c r="LY1576" t="s">
        <v>196</v>
      </c>
      <c r="MA1576" t="s">
        <v>196</v>
      </c>
      <c r="MC1576" t="s">
        <v>196</v>
      </c>
      <c r="MU1576" t="s">
        <v>196</v>
      </c>
      <c r="MW1576" t="s">
        <v>196</v>
      </c>
      <c r="MY1576" t="s">
        <v>196</v>
      </c>
      <c r="NA1576" t="s">
        <v>196</v>
      </c>
      <c r="NC1576" t="s">
        <v>196</v>
      </c>
      <c r="NE1576" t="s">
        <v>196</v>
      </c>
      <c r="NG1576" t="s">
        <v>196</v>
      </c>
      <c r="NI1576" t="s">
        <v>196</v>
      </c>
    </row>
    <row r="1577" spans="1:373" x14ac:dyDescent="0.2">
      <c r="A1577" t="s">
        <v>318</v>
      </c>
      <c r="B1577">
        <v>172</v>
      </c>
      <c r="C1577">
        <v>2009</v>
      </c>
      <c r="E1577" t="s">
        <v>196</v>
      </c>
      <c r="G1577" t="s">
        <v>196</v>
      </c>
      <c r="H1577">
        <v>1653</v>
      </c>
      <c r="J1577">
        <v>636</v>
      </c>
      <c r="O1577" t="s">
        <v>196</v>
      </c>
      <c r="Q1577" t="s">
        <v>196</v>
      </c>
      <c r="R1577">
        <v>588</v>
      </c>
      <c r="T1577">
        <v>30</v>
      </c>
      <c r="Y1577" t="s">
        <v>196</v>
      </c>
      <c r="Z1577">
        <v>34</v>
      </c>
      <c r="AC1577" t="s">
        <v>196</v>
      </c>
      <c r="AD1577">
        <v>352</v>
      </c>
      <c r="AK1577" t="s">
        <v>196</v>
      </c>
      <c r="AM1577" t="s">
        <v>196</v>
      </c>
      <c r="AQ1577" t="s">
        <v>196</v>
      </c>
      <c r="AR1577">
        <v>5.43928923988154</v>
      </c>
      <c r="AT1577">
        <v>37.146793656415298</v>
      </c>
      <c r="AV1577">
        <v>2.1915103652517298</v>
      </c>
      <c r="AX1577">
        <v>14.966584739971299</v>
      </c>
      <c r="BD1577">
        <v>0.76405988162015703</v>
      </c>
      <c r="BJ1577">
        <v>3.09312273774268</v>
      </c>
      <c r="BL1577">
        <v>21.124008491851399</v>
      </c>
      <c r="BO1577" t="s">
        <v>196</v>
      </c>
      <c r="BQ1577" t="s">
        <v>196</v>
      </c>
      <c r="BU1577" t="s">
        <v>196</v>
      </c>
      <c r="BW1577" t="s">
        <v>196</v>
      </c>
      <c r="DE1577" t="s">
        <v>196</v>
      </c>
      <c r="DY1577" t="s">
        <v>196</v>
      </c>
      <c r="EA1577" t="s">
        <v>196</v>
      </c>
      <c r="EQ1577" t="s">
        <v>196</v>
      </c>
      <c r="ER1577">
        <v>22.513947410411198</v>
      </c>
      <c r="ET1577">
        <v>34.080932835204997</v>
      </c>
      <c r="EV1577">
        <v>18.111716837141699</v>
      </c>
      <c r="EX1577">
        <v>5.7338080608428204</v>
      </c>
      <c r="FA1577" t="s">
        <v>196</v>
      </c>
      <c r="FB1577">
        <v>49.853776953677396</v>
      </c>
      <c r="FD1577">
        <v>28.476330833521299</v>
      </c>
      <c r="FF1577">
        <v>19.582407962717401</v>
      </c>
      <c r="FH1577">
        <v>14.5718680363362</v>
      </c>
      <c r="FQ1577" t="s">
        <v>196</v>
      </c>
      <c r="FR1577">
        <v>90607744000</v>
      </c>
      <c r="FT1577">
        <v>51754877000</v>
      </c>
      <c r="GB1577">
        <v>35590439000</v>
      </c>
      <c r="GD1577">
        <v>29550634000</v>
      </c>
      <c r="GI1577" t="s">
        <v>196</v>
      </c>
      <c r="GK1577" t="s">
        <v>196</v>
      </c>
      <c r="GM1577" t="s">
        <v>196</v>
      </c>
      <c r="GO1577" t="s">
        <v>196</v>
      </c>
      <c r="GQ1577" t="s">
        <v>196</v>
      </c>
      <c r="GS1577" t="s">
        <v>196</v>
      </c>
      <c r="GU1577" t="s">
        <v>196</v>
      </c>
      <c r="GW1577" t="s">
        <v>196</v>
      </c>
      <c r="GX1577">
        <v>26483933000</v>
      </c>
      <c r="GZ1577">
        <v>16882377000</v>
      </c>
      <c r="HB1577">
        <v>61941073000</v>
      </c>
      <c r="HD1577">
        <v>40918424000</v>
      </c>
      <c r="HL1577">
        <v>32917502000</v>
      </c>
      <c r="HN1577">
        <v>28128355000</v>
      </c>
      <c r="HS1577" t="s">
        <v>196</v>
      </c>
      <c r="HU1577" t="s">
        <v>196</v>
      </c>
      <c r="HW1577" t="s">
        <v>196</v>
      </c>
      <c r="HY1577" t="s">
        <v>196</v>
      </c>
      <c r="HZ1577">
        <v>39645000000</v>
      </c>
      <c r="IF1577">
        <v>10421024136.34</v>
      </c>
      <c r="IH1577">
        <v>7935494313.7600002</v>
      </c>
      <c r="IO1577" t="s">
        <v>196</v>
      </c>
      <c r="IQ1577" t="s">
        <v>196</v>
      </c>
      <c r="IS1577" t="s">
        <v>196</v>
      </c>
      <c r="IU1577" t="s">
        <v>196</v>
      </c>
      <c r="IW1577" t="s">
        <v>196</v>
      </c>
      <c r="JO1577" t="s">
        <v>196</v>
      </c>
      <c r="JQ1577" t="s">
        <v>196</v>
      </c>
      <c r="JS1577" t="s">
        <v>196</v>
      </c>
      <c r="JU1577" t="s">
        <v>196</v>
      </c>
      <c r="JW1577" t="s">
        <v>196</v>
      </c>
      <c r="JY1577" t="s">
        <v>196</v>
      </c>
      <c r="KA1577" t="s">
        <v>196</v>
      </c>
      <c r="KC1577" t="s">
        <v>196</v>
      </c>
      <c r="KY1577" t="s">
        <v>196</v>
      </c>
      <c r="LA1577" t="s">
        <v>196</v>
      </c>
      <c r="LC1577" t="s">
        <v>196</v>
      </c>
      <c r="LE1577" t="s">
        <v>196</v>
      </c>
      <c r="LW1577" t="s">
        <v>196</v>
      </c>
      <c r="LY1577" t="s">
        <v>196</v>
      </c>
      <c r="MA1577" t="s">
        <v>196</v>
      </c>
      <c r="MC1577" t="s">
        <v>196</v>
      </c>
      <c r="MU1577" t="s">
        <v>196</v>
      </c>
      <c r="MW1577" t="s">
        <v>196</v>
      </c>
      <c r="MY1577" t="s">
        <v>196</v>
      </c>
      <c r="NA1577" t="s">
        <v>196</v>
      </c>
      <c r="NC1577" t="s">
        <v>196</v>
      </c>
      <c r="NE1577" t="s">
        <v>196</v>
      </c>
      <c r="NG1577" t="s">
        <v>196</v>
      </c>
      <c r="NI1577" t="s">
        <v>196</v>
      </c>
    </row>
    <row r="1578" spans="1:373" x14ac:dyDescent="0.2">
      <c r="A1578" t="s">
        <v>318</v>
      </c>
      <c r="B1578">
        <v>172</v>
      </c>
      <c r="C1578">
        <v>2010</v>
      </c>
      <c r="E1578" t="s">
        <v>196</v>
      </c>
      <c r="G1578" t="s">
        <v>196</v>
      </c>
      <c r="H1578">
        <v>1649</v>
      </c>
      <c r="J1578">
        <v>665</v>
      </c>
      <c r="O1578" t="s">
        <v>196</v>
      </c>
      <c r="Q1578" t="s">
        <v>196</v>
      </c>
      <c r="R1578">
        <v>571</v>
      </c>
      <c r="T1578">
        <v>29</v>
      </c>
      <c r="Y1578" t="s">
        <v>196</v>
      </c>
      <c r="Z1578">
        <v>34</v>
      </c>
      <c r="AC1578" t="s">
        <v>196</v>
      </c>
      <c r="AD1578">
        <v>340</v>
      </c>
      <c r="AK1578" t="s">
        <v>196</v>
      </c>
      <c r="AM1578" t="s">
        <v>196</v>
      </c>
      <c r="AQ1578" t="s">
        <v>196</v>
      </c>
      <c r="AR1578">
        <v>5.4261270154656103</v>
      </c>
      <c r="AT1578">
        <v>36.831162066717297</v>
      </c>
      <c r="AV1578">
        <v>2.28364593616321</v>
      </c>
      <c r="AX1578">
        <v>15.500804411341299</v>
      </c>
      <c r="BD1578">
        <v>0.75940540343747098</v>
      </c>
      <c r="BJ1578">
        <v>2.9976966107272101</v>
      </c>
      <c r="BL1578">
        <v>20.3475977215158</v>
      </c>
      <c r="BO1578" t="s">
        <v>196</v>
      </c>
      <c r="BQ1578" t="s">
        <v>196</v>
      </c>
      <c r="BU1578" t="s">
        <v>196</v>
      </c>
      <c r="BW1578" t="s">
        <v>196</v>
      </c>
      <c r="DE1578" t="s">
        <v>196</v>
      </c>
      <c r="DY1578" t="s">
        <v>196</v>
      </c>
      <c r="EA1578" t="s">
        <v>196</v>
      </c>
      <c r="EQ1578" t="s">
        <v>196</v>
      </c>
      <c r="ER1578">
        <v>23.075206807141399</v>
      </c>
      <c r="ET1578">
        <v>35.404394781974403</v>
      </c>
      <c r="EV1578">
        <v>18.2352288363107</v>
      </c>
      <c r="EX1578">
        <v>5.2627908795915896</v>
      </c>
      <c r="FA1578" t="s">
        <v>196</v>
      </c>
      <c r="FB1578">
        <v>50.379502672988103</v>
      </c>
      <c r="FD1578">
        <v>29.4786500213614</v>
      </c>
      <c r="FF1578">
        <v>19.959298878512602</v>
      </c>
      <c r="FH1578">
        <v>15.416683183615699</v>
      </c>
      <c r="FQ1578" t="s">
        <v>196</v>
      </c>
      <c r="FR1578">
        <v>94785507714.039993</v>
      </c>
      <c r="FT1578">
        <v>55462016509.690002</v>
      </c>
      <c r="GB1578">
        <v>37552023689</v>
      </c>
      <c r="GD1578">
        <v>30734787521.43</v>
      </c>
      <c r="GI1578" t="s">
        <v>196</v>
      </c>
      <c r="GK1578" t="s">
        <v>196</v>
      </c>
      <c r="GM1578" t="s">
        <v>196</v>
      </c>
      <c r="GO1578" t="s">
        <v>196</v>
      </c>
      <c r="GQ1578" t="s">
        <v>196</v>
      </c>
      <c r="GS1578" t="s">
        <v>196</v>
      </c>
      <c r="GU1578" t="s">
        <v>196</v>
      </c>
      <c r="GW1578" t="s">
        <v>196</v>
      </c>
      <c r="GX1578">
        <v>29005410242.150002</v>
      </c>
      <c r="GZ1578">
        <v>17987176997.740002</v>
      </c>
      <c r="HB1578">
        <v>66610890474.650002</v>
      </c>
      <c r="HD1578">
        <v>43414386343.160004</v>
      </c>
      <c r="HL1578">
        <v>34308306589.5</v>
      </c>
      <c r="HN1578">
        <v>29367501374.32</v>
      </c>
      <c r="HS1578" t="s">
        <v>196</v>
      </c>
      <c r="HU1578" t="s">
        <v>196</v>
      </c>
      <c r="HW1578" t="s">
        <v>196</v>
      </c>
      <c r="HY1578" t="s">
        <v>196</v>
      </c>
      <c r="IF1578">
        <v>9901572644.5900002</v>
      </c>
      <c r="IH1578">
        <v>7690814863.1400003</v>
      </c>
      <c r="IO1578" t="s">
        <v>196</v>
      </c>
      <c r="IQ1578" t="s">
        <v>196</v>
      </c>
      <c r="IS1578" t="s">
        <v>196</v>
      </c>
      <c r="IU1578" t="s">
        <v>196</v>
      </c>
      <c r="IW1578" t="s">
        <v>196</v>
      </c>
      <c r="JO1578" t="s">
        <v>196</v>
      </c>
      <c r="JQ1578" t="s">
        <v>196</v>
      </c>
      <c r="JS1578" t="s">
        <v>196</v>
      </c>
      <c r="JU1578" t="s">
        <v>196</v>
      </c>
      <c r="JW1578" t="s">
        <v>196</v>
      </c>
      <c r="JY1578" t="s">
        <v>196</v>
      </c>
      <c r="KA1578" t="s">
        <v>196</v>
      </c>
      <c r="KC1578" t="s">
        <v>196</v>
      </c>
      <c r="KY1578" t="s">
        <v>196</v>
      </c>
      <c r="LA1578" t="s">
        <v>196</v>
      </c>
      <c r="LC1578" t="s">
        <v>196</v>
      </c>
      <c r="LE1578" t="s">
        <v>196</v>
      </c>
      <c r="LW1578" t="s">
        <v>196</v>
      </c>
      <c r="LY1578" t="s">
        <v>196</v>
      </c>
      <c r="MA1578" t="s">
        <v>196</v>
      </c>
      <c r="MC1578" t="s">
        <v>196</v>
      </c>
      <c r="MU1578" t="s">
        <v>196</v>
      </c>
      <c r="MW1578" t="s">
        <v>196</v>
      </c>
      <c r="MY1578" t="s">
        <v>196</v>
      </c>
      <c r="NA1578" t="s">
        <v>196</v>
      </c>
      <c r="NC1578" t="s">
        <v>196</v>
      </c>
      <c r="NE1578" t="s">
        <v>196</v>
      </c>
      <c r="NG1578" t="s">
        <v>196</v>
      </c>
      <c r="NI1578" t="s">
        <v>196</v>
      </c>
    </row>
    <row r="1579" spans="1:373" x14ac:dyDescent="0.2">
      <c r="A1579" t="s">
        <v>318</v>
      </c>
      <c r="B1579">
        <v>172</v>
      </c>
      <c r="C1579">
        <v>2011</v>
      </c>
      <c r="E1579" t="s">
        <v>196</v>
      </c>
      <c r="G1579" t="s">
        <v>196</v>
      </c>
      <c r="H1579">
        <v>1641</v>
      </c>
      <c r="J1579">
        <v>736</v>
      </c>
      <c r="L1579">
        <v>629</v>
      </c>
      <c r="O1579" t="s">
        <v>196</v>
      </c>
      <c r="Q1579" t="s">
        <v>196</v>
      </c>
      <c r="R1579">
        <v>239</v>
      </c>
      <c r="T1579">
        <v>30</v>
      </c>
      <c r="V1579">
        <v>244</v>
      </c>
      <c r="Y1579" t="s">
        <v>196</v>
      </c>
      <c r="Z1579">
        <v>35</v>
      </c>
      <c r="AC1579" t="s">
        <v>196</v>
      </c>
      <c r="AD1579">
        <v>82</v>
      </c>
      <c r="AK1579" t="s">
        <v>196</v>
      </c>
      <c r="AM1579" t="s">
        <v>196</v>
      </c>
      <c r="AQ1579" t="s">
        <v>196</v>
      </c>
      <c r="AR1579">
        <v>5.3999802560136896</v>
      </c>
      <c r="AT1579">
        <v>36.467509471329997</v>
      </c>
      <c r="AV1579">
        <v>2.5206489190167498</v>
      </c>
      <c r="AX1579">
        <v>17.022615633783499</v>
      </c>
      <c r="AZ1579">
        <v>2.8727500082266602</v>
      </c>
      <c r="BB1579">
        <v>19.4004483659178</v>
      </c>
      <c r="BD1579">
        <v>0.77779575350185903</v>
      </c>
      <c r="BJ1579">
        <v>1.0563032676297299</v>
      </c>
      <c r="BL1579">
        <v>7.1334981964027602</v>
      </c>
      <c r="BO1579" t="s">
        <v>196</v>
      </c>
      <c r="BQ1579" t="s">
        <v>196</v>
      </c>
      <c r="BU1579" t="s">
        <v>196</v>
      </c>
      <c r="BW1579" t="s">
        <v>196</v>
      </c>
      <c r="CF1579">
        <v>2432.89956034539</v>
      </c>
      <c r="CH1579">
        <v>1023.06919982151</v>
      </c>
      <c r="DE1579" t="s">
        <v>196</v>
      </c>
      <c r="DY1579" t="s">
        <v>196</v>
      </c>
      <c r="EA1579" t="s">
        <v>196</v>
      </c>
      <c r="EQ1579" t="s">
        <v>196</v>
      </c>
      <c r="ER1579">
        <v>23.393395543126701</v>
      </c>
      <c r="ET1579">
        <v>34.869775577940203</v>
      </c>
      <c r="EV1579">
        <v>18.452307385003898</v>
      </c>
      <c r="EX1579">
        <v>5.10848597850483</v>
      </c>
      <c r="FA1579" t="s">
        <v>196</v>
      </c>
      <c r="FB1579">
        <v>47.2637447432651</v>
      </c>
      <c r="FD1579">
        <v>27.188203896499001</v>
      </c>
      <c r="FF1579">
        <v>19.288832386726099</v>
      </c>
      <c r="FH1579">
        <v>19.329948159935999</v>
      </c>
      <c r="FQ1579" t="s">
        <v>196</v>
      </c>
      <c r="FR1579">
        <v>93581269316.770004</v>
      </c>
      <c r="FT1579">
        <v>53832099950.989998</v>
      </c>
      <c r="GB1579">
        <v>38191502349.07</v>
      </c>
      <c r="GD1579">
        <v>30465759754.709999</v>
      </c>
      <c r="GI1579" t="s">
        <v>196</v>
      </c>
      <c r="GK1579" t="s">
        <v>196</v>
      </c>
      <c r="GM1579" t="s">
        <v>196</v>
      </c>
      <c r="GO1579" t="s">
        <v>196</v>
      </c>
      <c r="GQ1579" t="s">
        <v>196</v>
      </c>
      <c r="GS1579" t="s">
        <v>196</v>
      </c>
      <c r="GU1579" t="s">
        <v>196</v>
      </c>
      <c r="GW1579" t="s">
        <v>196</v>
      </c>
      <c r="GX1579">
        <v>38272910757.709999</v>
      </c>
      <c r="GZ1579">
        <v>25140496263.720001</v>
      </c>
      <c r="HB1579">
        <v>69041458248.809998</v>
      </c>
      <c r="HD1579">
        <v>46318455307.480003</v>
      </c>
      <c r="HL1579">
        <v>36535199576.160004</v>
      </c>
      <c r="HN1579">
        <v>31090352378.330002</v>
      </c>
      <c r="HS1579" t="s">
        <v>196</v>
      </c>
      <c r="HU1579" t="s">
        <v>196</v>
      </c>
      <c r="HW1579" t="s">
        <v>196</v>
      </c>
      <c r="HY1579" t="s">
        <v>196</v>
      </c>
      <c r="IF1579">
        <v>10114700067.719999</v>
      </c>
      <c r="IH1579">
        <v>7827336255.2200003</v>
      </c>
      <c r="IO1579" t="s">
        <v>196</v>
      </c>
      <c r="IQ1579" t="s">
        <v>196</v>
      </c>
      <c r="IS1579" t="s">
        <v>196</v>
      </c>
      <c r="IU1579" t="s">
        <v>196</v>
      </c>
      <c r="IW1579" t="s">
        <v>196</v>
      </c>
      <c r="JO1579" t="s">
        <v>196</v>
      </c>
      <c r="JQ1579" t="s">
        <v>196</v>
      </c>
      <c r="JS1579" t="s">
        <v>196</v>
      </c>
      <c r="JU1579" t="s">
        <v>196</v>
      </c>
      <c r="JW1579" t="s">
        <v>196</v>
      </c>
      <c r="JY1579" t="s">
        <v>196</v>
      </c>
      <c r="KA1579" t="s">
        <v>196</v>
      </c>
      <c r="KC1579" t="s">
        <v>196</v>
      </c>
      <c r="KH1579">
        <v>10947795</v>
      </c>
      <c r="KR1579">
        <v>4603705</v>
      </c>
      <c r="KY1579" t="s">
        <v>196</v>
      </c>
      <c r="LA1579" t="s">
        <v>196</v>
      </c>
      <c r="LC1579" t="s">
        <v>196</v>
      </c>
      <c r="LE1579" t="s">
        <v>196</v>
      </c>
      <c r="LW1579" t="s">
        <v>196</v>
      </c>
      <c r="LY1579" t="s">
        <v>196</v>
      </c>
      <c r="MA1579" t="s">
        <v>196</v>
      </c>
      <c r="MC1579" t="s">
        <v>196</v>
      </c>
      <c r="MU1579" t="s">
        <v>196</v>
      </c>
      <c r="MW1579" t="s">
        <v>196</v>
      </c>
      <c r="MY1579" t="s">
        <v>196</v>
      </c>
      <c r="NA1579" t="s">
        <v>196</v>
      </c>
      <c r="NC1579" t="s">
        <v>196</v>
      </c>
      <c r="NE1579" t="s">
        <v>196</v>
      </c>
      <c r="NG1579" t="s">
        <v>196</v>
      </c>
      <c r="NI1579" t="s">
        <v>196</v>
      </c>
    </row>
    <row r="1580" spans="1:373" x14ac:dyDescent="0.2">
      <c r="A1580" t="s">
        <v>318</v>
      </c>
      <c r="B1580">
        <v>172</v>
      </c>
      <c r="C1580">
        <v>2012</v>
      </c>
      <c r="E1580" t="s">
        <v>196</v>
      </c>
      <c r="G1580" t="s">
        <v>196</v>
      </c>
      <c r="H1580">
        <v>1616</v>
      </c>
      <c r="J1580">
        <v>672</v>
      </c>
      <c r="L1580">
        <v>592</v>
      </c>
      <c r="O1580" t="s">
        <v>196</v>
      </c>
      <c r="Q1580" t="s">
        <v>196</v>
      </c>
      <c r="R1580">
        <v>222</v>
      </c>
      <c r="T1580">
        <v>29</v>
      </c>
      <c r="V1580">
        <v>232</v>
      </c>
      <c r="Y1580" t="s">
        <v>196</v>
      </c>
      <c r="Z1580">
        <v>39</v>
      </c>
      <c r="AC1580" t="s">
        <v>196</v>
      </c>
      <c r="AD1580">
        <v>65</v>
      </c>
      <c r="AK1580" t="s">
        <v>196</v>
      </c>
      <c r="AM1580" t="s">
        <v>196</v>
      </c>
      <c r="AQ1580" t="s">
        <v>196</v>
      </c>
      <c r="AR1580">
        <v>5.3177136463852097</v>
      </c>
      <c r="AT1580">
        <v>35.729114939413101</v>
      </c>
      <c r="AV1580">
        <v>2.3067557339826901</v>
      </c>
      <c r="AX1580">
        <v>15.4988301810201</v>
      </c>
      <c r="AZ1580">
        <v>2.7115074533548298</v>
      </c>
      <c r="BB1580">
        <v>18.218311082968</v>
      </c>
      <c r="BD1580">
        <v>0.86227443232494405</v>
      </c>
      <c r="BJ1580">
        <v>0.94442067853499601</v>
      </c>
      <c r="BL1580">
        <v>6.3454554378784298</v>
      </c>
      <c r="BO1580" t="s">
        <v>196</v>
      </c>
      <c r="BQ1580" t="s">
        <v>196</v>
      </c>
      <c r="BU1580" t="s">
        <v>196</v>
      </c>
      <c r="BW1580" t="s">
        <v>196</v>
      </c>
      <c r="CF1580">
        <v>2512.9290312766798</v>
      </c>
      <c r="CH1580">
        <v>1034.5334277265899</v>
      </c>
      <c r="DE1580" t="s">
        <v>196</v>
      </c>
      <c r="DY1580" t="s">
        <v>196</v>
      </c>
      <c r="EA1580" t="s">
        <v>196</v>
      </c>
      <c r="EQ1580" t="s">
        <v>196</v>
      </c>
      <c r="ER1580">
        <v>22.2906533732497</v>
      </c>
      <c r="ET1580">
        <v>34.364604177653902</v>
      </c>
      <c r="EV1580">
        <v>18.7776979704532</v>
      </c>
      <c r="EX1580">
        <v>3.8924349846048201</v>
      </c>
      <c r="FA1580" t="s">
        <v>196</v>
      </c>
      <c r="FB1580">
        <v>49.602003837522403</v>
      </c>
      <c r="FD1580">
        <v>29.624789308878501</v>
      </c>
      <c r="FF1580">
        <v>20.0711740350682</v>
      </c>
      <c r="FH1580">
        <v>18.961099855379899</v>
      </c>
      <c r="FQ1580" t="s">
        <v>196</v>
      </c>
      <c r="FR1580">
        <v>99718380454.839996</v>
      </c>
      <c r="FT1580">
        <v>59556787682.889999</v>
      </c>
      <c r="GB1580">
        <v>40350486144.879997</v>
      </c>
      <c r="GD1580">
        <v>31646803820.23</v>
      </c>
      <c r="GI1580" t="s">
        <v>196</v>
      </c>
      <c r="GK1580" t="s">
        <v>196</v>
      </c>
      <c r="GM1580" t="s">
        <v>196</v>
      </c>
      <c r="GO1580" t="s">
        <v>196</v>
      </c>
      <c r="GQ1580" t="s">
        <v>196</v>
      </c>
      <c r="GS1580" t="s">
        <v>196</v>
      </c>
      <c r="GU1580" t="s">
        <v>196</v>
      </c>
      <c r="GW1580" t="s">
        <v>196</v>
      </c>
      <c r="GX1580">
        <v>38118826316.260002</v>
      </c>
      <c r="GZ1580">
        <v>23395335260.060001</v>
      </c>
      <c r="HB1580">
        <v>69085569300.630005</v>
      </c>
      <c r="HD1580">
        <v>44812460821.980003</v>
      </c>
      <c r="HL1580">
        <v>37750120668.860001</v>
      </c>
      <c r="HN1580">
        <v>32018771735.59</v>
      </c>
      <c r="HS1580" t="s">
        <v>196</v>
      </c>
      <c r="HU1580" t="s">
        <v>196</v>
      </c>
      <c r="HW1580" t="s">
        <v>196</v>
      </c>
      <c r="HY1580" t="s">
        <v>196</v>
      </c>
      <c r="IF1580">
        <v>7825234520</v>
      </c>
      <c r="IH1580">
        <v>6279853863.4300003</v>
      </c>
      <c r="IO1580" t="s">
        <v>196</v>
      </c>
      <c r="IQ1580" t="s">
        <v>196</v>
      </c>
      <c r="IS1580" t="s">
        <v>196</v>
      </c>
      <c r="IU1580" t="s">
        <v>196</v>
      </c>
      <c r="IW1580" t="s">
        <v>196</v>
      </c>
      <c r="JO1580" t="s">
        <v>196</v>
      </c>
      <c r="JQ1580" t="s">
        <v>196</v>
      </c>
      <c r="JS1580" t="s">
        <v>196</v>
      </c>
      <c r="JU1580" t="s">
        <v>196</v>
      </c>
      <c r="JW1580" t="s">
        <v>196</v>
      </c>
      <c r="JY1580" t="s">
        <v>196</v>
      </c>
      <c r="KA1580" t="s">
        <v>196</v>
      </c>
      <c r="KC1580" t="s">
        <v>196</v>
      </c>
      <c r="KH1580">
        <v>11365782</v>
      </c>
      <c r="KR1580">
        <v>4679114</v>
      </c>
      <c r="KY1580" t="s">
        <v>196</v>
      </c>
      <c r="LA1580" t="s">
        <v>196</v>
      </c>
      <c r="LC1580" t="s">
        <v>196</v>
      </c>
      <c r="LE1580" t="s">
        <v>196</v>
      </c>
      <c r="LW1580" t="s">
        <v>196</v>
      </c>
      <c r="LY1580" t="s">
        <v>196</v>
      </c>
      <c r="MA1580" t="s">
        <v>196</v>
      </c>
      <c r="MC1580" t="s">
        <v>196</v>
      </c>
      <c r="MU1580" t="s">
        <v>196</v>
      </c>
      <c r="MW1580" t="s">
        <v>196</v>
      </c>
      <c r="MY1580" t="s">
        <v>196</v>
      </c>
      <c r="NA1580" t="s">
        <v>196</v>
      </c>
      <c r="NC1580" t="s">
        <v>196</v>
      </c>
      <c r="NE1580" t="s">
        <v>196</v>
      </c>
      <c r="NG1580" t="s">
        <v>196</v>
      </c>
      <c r="NI1580" t="s">
        <v>196</v>
      </c>
    </row>
    <row r="1581" spans="1:373" x14ac:dyDescent="0.2">
      <c r="A1581" t="s">
        <v>318</v>
      </c>
      <c r="B1581">
        <v>172</v>
      </c>
      <c r="C1581">
        <v>2013</v>
      </c>
      <c r="E1581" t="s">
        <v>196</v>
      </c>
      <c r="G1581" t="s">
        <v>196</v>
      </c>
      <c r="H1581">
        <v>1652</v>
      </c>
      <c r="J1581">
        <v>612</v>
      </c>
      <c r="L1581">
        <v>553</v>
      </c>
      <c r="O1581" t="s">
        <v>196</v>
      </c>
      <c r="Q1581" t="s">
        <v>196</v>
      </c>
      <c r="R1581">
        <v>217</v>
      </c>
      <c r="T1581">
        <v>29</v>
      </c>
      <c r="V1581">
        <v>223</v>
      </c>
      <c r="Y1581" t="s">
        <v>196</v>
      </c>
      <c r="Z1581">
        <v>38</v>
      </c>
      <c r="AC1581" t="s">
        <v>196</v>
      </c>
      <c r="AD1581">
        <v>61</v>
      </c>
      <c r="AK1581" t="s">
        <v>196</v>
      </c>
      <c r="AM1581" t="s">
        <v>196</v>
      </c>
      <c r="AQ1581" t="s">
        <v>196</v>
      </c>
      <c r="AR1581">
        <v>5.4361775642502197</v>
      </c>
      <c r="AT1581">
        <v>36.3498901361977</v>
      </c>
      <c r="AV1581">
        <v>2.10931587087433</v>
      </c>
      <c r="AX1581">
        <v>14.104285458415699</v>
      </c>
      <c r="AZ1581">
        <v>2.5535555628681399</v>
      </c>
      <c r="BB1581">
        <v>17.074766795211499</v>
      </c>
      <c r="BD1581">
        <v>0.83613548739437704</v>
      </c>
      <c r="BJ1581">
        <v>0.91480469906874196</v>
      </c>
      <c r="BL1581">
        <v>6.1169911972535997</v>
      </c>
      <c r="BO1581" t="s">
        <v>196</v>
      </c>
      <c r="BQ1581" t="s">
        <v>196</v>
      </c>
      <c r="BU1581" t="s">
        <v>196</v>
      </c>
      <c r="BW1581" t="s">
        <v>196</v>
      </c>
      <c r="CF1581">
        <v>2455.02053152693</v>
      </c>
      <c r="CH1581">
        <v>1030.5435892832099</v>
      </c>
      <c r="DE1581" t="s">
        <v>196</v>
      </c>
      <c r="DY1581" t="s">
        <v>196</v>
      </c>
      <c r="EA1581" t="s">
        <v>196</v>
      </c>
      <c r="EQ1581" t="s">
        <v>196</v>
      </c>
      <c r="ER1581">
        <v>21.441941757009801</v>
      </c>
      <c r="ET1581">
        <v>34.0863342778324</v>
      </c>
      <c r="EV1581">
        <v>18.659063752639199</v>
      </c>
      <c r="EX1581">
        <v>3.6795621485995098</v>
      </c>
      <c r="FA1581" t="s">
        <v>196</v>
      </c>
      <c r="FB1581">
        <v>50.682352926747598</v>
      </c>
      <c r="FD1581">
        <v>29.7817441482912</v>
      </c>
      <c r="FF1581">
        <v>20.9746044221299</v>
      </c>
      <c r="FH1581">
        <v>18.760760007312001</v>
      </c>
      <c r="FQ1581" t="s">
        <v>196</v>
      </c>
      <c r="FR1581">
        <v>103554690323.46001</v>
      </c>
      <c r="FT1581">
        <v>60850357461.230003</v>
      </c>
      <c r="GB1581">
        <v>42855521501.339996</v>
      </c>
      <c r="GD1581">
        <v>33576794634.889999</v>
      </c>
      <c r="GI1581" t="s">
        <v>196</v>
      </c>
      <c r="GK1581" t="s">
        <v>196</v>
      </c>
      <c r="GM1581" t="s">
        <v>196</v>
      </c>
      <c r="GO1581" t="s">
        <v>196</v>
      </c>
      <c r="GQ1581" t="s">
        <v>196</v>
      </c>
      <c r="GS1581" t="s">
        <v>196</v>
      </c>
      <c r="GU1581" t="s">
        <v>196</v>
      </c>
      <c r="GW1581" t="s">
        <v>196</v>
      </c>
      <c r="GX1581">
        <v>38332172454.540001</v>
      </c>
      <c r="GZ1581">
        <v>21959838112.610001</v>
      </c>
      <c r="HB1581">
        <v>69645539059.809998</v>
      </c>
      <c r="HD1581">
        <v>43810389817.339996</v>
      </c>
      <c r="HL1581">
        <v>38124385650.029999</v>
      </c>
      <c r="HN1581">
        <v>32142346624.119999</v>
      </c>
      <c r="HS1581" t="s">
        <v>196</v>
      </c>
      <c r="HU1581" t="s">
        <v>196</v>
      </c>
      <c r="HW1581" t="s">
        <v>196</v>
      </c>
      <c r="HY1581" t="s">
        <v>196</v>
      </c>
      <c r="IF1581">
        <v>7518118177.6400003</v>
      </c>
      <c r="IH1581">
        <v>6356245465.4899998</v>
      </c>
      <c r="IO1581" t="s">
        <v>196</v>
      </c>
      <c r="IQ1581" t="s">
        <v>196</v>
      </c>
      <c r="IS1581" t="s">
        <v>196</v>
      </c>
      <c r="IU1581" t="s">
        <v>196</v>
      </c>
      <c r="IW1581" t="s">
        <v>196</v>
      </c>
      <c r="JO1581" t="s">
        <v>196</v>
      </c>
      <c r="JQ1581" t="s">
        <v>196</v>
      </c>
      <c r="JS1581" t="s">
        <v>196</v>
      </c>
      <c r="JU1581" t="s">
        <v>196</v>
      </c>
      <c r="JW1581" t="s">
        <v>196</v>
      </c>
      <c r="JY1581" t="s">
        <v>196</v>
      </c>
      <c r="KA1581" t="s">
        <v>196</v>
      </c>
      <c r="KC1581" t="s">
        <v>196</v>
      </c>
      <c r="KH1581">
        <v>11157376</v>
      </c>
      <c r="KR1581">
        <v>4683530</v>
      </c>
      <c r="KY1581" t="s">
        <v>196</v>
      </c>
      <c r="LA1581" t="s">
        <v>196</v>
      </c>
      <c r="LC1581" t="s">
        <v>196</v>
      </c>
      <c r="LE1581" t="s">
        <v>196</v>
      </c>
      <c r="LW1581" t="s">
        <v>196</v>
      </c>
      <c r="LY1581" t="s">
        <v>196</v>
      </c>
      <c r="MA1581" t="s">
        <v>196</v>
      </c>
      <c r="MC1581" t="s">
        <v>196</v>
      </c>
      <c r="MU1581" t="s">
        <v>196</v>
      </c>
      <c r="MW1581" t="s">
        <v>196</v>
      </c>
      <c r="MY1581" t="s">
        <v>196</v>
      </c>
      <c r="NA1581" t="s">
        <v>196</v>
      </c>
      <c r="NC1581" t="s">
        <v>196</v>
      </c>
      <c r="NE1581" t="s">
        <v>196</v>
      </c>
      <c r="NG1581" t="s">
        <v>196</v>
      </c>
      <c r="NI1581" t="s">
        <v>196</v>
      </c>
    </row>
    <row r="1582" spans="1:373" x14ac:dyDescent="0.2">
      <c r="A1582" t="s">
        <v>318</v>
      </c>
      <c r="B1582">
        <v>172</v>
      </c>
      <c r="C1582">
        <v>2014</v>
      </c>
      <c r="E1582" t="s">
        <v>196</v>
      </c>
      <c r="G1582" t="s">
        <v>196</v>
      </c>
      <c r="H1582">
        <v>1637</v>
      </c>
      <c r="J1582">
        <v>401</v>
      </c>
      <c r="L1582">
        <v>528</v>
      </c>
      <c r="O1582" t="s">
        <v>196</v>
      </c>
      <c r="Q1582" t="s">
        <v>196</v>
      </c>
      <c r="R1582">
        <v>208</v>
      </c>
      <c r="T1582">
        <v>29</v>
      </c>
      <c r="V1582">
        <v>215</v>
      </c>
      <c r="Y1582" t="s">
        <v>196</v>
      </c>
      <c r="Z1582">
        <v>43</v>
      </c>
      <c r="AC1582" t="s">
        <v>196</v>
      </c>
      <c r="AD1582">
        <v>59</v>
      </c>
      <c r="AK1582" t="s">
        <v>196</v>
      </c>
      <c r="AM1582" t="s">
        <v>196</v>
      </c>
      <c r="AQ1582" t="s">
        <v>196</v>
      </c>
      <c r="AR1582">
        <v>5.3868175984731304</v>
      </c>
      <c r="AT1582">
        <v>35.864398833147298</v>
      </c>
      <c r="AV1582">
        <v>1.4149856856099201</v>
      </c>
      <c r="AX1582">
        <v>9.4207034198248891</v>
      </c>
      <c r="AZ1582">
        <v>2.4449636381585398</v>
      </c>
      <c r="BB1582">
        <v>16.278099164953201</v>
      </c>
      <c r="BD1582">
        <v>0.94207034198248896</v>
      </c>
      <c r="BJ1582">
        <v>0.87860739083220896</v>
      </c>
      <c r="BL1582">
        <v>5.8495995653331301</v>
      </c>
      <c r="BO1582" t="s">
        <v>196</v>
      </c>
      <c r="BQ1582" t="s">
        <v>196</v>
      </c>
      <c r="BU1582" t="s">
        <v>196</v>
      </c>
      <c r="BW1582" t="s">
        <v>196</v>
      </c>
      <c r="CB1582">
        <v>379.02250343143601</v>
      </c>
      <c r="CD1582">
        <v>1559.4491298446801</v>
      </c>
      <c r="CF1582">
        <v>2422.0617538063502</v>
      </c>
      <c r="CH1582">
        <v>1038.63693375821</v>
      </c>
      <c r="DE1582" t="s">
        <v>196</v>
      </c>
      <c r="DV1582">
        <v>65654.757948170794</v>
      </c>
      <c r="DY1582" t="s">
        <v>196</v>
      </c>
      <c r="EA1582" t="s">
        <v>196</v>
      </c>
      <c r="EQ1582" t="s">
        <v>196</v>
      </c>
      <c r="ER1582">
        <v>20.800004288027399</v>
      </c>
      <c r="ET1582">
        <v>34.788850369889403</v>
      </c>
      <c r="EV1582">
        <v>18.4540829894102</v>
      </c>
      <c r="EX1582">
        <v>3.5796410941772998</v>
      </c>
      <c r="FA1582" t="s">
        <v>196</v>
      </c>
      <c r="FB1582">
        <v>51.226133770914998</v>
      </c>
      <c r="FD1582">
        <v>29.565035738406099</v>
      </c>
      <c r="FF1582">
        <v>20.805766381987201</v>
      </c>
      <c r="FH1582">
        <v>19.929272141452</v>
      </c>
      <c r="FQ1582" t="s">
        <v>196</v>
      </c>
      <c r="FR1582">
        <v>105985333988.00999</v>
      </c>
      <c r="FT1582">
        <v>61169171991.690002</v>
      </c>
      <c r="GB1582">
        <v>43046506471.339996</v>
      </c>
      <c r="GD1582">
        <v>33256427963.689999</v>
      </c>
      <c r="GI1582" t="s">
        <v>196</v>
      </c>
      <c r="GK1582" t="s">
        <v>196</v>
      </c>
      <c r="GM1582" t="s">
        <v>196</v>
      </c>
      <c r="GO1582" t="s">
        <v>196</v>
      </c>
      <c r="GQ1582" t="s">
        <v>196</v>
      </c>
      <c r="GS1582" t="s">
        <v>196</v>
      </c>
      <c r="GU1582" t="s">
        <v>196</v>
      </c>
      <c r="GW1582" t="s">
        <v>196</v>
      </c>
      <c r="GX1582">
        <v>41233066182.5</v>
      </c>
      <c r="GZ1582">
        <v>24041489619.790001</v>
      </c>
      <c r="HB1582">
        <v>71977087749.789993</v>
      </c>
      <c r="HD1582">
        <v>43034584871.800003</v>
      </c>
      <c r="HL1582">
        <v>38180944082.599998</v>
      </c>
      <c r="HN1582">
        <v>31909537542.970001</v>
      </c>
      <c r="HS1582" t="s">
        <v>196</v>
      </c>
      <c r="HU1582" t="s">
        <v>196</v>
      </c>
      <c r="HW1582" t="s">
        <v>196</v>
      </c>
      <c r="HY1582" t="s">
        <v>196</v>
      </c>
      <c r="IF1582">
        <v>7406170034.6199999</v>
      </c>
      <c r="IH1582">
        <v>6203799937.1199999</v>
      </c>
      <c r="IJ1582">
        <v>299675562</v>
      </c>
      <c r="IO1582" t="s">
        <v>196</v>
      </c>
      <c r="IQ1582" t="s">
        <v>196</v>
      </c>
      <c r="IS1582" t="s">
        <v>196</v>
      </c>
      <c r="IU1582" t="s">
        <v>196</v>
      </c>
      <c r="IW1582" t="s">
        <v>196</v>
      </c>
      <c r="JO1582" t="s">
        <v>196</v>
      </c>
      <c r="JQ1582" t="s">
        <v>196</v>
      </c>
      <c r="JS1582" t="s">
        <v>196</v>
      </c>
      <c r="JU1582" t="s">
        <v>196</v>
      </c>
      <c r="JW1582" t="s">
        <v>196</v>
      </c>
      <c r="JY1582" t="s">
        <v>196</v>
      </c>
      <c r="KA1582" t="s">
        <v>196</v>
      </c>
      <c r="KC1582" t="s">
        <v>196</v>
      </c>
      <c r="KD1582">
        <v>1730016</v>
      </c>
      <c r="KF1582">
        <v>7117973</v>
      </c>
      <c r="KH1582">
        <v>11055295</v>
      </c>
      <c r="KR1582">
        <v>4740770</v>
      </c>
      <c r="KY1582" t="s">
        <v>196</v>
      </c>
      <c r="LA1582" t="s">
        <v>196</v>
      </c>
      <c r="LC1582" t="s">
        <v>196</v>
      </c>
      <c r="LE1582" t="s">
        <v>196</v>
      </c>
      <c r="LW1582" t="s">
        <v>196</v>
      </c>
      <c r="LY1582" t="s">
        <v>196</v>
      </c>
      <c r="MA1582" t="s">
        <v>196</v>
      </c>
      <c r="MC1582" t="s">
        <v>196</v>
      </c>
      <c r="MU1582" t="s">
        <v>196</v>
      </c>
      <c r="MW1582" t="s">
        <v>196</v>
      </c>
      <c r="MY1582" t="s">
        <v>196</v>
      </c>
      <c r="NA1582" t="s">
        <v>196</v>
      </c>
      <c r="NC1582" t="s">
        <v>196</v>
      </c>
      <c r="NE1582" t="s">
        <v>196</v>
      </c>
      <c r="NG1582" t="s">
        <v>196</v>
      </c>
      <c r="NI1582" t="s">
        <v>196</v>
      </c>
    </row>
    <row r="1583" spans="1:373" x14ac:dyDescent="0.2">
      <c r="A1583" t="s">
        <v>318</v>
      </c>
      <c r="B1583">
        <v>172</v>
      </c>
      <c r="C1583">
        <v>2015</v>
      </c>
      <c r="E1583" t="s">
        <v>196</v>
      </c>
      <c r="G1583" t="s">
        <v>196</v>
      </c>
      <c r="H1583">
        <v>1546</v>
      </c>
      <c r="J1583">
        <v>361</v>
      </c>
      <c r="L1583">
        <v>495</v>
      </c>
      <c r="O1583" t="s">
        <v>196</v>
      </c>
      <c r="Q1583" t="s">
        <v>196</v>
      </c>
      <c r="R1583">
        <v>203</v>
      </c>
      <c r="T1583">
        <v>28</v>
      </c>
      <c r="V1583">
        <v>206</v>
      </c>
      <c r="Y1583" t="s">
        <v>196</v>
      </c>
      <c r="Z1583">
        <v>44</v>
      </c>
      <c r="AC1583" t="s">
        <v>196</v>
      </c>
      <c r="AD1583">
        <v>57</v>
      </c>
      <c r="AK1583" t="s">
        <v>196</v>
      </c>
      <c r="AM1583" t="s">
        <v>196</v>
      </c>
      <c r="AQ1583" t="s">
        <v>196</v>
      </c>
      <c r="AR1583">
        <v>5.0870323451021697</v>
      </c>
      <c r="AT1583">
        <v>33.746756567793298</v>
      </c>
      <c r="AV1583">
        <v>1.2799842058504201</v>
      </c>
      <c r="AX1583">
        <v>8.4912602230734802</v>
      </c>
      <c r="AZ1583">
        <v>2.30660392879471</v>
      </c>
      <c r="BB1583">
        <v>15.301731147492299</v>
      </c>
      <c r="BD1583">
        <v>0.96045102780265601</v>
      </c>
      <c r="BJ1583">
        <v>0.85551643578691094</v>
      </c>
      <c r="BL1583">
        <v>5.6753924370156996</v>
      </c>
      <c r="BO1583" t="s">
        <v>196</v>
      </c>
      <c r="BQ1583" t="s">
        <v>196</v>
      </c>
      <c r="BU1583" t="s">
        <v>196</v>
      </c>
      <c r="BW1583" t="s">
        <v>196</v>
      </c>
      <c r="CB1583">
        <v>455.84926681569698</v>
      </c>
      <c r="CD1583">
        <v>1609.27717110501</v>
      </c>
      <c r="CF1583">
        <v>2421.5725159080198</v>
      </c>
      <c r="CH1583">
        <v>1112.4775467286699</v>
      </c>
      <c r="DE1583" t="s">
        <v>196</v>
      </c>
      <c r="DV1583">
        <v>101828.88233405301</v>
      </c>
      <c r="DY1583" t="s">
        <v>196</v>
      </c>
      <c r="EA1583" t="s">
        <v>196</v>
      </c>
      <c r="EQ1583" t="s">
        <v>196</v>
      </c>
      <c r="ER1583">
        <v>20.621579688185101</v>
      </c>
      <c r="ET1583">
        <v>36.571086016382402</v>
      </c>
      <c r="EV1583">
        <v>18.269807180272998</v>
      </c>
      <c r="EX1583">
        <v>3.7072939127137698</v>
      </c>
      <c r="FA1583" t="s">
        <v>196</v>
      </c>
      <c r="FB1583">
        <v>52.137602750114702</v>
      </c>
      <c r="FD1583">
        <v>30.045153838209899</v>
      </c>
      <c r="FF1583">
        <v>21.041416723211199</v>
      </c>
      <c r="FH1583">
        <v>20.012741843323798</v>
      </c>
      <c r="FQ1583" t="s">
        <v>196</v>
      </c>
      <c r="FR1583">
        <v>110211071573.33</v>
      </c>
      <c r="FT1583">
        <v>63510948440.900002</v>
      </c>
      <c r="GB1583">
        <v>44478398740.360001</v>
      </c>
      <c r="GD1583">
        <v>34094945757.98</v>
      </c>
      <c r="GI1583" t="s">
        <v>196</v>
      </c>
      <c r="GK1583" t="s">
        <v>196</v>
      </c>
      <c r="GM1583" t="s">
        <v>196</v>
      </c>
      <c r="GO1583" t="s">
        <v>196</v>
      </c>
      <c r="GQ1583" t="s">
        <v>196</v>
      </c>
      <c r="GS1583" t="s">
        <v>196</v>
      </c>
      <c r="GU1583" t="s">
        <v>196</v>
      </c>
      <c r="GW1583" t="s">
        <v>196</v>
      </c>
      <c r="GX1583">
        <v>42303934345.510002</v>
      </c>
      <c r="GZ1583">
        <v>23994190523.16</v>
      </c>
      <c r="HB1583">
        <v>77305790175.729996</v>
      </c>
      <c r="HD1583">
        <v>43590926223.870003</v>
      </c>
      <c r="HL1583">
        <v>38619631908.019997</v>
      </c>
      <c r="HN1583">
        <v>31909582957.490002</v>
      </c>
      <c r="HS1583" t="s">
        <v>196</v>
      </c>
      <c r="HU1583" t="s">
        <v>196</v>
      </c>
      <c r="HW1583" t="s">
        <v>196</v>
      </c>
      <c r="HY1583" t="s">
        <v>196</v>
      </c>
      <c r="IF1583">
        <v>7836663237.3900003</v>
      </c>
      <c r="IH1583">
        <v>6294815211.3100004</v>
      </c>
      <c r="IJ1583">
        <v>466496541</v>
      </c>
      <c r="IO1583" t="s">
        <v>196</v>
      </c>
      <c r="IQ1583" t="s">
        <v>196</v>
      </c>
      <c r="IS1583" t="s">
        <v>196</v>
      </c>
      <c r="IU1583" t="s">
        <v>196</v>
      </c>
      <c r="IW1583" t="s">
        <v>196</v>
      </c>
      <c r="JO1583" t="s">
        <v>196</v>
      </c>
      <c r="JQ1583" t="s">
        <v>196</v>
      </c>
      <c r="JS1583" t="s">
        <v>196</v>
      </c>
      <c r="JU1583" t="s">
        <v>196</v>
      </c>
      <c r="JW1583" t="s">
        <v>196</v>
      </c>
      <c r="JY1583" t="s">
        <v>196</v>
      </c>
      <c r="KA1583" t="s">
        <v>196</v>
      </c>
      <c r="KC1583" t="s">
        <v>196</v>
      </c>
      <c r="KD1583">
        <v>2088328</v>
      </c>
      <c r="KF1583">
        <v>7372390</v>
      </c>
      <c r="KH1583">
        <v>11093662</v>
      </c>
      <c r="KR1583">
        <v>5096461</v>
      </c>
      <c r="KY1583" t="s">
        <v>196</v>
      </c>
      <c r="LA1583" t="s">
        <v>196</v>
      </c>
      <c r="LC1583" t="s">
        <v>196</v>
      </c>
      <c r="LE1583" t="s">
        <v>196</v>
      </c>
      <c r="LW1583" t="s">
        <v>196</v>
      </c>
      <c r="LY1583" t="s">
        <v>196</v>
      </c>
      <c r="MA1583" t="s">
        <v>196</v>
      </c>
      <c r="MC1583" t="s">
        <v>196</v>
      </c>
      <c r="MU1583" t="s">
        <v>196</v>
      </c>
      <c r="MW1583" t="s">
        <v>196</v>
      </c>
      <c r="MY1583" t="s">
        <v>196</v>
      </c>
      <c r="NA1583" t="s">
        <v>196</v>
      </c>
      <c r="NC1583" t="s">
        <v>196</v>
      </c>
      <c r="NE1583" t="s">
        <v>196</v>
      </c>
      <c r="NG1583" t="s">
        <v>196</v>
      </c>
      <c r="NI1583" t="s">
        <v>196</v>
      </c>
    </row>
    <row r="1584" spans="1:373" x14ac:dyDescent="0.2">
      <c r="A1584" t="s">
        <v>318</v>
      </c>
      <c r="B1584">
        <v>172</v>
      </c>
      <c r="C1584">
        <v>2016</v>
      </c>
      <c r="E1584" t="s">
        <v>196</v>
      </c>
      <c r="G1584" t="s">
        <v>196</v>
      </c>
      <c r="H1584">
        <v>1457</v>
      </c>
      <c r="J1584">
        <v>310</v>
      </c>
      <c r="L1584">
        <v>521</v>
      </c>
      <c r="O1584" t="s">
        <v>196</v>
      </c>
      <c r="Q1584" t="s">
        <v>196</v>
      </c>
      <c r="R1584">
        <v>208</v>
      </c>
      <c r="T1584">
        <v>26</v>
      </c>
      <c r="V1584">
        <v>203</v>
      </c>
      <c r="Y1584" t="s">
        <v>196</v>
      </c>
      <c r="Z1584">
        <v>44</v>
      </c>
      <c r="AC1584" t="s">
        <v>196</v>
      </c>
      <c r="AD1584">
        <v>61</v>
      </c>
      <c r="AK1584" t="s">
        <v>196</v>
      </c>
      <c r="AM1584" t="s">
        <v>196</v>
      </c>
      <c r="AQ1584" t="s">
        <v>196</v>
      </c>
      <c r="AR1584">
        <v>4.7941824882366504</v>
      </c>
      <c r="AT1584">
        <v>31.689702782342899</v>
      </c>
      <c r="AV1584">
        <v>1.1055904708630799</v>
      </c>
      <c r="AX1584">
        <v>7.3079891110962203</v>
      </c>
      <c r="AZ1584">
        <v>2.3822842288835502</v>
      </c>
      <c r="BB1584">
        <v>15.746976537005001</v>
      </c>
      <c r="BD1584">
        <v>0.95699857407212496</v>
      </c>
      <c r="BJ1584">
        <v>0.88513046625645797</v>
      </c>
      <c r="BL1584">
        <v>5.8507412823954903</v>
      </c>
      <c r="BO1584" t="s">
        <v>196</v>
      </c>
      <c r="BQ1584" t="s">
        <v>196</v>
      </c>
      <c r="BU1584" t="s">
        <v>196</v>
      </c>
      <c r="BW1584" t="s">
        <v>196</v>
      </c>
      <c r="CB1584">
        <v>456.47265985573699</v>
      </c>
      <c r="CD1584">
        <v>1640.59722801013</v>
      </c>
      <c r="CF1584">
        <v>2290.1086802380701</v>
      </c>
      <c r="CH1584">
        <v>1246.6713849596399</v>
      </c>
      <c r="DE1584" t="s">
        <v>196</v>
      </c>
      <c r="DV1584">
        <v>112895.848322686</v>
      </c>
      <c r="DY1584" t="s">
        <v>196</v>
      </c>
      <c r="EA1584" t="s">
        <v>196</v>
      </c>
      <c r="EQ1584" t="s">
        <v>196</v>
      </c>
      <c r="ER1584">
        <v>19.182016394321401</v>
      </c>
      <c r="ET1584">
        <v>33.586982627603199</v>
      </c>
      <c r="EV1584">
        <v>21.327793007291302</v>
      </c>
      <c r="EX1584">
        <v>3.7496895813587798</v>
      </c>
      <c r="FA1584" t="s">
        <v>196</v>
      </c>
      <c r="FB1584">
        <v>38.0816960704447</v>
      </c>
      <c r="FD1584">
        <v>17.8033586034351</v>
      </c>
      <c r="FF1584">
        <v>24.624143375191899</v>
      </c>
      <c r="FH1584">
        <v>30.885046351718</v>
      </c>
      <c r="FQ1584" t="s">
        <v>196</v>
      </c>
      <c r="FR1584">
        <v>82834543658.509995</v>
      </c>
      <c r="FT1584">
        <v>38725509567.019997</v>
      </c>
      <c r="GB1584">
        <v>53561944186.849998</v>
      </c>
      <c r="GD1584">
        <v>40498710440.910004</v>
      </c>
      <c r="GI1584" t="s">
        <v>196</v>
      </c>
      <c r="GK1584" t="s">
        <v>196</v>
      </c>
      <c r="GM1584" t="s">
        <v>196</v>
      </c>
      <c r="GO1584" t="s">
        <v>196</v>
      </c>
      <c r="GQ1584" t="s">
        <v>196</v>
      </c>
      <c r="GS1584" t="s">
        <v>196</v>
      </c>
      <c r="GU1584" t="s">
        <v>196</v>
      </c>
      <c r="GW1584" t="s">
        <v>196</v>
      </c>
      <c r="GX1584">
        <v>67180535123.330002</v>
      </c>
      <c r="GZ1584">
        <v>45259747778.559998</v>
      </c>
      <c r="HB1584">
        <v>73057732871.910004</v>
      </c>
      <c r="HD1584">
        <v>41724338420.599998</v>
      </c>
      <c r="HL1584">
        <v>46391788793.599998</v>
      </c>
      <c r="HN1584">
        <v>37176257248.660004</v>
      </c>
      <c r="HS1584" t="s">
        <v>196</v>
      </c>
      <c r="HU1584" t="s">
        <v>196</v>
      </c>
      <c r="HW1584" t="s">
        <v>196</v>
      </c>
      <c r="HY1584" t="s">
        <v>196</v>
      </c>
      <c r="HZ1584">
        <v>60233000000</v>
      </c>
      <c r="IB1584">
        <v>56357000000</v>
      </c>
      <c r="ID1584">
        <v>3876000000</v>
      </c>
      <c r="IF1584">
        <v>8156249783.5799999</v>
      </c>
      <c r="IH1584">
        <v>6257395169.96</v>
      </c>
      <c r="IJ1584">
        <v>519062145</v>
      </c>
      <c r="IO1584" t="s">
        <v>196</v>
      </c>
      <c r="IQ1584" t="s">
        <v>196</v>
      </c>
      <c r="IS1584" t="s">
        <v>196</v>
      </c>
      <c r="IU1584" t="s">
        <v>196</v>
      </c>
      <c r="IW1584" t="s">
        <v>196</v>
      </c>
      <c r="JO1584" t="s">
        <v>196</v>
      </c>
      <c r="JQ1584" t="s">
        <v>196</v>
      </c>
      <c r="JS1584" t="s">
        <v>196</v>
      </c>
      <c r="JU1584" t="s">
        <v>196</v>
      </c>
      <c r="JW1584" t="s">
        <v>196</v>
      </c>
      <c r="JY1584" t="s">
        <v>196</v>
      </c>
      <c r="KA1584" t="s">
        <v>196</v>
      </c>
      <c r="KC1584" t="s">
        <v>196</v>
      </c>
      <c r="KD1584">
        <v>2098728</v>
      </c>
      <c r="KF1584">
        <v>7542987</v>
      </c>
      <c r="KH1584">
        <v>10529251</v>
      </c>
      <c r="KR1584">
        <v>5731831</v>
      </c>
      <c r="KY1584" t="s">
        <v>196</v>
      </c>
      <c r="LA1584" t="s">
        <v>196</v>
      </c>
      <c r="LC1584" t="s">
        <v>196</v>
      </c>
      <c r="LE1584" t="s">
        <v>196</v>
      </c>
      <c r="LW1584" t="s">
        <v>196</v>
      </c>
      <c r="LY1584" t="s">
        <v>196</v>
      </c>
      <c r="MA1584" t="s">
        <v>196</v>
      </c>
      <c r="MC1584" t="s">
        <v>196</v>
      </c>
      <c r="MU1584" t="s">
        <v>196</v>
      </c>
      <c r="MW1584" t="s">
        <v>196</v>
      </c>
      <c r="MY1584" t="s">
        <v>196</v>
      </c>
      <c r="NA1584" t="s">
        <v>196</v>
      </c>
      <c r="NC1584" t="s">
        <v>196</v>
      </c>
      <c r="NE1584" t="s">
        <v>196</v>
      </c>
      <c r="NG1584" t="s">
        <v>196</v>
      </c>
      <c r="NI1584" t="s">
        <v>196</v>
      </c>
    </row>
    <row r="1585" spans="1:373" x14ac:dyDescent="0.2">
      <c r="A1585" t="s">
        <v>318</v>
      </c>
      <c r="B1585">
        <v>172</v>
      </c>
      <c r="C1585">
        <v>2017</v>
      </c>
      <c r="E1585" t="s">
        <v>196</v>
      </c>
      <c r="G1585" t="s">
        <v>196</v>
      </c>
      <c r="H1585">
        <v>1498</v>
      </c>
      <c r="J1585">
        <v>273</v>
      </c>
      <c r="L1585">
        <v>493</v>
      </c>
      <c r="O1585" t="s">
        <v>196</v>
      </c>
      <c r="Q1585" t="s">
        <v>196</v>
      </c>
      <c r="R1585">
        <v>205</v>
      </c>
      <c r="T1585">
        <v>25</v>
      </c>
      <c r="V1585">
        <v>193</v>
      </c>
      <c r="Y1585" t="s">
        <v>196</v>
      </c>
      <c r="Z1585">
        <v>52</v>
      </c>
      <c r="AC1585" t="s">
        <v>196</v>
      </c>
      <c r="AD1585">
        <v>60</v>
      </c>
      <c r="AK1585" t="s">
        <v>196</v>
      </c>
      <c r="AM1585" t="s">
        <v>196</v>
      </c>
      <c r="AQ1585" t="s">
        <v>196</v>
      </c>
      <c r="AR1585">
        <v>4.92909084926458</v>
      </c>
      <c r="AT1585">
        <v>32.472987048740897</v>
      </c>
      <c r="AV1585">
        <v>0.98055345332499699</v>
      </c>
      <c r="AX1585">
        <v>6.4599133114317704</v>
      </c>
      <c r="AZ1585">
        <v>2.2572472113454598</v>
      </c>
      <c r="BB1585">
        <v>14.870807153161699</v>
      </c>
      <c r="BD1585">
        <v>1.1272331952834</v>
      </c>
      <c r="BJ1585">
        <v>0.87196867493665897</v>
      </c>
      <c r="BL1585">
        <v>5.7445537836557703</v>
      </c>
      <c r="BO1585" t="s">
        <v>196</v>
      </c>
      <c r="BQ1585" t="s">
        <v>196</v>
      </c>
      <c r="BU1585" t="s">
        <v>196</v>
      </c>
      <c r="BW1585" t="s">
        <v>196</v>
      </c>
      <c r="CB1585">
        <v>966.09651067132199</v>
      </c>
      <c r="CD1585">
        <v>1729.18504291615</v>
      </c>
      <c r="CF1585">
        <v>2595.8049583086299</v>
      </c>
      <c r="CH1585">
        <v>1265.0409218166201</v>
      </c>
      <c r="DE1585" t="s">
        <v>196</v>
      </c>
      <c r="DV1585">
        <v>109207.45881534299</v>
      </c>
      <c r="DY1585" t="s">
        <v>196</v>
      </c>
      <c r="EA1585" t="s">
        <v>196</v>
      </c>
      <c r="EQ1585" t="s">
        <v>196</v>
      </c>
      <c r="ER1585">
        <v>18.754937354311298</v>
      </c>
      <c r="ET1585">
        <v>32.992630183971798</v>
      </c>
      <c r="EV1585">
        <v>21.597485505340199</v>
      </c>
      <c r="EX1585">
        <v>3.5463827933769601</v>
      </c>
      <c r="FA1585" t="s">
        <v>196</v>
      </c>
      <c r="FB1585">
        <v>35.849340768467698</v>
      </c>
      <c r="FD1585">
        <v>15.6691865333383</v>
      </c>
      <c r="FF1585">
        <v>24.4618902874446</v>
      </c>
      <c r="FH1585">
        <v>32.710069446984299</v>
      </c>
      <c r="FQ1585" t="s">
        <v>196</v>
      </c>
      <c r="FR1585">
        <v>81127416652.449997</v>
      </c>
      <c r="FT1585">
        <v>35459525816.809998</v>
      </c>
      <c r="GB1585">
        <v>55357502339.389999</v>
      </c>
      <c r="GD1585">
        <v>41637294766.889999</v>
      </c>
      <c r="GI1585" t="s">
        <v>196</v>
      </c>
      <c r="GK1585" t="s">
        <v>196</v>
      </c>
      <c r="GM1585" t="s">
        <v>196</v>
      </c>
      <c r="GO1585" t="s">
        <v>196</v>
      </c>
      <c r="GQ1585" t="s">
        <v>196</v>
      </c>
      <c r="GS1585" t="s">
        <v>196</v>
      </c>
      <c r="GU1585" t="s">
        <v>196</v>
      </c>
      <c r="GW1585" t="s">
        <v>196</v>
      </c>
      <c r="GX1585">
        <v>74023214259.220001</v>
      </c>
      <c r="GZ1585">
        <v>50564267569.669998</v>
      </c>
      <c r="HB1585">
        <v>74662652032.630005</v>
      </c>
      <c r="HD1585">
        <v>42442610782.18</v>
      </c>
      <c r="HL1585">
        <v>48875325673.440002</v>
      </c>
      <c r="HN1585">
        <v>39177573630.470001</v>
      </c>
      <c r="HS1585" t="s">
        <v>196</v>
      </c>
      <c r="HU1585" t="s">
        <v>196</v>
      </c>
      <c r="HW1585" t="s">
        <v>196</v>
      </c>
      <c r="HY1585" t="s">
        <v>196</v>
      </c>
      <c r="HZ1585">
        <v>62072000000</v>
      </c>
      <c r="IB1585">
        <v>58059000000</v>
      </c>
      <c r="ID1585">
        <v>4013000000</v>
      </c>
      <c r="IF1585">
        <v>8025499725.2399998</v>
      </c>
      <c r="IH1585">
        <v>6242355553.54</v>
      </c>
      <c r="IJ1585">
        <v>503781106</v>
      </c>
      <c r="IO1585" t="s">
        <v>196</v>
      </c>
      <c r="IQ1585" t="s">
        <v>196</v>
      </c>
      <c r="IS1585" t="s">
        <v>196</v>
      </c>
      <c r="IU1585" t="s">
        <v>196</v>
      </c>
      <c r="IW1585" t="s">
        <v>196</v>
      </c>
      <c r="JO1585" t="s">
        <v>196</v>
      </c>
      <c r="JQ1585" t="s">
        <v>196</v>
      </c>
      <c r="JS1585" t="s">
        <v>196</v>
      </c>
      <c r="JU1585" t="s">
        <v>196</v>
      </c>
      <c r="JW1585" t="s">
        <v>196</v>
      </c>
      <c r="JY1585" t="s">
        <v>196</v>
      </c>
      <c r="KA1585" t="s">
        <v>196</v>
      </c>
      <c r="KC1585" t="s">
        <v>196</v>
      </c>
      <c r="KD1585">
        <v>4456666</v>
      </c>
      <c r="KF1585">
        <v>7976843</v>
      </c>
      <c r="KH1585">
        <v>11974617</v>
      </c>
      <c r="KR1585">
        <v>5835716</v>
      </c>
      <c r="KY1585" t="s">
        <v>196</v>
      </c>
      <c r="LA1585" t="s">
        <v>196</v>
      </c>
      <c r="LC1585" t="s">
        <v>196</v>
      </c>
      <c r="LE1585" t="s">
        <v>196</v>
      </c>
      <c r="LW1585" t="s">
        <v>196</v>
      </c>
      <c r="LY1585" t="s">
        <v>196</v>
      </c>
      <c r="MA1585" t="s">
        <v>196</v>
      </c>
      <c r="MC1585" t="s">
        <v>196</v>
      </c>
      <c r="MU1585" t="s">
        <v>196</v>
      </c>
      <c r="MW1585" t="s">
        <v>196</v>
      </c>
      <c r="MY1585" t="s">
        <v>196</v>
      </c>
      <c r="NA1585" t="s">
        <v>196</v>
      </c>
      <c r="NC1585" t="s">
        <v>196</v>
      </c>
      <c r="NE1585" t="s">
        <v>196</v>
      </c>
      <c r="NG1585" t="s">
        <v>196</v>
      </c>
      <c r="NI1585" t="s">
        <v>196</v>
      </c>
    </row>
    <row r="1586" spans="1:373" x14ac:dyDescent="0.2">
      <c r="A1586" t="s">
        <v>318</v>
      </c>
      <c r="B1586">
        <v>172</v>
      </c>
      <c r="C1586">
        <v>2018</v>
      </c>
      <c r="E1586" t="s">
        <v>196</v>
      </c>
      <c r="G1586" t="s">
        <v>196</v>
      </c>
      <c r="H1586">
        <v>1606</v>
      </c>
      <c r="J1586">
        <v>198</v>
      </c>
      <c r="L1586">
        <v>454</v>
      </c>
      <c r="O1586" t="s">
        <v>196</v>
      </c>
      <c r="Q1586" t="s">
        <v>196</v>
      </c>
      <c r="R1586">
        <v>206</v>
      </c>
      <c r="T1586">
        <v>24</v>
      </c>
      <c r="V1586">
        <v>182</v>
      </c>
      <c r="Y1586" t="s">
        <v>196</v>
      </c>
      <c r="Z1586">
        <v>52</v>
      </c>
      <c r="AC1586" t="s">
        <v>196</v>
      </c>
      <c r="AD1586">
        <v>59</v>
      </c>
      <c r="AK1586" t="s">
        <v>196</v>
      </c>
      <c r="AM1586" t="s">
        <v>196</v>
      </c>
      <c r="AQ1586" t="s">
        <v>196</v>
      </c>
      <c r="AR1586">
        <v>5.28445921489915</v>
      </c>
      <c r="AT1586">
        <v>34.724076563345598</v>
      </c>
      <c r="AV1586">
        <v>0.73047941824882401</v>
      </c>
      <c r="AX1586">
        <v>4.7999657515957201</v>
      </c>
      <c r="AZ1586">
        <v>2.0927248198479802</v>
      </c>
      <c r="BB1586">
        <v>13.751253234301201</v>
      </c>
      <c r="BD1586">
        <v>1.12431630217557</v>
      </c>
      <c r="BJ1586">
        <v>0.87196867493665897</v>
      </c>
      <c r="BL1586">
        <v>5.7296888476255203</v>
      </c>
      <c r="BO1586" t="s">
        <v>196</v>
      </c>
      <c r="BQ1586" t="s">
        <v>196</v>
      </c>
      <c r="BU1586" t="s">
        <v>196</v>
      </c>
      <c r="BW1586" t="s">
        <v>196</v>
      </c>
      <c r="CB1586">
        <v>1027.3969937079401</v>
      </c>
      <c r="CD1586">
        <v>1841.85453379468</v>
      </c>
      <c r="CF1586">
        <v>2280.16491990436</v>
      </c>
      <c r="CH1586">
        <v>1235.1654571978199</v>
      </c>
      <c r="DE1586" t="s">
        <v>196</v>
      </c>
      <c r="DV1586">
        <v>92974.526668242193</v>
      </c>
      <c r="DY1586" t="s">
        <v>196</v>
      </c>
      <c r="EA1586" t="s">
        <v>196</v>
      </c>
      <c r="EQ1586" t="s">
        <v>196</v>
      </c>
      <c r="ER1586">
        <v>19.2347404003932</v>
      </c>
      <c r="ET1586">
        <v>33.220023315670701</v>
      </c>
      <c r="EV1586">
        <v>22.1442630905991</v>
      </c>
      <c r="EX1586">
        <v>3.6254481150007698</v>
      </c>
      <c r="FA1586" t="s">
        <v>196</v>
      </c>
      <c r="FB1586">
        <v>37.0843060384721</v>
      </c>
      <c r="FD1586">
        <v>15.527753533632</v>
      </c>
      <c r="FF1586">
        <v>25.3307705280852</v>
      </c>
      <c r="FH1586">
        <v>31.814485883577198</v>
      </c>
      <c r="FQ1586" t="s">
        <v>196</v>
      </c>
      <c r="FR1586">
        <v>86579987621.899994</v>
      </c>
      <c r="FT1586">
        <v>36252335619.900002</v>
      </c>
      <c r="GB1586">
        <v>59139243336.510002</v>
      </c>
      <c r="GD1586">
        <v>44367716451.07</v>
      </c>
      <c r="GI1586" t="s">
        <v>196</v>
      </c>
      <c r="GK1586" t="s">
        <v>196</v>
      </c>
      <c r="GM1586" t="s">
        <v>196</v>
      </c>
      <c r="GO1586" t="s">
        <v>196</v>
      </c>
      <c r="GQ1586" t="s">
        <v>196</v>
      </c>
      <c r="GS1586" t="s">
        <v>196</v>
      </c>
      <c r="GU1586" t="s">
        <v>196</v>
      </c>
      <c r="GW1586" t="s">
        <v>196</v>
      </c>
      <c r="GX1586">
        <v>74276643902.669998</v>
      </c>
      <c r="GZ1586">
        <v>49498903192.099998</v>
      </c>
      <c r="HB1586">
        <v>77558124034.630005</v>
      </c>
      <c r="HD1586">
        <v>44906963717.989998</v>
      </c>
      <c r="HL1586">
        <v>51699768152.360001</v>
      </c>
      <c r="HN1586">
        <v>41082329288.93</v>
      </c>
      <c r="HS1586" t="s">
        <v>196</v>
      </c>
      <c r="HU1586" t="s">
        <v>196</v>
      </c>
      <c r="HW1586" t="s">
        <v>196</v>
      </c>
      <c r="HY1586" t="s">
        <v>196</v>
      </c>
      <c r="HZ1586">
        <v>59914000000</v>
      </c>
      <c r="IB1586">
        <v>55893000000</v>
      </c>
      <c r="ID1586">
        <v>4031000000</v>
      </c>
      <c r="IF1586">
        <v>8464261205.1300001</v>
      </c>
      <c r="IH1586">
        <v>6560013344.0200005</v>
      </c>
      <c r="IJ1586">
        <v>430010254</v>
      </c>
      <c r="IO1586" t="s">
        <v>196</v>
      </c>
      <c r="IQ1586" t="s">
        <v>196</v>
      </c>
      <c r="IS1586" t="s">
        <v>196</v>
      </c>
      <c r="IU1586" t="s">
        <v>196</v>
      </c>
      <c r="IW1586" t="s">
        <v>196</v>
      </c>
      <c r="JO1586" t="s">
        <v>196</v>
      </c>
      <c r="JQ1586" t="s">
        <v>196</v>
      </c>
      <c r="JS1586" t="s">
        <v>196</v>
      </c>
      <c r="JU1586" t="s">
        <v>196</v>
      </c>
      <c r="JW1586" t="s">
        <v>196</v>
      </c>
      <c r="JY1586" t="s">
        <v>196</v>
      </c>
      <c r="KA1586" t="s">
        <v>196</v>
      </c>
      <c r="KC1586" t="s">
        <v>196</v>
      </c>
      <c r="KD1586">
        <v>4751745</v>
      </c>
      <c r="KF1586">
        <v>8518638</v>
      </c>
      <c r="KH1586">
        <v>10545838</v>
      </c>
      <c r="KR1586">
        <v>5712681</v>
      </c>
      <c r="KY1586" t="s">
        <v>196</v>
      </c>
      <c r="LA1586" t="s">
        <v>196</v>
      </c>
      <c r="LC1586" t="s">
        <v>196</v>
      </c>
      <c r="LE1586" t="s">
        <v>196</v>
      </c>
      <c r="LW1586" t="s">
        <v>196</v>
      </c>
      <c r="LY1586" t="s">
        <v>196</v>
      </c>
      <c r="MA1586" t="s">
        <v>196</v>
      </c>
      <c r="MC1586" t="s">
        <v>196</v>
      </c>
      <c r="MU1586" t="s">
        <v>196</v>
      </c>
      <c r="MW1586" t="s">
        <v>196</v>
      </c>
      <c r="MY1586" t="s">
        <v>196</v>
      </c>
      <c r="NA1586" t="s">
        <v>196</v>
      </c>
      <c r="NC1586" t="s">
        <v>196</v>
      </c>
      <c r="NE1586" t="s">
        <v>196</v>
      </c>
      <c r="NG1586" t="s">
        <v>196</v>
      </c>
      <c r="NI1586" t="s">
        <v>196</v>
      </c>
    </row>
    <row r="1587" spans="1:373" x14ac:dyDescent="0.2">
      <c r="A1587" t="s">
        <v>318</v>
      </c>
      <c r="B1587">
        <v>172</v>
      </c>
      <c r="C1587">
        <v>2019</v>
      </c>
      <c r="E1587" t="s">
        <v>196</v>
      </c>
      <c r="G1587" t="s">
        <v>196</v>
      </c>
      <c r="H1587">
        <v>1751</v>
      </c>
      <c r="J1587">
        <v>183</v>
      </c>
      <c r="L1587">
        <v>435</v>
      </c>
      <c r="O1587" t="s">
        <v>196</v>
      </c>
      <c r="Q1587" t="s">
        <v>196</v>
      </c>
      <c r="R1587">
        <v>183</v>
      </c>
      <c r="T1587">
        <v>25</v>
      </c>
      <c r="V1587">
        <v>174</v>
      </c>
      <c r="Y1587" t="s">
        <v>196</v>
      </c>
      <c r="Z1587">
        <v>49</v>
      </c>
      <c r="AC1587" t="s">
        <v>196</v>
      </c>
      <c r="AD1587">
        <v>42</v>
      </c>
      <c r="AK1587" t="s">
        <v>196</v>
      </c>
      <c r="AM1587" t="s">
        <v>196</v>
      </c>
      <c r="AQ1587" t="s">
        <v>196</v>
      </c>
      <c r="AR1587">
        <v>5.7615741502418496</v>
      </c>
      <c r="AT1587">
        <v>37.759472376606197</v>
      </c>
      <c r="AV1587">
        <v>0.68441314862952796</v>
      </c>
      <c r="AX1587">
        <v>4.4854199053878299</v>
      </c>
      <c r="AZ1587">
        <v>2.0038827284393399</v>
      </c>
      <c r="BB1587">
        <v>13.132791934524899</v>
      </c>
      <c r="BD1587">
        <v>1.0566614200192499</v>
      </c>
      <c r="BJ1587">
        <v>0.74035076173867298</v>
      </c>
      <c r="BL1587">
        <v>4.8520167245781796</v>
      </c>
      <c r="BO1587" t="s">
        <v>196</v>
      </c>
      <c r="BQ1587" t="s">
        <v>196</v>
      </c>
      <c r="BU1587" t="s">
        <v>196</v>
      </c>
      <c r="BW1587" t="s">
        <v>196</v>
      </c>
      <c r="CB1587">
        <v>1012.4127526526</v>
      </c>
      <c r="CD1587">
        <v>1852.39626010864</v>
      </c>
      <c r="CF1587">
        <v>2388.48782478052</v>
      </c>
      <c r="CH1587">
        <v>1257.52607096409</v>
      </c>
      <c r="DE1587" t="s">
        <v>196</v>
      </c>
      <c r="DV1587">
        <v>102474.56238582901</v>
      </c>
      <c r="DY1587" t="s">
        <v>196</v>
      </c>
      <c r="EA1587" t="s">
        <v>196</v>
      </c>
      <c r="EQ1587" t="s">
        <v>196</v>
      </c>
      <c r="ER1587">
        <v>20.0344379033737</v>
      </c>
      <c r="ET1587">
        <v>34.6430298684189</v>
      </c>
      <c r="EV1587">
        <v>23.047498374622698</v>
      </c>
      <c r="EX1587">
        <v>3.4742257725597399</v>
      </c>
      <c r="FA1587" t="s">
        <v>196</v>
      </c>
      <c r="FB1587">
        <v>37.167503293697798</v>
      </c>
      <c r="FD1587">
        <v>14.702816736987799</v>
      </c>
      <c r="FF1587">
        <v>26.375495134066</v>
      </c>
      <c r="FH1587">
        <v>32.202358120841197</v>
      </c>
      <c r="FQ1587" t="s">
        <v>196</v>
      </c>
      <c r="FR1587">
        <v>89147000000</v>
      </c>
      <c r="FT1587">
        <v>35265000000</v>
      </c>
      <c r="GB1587">
        <v>63262152588.959999</v>
      </c>
      <c r="GD1587">
        <v>46920796751.589996</v>
      </c>
      <c r="GI1587" t="s">
        <v>196</v>
      </c>
      <c r="GK1587" t="s">
        <v>196</v>
      </c>
      <c r="GM1587" t="s">
        <v>196</v>
      </c>
      <c r="GO1587" t="s">
        <v>196</v>
      </c>
      <c r="GQ1587" t="s">
        <v>196</v>
      </c>
      <c r="GS1587" t="s">
        <v>196</v>
      </c>
      <c r="GU1587" t="s">
        <v>196</v>
      </c>
      <c r="GW1587" t="s">
        <v>196</v>
      </c>
      <c r="GX1587">
        <v>77238000000</v>
      </c>
      <c r="GZ1587">
        <v>51584000000</v>
      </c>
      <c r="HB1587">
        <v>83092000000</v>
      </c>
      <c r="HD1587">
        <v>48053000000</v>
      </c>
      <c r="HL1587">
        <v>55279885801.5</v>
      </c>
      <c r="HN1587">
        <v>43875137981.279999</v>
      </c>
      <c r="HS1587" t="s">
        <v>196</v>
      </c>
      <c r="HU1587" t="s">
        <v>196</v>
      </c>
      <c r="HW1587" t="s">
        <v>196</v>
      </c>
      <c r="HY1587" t="s">
        <v>196</v>
      </c>
      <c r="HZ1587">
        <v>65313000000</v>
      </c>
      <c r="IB1587">
        <v>61033000000</v>
      </c>
      <c r="ID1587">
        <v>4280000000</v>
      </c>
      <c r="IF1587">
        <v>8333000000</v>
      </c>
      <c r="IH1587">
        <v>6577000000</v>
      </c>
      <c r="IJ1587">
        <v>475199857</v>
      </c>
      <c r="IO1587" t="s">
        <v>196</v>
      </c>
      <c r="IQ1587" t="s">
        <v>196</v>
      </c>
      <c r="IS1587" t="s">
        <v>196</v>
      </c>
      <c r="IU1587" t="s">
        <v>196</v>
      </c>
      <c r="IW1587" t="s">
        <v>196</v>
      </c>
      <c r="JO1587" t="s">
        <v>196</v>
      </c>
      <c r="JQ1587" t="s">
        <v>196</v>
      </c>
      <c r="JS1587" t="s">
        <v>196</v>
      </c>
      <c r="JU1587" t="s">
        <v>196</v>
      </c>
      <c r="JW1587" t="s">
        <v>196</v>
      </c>
      <c r="JY1587" t="s">
        <v>196</v>
      </c>
      <c r="KA1587" t="s">
        <v>196</v>
      </c>
      <c r="KC1587" t="s">
        <v>196</v>
      </c>
      <c r="KD1587">
        <v>4694808</v>
      </c>
      <c r="KF1587">
        <v>8590019</v>
      </c>
      <c r="KH1587">
        <v>11076008</v>
      </c>
      <c r="KR1587">
        <v>5831459</v>
      </c>
      <c r="KY1587" t="s">
        <v>196</v>
      </c>
      <c r="LA1587" t="s">
        <v>196</v>
      </c>
      <c r="LC1587" t="s">
        <v>196</v>
      </c>
      <c r="LE1587" t="s">
        <v>196</v>
      </c>
      <c r="LW1587" t="s">
        <v>196</v>
      </c>
      <c r="LY1587" t="s">
        <v>196</v>
      </c>
      <c r="MA1587" t="s">
        <v>196</v>
      </c>
      <c r="MC1587" t="s">
        <v>196</v>
      </c>
      <c r="MU1587" t="s">
        <v>196</v>
      </c>
      <c r="MW1587" t="s">
        <v>196</v>
      </c>
      <c r="MY1587" t="s">
        <v>196</v>
      </c>
      <c r="NA1587" t="s">
        <v>196</v>
      </c>
      <c r="NC1587" t="s">
        <v>196</v>
      </c>
      <c r="NE1587" t="s">
        <v>196</v>
      </c>
      <c r="NG1587" t="s">
        <v>196</v>
      </c>
      <c r="NI1587" t="s">
        <v>196</v>
      </c>
    </row>
    <row r="1588" spans="1:373" x14ac:dyDescent="0.2">
      <c r="A1588" t="s">
        <v>318</v>
      </c>
      <c r="B1588">
        <v>172</v>
      </c>
      <c r="C1588">
        <v>2020</v>
      </c>
      <c r="E1588" t="s">
        <v>196</v>
      </c>
      <c r="G1588" t="s">
        <v>196</v>
      </c>
      <c r="H1588">
        <v>1737</v>
      </c>
      <c r="J1588">
        <v>161</v>
      </c>
      <c r="L1588">
        <v>415</v>
      </c>
      <c r="O1588" t="s">
        <v>196</v>
      </c>
      <c r="Q1588" t="s">
        <v>196</v>
      </c>
      <c r="R1588">
        <v>162</v>
      </c>
      <c r="T1588">
        <v>26</v>
      </c>
      <c r="V1588">
        <v>159</v>
      </c>
      <c r="Y1588" t="s">
        <v>196</v>
      </c>
      <c r="Z1588">
        <v>48</v>
      </c>
      <c r="AC1588" t="s">
        <v>196</v>
      </c>
      <c r="AD1588">
        <v>42</v>
      </c>
      <c r="AK1588" t="s">
        <v>196</v>
      </c>
      <c r="AM1588" t="s">
        <v>196</v>
      </c>
      <c r="AQ1588" t="s">
        <v>196</v>
      </c>
      <c r="AR1588">
        <v>5.7155078806225497</v>
      </c>
      <c r="AT1588">
        <v>37.3365799176919</v>
      </c>
      <c r="AV1588">
        <v>0.61531374420058604</v>
      </c>
      <c r="AX1588">
        <v>4.0195396917722404</v>
      </c>
      <c r="AZ1588">
        <v>1.8887170543911</v>
      </c>
      <c r="BB1588">
        <v>12.3380523159212</v>
      </c>
      <c r="BD1588">
        <v>1.03175350377041</v>
      </c>
      <c r="BJ1588">
        <v>0.67125135730972996</v>
      </c>
      <c r="BL1588">
        <v>4.3849523910242603</v>
      </c>
      <c r="BO1588" t="s">
        <v>196</v>
      </c>
      <c r="BQ1588" t="s">
        <v>196</v>
      </c>
      <c r="BU1588" t="s">
        <v>196</v>
      </c>
      <c r="BW1588" t="s">
        <v>196</v>
      </c>
      <c r="CB1588">
        <v>1013.89406556879</v>
      </c>
      <c r="CD1588">
        <v>1918.7807940804901</v>
      </c>
      <c r="CF1588">
        <v>2422.4893030806002</v>
      </c>
      <c r="CH1588">
        <v>1181.5224124804299</v>
      </c>
      <c r="DE1588" t="s">
        <v>196</v>
      </c>
      <c r="DV1588">
        <v>105540.147248421</v>
      </c>
      <c r="DY1588" t="s">
        <v>196</v>
      </c>
      <c r="EA1588" t="s">
        <v>196</v>
      </c>
      <c r="EQ1588" t="s">
        <v>196</v>
      </c>
      <c r="ER1588">
        <v>22.064749259438202</v>
      </c>
      <c r="ET1588">
        <v>39.962604256391899</v>
      </c>
      <c r="EV1588">
        <v>25.0769974159121</v>
      </c>
      <c r="EX1588">
        <v>3.77234815857476</v>
      </c>
      <c r="FA1588" t="s">
        <v>196</v>
      </c>
      <c r="FB1588">
        <v>38.945776171768301</v>
      </c>
      <c r="FD1588">
        <v>14.821319775625501</v>
      </c>
      <c r="FF1588">
        <v>27.7266329124561</v>
      </c>
      <c r="FH1588">
        <v>34.063740834891497</v>
      </c>
      <c r="FQ1588" t="s">
        <v>196</v>
      </c>
      <c r="FR1588">
        <v>92689000000</v>
      </c>
      <c r="FT1588">
        <v>35274000000</v>
      </c>
      <c r="GB1588">
        <v>65988000000</v>
      </c>
      <c r="GD1588">
        <v>48922000000</v>
      </c>
      <c r="GI1588" t="s">
        <v>196</v>
      </c>
      <c r="GK1588" t="s">
        <v>196</v>
      </c>
      <c r="GM1588" t="s">
        <v>196</v>
      </c>
      <c r="GO1588" t="s">
        <v>196</v>
      </c>
      <c r="GQ1588" t="s">
        <v>196</v>
      </c>
      <c r="GS1588" t="s">
        <v>196</v>
      </c>
      <c r="GU1588" t="s">
        <v>196</v>
      </c>
      <c r="GW1588" t="s">
        <v>196</v>
      </c>
      <c r="GX1588">
        <v>81070000000</v>
      </c>
      <c r="GZ1588">
        <v>53691000000</v>
      </c>
      <c r="HB1588">
        <v>95109000000</v>
      </c>
      <c r="HD1588">
        <v>52513000000</v>
      </c>
      <c r="HL1588">
        <v>59682000000</v>
      </c>
      <c r="HN1588">
        <v>47443000000</v>
      </c>
      <c r="HS1588" t="s">
        <v>196</v>
      </c>
      <c r="HU1588" t="s">
        <v>196</v>
      </c>
      <c r="HW1588" t="s">
        <v>196</v>
      </c>
      <c r="HY1588" t="s">
        <v>196</v>
      </c>
      <c r="HZ1588">
        <v>67762000000</v>
      </c>
      <c r="IB1588">
        <v>63498000000</v>
      </c>
      <c r="ID1588">
        <v>4264000000</v>
      </c>
      <c r="IF1588">
        <v>8978000000</v>
      </c>
      <c r="IH1588">
        <v>6894000000</v>
      </c>
      <c r="IJ1588">
        <v>491001683</v>
      </c>
      <c r="IO1588" t="s">
        <v>196</v>
      </c>
      <c r="IQ1588" t="s">
        <v>196</v>
      </c>
      <c r="IS1588" t="s">
        <v>196</v>
      </c>
      <c r="IU1588" t="s">
        <v>196</v>
      </c>
      <c r="IW1588" t="s">
        <v>196</v>
      </c>
      <c r="JO1588" t="s">
        <v>196</v>
      </c>
      <c r="JQ1588" t="s">
        <v>196</v>
      </c>
      <c r="JS1588" t="s">
        <v>196</v>
      </c>
      <c r="JU1588" t="s">
        <v>196</v>
      </c>
      <c r="JW1588" t="s">
        <v>196</v>
      </c>
      <c r="JY1588" t="s">
        <v>196</v>
      </c>
      <c r="KA1588" t="s">
        <v>196</v>
      </c>
      <c r="KC1588" t="s">
        <v>196</v>
      </c>
      <c r="KD1588">
        <v>4716913</v>
      </c>
      <c r="KF1588">
        <v>8926694</v>
      </c>
      <c r="KH1588">
        <v>11270084</v>
      </c>
      <c r="KR1588">
        <v>5496766</v>
      </c>
      <c r="KY1588" t="s">
        <v>196</v>
      </c>
      <c r="LA1588" t="s">
        <v>196</v>
      </c>
      <c r="LC1588" t="s">
        <v>196</v>
      </c>
      <c r="LE1588" t="s">
        <v>196</v>
      </c>
      <c r="LW1588" t="s">
        <v>196</v>
      </c>
      <c r="LY1588" t="s">
        <v>196</v>
      </c>
      <c r="MA1588" t="s">
        <v>196</v>
      </c>
      <c r="MC1588" t="s">
        <v>196</v>
      </c>
      <c r="MU1588" t="s">
        <v>196</v>
      </c>
      <c r="MW1588" t="s">
        <v>196</v>
      </c>
      <c r="MY1588" t="s">
        <v>196</v>
      </c>
      <c r="NA1588" t="s">
        <v>196</v>
      </c>
      <c r="NC1588" t="s">
        <v>196</v>
      </c>
      <c r="NE1588" t="s">
        <v>196</v>
      </c>
      <c r="NG1588" t="s">
        <v>196</v>
      </c>
      <c r="NI1588" t="s">
        <v>196</v>
      </c>
    </row>
    <row r="1589" spans="1:373" x14ac:dyDescent="0.2">
      <c r="A1589" t="s">
        <v>318</v>
      </c>
      <c r="B1589">
        <v>172</v>
      </c>
      <c r="C1589">
        <v>2021</v>
      </c>
      <c r="E1589" t="s">
        <v>196</v>
      </c>
      <c r="G1589" t="s">
        <v>196</v>
      </c>
      <c r="H1589">
        <v>1718</v>
      </c>
      <c r="J1589">
        <v>261</v>
      </c>
      <c r="L1589">
        <v>394</v>
      </c>
      <c r="O1589" t="s">
        <v>196</v>
      </c>
      <c r="Q1589" t="s">
        <v>196</v>
      </c>
      <c r="R1589">
        <v>155</v>
      </c>
      <c r="T1589">
        <v>27</v>
      </c>
      <c r="V1589">
        <v>143</v>
      </c>
      <c r="Y1589" t="s">
        <v>196</v>
      </c>
      <c r="Z1589">
        <v>48</v>
      </c>
      <c r="AC1589" t="s">
        <v>196</v>
      </c>
      <c r="AD1589">
        <v>39</v>
      </c>
      <c r="AK1589" t="s">
        <v>196</v>
      </c>
      <c r="AM1589" t="s">
        <v>196</v>
      </c>
      <c r="AQ1589" t="s">
        <v>196</v>
      </c>
      <c r="AR1589">
        <v>5.6529893718535096</v>
      </c>
      <c r="AT1589">
        <v>36.752192884407499</v>
      </c>
      <c r="AV1589">
        <v>0.94764897502550105</v>
      </c>
      <c r="AX1589">
        <v>6.1610195289344398</v>
      </c>
      <c r="AZ1589">
        <v>1.7669704846829699</v>
      </c>
      <c r="BB1589">
        <v>11.4877343299923</v>
      </c>
      <c r="BD1589">
        <v>1.02683658815574</v>
      </c>
      <c r="BJ1589">
        <v>0.63834687901023301</v>
      </c>
      <c r="BL1589">
        <v>4.1501312104627797</v>
      </c>
      <c r="BO1589" t="s">
        <v>196</v>
      </c>
      <c r="BQ1589" t="s">
        <v>196</v>
      </c>
      <c r="BU1589" t="s">
        <v>196</v>
      </c>
      <c r="BW1589" t="s">
        <v>196</v>
      </c>
      <c r="CB1589">
        <v>1006.47506038548</v>
      </c>
      <c r="CD1589">
        <v>1890.2442181077899</v>
      </c>
      <c r="CF1589">
        <v>2460.46454515097</v>
      </c>
      <c r="CH1589">
        <v>1156.8843724242199</v>
      </c>
      <c r="DE1589" t="s">
        <v>196</v>
      </c>
      <c r="DV1589">
        <v>105911.20216679601</v>
      </c>
      <c r="DY1589" t="s">
        <v>196</v>
      </c>
      <c r="EA1589" t="s">
        <v>196</v>
      </c>
      <c r="EQ1589" t="s">
        <v>196</v>
      </c>
      <c r="ER1589">
        <v>21.801734839918701</v>
      </c>
      <c r="ET1589">
        <v>41.573691160539902</v>
      </c>
      <c r="EV1589">
        <v>24.679956035962</v>
      </c>
      <c r="EX1589">
        <v>3.7274545928977498</v>
      </c>
      <c r="FA1589" t="s">
        <v>196</v>
      </c>
      <c r="FB1589">
        <v>38.708912206346298</v>
      </c>
      <c r="FD1589">
        <v>14.8603983647908</v>
      </c>
      <c r="FF1589">
        <v>27.2110511042406</v>
      </c>
      <c r="FH1589">
        <v>32.894351886262797</v>
      </c>
      <c r="FQ1589" t="s">
        <v>196</v>
      </c>
      <c r="FR1589">
        <v>97908000000</v>
      </c>
      <c r="FT1589">
        <v>37587000000</v>
      </c>
      <c r="GB1589">
        <v>68826000000</v>
      </c>
      <c r="GD1589">
        <v>51360000000</v>
      </c>
      <c r="GI1589" t="s">
        <v>196</v>
      </c>
      <c r="GK1589" t="s">
        <v>196</v>
      </c>
      <c r="GM1589" t="s">
        <v>196</v>
      </c>
      <c r="GO1589" t="s">
        <v>196</v>
      </c>
      <c r="GQ1589" t="s">
        <v>196</v>
      </c>
      <c r="GS1589" t="s">
        <v>196</v>
      </c>
      <c r="GU1589" t="s">
        <v>196</v>
      </c>
      <c r="GW1589" t="s">
        <v>196</v>
      </c>
      <c r="GX1589">
        <v>83201000000</v>
      </c>
      <c r="GZ1589">
        <v>54120000000</v>
      </c>
      <c r="HB1589">
        <v>105154000000</v>
      </c>
      <c r="HD1589">
        <v>55144000000</v>
      </c>
      <c r="HL1589">
        <v>62424000000</v>
      </c>
      <c r="HN1589">
        <v>49945000000</v>
      </c>
      <c r="HS1589" t="s">
        <v>196</v>
      </c>
      <c r="HU1589" t="s">
        <v>196</v>
      </c>
      <c r="HW1589" t="s">
        <v>196</v>
      </c>
      <c r="HY1589" t="s">
        <v>196</v>
      </c>
      <c r="HZ1589">
        <v>73387000000</v>
      </c>
      <c r="IB1589">
        <v>69115000000</v>
      </c>
      <c r="ID1589">
        <v>4272000000</v>
      </c>
      <c r="IF1589">
        <v>9428000000</v>
      </c>
      <c r="IH1589">
        <v>7076000000</v>
      </c>
      <c r="IJ1589">
        <v>495087316</v>
      </c>
      <c r="IO1589" t="s">
        <v>196</v>
      </c>
      <c r="IQ1589" t="s">
        <v>196</v>
      </c>
      <c r="IS1589" t="s">
        <v>196</v>
      </c>
      <c r="IU1589" t="s">
        <v>196</v>
      </c>
      <c r="IW1589" t="s">
        <v>196</v>
      </c>
      <c r="JO1589" t="s">
        <v>196</v>
      </c>
      <c r="JQ1589" t="s">
        <v>196</v>
      </c>
      <c r="JS1589" t="s">
        <v>196</v>
      </c>
      <c r="JU1589" t="s">
        <v>196</v>
      </c>
      <c r="JW1589" t="s">
        <v>196</v>
      </c>
      <c r="JY1589" t="s">
        <v>196</v>
      </c>
      <c r="KA1589" t="s">
        <v>196</v>
      </c>
      <c r="KC1589" t="s">
        <v>196</v>
      </c>
      <c r="KD1589">
        <v>4704819</v>
      </c>
      <c r="KF1589">
        <v>8836043</v>
      </c>
      <c r="KH1589">
        <v>11501567</v>
      </c>
      <c r="KR1589">
        <v>5407915</v>
      </c>
      <c r="KY1589" t="s">
        <v>196</v>
      </c>
      <c r="LA1589" t="s">
        <v>196</v>
      </c>
      <c r="LC1589" t="s">
        <v>196</v>
      </c>
      <c r="LE1589" t="s">
        <v>196</v>
      </c>
      <c r="LW1589" t="s">
        <v>196</v>
      </c>
      <c r="LY1589" t="s">
        <v>196</v>
      </c>
      <c r="MA1589" t="s">
        <v>196</v>
      </c>
      <c r="MC1589" t="s">
        <v>196</v>
      </c>
      <c r="MU1589" t="s">
        <v>196</v>
      </c>
      <c r="MW1589" t="s">
        <v>196</v>
      </c>
      <c r="MY1589" t="s">
        <v>196</v>
      </c>
      <c r="NA1589" t="s">
        <v>196</v>
      </c>
      <c r="NC1589" t="s">
        <v>196</v>
      </c>
      <c r="NE1589" t="s">
        <v>196</v>
      </c>
      <c r="NG1589" t="s">
        <v>196</v>
      </c>
      <c r="NI1589" t="s">
        <v>196</v>
      </c>
    </row>
    <row r="1590" spans="1:373" x14ac:dyDescent="0.2">
      <c r="A1590" t="s">
        <v>319</v>
      </c>
      <c r="B1590">
        <v>436</v>
      </c>
      <c r="C1590">
        <v>2004</v>
      </c>
      <c r="E1590" t="s">
        <v>196</v>
      </c>
      <c r="G1590" t="s">
        <v>196</v>
      </c>
      <c r="H1590">
        <v>3378</v>
      </c>
      <c r="J1590">
        <v>946</v>
      </c>
      <c r="M1590" t="s">
        <v>196</v>
      </c>
      <c r="O1590" t="s">
        <v>196</v>
      </c>
      <c r="T1590">
        <v>26</v>
      </c>
      <c r="W1590" t="s">
        <v>196</v>
      </c>
      <c r="Y1590" t="s">
        <v>196</v>
      </c>
      <c r="Z1590">
        <v>26</v>
      </c>
      <c r="AK1590" t="s">
        <v>196</v>
      </c>
      <c r="AM1590" t="s">
        <v>196</v>
      </c>
      <c r="AQ1590" t="s">
        <v>196</v>
      </c>
      <c r="AR1590">
        <v>156.09981515711601</v>
      </c>
      <c r="AT1590">
        <v>68.764198646701004</v>
      </c>
      <c r="AV1590">
        <v>44.916820702403001</v>
      </c>
      <c r="AX1590">
        <v>19.7865012091751</v>
      </c>
      <c r="BA1590" t="s">
        <v>196</v>
      </c>
      <c r="BC1590" t="s">
        <v>196</v>
      </c>
      <c r="BD1590">
        <v>0.52926855086270796</v>
      </c>
      <c r="BO1590" t="s">
        <v>196</v>
      </c>
      <c r="BQ1590" t="s">
        <v>196</v>
      </c>
      <c r="BU1590" t="s">
        <v>196</v>
      </c>
      <c r="BX1590">
        <v>867.93426484598297</v>
      </c>
      <c r="CA1590" t="s">
        <v>196</v>
      </c>
      <c r="CI1590" t="s">
        <v>196</v>
      </c>
      <c r="CM1590" t="s">
        <v>196</v>
      </c>
      <c r="DI1590" t="s">
        <v>196</v>
      </c>
      <c r="DY1590" t="s">
        <v>196</v>
      </c>
      <c r="EA1590" t="s">
        <v>196</v>
      </c>
      <c r="EQ1590" t="s">
        <v>196</v>
      </c>
      <c r="ER1590">
        <v>62.661947239861902</v>
      </c>
      <c r="ET1590">
        <v>100.559758108173</v>
      </c>
      <c r="EW1590" t="s">
        <v>196</v>
      </c>
      <c r="FB1590">
        <v>73.2567445175942</v>
      </c>
      <c r="FD1590">
        <v>12.9610613193062</v>
      </c>
      <c r="FG1590" t="s">
        <v>196</v>
      </c>
      <c r="FQ1590" t="s">
        <v>196</v>
      </c>
      <c r="FR1590">
        <v>445130529580</v>
      </c>
      <c r="FT1590">
        <v>78755398250</v>
      </c>
      <c r="GC1590" t="s">
        <v>196</v>
      </c>
      <c r="GE1590" t="s">
        <v>196</v>
      </c>
      <c r="GG1590" t="s">
        <v>196</v>
      </c>
      <c r="GI1590" t="s">
        <v>196</v>
      </c>
      <c r="GK1590" t="s">
        <v>196</v>
      </c>
      <c r="GM1590" t="s">
        <v>196</v>
      </c>
      <c r="GO1590" t="s">
        <v>196</v>
      </c>
      <c r="HB1590">
        <v>611032044570</v>
      </c>
      <c r="HD1590">
        <v>380753280030</v>
      </c>
      <c r="HM1590" t="s">
        <v>196</v>
      </c>
      <c r="HO1590" t="s">
        <v>196</v>
      </c>
      <c r="HQ1590" t="s">
        <v>196</v>
      </c>
      <c r="HS1590" t="s">
        <v>196</v>
      </c>
      <c r="HU1590" t="s">
        <v>196</v>
      </c>
      <c r="HW1590" t="s">
        <v>196</v>
      </c>
      <c r="HY1590" t="s">
        <v>196</v>
      </c>
      <c r="HZ1590">
        <v>135984835698.847</v>
      </c>
      <c r="IB1590">
        <v>101786000000</v>
      </c>
      <c r="ID1590">
        <v>34198835698.847401</v>
      </c>
      <c r="IO1590" t="s">
        <v>196</v>
      </c>
      <c r="IQ1590" t="s">
        <v>196</v>
      </c>
      <c r="IS1590" t="s">
        <v>196</v>
      </c>
      <c r="IU1590" t="s">
        <v>196</v>
      </c>
      <c r="IW1590" t="s">
        <v>196</v>
      </c>
      <c r="IX1590">
        <v>4263675</v>
      </c>
      <c r="JI1590" t="s">
        <v>196</v>
      </c>
      <c r="JK1590" t="s">
        <v>196</v>
      </c>
      <c r="JM1590" t="s">
        <v>196</v>
      </c>
      <c r="JO1590" t="s">
        <v>196</v>
      </c>
      <c r="JQ1590" t="s">
        <v>196</v>
      </c>
      <c r="JS1590" t="s">
        <v>196</v>
      </c>
      <c r="JU1590" t="s">
        <v>196</v>
      </c>
      <c r="KS1590" t="s">
        <v>196</v>
      </c>
      <c r="KU1590" t="s">
        <v>196</v>
      </c>
      <c r="KW1590" t="s">
        <v>196</v>
      </c>
      <c r="KY1590" t="s">
        <v>196</v>
      </c>
      <c r="LA1590" t="s">
        <v>196</v>
      </c>
      <c r="LC1590" t="s">
        <v>196</v>
      </c>
      <c r="LE1590" t="s">
        <v>196</v>
      </c>
      <c r="LQ1590" t="s">
        <v>196</v>
      </c>
      <c r="LS1590" t="s">
        <v>196</v>
      </c>
      <c r="LU1590" t="s">
        <v>196</v>
      </c>
      <c r="LW1590" t="s">
        <v>196</v>
      </c>
      <c r="LY1590" t="s">
        <v>196</v>
      </c>
      <c r="MA1590" t="s">
        <v>196</v>
      </c>
      <c r="MC1590" t="s">
        <v>196</v>
      </c>
      <c r="MO1590" t="s">
        <v>196</v>
      </c>
      <c r="MQ1590" t="s">
        <v>196</v>
      </c>
      <c r="MS1590" t="s">
        <v>196</v>
      </c>
      <c r="MU1590" t="s">
        <v>196</v>
      </c>
      <c r="MW1590" t="s">
        <v>196</v>
      </c>
      <c r="MY1590" t="s">
        <v>196</v>
      </c>
      <c r="NA1590" t="s">
        <v>196</v>
      </c>
    </row>
    <row r="1591" spans="1:373" x14ac:dyDescent="0.2">
      <c r="A1591" t="s">
        <v>319</v>
      </c>
      <c r="B1591">
        <v>436</v>
      </c>
      <c r="C1591">
        <v>2005</v>
      </c>
      <c r="E1591" t="s">
        <v>196</v>
      </c>
      <c r="G1591" t="s">
        <v>196</v>
      </c>
      <c r="H1591">
        <v>2907</v>
      </c>
      <c r="J1591">
        <v>958</v>
      </c>
      <c r="M1591" t="s">
        <v>196</v>
      </c>
      <c r="O1591" t="s">
        <v>196</v>
      </c>
      <c r="T1591">
        <v>22</v>
      </c>
      <c r="W1591" t="s">
        <v>196</v>
      </c>
      <c r="Y1591" t="s">
        <v>196</v>
      </c>
      <c r="Z1591">
        <v>25</v>
      </c>
      <c r="AK1591" t="s">
        <v>196</v>
      </c>
      <c r="AM1591" t="s">
        <v>196</v>
      </c>
      <c r="AQ1591" t="s">
        <v>196</v>
      </c>
      <c r="AR1591">
        <v>134.33456561922401</v>
      </c>
      <c r="AT1591">
        <v>58.139430233583703</v>
      </c>
      <c r="AV1591">
        <v>45.2865064695009</v>
      </c>
      <c r="AX1591">
        <v>19.599807921882402</v>
      </c>
      <c r="BA1591" t="s">
        <v>196</v>
      </c>
      <c r="BC1591" t="s">
        <v>196</v>
      </c>
      <c r="BD1591">
        <v>0.49999510004802</v>
      </c>
      <c r="BO1591" t="s">
        <v>196</v>
      </c>
      <c r="BQ1591" t="s">
        <v>196</v>
      </c>
      <c r="BU1591" t="s">
        <v>196</v>
      </c>
      <c r="BX1591">
        <v>891.33906487716399</v>
      </c>
      <c r="CA1591" t="s">
        <v>196</v>
      </c>
      <c r="CI1591" t="s">
        <v>196</v>
      </c>
      <c r="CM1591" t="s">
        <v>196</v>
      </c>
      <c r="DI1591" t="s">
        <v>196</v>
      </c>
      <c r="DY1591" t="s">
        <v>196</v>
      </c>
      <c r="EA1591" t="s">
        <v>196</v>
      </c>
      <c r="EQ1591" t="s">
        <v>196</v>
      </c>
      <c r="ER1591">
        <v>62.360480450698397</v>
      </c>
      <c r="ET1591">
        <v>104.724803244133</v>
      </c>
      <c r="EW1591" t="s">
        <v>196</v>
      </c>
      <c r="FB1591">
        <v>76.509564231705298</v>
      </c>
      <c r="FD1591">
        <v>18.406970086786501</v>
      </c>
      <c r="FG1591" t="s">
        <v>196</v>
      </c>
      <c r="FQ1591" t="s">
        <v>196</v>
      </c>
      <c r="FR1591">
        <v>489815859100</v>
      </c>
      <c r="FT1591">
        <v>117841814380</v>
      </c>
      <c r="GC1591" t="s">
        <v>196</v>
      </c>
      <c r="GE1591" t="s">
        <v>196</v>
      </c>
      <c r="GG1591" t="s">
        <v>196</v>
      </c>
      <c r="GI1591" t="s">
        <v>196</v>
      </c>
      <c r="GK1591" t="s">
        <v>196</v>
      </c>
      <c r="GM1591" t="s">
        <v>196</v>
      </c>
      <c r="GO1591" t="s">
        <v>196</v>
      </c>
      <c r="HB1591">
        <v>670450419960</v>
      </c>
      <c r="HD1591">
        <v>399233123500</v>
      </c>
      <c r="HM1591" t="s">
        <v>196</v>
      </c>
      <c r="HO1591" t="s">
        <v>196</v>
      </c>
      <c r="HQ1591" t="s">
        <v>196</v>
      </c>
      <c r="HS1591" t="s">
        <v>196</v>
      </c>
      <c r="HU1591" t="s">
        <v>196</v>
      </c>
      <c r="HW1591" t="s">
        <v>196</v>
      </c>
      <c r="HY1591" t="s">
        <v>196</v>
      </c>
      <c r="HZ1591">
        <v>154227842898.362</v>
      </c>
      <c r="IB1591">
        <v>118343000000</v>
      </c>
      <c r="ID1591">
        <v>35884842898.362503</v>
      </c>
      <c r="IO1591" t="s">
        <v>196</v>
      </c>
      <c r="IQ1591" t="s">
        <v>196</v>
      </c>
      <c r="IS1591" t="s">
        <v>196</v>
      </c>
      <c r="IU1591" t="s">
        <v>196</v>
      </c>
      <c r="IW1591" t="s">
        <v>196</v>
      </c>
      <c r="IX1591">
        <v>4456739</v>
      </c>
      <c r="JI1591" t="s">
        <v>196</v>
      </c>
      <c r="JK1591" t="s">
        <v>196</v>
      </c>
      <c r="JM1591" t="s">
        <v>196</v>
      </c>
      <c r="JO1591" t="s">
        <v>196</v>
      </c>
      <c r="JQ1591" t="s">
        <v>196</v>
      </c>
      <c r="JS1591" t="s">
        <v>196</v>
      </c>
      <c r="JU1591" t="s">
        <v>196</v>
      </c>
      <c r="KS1591" t="s">
        <v>196</v>
      </c>
      <c r="KU1591" t="s">
        <v>196</v>
      </c>
      <c r="KW1591" t="s">
        <v>196</v>
      </c>
      <c r="KY1591" t="s">
        <v>196</v>
      </c>
      <c r="LA1591" t="s">
        <v>196</v>
      </c>
      <c r="LC1591" t="s">
        <v>196</v>
      </c>
      <c r="LE1591" t="s">
        <v>196</v>
      </c>
      <c r="LQ1591" t="s">
        <v>196</v>
      </c>
      <c r="LS1591" t="s">
        <v>196</v>
      </c>
      <c r="LU1591" t="s">
        <v>196</v>
      </c>
      <c r="LW1591" t="s">
        <v>196</v>
      </c>
      <c r="LY1591" t="s">
        <v>196</v>
      </c>
      <c r="MA1591" t="s">
        <v>196</v>
      </c>
      <c r="MC1591" t="s">
        <v>196</v>
      </c>
      <c r="MO1591" t="s">
        <v>196</v>
      </c>
      <c r="MQ1591" t="s">
        <v>196</v>
      </c>
      <c r="MS1591" t="s">
        <v>196</v>
      </c>
      <c r="MU1591" t="s">
        <v>196</v>
      </c>
      <c r="MW1591" t="s">
        <v>196</v>
      </c>
      <c r="MY1591" t="s">
        <v>196</v>
      </c>
      <c r="NA1591" t="s">
        <v>196</v>
      </c>
    </row>
    <row r="1592" spans="1:373" x14ac:dyDescent="0.2">
      <c r="A1592" t="s">
        <v>319</v>
      </c>
      <c r="B1592">
        <v>436</v>
      </c>
      <c r="C1592">
        <v>2006</v>
      </c>
      <c r="E1592" t="s">
        <v>196</v>
      </c>
      <c r="G1592" t="s">
        <v>196</v>
      </c>
      <c r="H1592">
        <v>3923</v>
      </c>
      <c r="J1592">
        <v>968</v>
      </c>
      <c r="M1592" t="s">
        <v>196</v>
      </c>
      <c r="O1592" t="s">
        <v>196</v>
      </c>
      <c r="T1592">
        <v>22</v>
      </c>
      <c r="W1592" t="s">
        <v>196</v>
      </c>
      <c r="Y1592" t="s">
        <v>196</v>
      </c>
      <c r="Z1592">
        <v>25</v>
      </c>
      <c r="AK1592" t="s">
        <v>196</v>
      </c>
      <c r="AM1592" t="s">
        <v>196</v>
      </c>
      <c r="AQ1592" t="s">
        <v>196</v>
      </c>
      <c r="AR1592">
        <v>181.28465804066499</v>
      </c>
      <c r="AT1592">
        <v>76.889425832181502</v>
      </c>
      <c r="AV1592">
        <v>45.748613678373403</v>
      </c>
      <c r="AX1592">
        <v>19.403653217909699</v>
      </c>
      <c r="BA1592" t="s">
        <v>196</v>
      </c>
      <c r="BC1592" t="s">
        <v>196</v>
      </c>
      <c r="BD1592">
        <v>0.48999124287650703</v>
      </c>
      <c r="BO1592" t="s">
        <v>196</v>
      </c>
      <c r="BQ1592" t="s">
        <v>196</v>
      </c>
      <c r="BU1592" t="s">
        <v>196</v>
      </c>
      <c r="BX1592">
        <v>867.41816950247505</v>
      </c>
      <c r="CA1592" t="s">
        <v>196</v>
      </c>
      <c r="CI1592" t="s">
        <v>196</v>
      </c>
      <c r="CM1592" t="s">
        <v>196</v>
      </c>
      <c r="DI1592" t="s">
        <v>196</v>
      </c>
      <c r="DY1592" t="s">
        <v>196</v>
      </c>
      <c r="EA1592" t="s">
        <v>196</v>
      </c>
      <c r="EQ1592" t="s">
        <v>196</v>
      </c>
      <c r="ER1592">
        <v>60.747096493869698</v>
      </c>
      <c r="ET1592">
        <v>102.78631213252601</v>
      </c>
      <c r="EW1592" t="s">
        <v>196</v>
      </c>
      <c r="FB1592">
        <v>74.955513535380504</v>
      </c>
      <c r="FD1592">
        <v>20.5971887301428</v>
      </c>
      <c r="FG1592" t="s">
        <v>196</v>
      </c>
      <c r="FQ1592" t="s">
        <v>196</v>
      </c>
      <c r="FR1592">
        <v>514825572000</v>
      </c>
      <c r="FT1592">
        <v>141470039620</v>
      </c>
      <c r="GC1592" t="s">
        <v>196</v>
      </c>
      <c r="GE1592" t="s">
        <v>196</v>
      </c>
      <c r="GG1592" t="s">
        <v>196</v>
      </c>
      <c r="GI1592" t="s">
        <v>196</v>
      </c>
      <c r="GK1592" t="s">
        <v>196</v>
      </c>
      <c r="GM1592" t="s">
        <v>196</v>
      </c>
      <c r="GO1592" t="s">
        <v>196</v>
      </c>
      <c r="HB1592">
        <v>705979045990</v>
      </c>
      <c r="HD1592">
        <v>417236267550</v>
      </c>
      <c r="HM1592" t="s">
        <v>196</v>
      </c>
      <c r="HO1592" t="s">
        <v>196</v>
      </c>
      <c r="HQ1592" t="s">
        <v>196</v>
      </c>
      <c r="HS1592" t="s">
        <v>196</v>
      </c>
      <c r="HU1592" t="s">
        <v>196</v>
      </c>
      <c r="HW1592" t="s">
        <v>196</v>
      </c>
      <c r="HY1592" t="s">
        <v>196</v>
      </c>
      <c r="HZ1592">
        <v>167516290881.198</v>
      </c>
      <c r="IB1592">
        <v>131822000000</v>
      </c>
      <c r="ID1592">
        <v>35694290881.198097</v>
      </c>
      <c r="IO1592" t="s">
        <v>196</v>
      </c>
      <c r="IQ1592" t="s">
        <v>196</v>
      </c>
      <c r="IS1592" t="s">
        <v>196</v>
      </c>
      <c r="IU1592" t="s">
        <v>196</v>
      </c>
      <c r="IW1592" t="s">
        <v>196</v>
      </c>
      <c r="IX1592">
        <v>4425682</v>
      </c>
      <c r="JI1592" t="s">
        <v>196</v>
      </c>
      <c r="JK1592" t="s">
        <v>196</v>
      </c>
      <c r="JM1592" t="s">
        <v>196</v>
      </c>
      <c r="JO1592" t="s">
        <v>196</v>
      </c>
      <c r="JQ1592" t="s">
        <v>196</v>
      </c>
      <c r="JS1592" t="s">
        <v>196</v>
      </c>
      <c r="JU1592" t="s">
        <v>196</v>
      </c>
      <c r="KS1592" t="s">
        <v>196</v>
      </c>
      <c r="KU1592" t="s">
        <v>196</v>
      </c>
      <c r="KW1592" t="s">
        <v>196</v>
      </c>
      <c r="KY1592" t="s">
        <v>196</v>
      </c>
      <c r="LA1592" t="s">
        <v>196</v>
      </c>
      <c r="LC1592" t="s">
        <v>196</v>
      </c>
      <c r="LE1592" t="s">
        <v>196</v>
      </c>
      <c r="LQ1592" t="s">
        <v>196</v>
      </c>
      <c r="LS1592" t="s">
        <v>196</v>
      </c>
      <c r="LU1592" t="s">
        <v>196</v>
      </c>
      <c r="LW1592" t="s">
        <v>196</v>
      </c>
      <c r="LY1592" t="s">
        <v>196</v>
      </c>
      <c r="MA1592" t="s">
        <v>196</v>
      </c>
      <c r="MC1592" t="s">
        <v>196</v>
      </c>
      <c r="MO1592" t="s">
        <v>196</v>
      </c>
      <c r="MQ1592" t="s">
        <v>196</v>
      </c>
      <c r="MS1592" t="s">
        <v>196</v>
      </c>
      <c r="MU1592" t="s">
        <v>196</v>
      </c>
      <c r="MW1592" t="s">
        <v>196</v>
      </c>
      <c r="MY1592" t="s">
        <v>196</v>
      </c>
      <c r="NA1592" t="s">
        <v>196</v>
      </c>
    </row>
    <row r="1593" spans="1:373" x14ac:dyDescent="0.2">
      <c r="A1593" t="s">
        <v>319</v>
      </c>
      <c r="B1593">
        <v>436</v>
      </c>
      <c r="C1593">
        <v>2007</v>
      </c>
      <c r="E1593" t="s">
        <v>196</v>
      </c>
      <c r="G1593" t="s">
        <v>196</v>
      </c>
      <c r="H1593">
        <v>4241</v>
      </c>
      <c r="J1593">
        <v>989</v>
      </c>
      <c r="M1593" t="s">
        <v>196</v>
      </c>
      <c r="O1593" t="s">
        <v>196</v>
      </c>
      <c r="T1593">
        <v>23</v>
      </c>
      <c r="W1593" t="s">
        <v>196</v>
      </c>
      <c r="Y1593" t="s">
        <v>196</v>
      </c>
      <c r="Z1593">
        <v>24</v>
      </c>
      <c r="AK1593" t="s">
        <v>196</v>
      </c>
      <c r="AM1593" t="s">
        <v>196</v>
      </c>
      <c r="AQ1593" t="s">
        <v>196</v>
      </c>
      <c r="AR1593">
        <v>195.97966728281</v>
      </c>
      <c r="AT1593">
        <v>81.524486757124706</v>
      </c>
      <c r="AV1593">
        <v>46.765249537892799</v>
      </c>
      <c r="AX1593">
        <v>19.453614854565</v>
      </c>
      <c r="BA1593" t="s">
        <v>196</v>
      </c>
      <c r="BC1593" t="s">
        <v>196</v>
      </c>
      <c r="BD1593">
        <v>0.46135054991063301</v>
      </c>
      <c r="BO1593" t="s">
        <v>196</v>
      </c>
      <c r="BQ1593" t="s">
        <v>196</v>
      </c>
      <c r="BU1593" t="s">
        <v>196</v>
      </c>
      <c r="BX1593">
        <v>895.68268155393605</v>
      </c>
      <c r="CA1593" t="s">
        <v>196</v>
      </c>
      <c r="CI1593" t="s">
        <v>196</v>
      </c>
      <c r="CM1593" t="s">
        <v>196</v>
      </c>
      <c r="DI1593" t="s">
        <v>196</v>
      </c>
      <c r="DY1593" t="s">
        <v>196</v>
      </c>
      <c r="EA1593" t="s">
        <v>196</v>
      </c>
      <c r="EQ1593" t="s">
        <v>196</v>
      </c>
      <c r="ER1593">
        <v>58.005653472575403</v>
      </c>
      <c r="ET1593">
        <v>102.868831363857</v>
      </c>
      <c r="EW1593" t="s">
        <v>196</v>
      </c>
      <c r="FB1593">
        <v>82.288155663153702</v>
      </c>
      <c r="FD1593">
        <v>27.998265291056299</v>
      </c>
      <c r="FG1593" t="s">
        <v>196</v>
      </c>
      <c r="FQ1593" t="s">
        <v>196</v>
      </c>
      <c r="FR1593">
        <v>605652787910</v>
      </c>
      <c r="FT1593">
        <v>206071302650</v>
      </c>
      <c r="GC1593" t="s">
        <v>196</v>
      </c>
      <c r="GE1593" t="s">
        <v>196</v>
      </c>
      <c r="GG1593" t="s">
        <v>196</v>
      </c>
      <c r="GI1593" t="s">
        <v>196</v>
      </c>
      <c r="GK1593" t="s">
        <v>196</v>
      </c>
      <c r="GM1593" t="s">
        <v>196</v>
      </c>
      <c r="GO1593" t="s">
        <v>196</v>
      </c>
      <c r="HB1593">
        <v>757129552880</v>
      </c>
      <c r="HD1593">
        <v>426930041840</v>
      </c>
      <c r="HM1593" t="s">
        <v>196</v>
      </c>
      <c r="HO1593" t="s">
        <v>196</v>
      </c>
      <c r="HQ1593" t="s">
        <v>196</v>
      </c>
      <c r="HS1593" t="s">
        <v>196</v>
      </c>
      <c r="HU1593" t="s">
        <v>196</v>
      </c>
      <c r="HW1593" t="s">
        <v>196</v>
      </c>
      <c r="HY1593" t="s">
        <v>196</v>
      </c>
      <c r="HZ1593">
        <v>184902949503.121</v>
      </c>
      <c r="IB1593">
        <v>147211000000</v>
      </c>
      <c r="ID1593">
        <v>37691949503.1213</v>
      </c>
      <c r="IO1593" t="s">
        <v>196</v>
      </c>
      <c r="IQ1593" t="s">
        <v>196</v>
      </c>
      <c r="IS1593" t="s">
        <v>196</v>
      </c>
      <c r="IU1593" t="s">
        <v>196</v>
      </c>
      <c r="IW1593" t="s">
        <v>196</v>
      </c>
      <c r="IX1593">
        <v>4659447</v>
      </c>
      <c r="JI1593" t="s">
        <v>196</v>
      </c>
      <c r="JK1593" t="s">
        <v>196</v>
      </c>
      <c r="JM1593" t="s">
        <v>196</v>
      </c>
      <c r="JO1593" t="s">
        <v>196</v>
      </c>
      <c r="JQ1593" t="s">
        <v>196</v>
      </c>
      <c r="JS1593" t="s">
        <v>196</v>
      </c>
      <c r="JU1593" t="s">
        <v>196</v>
      </c>
      <c r="KS1593" t="s">
        <v>196</v>
      </c>
      <c r="KU1593" t="s">
        <v>196</v>
      </c>
      <c r="KW1593" t="s">
        <v>196</v>
      </c>
      <c r="KY1593" t="s">
        <v>196</v>
      </c>
      <c r="LA1593" t="s">
        <v>196</v>
      </c>
      <c r="LC1593" t="s">
        <v>196</v>
      </c>
      <c r="LE1593" t="s">
        <v>196</v>
      </c>
      <c r="LQ1593" t="s">
        <v>196</v>
      </c>
      <c r="LS1593" t="s">
        <v>196</v>
      </c>
      <c r="LU1593" t="s">
        <v>196</v>
      </c>
      <c r="LW1593" t="s">
        <v>196</v>
      </c>
      <c r="LY1593" t="s">
        <v>196</v>
      </c>
      <c r="MA1593" t="s">
        <v>196</v>
      </c>
      <c r="MC1593" t="s">
        <v>196</v>
      </c>
      <c r="MO1593" t="s">
        <v>196</v>
      </c>
      <c r="MQ1593" t="s">
        <v>196</v>
      </c>
      <c r="MS1593" t="s">
        <v>196</v>
      </c>
      <c r="MU1593" t="s">
        <v>196</v>
      </c>
      <c r="MW1593" t="s">
        <v>196</v>
      </c>
      <c r="MY1593" t="s">
        <v>196</v>
      </c>
      <c r="NA1593" t="s">
        <v>196</v>
      </c>
    </row>
    <row r="1594" spans="1:373" x14ac:dyDescent="0.2">
      <c r="A1594" t="s">
        <v>319</v>
      </c>
      <c r="B1594">
        <v>436</v>
      </c>
      <c r="C1594">
        <v>2008</v>
      </c>
      <c r="E1594" t="s">
        <v>196</v>
      </c>
      <c r="G1594" t="s">
        <v>196</v>
      </c>
      <c r="H1594">
        <v>4637</v>
      </c>
      <c r="J1594">
        <v>1029</v>
      </c>
      <c r="M1594" t="s">
        <v>196</v>
      </c>
      <c r="O1594" t="s">
        <v>196</v>
      </c>
      <c r="T1594">
        <v>22</v>
      </c>
      <c r="W1594" t="s">
        <v>196</v>
      </c>
      <c r="Y1594" t="s">
        <v>196</v>
      </c>
      <c r="Z1594">
        <v>24</v>
      </c>
      <c r="AD1594">
        <v>67</v>
      </c>
      <c r="AK1594" t="s">
        <v>196</v>
      </c>
      <c r="AM1594" t="s">
        <v>196</v>
      </c>
      <c r="AQ1594" t="s">
        <v>196</v>
      </c>
      <c r="AR1594">
        <v>214.279112754159</v>
      </c>
      <c r="AT1594">
        <v>87.464260748748401</v>
      </c>
      <c r="AV1594">
        <v>48.567467652495402</v>
      </c>
      <c r="AX1594">
        <v>19.8242264496301</v>
      </c>
      <c r="BA1594" t="s">
        <v>196</v>
      </c>
      <c r="BC1594" t="s">
        <v>196</v>
      </c>
      <c r="BD1594">
        <v>0.45269403881172299</v>
      </c>
      <c r="BO1594" t="s">
        <v>196</v>
      </c>
      <c r="BQ1594" t="s">
        <v>196</v>
      </c>
      <c r="BU1594" t="s">
        <v>196</v>
      </c>
      <c r="BX1594">
        <v>922.13737981444797</v>
      </c>
      <c r="CA1594" t="s">
        <v>196</v>
      </c>
      <c r="CI1594" t="s">
        <v>196</v>
      </c>
      <c r="CJ1594">
        <v>1026.2845476285099</v>
      </c>
      <c r="CM1594" t="s">
        <v>196</v>
      </c>
      <c r="DI1594" t="s">
        <v>196</v>
      </c>
      <c r="DY1594" t="s">
        <v>196</v>
      </c>
      <c r="EA1594" t="s">
        <v>196</v>
      </c>
      <c r="EQ1594" t="s">
        <v>196</v>
      </c>
      <c r="ER1594">
        <v>57.102652798807902</v>
      </c>
      <c r="ET1594">
        <v>103.055256257438</v>
      </c>
      <c r="EW1594" t="s">
        <v>196</v>
      </c>
      <c r="EX1594">
        <v>3.28521364929045</v>
      </c>
      <c r="FB1594">
        <v>86.136806279542995</v>
      </c>
      <c r="FD1594">
        <v>29.5190777935582</v>
      </c>
      <c r="FG1594" t="s">
        <v>196</v>
      </c>
      <c r="FQ1594" t="s">
        <v>196</v>
      </c>
      <c r="FR1594">
        <v>669766246730</v>
      </c>
      <c r="FT1594">
        <v>229528848290</v>
      </c>
      <c r="GC1594" t="s">
        <v>196</v>
      </c>
      <c r="GE1594" t="s">
        <v>196</v>
      </c>
      <c r="GG1594" t="s">
        <v>196</v>
      </c>
      <c r="GI1594" t="s">
        <v>196</v>
      </c>
      <c r="GK1594" t="s">
        <v>196</v>
      </c>
      <c r="GM1594" t="s">
        <v>196</v>
      </c>
      <c r="GO1594" t="s">
        <v>196</v>
      </c>
      <c r="HB1594">
        <v>801317522330</v>
      </c>
      <c r="HD1594">
        <v>444007980970</v>
      </c>
      <c r="HM1594" t="s">
        <v>196</v>
      </c>
      <c r="HO1594" t="s">
        <v>196</v>
      </c>
      <c r="HQ1594" t="s">
        <v>196</v>
      </c>
      <c r="HS1594" t="s">
        <v>196</v>
      </c>
      <c r="HU1594" t="s">
        <v>196</v>
      </c>
      <c r="HW1594" t="s">
        <v>196</v>
      </c>
      <c r="HY1594" t="s">
        <v>196</v>
      </c>
      <c r="HZ1594">
        <v>177795856029.06799</v>
      </c>
      <c r="IB1594">
        <v>140994000000</v>
      </c>
      <c r="ID1594">
        <v>36801856029.0681</v>
      </c>
      <c r="IF1594">
        <v>25544541417.644798</v>
      </c>
      <c r="IH1594">
        <v>19348855436.276699</v>
      </c>
      <c r="IO1594" t="s">
        <v>196</v>
      </c>
      <c r="IQ1594" t="s">
        <v>196</v>
      </c>
      <c r="IS1594" t="s">
        <v>196</v>
      </c>
      <c r="IU1594" t="s">
        <v>196</v>
      </c>
      <c r="IW1594" t="s">
        <v>196</v>
      </c>
      <c r="IX1594">
        <v>4888798</v>
      </c>
      <c r="JI1594" t="s">
        <v>196</v>
      </c>
      <c r="JK1594" t="s">
        <v>196</v>
      </c>
      <c r="JM1594" t="s">
        <v>196</v>
      </c>
      <c r="JO1594" t="s">
        <v>196</v>
      </c>
      <c r="JQ1594" t="s">
        <v>196</v>
      </c>
      <c r="JS1594" t="s">
        <v>196</v>
      </c>
      <c r="JU1594" t="s">
        <v>196</v>
      </c>
      <c r="KS1594" t="s">
        <v>196</v>
      </c>
      <c r="KU1594" t="s">
        <v>196</v>
      </c>
      <c r="KW1594" t="s">
        <v>196</v>
      </c>
      <c r="KY1594" t="s">
        <v>196</v>
      </c>
      <c r="LA1594" t="s">
        <v>196</v>
      </c>
      <c r="LC1594" t="s">
        <v>196</v>
      </c>
      <c r="LE1594" t="s">
        <v>196</v>
      </c>
      <c r="LF1594">
        <v>5440944</v>
      </c>
      <c r="LQ1594" t="s">
        <v>196</v>
      </c>
      <c r="LS1594" t="s">
        <v>196</v>
      </c>
      <c r="LU1594" t="s">
        <v>196</v>
      </c>
      <c r="LW1594" t="s">
        <v>196</v>
      </c>
      <c r="LY1594" t="s">
        <v>196</v>
      </c>
      <c r="MA1594" t="s">
        <v>196</v>
      </c>
      <c r="MC1594" t="s">
        <v>196</v>
      </c>
      <c r="MO1594" t="s">
        <v>196</v>
      </c>
      <c r="MQ1594" t="s">
        <v>196</v>
      </c>
      <c r="MS1594" t="s">
        <v>196</v>
      </c>
      <c r="MU1594" t="s">
        <v>196</v>
      </c>
      <c r="MW1594" t="s">
        <v>196</v>
      </c>
      <c r="MY1594" t="s">
        <v>196</v>
      </c>
      <c r="NA1594" t="s">
        <v>196</v>
      </c>
    </row>
    <row r="1595" spans="1:373" x14ac:dyDescent="0.2">
      <c r="A1595" t="s">
        <v>319</v>
      </c>
      <c r="B1595">
        <v>436</v>
      </c>
      <c r="C1595">
        <v>2009</v>
      </c>
      <c r="E1595" t="s">
        <v>196</v>
      </c>
      <c r="G1595" t="s">
        <v>196</v>
      </c>
      <c r="H1595">
        <v>5504</v>
      </c>
      <c r="J1595">
        <v>1049</v>
      </c>
      <c r="M1595" t="s">
        <v>196</v>
      </c>
      <c r="O1595" t="s">
        <v>196</v>
      </c>
      <c r="T1595">
        <v>21</v>
      </c>
      <c r="W1595" t="s">
        <v>196</v>
      </c>
      <c r="Y1595" t="s">
        <v>196</v>
      </c>
      <c r="Z1595">
        <v>24</v>
      </c>
      <c r="AD1595">
        <v>61</v>
      </c>
      <c r="AK1595" t="s">
        <v>196</v>
      </c>
      <c r="AM1595" t="s">
        <v>196</v>
      </c>
      <c r="AQ1595" t="s">
        <v>196</v>
      </c>
      <c r="AR1595">
        <v>254.343807763401</v>
      </c>
      <c r="AT1595">
        <v>101.239186775631</v>
      </c>
      <c r="AV1595">
        <v>49.445471349352999</v>
      </c>
      <c r="AX1595">
        <v>19.681309929128901</v>
      </c>
      <c r="BA1595" t="s">
        <v>196</v>
      </c>
      <c r="BC1595" t="s">
        <v>196</v>
      </c>
      <c r="BD1595">
        <v>0.44144994233560098</v>
      </c>
      <c r="BO1595" t="s">
        <v>196</v>
      </c>
      <c r="BQ1595" t="s">
        <v>196</v>
      </c>
      <c r="BU1595" t="s">
        <v>196</v>
      </c>
      <c r="BX1595">
        <v>898.71225373071195</v>
      </c>
      <c r="CA1595" t="s">
        <v>196</v>
      </c>
      <c r="CI1595" t="s">
        <v>196</v>
      </c>
      <c r="CJ1595">
        <v>1024.4703060535701</v>
      </c>
      <c r="CM1595" t="s">
        <v>196</v>
      </c>
      <c r="DI1595" t="s">
        <v>196</v>
      </c>
      <c r="DY1595" t="s">
        <v>196</v>
      </c>
      <c r="EA1595" t="s">
        <v>196</v>
      </c>
      <c r="EQ1595" t="s">
        <v>196</v>
      </c>
      <c r="ER1595">
        <v>52.559931313911299</v>
      </c>
      <c r="ET1595">
        <v>100.84068480159</v>
      </c>
      <c r="EW1595" t="s">
        <v>196</v>
      </c>
      <c r="EX1595">
        <v>1.69075319431036</v>
      </c>
      <c r="FB1595">
        <v>80.788626609249206</v>
      </c>
      <c r="FD1595">
        <v>31.076645103018301</v>
      </c>
      <c r="FG1595" t="s">
        <v>196</v>
      </c>
      <c r="FQ1595" t="s">
        <v>196</v>
      </c>
      <c r="FR1595">
        <v>660637125440</v>
      </c>
      <c r="FT1595">
        <v>254124699860</v>
      </c>
      <c r="GC1595" t="s">
        <v>196</v>
      </c>
      <c r="GE1595" t="s">
        <v>196</v>
      </c>
      <c r="GG1595" t="s">
        <v>196</v>
      </c>
      <c r="GI1595" t="s">
        <v>196</v>
      </c>
      <c r="GK1595" t="s">
        <v>196</v>
      </c>
      <c r="GM1595" t="s">
        <v>196</v>
      </c>
      <c r="GO1595" t="s">
        <v>196</v>
      </c>
      <c r="HB1595">
        <v>824609885460</v>
      </c>
      <c r="HD1595">
        <v>429801116740</v>
      </c>
      <c r="HM1595" t="s">
        <v>196</v>
      </c>
      <c r="HO1595" t="s">
        <v>196</v>
      </c>
      <c r="HQ1595" t="s">
        <v>196</v>
      </c>
      <c r="HS1595" t="s">
        <v>196</v>
      </c>
      <c r="HU1595" t="s">
        <v>196</v>
      </c>
      <c r="HW1595" t="s">
        <v>196</v>
      </c>
      <c r="HY1595" t="s">
        <v>196</v>
      </c>
      <c r="HZ1595">
        <v>225781554907.91501</v>
      </c>
      <c r="IB1595">
        <v>180818000000</v>
      </c>
      <c r="ID1595">
        <v>44963554907.915398</v>
      </c>
      <c r="IF1595">
        <v>13825885857.9212</v>
      </c>
      <c r="IH1595">
        <v>9849112312.0000591</v>
      </c>
      <c r="IO1595" t="s">
        <v>196</v>
      </c>
      <c r="IQ1595" t="s">
        <v>196</v>
      </c>
      <c r="IS1595" t="s">
        <v>196</v>
      </c>
      <c r="IU1595" t="s">
        <v>196</v>
      </c>
      <c r="IW1595" t="s">
        <v>196</v>
      </c>
      <c r="IX1595">
        <v>4885966</v>
      </c>
      <c r="JI1595" t="s">
        <v>196</v>
      </c>
      <c r="JK1595" t="s">
        <v>196</v>
      </c>
      <c r="JM1595" t="s">
        <v>196</v>
      </c>
      <c r="JO1595" t="s">
        <v>196</v>
      </c>
      <c r="JQ1595" t="s">
        <v>196</v>
      </c>
      <c r="JS1595" t="s">
        <v>196</v>
      </c>
      <c r="JU1595" t="s">
        <v>196</v>
      </c>
      <c r="KS1595" t="s">
        <v>196</v>
      </c>
      <c r="KU1595" t="s">
        <v>196</v>
      </c>
      <c r="KW1595" t="s">
        <v>196</v>
      </c>
      <c r="KY1595" t="s">
        <v>196</v>
      </c>
      <c r="LA1595" t="s">
        <v>196</v>
      </c>
      <c r="LC1595" t="s">
        <v>196</v>
      </c>
      <c r="LE1595" t="s">
        <v>196</v>
      </c>
      <c r="LF1595">
        <v>5569666</v>
      </c>
      <c r="LQ1595" t="s">
        <v>196</v>
      </c>
      <c r="LS1595" t="s">
        <v>196</v>
      </c>
      <c r="LU1595" t="s">
        <v>196</v>
      </c>
      <c r="LW1595" t="s">
        <v>196</v>
      </c>
      <c r="LY1595" t="s">
        <v>196</v>
      </c>
      <c r="MA1595" t="s">
        <v>196</v>
      </c>
      <c r="MC1595" t="s">
        <v>196</v>
      </c>
      <c r="MO1595" t="s">
        <v>196</v>
      </c>
      <c r="MQ1595" t="s">
        <v>196</v>
      </c>
      <c r="MS1595" t="s">
        <v>196</v>
      </c>
      <c r="MU1595" t="s">
        <v>196</v>
      </c>
      <c r="MW1595" t="s">
        <v>196</v>
      </c>
      <c r="MY1595" t="s">
        <v>196</v>
      </c>
      <c r="NA1595" t="s">
        <v>196</v>
      </c>
    </row>
    <row r="1596" spans="1:373" x14ac:dyDescent="0.2">
      <c r="A1596" t="s">
        <v>319</v>
      </c>
      <c r="B1596">
        <v>436</v>
      </c>
      <c r="C1596">
        <v>2010</v>
      </c>
      <c r="E1596" t="s">
        <v>196</v>
      </c>
      <c r="G1596" t="s">
        <v>196</v>
      </c>
      <c r="H1596">
        <v>6705</v>
      </c>
      <c r="J1596">
        <v>1174</v>
      </c>
      <c r="M1596" t="s">
        <v>196</v>
      </c>
      <c r="O1596" t="s">
        <v>196</v>
      </c>
      <c r="T1596">
        <v>21</v>
      </c>
      <c r="W1596" t="s">
        <v>196</v>
      </c>
      <c r="Y1596" t="s">
        <v>196</v>
      </c>
      <c r="Z1596">
        <v>24</v>
      </c>
      <c r="AD1596">
        <v>46</v>
      </c>
      <c r="AK1596" t="s">
        <v>196</v>
      </c>
      <c r="AM1596" t="s">
        <v>196</v>
      </c>
      <c r="AQ1596" t="s">
        <v>196</v>
      </c>
      <c r="AR1596">
        <v>309.84288354898302</v>
      </c>
      <c r="AT1596">
        <v>120.91662920144699</v>
      </c>
      <c r="AV1596">
        <v>55.221811460258799</v>
      </c>
      <c r="AX1596">
        <v>21.550391035903001</v>
      </c>
      <c r="BA1596" t="s">
        <v>196</v>
      </c>
      <c r="BC1596" t="s">
        <v>196</v>
      </c>
      <c r="BD1596">
        <v>0.43281120072106299</v>
      </c>
      <c r="BO1596" t="s">
        <v>196</v>
      </c>
      <c r="BQ1596" t="s">
        <v>196</v>
      </c>
      <c r="BU1596" t="s">
        <v>196</v>
      </c>
      <c r="BX1596">
        <v>885.67815113153995</v>
      </c>
      <c r="CA1596" t="s">
        <v>196</v>
      </c>
      <c r="CI1596" t="s">
        <v>196</v>
      </c>
      <c r="CJ1596">
        <v>1066.9326291495099</v>
      </c>
      <c r="CM1596" t="s">
        <v>196</v>
      </c>
      <c r="DI1596" t="s">
        <v>196</v>
      </c>
      <c r="DY1596" t="s">
        <v>196</v>
      </c>
      <c r="EA1596" t="s">
        <v>196</v>
      </c>
      <c r="EQ1596" t="s">
        <v>196</v>
      </c>
      <c r="ER1596">
        <v>48.608108614044099</v>
      </c>
      <c r="ET1596">
        <v>96.744230177013506</v>
      </c>
      <c r="EW1596" t="s">
        <v>196</v>
      </c>
      <c r="EX1596">
        <v>1.6614909427886</v>
      </c>
      <c r="FB1596">
        <v>80.967139583734195</v>
      </c>
      <c r="FD1596">
        <v>32.452271687602803</v>
      </c>
      <c r="FG1596" t="s">
        <v>196</v>
      </c>
      <c r="FQ1596" t="s">
        <v>196</v>
      </c>
      <c r="FR1596">
        <v>710379484980</v>
      </c>
      <c r="FT1596">
        <v>284725731530</v>
      </c>
      <c r="GC1596" t="s">
        <v>196</v>
      </c>
      <c r="GE1596" t="s">
        <v>196</v>
      </c>
      <c r="GG1596" t="s">
        <v>196</v>
      </c>
      <c r="GI1596" t="s">
        <v>196</v>
      </c>
      <c r="GK1596" t="s">
        <v>196</v>
      </c>
      <c r="GM1596" t="s">
        <v>196</v>
      </c>
      <c r="GO1596" t="s">
        <v>196</v>
      </c>
      <c r="HB1596">
        <v>848802573010</v>
      </c>
      <c r="HD1596">
        <v>426471817340</v>
      </c>
      <c r="HM1596" t="s">
        <v>196</v>
      </c>
      <c r="HO1596" t="s">
        <v>196</v>
      </c>
      <c r="HQ1596" t="s">
        <v>196</v>
      </c>
      <c r="HS1596" t="s">
        <v>196</v>
      </c>
      <c r="HU1596" t="s">
        <v>196</v>
      </c>
      <c r="HW1596" t="s">
        <v>196</v>
      </c>
      <c r="HY1596" t="s">
        <v>196</v>
      </c>
      <c r="HZ1596">
        <v>256306870771.03299</v>
      </c>
      <c r="IB1596">
        <v>206796000000</v>
      </c>
      <c r="ID1596">
        <v>49510870771.032501</v>
      </c>
      <c r="IF1596">
        <v>14577383940.0177</v>
      </c>
      <c r="IH1596">
        <v>10375644952.6898</v>
      </c>
      <c r="IO1596" t="s">
        <v>196</v>
      </c>
      <c r="IQ1596" t="s">
        <v>196</v>
      </c>
      <c r="IS1596" t="s">
        <v>196</v>
      </c>
      <c r="IU1596" t="s">
        <v>196</v>
      </c>
      <c r="IW1596" t="s">
        <v>196</v>
      </c>
      <c r="IX1596">
        <v>4911212</v>
      </c>
      <c r="JI1596" t="s">
        <v>196</v>
      </c>
      <c r="JK1596" t="s">
        <v>196</v>
      </c>
      <c r="JM1596" t="s">
        <v>196</v>
      </c>
      <c r="JO1596" t="s">
        <v>196</v>
      </c>
      <c r="JQ1596" t="s">
        <v>196</v>
      </c>
      <c r="JS1596" t="s">
        <v>196</v>
      </c>
      <c r="JU1596" t="s">
        <v>196</v>
      </c>
      <c r="KS1596" t="s">
        <v>196</v>
      </c>
      <c r="KU1596" t="s">
        <v>196</v>
      </c>
      <c r="KW1596" t="s">
        <v>196</v>
      </c>
      <c r="KY1596" t="s">
        <v>196</v>
      </c>
      <c r="LA1596" t="s">
        <v>196</v>
      </c>
      <c r="LC1596" t="s">
        <v>196</v>
      </c>
      <c r="LE1596" t="s">
        <v>196</v>
      </c>
      <c r="LF1596">
        <v>5916294</v>
      </c>
      <c r="LQ1596" t="s">
        <v>196</v>
      </c>
      <c r="LS1596" t="s">
        <v>196</v>
      </c>
      <c r="LU1596" t="s">
        <v>196</v>
      </c>
      <c r="LW1596" t="s">
        <v>196</v>
      </c>
      <c r="LY1596" t="s">
        <v>196</v>
      </c>
      <c r="MA1596" t="s">
        <v>196</v>
      </c>
      <c r="MC1596" t="s">
        <v>196</v>
      </c>
      <c r="MO1596" t="s">
        <v>196</v>
      </c>
      <c r="MQ1596" t="s">
        <v>196</v>
      </c>
      <c r="MS1596" t="s">
        <v>196</v>
      </c>
      <c r="MU1596" t="s">
        <v>196</v>
      </c>
      <c r="MW1596" t="s">
        <v>196</v>
      </c>
      <c r="MY1596" t="s">
        <v>196</v>
      </c>
      <c r="NA1596" t="s">
        <v>196</v>
      </c>
    </row>
    <row r="1597" spans="1:373" x14ac:dyDescent="0.2">
      <c r="A1597" t="s">
        <v>319</v>
      </c>
      <c r="B1597">
        <v>436</v>
      </c>
      <c r="C1597">
        <v>2011</v>
      </c>
      <c r="E1597" t="s">
        <v>196</v>
      </c>
      <c r="G1597" t="s">
        <v>196</v>
      </c>
      <c r="H1597">
        <v>6904</v>
      </c>
      <c r="J1597">
        <v>1211</v>
      </c>
      <c r="M1597" t="s">
        <v>196</v>
      </c>
      <c r="O1597" t="s">
        <v>196</v>
      </c>
      <c r="T1597">
        <v>22</v>
      </c>
      <c r="W1597" t="s">
        <v>196</v>
      </c>
      <c r="Y1597" t="s">
        <v>196</v>
      </c>
      <c r="Z1597">
        <v>23</v>
      </c>
      <c r="AD1597">
        <v>42</v>
      </c>
      <c r="AK1597" t="s">
        <v>196</v>
      </c>
      <c r="AM1597" t="s">
        <v>196</v>
      </c>
      <c r="AQ1597" t="s">
        <v>196</v>
      </c>
      <c r="AR1597">
        <v>319.03881700554501</v>
      </c>
      <c r="AT1597">
        <v>122.481426873142</v>
      </c>
      <c r="AV1597">
        <v>56.9778188539741</v>
      </c>
      <c r="AX1597">
        <v>21.8742177483464</v>
      </c>
      <c r="BA1597" t="s">
        <v>196</v>
      </c>
      <c r="BC1597" t="s">
        <v>196</v>
      </c>
      <c r="BD1597">
        <v>0.408034880950501</v>
      </c>
      <c r="BO1597" t="s">
        <v>196</v>
      </c>
      <c r="BQ1597" t="s">
        <v>196</v>
      </c>
      <c r="BU1597" t="s">
        <v>196</v>
      </c>
      <c r="BX1597">
        <v>909.449786251815</v>
      </c>
      <c r="CA1597" t="s">
        <v>196</v>
      </c>
      <c r="CI1597" t="s">
        <v>196</v>
      </c>
      <c r="CJ1597">
        <v>1055.13580199167</v>
      </c>
      <c r="CM1597" t="s">
        <v>196</v>
      </c>
      <c r="DI1597" t="s">
        <v>196</v>
      </c>
      <c r="DY1597" t="s">
        <v>196</v>
      </c>
      <c r="EA1597" t="s">
        <v>196</v>
      </c>
      <c r="EQ1597" t="s">
        <v>196</v>
      </c>
      <c r="ER1597">
        <v>50.092671727255997</v>
      </c>
      <c r="ET1597">
        <v>99.343096495679504</v>
      </c>
      <c r="EW1597" t="s">
        <v>196</v>
      </c>
      <c r="EX1597">
        <v>2.8910658466619901</v>
      </c>
      <c r="FB1597">
        <v>80.735627446069103</v>
      </c>
      <c r="FD1597">
        <v>33.4093669140861</v>
      </c>
      <c r="FG1597" t="s">
        <v>196</v>
      </c>
      <c r="FQ1597" t="s">
        <v>196</v>
      </c>
      <c r="FR1597">
        <v>757721130510</v>
      </c>
      <c r="FT1597">
        <v>313554053750</v>
      </c>
      <c r="GC1597" t="s">
        <v>196</v>
      </c>
      <c r="GE1597" t="s">
        <v>196</v>
      </c>
      <c r="GG1597" t="s">
        <v>196</v>
      </c>
      <c r="GI1597" t="s">
        <v>196</v>
      </c>
      <c r="GK1597" t="s">
        <v>196</v>
      </c>
      <c r="GM1597" t="s">
        <v>196</v>
      </c>
      <c r="GO1597" t="s">
        <v>196</v>
      </c>
      <c r="HB1597">
        <v>932356207120</v>
      </c>
      <c r="HD1597">
        <v>470130437480</v>
      </c>
      <c r="HM1597" t="s">
        <v>196</v>
      </c>
      <c r="HO1597" t="s">
        <v>196</v>
      </c>
      <c r="HQ1597" t="s">
        <v>196</v>
      </c>
      <c r="HS1597" t="s">
        <v>196</v>
      </c>
      <c r="HU1597" t="s">
        <v>196</v>
      </c>
      <c r="HW1597" t="s">
        <v>196</v>
      </c>
      <c r="HY1597" t="s">
        <v>196</v>
      </c>
      <c r="HZ1597">
        <v>264214506864.82999</v>
      </c>
      <c r="IB1597">
        <v>213753000000</v>
      </c>
      <c r="ID1597">
        <v>50461506864.830002</v>
      </c>
      <c r="IF1597">
        <v>27133271283.1754</v>
      </c>
      <c r="IH1597">
        <v>19830933022.0676</v>
      </c>
      <c r="IO1597" t="s">
        <v>196</v>
      </c>
      <c r="IQ1597" t="s">
        <v>196</v>
      </c>
      <c r="IS1597" t="s">
        <v>196</v>
      </c>
      <c r="IU1597" t="s">
        <v>196</v>
      </c>
      <c r="IW1597" t="s">
        <v>196</v>
      </c>
      <c r="IX1597">
        <v>5126362</v>
      </c>
      <c r="JI1597" t="s">
        <v>196</v>
      </c>
      <c r="JK1597" t="s">
        <v>196</v>
      </c>
      <c r="JM1597" t="s">
        <v>196</v>
      </c>
      <c r="JO1597" t="s">
        <v>196</v>
      </c>
      <c r="JQ1597" t="s">
        <v>196</v>
      </c>
      <c r="JS1597" t="s">
        <v>196</v>
      </c>
      <c r="JU1597" t="s">
        <v>196</v>
      </c>
      <c r="KS1597" t="s">
        <v>196</v>
      </c>
      <c r="KU1597" t="s">
        <v>196</v>
      </c>
      <c r="KW1597" t="s">
        <v>196</v>
      </c>
      <c r="KY1597" t="s">
        <v>196</v>
      </c>
      <c r="LA1597" t="s">
        <v>196</v>
      </c>
      <c r="LC1597" t="s">
        <v>196</v>
      </c>
      <c r="LE1597" t="s">
        <v>196</v>
      </c>
      <c r="LF1597">
        <v>5947561</v>
      </c>
      <c r="LQ1597" t="s">
        <v>196</v>
      </c>
      <c r="LS1597" t="s">
        <v>196</v>
      </c>
      <c r="LU1597" t="s">
        <v>196</v>
      </c>
      <c r="LW1597" t="s">
        <v>196</v>
      </c>
      <c r="LY1597" t="s">
        <v>196</v>
      </c>
      <c r="MA1597" t="s">
        <v>196</v>
      </c>
      <c r="MC1597" t="s">
        <v>196</v>
      </c>
      <c r="MO1597" t="s">
        <v>196</v>
      </c>
      <c r="MQ1597" t="s">
        <v>196</v>
      </c>
      <c r="MS1597" t="s">
        <v>196</v>
      </c>
      <c r="MU1597" t="s">
        <v>196</v>
      </c>
      <c r="MW1597" t="s">
        <v>196</v>
      </c>
      <c r="MY1597" t="s">
        <v>196</v>
      </c>
      <c r="NA1597" t="s">
        <v>196</v>
      </c>
    </row>
    <row r="1598" spans="1:373" x14ac:dyDescent="0.2">
      <c r="A1598" t="s">
        <v>319</v>
      </c>
      <c r="B1598">
        <v>436</v>
      </c>
      <c r="C1598">
        <v>2012</v>
      </c>
      <c r="E1598" t="s">
        <v>196</v>
      </c>
      <c r="G1598" t="s">
        <v>196</v>
      </c>
      <c r="H1598">
        <v>7038</v>
      </c>
      <c r="J1598">
        <v>1232</v>
      </c>
      <c r="M1598" t="s">
        <v>196</v>
      </c>
      <c r="O1598" t="s">
        <v>196</v>
      </c>
      <c r="T1598">
        <v>20</v>
      </c>
      <c r="W1598" t="s">
        <v>196</v>
      </c>
      <c r="Y1598" t="s">
        <v>196</v>
      </c>
      <c r="Z1598">
        <v>23</v>
      </c>
      <c r="AD1598">
        <v>42</v>
      </c>
      <c r="AK1598" t="s">
        <v>196</v>
      </c>
      <c r="AM1598" t="s">
        <v>196</v>
      </c>
      <c r="AQ1598" t="s">
        <v>196</v>
      </c>
      <c r="AR1598">
        <v>325.231053604436</v>
      </c>
      <c r="AT1598">
        <v>122.80371454191101</v>
      </c>
      <c r="AV1598">
        <v>57.855822550831803</v>
      </c>
      <c r="AX1598">
        <v>21.845730407285</v>
      </c>
      <c r="BA1598" t="s">
        <v>196</v>
      </c>
      <c r="BC1598" t="s">
        <v>196</v>
      </c>
      <c r="BD1598">
        <v>0.40131932856833502</v>
      </c>
      <c r="BO1598" t="s">
        <v>196</v>
      </c>
      <c r="BQ1598" t="s">
        <v>196</v>
      </c>
      <c r="BU1598" t="s">
        <v>196</v>
      </c>
      <c r="CA1598" t="s">
        <v>196</v>
      </c>
      <c r="CI1598" t="s">
        <v>196</v>
      </c>
      <c r="CJ1598">
        <v>944.02275864463695</v>
      </c>
      <c r="CM1598" t="s">
        <v>196</v>
      </c>
      <c r="DI1598" t="s">
        <v>196</v>
      </c>
      <c r="DY1598" t="s">
        <v>196</v>
      </c>
      <c r="EA1598" t="s">
        <v>196</v>
      </c>
      <c r="EQ1598" t="s">
        <v>196</v>
      </c>
      <c r="ER1598">
        <v>49.987046234749599</v>
      </c>
      <c r="ET1598">
        <v>98.1984644009584</v>
      </c>
      <c r="EW1598" t="s">
        <v>196</v>
      </c>
      <c r="EX1598">
        <v>2.8540059104359701</v>
      </c>
      <c r="FB1598">
        <v>77.858174700188897</v>
      </c>
      <c r="FD1598">
        <v>34.039612003158197</v>
      </c>
      <c r="FG1598" t="s">
        <v>196</v>
      </c>
      <c r="FQ1598" t="s">
        <v>196</v>
      </c>
      <c r="FR1598">
        <v>775807000000</v>
      </c>
      <c r="FT1598">
        <v>339183000000</v>
      </c>
      <c r="GC1598" t="s">
        <v>196</v>
      </c>
      <c r="GE1598" t="s">
        <v>196</v>
      </c>
      <c r="GG1598" t="s">
        <v>196</v>
      </c>
      <c r="GI1598" t="s">
        <v>196</v>
      </c>
      <c r="GK1598" t="s">
        <v>196</v>
      </c>
      <c r="GM1598" t="s">
        <v>196</v>
      </c>
      <c r="GO1598" t="s">
        <v>196</v>
      </c>
      <c r="HB1598">
        <v>978485000000</v>
      </c>
      <c r="HD1598">
        <v>498089000000</v>
      </c>
      <c r="HM1598" t="s">
        <v>196</v>
      </c>
      <c r="HO1598" t="s">
        <v>196</v>
      </c>
      <c r="HQ1598" t="s">
        <v>196</v>
      </c>
      <c r="HS1598" t="s">
        <v>196</v>
      </c>
      <c r="HU1598" t="s">
        <v>196</v>
      </c>
      <c r="HW1598" t="s">
        <v>196</v>
      </c>
      <c r="HY1598" t="s">
        <v>196</v>
      </c>
      <c r="HZ1598">
        <v>307266275989.073</v>
      </c>
      <c r="IB1598">
        <v>244321000000</v>
      </c>
      <c r="ID1598">
        <v>62945275989.072899</v>
      </c>
      <c r="IF1598">
        <v>28438346671.800701</v>
      </c>
      <c r="IH1598">
        <v>20777481494.127399</v>
      </c>
      <c r="IO1598" t="s">
        <v>196</v>
      </c>
      <c r="IQ1598" t="s">
        <v>196</v>
      </c>
      <c r="IS1598" t="s">
        <v>196</v>
      </c>
      <c r="IU1598" t="s">
        <v>196</v>
      </c>
      <c r="IW1598" t="s">
        <v>196</v>
      </c>
      <c r="JI1598" t="s">
        <v>196</v>
      </c>
      <c r="JK1598" t="s">
        <v>196</v>
      </c>
      <c r="JM1598" t="s">
        <v>196</v>
      </c>
      <c r="JO1598" t="s">
        <v>196</v>
      </c>
      <c r="JQ1598" t="s">
        <v>196</v>
      </c>
      <c r="JS1598" t="s">
        <v>196</v>
      </c>
      <c r="JU1598" t="s">
        <v>196</v>
      </c>
      <c r="KS1598" t="s">
        <v>196</v>
      </c>
      <c r="KU1598" t="s">
        <v>196</v>
      </c>
      <c r="KW1598" t="s">
        <v>196</v>
      </c>
      <c r="KY1598" t="s">
        <v>196</v>
      </c>
      <c r="LA1598" t="s">
        <v>196</v>
      </c>
      <c r="LC1598" t="s">
        <v>196</v>
      </c>
      <c r="LE1598" t="s">
        <v>196</v>
      </c>
      <c r="LF1598">
        <v>5410286</v>
      </c>
      <c r="LQ1598" t="s">
        <v>196</v>
      </c>
      <c r="LS1598" t="s">
        <v>196</v>
      </c>
      <c r="LU1598" t="s">
        <v>196</v>
      </c>
      <c r="LW1598" t="s">
        <v>196</v>
      </c>
      <c r="LY1598" t="s">
        <v>196</v>
      </c>
      <c r="MA1598" t="s">
        <v>196</v>
      </c>
      <c r="MC1598" t="s">
        <v>196</v>
      </c>
      <c r="MO1598" t="s">
        <v>196</v>
      </c>
      <c r="MQ1598" t="s">
        <v>196</v>
      </c>
      <c r="MS1598" t="s">
        <v>196</v>
      </c>
      <c r="MU1598" t="s">
        <v>196</v>
      </c>
      <c r="MW1598" t="s">
        <v>196</v>
      </c>
      <c r="MY1598" t="s">
        <v>196</v>
      </c>
      <c r="NA1598" t="s">
        <v>196</v>
      </c>
    </row>
    <row r="1599" spans="1:373" x14ac:dyDescent="0.2">
      <c r="A1599" t="s">
        <v>319</v>
      </c>
      <c r="B1599">
        <v>436</v>
      </c>
      <c r="C1599">
        <v>2013</v>
      </c>
      <c r="E1599" t="s">
        <v>196</v>
      </c>
      <c r="G1599" t="s">
        <v>196</v>
      </c>
      <c r="H1599">
        <v>7173</v>
      </c>
      <c r="J1599">
        <v>1233</v>
      </c>
      <c r="M1599" t="s">
        <v>196</v>
      </c>
      <c r="O1599" t="s">
        <v>196</v>
      </c>
      <c r="T1599">
        <v>19</v>
      </c>
      <c r="W1599" t="s">
        <v>196</v>
      </c>
      <c r="Y1599" t="s">
        <v>196</v>
      </c>
      <c r="Z1599">
        <v>23</v>
      </c>
      <c r="AD1599">
        <v>43</v>
      </c>
      <c r="AK1599" t="s">
        <v>196</v>
      </c>
      <c r="AM1599" t="s">
        <v>196</v>
      </c>
      <c r="AQ1599" t="s">
        <v>196</v>
      </c>
      <c r="AR1599">
        <v>331.469500924214</v>
      </c>
      <c r="AT1599">
        <v>123.04771328184501</v>
      </c>
      <c r="AV1599">
        <v>57.855822550831803</v>
      </c>
      <c r="AX1599">
        <v>21.477169528630998</v>
      </c>
      <c r="BA1599" t="s">
        <v>196</v>
      </c>
      <c r="BC1599" t="s">
        <v>196</v>
      </c>
      <c r="BD1599">
        <v>0.39454864150041002</v>
      </c>
      <c r="BO1599" t="s">
        <v>196</v>
      </c>
      <c r="BQ1599" t="s">
        <v>196</v>
      </c>
      <c r="BU1599" t="s">
        <v>196</v>
      </c>
      <c r="CA1599" t="s">
        <v>196</v>
      </c>
      <c r="CI1599" t="s">
        <v>196</v>
      </c>
      <c r="CJ1599">
        <v>951.71994045403301</v>
      </c>
      <c r="CM1599" t="s">
        <v>196</v>
      </c>
      <c r="DI1599" t="s">
        <v>196</v>
      </c>
      <c r="DY1599" t="s">
        <v>196</v>
      </c>
      <c r="EA1599" t="s">
        <v>196</v>
      </c>
      <c r="EQ1599" t="s">
        <v>196</v>
      </c>
      <c r="ER1599">
        <v>45.334627369943298</v>
      </c>
      <c r="ET1599">
        <v>93.989422013540306</v>
      </c>
      <c r="EW1599" t="s">
        <v>196</v>
      </c>
      <c r="EX1599">
        <v>4.3985743448047101</v>
      </c>
      <c r="FB1599">
        <v>74.051803532790103</v>
      </c>
      <c r="FD1599">
        <v>34.679375045137697</v>
      </c>
      <c r="FG1599" t="s">
        <v>196</v>
      </c>
      <c r="FQ1599" t="s">
        <v>196</v>
      </c>
      <c r="FR1599">
        <v>786554019970</v>
      </c>
      <c r="FT1599">
        <v>368352971170</v>
      </c>
      <c r="GC1599" t="s">
        <v>196</v>
      </c>
      <c r="GE1599" t="s">
        <v>196</v>
      </c>
      <c r="GG1599" t="s">
        <v>196</v>
      </c>
      <c r="GI1599" t="s">
        <v>196</v>
      </c>
      <c r="GK1599" t="s">
        <v>196</v>
      </c>
      <c r="GM1599" t="s">
        <v>196</v>
      </c>
      <c r="GO1599" t="s">
        <v>196</v>
      </c>
      <c r="HB1599">
        <v>998324877890</v>
      </c>
      <c r="HD1599">
        <v>481529573900</v>
      </c>
      <c r="HM1599" t="s">
        <v>196</v>
      </c>
      <c r="HO1599" t="s">
        <v>196</v>
      </c>
      <c r="HQ1599" t="s">
        <v>196</v>
      </c>
      <c r="HS1599" t="s">
        <v>196</v>
      </c>
      <c r="HU1599" t="s">
        <v>196</v>
      </c>
      <c r="HW1599" t="s">
        <v>196</v>
      </c>
      <c r="HY1599" t="s">
        <v>196</v>
      </c>
      <c r="HZ1599">
        <v>343708164435.34998</v>
      </c>
      <c r="IB1599">
        <v>279142360649.30499</v>
      </c>
      <c r="ID1599">
        <v>64565803786.045097</v>
      </c>
      <c r="IF1599">
        <v>46720217037.132599</v>
      </c>
      <c r="IH1599">
        <v>33205529407.3423</v>
      </c>
      <c r="IO1599" t="s">
        <v>196</v>
      </c>
      <c r="IQ1599" t="s">
        <v>196</v>
      </c>
      <c r="IS1599" t="s">
        <v>196</v>
      </c>
      <c r="IU1599" t="s">
        <v>196</v>
      </c>
      <c r="IW1599" t="s">
        <v>196</v>
      </c>
      <c r="JI1599" t="s">
        <v>196</v>
      </c>
      <c r="JK1599" t="s">
        <v>196</v>
      </c>
      <c r="JM1599" t="s">
        <v>196</v>
      </c>
      <c r="JO1599" t="s">
        <v>196</v>
      </c>
      <c r="JQ1599" t="s">
        <v>196</v>
      </c>
      <c r="JS1599" t="s">
        <v>196</v>
      </c>
      <c r="JU1599" t="s">
        <v>196</v>
      </c>
      <c r="KS1599" t="s">
        <v>196</v>
      </c>
      <c r="KU1599" t="s">
        <v>196</v>
      </c>
      <c r="KW1599" t="s">
        <v>196</v>
      </c>
      <c r="KY1599" t="s">
        <v>196</v>
      </c>
      <c r="LA1599" t="s">
        <v>196</v>
      </c>
      <c r="LC1599" t="s">
        <v>196</v>
      </c>
      <c r="LE1599" t="s">
        <v>196</v>
      </c>
      <c r="LF1599">
        <v>5548000</v>
      </c>
      <c r="LQ1599" t="s">
        <v>196</v>
      </c>
      <c r="LS1599" t="s">
        <v>196</v>
      </c>
      <c r="LU1599" t="s">
        <v>196</v>
      </c>
      <c r="LW1599" t="s">
        <v>196</v>
      </c>
      <c r="LY1599" t="s">
        <v>196</v>
      </c>
      <c r="MA1599" t="s">
        <v>196</v>
      </c>
      <c r="MC1599" t="s">
        <v>196</v>
      </c>
      <c r="MO1599" t="s">
        <v>196</v>
      </c>
      <c r="MQ1599" t="s">
        <v>196</v>
      </c>
      <c r="MS1599" t="s">
        <v>196</v>
      </c>
      <c r="MU1599" t="s">
        <v>196</v>
      </c>
      <c r="MW1599" t="s">
        <v>196</v>
      </c>
      <c r="MY1599" t="s">
        <v>196</v>
      </c>
      <c r="NA1599" t="s">
        <v>196</v>
      </c>
    </row>
    <row r="1600" spans="1:373" x14ac:dyDescent="0.2">
      <c r="A1600" t="s">
        <v>319</v>
      </c>
      <c r="B1600">
        <v>436</v>
      </c>
      <c r="C1600">
        <v>2014</v>
      </c>
      <c r="E1600" t="s">
        <v>196</v>
      </c>
      <c r="G1600" t="s">
        <v>196</v>
      </c>
      <c r="H1600">
        <v>7303</v>
      </c>
      <c r="J1600">
        <v>1218</v>
      </c>
      <c r="M1600" t="s">
        <v>196</v>
      </c>
      <c r="O1600" t="s">
        <v>196</v>
      </c>
      <c r="T1600">
        <v>19</v>
      </c>
      <c r="W1600" t="s">
        <v>196</v>
      </c>
      <c r="Y1600" t="s">
        <v>196</v>
      </c>
      <c r="Z1600">
        <v>23</v>
      </c>
      <c r="AD1600">
        <v>44</v>
      </c>
      <c r="AK1600" t="s">
        <v>196</v>
      </c>
      <c r="AM1600" t="s">
        <v>196</v>
      </c>
      <c r="AQ1600" t="s">
        <v>196</v>
      </c>
      <c r="AR1600">
        <v>337.47689463955601</v>
      </c>
      <c r="AT1600">
        <v>123.074631121585</v>
      </c>
      <c r="AV1600">
        <v>57.162661737523102</v>
      </c>
      <c r="AX1600">
        <v>20.8466820070383</v>
      </c>
      <c r="BA1600" t="s">
        <v>196</v>
      </c>
      <c r="BC1600" t="s">
        <v>196</v>
      </c>
      <c r="BD1600">
        <v>0.38761009390612899</v>
      </c>
      <c r="BO1600" t="s">
        <v>196</v>
      </c>
      <c r="BQ1600" t="s">
        <v>196</v>
      </c>
      <c r="BU1600" t="s">
        <v>196</v>
      </c>
      <c r="CA1600" t="s">
        <v>196</v>
      </c>
      <c r="CI1600" t="s">
        <v>196</v>
      </c>
      <c r="CJ1600">
        <v>931.47946728216903</v>
      </c>
      <c r="CM1600" t="s">
        <v>196</v>
      </c>
      <c r="DI1600" t="s">
        <v>196</v>
      </c>
      <c r="DY1600" t="s">
        <v>196</v>
      </c>
      <c r="EA1600" t="s">
        <v>196</v>
      </c>
      <c r="EQ1600" t="s">
        <v>196</v>
      </c>
      <c r="ER1600">
        <v>42.676937106055703</v>
      </c>
      <c r="ET1600">
        <v>95.2103494894167</v>
      </c>
      <c r="EW1600" t="s">
        <v>196</v>
      </c>
      <c r="EX1600">
        <v>3.76841339824424</v>
      </c>
      <c r="FB1600">
        <v>73.434367659422705</v>
      </c>
      <c r="FD1600">
        <v>35.2025867158371</v>
      </c>
      <c r="FG1600" t="s">
        <v>196</v>
      </c>
      <c r="FQ1600" t="s">
        <v>196</v>
      </c>
      <c r="FR1600">
        <v>816985000000</v>
      </c>
      <c r="FT1600">
        <v>391642036620</v>
      </c>
      <c r="GC1600" t="s">
        <v>196</v>
      </c>
      <c r="GE1600" t="s">
        <v>196</v>
      </c>
      <c r="GG1600" t="s">
        <v>196</v>
      </c>
      <c r="GI1600" t="s">
        <v>196</v>
      </c>
      <c r="GK1600" t="s">
        <v>196</v>
      </c>
      <c r="GM1600" t="s">
        <v>196</v>
      </c>
      <c r="GO1600" t="s">
        <v>196</v>
      </c>
      <c r="HB1600">
        <v>1059251000000</v>
      </c>
      <c r="HD1600">
        <v>474797000000</v>
      </c>
      <c r="HM1600" t="s">
        <v>196</v>
      </c>
      <c r="HO1600" t="s">
        <v>196</v>
      </c>
      <c r="HQ1600" t="s">
        <v>196</v>
      </c>
      <c r="HS1600" t="s">
        <v>196</v>
      </c>
      <c r="HU1600" t="s">
        <v>196</v>
      </c>
      <c r="HW1600" t="s">
        <v>196</v>
      </c>
      <c r="HY1600" t="s">
        <v>196</v>
      </c>
      <c r="HZ1600">
        <v>374576425719.75403</v>
      </c>
      <c r="IB1600">
        <v>306088457174.21198</v>
      </c>
      <c r="ID1600">
        <v>68487968545.541702</v>
      </c>
      <c r="IF1600">
        <v>41925018466.0578</v>
      </c>
      <c r="IH1600">
        <v>28450694840.0746</v>
      </c>
      <c r="IO1600" t="s">
        <v>196</v>
      </c>
      <c r="IQ1600" t="s">
        <v>196</v>
      </c>
      <c r="IS1600" t="s">
        <v>196</v>
      </c>
      <c r="IU1600" t="s">
        <v>196</v>
      </c>
      <c r="IW1600" t="s">
        <v>196</v>
      </c>
      <c r="JI1600" t="s">
        <v>196</v>
      </c>
      <c r="JK1600" t="s">
        <v>196</v>
      </c>
      <c r="JM1600" t="s">
        <v>196</v>
      </c>
      <c r="JO1600" t="s">
        <v>196</v>
      </c>
      <c r="JQ1600" t="s">
        <v>196</v>
      </c>
      <c r="JS1600" t="s">
        <v>196</v>
      </c>
      <c r="JU1600" t="s">
        <v>196</v>
      </c>
      <c r="KS1600" t="s">
        <v>196</v>
      </c>
      <c r="KU1600" t="s">
        <v>196</v>
      </c>
      <c r="KW1600" t="s">
        <v>196</v>
      </c>
      <c r="KY1600" t="s">
        <v>196</v>
      </c>
      <c r="LA1600" t="s">
        <v>196</v>
      </c>
      <c r="LC1600" t="s">
        <v>196</v>
      </c>
      <c r="LE1600" t="s">
        <v>196</v>
      </c>
      <c r="LF1600">
        <v>5527211</v>
      </c>
      <c r="LQ1600" t="s">
        <v>196</v>
      </c>
      <c r="LS1600" t="s">
        <v>196</v>
      </c>
      <c r="LU1600" t="s">
        <v>196</v>
      </c>
      <c r="LW1600" t="s">
        <v>196</v>
      </c>
      <c r="LY1600" t="s">
        <v>196</v>
      </c>
      <c r="MA1600" t="s">
        <v>196</v>
      </c>
      <c r="MC1600" t="s">
        <v>196</v>
      </c>
      <c r="MO1600" t="s">
        <v>196</v>
      </c>
      <c r="MQ1600" t="s">
        <v>196</v>
      </c>
      <c r="MS1600" t="s">
        <v>196</v>
      </c>
      <c r="MU1600" t="s">
        <v>196</v>
      </c>
      <c r="MW1600" t="s">
        <v>196</v>
      </c>
      <c r="MY1600" t="s">
        <v>196</v>
      </c>
      <c r="NA1600" t="s">
        <v>196</v>
      </c>
    </row>
    <row r="1601" spans="1:380" x14ac:dyDescent="0.2">
      <c r="A1601" t="s">
        <v>319</v>
      </c>
      <c r="B1601">
        <v>436</v>
      </c>
      <c r="C1601">
        <v>2015</v>
      </c>
      <c r="E1601" t="s">
        <v>196</v>
      </c>
      <c r="G1601" t="s">
        <v>196</v>
      </c>
      <c r="H1601">
        <v>6137</v>
      </c>
      <c r="J1601">
        <v>1195</v>
      </c>
      <c r="M1601" t="s">
        <v>196</v>
      </c>
      <c r="O1601" t="s">
        <v>196</v>
      </c>
      <c r="T1601">
        <v>18</v>
      </c>
      <c r="W1601" t="s">
        <v>196</v>
      </c>
      <c r="Y1601" t="s">
        <v>196</v>
      </c>
      <c r="Z1601">
        <v>24</v>
      </c>
      <c r="AD1601">
        <v>39</v>
      </c>
      <c r="AK1601" t="s">
        <v>196</v>
      </c>
      <c r="AM1601" t="s">
        <v>196</v>
      </c>
      <c r="AQ1601" t="s">
        <v>196</v>
      </c>
      <c r="AR1601">
        <v>283.59519408502803</v>
      </c>
      <c r="AT1601">
        <v>101.5166625781</v>
      </c>
      <c r="AV1601">
        <v>56.0536044362292</v>
      </c>
      <c r="AX1601">
        <v>20.0651314497694</v>
      </c>
      <c r="BA1601" t="s">
        <v>196</v>
      </c>
      <c r="BC1601" t="s">
        <v>196</v>
      </c>
      <c r="BD1601">
        <v>0.39700177641753198</v>
      </c>
      <c r="BO1601" t="s">
        <v>196</v>
      </c>
      <c r="BQ1601" t="s">
        <v>196</v>
      </c>
      <c r="BU1601" t="s">
        <v>196</v>
      </c>
      <c r="CA1601" t="s">
        <v>196</v>
      </c>
      <c r="CI1601" t="s">
        <v>196</v>
      </c>
      <c r="CJ1601">
        <v>1004.41639167401</v>
      </c>
      <c r="CM1601" t="s">
        <v>196</v>
      </c>
      <c r="DI1601" t="s">
        <v>196</v>
      </c>
      <c r="DY1601" t="s">
        <v>196</v>
      </c>
      <c r="EA1601" t="s">
        <v>196</v>
      </c>
      <c r="EQ1601" t="s">
        <v>196</v>
      </c>
      <c r="ER1601">
        <v>44.661025003643502</v>
      </c>
      <c r="ET1601">
        <v>96.565701491409797</v>
      </c>
      <c r="EW1601" t="s">
        <v>196</v>
      </c>
      <c r="EX1601">
        <v>2.0274861300565599</v>
      </c>
      <c r="FB1601">
        <v>73.992729866615605</v>
      </c>
      <c r="FD1601">
        <v>36.258451298965298</v>
      </c>
      <c r="FG1601" t="s">
        <v>196</v>
      </c>
      <c r="FQ1601" t="s">
        <v>196</v>
      </c>
      <c r="FR1601">
        <v>863017352450</v>
      </c>
      <c r="FT1601">
        <v>422901989160</v>
      </c>
      <c r="GC1601" t="s">
        <v>196</v>
      </c>
      <c r="GE1601" t="s">
        <v>196</v>
      </c>
      <c r="GG1601" t="s">
        <v>196</v>
      </c>
      <c r="GI1601" t="s">
        <v>196</v>
      </c>
      <c r="GK1601" t="s">
        <v>196</v>
      </c>
      <c r="GM1601" t="s">
        <v>196</v>
      </c>
      <c r="GO1601" t="s">
        <v>196</v>
      </c>
      <c r="HB1601">
        <v>1126298167250</v>
      </c>
      <c r="HD1601">
        <v>520905765010</v>
      </c>
      <c r="HM1601" t="s">
        <v>196</v>
      </c>
      <c r="HO1601" t="s">
        <v>196</v>
      </c>
      <c r="HQ1601" t="s">
        <v>196</v>
      </c>
      <c r="HS1601" t="s">
        <v>196</v>
      </c>
      <c r="HU1601" t="s">
        <v>196</v>
      </c>
      <c r="HW1601" t="s">
        <v>196</v>
      </c>
      <c r="HY1601" t="s">
        <v>196</v>
      </c>
      <c r="HZ1601">
        <v>400359923988.521</v>
      </c>
      <c r="IB1601">
        <v>330789845625.69098</v>
      </c>
      <c r="ID1601">
        <v>69570078362.830002</v>
      </c>
      <c r="IF1601">
        <v>23647670727.174702</v>
      </c>
      <c r="IH1601">
        <v>16230508322.954</v>
      </c>
      <c r="IO1601" t="s">
        <v>196</v>
      </c>
      <c r="IQ1601" t="s">
        <v>196</v>
      </c>
      <c r="IS1601" t="s">
        <v>196</v>
      </c>
      <c r="IU1601" t="s">
        <v>196</v>
      </c>
      <c r="IW1601" t="s">
        <v>196</v>
      </c>
      <c r="JI1601" t="s">
        <v>196</v>
      </c>
      <c r="JK1601" t="s">
        <v>196</v>
      </c>
      <c r="JM1601" t="s">
        <v>196</v>
      </c>
      <c r="JO1601" t="s">
        <v>196</v>
      </c>
      <c r="JQ1601" t="s">
        <v>196</v>
      </c>
      <c r="JS1601" t="s">
        <v>196</v>
      </c>
      <c r="JU1601" t="s">
        <v>196</v>
      </c>
      <c r="KS1601" t="s">
        <v>196</v>
      </c>
      <c r="KU1601" t="s">
        <v>196</v>
      </c>
      <c r="KW1601" t="s">
        <v>196</v>
      </c>
      <c r="KY1601" t="s">
        <v>196</v>
      </c>
      <c r="LA1601" t="s">
        <v>196</v>
      </c>
      <c r="LC1601" t="s">
        <v>196</v>
      </c>
      <c r="LE1601" t="s">
        <v>196</v>
      </c>
      <c r="LF1601">
        <v>6072011.4699999997</v>
      </c>
      <c r="LQ1601" t="s">
        <v>196</v>
      </c>
      <c r="LS1601" t="s">
        <v>196</v>
      </c>
      <c r="LU1601" t="s">
        <v>196</v>
      </c>
      <c r="LW1601" t="s">
        <v>196</v>
      </c>
      <c r="LY1601" t="s">
        <v>196</v>
      </c>
      <c r="MA1601" t="s">
        <v>196</v>
      </c>
      <c r="MC1601" t="s">
        <v>196</v>
      </c>
      <c r="MO1601" t="s">
        <v>196</v>
      </c>
      <c r="MQ1601" t="s">
        <v>196</v>
      </c>
      <c r="MS1601" t="s">
        <v>196</v>
      </c>
      <c r="MU1601" t="s">
        <v>196</v>
      </c>
      <c r="MW1601" t="s">
        <v>196</v>
      </c>
      <c r="MY1601" t="s">
        <v>196</v>
      </c>
      <c r="NA1601" t="s">
        <v>196</v>
      </c>
    </row>
    <row r="1602" spans="1:380" x14ac:dyDescent="0.2">
      <c r="A1602" t="s">
        <v>319</v>
      </c>
      <c r="B1602">
        <v>436</v>
      </c>
      <c r="C1602">
        <v>2016</v>
      </c>
      <c r="E1602" t="s">
        <v>196</v>
      </c>
      <c r="G1602" t="s">
        <v>196</v>
      </c>
      <c r="H1602">
        <v>6840</v>
      </c>
      <c r="J1602">
        <v>1146</v>
      </c>
      <c r="M1602" t="s">
        <v>196</v>
      </c>
      <c r="O1602" t="s">
        <v>196</v>
      </c>
      <c r="T1602">
        <v>16</v>
      </c>
      <c r="W1602" t="s">
        <v>196</v>
      </c>
      <c r="Y1602" t="s">
        <v>196</v>
      </c>
      <c r="Z1602">
        <v>22</v>
      </c>
      <c r="AK1602" t="s">
        <v>196</v>
      </c>
      <c r="AM1602" t="s">
        <v>196</v>
      </c>
      <c r="AQ1602" t="s">
        <v>196</v>
      </c>
      <c r="AR1602">
        <v>316.081330868762</v>
      </c>
      <c r="AT1602">
        <v>111.05262628096099</v>
      </c>
      <c r="AV1602">
        <v>53.696857670979703</v>
      </c>
      <c r="AX1602">
        <v>18.865957856502501</v>
      </c>
      <c r="BA1602" t="s">
        <v>196</v>
      </c>
      <c r="BC1602" t="s">
        <v>196</v>
      </c>
      <c r="BD1602">
        <v>0.35718680967560601</v>
      </c>
      <c r="BO1602" t="s">
        <v>196</v>
      </c>
      <c r="BQ1602" t="s">
        <v>196</v>
      </c>
      <c r="BU1602" t="s">
        <v>196</v>
      </c>
      <c r="CA1602" t="s">
        <v>196</v>
      </c>
      <c r="CI1602" t="s">
        <v>196</v>
      </c>
      <c r="CJ1602">
        <v>989.80897324703301</v>
      </c>
      <c r="CM1602" t="s">
        <v>196</v>
      </c>
      <c r="DI1602" t="s">
        <v>196</v>
      </c>
      <c r="DY1602" t="s">
        <v>196</v>
      </c>
      <c r="EA1602" t="s">
        <v>196</v>
      </c>
      <c r="EQ1602" t="s">
        <v>196</v>
      </c>
      <c r="ER1602">
        <v>44.923118527356102</v>
      </c>
      <c r="ET1602">
        <v>98.337622577133004</v>
      </c>
      <c r="EW1602" t="s">
        <v>196</v>
      </c>
      <c r="EX1602">
        <v>1.4467296843594699</v>
      </c>
      <c r="FB1602">
        <v>72.604843534026898</v>
      </c>
      <c r="FD1602">
        <v>36.1497545527493</v>
      </c>
      <c r="FG1602" t="s">
        <v>196</v>
      </c>
      <c r="FQ1602" t="s">
        <v>196</v>
      </c>
      <c r="FR1602">
        <v>889579622870</v>
      </c>
      <c r="FT1602">
        <v>442919279990</v>
      </c>
      <c r="GC1602" t="s">
        <v>196</v>
      </c>
      <c r="GE1602" t="s">
        <v>196</v>
      </c>
      <c r="GG1602" t="s">
        <v>196</v>
      </c>
      <c r="GI1602" t="s">
        <v>196</v>
      </c>
      <c r="GK1602" t="s">
        <v>196</v>
      </c>
      <c r="GM1602" t="s">
        <v>196</v>
      </c>
      <c r="GO1602" t="s">
        <v>196</v>
      </c>
      <c r="HB1602">
        <v>1204866520580</v>
      </c>
      <c r="HD1602">
        <v>550413565990</v>
      </c>
      <c r="HM1602" t="s">
        <v>196</v>
      </c>
      <c r="HO1602" t="s">
        <v>196</v>
      </c>
      <c r="HQ1602" t="s">
        <v>196</v>
      </c>
      <c r="HS1602" t="s">
        <v>196</v>
      </c>
      <c r="HU1602" t="s">
        <v>196</v>
      </c>
      <c r="HW1602" t="s">
        <v>196</v>
      </c>
      <c r="HY1602" t="s">
        <v>196</v>
      </c>
      <c r="HZ1602">
        <v>423003948706.25598</v>
      </c>
      <c r="IB1602">
        <v>355928440838.40601</v>
      </c>
      <c r="ID1602">
        <v>67075507867.849998</v>
      </c>
      <c r="IF1602">
        <v>17725831836.607101</v>
      </c>
      <c r="IH1602">
        <v>11880165889.802999</v>
      </c>
      <c r="IO1602" t="s">
        <v>196</v>
      </c>
      <c r="IQ1602" t="s">
        <v>196</v>
      </c>
      <c r="IS1602" t="s">
        <v>196</v>
      </c>
      <c r="IU1602" t="s">
        <v>196</v>
      </c>
      <c r="IW1602" t="s">
        <v>196</v>
      </c>
      <c r="JI1602" t="s">
        <v>196</v>
      </c>
      <c r="JK1602" t="s">
        <v>196</v>
      </c>
      <c r="JM1602" t="s">
        <v>196</v>
      </c>
      <c r="JO1602" t="s">
        <v>196</v>
      </c>
      <c r="JQ1602" t="s">
        <v>196</v>
      </c>
      <c r="JS1602" t="s">
        <v>196</v>
      </c>
      <c r="JU1602" t="s">
        <v>196</v>
      </c>
      <c r="KS1602" t="s">
        <v>196</v>
      </c>
      <c r="KU1602" t="s">
        <v>196</v>
      </c>
      <c r="KW1602" t="s">
        <v>196</v>
      </c>
      <c r="KY1602" t="s">
        <v>196</v>
      </c>
      <c r="LA1602" t="s">
        <v>196</v>
      </c>
      <c r="LC1602" t="s">
        <v>196</v>
      </c>
      <c r="LE1602" t="s">
        <v>196</v>
      </c>
      <c r="LF1602">
        <v>6096473</v>
      </c>
      <c r="LQ1602" t="s">
        <v>196</v>
      </c>
      <c r="LS1602" t="s">
        <v>196</v>
      </c>
      <c r="LU1602" t="s">
        <v>196</v>
      </c>
      <c r="LW1602" t="s">
        <v>196</v>
      </c>
      <c r="LY1602" t="s">
        <v>196</v>
      </c>
      <c r="MA1602" t="s">
        <v>196</v>
      </c>
      <c r="MC1602" t="s">
        <v>196</v>
      </c>
      <c r="MO1602" t="s">
        <v>196</v>
      </c>
      <c r="MQ1602" t="s">
        <v>196</v>
      </c>
      <c r="MS1602" t="s">
        <v>196</v>
      </c>
      <c r="MU1602" t="s">
        <v>196</v>
      </c>
      <c r="MW1602" t="s">
        <v>196</v>
      </c>
      <c r="MY1602" t="s">
        <v>196</v>
      </c>
      <c r="NA1602" t="s">
        <v>196</v>
      </c>
    </row>
    <row r="1603" spans="1:380" x14ac:dyDescent="0.2">
      <c r="A1603" t="s">
        <v>319</v>
      </c>
      <c r="B1603">
        <v>436</v>
      </c>
      <c r="C1603">
        <v>2017</v>
      </c>
      <c r="E1603" t="s">
        <v>196</v>
      </c>
      <c r="G1603" t="s">
        <v>196</v>
      </c>
      <c r="H1603">
        <v>7621</v>
      </c>
      <c r="J1603">
        <v>1107</v>
      </c>
      <c r="M1603" t="s">
        <v>196</v>
      </c>
      <c r="O1603" t="s">
        <v>196</v>
      </c>
      <c r="T1603">
        <v>16</v>
      </c>
      <c r="W1603" t="s">
        <v>196</v>
      </c>
      <c r="Y1603" t="s">
        <v>196</v>
      </c>
      <c r="Z1603">
        <v>21</v>
      </c>
      <c r="AK1603" t="s">
        <v>196</v>
      </c>
      <c r="AM1603" t="s">
        <v>196</v>
      </c>
      <c r="AQ1603" t="s">
        <v>196</v>
      </c>
      <c r="AR1603">
        <v>352.17190388170098</v>
      </c>
      <c r="AT1603">
        <v>121.384448487584</v>
      </c>
      <c r="AV1603">
        <v>51.894639556377101</v>
      </c>
      <c r="AX1603">
        <v>17.886725580836799</v>
      </c>
      <c r="BA1603" t="s">
        <v>196</v>
      </c>
      <c r="BC1603" t="s">
        <v>196</v>
      </c>
      <c r="BD1603">
        <v>0.33448017559890703</v>
      </c>
      <c r="BO1603" t="s">
        <v>196</v>
      </c>
      <c r="BQ1603" t="s">
        <v>196</v>
      </c>
      <c r="BU1603" t="s">
        <v>196</v>
      </c>
      <c r="CA1603" t="s">
        <v>196</v>
      </c>
      <c r="CI1603" t="s">
        <v>196</v>
      </c>
      <c r="CJ1603">
        <v>1119.5158192399001</v>
      </c>
      <c r="CM1603" t="s">
        <v>196</v>
      </c>
      <c r="DI1603" t="s">
        <v>196</v>
      </c>
      <c r="DY1603" t="s">
        <v>196</v>
      </c>
      <c r="EA1603" t="s">
        <v>196</v>
      </c>
      <c r="EQ1603" t="s">
        <v>196</v>
      </c>
      <c r="ER1603">
        <v>43.416745405139601</v>
      </c>
      <c r="ET1603">
        <v>98.003241676576096</v>
      </c>
      <c r="EW1603" t="s">
        <v>196</v>
      </c>
      <c r="EX1603">
        <v>1.15852825961386</v>
      </c>
      <c r="FB1603">
        <v>72.365300364474606</v>
      </c>
      <c r="FD1603">
        <v>35.901804349189703</v>
      </c>
      <c r="FG1603" t="s">
        <v>196</v>
      </c>
      <c r="FQ1603" t="s">
        <v>196</v>
      </c>
      <c r="FR1603">
        <v>925436480270</v>
      </c>
      <c r="FT1603">
        <v>459126671000</v>
      </c>
      <c r="GC1603" t="s">
        <v>196</v>
      </c>
      <c r="GE1603" t="s">
        <v>196</v>
      </c>
      <c r="GG1603" t="s">
        <v>196</v>
      </c>
      <c r="GI1603" t="s">
        <v>196</v>
      </c>
      <c r="GK1603" t="s">
        <v>196</v>
      </c>
      <c r="GM1603" t="s">
        <v>196</v>
      </c>
      <c r="GO1603" t="s">
        <v>196</v>
      </c>
      <c r="HB1603">
        <v>1253304754840</v>
      </c>
      <c r="HD1603">
        <v>555230750790</v>
      </c>
      <c r="HM1603" t="s">
        <v>196</v>
      </c>
      <c r="HO1603" t="s">
        <v>196</v>
      </c>
      <c r="HQ1603" t="s">
        <v>196</v>
      </c>
      <c r="HS1603" t="s">
        <v>196</v>
      </c>
      <c r="HU1603" t="s">
        <v>196</v>
      </c>
      <c r="HW1603" t="s">
        <v>196</v>
      </c>
      <c r="HY1603" t="s">
        <v>196</v>
      </c>
      <c r="HZ1603">
        <v>467893179813.17798</v>
      </c>
      <c r="IB1603">
        <v>396293151200.19897</v>
      </c>
      <c r="ID1603">
        <v>71600028612.978607</v>
      </c>
      <c r="IF1603">
        <v>14815723965.3594</v>
      </c>
      <c r="IH1603">
        <v>9742702242.7619495</v>
      </c>
      <c r="IO1603" t="s">
        <v>196</v>
      </c>
      <c r="IQ1603" t="s">
        <v>196</v>
      </c>
      <c r="IS1603" t="s">
        <v>196</v>
      </c>
      <c r="IU1603" t="s">
        <v>196</v>
      </c>
      <c r="IW1603" t="s">
        <v>196</v>
      </c>
      <c r="JI1603" t="s">
        <v>196</v>
      </c>
      <c r="JK1603" t="s">
        <v>196</v>
      </c>
      <c r="JM1603" t="s">
        <v>196</v>
      </c>
      <c r="JO1603" t="s">
        <v>196</v>
      </c>
      <c r="JQ1603" t="s">
        <v>196</v>
      </c>
      <c r="JS1603" t="s">
        <v>196</v>
      </c>
      <c r="JU1603" t="s">
        <v>196</v>
      </c>
      <c r="KS1603" t="s">
        <v>196</v>
      </c>
      <c r="KU1603" t="s">
        <v>196</v>
      </c>
      <c r="KW1603" t="s">
        <v>196</v>
      </c>
      <c r="KY1603" t="s">
        <v>196</v>
      </c>
      <c r="LA1603" t="s">
        <v>196</v>
      </c>
      <c r="LC1603" t="s">
        <v>196</v>
      </c>
      <c r="LE1603" t="s">
        <v>196</v>
      </c>
      <c r="LF1603">
        <v>7028767</v>
      </c>
      <c r="LQ1603" t="s">
        <v>196</v>
      </c>
      <c r="LS1603" t="s">
        <v>196</v>
      </c>
      <c r="LU1603" t="s">
        <v>196</v>
      </c>
      <c r="LW1603" t="s">
        <v>196</v>
      </c>
      <c r="LY1603" t="s">
        <v>196</v>
      </c>
      <c r="MA1603" t="s">
        <v>196</v>
      </c>
      <c r="MC1603" t="s">
        <v>196</v>
      </c>
      <c r="MO1603" t="s">
        <v>196</v>
      </c>
      <c r="MQ1603" t="s">
        <v>196</v>
      </c>
      <c r="MS1603" t="s">
        <v>196</v>
      </c>
      <c r="MU1603" t="s">
        <v>196</v>
      </c>
      <c r="MW1603" t="s">
        <v>196</v>
      </c>
      <c r="MY1603" t="s">
        <v>196</v>
      </c>
      <c r="NA1603" t="s">
        <v>196</v>
      </c>
    </row>
    <row r="1604" spans="1:380" x14ac:dyDescent="0.2">
      <c r="A1604" t="s">
        <v>319</v>
      </c>
      <c r="B1604">
        <v>436</v>
      </c>
      <c r="C1604">
        <v>2018</v>
      </c>
      <c r="E1604" t="s">
        <v>196</v>
      </c>
      <c r="G1604" t="s">
        <v>196</v>
      </c>
      <c r="H1604">
        <v>8219</v>
      </c>
      <c r="J1604">
        <v>1095</v>
      </c>
      <c r="M1604" t="s">
        <v>196</v>
      </c>
      <c r="O1604" t="s">
        <v>196</v>
      </c>
      <c r="T1604">
        <v>16</v>
      </c>
      <c r="W1604" t="s">
        <v>196</v>
      </c>
      <c r="Y1604" t="s">
        <v>196</v>
      </c>
      <c r="Z1604">
        <v>22</v>
      </c>
      <c r="AK1604" t="s">
        <v>196</v>
      </c>
      <c r="AM1604" t="s">
        <v>196</v>
      </c>
      <c r="AQ1604" t="s">
        <v>196</v>
      </c>
      <c r="AR1604">
        <v>379.80591497227402</v>
      </c>
      <c r="AT1604">
        <v>128.37662224066</v>
      </c>
      <c r="AV1604">
        <v>51.3401109057301</v>
      </c>
      <c r="AX1604">
        <v>17.353257976563299</v>
      </c>
      <c r="BA1604" t="s">
        <v>196</v>
      </c>
      <c r="BC1604" t="s">
        <v>196</v>
      </c>
      <c r="BD1604">
        <v>0.343628870823035</v>
      </c>
      <c r="BO1604" t="s">
        <v>196</v>
      </c>
      <c r="BQ1604" t="s">
        <v>196</v>
      </c>
      <c r="BU1604" t="s">
        <v>196</v>
      </c>
      <c r="CA1604" t="s">
        <v>196</v>
      </c>
      <c r="CI1604" t="s">
        <v>196</v>
      </c>
      <c r="CJ1604">
        <v>1108.10283125198</v>
      </c>
      <c r="CM1604" t="s">
        <v>196</v>
      </c>
      <c r="DI1604" t="s">
        <v>196</v>
      </c>
      <c r="DY1604" t="s">
        <v>196</v>
      </c>
      <c r="EA1604" t="s">
        <v>196</v>
      </c>
      <c r="EQ1604" t="s">
        <v>196</v>
      </c>
      <c r="ER1604">
        <v>43.678925236929999</v>
      </c>
      <c r="ET1604">
        <v>95.954822647121802</v>
      </c>
      <c r="EW1604" t="s">
        <v>196</v>
      </c>
      <c r="EX1604">
        <v>0.84296090996831896</v>
      </c>
      <c r="FB1604">
        <v>73.540632229746393</v>
      </c>
      <c r="FD1604">
        <v>36.065444106945002</v>
      </c>
      <c r="FG1604" t="s">
        <v>196</v>
      </c>
      <c r="FQ1604" t="s">
        <v>196</v>
      </c>
      <c r="FR1604">
        <v>986606852170</v>
      </c>
      <c r="FT1604">
        <v>483847000000</v>
      </c>
      <c r="GC1604" t="s">
        <v>196</v>
      </c>
      <c r="GE1604" t="s">
        <v>196</v>
      </c>
      <c r="GG1604" t="s">
        <v>196</v>
      </c>
      <c r="GI1604" t="s">
        <v>196</v>
      </c>
      <c r="GK1604" t="s">
        <v>196</v>
      </c>
      <c r="GM1604" t="s">
        <v>196</v>
      </c>
      <c r="GO1604" t="s">
        <v>196</v>
      </c>
      <c r="HB1604">
        <v>1287311281560</v>
      </c>
      <c r="HD1604">
        <v>585987985520</v>
      </c>
      <c r="HM1604" t="s">
        <v>196</v>
      </c>
      <c r="HO1604" t="s">
        <v>196</v>
      </c>
      <c r="HQ1604" t="s">
        <v>196</v>
      </c>
      <c r="HS1604" t="s">
        <v>196</v>
      </c>
      <c r="HU1604" t="s">
        <v>196</v>
      </c>
      <c r="HW1604" t="s">
        <v>196</v>
      </c>
      <c r="HY1604" t="s">
        <v>196</v>
      </c>
      <c r="HZ1604">
        <v>491049870951.35101</v>
      </c>
      <c r="IB1604">
        <v>415663942264.37799</v>
      </c>
      <c r="ID1604">
        <v>75385928686.972595</v>
      </c>
      <c r="IF1604">
        <v>11309000000</v>
      </c>
      <c r="IH1604">
        <v>7504000000</v>
      </c>
      <c r="IO1604" t="s">
        <v>196</v>
      </c>
      <c r="IQ1604" t="s">
        <v>196</v>
      </c>
      <c r="IS1604" t="s">
        <v>196</v>
      </c>
      <c r="IU1604" t="s">
        <v>196</v>
      </c>
      <c r="IW1604" t="s">
        <v>196</v>
      </c>
      <c r="JI1604" t="s">
        <v>196</v>
      </c>
      <c r="JK1604" t="s">
        <v>196</v>
      </c>
      <c r="JM1604" t="s">
        <v>196</v>
      </c>
      <c r="JO1604" t="s">
        <v>196</v>
      </c>
      <c r="JQ1604" t="s">
        <v>196</v>
      </c>
      <c r="JS1604" t="s">
        <v>196</v>
      </c>
      <c r="JU1604" t="s">
        <v>196</v>
      </c>
      <c r="KS1604" t="s">
        <v>196</v>
      </c>
      <c r="KU1604" t="s">
        <v>196</v>
      </c>
      <c r="KW1604" t="s">
        <v>196</v>
      </c>
      <c r="KY1604" t="s">
        <v>196</v>
      </c>
      <c r="LA1604" t="s">
        <v>196</v>
      </c>
      <c r="LC1604" t="s">
        <v>196</v>
      </c>
      <c r="LE1604" t="s">
        <v>196</v>
      </c>
      <c r="LF1604">
        <v>7094358</v>
      </c>
      <c r="LQ1604" t="s">
        <v>196</v>
      </c>
      <c r="LS1604" t="s">
        <v>196</v>
      </c>
      <c r="LU1604" t="s">
        <v>196</v>
      </c>
      <c r="LW1604" t="s">
        <v>196</v>
      </c>
      <c r="LY1604" t="s">
        <v>196</v>
      </c>
      <c r="MA1604" t="s">
        <v>196</v>
      </c>
      <c r="MC1604" t="s">
        <v>196</v>
      </c>
      <c r="MO1604" t="s">
        <v>196</v>
      </c>
      <c r="MQ1604" t="s">
        <v>196</v>
      </c>
      <c r="MS1604" t="s">
        <v>196</v>
      </c>
      <c r="MU1604" t="s">
        <v>196</v>
      </c>
      <c r="MW1604" t="s">
        <v>196</v>
      </c>
      <c r="MY1604" t="s">
        <v>196</v>
      </c>
      <c r="NA1604" t="s">
        <v>196</v>
      </c>
    </row>
    <row r="1605" spans="1:380" x14ac:dyDescent="0.2">
      <c r="A1605" t="s">
        <v>319</v>
      </c>
      <c r="B1605">
        <v>436</v>
      </c>
      <c r="C1605">
        <v>2019</v>
      </c>
      <c r="E1605" t="s">
        <v>196</v>
      </c>
      <c r="G1605" t="s">
        <v>196</v>
      </c>
      <c r="H1605">
        <v>8694</v>
      </c>
      <c r="J1605">
        <v>1080</v>
      </c>
      <c r="M1605" t="s">
        <v>196</v>
      </c>
      <c r="O1605" t="s">
        <v>196</v>
      </c>
      <c r="T1605">
        <v>14</v>
      </c>
      <c r="W1605" t="s">
        <v>196</v>
      </c>
      <c r="Y1605" t="s">
        <v>196</v>
      </c>
      <c r="Z1605">
        <v>22</v>
      </c>
      <c r="AK1605" t="s">
        <v>196</v>
      </c>
      <c r="AM1605" t="s">
        <v>196</v>
      </c>
      <c r="AQ1605" t="s">
        <v>196</v>
      </c>
      <c r="AR1605">
        <v>401.75600739371498</v>
      </c>
      <c r="AT1605">
        <v>133.15485416373099</v>
      </c>
      <c r="AV1605">
        <v>50.554528650647001</v>
      </c>
      <c r="AX1605">
        <v>16.755395727527201</v>
      </c>
      <c r="BA1605" t="s">
        <v>196</v>
      </c>
      <c r="BC1605" t="s">
        <v>196</v>
      </c>
      <c r="BD1605">
        <v>0.33694580073637997</v>
      </c>
      <c r="BO1605" t="s">
        <v>196</v>
      </c>
      <c r="BQ1605" t="s">
        <v>196</v>
      </c>
      <c r="BU1605" t="s">
        <v>196</v>
      </c>
      <c r="CA1605" t="s">
        <v>196</v>
      </c>
      <c r="CI1605" t="s">
        <v>196</v>
      </c>
      <c r="CJ1605">
        <v>1072.7017233246099</v>
      </c>
      <c r="CM1605" t="s">
        <v>196</v>
      </c>
      <c r="DI1605" t="s">
        <v>196</v>
      </c>
      <c r="DY1605" t="s">
        <v>196</v>
      </c>
      <c r="EA1605" t="s">
        <v>196</v>
      </c>
      <c r="EQ1605" t="s">
        <v>196</v>
      </c>
      <c r="ER1605">
        <v>41.0522479136756</v>
      </c>
      <c r="ET1605">
        <v>94.721580342494093</v>
      </c>
      <c r="EW1605" t="s">
        <v>196</v>
      </c>
      <c r="EX1605">
        <v>0.71253896051047505</v>
      </c>
      <c r="FB1605">
        <v>72.639249586622199</v>
      </c>
      <c r="FD1605">
        <v>36.5760903876659</v>
      </c>
      <c r="FG1605" t="s">
        <v>196</v>
      </c>
      <c r="FQ1605" t="s">
        <v>196</v>
      </c>
      <c r="FR1605">
        <v>1030350529950</v>
      </c>
      <c r="FT1605">
        <v>518813098000</v>
      </c>
      <c r="GC1605" t="s">
        <v>196</v>
      </c>
      <c r="GE1605" t="s">
        <v>196</v>
      </c>
      <c r="GG1605" t="s">
        <v>196</v>
      </c>
      <c r="GI1605" t="s">
        <v>196</v>
      </c>
      <c r="GK1605" t="s">
        <v>196</v>
      </c>
      <c r="GM1605" t="s">
        <v>196</v>
      </c>
      <c r="GO1605" t="s">
        <v>196</v>
      </c>
      <c r="HB1605">
        <v>1343577075190</v>
      </c>
      <c r="HD1605">
        <v>582305098610</v>
      </c>
      <c r="HM1605" t="s">
        <v>196</v>
      </c>
      <c r="HO1605" t="s">
        <v>196</v>
      </c>
      <c r="HQ1605" t="s">
        <v>196</v>
      </c>
      <c r="HS1605" t="s">
        <v>196</v>
      </c>
      <c r="HU1605" t="s">
        <v>196</v>
      </c>
      <c r="HW1605" t="s">
        <v>196</v>
      </c>
      <c r="HY1605" t="s">
        <v>196</v>
      </c>
      <c r="HZ1605">
        <v>559765899990</v>
      </c>
      <c r="IB1605">
        <v>481206960770</v>
      </c>
      <c r="ID1605">
        <v>78558939220</v>
      </c>
      <c r="IF1605">
        <v>10107000000</v>
      </c>
      <c r="IH1605">
        <v>6728000000</v>
      </c>
      <c r="IO1605" t="s">
        <v>196</v>
      </c>
      <c r="IQ1605" t="s">
        <v>196</v>
      </c>
      <c r="IS1605" t="s">
        <v>196</v>
      </c>
      <c r="IU1605" t="s">
        <v>196</v>
      </c>
      <c r="IW1605" t="s">
        <v>196</v>
      </c>
      <c r="JI1605" t="s">
        <v>196</v>
      </c>
      <c r="JK1605" t="s">
        <v>196</v>
      </c>
      <c r="JM1605" t="s">
        <v>196</v>
      </c>
      <c r="JO1605" t="s">
        <v>196</v>
      </c>
      <c r="JQ1605" t="s">
        <v>196</v>
      </c>
      <c r="JS1605" t="s">
        <v>196</v>
      </c>
      <c r="JU1605" t="s">
        <v>196</v>
      </c>
      <c r="KS1605" t="s">
        <v>196</v>
      </c>
      <c r="KU1605" t="s">
        <v>196</v>
      </c>
      <c r="KW1605" t="s">
        <v>196</v>
      </c>
      <c r="KY1605" t="s">
        <v>196</v>
      </c>
      <c r="LA1605" t="s">
        <v>196</v>
      </c>
      <c r="LC1605" t="s">
        <v>196</v>
      </c>
      <c r="LE1605" t="s">
        <v>196</v>
      </c>
      <c r="LF1605">
        <v>7003927</v>
      </c>
      <c r="LQ1605" t="s">
        <v>196</v>
      </c>
      <c r="LS1605" t="s">
        <v>196</v>
      </c>
      <c r="LU1605" t="s">
        <v>196</v>
      </c>
      <c r="LW1605" t="s">
        <v>196</v>
      </c>
      <c r="LY1605" t="s">
        <v>196</v>
      </c>
      <c r="MA1605" t="s">
        <v>196</v>
      </c>
      <c r="MC1605" t="s">
        <v>196</v>
      </c>
      <c r="MO1605" t="s">
        <v>196</v>
      </c>
      <c r="MQ1605" t="s">
        <v>196</v>
      </c>
      <c r="MS1605" t="s">
        <v>196</v>
      </c>
      <c r="MU1605" t="s">
        <v>196</v>
      </c>
      <c r="MW1605" t="s">
        <v>196</v>
      </c>
      <c r="MY1605" t="s">
        <v>196</v>
      </c>
      <c r="NA1605" t="s">
        <v>196</v>
      </c>
    </row>
    <row r="1606" spans="1:380" x14ac:dyDescent="0.2">
      <c r="A1606" t="s">
        <v>319</v>
      </c>
      <c r="B1606">
        <v>436</v>
      </c>
      <c r="C1606">
        <v>2020</v>
      </c>
      <c r="E1606" t="s">
        <v>196</v>
      </c>
      <c r="G1606" t="s">
        <v>196</v>
      </c>
      <c r="H1606">
        <v>8867</v>
      </c>
      <c r="J1606">
        <v>1061</v>
      </c>
      <c r="M1606" t="s">
        <v>196</v>
      </c>
      <c r="O1606" t="s">
        <v>196</v>
      </c>
      <c r="T1606">
        <v>13</v>
      </c>
      <c r="W1606" t="s">
        <v>196</v>
      </c>
      <c r="Y1606" t="s">
        <v>196</v>
      </c>
      <c r="Z1606">
        <v>23</v>
      </c>
      <c r="AK1606" t="s">
        <v>196</v>
      </c>
      <c r="AM1606" t="s">
        <v>196</v>
      </c>
      <c r="AQ1606" t="s">
        <v>196</v>
      </c>
      <c r="AR1606">
        <v>409.75046210720899</v>
      </c>
      <c r="AT1606">
        <v>133.32473270774301</v>
      </c>
      <c r="AV1606">
        <v>49.630314232902002</v>
      </c>
      <c r="AX1606">
        <v>16.148727069822499</v>
      </c>
      <c r="BA1606" t="s">
        <v>196</v>
      </c>
      <c r="BC1606" t="s">
        <v>196</v>
      </c>
      <c r="BD1606">
        <v>0.34582935065727899</v>
      </c>
      <c r="BO1606" t="s">
        <v>196</v>
      </c>
      <c r="BQ1606" t="s">
        <v>196</v>
      </c>
      <c r="BU1606" t="s">
        <v>196</v>
      </c>
      <c r="CA1606" t="s">
        <v>196</v>
      </c>
      <c r="CI1606" t="s">
        <v>196</v>
      </c>
      <c r="CJ1606">
        <v>1075.1088723422099</v>
      </c>
      <c r="CM1606" t="s">
        <v>196</v>
      </c>
      <c r="DI1606" t="s">
        <v>196</v>
      </c>
      <c r="DY1606" t="s">
        <v>196</v>
      </c>
      <c r="EA1606" t="s">
        <v>196</v>
      </c>
      <c r="EQ1606" t="s">
        <v>196</v>
      </c>
      <c r="ER1606">
        <v>47.968138365799597</v>
      </c>
      <c r="ET1606">
        <v>111.87820545857799</v>
      </c>
      <c r="EW1606" t="s">
        <v>196</v>
      </c>
      <c r="FB1606">
        <v>77.009890234818002</v>
      </c>
      <c r="FD1606">
        <v>38.6573479231633</v>
      </c>
      <c r="FG1606" t="s">
        <v>196</v>
      </c>
      <c r="FQ1606" t="s">
        <v>196</v>
      </c>
      <c r="FR1606">
        <v>1079221190000</v>
      </c>
      <c r="FT1606">
        <v>541746377000</v>
      </c>
      <c r="GC1606" t="s">
        <v>196</v>
      </c>
      <c r="GE1606" t="s">
        <v>196</v>
      </c>
      <c r="GG1606" t="s">
        <v>196</v>
      </c>
      <c r="GI1606" t="s">
        <v>196</v>
      </c>
      <c r="GK1606" t="s">
        <v>196</v>
      </c>
      <c r="GM1606" t="s">
        <v>196</v>
      </c>
      <c r="GO1606" t="s">
        <v>196</v>
      </c>
      <c r="HB1606">
        <v>1567867837000</v>
      </c>
      <c r="HD1606">
        <v>672228349000</v>
      </c>
      <c r="HM1606" t="s">
        <v>196</v>
      </c>
      <c r="HO1606" t="s">
        <v>196</v>
      </c>
      <c r="HQ1606" t="s">
        <v>196</v>
      </c>
      <c r="HS1606" t="s">
        <v>196</v>
      </c>
      <c r="HU1606" t="s">
        <v>196</v>
      </c>
      <c r="HW1606" t="s">
        <v>196</v>
      </c>
      <c r="HY1606" t="s">
        <v>196</v>
      </c>
      <c r="HZ1606">
        <v>591953209060.26697</v>
      </c>
      <c r="IB1606">
        <v>508635701574.91803</v>
      </c>
      <c r="ID1606">
        <v>83317507485.348907</v>
      </c>
      <c r="IO1606" t="s">
        <v>196</v>
      </c>
      <c r="IQ1606" t="s">
        <v>196</v>
      </c>
      <c r="IS1606" t="s">
        <v>196</v>
      </c>
      <c r="IU1606" t="s">
        <v>196</v>
      </c>
      <c r="IW1606" t="s">
        <v>196</v>
      </c>
      <c r="JI1606" t="s">
        <v>196</v>
      </c>
      <c r="JK1606" t="s">
        <v>196</v>
      </c>
      <c r="JM1606" t="s">
        <v>196</v>
      </c>
      <c r="JO1606" t="s">
        <v>196</v>
      </c>
      <c r="JQ1606" t="s">
        <v>196</v>
      </c>
      <c r="JS1606" t="s">
        <v>196</v>
      </c>
      <c r="JU1606" t="s">
        <v>196</v>
      </c>
      <c r="KS1606" t="s">
        <v>196</v>
      </c>
      <c r="KU1606" t="s">
        <v>196</v>
      </c>
      <c r="KW1606" t="s">
        <v>196</v>
      </c>
      <c r="KY1606" t="s">
        <v>196</v>
      </c>
      <c r="LA1606" t="s">
        <v>196</v>
      </c>
      <c r="LC1606" t="s">
        <v>196</v>
      </c>
      <c r="LE1606" t="s">
        <v>196</v>
      </c>
      <c r="LF1606">
        <v>7150204</v>
      </c>
      <c r="LQ1606" t="s">
        <v>196</v>
      </c>
      <c r="LS1606" t="s">
        <v>196</v>
      </c>
      <c r="LU1606" t="s">
        <v>196</v>
      </c>
      <c r="LW1606" t="s">
        <v>196</v>
      </c>
      <c r="LY1606" t="s">
        <v>196</v>
      </c>
      <c r="MA1606" t="s">
        <v>196</v>
      </c>
      <c r="MC1606" t="s">
        <v>196</v>
      </c>
      <c r="MO1606" t="s">
        <v>196</v>
      </c>
      <c r="MQ1606" t="s">
        <v>196</v>
      </c>
      <c r="MS1606" t="s">
        <v>196</v>
      </c>
      <c r="MU1606" t="s">
        <v>196</v>
      </c>
      <c r="MW1606" t="s">
        <v>196</v>
      </c>
      <c r="MY1606" t="s">
        <v>196</v>
      </c>
      <c r="NA1606" t="s">
        <v>196</v>
      </c>
    </row>
    <row r="1607" spans="1:380" x14ac:dyDescent="0.2">
      <c r="A1607" t="s">
        <v>319</v>
      </c>
      <c r="B1607">
        <v>436</v>
      </c>
      <c r="C1607">
        <v>2021</v>
      </c>
      <c r="E1607" t="s">
        <v>196</v>
      </c>
      <c r="G1607" t="s">
        <v>196</v>
      </c>
      <c r="H1607">
        <v>8898</v>
      </c>
      <c r="J1607">
        <v>1016</v>
      </c>
      <c r="M1607" t="s">
        <v>196</v>
      </c>
      <c r="O1607" t="s">
        <v>196</v>
      </c>
      <c r="T1607">
        <v>13</v>
      </c>
      <c r="W1607" t="s">
        <v>196</v>
      </c>
      <c r="Y1607" t="s">
        <v>196</v>
      </c>
      <c r="Z1607">
        <v>21</v>
      </c>
      <c r="AK1607" t="s">
        <v>196</v>
      </c>
      <c r="AM1607" t="s">
        <v>196</v>
      </c>
      <c r="AQ1607" t="s">
        <v>196</v>
      </c>
      <c r="AR1607">
        <v>411.18299445471399</v>
      </c>
      <c r="AT1607">
        <v>131.45929718473499</v>
      </c>
      <c r="AV1607">
        <v>47.550831792975998</v>
      </c>
      <c r="AX1607">
        <v>15.2024743541349</v>
      </c>
      <c r="BA1607" t="s">
        <v>196</v>
      </c>
      <c r="BC1607" t="s">
        <v>196</v>
      </c>
      <c r="BD1607">
        <v>0.31025457865581502</v>
      </c>
      <c r="BO1607" t="s">
        <v>196</v>
      </c>
      <c r="BQ1607" t="s">
        <v>196</v>
      </c>
      <c r="BU1607" t="s">
        <v>196</v>
      </c>
      <c r="CA1607" t="s">
        <v>196</v>
      </c>
      <c r="CI1607" t="s">
        <v>196</v>
      </c>
      <c r="CJ1607">
        <v>1062.07883864324</v>
      </c>
      <c r="CM1607" t="s">
        <v>196</v>
      </c>
      <c r="DI1607" t="s">
        <v>196</v>
      </c>
      <c r="DY1607" t="s">
        <v>196</v>
      </c>
      <c r="EA1607" t="s">
        <v>196</v>
      </c>
      <c r="EQ1607" t="s">
        <v>196</v>
      </c>
      <c r="ER1607">
        <v>43.6536181070203</v>
      </c>
      <c r="ET1607">
        <v>117.25951384620799</v>
      </c>
      <c r="EW1607" t="s">
        <v>196</v>
      </c>
      <c r="FB1607">
        <v>79.346087800913196</v>
      </c>
      <c r="FD1607">
        <v>39.389696158219103</v>
      </c>
      <c r="FG1607" t="s">
        <v>196</v>
      </c>
      <c r="FQ1607" t="s">
        <v>196</v>
      </c>
      <c r="FR1607">
        <v>1234335751000</v>
      </c>
      <c r="FT1607">
        <v>612760018000</v>
      </c>
      <c r="GC1607" t="s">
        <v>196</v>
      </c>
      <c r="GE1607" t="s">
        <v>196</v>
      </c>
      <c r="GG1607" t="s">
        <v>196</v>
      </c>
      <c r="GI1607" t="s">
        <v>196</v>
      </c>
      <c r="GK1607" t="s">
        <v>196</v>
      </c>
      <c r="GM1607" t="s">
        <v>196</v>
      </c>
      <c r="GO1607" t="s">
        <v>196</v>
      </c>
      <c r="HB1607">
        <v>1824130390000</v>
      </c>
      <c r="HD1607">
        <v>679091093000</v>
      </c>
      <c r="HM1607" t="s">
        <v>196</v>
      </c>
      <c r="HO1607" t="s">
        <v>196</v>
      </c>
      <c r="HQ1607" t="s">
        <v>196</v>
      </c>
      <c r="HS1607" t="s">
        <v>196</v>
      </c>
      <c r="HU1607" t="s">
        <v>196</v>
      </c>
      <c r="HW1607" t="s">
        <v>196</v>
      </c>
      <c r="HY1607" t="s">
        <v>196</v>
      </c>
      <c r="HZ1607">
        <v>676957742586.18298</v>
      </c>
      <c r="IB1607">
        <v>586510774870.33899</v>
      </c>
      <c r="ID1607">
        <v>90446967715.844406</v>
      </c>
      <c r="IO1607" t="s">
        <v>196</v>
      </c>
      <c r="IQ1607" t="s">
        <v>196</v>
      </c>
      <c r="IS1607" t="s">
        <v>196</v>
      </c>
      <c r="IU1607" t="s">
        <v>196</v>
      </c>
      <c r="IW1607" t="s">
        <v>196</v>
      </c>
      <c r="JI1607" t="s">
        <v>196</v>
      </c>
      <c r="JK1607" t="s">
        <v>196</v>
      </c>
      <c r="JM1607" t="s">
        <v>196</v>
      </c>
      <c r="JO1607" t="s">
        <v>196</v>
      </c>
      <c r="JQ1607" t="s">
        <v>196</v>
      </c>
      <c r="JS1607" t="s">
        <v>196</v>
      </c>
      <c r="JU1607" t="s">
        <v>196</v>
      </c>
      <c r="KS1607" t="s">
        <v>196</v>
      </c>
      <c r="KU1607" t="s">
        <v>196</v>
      </c>
      <c r="KW1607" t="s">
        <v>196</v>
      </c>
      <c r="KY1607" t="s">
        <v>196</v>
      </c>
      <c r="LA1607" t="s">
        <v>196</v>
      </c>
      <c r="LC1607" t="s">
        <v>196</v>
      </c>
      <c r="LE1607" t="s">
        <v>196</v>
      </c>
      <c r="LF1607">
        <v>7188824</v>
      </c>
      <c r="LQ1607" t="s">
        <v>196</v>
      </c>
      <c r="LS1607" t="s">
        <v>196</v>
      </c>
      <c r="LU1607" t="s">
        <v>196</v>
      </c>
      <c r="LW1607" t="s">
        <v>196</v>
      </c>
      <c r="LY1607" t="s">
        <v>196</v>
      </c>
      <c r="MA1607" t="s">
        <v>196</v>
      </c>
      <c r="MC1607" t="s">
        <v>196</v>
      </c>
      <c r="MO1607" t="s">
        <v>196</v>
      </c>
      <c r="MQ1607" t="s">
        <v>196</v>
      </c>
      <c r="MS1607" t="s">
        <v>196</v>
      </c>
      <c r="MU1607" t="s">
        <v>196</v>
      </c>
      <c r="MW1607" t="s">
        <v>196</v>
      </c>
      <c r="MY1607" t="s">
        <v>196</v>
      </c>
      <c r="NA1607" t="s">
        <v>196</v>
      </c>
    </row>
    <row r="1608" spans="1:380" x14ac:dyDescent="0.2">
      <c r="A1608" t="s">
        <v>320</v>
      </c>
      <c r="B1608">
        <v>672</v>
      </c>
      <c r="C1608">
        <v>2004</v>
      </c>
      <c r="H1608">
        <v>138</v>
      </c>
      <c r="J1608">
        <v>339</v>
      </c>
      <c r="P1608">
        <v>128</v>
      </c>
      <c r="T1608">
        <v>9</v>
      </c>
      <c r="Z1608">
        <v>4</v>
      </c>
      <c r="AB1608">
        <v>4</v>
      </c>
      <c r="AN1608">
        <v>7.5019607397388E-2</v>
      </c>
      <c r="AP1608">
        <v>3.33908651193711</v>
      </c>
      <c r="AR1608">
        <v>7.8429589551814699E-2</v>
      </c>
      <c r="AT1608">
        <v>3.4908631715706102</v>
      </c>
      <c r="AV1608">
        <v>0.19777896495674999</v>
      </c>
      <c r="AX1608">
        <v>8.8030462587432794</v>
      </c>
      <c r="BD1608">
        <v>0.10118443975567</v>
      </c>
      <c r="BX1608">
        <v>120.461846256821</v>
      </c>
      <c r="CJ1608">
        <v>654.76805111433202</v>
      </c>
      <c r="CT1608">
        <v>119.983496817876</v>
      </c>
      <c r="CX1608">
        <v>642.72836758890401</v>
      </c>
      <c r="CZ1608">
        <v>119.983496817876</v>
      </c>
      <c r="DF1608">
        <v>120.461846256821</v>
      </c>
      <c r="EB1608">
        <v>99.947117927022703</v>
      </c>
      <c r="EF1608">
        <v>100</v>
      </c>
      <c r="EH1608">
        <v>99.947117927022703</v>
      </c>
      <c r="ET1608">
        <v>25.334540978657198</v>
      </c>
      <c r="EZ1608">
        <v>4.7753082979168102</v>
      </c>
      <c r="FB1608">
        <v>15.119487215216299</v>
      </c>
      <c r="FR1608">
        <v>6510300000</v>
      </c>
      <c r="GP1608">
        <v>2056200000</v>
      </c>
      <c r="HB1608">
        <v>10908800000</v>
      </c>
      <c r="HZ1608">
        <v>198059</v>
      </c>
      <c r="IX1608">
        <v>476207</v>
      </c>
      <c r="IZ1608">
        <v>474316</v>
      </c>
      <c r="JF1608">
        <v>1890</v>
      </c>
      <c r="LF1608">
        <v>2588414</v>
      </c>
      <c r="LH1608">
        <v>2540819</v>
      </c>
      <c r="LN1608">
        <v>47595</v>
      </c>
      <c r="MD1608">
        <v>476207</v>
      </c>
      <c r="MF1608">
        <v>474316</v>
      </c>
      <c r="ML1608">
        <v>1890</v>
      </c>
      <c r="NP1608">
        <v>2.1455999999999999E-2</v>
      </c>
    </row>
    <row r="1609" spans="1:380" x14ac:dyDescent="0.2">
      <c r="A1609" t="s">
        <v>320</v>
      </c>
      <c r="B1609">
        <v>672</v>
      </c>
      <c r="C1609">
        <v>2005</v>
      </c>
      <c r="H1609">
        <v>138</v>
      </c>
      <c r="J1609">
        <v>350</v>
      </c>
      <c r="P1609">
        <v>128</v>
      </c>
      <c r="T1609">
        <v>9</v>
      </c>
      <c r="Z1609">
        <v>5</v>
      </c>
      <c r="AB1609">
        <v>4</v>
      </c>
      <c r="AN1609">
        <v>7.5019607397388E-2</v>
      </c>
      <c r="AP1609">
        <v>3.25973413410843</v>
      </c>
      <c r="AR1609">
        <v>7.8429589551814699E-2</v>
      </c>
      <c r="AT1609">
        <v>3.4079038674769899</v>
      </c>
      <c r="AV1609">
        <v>0.204030598906532</v>
      </c>
      <c r="AX1609">
        <v>8.8654890465524598</v>
      </c>
      <c r="BD1609">
        <v>0.123474777807137</v>
      </c>
      <c r="BX1609">
        <v>118.033491298732</v>
      </c>
      <c r="CJ1609">
        <v>640.622214100326</v>
      </c>
      <c r="CT1609">
        <v>117.516625878832</v>
      </c>
      <c r="CX1609">
        <v>628.80394921729305</v>
      </c>
      <c r="CZ1609">
        <v>117.516625878832</v>
      </c>
      <c r="DF1609">
        <v>118.033491298732</v>
      </c>
      <c r="EB1609">
        <v>99.952221691352094</v>
      </c>
      <c r="EF1609">
        <v>100</v>
      </c>
      <c r="EH1609">
        <v>99.952221691352094</v>
      </c>
      <c r="ET1609">
        <v>22.2542465930375</v>
      </c>
      <c r="EZ1609">
        <v>5.3855841891106397</v>
      </c>
      <c r="FB1609">
        <v>9.9570496673771203</v>
      </c>
      <c r="FR1609">
        <v>6166600000</v>
      </c>
      <c r="GP1609">
        <v>3335400000</v>
      </c>
      <c r="HB1609">
        <v>13782500000</v>
      </c>
      <c r="HZ1609">
        <v>197735</v>
      </c>
      <c r="IX1609">
        <v>477966</v>
      </c>
      <c r="IZ1609">
        <v>475873</v>
      </c>
      <c r="JF1609">
        <v>2092</v>
      </c>
      <c r="LF1609">
        <v>2594142</v>
      </c>
      <c r="LH1609">
        <v>2546285</v>
      </c>
      <c r="LN1609">
        <v>47857</v>
      </c>
      <c r="MD1609">
        <v>477966</v>
      </c>
      <c r="MF1609">
        <v>475873</v>
      </c>
      <c r="ML1609">
        <v>2092</v>
      </c>
      <c r="NP1609">
        <v>2.1503000000000001E-2</v>
      </c>
    </row>
    <row r="1610" spans="1:380" x14ac:dyDescent="0.2">
      <c r="A1610" t="s">
        <v>320</v>
      </c>
      <c r="B1610">
        <v>672</v>
      </c>
      <c r="C1610">
        <v>2006</v>
      </c>
      <c r="H1610">
        <v>141</v>
      </c>
      <c r="J1610">
        <v>428</v>
      </c>
      <c r="P1610">
        <v>128</v>
      </c>
      <c r="T1610">
        <v>12</v>
      </c>
      <c r="Z1610">
        <v>6</v>
      </c>
      <c r="AB1610">
        <v>4</v>
      </c>
      <c r="AN1610">
        <v>7.5019607397388E-2</v>
      </c>
      <c r="AP1610">
        <v>3.1908235781557202</v>
      </c>
      <c r="AR1610">
        <v>8.0134580629027993E-2</v>
      </c>
      <c r="AT1610">
        <v>3.4083797312117898</v>
      </c>
      <c r="AV1610">
        <v>0.25006535799129298</v>
      </c>
      <c r="AX1610">
        <v>10.6360785938524</v>
      </c>
      <c r="BD1610">
        <v>0.14503743537071401</v>
      </c>
      <c r="BX1610">
        <v>116.32050662543099</v>
      </c>
      <c r="CJ1610">
        <v>627.29415985010905</v>
      </c>
      <c r="CT1610">
        <v>115.747850484776</v>
      </c>
      <c r="CX1610">
        <v>615.65974024278796</v>
      </c>
      <c r="CZ1610">
        <v>115.747850484776</v>
      </c>
      <c r="DF1610">
        <v>116.32050662543099</v>
      </c>
      <c r="EB1610">
        <v>100</v>
      </c>
      <c r="EF1610">
        <v>100</v>
      </c>
      <c r="EH1610">
        <v>100</v>
      </c>
      <c r="ET1610">
        <v>21.990775050324199</v>
      </c>
      <c r="EZ1610">
        <v>7.4006088314768199</v>
      </c>
      <c r="FB1610">
        <v>8.9528377298161494</v>
      </c>
      <c r="FR1610">
        <v>7067200000</v>
      </c>
      <c r="GP1610">
        <v>5841900000</v>
      </c>
      <c r="HB1610">
        <v>17359100000</v>
      </c>
      <c r="HZ1610">
        <v>187291</v>
      </c>
      <c r="IX1610">
        <v>481202</v>
      </c>
      <c r="IZ1610">
        <v>478833</v>
      </c>
      <c r="JF1610">
        <v>2369</v>
      </c>
      <c r="LF1610">
        <v>2595030</v>
      </c>
      <c r="LH1610">
        <v>2546900</v>
      </c>
      <c r="LN1610">
        <v>48130</v>
      </c>
      <c r="MD1610">
        <v>481202</v>
      </c>
      <c r="MF1610">
        <v>478833</v>
      </c>
      <c r="ML1610">
        <v>2369</v>
      </c>
      <c r="NP1610">
        <v>2.5954000000000001E-2</v>
      </c>
    </row>
    <row r="1611" spans="1:380" x14ac:dyDescent="0.2">
      <c r="A1611" t="s">
        <v>320</v>
      </c>
      <c r="B1611">
        <v>672</v>
      </c>
      <c r="C1611">
        <v>2007</v>
      </c>
      <c r="H1611">
        <v>143</v>
      </c>
      <c r="J1611">
        <v>438</v>
      </c>
      <c r="P1611">
        <v>129</v>
      </c>
      <c r="T1611">
        <v>15</v>
      </c>
      <c r="Z1611">
        <v>7</v>
      </c>
      <c r="AB1611">
        <v>4</v>
      </c>
      <c r="AN1611">
        <v>7.5587937756459098E-2</v>
      </c>
      <c r="AP1611">
        <v>3.1526800269186701</v>
      </c>
      <c r="AR1611">
        <v>8.12712413471703E-2</v>
      </c>
      <c r="AT1611">
        <v>3.3897236379651901</v>
      </c>
      <c r="AV1611">
        <v>0.25745365265921799</v>
      </c>
      <c r="AX1611">
        <v>10.7380755804072</v>
      </c>
      <c r="BD1611">
        <v>0.16593052773256201</v>
      </c>
      <c r="BX1611">
        <v>114.063489286695</v>
      </c>
      <c r="CJ1611">
        <v>616.37525710342697</v>
      </c>
      <c r="CX1611">
        <v>605.70284260327901</v>
      </c>
      <c r="DF1611">
        <v>114.063489286695</v>
      </c>
      <c r="EF1611">
        <v>100</v>
      </c>
      <c r="ET1611">
        <v>28.8318597463374</v>
      </c>
      <c r="EZ1611">
        <v>8.5910024854048004</v>
      </c>
      <c r="FB1611">
        <v>9.5356891323201598</v>
      </c>
      <c r="FR1611">
        <v>8191300000</v>
      </c>
      <c r="GP1611">
        <v>7379800000</v>
      </c>
      <c r="HB1611">
        <v>24767000000</v>
      </c>
      <c r="HZ1611">
        <v>183035</v>
      </c>
      <c r="IX1611">
        <v>481192</v>
      </c>
      <c r="JF1611">
        <v>2652</v>
      </c>
      <c r="LF1611">
        <v>2600261</v>
      </c>
      <c r="LH1611">
        <v>2555238</v>
      </c>
      <c r="LN1611">
        <v>45023</v>
      </c>
      <c r="MD1611">
        <v>481192</v>
      </c>
      <c r="ML1611">
        <v>2652</v>
      </c>
      <c r="NP1611">
        <v>2.597E-2</v>
      </c>
    </row>
    <row r="1612" spans="1:380" x14ac:dyDescent="0.2">
      <c r="A1612" t="s">
        <v>320</v>
      </c>
      <c r="B1612">
        <v>672</v>
      </c>
      <c r="C1612">
        <v>2008</v>
      </c>
      <c r="H1612">
        <v>148</v>
      </c>
      <c r="J1612">
        <v>444</v>
      </c>
      <c r="P1612">
        <v>129</v>
      </c>
      <c r="T1612">
        <v>15</v>
      </c>
      <c r="Z1612">
        <v>7</v>
      </c>
      <c r="AB1612">
        <v>4</v>
      </c>
      <c r="AN1612">
        <v>7.5587937756459098E-2</v>
      </c>
      <c r="AP1612">
        <v>3.0980319810074302</v>
      </c>
      <c r="AR1612">
        <v>8.4112893142525902E-2</v>
      </c>
      <c r="AT1612">
        <v>3.4474340841285702</v>
      </c>
      <c r="AV1612">
        <v>0.260863634813645</v>
      </c>
      <c r="AX1612">
        <v>10.6917043555069</v>
      </c>
      <c r="BD1612">
        <v>0.16305431478986501</v>
      </c>
      <c r="BX1612">
        <v>116.70286472455</v>
      </c>
      <c r="CJ1612">
        <v>611.63047792617294</v>
      </c>
      <c r="CT1612">
        <v>116.095603869325</v>
      </c>
      <c r="CX1612">
        <v>601.03753789848099</v>
      </c>
      <c r="CZ1612">
        <v>116.095603869325</v>
      </c>
      <c r="DF1612">
        <v>116.70286472455</v>
      </c>
      <c r="EB1612">
        <v>100</v>
      </c>
      <c r="EF1612">
        <v>100</v>
      </c>
      <c r="EH1612">
        <v>100</v>
      </c>
      <c r="ET1612">
        <v>39.144736842105303</v>
      </c>
      <c r="EZ1612">
        <v>8.2671354245211894</v>
      </c>
      <c r="FB1612">
        <v>9.9390174935907094</v>
      </c>
      <c r="FR1612">
        <v>10544900000</v>
      </c>
      <c r="GP1612">
        <v>8771100000</v>
      </c>
      <c r="HB1612">
        <v>41531000000</v>
      </c>
      <c r="HZ1612">
        <v>188621</v>
      </c>
      <c r="IX1612">
        <v>501011</v>
      </c>
      <c r="IZ1612">
        <v>498404</v>
      </c>
      <c r="JF1612">
        <v>2607</v>
      </c>
      <c r="LF1612">
        <v>2625759</v>
      </c>
      <c r="LH1612">
        <v>2580283</v>
      </c>
      <c r="LN1612">
        <v>45476</v>
      </c>
      <c r="MD1612">
        <v>501011</v>
      </c>
      <c r="MF1612">
        <v>498404</v>
      </c>
      <c r="ML1612">
        <v>2607</v>
      </c>
      <c r="NP1612">
        <v>2.0442999999999999E-2</v>
      </c>
    </row>
    <row r="1613" spans="1:380" x14ac:dyDescent="0.2">
      <c r="A1613" t="s">
        <v>320</v>
      </c>
      <c r="B1613">
        <v>672</v>
      </c>
      <c r="C1613">
        <v>2009</v>
      </c>
      <c r="H1613">
        <v>154</v>
      </c>
      <c r="J1613">
        <v>458</v>
      </c>
      <c r="P1613">
        <v>129</v>
      </c>
      <c r="T1613">
        <v>15</v>
      </c>
      <c r="Z1613">
        <v>9</v>
      </c>
      <c r="AB1613">
        <v>4</v>
      </c>
      <c r="AN1613">
        <v>7.5587937756459098E-2</v>
      </c>
      <c r="AP1613">
        <v>3.0512222209731799</v>
      </c>
      <c r="AR1613">
        <v>8.7522875296952601E-2</v>
      </c>
      <c r="AT1613">
        <v>3.5329941506005298</v>
      </c>
      <c r="AV1613">
        <v>0.26882025984064001</v>
      </c>
      <c r="AX1613">
        <v>10.851339176844499</v>
      </c>
      <c r="BD1613">
        <v>0.206473684126005</v>
      </c>
      <c r="BX1613">
        <v>148.67458806779399</v>
      </c>
      <c r="CJ1613">
        <v>625.51844968546004</v>
      </c>
      <c r="CT1613">
        <v>147.24028420873199</v>
      </c>
      <c r="CX1613">
        <v>613.185317702205</v>
      </c>
      <c r="CZ1613">
        <v>147.24028420873199</v>
      </c>
      <c r="DF1613">
        <v>148.67458806779399</v>
      </c>
      <c r="EB1613">
        <v>100</v>
      </c>
      <c r="EF1613">
        <v>100</v>
      </c>
      <c r="EH1613">
        <v>100</v>
      </c>
      <c r="ET1613">
        <v>63.853875863227103</v>
      </c>
      <c r="EZ1613">
        <v>12.581599882454199</v>
      </c>
      <c r="FB1613">
        <v>15.4970246216494</v>
      </c>
      <c r="FR1613">
        <v>11812700000</v>
      </c>
      <c r="GP1613">
        <v>9590400000</v>
      </c>
      <c r="HB1613">
        <v>48673000000</v>
      </c>
      <c r="HZ1613">
        <v>186092</v>
      </c>
      <c r="IX1613">
        <v>648059</v>
      </c>
      <c r="IZ1613">
        <v>641807</v>
      </c>
      <c r="JF1613">
        <v>6252</v>
      </c>
      <c r="LF1613">
        <v>2726578</v>
      </c>
      <c r="LH1613">
        <v>2672819</v>
      </c>
      <c r="LN1613">
        <v>53759</v>
      </c>
      <c r="MD1613">
        <v>648059</v>
      </c>
      <c r="MF1613">
        <v>641807</v>
      </c>
      <c r="ML1613">
        <v>6252</v>
      </c>
      <c r="NP1613">
        <v>0.21962999999999999</v>
      </c>
    </row>
    <row r="1614" spans="1:380" x14ac:dyDescent="0.2">
      <c r="A1614" t="s">
        <v>320</v>
      </c>
      <c r="B1614">
        <v>672</v>
      </c>
      <c r="C1614">
        <v>2010</v>
      </c>
      <c r="H1614">
        <v>153</v>
      </c>
      <c r="J1614">
        <v>478</v>
      </c>
      <c r="P1614">
        <v>130</v>
      </c>
      <c r="T1614">
        <v>15</v>
      </c>
      <c r="Z1614">
        <v>11</v>
      </c>
      <c r="AB1614">
        <v>4</v>
      </c>
      <c r="AN1614">
        <v>7.6156268115530196E-2</v>
      </c>
      <c r="AP1614">
        <v>3.0346601214633999</v>
      </c>
      <c r="AR1614">
        <v>8.6954544937881503E-2</v>
      </c>
      <c r="AT1614">
        <v>3.4649477506261199</v>
      </c>
      <c r="AV1614">
        <v>0.28018686702206302</v>
      </c>
      <c r="AX1614">
        <v>11.164831640906399</v>
      </c>
      <c r="BD1614">
        <v>0.24911389056789099</v>
      </c>
      <c r="BX1614">
        <v>154.86142360435599</v>
      </c>
      <c r="CJ1614">
        <v>637.94715660273005</v>
      </c>
      <c r="CT1614">
        <v>153.38010182417</v>
      </c>
      <c r="CX1614">
        <v>628.43757353106002</v>
      </c>
      <c r="CZ1614">
        <v>153.38010182417</v>
      </c>
      <c r="DF1614">
        <v>154.86142360435599</v>
      </c>
      <c r="EB1614">
        <v>99.250879070478504</v>
      </c>
      <c r="EF1614">
        <v>99.997618537305598</v>
      </c>
      <c r="EH1614">
        <v>99.250879070478504</v>
      </c>
      <c r="ET1614">
        <v>57.924466654658602</v>
      </c>
      <c r="EZ1614">
        <v>10.95520443683</v>
      </c>
      <c r="FB1614">
        <v>13.660782728533199</v>
      </c>
      <c r="FR1614">
        <v>13044900000</v>
      </c>
      <c r="GP1614">
        <v>10461300000</v>
      </c>
      <c r="HB1614">
        <v>55313000000</v>
      </c>
      <c r="HZ1614">
        <v>199457</v>
      </c>
      <c r="IX1614">
        <v>683814</v>
      </c>
      <c r="IZ1614">
        <v>677273</v>
      </c>
      <c r="JF1614">
        <v>6492</v>
      </c>
      <c r="LF1614">
        <v>2816952</v>
      </c>
      <c r="LH1614">
        <v>2774961</v>
      </c>
      <c r="LN1614">
        <v>41990</v>
      </c>
      <c r="MD1614">
        <v>683814</v>
      </c>
      <c r="MF1614">
        <v>677273</v>
      </c>
      <c r="ML1614">
        <v>6492</v>
      </c>
      <c r="NP1614">
        <v>2.1177000000000001E-2</v>
      </c>
    </row>
    <row r="1615" spans="1:380" x14ac:dyDescent="0.2">
      <c r="A1615" t="s">
        <v>320</v>
      </c>
      <c r="B1615">
        <v>672</v>
      </c>
      <c r="C1615">
        <v>2011</v>
      </c>
      <c r="H1615">
        <v>155</v>
      </c>
      <c r="J1615">
        <v>481</v>
      </c>
      <c r="P1615">
        <v>130</v>
      </c>
      <c r="T1615">
        <v>15</v>
      </c>
      <c r="Z1615">
        <v>14</v>
      </c>
      <c r="AB1615">
        <v>4</v>
      </c>
      <c r="AN1615">
        <v>7.6156268115530196E-2</v>
      </c>
      <c r="AP1615">
        <v>3.0108793857446501</v>
      </c>
      <c r="AR1615">
        <v>8.8091205656023699E-2</v>
      </c>
      <c r="AT1615">
        <v>3.4827336178389698</v>
      </c>
      <c r="AV1615">
        <v>0.28189185809927603</v>
      </c>
      <c r="AX1615">
        <v>11.144747577084701</v>
      </c>
      <c r="BD1615">
        <v>0.31456948806287399</v>
      </c>
      <c r="BX1615">
        <v>136.68718333806299</v>
      </c>
      <c r="CJ1615">
        <v>791.94463936518105</v>
      </c>
      <c r="CT1615">
        <v>135.18241772266501</v>
      </c>
      <c r="CX1615">
        <v>781.32522283316098</v>
      </c>
      <c r="CZ1615">
        <v>135.18241772266501</v>
      </c>
      <c r="DF1615">
        <v>136.68718333806299</v>
      </c>
      <c r="EB1615">
        <v>100</v>
      </c>
      <c r="EF1615">
        <v>99.997884135246096</v>
      </c>
      <c r="EH1615">
        <v>100</v>
      </c>
      <c r="ET1615">
        <v>99.174955271213307</v>
      </c>
      <c r="EZ1615">
        <v>19.0866000186547</v>
      </c>
      <c r="FB1615">
        <v>21.685194135653301</v>
      </c>
      <c r="FR1615">
        <v>12787000000</v>
      </c>
      <c r="GP1615">
        <v>11254700000</v>
      </c>
      <c r="HB1615">
        <v>58480000000</v>
      </c>
      <c r="HZ1615">
        <v>0</v>
      </c>
      <c r="IX1615">
        <v>608330</v>
      </c>
      <c r="IZ1615">
        <v>601633</v>
      </c>
      <c r="JF1615">
        <v>6697</v>
      </c>
      <c r="LF1615">
        <v>3524571</v>
      </c>
      <c r="LH1615">
        <v>3477309</v>
      </c>
      <c r="LN1615">
        <v>47261</v>
      </c>
      <c r="MD1615">
        <v>608330</v>
      </c>
      <c r="MF1615">
        <v>601633</v>
      </c>
      <c r="ML1615">
        <v>6697</v>
      </c>
      <c r="NP1615">
        <v>0</v>
      </c>
    </row>
    <row r="1616" spans="1:380" x14ac:dyDescent="0.2">
      <c r="A1616" t="s">
        <v>320</v>
      </c>
      <c r="B1616">
        <v>672</v>
      </c>
      <c r="C1616">
        <v>2012</v>
      </c>
      <c r="H1616">
        <v>172</v>
      </c>
      <c r="J1616">
        <v>493</v>
      </c>
      <c r="P1616">
        <v>130</v>
      </c>
      <c r="T1616">
        <v>15</v>
      </c>
      <c r="Z1616">
        <v>14</v>
      </c>
      <c r="AB1616">
        <v>4</v>
      </c>
      <c r="AN1616">
        <v>7.6156268115530196E-2</v>
      </c>
      <c r="AP1616">
        <v>2.9932054236882299</v>
      </c>
      <c r="AR1616">
        <v>9.7752821760232797E-2</v>
      </c>
      <c r="AT1616">
        <v>3.8420248721968302</v>
      </c>
      <c r="AV1616">
        <v>0.28871182240812898</v>
      </c>
      <c r="AX1616">
        <v>11.3473757853255</v>
      </c>
      <c r="BD1616">
        <v>0.31272295471369499</v>
      </c>
      <c r="CJ1616">
        <v>866.02546547694897</v>
      </c>
      <c r="CX1616">
        <v>854.41450891550801</v>
      </c>
      <c r="EF1616">
        <v>100</v>
      </c>
      <c r="ET1616">
        <v>58.538035136764798</v>
      </c>
      <c r="EZ1616">
        <v>9.76881543605767</v>
      </c>
      <c r="FB1616">
        <v>13.6182371320507</v>
      </c>
      <c r="FR1616">
        <v>15900000000</v>
      </c>
      <c r="GP1616">
        <v>11405600000</v>
      </c>
      <c r="HB1616">
        <v>68346200000</v>
      </c>
      <c r="HZ1616">
        <v>0</v>
      </c>
      <c r="LF1616">
        <v>3877028</v>
      </c>
      <c r="LH1616">
        <v>3825048</v>
      </c>
      <c r="LN1616">
        <v>51980</v>
      </c>
    </row>
    <row r="1617" spans="1:378" x14ac:dyDescent="0.2">
      <c r="A1617" t="s">
        <v>320</v>
      </c>
      <c r="B1617">
        <v>672</v>
      </c>
      <c r="C1617">
        <v>2013</v>
      </c>
      <c r="H1617">
        <v>172</v>
      </c>
      <c r="J1617">
        <v>515</v>
      </c>
      <c r="P1617">
        <v>130</v>
      </c>
      <c r="T1617">
        <v>16</v>
      </c>
      <c r="Z1617">
        <v>14</v>
      </c>
      <c r="AB1617">
        <v>4</v>
      </c>
      <c r="AN1617">
        <v>7.6156268115530196E-2</v>
      </c>
      <c r="AP1617">
        <v>2.9777268255632099</v>
      </c>
      <c r="AR1617">
        <v>9.7752821760232797E-2</v>
      </c>
      <c r="AT1617">
        <v>3.8221568208721801</v>
      </c>
      <c r="AV1617">
        <v>0.301783420666765</v>
      </c>
      <c r="AX1617">
        <v>11.799798092343799</v>
      </c>
      <c r="BD1617">
        <v>0.31110578774540998</v>
      </c>
      <c r="ET1617">
        <v>87.204899847010196</v>
      </c>
      <c r="FB1617">
        <v>19.026667807654501</v>
      </c>
      <c r="FR1617">
        <v>18232000000</v>
      </c>
      <c r="HB1617">
        <v>83562700000</v>
      </c>
    </row>
    <row r="1618" spans="1:378" x14ac:dyDescent="0.2">
      <c r="A1618" t="s">
        <v>320</v>
      </c>
      <c r="B1618">
        <v>672</v>
      </c>
      <c r="C1618">
        <v>2014</v>
      </c>
      <c r="H1618">
        <v>172</v>
      </c>
      <c r="J1618">
        <v>516</v>
      </c>
      <c r="P1618">
        <v>130</v>
      </c>
      <c r="T1618">
        <v>16</v>
      </c>
      <c r="Z1618">
        <v>14</v>
      </c>
      <c r="AB1618">
        <v>4</v>
      </c>
      <c r="AN1618">
        <v>7.6156268115530196E-2</v>
      </c>
      <c r="AP1618">
        <v>2.9595201690195201</v>
      </c>
      <c r="AR1618">
        <v>9.7752821760232797E-2</v>
      </c>
      <c r="AT1618">
        <v>3.79878708262207</v>
      </c>
      <c r="AV1618">
        <v>0.302351751025836</v>
      </c>
      <c r="AX1618">
        <v>11.7497367904357</v>
      </c>
      <c r="BD1618">
        <v>0.30920359974830802</v>
      </c>
      <c r="ET1618">
        <v>108.09540182491401</v>
      </c>
      <c r="FB1618">
        <v>27.342203567911</v>
      </c>
      <c r="FR1618">
        <v>19960000000</v>
      </c>
      <c r="HB1618">
        <v>78910400000</v>
      </c>
    </row>
    <row r="1619" spans="1:378" x14ac:dyDescent="0.2">
      <c r="A1619" t="s">
        <v>320</v>
      </c>
      <c r="B1619">
        <v>672</v>
      </c>
      <c r="C1619">
        <v>2015</v>
      </c>
      <c r="H1619">
        <v>172</v>
      </c>
      <c r="J1619">
        <v>516</v>
      </c>
      <c r="P1619">
        <v>130</v>
      </c>
      <c r="T1619">
        <v>17</v>
      </c>
      <c r="Z1619">
        <v>14</v>
      </c>
      <c r="AB1619">
        <v>4</v>
      </c>
      <c r="AN1619">
        <v>7.6156268115530196E-2</v>
      </c>
      <c r="AP1619">
        <v>2.9350686159902999</v>
      </c>
      <c r="AR1619">
        <v>9.7752821760232797E-2</v>
      </c>
      <c r="AT1619">
        <v>3.7674015070920199</v>
      </c>
      <c r="AV1619">
        <v>0.302920081384907</v>
      </c>
      <c r="AX1619">
        <v>11.674563972558399</v>
      </c>
      <c r="BD1619">
        <v>0.30664895987958302</v>
      </c>
      <c r="ET1619">
        <v>105.897091802387</v>
      </c>
      <c r="FB1619">
        <v>30.0390404983868</v>
      </c>
      <c r="FR1619">
        <v>20213000000</v>
      </c>
      <c r="HB1619">
        <v>71257200000</v>
      </c>
    </row>
    <row r="1620" spans="1:378" x14ac:dyDescent="0.2">
      <c r="A1620" t="s">
        <v>320</v>
      </c>
      <c r="B1620">
        <v>672</v>
      </c>
      <c r="C1620">
        <v>2016</v>
      </c>
      <c r="H1620">
        <v>172</v>
      </c>
      <c r="J1620">
        <v>521</v>
      </c>
      <c r="P1620">
        <v>130</v>
      </c>
      <c r="T1620">
        <v>17</v>
      </c>
      <c r="Z1620">
        <v>14</v>
      </c>
      <c r="AB1620">
        <v>4</v>
      </c>
      <c r="AN1620">
        <v>7.6156268115530196E-2</v>
      </c>
      <c r="AP1620">
        <v>2.8958540662437402</v>
      </c>
      <c r="AR1620">
        <v>9.7752821760232797E-2</v>
      </c>
      <c r="AT1620">
        <v>3.71706641338749</v>
      </c>
      <c r="AV1620">
        <v>0.30576173318026301</v>
      </c>
      <c r="AX1620">
        <v>11.626637967456199</v>
      </c>
      <c r="BD1620">
        <v>0.30255191736874898</v>
      </c>
      <c r="ET1620">
        <v>120.190442704356</v>
      </c>
      <c r="FB1620">
        <v>27.0475905020736</v>
      </c>
      <c r="FR1620">
        <v>18770000000</v>
      </c>
      <c r="HB1620">
        <v>83407600000</v>
      </c>
    </row>
    <row r="1621" spans="1:378" x14ac:dyDescent="0.2">
      <c r="A1621" t="s">
        <v>320</v>
      </c>
      <c r="B1621">
        <v>672</v>
      </c>
      <c r="C1621">
        <v>2017</v>
      </c>
      <c r="H1621">
        <v>172</v>
      </c>
      <c r="J1621">
        <v>522</v>
      </c>
      <c r="P1621">
        <v>130</v>
      </c>
      <c r="T1621">
        <v>18</v>
      </c>
      <c r="Z1621">
        <v>14</v>
      </c>
      <c r="AB1621">
        <v>4</v>
      </c>
      <c r="AN1621">
        <v>7.6156268115530196E-2</v>
      </c>
      <c r="AP1621">
        <v>2.8494729750879499</v>
      </c>
      <c r="AR1621">
        <v>9.7752821760232797E-2</v>
      </c>
      <c r="AT1621">
        <v>3.6575324754860299</v>
      </c>
      <c r="AV1621">
        <v>0.30689839389840501</v>
      </c>
      <c r="AX1621">
        <v>11.482950795130501</v>
      </c>
      <c r="BD1621">
        <v>0.297706131725607</v>
      </c>
      <c r="ET1621">
        <v>102.492377576507</v>
      </c>
      <c r="FB1621">
        <v>18.6388819448451</v>
      </c>
      <c r="FR1621">
        <v>17447000000</v>
      </c>
      <c r="HB1621">
        <v>95938400000</v>
      </c>
    </row>
    <row r="1622" spans="1:378" x14ac:dyDescent="0.2">
      <c r="A1622" t="s">
        <v>320</v>
      </c>
      <c r="B1622">
        <v>672</v>
      </c>
      <c r="C1622">
        <v>2018</v>
      </c>
      <c r="H1622">
        <v>172</v>
      </c>
      <c r="J1622">
        <v>526</v>
      </c>
      <c r="P1622">
        <v>130</v>
      </c>
      <c r="T1622">
        <v>18</v>
      </c>
      <c r="Z1622">
        <v>14</v>
      </c>
      <c r="AB1622">
        <v>4</v>
      </c>
      <c r="AN1622">
        <v>7.6156268115530196E-2</v>
      </c>
      <c r="AP1622">
        <v>2.79910411957104</v>
      </c>
      <c r="AR1622">
        <v>9.7752821760232797E-2</v>
      </c>
      <c r="AT1622">
        <v>3.5928799146732802</v>
      </c>
      <c r="AV1622">
        <v>0.30917171533469001</v>
      </c>
      <c r="AX1622">
        <v>11.363527171989899</v>
      </c>
      <c r="BD1622">
        <v>0.29244371398503399</v>
      </c>
      <c r="ET1622">
        <v>89.475982073850304</v>
      </c>
      <c r="FB1622">
        <v>15.713563744161601</v>
      </c>
      <c r="FR1622">
        <v>16448000000</v>
      </c>
      <c r="HB1622">
        <v>93658000000</v>
      </c>
    </row>
    <row r="1623" spans="1:378" x14ac:dyDescent="0.2">
      <c r="A1623" t="s">
        <v>321</v>
      </c>
      <c r="B1623">
        <v>819</v>
      </c>
      <c r="C1623">
        <v>2004</v>
      </c>
      <c r="E1623" t="s">
        <v>196</v>
      </c>
      <c r="G1623" t="s">
        <v>196</v>
      </c>
      <c r="H1623">
        <v>107</v>
      </c>
      <c r="J1623">
        <v>47</v>
      </c>
      <c r="R1623">
        <v>9</v>
      </c>
      <c r="T1623">
        <v>5</v>
      </c>
      <c r="Z1623">
        <v>10</v>
      </c>
      <c r="AD1623">
        <v>3</v>
      </c>
      <c r="AH1623">
        <v>242.346234356211</v>
      </c>
      <c r="AK1623" t="s">
        <v>196</v>
      </c>
      <c r="AM1623" t="s">
        <v>196</v>
      </c>
      <c r="AR1623">
        <v>5.8565955117679298</v>
      </c>
      <c r="AT1623">
        <v>19.0620407072552</v>
      </c>
      <c r="AV1623">
        <v>2.8461959496442302</v>
      </c>
      <c r="AX1623">
        <v>9.2637954838997008</v>
      </c>
      <c r="BD1623">
        <v>1.7814991315191699</v>
      </c>
      <c r="BJ1623">
        <v>0.65681444991789795</v>
      </c>
      <c r="BL1623">
        <v>2.1377989578230099</v>
      </c>
      <c r="BO1623" t="s">
        <v>196</v>
      </c>
      <c r="BQ1623" t="s">
        <v>196</v>
      </c>
      <c r="BU1623" t="s">
        <v>196</v>
      </c>
      <c r="CF1623">
        <v>626.34302765777397</v>
      </c>
      <c r="CZ1623">
        <v>96.576849418785898</v>
      </c>
      <c r="DB1623">
        <v>165.63131875473201</v>
      </c>
      <c r="DF1623">
        <v>107.61501803767899</v>
      </c>
      <c r="DY1623" t="s">
        <v>196</v>
      </c>
      <c r="EA1623" t="s">
        <v>196</v>
      </c>
      <c r="EQ1623" t="s">
        <v>196</v>
      </c>
      <c r="ER1623">
        <v>19.349832733161499</v>
      </c>
      <c r="ET1623">
        <v>40.889816965332102</v>
      </c>
      <c r="EX1623">
        <v>2.7827874965374702</v>
      </c>
      <c r="FB1623">
        <v>35.426477168609203</v>
      </c>
      <c r="FD1623">
        <v>10.907140269757701</v>
      </c>
      <c r="FH1623">
        <v>5.3056615030576797</v>
      </c>
      <c r="FQ1623" t="s">
        <v>196</v>
      </c>
      <c r="FR1623">
        <v>1662600000</v>
      </c>
      <c r="FT1623">
        <v>511883000</v>
      </c>
      <c r="GX1623">
        <v>249000000</v>
      </c>
      <c r="GZ1623">
        <v>119990000</v>
      </c>
      <c r="HB1623">
        <v>1919000000</v>
      </c>
      <c r="HD1623">
        <v>908107000</v>
      </c>
      <c r="HZ1623">
        <v>521000000</v>
      </c>
      <c r="IB1623">
        <v>414000000</v>
      </c>
      <c r="ID1623">
        <v>107000000</v>
      </c>
      <c r="IF1623">
        <v>130599000</v>
      </c>
      <c r="IH1623">
        <v>41015000</v>
      </c>
      <c r="IO1623" t="s">
        <v>196</v>
      </c>
      <c r="IQ1623" t="s">
        <v>196</v>
      </c>
      <c r="IS1623" t="s">
        <v>196</v>
      </c>
      <c r="IU1623" t="s">
        <v>196</v>
      </c>
      <c r="IW1623" t="s">
        <v>196</v>
      </c>
      <c r="KH1623">
        <v>351582</v>
      </c>
      <c r="MD1623">
        <v>60407</v>
      </c>
      <c r="MF1623">
        <v>54211</v>
      </c>
      <c r="NJ1623">
        <v>229008</v>
      </c>
      <c r="NL1623">
        <v>92973</v>
      </c>
      <c r="NN1623">
        <v>136035</v>
      </c>
    </row>
    <row r="1624" spans="1:378" x14ac:dyDescent="0.2">
      <c r="A1624" t="s">
        <v>321</v>
      </c>
      <c r="B1624">
        <v>819</v>
      </c>
      <c r="C1624">
        <v>2005</v>
      </c>
      <c r="E1624" t="s">
        <v>196</v>
      </c>
      <c r="G1624" t="s">
        <v>196</v>
      </c>
      <c r="H1624">
        <v>111</v>
      </c>
      <c r="J1624">
        <v>50</v>
      </c>
      <c r="R1624">
        <v>9</v>
      </c>
      <c r="T1624">
        <v>5</v>
      </c>
      <c r="Z1624">
        <v>10</v>
      </c>
      <c r="AD1624">
        <v>3</v>
      </c>
      <c r="AH1624">
        <v>270.25199129542</v>
      </c>
      <c r="AK1624" t="s">
        <v>196</v>
      </c>
      <c r="AM1624" t="s">
        <v>196</v>
      </c>
      <c r="AR1624">
        <v>6.0755336617405602</v>
      </c>
      <c r="AT1624">
        <v>19.448639821703299</v>
      </c>
      <c r="AV1624">
        <v>3.0103995621237001</v>
      </c>
      <c r="AX1624">
        <v>9.6367134251682902</v>
      </c>
      <c r="BD1624">
        <v>1.75212971366696</v>
      </c>
      <c r="BJ1624">
        <v>0.65681444991789795</v>
      </c>
      <c r="BL1624">
        <v>2.1025556564003498</v>
      </c>
      <c r="BO1624" t="s">
        <v>196</v>
      </c>
      <c r="BQ1624" t="s">
        <v>196</v>
      </c>
      <c r="BU1624" t="s">
        <v>196</v>
      </c>
      <c r="CF1624">
        <v>796.52868061128299</v>
      </c>
      <c r="CZ1624">
        <v>104.696758910456</v>
      </c>
      <c r="DB1624">
        <v>159.40700921970699</v>
      </c>
      <c r="DF1624">
        <v>115.896372040215</v>
      </c>
      <c r="DY1624" t="s">
        <v>196</v>
      </c>
      <c r="EA1624" t="s">
        <v>196</v>
      </c>
      <c r="EQ1624" t="s">
        <v>196</v>
      </c>
      <c r="ER1624">
        <v>20.534940476190499</v>
      </c>
      <c r="ET1624">
        <v>45.853174603174601</v>
      </c>
      <c r="EX1624">
        <v>3.0103968253968301</v>
      </c>
      <c r="FB1624">
        <v>40.244047619047599</v>
      </c>
      <c r="FD1624">
        <v>12.7922420634921</v>
      </c>
      <c r="FH1624">
        <v>6.2103174603174596</v>
      </c>
      <c r="FQ1624" t="s">
        <v>196</v>
      </c>
      <c r="FR1624">
        <v>2028300000</v>
      </c>
      <c r="FT1624">
        <v>644729000</v>
      </c>
      <c r="GX1624">
        <v>313000000</v>
      </c>
      <c r="GZ1624">
        <v>142337000</v>
      </c>
      <c r="HB1624">
        <v>2311000000</v>
      </c>
      <c r="HD1624">
        <v>1034961000</v>
      </c>
      <c r="HZ1624">
        <v>568000000</v>
      </c>
      <c r="IB1624">
        <v>444000000</v>
      </c>
      <c r="ID1624">
        <v>124000000</v>
      </c>
      <c r="IF1624">
        <v>151724000</v>
      </c>
      <c r="IH1624">
        <v>48412000</v>
      </c>
      <c r="IO1624" t="s">
        <v>196</v>
      </c>
      <c r="IQ1624" t="s">
        <v>196</v>
      </c>
      <c r="IS1624" t="s">
        <v>196</v>
      </c>
      <c r="IU1624" t="s">
        <v>196</v>
      </c>
      <c r="IW1624" t="s">
        <v>196</v>
      </c>
      <c r="KH1624">
        <v>454606</v>
      </c>
      <c r="MD1624">
        <v>66146</v>
      </c>
      <c r="MF1624">
        <v>59754</v>
      </c>
      <c r="NJ1624">
        <v>245221</v>
      </c>
      <c r="NL1624">
        <v>90979</v>
      </c>
      <c r="NN1624">
        <v>154242</v>
      </c>
    </row>
    <row r="1625" spans="1:378" x14ac:dyDescent="0.2">
      <c r="A1625" t="s">
        <v>321</v>
      </c>
      <c r="B1625">
        <v>819</v>
      </c>
      <c r="C1625">
        <v>2006</v>
      </c>
      <c r="E1625" t="s">
        <v>196</v>
      </c>
      <c r="G1625" t="s">
        <v>196</v>
      </c>
      <c r="H1625">
        <v>122</v>
      </c>
      <c r="J1625">
        <v>56</v>
      </c>
      <c r="R1625">
        <v>10</v>
      </c>
      <c r="T1625">
        <v>5</v>
      </c>
      <c r="Z1625">
        <v>10</v>
      </c>
      <c r="AD1625">
        <v>3</v>
      </c>
      <c r="AH1625">
        <v>253.67550128356299</v>
      </c>
      <c r="AK1625" t="s">
        <v>196</v>
      </c>
      <c r="AM1625" t="s">
        <v>196</v>
      </c>
      <c r="AR1625">
        <v>6.6776135741653002</v>
      </c>
      <c r="AT1625">
        <v>21.161451467425199</v>
      </c>
      <c r="AV1625">
        <v>3.3388067870826501</v>
      </c>
      <c r="AX1625">
        <v>10.580725733712599</v>
      </c>
      <c r="BD1625">
        <v>1.7345452022479699</v>
      </c>
      <c r="BJ1625">
        <v>0.71154898741105599</v>
      </c>
      <c r="BL1625">
        <v>2.2549087629223599</v>
      </c>
      <c r="BO1625" t="s">
        <v>196</v>
      </c>
      <c r="BQ1625" t="s">
        <v>196</v>
      </c>
      <c r="BU1625" t="s">
        <v>196</v>
      </c>
      <c r="CF1625">
        <v>1040.95955040588</v>
      </c>
      <c r="CZ1625">
        <v>119.84666620412099</v>
      </c>
      <c r="DB1625">
        <v>157.55394435579001</v>
      </c>
      <c r="DF1625">
        <v>134.402969541386</v>
      </c>
      <c r="DY1625" t="s">
        <v>196</v>
      </c>
      <c r="EA1625" t="s">
        <v>196</v>
      </c>
      <c r="EH1625">
        <v>7.5548141086749299</v>
      </c>
      <c r="EQ1625" t="s">
        <v>196</v>
      </c>
      <c r="ER1625">
        <v>20.083707306081799</v>
      </c>
      <c r="ET1625">
        <v>47.561822858966899</v>
      </c>
      <c r="EX1625">
        <v>3.6499051767842698</v>
      </c>
      <c r="FB1625">
        <v>47.666973355615198</v>
      </c>
      <c r="FD1625">
        <v>13.856281803330999</v>
      </c>
      <c r="FH1625">
        <v>6.5155754173160298</v>
      </c>
      <c r="FL1625">
        <v>0.57162438740447297</v>
      </c>
      <c r="FQ1625" t="s">
        <v>196</v>
      </c>
      <c r="FR1625">
        <v>2538600000</v>
      </c>
      <c r="FT1625">
        <v>737944000</v>
      </c>
      <c r="FZ1625">
        <v>30443000</v>
      </c>
      <c r="GX1625">
        <v>347000000</v>
      </c>
      <c r="GZ1625">
        <v>164437000</v>
      </c>
      <c r="HB1625">
        <v>2533000000</v>
      </c>
      <c r="HD1625">
        <v>1069598000</v>
      </c>
      <c r="HZ1625">
        <v>575000000</v>
      </c>
      <c r="IB1625">
        <v>455000000</v>
      </c>
      <c r="ID1625">
        <v>120000000</v>
      </c>
      <c r="IF1625">
        <v>194383000</v>
      </c>
      <c r="IH1625">
        <v>41424000</v>
      </c>
      <c r="IO1625" t="s">
        <v>196</v>
      </c>
      <c r="IQ1625" t="s">
        <v>196</v>
      </c>
      <c r="IS1625" t="s">
        <v>196</v>
      </c>
      <c r="IU1625" t="s">
        <v>196</v>
      </c>
      <c r="IW1625" t="s">
        <v>196</v>
      </c>
      <c r="KH1625">
        <v>600134</v>
      </c>
      <c r="MD1625">
        <v>77486</v>
      </c>
      <c r="MF1625">
        <v>69094</v>
      </c>
      <c r="ML1625">
        <v>634</v>
      </c>
      <c r="NJ1625">
        <v>237082</v>
      </c>
      <c r="NL1625">
        <v>90833</v>
      </c>
      <c r="NN1625">
        <v>146249</v>
      </c>
    </row>
    <row r="1626" spans="1:378" x14ac:dyDescent="0.2">
      <c r="A1626" t="s">
        <v>321</v>
      </c>
      <c r="B1626">
        <v>819</v>
      </c>
      <c r="C1626">
        <v>2007</v>
      </c>
      <c r="E1626" t="s">
        <v>196</v>
      </c>
      <c r="G1626" t="s">
        <v>196</v>
      </c>
      <c r="H1626">
        <v>132</v>
      </c>
      <c r="J1626">
        <v>61</v>
      </c>
      <c r="R1626">
        <v>10</v>
      </c>
      <c r="T1626">
        <v>5</v>
      </c>
      <c r="Z1626">
        <v>10</v>
      </c>
      <c r="AD1626">
        <v>3</v>
      </c>
      <c r="AH1626">
        <v>233.003165980505</v>
      </c>
      <c r="AK1626" t="s">
        <v>196</v>
      </c>
      <c r="AM1626" t="s">
        <v>196</v>
      </c>
      <c r="AR1626">
        <v>7.2249589490968802</v>
      </c>
      <c r="AT1626">
        <v>22.577494684881501</v>
      </c>
      <c r="AV1626">
        <v>3.6124794745484401</v>
      </c>
      <c r="AX1626">
        <v>11.288747342440701</v>
      </c>
      <c r="BD1626">
        <v>1.71041626400617</v>
      </c>
      <c r="BJ1626">
        <v>0.71154898741105599</v>
      </c>
      <c r="BL1626">
        <v>2.2235411432080201</v>
      </c>
      <c r="BO1626" t="s">
        <v>196</v>
      </c>
      <c r="BQ1626" t="s">
        <v>196</v>
      </c>
      <c r="BU1626" t="s">
        <v>196</v>
      </c>
      <c r="CF1626">
        <v>868.49122470935697</v>
      </c>
      <c r="CZ1626">
        <v>113.296262911505</v>
      </c>
      <c r="DB1626">
        <v>150.21217713754999</v>
      </c>
      <c r="DF1626">
        <v>126.83249722485</v>
      </c>
      <c r="DY1626" t="s">
        <v>196</v>
      </c>
      <c r="EA1626" t="s">
        <v>196</v>
      </c>
      <c r="EH1626">
        <v>22.100075815011401</v>
      </c>
      <c r="EQ1626" t="s">
        <v>196</v>
      </c>
      <c r="ER1626">
        <v>19.466958327971899</v>
      </c>
      <c r="ET1626">
        <v>48.105733350489899</v>
      </c>
      <c r="EX1626">
        <v>4.1182882667597998</v>
      </c>
      <c r="FB1626">
        <v>47.405378577599699</v>
      </c>
      <c r="FD1626">
        <v>13.483465377474699</v>
      </c>
      <c r="FH1626">
        <v>5.5881325710924399</v>
      </c>
      <c r="FL1626">
        <v>1.73640190437676</v>
      </c>
      <c r="FQ1626" t="s">
        <v>196</v>
      </c>
      <c r="FR1626">
        <v>2578900000</v>
      </c>
      <c r="FT1626">
        <v>733514000</v>
      </c>
      <c r="FZ1626">
        <v>94462000</v>
      </c>
      <c r="GX1626">
        <v>304000000</v>
      </c>
      <c r="GZ1626">
        <v>129020000</v>
      </c>
      <c r="HB1626">
        <v>2617000000</v>
      </c>
      <c r="HD1626">
        <v>1059022000</v>
      </c>
      <c r="HZ1626">
        <v>605000000</v>
      </c>
      <c r="IB1626">
        <v>488000000</v>
      </c>
      <c r="ID1626">
        <v>117000000</v>
      </c>
      <c r="IF1626">
        <v>224039000</v>
      </c>
      <c r="IH1626">
        <v>74538000</v>
      </c>
      <c r="IO1626" t="s">
        <v>196</v>
      </c>
      <c r="IQ1626" t="s">
        <v>196</v>
      </c>
      <c r="IS1626" t="s">
        <v>196</v>
      </c>
      <c r="IU1626" t="s">
        <v>196</v>
      </c>
      <c r="IW1626" t="s">
        <v>196</v>
      </c>
      <c r="KH1626">
        <v>507766</v>
      </c>
      <c r="MD1626">
        <v>74153</v>
      </c>
      <c r="MF1626">
        <v>66239</v>
      </c>
      <c r="ML1626">
        <v>1749</v>
      </c>
      <c r="NJ1626">
        <v>224048</v>
      </c>
      <c r="NL1626">
        <v>87822</v>
      </c>
      <c r="NN1626">
        <v>136226</v>
      </c>
    </row>
    <row r="1627" spans="1:378" x14ac:dyDescent="0.2">
      <c r="A1627" t="s">
        <v>321</v>
      </c>
      <c r="B1627">
        <v>819</v>
      </c>
      <c r="C1627">
        <v>2008</v>
      </c>
      <c r="E1627" t="s">
        <v>196</v>
      </c>
      <c r="G1627" t="s">
        <v>196</v>
      </c>
      <c r="H1627">
        <v>154</v>
      </c>
      <c r="J1627">
        <v>64</v>
      </c>
      <c r="R1627">
        <v>11</v>
      </c>
      <c r="T1627">
        <v>5</v>
      </c>
      <c r="Z1627">
        <v>10</v>
      </c>
      <c r="AD1627">
        <v>3</v>
      </c>
      <c r="AH1627">
        <v>224.75337017281299</v>
      </c>
      <c r="AK1627" t="s">
        <v>196</v>
      </c>
      <c r="AM1627" t="s">
        <v>196</v>
      </c>
      <c r="AR1627">
        <v>8.4291187739463602</v>
      </c>
      <c r="AT1627">
        <v>25.921169347712301</v>
      </c>
      <c r="AV1627">
        <v>3.77668308702791</v>
      </c>
      <c r="AX1627">
        <v>11.6140304220269</v>
      </c>
      <c r="BD1627">
        <v>1.6831928147865101</v>
      </c>
      <c r="BJ1627">
        <v>0.76628352490421503</v>
      </c>
      <c r="BL1627">
        <v>2.3564699407011198</v>
      </c>
      <c r="BO1627" t="s">
        <v>196</v>
      </c>
      <c r="BQ1627" t="s">
        <v>196</v>
      </c>
      <c r="BU1627" t="s">
        <v>196</v>
      </c>
      <c r="CF1627">
        <v>933.31358387097305</v>
      </c>
      <c r="CZ1627">
        <v>135.022361216544</v>
      </c>
      <c r="DB1627">
        <v>145.079438284894</v>
      </c>
      <c r="DF1627">
        <v>149.11068507630799</v>
      </c>
      <c r="DY1627" t="s">
        <v>196</v>
      </c>
      <c r="EA1627" t="s">
        <v>196</v>
      </c>
      <c r="EH1627">
        <v>12.329749103942699</v>
      </c>
      <c r="EQ1627" t="s">
        <v>196</v>
      </c>
      <c r="ER1627">
        <v>19.641716237439201</v>
      </c>
      <c r="ET1627">
        <v>46.020398506018303</v>
      </c>
      <c r="EX1627">
        <v>2.9803372860652502</v>
      </c>
      <c r="FB1627">
        <v>52.040094595427803</v>
      </c>
      <c r="FD1627">
        <v>14.226411883207801</v>
      </c>
      <c r="FH1627">
        <v>5.1470182539625702</v>
      </c>
      <c r="FL1627">
        <v>1.35218759139742</v>
      </c>
      <c r="FQ1627" t="s">
        <v>196</v>
      </c>
      <c r="FR1627">
        <v>2922000000</v>
      </c>
      <c r="FT1627">
        <v>798799000</v>
      </c>
      <c r="FZ1627">
        <v>75924000</v>
      </c>
      <c r="GX1627">
        <v>289000000</v>
      </c>
      <c r="GZ1627">
        <v>109399000</v>
      </c>
      <c r="HB1627">
        <v>2584000000</v>
      </c>
      <c r="HD1627">
        <v>1102863000</v>
      </c>
      <c r="HZ1627">
        <v>622000000</v>
      </c>
      <c r="IB1627">
        <v>496000000</v>
      </c>
      <c r="ID1627">
        <v>126000000</v>
      </c>
      <c r="IF1627">
        <v>167343000</v>
      </c>
      <c r="IH1627">
        <v>92864000</v>
      </c>
      <c r="IO1627" t="s">
        <v>196</v>
      </c>
      <c r="IQ1627" t="s">
        <v>196</v>
      </c>
      <c r="IS1627" t="s">
        <v>196</v>
      </c>
      <c r="IU1627" t="s">
        <v>196</v>
      </c>
      <c r="IW1627" t="s">
        <v>196</v>
      </c>
      <c r="KH1627">
        <v>554490</v>
      </c>
      <c r="MD1627">
        <v>88588</v>
      </c>
      <c r="MF1627">
        <v>80218</v>
      </c>
      <c r="ML1627">
        <v>1032</v>
      </c>
      <c r="NJ1627">
        <v>219721</v>
      </c>
      <c r="NL1627">
        <v>86193</v>
      </c>
      <c r="NN1627">
        <v>133528</v>
      </c>
    </row>
    <row r="1628" spans="1:378" x14ac:dyDescent="0.2">
      <c r="A1628" t="s">
        <v>321</v>
      </c>
      <c r="B1628">
        <v>819</v>
      </c>
      <c r="C1628">
        <v>2009</v>
      </c>
      <c r="E1628" t="s">
        <v>196</v>
      </c>
      <c r="G1628" t="s">
        <v>196</v>
      </c>
      <c r="H1628">
        <v>164</v>
      </c>
      <c r="J1628">
        <v>63</v>
      </c>
      <c r="R1628">
        <v>11</v>
      </c>
      <c r="T1628">
        <v>5</v>
      </c>
      <c r="Z1628">
        <v>10</v>
      </c>
      <c r="AD1628">
        <v>3</v>
      </c>
      <c r="AH1628">
        <v>230.16128283518199</v>
      </c>
      <c r="AK1628" t="s">
        <v>196</v>
      </c>
      <c r="AM1628" t="s">
        <v>196</v>
      </c>
      <c r="AR1628">
        <v>8.9764641488779393</v>
      </c>
      <c r="AT1628">
        <v>27.189951654939598</v>
      </c>
      <c r="AV1628">
        <v>3.7219485495347602</v>
      </c>
      <c r="AX1628">
        <v>11.273882393511499</v>
      </c>
      <c r="BD1628">
        <v>1.65792388139876</v>
      </c>
      <c r="BJ1628">
        <v>0.76628352490421503</v>
      </c>
      <c r="BL1628">
        <v>2.3210934339582598</v>
      </c>
      <c r="BO1628" t="s">
        <v>196</v>
      </c>
      <c r="BQ1628" t="s">
        <v>196</v>
      </c>
      <c r="BU1628" t="s">
        <v>196</v>
      </c>
      <c r="CF1628">
        <v>945.79583662154903</v>
      </c>
      <c r="CZ1628">
        <v>118.581347693165</v>
      </c>
      <c r="DB1628">
        <v>141.33635296536301</v>
      </c>
      <c r="DF1628">
        <v>132.64054220742599</v>
      </c>
      <c r="DY1628" t="s">
        <v>196</v>
      </c>
      <c r="EA1628" t="s">
        <v>196</v>
      </c>
      <c r="EH1628">
        <v>21.2617924528302</v>
      </c>
      <c r="EQ1628" t="s">
        <v>196</v>
      </c>
      <c r="ER1628">
        <v>21.708380887869701</v>
      </c>
      <c r="ET1628">
        <v>50.533652829993201</v>
      </c>
      <c r="EX1628">
        <v>3.4382121268440602</v>
      </c>
      <c r="FB1628">
        <v>53.310599067637199</v>
      </c>
      <c r="FD1628">
        <v>14.285152942050701</v>
      </c>
      <c r="FH1628">
        <v>5.2190201900556996</v>
      </c>
      <c r="FL1628">
        <v>2.2189741985535401</v>
      </c>
      <c r="FQ1628" t="s">
        <v>196</v>
      </c>
      <c r="FR1628">
        <v>2992900000</v>
      </c>
      <c r="FT1628">
        <v>801980000</v>
      </c>
      <c r="FZ1628">
        <v>124575000</v>
      </c>
      <c r="GX1628">
        <v>293000000</v>
      </c>
      <c r="GZ1628">
        <v>115348000</v>
      </c>
      <c r="HB1628">
        <v>2837000000</v>
      </c>
      <c r="HD1628">
        <v>1218726000</v>
      </c>
      <c r="HZ1628">
        <v>689000000</v>
      </c>
      <c r="IB1628">
        <v>526000000</v>
      </c>
      <c r="ID1628">
        <v>163000000</v>
      </c>
      <c r="IF1628">
        <v>193024000</v>
      </c>
      <c r="IH1628">
        <v>102520000</v>
      </c>
      <c r="IO1628" t="s">
        <v>196</v>
      </c>
      <c r="IQ1628" t="s">
        <v>196</v>
      </c>
      <c r="IS1628" t="s">
        <v>196</v>
      </c>
      <c r="IU1628" t="s">
        <v>196</v>
      </c>
      <c r="IW1628" t="s">
        <v>196</v>
      </c>
      <c r="KH1628">
        <v>570470</v>
      </c>
      <c r="MD1628">
        <v>80004</v>
      </c>
      <c r="MF1628">
        <v>71524</v>
      </c>
      <c r="ML1628">
        <v>1803</v>
      </c>
      <c r="NJ1628">
        <v>224074</v>
      </c>
      <c r="NL1628">
        <v>85249</v>
      </c>
      <c r="NN1628">
        <v>138825</v>
      </c>
    </row>
    <row r="1629" spans="1:378" x14ac:dyDescent="0.2">
      <c r="A1629" t="s">
        <v>321</v>
      </c>
      <c r="B1629">
        <v>819</v>
      </c>
      <c r="C1629">
        <v>2010</v>
      </c>
      <c r="H1629">
        <v>202</v>
      </c>
      <c r="J1629">
        <v>63</v>
      </c>
      <c r="R1629">
        <v>13</v>
      </c>
      <c r="T1629">
        <v>5</v>
      </c>
      <c r="Z1629">
        <v>10</v>
      </c>
      <c r="AD1629">
        <v>3</v>
      </c>
      <c r="AH1629">
        <v>227.848889209227</v>
      </c>
      <c r="AR1629">
        <v>11.056376573618</v>
      </c>
      <c r="AT1629">
        <v>33.089475908568197</v>
      </c>
      <c r="AV1629">
        <v>3.7219485495347602</v>
      </c>
      <c r="AX1629">
        <v>11.1390314939735</v>
      </c>
      <c r="BD1629">
        <v>1.6380928667607999</v>
      </c>
      <c r="BJ1629">
        <v>0.875752599890531</v>
      </c>
      <c r="BL1629">
        <v>2.6209485868172799</v>
      </c>
      <c r="CF1629">
        <v>1018.44492567973</v>
      </c>
      <c r="CZ1629">
        <v>110.017593117389</v>
      </c>
      <c r="DB1629">
        <v>143.67876343645699</v>
      </c>
      <c r="DF1629">
        <v>121.98058532334301</v>
      </c>
      <c r="EH1629">
        <v>24.6884841845817</v>
      </c>
      <c r="ER1629">
        <v>21.0275046232113</v>
      </c>
      <c r="ET1629">
        <v>47.4567080372193</v>
      </c>
      <c r="EX1629">
        <v>3.81361707409692</v>
      </c>
      <c r="FB1629">
        <v>50.187253148140101</v>
      </c>
      <c r="FD1629">
        <v>13.804092368381999</v>
      </c>
      <c r="FH1629">
        <v>5.6104817476670599</v>
      </c>
      <c r="FL1629">
        <v>2.6200285799268199</v>
      </c>
      <c r="FR1629">
        <v>3023500000</v>
      </c>
      <c r="FT1629">
        <v>831619000</v>
      </c>
      <c r="FZ1629">
        <v>157842000</v>
      </c>
      <c r="GX1629">
        <v>338000000</v>
      </c>
      <c r="GZ1629">
        <v>135739000</v>
      </c>
      <c r="HB1629">
        <v>2859000000</v>
      </c>
      <c r="HD1629">
        <v>1266789000</v>
      </c>
      <c r="HZ1629">
        <v>697000000</v>
      </c>
      <c r="IB1629">
        <v>564000000</v>
      </c>
      <c r="ID1629">
        <v>133000000</v>
      </c>
      <c r="IF1629">
        <v>229749000</v>
      </c>
      <c r="IH1629">
        <v>118138821.65000001</v>
      </c>
      <c r="KH1629">
        <v>621726</v>
      </c>
      <c r="MD1629">
        <v>74465</v>
      </c>
      <c r="MF1629">
        <v>67162</v>
      </c>
      <c r="ML1629">
        <v>1803</v>
      </c>
      <c r="NJ1629">
        <v>226805</v>
      </c>
      <c r="NL1629">
        <v>87711</v>
      </c>
      <c r="NN1629">
        <v>139094</v>
      </c>
    </row>
    <row r="1630" spans="1:378" x14ac:dyDescent="0.2">
      <c r="A1630" t="s">
        <v>321</v>
      </c>
      <c r="B1630">
        <v>819</v>
      </c>
      <c r="C1630">
        <v>2011</v>
      </c>
      <c r="H1630">
        <v>224</v>
      </c>
      <c r="J1630">
        <v>63</v>
      </c>
      <c r="R1630">
        <v>14</v>
      </c>
      <c r="T1630">
        <v>4</v>
      </c>
      <c r="V1630">
        <v>430</v>
      </c>
      <c r="X1630">
        <v>8</v>
      </c>
      <c r="Z1630">
        <v>9</v>
      </c>
      <c r="AD1630">
        <v>3</v>
      </c>
      <c r="AH1630">
        <v>222.55081972564301</v>
      </c>
      <c r="AR1630">
        <v>12.2605363984674</v>
      </c>
      <c r="AT1630">
        <v>36.559192433552901</v>
      </c>
      <c r="AV1630">
        <v>3.6672140120416001</v>
      </c>
      <c r="AX1630">
        <v>10.9351155939645</v>
      </c>
      <c r="BD1630">
        <v>1.4688961245623899</v>
      </c>
      <c r="BJ1630">
        <v>0.93048713738368904</v>
      </c>
      <c r="BL1630">
        <v>2.7745815686178501</v>
      </c>
      <c r="CF1630">
        <v>1082.83268457088</v>
      </c>
      <c r="CZ1630">
        <v>112.741041773774</v>
      </c>
      <c r="DB1630">
        <v>140.872034665949</v>
      </c>
      <c r="DF1630">
        <v>124.02706033082799</v>
      </c>
      <c r="DX1630">
        <v>422.91641164997799</v>
      </c>
      <c r="EH1630">
        <v>28.315256688358598</v>
      </c>
      <c r="ER1630">
        <v>19.516913399998099</v>
      </c>
      <c r="ET1630">
        <v>46.022093293712302</v>
      </c>
      <c r="EX1630">
        <v>4.0481712881146601</v>
      </c>
      <c r="FB1630">
        <v>46.859798812092201</v>
      </c>
      <c r="FD1630">
        <v>12.336580385312899</v>
      </c>
      <c r="FH1630">
        <v>5.2744421527625303</v>
      </c>
      <c r="FL1630">
        <v>2.58648596614993</v>
      </c>
      <c r="FP1630">
        <v>0.14363480158486799</v>
      </c>
      <c r="FR1630">
        <v>3171700000</v>
      </c>
      <c r="FT1630">
        <v>835000000</v>
      </c>
      <c r="FZ1630">
        <v>175066000</v>
      </c>
      <c r="GX1630">
        <v>357000000</v>
      </c>
      <c r="GZ1630">
        <v>132000000</v>
      </c>
      <c r="HB1630">
        <v>3115000000</v>
      </c>
      <c r="HD1630">
        <v>1321000000</v>
      </c>
      <c r="HZ1630">
        <v>798000000</v>
      </c>
      <c r="IB1630">
        <v>668000000</v>
      </c>
      <c r="ID1630">
        <v>130000000</v>
      </c>
      <c r="IF1630">
        <v>274000000</v>
      </c>
      <c r="IH1630">
        <v>116000000</v>
      </c>
      <c r="IP1630">
        <v>259123</v>
      </c>
      <c r="IV1630">
        <v>9721904.7400000002</v>
      </c>
      <c r="KH1630">
        <v>663457</v>
      </c>
      <c r="MD1630">
        <v>75992</v>
      </c>
      <c r="MF1630">
        <v>69077</v>
      </c>
      <c r="ML1630">
        <v>1958</v>
      </c>
      <c r="NJ1630">
        <v>222671</v>
      </c>
      <c r="NL1630">
        <v>86313</v>
      </c>
      <c r="NN1630">
        <v>136358</v>
      </c>
    </row>
    <row r="1631" spans="1:378" x14ac:dyDescent="0.2">
      <c r="A1631" t="s">
        <v>321</v>
      </c>
      <c r="B1631">
        <v>819</v>
      </c>
      <c r="C1631">
        <v>2012</v>
      </c>
      <c r="H1631">
        <v>227</v>
      </c>
      <c r="J1631">
        <v>60</v>
      </c>
      <c r="R1631">
        <v>15</v>
      </c>
      <c r="T1631">
        <v>5</v>
      </c>
      <c r="V1631">
        <v>431</v>
      </c>
      <c r="X1631">
        <v>8</v>
      </c>
      <c r="Z1631">
        <v>10</v>
      </c>
      <c r="AD1631">
        <v>3</v>
      </c>
      <c r="AH1631">
        <v>223.744262444827</v>
      </c>
      <c r="AR1631">
        <v>12.4247400109469</v>
      </c>
      <c r="AT1631">
        <v>37.027008511318499</v>
      </c>
      <c r="AV1631">
        <v>3.5577449370552801</v>
      </c>
      <c r="AX1631">
        <v>10.6024473710824</v>
      </c>
      <c r="BD1631">
        <v>1.6311457493972901</v>
      </c>
      <c r="BJ1631">
        <v>0.98522167487684698</v>
      </c>
      <c r="BL1631">
        <v>2.9360623489151298</v>
      </c>
      <c r="CF1631">
        <v>1067.45440132058</v>
      </c>
      <c r="CZ1631">
        <v>116.090274130355</v>
      </c>
      <c r="DB1631">
        <v>144.62880016181001</v>
      </c>
      <c r="DF1631">
        <v>127.292983137215</v>
      </c>
      <c r="DX1631">
        <v>628.84094045339305</v>
      </c>
      <c r="EH1631">
        <v>27.984857309260299</v>
      </c>
      <c r="ER1631">
        <v>20.711656766610801</v>
      </c>
      <c r="ET1631">
        <v>44.5811183956774</v>
      </c>
      <c r="EX1631">
        <v>3.8110014235449001</v>
      </c>
      <c r="FB1631">
        <v>47.176278214463103</v>
      </c>
      <c r="FD1631">
        <v>12.0266145342068</v>
      </c>
      <c r="FH1631">
        <v>5.7289576463217502</v>
      </c>
      <c r="FL1631">
        <v>3.2753490834306001</v>
      </c>
      <c r="FP1631">
        <v>0.46266100736994997</v>
      </c>
      <c r="FR1631">
        <v>3354000000</v>
      </c>
      <c r="FT1631">
        <v>855032797.72000003</v>
      </c>
      <c r="FZ1631">
        <v>232861116.68000001</v>
      </c>
      <c r="GX1631">
        <v>407300547.5</v>
      </c>
      <c r="GZ1631">
        <v>142456029.77000001</v>
      </c>
      <c r="HB1631">
        <v>3169496975.1399598</v>
      </c>
      <c r="HD1631">
        <v>1472496335.54</v>
      </c>
      <c r="HZ1631">
        <v>965290753.15999997</v>
      </c>
      <c r="IB1631">
        <v>752010200</v>
      </c>
      <c r="ID1631">
        <v>213280553.16</v>
      </c>
      <c r="IF1631">
        <v>270943348.19</v>
      </c>
      <c r="IH1631">
        <v>111926516.94</v>
      </c>
      <c r="IP1631">
        <v>385521</v>
      </c>
      <c r="IV1631">
        <v>32892908.84</v>
      </c>
      <c r="KH1631">
        <v>654420</v>
      </c>
      <c r="MD1631">
        <v>78039</v>
      </c>
      <c r="MF1631">
        <v>71171</v>
      </c>
      <c r="ML1631">
        <v>1922</v>
      </c>
      <c r="NJ1631">
        <v>225837</v>
      </c>
      <c r="NL1631">
        <v>88667</v>
      </c>
      <c r="NN1631">
        <v>137170</v>
      </c>
    </row>
    <row r="1632" spans="1:378" x14ac:dyDescent="0.2">
      <c r="A1632" t="s">
        <v>321</v>
      </c>
      <c r="B1632">
        <v>819</v>
      </c>
      <c r="C1632">
        <v>2013</v>
      </c>
      <c r="H1632">
        <v>259</v>
      </c>
      <c r="J1632">
        <v>64</v>
      </c>
      <c r="R1632">
        <v>17</v>
      </c>
      <c r="T1632">
        <v>5</v>
      </c>
      <c r="V1632">
        <v>431</v>
      </c>
      <c r="X1632">
        <v>8</v>
      </c>
      <c r="Z1632">
        <v>9</v>
      </c>
      <c r="AD1632">
        <v>3</v>
      </c>
      <c r="AH1632">
        <v>348.59003019963097</v>
      </c>
      <c r="AR1632">
        <v>14.176245210728</v>
      </c>
      <c r="AT1632">
        <v>42.325240878011797</v>
      </c>
      <c r="AV1632">
        <v>3.77668308702791</v>
      </c>
      <c r="AX1632">
        <v>11.2758363729066</v>
      </c>
      <c r="BD1632">
        <v>1.4707612660313001</v>
      </c>
      <c r="BJ1632">
        <v>1.09469074986316</v>
      </c>
      <c r="BL1632">
        <v>3.2683583689584399</v>
      </c>
      <c r="CF1632">
        <v>1146.2998914904999</v>
      </c>
      <c r="CV1632">
        <v>1023.16285576081</v>
      </c>
      <c r="CZ1632">
        <v>130.626478932162</v>
      </c>
      <c r="DB1632">
        <v>147.43728020290001</v>
      </c>
      <c r="DF1632">
        <v>143.19331686080699</v>
      </c>
      <c r="DX1632">
        <v>1116.3045325593901</v>
      </c>
      <c r="EH1632">
        <v>29.856957087126101</v>
      </c>
      <c r="ER1632">
        <v>19.164124868858099</v>
      </c>
      <c r="ET1632">
        <v>46.542200573080997</v>
      </c>
      <c r="EX1632">
        <v>3.7187336026040398</v>
      </c>
      <c r="FB1632">
        <v>50.850193776542</v>
      </c>
      <c r="FD1632">
        <v>13.5813860941626</v>
      </c>
      <c r="FH1632">
        <v>5.6375033167634196</v>
      </c>
      <c r="FL1632">
        <v>4.0898764539742798</v>
      </c>
      <c r="FP1632">
        <v>0.484456648863684</v>
      </c>
      <c r="FR1632">
        <v>3923463503.7241998</v>
      </c>
      <c r="FT1632">
        <v>1047903040.53897</v>
      </c>
      <c r="FZ1632">
        <v>315563812.25260001</v>
      </c>
      <c r="GX1632">
        <v>434974517.75</v>
      </c>
      <c r="GZ1632">
        <v>137733289.19999999</v>
      </c>
      <c r="HB1632">
        <v>3591070392.6507802</v>
      </c>
      <c r="HD1632">
        <v>1478652074.25157</v>
      </c>
      <c r="HZ1632">
        <v>1047689268.15</v>
      </c>
      <c r="IB1632">
        <v>864865330</v>
      </c>
      <c r="ID1632">
        <v>182823938.15000001</v>
      </c>
      <c r="IF1632">
        <v>286927433.04000002</v>
      </c>
      <c r="IH1632">
        <v>103511527.13</v>
      </c>
      <c r="IP1632">
        <v>683098</v>
      </c>
      <c r="IV1632">
        <v>37379365.539999999</v>
      </c>
      <c r="KH1632">
        <v>701453</v>
      </c>
      <c r="KJ1632">
        <v>626102</v>
      </c>
      <c r="MD1632">
        <v>87624</v>
      </c>
      <c r="MF1632">
        <v>79934</v>
      </c>
      <c r="ML1632">
        <v>2296</v>
      </c>
      <c r="NJ1632">
        <v>303533</v>
      </c>
      <c r="NL1632">
        <v>90221</v>
      </c>
      <c r="NN1632">
        <v>213312</v>
      </c>
    </row>
    <row r="1633" spans="1:380" x14ac:dyDescent="0.2">
      <c r="A1633" t="s">
        <v>321</v>
      </c>
      <c r="B1633">
        <v>819</v>
      </c>
      <c r="C1633">
        <v>2014</v>
      </c>
      <c r="D1633">
        <v>205</v>
      </c>
      <c r="F1633">
        <v>2364</v>
      </c>
      <c r="H1633">
        <v>281</v>
      </c>
      <c r="J1633">
        <v>71</v>
      </c>
      <c r="P1633">
        <v>15</v>
      </c>
      <c r="R1633">
        <v>30</v>
      </c>
      <c r="T1633">
        <v>6</v>
      </c>
      <c r="V1633">
        <v>431</v>
      </c>
      <c r="X1633">
        <v>8</v>
      </c>
      <c r="Z1633">
        <v>9</v>
      </c>
      <c r="AB1633">
        <v>14</v>
      </c>
      <c r="AD1633">
        <v>5</v>
      </c>
      <c r="AH1633">
        <v>261.201317320138</v>
      </c>
      <c r="AJ1633">
        <v>11.220580186097401</v>
      </c>
      <c r="AL1633">
        <v>33.5883866105222</v>
      </c>
      <c r="AN1633">
        <v>1.5873015873015901</v>
      </c>
      <c r="AP1633">
        <v>4.7515278619763102</v>
      </c>
      <c r="AR1633">
        <v>15.3804050355774</v>
      </c>
      <c r="AT1633">
        <v>46.040666524667003</v>
      </c>
      <c r="AV1633">
        <v>4.2145593869731801</v>
      </c>
      <c r="AX1633">
        <v>12.6161257024888</v>
      </c>
      <c r="BD1633">
        <v>1.4746120950960999</v>
      </c>
      <c r="BJ1633">
        <v>1.9157088122605399</v>
      </c>
      <c r="BL1633">
        <v>5.7346025920403703</v>
      </c>
      <c r="BN1633">
        <v>129.39244663382601</v>
      </c>
      <c r="BP1633">
        <v>387.331443645241</v>
      </c>
      <c r="BR1633">
        <v>11.901743223318601</v>
      </c>
      <c r="BT1633">
        <v>14.446283158291401</v>
      </c>
      <c r="CF1633">
        <v>1306.0541018793101</v>
      </c>
      <c r="CV1633">
        <v>1031.74512149165</v>
      </c>
      <c r="CZ1633">
        <v>145.146068520309</v>
      </c>
      <c r="DB1633">
        <v>151.481985155572</v>
      </c>
      <c r="DF1633">
        <v>159.787328166729</v>
      </c>
      <c r="DX1633">
        <v>171.935952681336</v>
      </c>
      <c r="DZ1633">
        <v>160.64260318188499</v>
      </c>
      <c r="EH1633">
        <v>23.444494180841499</v>
      </c>
      <c r="EP1633">
        <v>4.1652886489198003E-3</v>
      </c>
      <c r="ER1633">
        <v>18.882882970938301</v>
      </c>
      <c r="ET1633">
        <v>45.380007602024001</v>
      </c>
      <c r="EX1633">
        <v>1.40721658188969</v>
      </c>
      <c r="FB1633">
        <v>54.739634169941397</v>
      </c>
      <c r="FD1633">
        <v>15.130305419232499</v>
      </c>
      <c r="FH1633">
        <v>6.9815396310806097</v>
      </c>
      <c r="FL1633">
        <v>3.66530830631732</v>
      </c>
      <c r="FP1633">
        <v>0.14186872556379301</v>
      </c>
      <c r="FR1633">
        <v>5018000000</v>
      </c>
      <c r="FT1633">
        <v>1387000000</v>
      </c>
      <c r="FZ1633">
        <v>336000000</v>
      </c>
      <c r="GX1633">
        <v>640000000</v>
      </c>
      <c r="GZ1633">
        <v>147000000</v>
      </c>
      <c r="HB1633">
        <v>4160000000</v>
      </c>
      <c r="HD1633">
        <v>1731000000</v>
      </c>
      <c r="HZ1633">
        <v>1076000000</v>
      </c>
      <c r="IB1633">
        <v>908000000</v>
      </c>
      <c r="ID1633">
        <v>168000000</v>
      </c>
      <c r="IF1633">
        <v>129000000</v>
      </c>
      <c r="IH1633">
        <v>41000000</v>
      </c>
      <c r="IN1633">
        <v>8817</v>
      </c>
      <c r="IP1633">
        <v>104937.67</v>
      </c>
      <c r="IR1633">
        <v>98045</v>
      </c>
      <c r="IT1633">
        <v>381833.36</v>
      </c>
      <c r="IV1633">
        <v>13005152.037900001</v>
      </c>
      <c r="KH1633">
        <v>797124</v>
      </c>
      <c r="KJ1633">
        <v>629705</v>
      </c>
      <c r="MD1633">
        <v>97523</v>
      </c>
      <c r="MF1633">
        <v>88587</v>
      </c>
      <c r="ML1633">
        <v>2095</v>
      </c>
      <c r="NJ1633">
        <v>251873</v>
      </c>
      <c r="NL1633">
        <v>92454</v>
      </c>
      <c r="NN1633">
        <v>159419</v>
      </c>
    </row>
    <row r="1634" spans="1:380" x14ac:dyDescent="0.2">
      <c r="A1634" t="s">
        <v>321</v>
      </c>
      <c r="B1634">
        <v>819</v>
      </c>
      <c r="C1634">
        <v>2015</v>
      </c>
      <c r="D1634">
        <v>361</v>
      </c>
      <c r="F1634">
        <v>361</v>
      </c>
      <c r="H1634">
        <v>292</v>
      </c>
      <c r="J1634">
        <v>72</v>
      </c>
      <c r="P1634">
        <v>10</v>
      </c>
      <c r="R1634">
        <v>32</v>
      </c>
      <c r="T1634">
        <v>6</v>
      </c>
      <c r="V1634">
        <v>431</v>
      </c>
      <c r="X1634">
        <v>8</v>
      </c>
      <c r="Z1634">
        <v>9</v>
      </c>
      <c r="AB1634">
        <v>14</v>
      </c>
      <c r="AD1634">
        <v>6</v>
      </c>
      <c r="AH1634">
        <v>282.86120328341298</v>
      </c>
      <c r="AJ1634">
        <v>19.7591680350301</v>
      </c>
      <c r="AL1634">
        <v>59.241900598326801</v>
      </c>
      <c r="AN1634">
        <v>1.3136288998357999</v>
      </c>
      <c r="AP1634">
        <v>3.9385197073679898</v>
      </c>
      <c r="AR1634">
        <v>15.982484948002201</v>
      </c>
      <c r="AT1634">
        <v>47.918656439643797</v>
      </c>
      <c r="AV1634">
        <v>4.2692939244663402</v>
      </c>
      <c r="AX1634">
        <v>12.800189048946001</v>
      </c>
      <c r="BD1634">
        <v>1.47694489026299</v>
      </c>
      <c r="BJ1634">
        <v>2.07991242474001</v>
      </c>
      <c r="BL1634">
        <v>6.2359895366659801</v>
      </c>
      <c r="BN1634">
        <v>19.7591680350301</v>
      </c>
      <c r="BP1634">
        <v>59.241900598326801</v>
      </c>
      <c r="BR1634">
        <v>11.534332893327701</v>
      </c>
      <c r="BT1634">
        <v>65.889793654388299</v>
      </c>
      <c r="CF1634">
        <v>1449.5196647006901</v>
      </c>
      <c r="CV1634">
        <v>1102.25545895242</v>
      </c>
      <c r="CZ1634">
        <v>169.622197497071</v>
      </c>
      <c r="DB1634">
        <v>159.01773318498201</v>
      </c>
      <c r="DF1634">
        <v>185.63228010752201</v>
      </c>
      <c r="DX1634">
        <v>759.99481428238505</v>
      </c>
      <c r="DZ1634">
        <v>199.075760708671</v>
      </c>
      <c r="EH1634">
        <v>32.195571955719601</v>
      </c>
      <c r="EP1634">
        <v>5.2265652117549502E-3</v>
      </c>
      <c r="ER1634">
        <v>19.347341650125699</v>
      </c>
      <c r="ET1634">
        <v>49.144818582182801</v>
      </c>
      <c r="EX1634">
        <v>1.7753475461378201</v>
      </c>
      <c r="FB1634">
        <v>58.165380067755002</v>
      </c>
      <c r="FD1634">
        <v>16.3977268389648</v>
      </c>
      <c r="FH1634">
        <v>7.2601062240158303</v>
      </c>
      <c r="FL1634">
        <v>4.2238187913301903</v>
      </c>
      <c r="FP1634">
        <v>0.151754453724675</v>
      </c>
      <c r="FR1634">
        <v>5713067786.6691103</v>
      </c>
      <c r="FT1634">
        <v>1610602816.81583</v>
      </c>
      <c r="FZ1634">
        <v>414868140.55657798</v>
      </c>
      <c r="GX1634">
        <v>713095641.22000003</v>
      </c>
      <c r="GZ1634">
        <v>171936345.78999999</v>
      </c>
      <c r="HB1634">
        <v>4827058287.8768902</v>
      </c>
      <c r="HD1634">
        <v>1900317236.9931901</v>
      </c>
      <c r="HZ1634">
        <v>1146879714</v>
      </c>
      <c r="IB1634">
        <v>982848138</v>
      </c>
      <c r="ID1634">
        <v>164031576</v>
      </c>
      <c r="IF1634">
        <v>174376594.19</v>
      </c>
      <c r="IH1634">
        <v>57250634.770000003</v>
      </c>
      <c r="IN1634">
        <v>40151</v>
      </c>
      <c r="IP1634">
        <v>463115</v>
      </c>
      <c r="IR1634">
        <v>121310</v>
      </c>
      <c r="IT1634">
        <v>513359</v>
      </c>
      <c r="IV1634">
        <v>14905489.83</v>
      </c>
      <c r="KH1634">
        <v>883288</v>
      </c>
      <c r="KJ1634">
        <v>671677</v>
      </c>
      <c r="MD1634">
        <v>113118</v>
      </c>
      <c r="MF1634">
        <v>103362</v>
      </c>
      <c r="ML1634">
        <v>3141</v>
      </c>
      <c r="NJ1634">
        <v>269266</v>
      </c>
      <c r="NL1634">
        <v>96900</v>
      </c>
      <c r="NN1634">
        <v>172366</v>
      </c>
    </row>
    <row r="1635" spans="1:380" x14ac:dyDescent="0.2">
      <c r="A1635" t="s">
        <v>321</v>
      </c>
      <c r="B1635">
        <v>819</v>
      </c>
      <c r="C1635">
        <v>2016</v>
      </c>
      <c r="D1635">
        <v>351</v>
      </c>
      <c r="F1635">
        <v>351</v>
      </c>
      <c r="H1635">
        <v>326</v>
      </c>
      <c r="J1635">
        <v>70</v>
      </c>
      <c r="P1635">
        <v>10</v>
      </c>
      <c r="R1635">
        <v>34</v>
      </c>
      <c r="T1635">
        <v>6</v>
      </c>
      <c r="V1635">
        <v>431</v>
      </c>
      <c r="X1635">
        <v>8</v>
      </c>
      <c r="Z1635">
        <v>9</v>
      </c>
      <c r="AB1635">
        <v>14</v>
      </c>
      <c r="AD1635">
        <v>6</v>
      </c>
      <c r="AH1635">
        <v>318.16409341058301</v>
      </c>
      <c r="AJ1635">
        <v>19.211822660098498</v>
      </c>
      <c r="AL1635">
        <v>57.268068401894602</v>
      </c>
      <c r="AN1635">
        <v>1.3136288998357999</v>
      </c>
      <c r="AP1635">
        <v>3.9157653608133001</v>
      </c>
      <c r="AR1635">
        <v>17.843459222769599</v>
      </c>
      <c r="AT1635">
        <v>53.189146151047403</v>
      </c>
      <c r="AV1635">
        <v>4.1598248494800201</v>
      </c>
      <c r="AX1635">
        <v>12.3999236425755</v>
      </c>
      <c r="BD1635">
        <v>1.46841201030499</v>
      </c>
      <c r="BJ1635">
        <v>2.1893814997263301</v>
      </c>
      <c r="BL1635">
        <v>6.5262756013555103</v>
      </c>
      <c r="BN1635">
        <v>19.211822660098498</v>
      </c>
      <c r="BP1635">
        <v>57.268068401894602</v>
      </c>
      <c r="BR1635">
        <v>38.574539660056701</v>
      </c>
      <c r="BT1635">
        <v>27.645303447341899</v>
      </c>
      <c r="CF1635">
        <v>1626.6187202952499</v>
      </c>
      <c r="CV1635">
        <v>1422.3593465240201</v>
      </c>
      <c r="CZ1635">
        <v>178.47732200806999</v>
      </c>
      <c r="DB1635">
        <v>162.367210686124</v>
      </c>
      <c r="DF1635">
        <v>195.403217780185</v>
      </c>
      <c r="DV1635">
        <v>2237.6412734721598</v>
      </c>
      <c r="DX1635">
        <v>1066.4048542437899</v>
      </c>
      <c r="DZ1635">
        <v>253.03186290905501</v>
      </c>
      <c r="EH1635">
        <v>37.7964141122036</v>
      </c>
      <c r="EP1635">
        <v>4.56849181123722E-2</v>
      </c>
      <c r="ER1635">
        <v>19.892818976529899</v>
      </c>
      <c r="ET1635">
        <v>50.2799321777266</v>
      </c>
      <c r="EX1635">
        <v>2.1662743198637799</v>
      </c>
      <c r="FB1635">
        <v>60.452207893425097</v>
      </c>
      <c r="FD1635">
        <v>17.626135116984699</v>
      </c>
      <c r="FH1635">
        <v>8.1535438106041802</v>
      </c>
      <c r="FL1635">
        <v>6.2527766722956901</v>
      </c>
      <c r="FN1635">
        <v>6.8778709628891503</v>
      </c>
      <c r="FP1635">
        <v>0.37570327683362897</v>
      </c>
      <c r="FR1635">
        <v>6243080140.3512001</v>
      </c>
      <c r="FT1635">
        <v>1820303640.42274</v>
      </c>
      <c r="FZ1635">
        <v>645742930.24467301</v>
      </c>
      <c r="GX1635">
        <v>842040832.11000001</v>
      </c>
      <c r="GZ1635">
        <v>208712317.61000001</v>
      </c>
      <c r="HB1635">
        <v>5192558832.4311705</v>
      </c>
      <c r="HD1635">
        <v>2054390855.4493401</v>
      </c>
      <c r="HZ1635">
        <v>1287752809</v>
      </c>
      <c r="IB1635">
        <v>1030802472</v>
      </c>
      <c r="ID1635">
        <v>256950337</v>
      </c>
      <c r="IF1635">
        <v>223717621.84</v>
      </c>
      <c r="IH1635">
        <v>73052061.969999999</v>
      </c>
      <c r="IJ1635">
        <v>1371466</v>
      </c>
      <c r="IL1635">
        <v>710298285.41600001</v>
      </c>
      <c r="IN1635">
        <v>16944</v>
      </c>
      <c r="IP1635">
        <v>653607</v>
      </c>
      <c r="IR1635">
        <v>155085</v>
      </c>
      <c r="IT1635">
        <v>4718018</v>
      </c>
      <c r="IV1635">
        <v>38800000</v>
      </c>
      <c r="KH1635">
        <v>996966</v>
      </c>
      <c r="KJ1635">
        <v>871774</v>
      </c>
      <c r="MD1635">
        <v>119764</v>
      </c>
      <c r="MF1635">
        <v>109390</v>
      </c>
      <c r="ML1635">
        <v>3921</v>
      </c>
      <c r="NJ1635">
        <v>294521</v>
      </c>
      <c r="NL1635">
        <v>99516</v>
      </c>
      <c r="NN1635">
        <v>195005</v>
      </c>
    </row>
    <row r="1636" spans="1:380" x14ac:dyDescent="0.2">
      <c r="A1636" t="s">
        <v>321</v>
      </c>
      <c r="B1636">
        <v>819</v>
      </c>
      <c r="C1636">
        <v>2017</v>
      </c>
      <c r="D1636">
        <v>420</v>
      </c>
      <c r="F1636">
        <v>420</v>
      </c>
      <c r="H1636">
        <v>325</v>
      </c>
      <c r="J1636">
        <v>69</v>
      </c>
      <c r="P1636">
        <v>11</v>
      </c>
      <c r="R1636">
        <v>33</v>
      </c>
      <c r="T1636">
        <v>6</v>
      </c>
      <c r="V1636">
        <v>431</v>
      </c>
      <c r="X1636">
        <v>8</v>
      </c>
      <c r="Z1636">
        <v>9</v>
      </c>
      <c r="AB1636">
        <v>14</v>
      </c>
      <c r="AD1636">
        <v>6</v>
      </c>
      <c r="AH1636">
        <v>331.42388729948402</v>
      </c>
      <c r="AJ1636">
        <v>22.9885057471264</v>
      </c>
      <c r="AL1636">
        <v>68.040215007079397</v>
      </c>
      <c r="AN1636">
        <v>1.3683634373289499</v>
      </c>
      <c r="AP1636">
        <v>4.0500127980404397</v>
      </c>
      <c r="AR1636">
        <v>17.788724685276399</v>
      </c>
      <c r="AT1636">
        <v>52.650166374525703</v>
      </c>
      <c r="AV1636">
        <v>4.10509031198686</v>
      </c>
      <c r="AX1636">
        <v>12.150038394121299</v>
      </c>
      <c r="BD1636">
        <v>1.4580046072945601</v>
      </c>
      <c r="BJ1636">
        <v>2.1346469622331701</v>
      </c>
      <c r="BL1636">
        <v>6.3180199649430904</v>
      </c>
      <c r="BN1636">
        <v>22.9885057471264</v>
      </c>
      <c r="BP1636">
        <v>68.040215007079397</v>
      </c>
      <c r="BR1636">
        <v>66.248439937597496</v>
      </c>
      <c r="BT1636">
        <v>29.0758518796919</v>
      </c>
      <c r="CF1636">
        <v>1806.9666700146799</v>
      </c>
      <c r="CV1636">
        <v>1609.2920253627999</v>
      </c>
      <c r="CZ1636">
        <v>155.02800988851101</v>
      </c>
      <c r="DB1636">
        <v>164.36085938031599</v>
      </c>
      <c r="DF1636">
        <v>172.12068390136099</v>
      </c>
      <c r="DV1636">
        <v>2565.3753065859701</v>
      </c>
      <c r="DX1636">
        <v>1926.2298268862501</v>
      </c>
      <c r="DZ1636">
        <v>258.03927540411001</v>
      </c>
      <c r="EH1636">
        <v>39.844564496256297</v>
      </c>
      <c r="EP1636">
        <v>1.86470314068071E-2</v>
      </c>
      <c r="ER1636">
        <v>20.218536236560901</v>
      </c>
      <c r="ET1636">
        <v>50.4748511123002</v>
      </c>
      <c r="EX1636">
        <v>2.5674038479300698</v>
      </c>
      <c r="FB1636">
        <v>60.489606827127901</v>
      </c>
      <c r="FD1636">
        <v>17.379677715190599</v>
      </c>
      <c r="FH1636">
        <v>8.9623686508488607</v>
      </c>
      <c r="FL1636">
        <v>7.4291269780813201</v>
      </c>
      <c r="FN1636">
        <v>8.6515787380398503</v>
      </c>
      <c r="FP1636">
        <v>0.644919224047939</v>
      </c>
      <c r="FR1636">
        <v>6693145718.4519997</v>
      </c>
      <c r="FT1636">
        <v>1923052927.4218299</v>
      </c>
      <c r="FZ1636">
        <v>822029304.42724097</v>
      </c>
      <c r="GX1636">
        <v>991681753.42999995</v>
      </c>
      <c r="GZ1636">
        <v>247698049.58000001</v>
      </c>
      <c r="HB1636">
        <v>5585017845.7480803</v>
      </c>
      <c r="HD1636">
        <v>2237171248.8039198</v>
      </c>
      <c r="HZ1636">
        <v>1363413421</v>
      </c>
      <c r="IB1636">
        <v>1137266519</v>
      </c>
      <c r="ID1636">
        <v>226146902</v>
      </c>
      <c r="IF1636">
        <v>284081993.14999998</v>
      </c>
      <c r="IH1636">
        <v>108620044.31</v>
      </c>
      <c r="IJ1636">
        <v>1583560</v>
      </c>
      <c r="IL1636">
        <v>957293000</v>
      </c>
      <c r="IN1636">
        <v>17948</v>
      </c>
      <c r="IP1636">
        <v>1189027</v>
      </c>
      <c r="IR1636">
        <v>159283</v>
      </c>
      <c r="IT1636">
        <v>2063285</v>
      </c>
      <c r="IV1636">
        <v>71360000</v>
      </c>
      <c r="KH1636">
        <v>1115408</v>
      </c>
      <c r="KJ1636">
        <v>993387</v>
      </c>
      <c r="MD1636">
        <v>106247</v>
      </c>
      <c r="MF1636">
        <v>95696</v>
      </c>
      <c r="ML1636">
        <v>4204</v>
      </c>
      <c r="NJ1636">
        <v>306039</v>
      </c>
      <c r="NL1636">
        <v>101457</v>
      </c>
      <c r="NN1636">
        <v>204582</v>
      </c>
    </row>
    <row r="1637" spans="1:380" x14ac:dyDescent="0.2">
      <c r="A1637" t="s">
        <v>321</v>
      </c>
      <c r="B1637">
        <v>819</v>
      </c>
      <c r="C1637">
        <v>2018</v>
      </c>
      <c r="D1637">
        <v>367</v>
      </c>
      <c r="F1637">
        <v>367</v>
      </c>
      <c r="H1637">
        <v>338</v>
      </c>
      <c r="J1637">
        <v>68</v>
      </c>
      <c r="P1637">
        <v>10</v>
      </c>
      <c r="R1637">
        <v>32</v>
      </c>
      <c r="T1637">
        <v>6</v>
      </c>
      <c r="V1637">
        <v>431</v>
      </c>
      <c r="X1637">
        <v>8</v>
      </c>
      <c r="Z1637">
        <v>9</v>
      </c>
      <c r="AB1637">
        <v>15</v>
      </c>
      <c r="AD1637">
        <v>6</v>
      </c>
      <c r="AH1637">
        <v>130.36729083467</v>
      </c>
      <c r="AJ1637">
        <v>20.087575259989102</v>
      </c>
      <c r="AL1637">
        <v>58.932250393015501</v>
      </c>
      <c r="AN1637">
        <v>1.3683634373289499</v>
      </c>
      <c r="AP1637">
        <v>4.0144584736386602</v>
      </c>
      <c r="AR1637">
        <v>18.500273672687499</v>
      </c>
      <c r="AT1637">
        <v>54.275478563594604</v>
      </c>
      <c r="AV1637">
        <v>4.0503557744937098</v>
      </c>
      <c r="AX1637">
        <v>11.8827970819704</v>
      </c>
      <c r="BD1637">
        <v>1.4452050505099201</v>
      </c>
      <c r="BJ1637">
        <v>2.07991242474001</v>
      </c>
      <c r="BL1637">
        <v>6.1019768799307599</v>
      </c>
      <c r="BN1637">
        <v>20.087575259989102</v>
      </c>
      <c r="BP1637">
        <v>58.932250393015501</v>
      </c>
      <c r="BR1637">
        <v>117.49423624174</v>
      </c>
      <c r="BT1637">
        <v>33.292707013580099</v>
      </c>
      <c r="CB1637">
        <v>29.395470727371698</v>
      </c>
      <c r="CD1637">
        <v>969.44033631527304</v>
      </c>
      <c r="CF1637">
        <v>1774.0229209521001</v>
      </c>
      <c r="CV1637">
        <v>1603.80506431965</v>
      </c>
      <c r="CZ1637">
        <v>142.12788780070301</v>
      </c>
      <c r="DB1637">
        <v>167.70159406117099</v>
      </c>
      <c r="DF1637">
        <v>158.69154346293601</v>
      </c>
      <c r="DV1637">
        <v>2876.8926164474001</v>
      </c>
      <c r="DX1637">
        <v>3911.7011829806202</v>
      </c>
      <c r="DZ1637">
        <v>498.87514873568603</v>
      </c>
      <c r="EH1637">
        <v>37.847794474066902</v>
      </c>
      <c r="EP1637">
        <v>3.4848123466317799E-2</v>
      </c>
      <c r="ER1637">
        <v>20.310401625489799</v>
      </c>
      <c r="ET1637">
        <v>49.786540968705303</v>
      </c>
      <c r="EX1637">
        <v>3.1597601571894098</v>
      </c>
      <c r="FB1637">
        <v>60.448996186292703</v>
      </c>
      <c r="FD1637">
        <v>17.6587525220388</v>
      </c>
      <c r="FH1637">
        <v>9.7693546259716602</v>
      </c>
      <c r="FL1637">
        <v>6.6620668178523896</v>
      </c>
      <c r="FN1637">
        <v>7.5263303815399203</v>
      </c>
      <c r="FP1637">
        <v>2.5234848027333601</v>
      </c>
      <c r="FR1637">
        <v>7042643910.3259096</v>
      </c>
      <c r="FT1637">
        <v>2057342780.84653</v>
      </c>
      <c r="FZ1637">
        <v>776167798.72304296</v>
      </c>
      <c r="GX1637">
        <v>1138184092.46</v>
      </c>
      <c r="GZ1637">
        <v>290801124.35000002</v>
      </c>
      <c r="HB1637">
        <v>5800408636.8757896</v>
      </c>
      <c r="HD1637">
        <v>2366274633.96099</v>
      </c>
      <c r="HZ1637">
        <v>1450309954.3099999</v>
      </c>
      <c r="IB1637">
        <v>1236049539</v>
      </c>
      <c r="ID1637">
        <v>214260415.31</v>
      </c>
      <c r="IF1637">
        <v>368129613.94</v>
      </c>
      <c r="IH1637">
        <v>154430061.43000001</v>
      </c>
      <c r="IJ1637">
        <v>1791582</v>
      </c>
      <c r="IL1637">
        <v>876859305.74100006</v>
      </c>
      <c r="IN1637">
        <v>20733</v>
      </c>
      <c r="IP1637">
        <v>2436008</v>
      </c>
      <c r="IR1637">
        <v>310674</v>
      </c>
      <c r="IT1637">
        <v>4060000</v>
      </c>
      <c r="IV1637">
        <v>294000000</v>
      </c>
      <c r="KD1637">
        <v>18306</v>
      </c>
      <c r="KF1637">
        <v>603718</v>
      </c>
      <c r="KH1637">
        <v>1104771</v>
      </c>
      <c r="KJ1637">
        <v>998768</v>
      </c>
      <c r="MD1637">
        <v>98825</v>
      </c>
      <c r="MF1637">
        <v>88510</v>
      </c>
      <c r="ML1637">
        <v>3904</v>
      </c>
      <c r="NJ1637">
        <v>185622.1</v>
      </c>
      <c r="NL1637">
        <v>104436</v>
      </c>
      <c r="NN1637">
        <v>81186.100000000006</v>
      </c>
    </row>
    <row r="1638" spans="1:380" x14ac:dyDescent="0.2">
      <c r="A1638" t="s">
        <v>321</v>
      </c>
      <c r="B1638">
        <v>819</v>
      </c>
      <c r="C1638">
        <v>2019</v>
      </c>
      <c r="D1638">
        <v>406</v>
      </c>
      <c r="F1638">
        <v>406</v>
      </c>
      <c r="H1638">
        <v>339</v>
      </c>
      <c r="J1638">
        <v>65</v>
      </c>
      <c r="N1638">
        <v>446</v>
      </c>
      <c r="P1638">
        <v>9</v>
      </c>
      <c r="R1638">
        <v>36</v>
      </c>
      <c r="T1638">
        <v>6</v>
      </c>
      <c r="V1638">
        <v>33</v>
      </c>
      <c r="X1638">
        <v>8</v>
      </c>
      <c r="Z1638">
        <v>9</v>
      </c>
      <c r="AB1638">
        <v>9</v>
      </c>
      <c r="AD1638">
        <v>6</v>
      </c>
      <c r="AF1638">
        <v>126</v>
      </c>
      <c r="AH1638">
        <v>114.883655884587</v>
      </c>
      <c r="AJ1638">
        <v>22.2222222222222</v>
      </c>
      <c r="AL1638">
        <v>64.520845318424705</v>
      </c>
      <c r="AN1638">
        <v>25.834701696770701</v>
      </c>
      <c r="AP1638">
        <v>75.009455641124205</v>
      </c>
      <c r="AR1638">
        <v>18.555008210180599</v>
      </c>
      <c r="AT1638">
        <v>53.8733166575024</v>
      </c>
      <c r="AV1638">
        <v>3.8861521620142301</v>
      </c>
      <c r="AX1638">
        <v>11.283202013813201</v>
      </c>
      <c r="BD1638">
        <v>1.4302650440044899</v>
      </c>
      <c r="BF1638">
        <v>6.8965517241379297</v>
      </c>
      <c r="BH1638">
        <v>20.0237106160628</v>
      </c>
      <c r="BJ1638">
        <v>2.29885057471264</v>
      </c>
      <c r="BL1638">
        <v>6.6745702053542804</v>
      </c>
      <c r="BN1638">
        <v>22.2222222222222</v>
      </c>
      <c r="BP1638">
        <v>64.520845318424705</v>
      </c>
      <c r="BR1638">
        <v>15.599342808607799</v>
      </c>
      <c r="BT1638">
        <v>242.298022738036</v>
      </c>
      <c r="CB1638">
        <v>30.488483188029001</v>
      </c>
      <c r="CD1638">
        <v>1007.43896741221</v>
      </c>
      <c r="CF1638">
        <v>1761.4079529093201</v>
      </c>
      <c r="CV1638">
        <v>1544.1904223095901</v>
      </c>
      <c r="CZ1638">
        <v>134.46875188715501</v>
      </c>
      <c r="DB1638">
        <v>165.48643314146599</v>
      </c>
      <c r="DF1638">
        <v>150.43368814501</v>
      </c>
      <c r="DV1638">
        <v>4049.2535605653702</v>
      </c>
      <c r="DX1638">
        <v>3779.68991853846</v>
      </c>
      <c r="DZ1638">
        <v>548.781573100846</v>
      </c>
      <c r="EH1638">
        <v>31.415488751742</v>
      </c>
      <c r="EP1638">
        <v>9.1973004608404806E-3</v>
      </c>
      <c r="ER1638">
        <v>21.2394500905936</v>
      </c>
      <c r="ET1638">
        <v>52.096446574310797</v>
      </c>
      <c r="EX1638">
        <v>3.5707878027009001</v>
      </c>
      <c r="FB1638">
        <v>61.031837750409103</v>
      </c>
      <c r="FD1638">
        <v>18.064480747154299</v>
      </c>
      <c r="FH1638">
        <v>9.7944014493895093</v>
      </c>
      <c r="FL1638">
        <v>5.2045916558234904</v>
      </c>
      <c r="FN1638">
        <v>11.4509943397623</v>
      </c>
      <c r="FP1638">
        <v>0.80005858786930595</v>
      </c>
      <c r="FR1638">
        <v>7247000000</v>
      </c>
      <c r="FT1638">
        <v>2145000000</v>
      </c>
      <c r="FZ1638">
        <v>618000000</v>
      </c>
      <c r="GX1638">
        <v>1163000000</v>
      </c>
      <c r="GZ1638">
        <v>243000000</v>
      </c>
      <c r="HB1638">
        <v>6186000000</v>
      </c>
      <c r="HD1638">
        <v>2522000000</v>
      </c>
      <c r="HZ1638">
        <v>1548097285.8</v>
      </c>
      <c r="IB1638">
        <v>1319109322</v>
      </c>
      <c r="ID1638">
        <v>228987963.80000001</v>
      </c>
      <c r="IF1638">
        <v>424000000</v>
      </c>
      <c r="IH1638">
        <v>180000000</v>
      </c>
      <c r="IJ1638">
        <v>2548009</v>
      </c>
      <c r="IL1638">
        <v>1359706000</v>
      </c>
      <c r="IN1638">
        <v>152467</v>
      </c>
      <c r="IP1638">
        <v>2378385</v>
      </c>
      <c r="IR1638">
        <v>345323</v>
      </c>
      <c r="IT1638">
        <v>1092099.45</v>
      </c>
      <c r="IV1638">
        <v>95000000</v>
      </c>
      <c r="KD1638">
        <v>19185</v>
      </c>
      <c r="KF1638">
        <v>633935</v>
      </c>
      <c r="KH1638">
        <v>1108373</v>
      </c>
      <c r="KJ1638">
        <v>971688</v>
      </c>
      <c r="MD1638">
        <v>94661</v>
      </c>
      <c r="MF1638">
        <v>84615</v>
      </c>
      <c r="ML1638">
        <v>3156</v>
      </c>
      <c r="NJ1638">
        <v>176424</v>
      </c>
      <c r="NL1638">
        <v>104133</v>
      </c>
      <c r="NN1638">
        <v>72291</v>
      </c>
    </row>
    <row r="1639" spans="1:380" x14ac:dyDescent="0.2">
      <c r="A1639" t="s">
        <v>321</v>
      </c>
      <c r="B1639">
        <v>819</v>
      </c>
      <c r="C1639">
        <v>2020</v>
      </c>
      <c r="D1639">
        <v>276</v>
      </c>
      <c r="F1639">
        <v>276</v>
      </c>
      <c r="H1639">
        <v>337</v>
      </c>
      <c r="J1639">
        <v>62</v>
      </c>
      <c r="N1639">
        <v>434</v>
      </c>
      <c r="P1639">
        <v>8</v>
      </c>
      <c r="R1639">
        <v>35</v>
      </c>
      <c r="T1639">
        <v>6</v>
      </c>
      <c r="V1639">
        <v>33</v>
      </c>
      <c r="X1639">
        <v>8</v>
      </c>
      <c r="Z1639">
        <v>9</v>
      </c>
      <c r="AB1639">
        <v>8</v>
      </c>
      <c r="AD1639">
        <v>6</v>
      </c>
      <c r="AF1639">
        <v>133</v>
      </c>
      <c r="AH1639">
        <v>102.22919226744</v>
      </c>
      <c r="AJ1639">
        <v>15.1067323481117</v>
      </c>
      <c r="AL1639">
        <v>43.370722248237698</v>
      </c>
      <c r="AN1639">
        <v>25.068418171866401</v>
      </c>
      <c r="AP1639">
        <v>71.970256484394397</v>
      </c>
      <c r="AR1639">
        <v>18.445539135194299</v>
      </c>
      <c r="AT1639">
        <v>52.956280426290199</v>
      </c>
      <c r="AV1639">
        <v>3.7219485495347602</v>
      </c>
      <c r="AX1639">
        <v>10.6855402640586</v>
      </c>
      <c r="BD1639">
        <v>1.41426268200775</v>
      </c>
      <c r="BF1639">
        <v>7.2796934865900402</v>
      </c>
      <c r="BH1639">
        <v>20.899659634114499</v>
      </c>
      <c r="BJ1639">
        <v>2.2441160372194902</v>
      </c>
      <c r="BL1639">
        <v>6.4427522180353103</v>
      </c>
      <c r="BN1639">
        <v>15.1067323481117</v>
      </c>
      <c r="BP1639">
        <v>43.370722248237698</v>
      </c>
      <c r="BR1639">
        <v>21.7504856868666</v>
      </c>
      <c r="BT1639">
        <v>268.54019805963202</v>
      </c>
      <c r="CB1639">
        <v>24.4038882795337</v>
      </c>
      <c r="CD1639">
        <v>1204.7145232206201</v>
      </c>
      <c r="CF1639">
        <v>1777.6087646572601</v>
      </c>
      <c r="CV1639">
        <v>1623.64741488496</v>
      </c>
      <c r="CZ1639">
        <v>111.87603516171301</v>
      </c>
      <c r="DB1639">
        <v>156.65944868897901</v>
      </c>
      <c r="DF1639">
        <v>125.727952430489</v>
      </c>
      <c r="DV1639">
        <v>5447.7068516312702</v>
      </c>
      <c r="DX1639">
        <v>5840.8797342443304</v>
      </c>
      <c r="DZ1639">
        <v>614.06028530392496</v>
      </c>
      <c r="EH1639">
        <v>32.240499149177502</v>
      </c>
      <c r="EP1639">
        <v>3.1363357464564E-2</v>
      </c>
      <c r="ER1639">
        <v>27.463301112317598</v>
      </c>
      <c r="ET1639">
        <v>65.400588552227703</v>
      </c>
      <c r="EX1639">
        <v>4.7435594801151204</v>
      </c>
      <c r="FB1639">
        <v>71.449028059068297</v>
      </c>
      <c r="FD1639">
        <v>20.938558270910999</v>
      </c>
      <c r="FH1639">
        <v>12.146984906857099</v>
      </c>
      <c r="FL1639">
        <v>6.67665310414072</v>
      </c>
      <c r="FN1639">
        <v>16.195593489588401</v>
      </c>
      <c r="FP1639">
        <v>1.93859519727101</v>
      </c>
      <c r="FR1639">
        <v>7088450000</v>
      </c>
      <c r="FT1639">
        <v>2077312000</v>
      </c>
      <c r="FZ1639">
        <v>662390000</v>
      </c>
      <c r="GX1639">
        <v>1205101000</v>
      </c>
      <c r="GZ1639">
        <v>256883700</v>
      </c>
      <c r="HB1639">
        <v>6488385000</v>
      </c>
      <c r="HD1639">
        <v>2724631000</v>
      </c>
      <c r="HZ1639">
        <v>1693087000</v>
      </c>
      <c r="IB1639">
        <v>1463667000</v>
      </c>
      <c r="ID1639">
        <v>229420000</v>
      </c>
      <c r="IF1639">
        <v>470608000</v>
      </c>
      <c r="IH1639">
        <v>213576000</v>
      </c>
      <c r="IJ1639">
        <v>3466779</v>
      </c>
      <c r="IL1639">
        <v>1606763000</v>
      </c>
      <c r="IN1639">
        <v>170892</v>
      </c>
      <c r="IP1639">
        <v>3716984</v>
      </c>
      <c r="IR1639">
        <v>390772</v>
      </c>
      <c r="IT1639">
        <v>3111555.15</v>
      </c>
      <c r="IV1639">
        <v>192327810.46000001</v>
      </c>
      <c r="KD1639">
        <v>15530</v>
      </c>
      <c r="KF1639">
        <v>766649</v>
      </c>
      <c r="KH1639">
        <v>1131224</v>
      </c>
      <c r="KJ1639">
        <v>1033247</v>
      </c>
      <c r="MD1639">
        <v>80010</v>
      </c>
      <c r="MF1639">
        <v>71195</v>
      </c>
      <c r="ML1639">
        <v>2842</v>
      </c>
      <c r="NJ1639">
        <v>164750</v>
      </c>
      <c r="NL1639">
        <v>99694</v>
      </c>
      <c r="NN1639">
        <v>65056</v>
      </c>
    </row>
    <row r="1640" spans="1:380" x14ac:dyDescent="0.2">
      <c r="A1640" t="s">
        <v>321</v>
      </c>
      <c r="B1640">
        <v>819</v>
      </c>
      <c r="C1640">
        <v>2021</v>
      </c>
      <c r="H1640">
        <v>324</v>
      </c>
      <c r="J1640">
        <v>62</v>
      </c>
      <c r="N1640">
        <v>434</v>
      </c>
      <c r="P1640">
        <v>8</v>
      </c>
      <c r="R1640">
        <v>35</v>
      </c>
      <c r="T1640">
        <v>6</v>
      </c>
      <c r="V1640">
        <v>33</v>
      </c>
      <c r="X1640">
        <v>8</v>
      </c>
      <c r="Z1640">
        <v>9</v>
      </c>
      <c r="AB1640">
        <v>8</v>
      </c>
      <c r="AD1640">
        <v>6</v>
      </c>
      <c r="AF1640">
        <v>126</v>
      </c>
      <c r="AH1640">
        <v>101.63085474985699</v>
      </c>
      <c r="AN1640">
        <v>25.068418171866401</v>
      </c>
      <c r="AP1640">
        <v>71.353790163770995</v>
      </c>
      <c r="AR1640">
        <v>17.733990147783299</v>
      </c>
      <c r="AT1640">
        <v>50.477353740309603</v>
      </c>
      <c r="AV1640">
        <v>3.7219485495347602</v>
      </c>
      <c r="AX1640">
        <v>10.594012513398299</v>
      </c>
      <c r="BD1640">
        <v>1.4021487150086001</v>
      </c>
      <c r="BF1640">
        <v>6.8965517241379297</v>
      </c>
      <c r="BH1640">
        <v>19.6300820101204</v>
      </c>
      <c r="BJ1640">
        <v>2.2441160372194902</v>
      </c>
      <c r="BL1640">
        <v>6.3875663683725099</v>
      </c>
      <c r="CB1640">
        <v>22.588615798788499</v>
      </c>
      <c r="CD1640">
        <v>1136.2000523468901</v>
      </c>
      <c r="CF1640">
        <v>1725.3782685644501</v>
      </c>
      <c r="CV1640">
        <v>1581.5333898347301</v>
      </c>
      <c r="CZ1640">
        <v>97.432198319914207</v>
      </c>
      <c r="DB1640">
        <v>154.971707754817</v>
      </c>
      <c r="DF1640">
        <v>124.049654759828</v>
      </c>
      <c r="DV1640">
        <v>7601.3208240895401</v>
      </c>
      <c r="EH1640">
        <v>10.664325431665199</v>
      </c>
      <c r="ER1640">
        <v>31.205058973725599</v>
      </c>
      <c r="ET1640">
        <v>75.920493268138401</v>
      </c>
      <c r="EX1640">
        <v>4.6676676859014004</v>
      </c>
      <c r="FB1640">
        <v>75.621861075834502</v>
      </c>
      <c r="FD1640">
        <v>21.6316713254569</v>
      </c>
      <c r="FH1640">
        <v>12.095451896583301</v>
      </c>
      <c r="FL1640">
        <v>9.2524144222927802</v>
      </c>
      <c r="FN1640">
        <v>24.083170906566099</v>
      </c>
      <c r="FR1640">
        <v>7190460043.4976902</v>
      </c>
      <c r="FT1640">
        <v>2056834705.2949901</v>
      </c>
      <c r="FZ1640">
        <v>879760366.41919994</v>
      </c>
      <c r="GX1640">
        <v>1150088907.27</v>
      </c>
      <c r="GZ1640">
        <v>231936381.12</v>
      </c>
      <c r="HB1640">
        <v>7218855309.3099098</v>
      </c>
      <c r="HD1640">
        <v>2967114621.5318999</v>
      </c>
      <c r="HZ1640">
        <v>1855639211</v>
      </c>
      <c r="IB1640">
        <v>1621138875</v>
      </c>
      <c r="ID1640">
        <v>234500336</v>
      </c>
      <c r="IF1640">
        <v>443822427.99000001</v>
      </c>
      <c r="IH1640">
        <v>200282454.19999999</v>
      </c>
      <c r="IJ1640">
        <v>4879075</v>
      </c>
      <c r="IL1640">
        <v>2289934096.5799999</v>
      </c>
      <c r="KD1640">
        <v>14499</v>
      </c>
      <c r="KF1640">
        <v>729295</v>
      </c>
      <c r="KH1640">
        <v>1107472</v>
      </c>
      <c r="KJ1640">
        <v>1015142</v>
      </c>
      <c r="MD1640">
        <v>79624</v>
      </c>
      <c r="MF1640">
        <v>62539</v>
      </c>
      <c r="ML1640">
        <v>1822</v>
      </c>
      <c r="NJ1640">
        <v>164706</v>
      </c>
      <c r="NL1640">
        <v>99472</v>
      </c>
      <c r="NN1640">
        <v>65234</v>
      </c>
    </row>
    <row r="1641" spans="1:380" x14ac:dyDescent="0.2">
      <c r="A1641" t="s">
        <v>322</v>
      </c>
      <c r="B1641">
        <v>429</v>
      </c>
      <c r="C1641">
        <v>2004</v>
      </c>
      <c r="E1641" t="s">
        <v>196</v>
      </c>
      <c r="G1641" t="s">
        <v>196</v>
      </c>
      <c r="J1641">
        <v>14238</v>
      </c>
      <c r="Q1641" t="s">
        <v>196</v>
      </c>
      <c r="R1641">
        <v>2742</v>
      </c>
      <c r="T1641">
        <v>10</v>
      </c>
      <c r="Z1641">
        <v>14</v>
      </c>
      <c r="AC1641" t="s">
        <v>196</v>
      </c>
      <c r="AD1641">
        <v>5</v>
      </c>
      <c r="AK1641" t="s">
        <v>196</v>
      </c>
      <c r="AM1641" t="s">
        <v>196</v>
      </c>
      <c r="AQ1641" t="s">
        <v>196</v>
      </c>
      <c r="AV1641">
        <v>8.7477590314103999</v>
      </c>
      <c r="AX1641">
        <v>28.7161489096782</v>
      </c>
      <c r="BD1641">
        <v>2.8216317008386799E-2</v>
      </c>
      <c r="BJ1641">
        <v>1.6865591001743701</v>
      </c>
      <c r="BL1641">
        <v>5.5364444872884597</v>
      </c>
      <c r="BO1641" t="s">
        <v>196</v>
      </c>
      <c r="BQ1641" t="s">
        <v>196</v>
      </c>
      <c r="BU1641" t="s">
        <v>196</v>
      </c>
      <c r="DY1641" t="s">
        <v>196</v>
      </c>
      <c r="EA1641" t="s">
        <v>196</v>
      </c>
      <c r="EQ1641" t="s">
        <v>196</v>
      </c>
      <c r="ET1641">
        <v>25.9383428254066</v>
      </c>
      <c r="EX1641">
        <v>3.8633878798606598</v>
      </c>
      <c r="FB1641">
        <v>18.269336244195799</v>
      </c>
      <c r="FH1641">
        <v>5.4457575776722296</v>
      </c>
      <c r="FQ1641" t="s">
        <v>196</v>
      </c>
      <c r="FR1641">
        <v>299074900000000</v>
      </c>
      <c r="GQ1641" t="s">
        <v>196</v>
      </c>
      <c r="GS1641" t="s">
        <v>196</v>
      </c>
      <c r="GU1641" t="s">
        <v>196</v>
      </c>
      <c r="GW1641" t="s">
        <v>196</v>
      </c>
      <c r="GX1641">
        <v>89148800000000</v>
      </c>
      <c r="HB1641">
        <v>424619000000000</v>
      </c>
      <c r="IF1641">
        <v>63244900000000</v>
      </c>
      <c r="IO1641" t="s">
        <v>196</v>
      </c>
      <c r="IQ1641" t="s">
        <v>196</v>
      </c>
      <c r="IS1641" t="s">
        <v>196</v>
      </c>
      <c r="IU1641" t="s">
        <v>196</v>
      </c>
      <c r="IW1641" t="s">
        <v>196</v>
      </c>
      <c r="JW1641" t="s">
        <v>196</v>
      </c>
      <c r="JY1641" t="s">
        <v>196</v>
      </c>
      <c r="KA1641" t="s">
        <v>196</v>
      </c>
      <c r="KC1641" t="s">
        <v>196</v>
      </c>
      <c r="NC1641" t="s">
        <v>196</v>
      </c>
      <c r="NE1641" t="s">
        <v>196</v>
      </c>
      <c r="NG1641" t="s">
        <v>196</v>
      </c>
      <c r="NI1641" t="s">
        <v>196</v>
      </c>
      <c r="NP1641">
        <v>14648017</v>
      </c>
    </row>
    <row r="1642" spans="1:380" x14ac:dyDescent="0.2">
      <c r="A1642" t="s">
        <v>322</v>
      </c>
      <c r="B1642">
        <v>429</v>
      </c>
      <c r="C1642">
        <v>2005</v>
      </c>
      <c r="E1642" t="s">
        <v>196</v>
      </c>
      <c r="G1642" t="s">
        <v>196</v>
      </c>
      <c r="H1642">
        <v>2289</v>
      </c>
      <c r="J1642">
        <v>14371</v>
      </c>
      <c r="Q1642" t="s">
        <v>196</v>
      </c>
      <c r="R1642">
        <v>2774</v>
      </c>
      <c r="T1642">
        <v>10</v>
      </c>
      <c r="Z1642">
        <v>16</v>
      </c>
      <c r="AC1642" t="s">
        <v>196</v>
      </c>
      <c r="AD1642">
        <v>5</v>
      </c>
      <c r="AK1642" t="s">
        <v>196</v>
      </c>
      <c r="AM1642" t="s">
        <v>196</v>
      </c>
      <c r="AQ1642" t="s">
        <v>196</v>
      </c>
      <c r="AR1642">
        <v>1.4053635894791101</v>
      </c>
      <c r="AT1642">
        <v>4.4881963084124603</v>
      </c>
      <c r="AV1642">
        <v>8.8294162430315097</v>
      </c>
      <c r="AX1642">
        <v>28.197794281904599</v>
      </c>
      <c r="BD1642">
        <v>3.1372276511402099E-2</v>
      </c>
      <c r="BJ1642">
        <v>1.7062059480831999</v>
      </c>
      <c r="BL1642">
        <v>5.4489722765741497</v>
      </c>
      <c r="BO1642" t="s">
        <v>196</v>
      </c>
      <c r="BQ1642" t="s">
        <v>196</v>
      </c>
      <c r="BU1642" t="s">
        <v>196</v>
      </c>
      <c r="DY1642" t="s">
        <v>196</v>
      </c>
      <c r="EA1642" t="s">
        <v>196</v>
      </c>
      <c r="EQ1642" t="s">
        <v>196</v>
      </c>
      <c r="ET1642">
        <v>26.967157701906299</v>
      </c>
      <c r="EX1642">
        <v>4.6153232398095501</v>
      </c>
      <c r="FB1642">
        <v>20.7818221595304</v>
      </c>
      <c r="FH1642">
        <v>5.6307290339481701</v>
      </c>
      <c r="FQ1642" t="s">
        <v>196</v>
      </c>
      <c r="FR1642">
        <v>421851800000000</v>
      </c>
      <c r="GQ1642" t="s">
        <v>196</v>
      </c>
      <c r="GS1642" t="s">
        <v>196</v>
      </c>
      <c r="GU1642" t="s">
        <v>196</v>
      </c>
      <c r="GW1642" t="s">
        <v>196</v>
      </c>
      <c r="GX1642">
        <v>114298600000000</v>
      </c>
      <c r="HB1642">
        <v>547408400000000</v>
      </c>
      <c r="IF1642">
        <v>93686800000000</v>
      </c>
      <c r="IO1642" t="s">
        <v>196</v>
      </c>
      <c r="IQ1642" t="s">
        <v>196</v>
      </c>
      <c r="IS1642" t="s">
        <v>196</v>
      </c>
      <c r="IU1642" t="s">
        <v>196</v>
      </c>
      <c r="IW1642" t="s">
        <v>196</v>
      </c>
      <c r="JW1642" t="s">
        <v>196</v>
      </c>
      <c r="JY1642" t="s">
        <v>196</v>
      </c>
      <c r="KA1642" t="s">
        <v>196</v>
      </c>
      <c r="KC1642" t="s">
        <v>196</v>
      </c>
      <c r="NC1642" t="s">
        <v>196</v>
      </c>
      <c r="NE1642" t="s">
        <v>196</v>
      </c>
      <c r="NG1642" t="s">
        <v>196</v>
      </c>
      <c r="NI1642" t="s">
        <v>196</v>
      </c>
      <c r="NP1642">
        <v>15909296</v>
      </c>
    </row>
    <row r="1643" spans="1:380" x14ac:dyDescent="0.2">
      <c r="A1643" t="s">
        <v>322</v>
      </c>
      <c r="B1643">
        <v>429</v>
      </c>
      <c r="C1643">
        <v>2006</v>
      </c>
      <c r="E1643" t="s">
        <v>196</v>
      </c>
      <c r="G1643" t="s">
        <v>196</v>
      </c>
      <c r="H1643">
        <v>4458</v>
      </c>
      <c r="J1643">
        <v>14586</v>
      </c>
      <c r="Q1643" t="s">
        <v>196</v>
      </c>
      <c r="R1643">
        <v>2859</v>
      </c>
      <c r="T1643">
        <v>12</v>
      </c>
      <c r="Z1643">
        <v>18</v>
      </c>
      <c r="AC1643" t="s">
        <v>196</v>
      </c>
      <c r="AD1643">
        <v>5</v>
      </c>
      <c r="AK1643" t="s">
        <v>196</v>
      </c>
      <c r="AM1643" t="s">
        <v>196</v>
      </c>
      <c r="AQ1643" t="s">
        <v>196</v>
      </c>
      <c r="AR1643">
        <v>2.7370514993000801</v>
      </c>
      <c r="AT1643">
        <v>8.5433477159768092</v>
      </c>
      <c r="AV1643">
        <v>8.9626464304133204</v>
      </c>
      <c r="AX1643">
        <v>27.975726773851399</v>
      </c>
      <c r="BD1643">
        <v>3.4495347440014E-2</v>
      </c>
      <c r="BJ1643">
        <v>1.75839288784106</v>
      </c>
      <c r="BL1643">
        <v>5.4885930593444501</v>
      </c>
      <c r="BO1643" t="s">
        <v>196</v>
      </c>
      <c r="BQ1643" t="s">
        <v>196</v>
      </c>
      <c r="BU1643" t="s">
        <v>196</v>
      </c>
      <c r="DY1643" t="s">
        <v>196</v>
      </c>
      <c r="EA1643" t="s">
        <v>196</v>
      </c>
      <c r="EQ1643" t="s">
        <v>196</v>
      </c>
      <c r="ET1643">
        <v>30.256286749757699</v>
      </c>
      <c r="EX1643">
        <v>5.38123201055887</v>
      </c>
      <c r="FB1643">
        <v>23.830391179373301</v>
      </c>
      <c r="FH1643">
        <v>6.6758943304044198</v>
      </c>
      <c r="FQ1643" t="s">
        <v>196</v>
      </c>
      <c r="FR1643">
        <v>581988700000000</v>
      </c>
      <c r="GQ1643" t="s">
        <v>196</v>
      </c>
      <c r="GS1643" t="s">
        <v>196</v>
      </c>
      <c r="GU1643" t="s">
        <v>196</v>
      </c>
      <c r="GW1643" t="s">
        <v>196</v>
      </c>
      <c r="GX1643">
        <v>163039500000000</v>
      </c>
      <c r="HB1643">
        <v>738922700000000</v>
      </c>
      <c r="IF1643">
        <v>131421100000000</v>
      </c>
      <c r="IO1643" t="s">
        <v>196</v>
      </c>
      <c r="IQ1643" t="s">
        <v>196</v>
      </c>
      <c r="IS1643" t="s">
        <v>196</v>
      </c>
      <c r="IU1643" t="s">
        <v>196</v>
      </c>
      <c r="IW1643" t="s">
        <v>196</v>
      </c>
      <c r="JW1643" t="s">
        <v>196</v>
      </c>
      <c r="JY1643" t="s">
        <v>196</v>
      </c>
      <c r="KA1643" t="s">
        <v>196</v>
      </c>
      <c r="KC1643" t="s">
        <v>196</v>
      </c>
      <c r="NC1643" t="s">
        <v>196</v>
      </c>
      <c r="NE1643" t="s">
        <v>196</v>
      </c>
      <c r="NG1643" t="s">
        <v>196</v>
      </c>
      <c r="NI1643" t="s">
        <v>196</v>
      </c>
      <c r="NP1643">
        <v>17577905</v>
      </c>
    </row>
    <row r="1644" spans="1:380" x14ac:dyDescent="0.2">
      <c r="A1644" t="s">
        <v>322</v>
      </c>
      <c r="B1644">
        <v>429</v>
      </c>
      <c r="C1644">
        <v>2007</v>
      </c>
      <c r="E1644" t="s">
        <v>196</v>
      </c>
      <c r="G1644" t="s">
        <v>196</v>
      </c>
      <c r="H1644">
        <v>7468</v>
      </c>
      <c r="J1644">
        <v>14961</v>
      </c>
      <c r="Q1644" t="s">
        <v>196</v>
      </c>
      <c r="R1644">
        <v>2897</v>
      </c>
      <c r="T1644">
        <v>13</v>
      </c>
      <c r="Z1644">
        <v>19</v>
      </c>
      <c r="AC1644" t="s">
        <v>196</v>
      </c>
      <c r="AD1644">
        <v>5</v>
      </c>
      <c r="AK1644" t="s">
        <v>196</v>
      </c>
      <c r="AM1644" t="s">
        <v>196</v>
      </c>
      <c r="AQ1644" t="s">
        <v>196</v>
      </c>
      <c r="AR1644">
        <v>4.5850831307252102</v>
      </c>
      <c r="AT1644">
        <v>14.0182216984765</v>
      </c>
      <c r="AV1644">
        <v>9.1934968933421803</v>
      </c>
      <c r="AX1644">
        <v>28.1077733948831</v>
      </c>
      <c r="BD1644">
        <v>3.5664998965058002E-2</v>
      </c>
      <c r="BJ1644">
        <v>1.7817235197328001</v>
      </c>
      <c r="BL1644">
        <v>5.4473593156104503</v>
      </c>
      <c r="BO1644" t="s">
        <v>196</v>
      </c>
      <c r="BQ1644" t="s">
        <v>196</v>
      </c>
      <c r="BU1644" t="s">
        <v>196</v>
      </c>
      <c r="DY1644" t="s">
        <v>196</v>
      </c>
      <c r="EA1644" t="s">
        <v>196</v>
      </c>
      <c r="EQ1644" t="s">
        <v>196</v>
      </c>
      <c r="ET1644">
        <v>32.090978181142802</v>
      </c>
      <c r="EX1644">
        <v>5.5632637352263199</v>
      </c>
      <c r="FB1644">
        <v>26.009952675572201</v>
      </c>
      <c r="FH1644">
        <v>6.8341671294608002</v>
      </c>
      <c r="FQ1644" t="s">
        <v>196</v>
      </c>
      <c r="FR1644">
        <v>844622300000000</v>
      </c>
      <c r="GQ1644" t="s">
        <v>196</v>
      </c>
      <c r="GS1644" t="s">
        <v>196</v>
      </c>
      <c r="GU1644" t="s">
        <v>196</v>
      </c>
      <c r="GW1644" t="s">
        <v>196</v>
      </c>
      <c r="GX1644">
        <v>221926200000000</v>
      </c>
      <c r="HB1644" s="1">
        <v>1042091700000000</v>
      </c>
      <c r="IF1644">
        <v>180656100000000</v>
      </c>
      <c r="IO1644" t="s">
        <v>196</v>
      </c>
      <c r="IQ1644" t="s">
        <v>196</v>
      </c>
      <c r="IS1644" t="s">
        <v>196</v>
      </c>
      <c r="IU1644" t="s">
        <v>196</v>
      </c>
      <c r="IW1644" t="s">
        <v>196</v>
      </c>
      <c r="JW1644" t="s">
        <v>196</v>
      </c>
      <c r="JY1644" t="s">
        <v>196</v>
      </c>
      <c r="KA1644" t="s">
        <v>196</v>
      </c>
      <c r="KC1644" t="s">
        <v>196</v>
      </c>
      <c r="NC1644" t="s">
        <v>196</v>
      </c>
      <c r="NE1644" t="s">
        <v>196</v>
      </c>
      <c r="NG1644" t="s">
        <v>196</v>
      </c>
      <c r="NI1644" t="s">
        <v>196</v>
      </c>
      <c r="NP1644">
        <v>21695503</v>
      </c>
    </row>
    <row r="1645" spans="1:380" x14ac:dyDescent="0.2">
      <c r="A1645" t="s">
        <v>322</v>
      </c>
      <c r="B1645">
        <v>429</v>
      </c>
      <c r="C1645">
        <v>2008</v>
      </c>
      <c r="E1645" t="s">
        <v>196</v>
      </c>
      <c r="G1645" t="s">
        <v>196</v>
      </c>
      <c r="H1645">
        <v>9917</v>
      </c>
      <c r="J1645">
        <v>15671</v>
      </c>
      <c r="Q1645" t="s">
        <v>196</v>
      </c>
      <c r="R1645">
        <v>2991</v>
      </c>
      <c r="T1645">
        <v>13</v>
      </c>
      <c r="Z1645">
        <v>19</v>
      </c>
      <c r="AC1645" t="s">
        <v>196</v>
      </c>
      <c r="AD1645">
        <v>5</v>
      </c>
      <c r="AK1645" t="s">
        <v>196</v>
      </c>
      <c r="AM1645" t="s">
        <v>196</v>
      </c>
      <c r="AQ1645" t="s">
        <v>196</v>
      </c>
      <c r="AR1645">
        <v>6.0886809597485199</v>
      </c>
      <c r="AT1645">
        <v>18.2734128954942</v>
      </c>
      <c r="AV1645">
        <v>9.6294113313195293</v>
      </c>
      <c r="AX1645">
        <v>28.8998898712243</v>
      </c>
      <c r="BD1645">
        <v>3.50100680663901E-2</v>
      </c>
      <c r="BJ1645">
        <v>1.8394361354650199</v>
      </c>
      <c r="BL1645">
        <v>5.5205349435212998</v>
      </c>
      <c r="BO1645" t="s">
        <v>196</v>
      </c>
      <c r="BQ1645" t="s">
        <v>196</v>
      </c>
      <c r="BU1645" t="s">
        <v>196</v>
      </c>
      <c r="CB1645">
        <v>34.430854129759098</v>
      </c>
      <c r="CD1645">
        <v>4053.6207569018302</v>
      </c>
      <c r="DY1645" t="s">
        <v>196</v>
      </c>
      <c r="EA1645" t="s">
        <v>196</v>
      </c>
      <c r="EQ1645" t="s">
        <v>196</v>
      </c>
      <c r="ET1645">
        <v>34.947109279217401</v>
      </c>
      <c r="EX1645">
        <v>5.18907560893898</v>
      </c>
      <c r="FB1645">
        <v>30.729249916078999</v>
      </c>
      <c r="FH1645">
        <v>7.0383044502956604</v>
      </c>
      <c r="FQ1645" t="s">
        <v>196</v>
      </c>
      <c r="FR1645" s="1">
        <v>1194668200000000</v>
      </c>
      <c r="GQ1645" t="s">
        <v>196</v>
      </c>
      <c r="GS1645" t="s">
        <v>196</v>
      </c>
      <c r="GU1645" t="s">
        <v>196</v>
      </c>
      <c r="GW1645" t="s">
        <v>196</v>
      </c>
      <c r="GX1645">
        <v>273629800000000</v>
      </c>
      <c r="HB1645" s="1">
        <v>1358646900000000</v>
      </c>
      <c r="IF1645">
        <v>201736900000000</v>
      </c>
      <c r="IO1645" t="s">
        <v>196</v>
      </c>
      <c r="IQ1645" t="s">
        <v>196</v>
      </c>
      <c r="IS1645" t="s">
        <v>196</v>
      </c>
      <c r="IU1645" t="s">
        <v>196</v>
      </c>
      <c r="IW1645" t="s">
        <v>196</v>
      </c>
      <c r="JW1645" t="s">
        <v>196</v>
      </c>
      <c r="JY1645" t="s">
        <v>196</v>
      </c>
      <c r="KA1645" t="s">
        <v>196</v>
      </c>
      <c r="KC1645" t="s">
        <v>196</v>
      </c>
      <c r="KD1645">
        <v>1868566</v>
      </c>
      <c r="KF1645">
        <v>219990416</v>
      </c>
      <c r="NC1645" t="s">
        <v>196</v>
      </c>
      <c r="NE1645" t="s">
        <v>196</v>
      </c>
      <c r="NG1645" t="s">
        <v>196</v>
      </c>
      <c r="NI1645" t="s">
        <v>196</v>
      </c>
      <c r="NP1645">
        <v>25408860</v>
      </c>
    </row>
    <row r="1646" spans="1:380" x14ac:dyDescent="0.2">
      <c r="A1646" t="s">
        <v>322</v>
      </c>
      <c r="B1646">
        <v>429</v>
      </c>
      <c r="C1646">
        <v>2009</v>
      </c>
      <c r="E1646" t="s">
        <v>196</v>
      </c>
      <c r="G1646" t="s">
        <v>196</v>
      </c>
      <c r="H1646">
        <v>12959</v>
      </c>
      <c r="J1646">
        <v>15743</v>
      </c>
      <c r="Q1646" t="s">
        <v>196</v>
      </c>
      <c r="R1646">
        <v>3081</v>
      </c>
      <c r="T1646">
        <v>14</v>
      </c>
      <c r="Z1646">
        <v>20</v>
      </c>
      <c r="AC1646" t="s">
        <v>196</v>
      </c>
      <c r="AD1646">
        <v>6</v>
      </c>
      <c r="AK1646" t="s">
        <v>196</v>
      </c>
      <c r="AM1646" t="s">
        <v>196</v>
      </c>
      <c r="AQ1646" t="s">
        <v>196</v>
      </c>
      <c r="AR1646">
        <v>7.9563594390824903</v>
      </c>
      <c r="AT1646">
        <v>23.484076920563599</v>
      </c>
      <c r="AV1646">
        <v>9.6742307031115704</v>
      </c>
      <c r="AX1646">
        <v>28.5545643982807</v>
      </c>
      <c r="BD1646">
        <v>3.6243656023710998E-2</v>
      </c>
      <c r="BJ1646">
        <v>1.89530685920578</v>
      </c>
      <c r="BL1646">
        <v>5.5942083072597999</v>
      </c>
      <c r="BO1646" t="s">
        <v>196</v>
      </c>
      <c r="BQ1646" t="s">
        <v>196</v>
      </c>
      <c r="BU1646" t="s">
        <v>196</v>
      </c>
      <c r="CB1646">
        <v>26.3490291982699</v>
      </c>
      <c r="CD1646">
        <v>4945.65767566063</v>
      </c>
      <c r="DY1646" t="s">
        <v>196</v>
      </c>
      <c r="EA1646" t="s">
        <v>196</v>
      </c>
      <c r="EQ1646" t="s">
        <v>196</v>
      </c>
      <c r="ET1646">
        <v>37.293867246786299</v>
      </c>
      <c r="EX1646">
        <v>5.1557039926749502</v>
      </c>
      <c r="FB1646">
        <v>32.832423376032601</v>
      </c>
      <c r="FH1646">
        <v>7.7081315559535897</v>
      </c>
      <c r="FQ1646" t="s">
        <v>196</v>
      </c>
      <c r="FR1646" s="1">
        <v>1348580700000000</v>
      </c>
      <c r="GQ1646" t="s">
        <v>196</v>
      </c>
      <c r="GS1646" t="s">
        <v>196</v>
      </c>
      <c r="GU1646" t="s">
        <v>196</v>
      </c>
      <c r="GW1646" t="s">
        <v>196</v>
      </c>
      <c r="GX1646">
        <v>316608900000000</v>
      </c>
      <c r="HB1646" s="1">
        <v>1531833000000000</v>
      </c>
      <c r="IF1646">
        <v>211768800000000</v>
      </c>
      <c r="IO1646" t="s">
        <v>196</v>
      </c>
      <c r="IQ1646" t="s">
        <v>196</v>
      </c>
      <c r="IS1646" t="s">
        <v>196</v>
      </c>
      <c r="IU1646" t="s">
        <v>196</v>
      </c>
      <c r="IW1646" t="s">
        <v>196</v>
      </c>
      <c r="JW1646" t="s">
        <v>196</v>
      </c>
      <c r="JY1646" t="s">
        <v>196</v>
      </c>
      <c r="KA1646" t="s">
        <v>196</v>
      </c>
      <c r="KC1646" t="s">
        <v>196</v>
      </c>
      <c r="KD1646">
        <v>1453994</v>
      </c>
      <c r="KF1646">
        <v>272911633</v>
      </c>
      <c r="NC1646" t="s">
        <v>196</v>
      </c>
      <c r="NE1646" t="s">
        <v>196</v>
      </c>
      <c r="NG1646" t="s">
        <v>196</v>
      </c>
      <c r="NI1646" t="s">
        <v>196</v>
      </c>
      <c r="NP1646">
        <v>28569285</v>
      </c>
    </row>
    <row r="1647" spans="1:380" x14ac:dyDescent="0.2">
      <c r="A1647" t="s">
        <v>322</v>
      </c>
      <c r="B1647">
        <v>429</v>
      </c>
      <c r="C1647">
        <v>2010</v>
      </c>
      <c r="E1647" t="s">
        <v>196</v>
      </c>
      <c r="G1647" t="s">
        <v>196</v>
      </c>
      <c r="H1647">
        <v>17133</v>
      </c>
      <c r="J1647">
        <v>14733</v>
      </c>
      <c r="Q1647" t="s">
        <v>196</v>
      </c>
      <c r="R1647">
        <v>3769</v>
      </c>
      <c r="T1647">
        <v>14</v>
      </c>
      <c r="Z1647">
        <v>20</v>
      </c>
      <c r="AC1647" t="s">
        <v>196</v>
      </c>
      <c r="AD1647">
        <v>6</v>
      </c>
      <c r="AK1647" t="s">
        <v>196</v>
      </c>
      <c r="AM1647" t="s">
        <v>196</v>
      </c>
      <c r="AQ1647" t="s">
        <v>196</v>
      </c>
      <c r="AR1647">
        <v>10.519045163191601</v>
      </c>
      <c r="AT1647">
        <v>30.579975390375299</v>
      </c>
      <c r="AV1647">
        <v>9.0541270659888493</v>
      </c>
      <c r="AX1647">
        <v>26.321303746096099</v>
      </c>
      <c r="BD1647">
        <v>3.5697163824637002E-2</v>
      </c>
      <c r="BJ1647">
        <v>2.3177140892458099</v>
      </c>
      <c r="BL1647">
        <v>6.7378396719002298</v>
      </c>
      <c r="BO1647" t="s">
        <v>196</v>
      </c>
      <c r="BQ1647" t="s">
        <v>196</v>
      </c>
      <c r="BU1647" t="s">
        <v>196</v>
      </c>
      <c r="CB1647">
        <v>29.216040306381601</v>
      </c>
      <c r="CD1647">
        <v>3799.8004350056399</v>
      </c>
      <c r="DY1647" t="s">
        <v>196</v>
      </c>
      <c r="EA1647" t="s">
        <v>196</v>
      </c>
      <c r="EQ1647" t="s">
        <v>196</v>
      </c>
      <c r="ET1647">
        <v>37.480976090264001</v>
      </c>
      <c r="EX1647">
        <v>5.4828016644254802</v>
      </c>
      <c r="FB1647">
        <v>30.208433370628299</v>
      </c>
      <c r="FH1647">
        <v>8.1082629090423008</v>
      </c>
      <c r="FQ1647" t="s">
        <v>196</v>
      </c>
      <c r="FR1647" s="1">
        <v>1521240000000000</v>
      </c>
      <c r="GQ1647" t="s">
        <v>196</v>
      </c>
      <c r="GS1647" t="s">
        <v>196</v>
      </c>
      <c r="GU1647" t="s">
        <v>196</v>
      </c>
      <c r="GW1647" t="s">
        <v>196</v>
      </c>
      <c r="GX1647">
        <v>408316900000000</v>
      </c>
      <c r="HB1647" s="1">
        <v>1887471600000000</v>
      </c>
      <c r="IF1647">
        <v>276103600000000</v>
      </c>
      <c r="IO1647" t="s">
        <v>196</v>
      </c>
      <c r="IQ1647" t="s">
        <v>196</v>
      </c>
      <c r="IS1647" t="s">
        <v>196</v>
      </c>
      <c r="IU1647" t="s">
        <v>196</v>
      </c>
      <c r="IW1647" t="s">
        <v>196</v>
      </c>
      <c r="JW1647" t="s">
        <v>196</v>
      </c>
      <c r="JY1647" t="s">
        <v>196</v>
      </c>
      <c r="KA1647" t="s">
        <v>196</v>
      </c>
      <c r="KC1647" t="s">
        <v>196</v>
      </c>
      <c r="KD1647">
        <v>1636883</v>
      </c>
      <c r="KF1647">
        <v>212890887</v>
      </c>
      <c r="NC1647" t="s">
        <v>196</v>
      </c>
      <c r="NE1647" t="s">
        <v>196</v>
      </c>
      <c r="NG1647" t="s">
        <v>196</v>
      </c>
      <c r="NI1647" t="s">
        <v>196</v>
      </c>
      <c r="NP1647">
        <v>29478857</v>
      </c>
    </row>
    <row r="1648" spans="1:380" x14ac:dyDescent="0.2">
      <c r="A1648" t="s">
        <v>322</v>
      </c>
      <c r="B1648">
        <v>429</v>
      </c>
      <c r="C1648">
        <v>2011</v>
      </c>
      <c r="E1648" t="s">
        <v>196</v>
      </c>
      <c r="G1648" t="s">
        <v>196</v>
      </c>
      <c r="H1648">
        <v>20623</v>
      </c>
      <c r="J1648">
        <v>16812</v>
      </c>
      <c r="Q1648" t="s">
        <v>196</v>
      </c>
      <c r="R1648">
        <v>4016</v>
      </c>
      <c r="T1648">
        <v>18</v>
      </c>
      <c r="Z1648">
        <v>22</v>
      </c>
      <c r="AC1648" t="s">
        <v>196</v>
      </c>
      <c r="AD1648">
        <v>6</v>
      </c>
      <c r="AK1648" t="s">
        <v>196</v>
      </c>
      <c r="AM1648" t="s">
        <v>196</v>
      </c>
      <c r="AQ1648" t="s">
        <v>196</v>
      </c>
      <c r="AR1648">
        <v>12.6617795132493</v>
      </c>
      <c r="AT1648">
        <v>36.267734773702102</v>
      </c>
      <c r="AV1648">
        <v>10.3330140720548</v>
      </c>
      <c r="AX1648">
        <v>29.597341620588999</v>
      </c>
      <c r="BD1648">
        <v>3.8689335451750302E-2</v>
      </c>
      <c r="BJ1648">
        <v>2.4693631965421599</v>
      </c>
      <c r="BL1648">
        <v>7.0731139630427204</v>
      </c>
      <c r="BO1648" t="s">
        <v>196</v>
      </c>
      <c r="BQ1648" t="s">
        <v>196</v>
      </c>
      <c r="BU1648" t="s">
        <v>196</v>
      </c>
      <c r="CB1648">
        <v>29.6067501635284</v>
      </c>
      <c r="CD1648">
        <v>3921.9569101043598</v>
      </c>
      <c r="DY1648" t="s">
        <v>196</v>
      </c>
      <c r="EA1648" t="s">
        <v>196</v>
      </c>
      <c r="EQ1648" t="s">
        <v>196</v>
      </c>
      <c r="ET1648">
        <v>34.546701006742097</v>
      </c>
      <c r="EX1648">
        <v>4.9503844914983999</v>
      </c>
      <c r="FB1648">
        <v>27.932100957153001</v>
      </c>
      <c r="FH1648">
        <v>10.6360126337884</v>
      </c>
      <c r="FQ1648" t="s">
        <v>196</v>
      </c>
      <c r="FR1648" s="1">
        <v>1926197600000000</v>
      </c>
      <c r="GQ1648" t="s">
        <v>196</v>
      </c>
      <c r="GS1648" t="s">
        <v>196</v>
      </c>
      <c r="GU1648" t="s">
        <v>196</v>
      </c>
      <c r="GW1648" t="s">
        <v>196</v>
      </c>
      <c r="GX1648">
        <v>733459400000000</v>
      </c>
      <c r="HB1648" s="1">
        <v>2382340400000000</v>
      </c>
      <c r="IF1648">
        <v>341378500000000</v>
      </c>
      <c r="IO1648" t="s">
        <v>196</v>
      </c>
      <c r="IQ1648" t="s">
        <v>196</v>
      </c>
      <c r="IS1648" t="s">
        <v>196</v>
      </c>
      <c r="IU1648" t="s">
        <v>196</v>
      </c>
      <c r="IW1648" t="s">
        <v>196</v>
      </c>
      <c r="JW1648" t="s">
        <v>196</v>
      </c>
      <c r="JY1648" t="s">
        <v>196</v>
      </c>
      <c r="KA1648" t="s">
        <v>196</v>
      </c>
      <c r="KC1648" t="s">
        <v>196</v>
      </c>
      <c r="KD1648">
        <v>1683535</v>
      </c>
      <c r="KF1648">
        <v>223015079</v>
      </c>
      <c r="NC1648" t="s">
        <v>196</v>
      </c>
      <c r="NE1648" t="s">
        <v>196</v>
      </c>
      <c r="NG1648" t="s">
        <v>196</v>
      </c>
      <c r="NI1648" t="s">
        <v>196</v>
      </c>
      <c r="NP1648">
        <v>31931184</v>
      </c>
    </row>
    <row r="1649" spans="1:380" x14ac:dyDescent="0.2">
      <c r="A1649" t="s">
        <v>322</v>
      </c>
      <c r="B1649">
        <v>429</v>
      </c>
      <c r="C1649">
        <v>2012</v>
      </c>
      <c r="E1649" t="s">
        <v>196</v>
      </c>
      <c r="G1649" t="s">
        <v>196</v>
      </c>
      <c r="H1649">
        <v>26626</v>
      </c>
      <c r="J1649">
        <v>17090</v>
      </c>
      <c r="Q1649" t="s">
        <v>196</v>
      </c>
      <c r="R1649">
        <v>4145</v>
      </c>
      <c r="T1649">
        <v>20</v>
      </c>
      <c r="Z1649">
        <v>25</v>
      </c>
      <c r="AC1649" t="s">
        <v>196</v>
      </c>
      <c r="AD1649">
        <v>6</v>
      </c>
      <c r="AK1649" t="s">
        <v>196</v>
      </c>
      <c r="AM1649" t="s">
        <v>196</v>
      </c>
      <c r="AQ1649" t="s">
        <v>196</v>
      </c>
      <c r="AR1649">
        <v>16.347405388148001</v>
      </c>
      <c r="AT1649">
        <v>46.1931723659903</v>
      </c>
      <c r="AV1649">
        <v>10.504923991257201</v>
      </c>
      <c r="AX1649">
        <v>29.683962261777701</v>
      </c>
      <c r="BD1649">
        <v>4.3372241761802703E-2</v>
      </c>
      <c r="BJ1649">
        <v>2.54856455217466</v>
      </c>
      <c r="BL1649">
        <v>7.2015270221297101</v>
      </c>
      <c r="BO1649" t="s">
        <v>196</v>
      </c>
      <c r="BQ1649" t="s">
        <v>196</v>
      </c>
      <c r="BU1649" t="s">
        <v>196</v>
      </c>
      <c r="CB1649">
        <v>38.801900460601097</v>
      </c>
      <c r="CD1649">
        <v>3293.2618463948502</v>
      </c>
      <c r="DY1649" t="s">
        <v>196</v>
      </c>
      <c r="EA1649" t="s">
        <v>196</v>
      </c>
      <c r="EQ1649" t="s">
        <v>196</v>
      </c>
      <c r="ET1649">
        <v>36.446522219497403</v>
      </c>
      <c r="EX1649">
        <v>5.0868723489434302</v>
      </c>
      <c r="FB1649">
        <v>29.588070264286699</v>
      </c>
      <c r="FH1649">
        <v>10.669602126984801</v>
      </c>
      <c r="FQ1649" t="s">
        <v>196</v>
      </c>
      <c r="FR1649" s="1">
        <v>2336178400000000</v>
      </c>
      <c r="GQ1649" t="s">
        <v>196</v>
      </c>
      <c r="GS1649" t="s">
        <v>196</v>
      </c>
      <c r="GU1649" t="s">
        <v>196</v>
      </c>
      <c r="GW1649" t="s">
        <v>196</v>
      </c>
      <c r="GX1649">
        <v>842437300000000</v>
      </c>
      <c r="HB1649" s="1">
        <v>2877699600000000</v>
      </c>
      <c r="IF1649">
        <v>401643000000000</v>
      </c>
      <c r="IO1649" t="s">
        <v>196</v>
      </c>
      <c r="IQ1649" t="s">
        <v>196</v>
      </c>
      <c r="IS1649" t="s">
        <v>196</v>
      </c>
      <c r="IU1649" t="s">
        <v>196</v>
      </c>
      <c r="IW1649" t="s">
        <v>196</v>
      </c>
      <c r="JW1649" t="s">
        <v>196</v>
      </c>
      <c r="JY1649" t="s">
        <v>196</v>
      </c>
      <c r="KA1649" t="s">
        <v>196</v>
      </c>
      <c r="KC1649" t="s">
        <v>196</v>
      </c>
      <c r="KD1649">
        <v>2236563</v>
      </c>
      <c r="KF1649">
        <v>189825434</v>
      </c>
      <c r="NC1649" t="s">
        <v>196</v>
      </c>
      <c r="NE1649" t="s">
        <v>196</v>
      </c>
      <c r="NG1649" t="s">
        <v>196</v>
      </c>
      <c r="NI1649" t="s">
        <v>196</v>
      </c>
      <c r="NP1649">
        <v>35880062</v>
      </c>
    </row>
    <row r="1650" spans="1:380" x14ac:dyDescent="0.2">
      <c r="A1650" t="s">
        <v>322</v>
      </c>
      <c r="B1650">
        <v>429</v>
      </c>
      <c r="C1650">
        <v>2013</v>
      </c>
      <c r="E1650" t="s">
        <v>196</v>
      </c>
      <c r="G1650" t="s">
        <v>196</v>
      </c>
      <c r="H1650">
        <v>30173</v>
      </c>
      <c r="J1650">
        <v>17123</v>
      </c>
      <c r="Q1650" t="s">
        <v>196</v>
      </c>
      <c r="R1650">
        <v>4260</v>
      </c>
      <c r="T1650">
        <v>21</v>
      </c>
      <c r="Z1650">
        <v>27</v>
      </c>
      <c r="AC1650" t="s">
        <v>196</v>
      </c>
      <c r="AD1650">
        <v>6</v>
      </c>
      <c r="AK1650" t="s">
        <v>196</v>
      </c>
      <c r="AM1650" t="s">
        <v>196</v>
      </c>
      <c r="AQ1650" t="s">
        <v>196</v>
      </c>
      <c r="AR1650">
        <v>18.525135686043399</v>
      </c>
      <c r="AT1650">
        <v>51.693050629756499</v>
      </c>
      <c r="AV1650">
        <v>10.5257987671603</v>
      </c>
      <c r="AX1650">
        <v>29.371479799706499</v>
      </c>
      <c r="BD1650">
        <v>4.6256996884745501E-2</v>
      </c>
      <c r="BJ1650">
        <v>2.6191704118470498</v>
      </c>
      <c r="BL1650">
        <v>7.30860550778978</v>
      </c>
      <c r="BO1650" t="s">
        <v>196</v>
      </c>
      <c r="BQ1650" t="s">
        <v>196</v>
      </c>
      <c r="BU1650" t="s">
        <v>196</v>
      </c>
      <c r="CB1650">
        <v>30.142275557796001</v>
      </c>
      <c r="CD1650">
        <v>2653.1227721688001</v>
      </c>
      <c r="DY1650" t="s">
        <v>196</v>
      </c>
      <c r="EA1650" t="s">
        <v>196</v>
      </c>
      <c r="EQ1650" t="s">
        <v>196</v>
      </c>
      <c r="ET1650">
        <v>35.630411709004399</v>
      </c>
      <c r="EX1650">
        <v>4.5837169818501504</v>
      </c>
      <c r="FB1650">
        <v>25.6118736667208</v>
      </c>
      <c r="FH1650">
        <v>9.5369591930741109</v>
      </c>
      <c r="FQ1650" t="s">
        <v>196</v>
      </c>
      <c r="FR1650" s="1">
        <v>2723822200000000</v>
      </c>
      <c r="GQ1650" t="s">
        <v>196</v>
      </c>
      <c r="GS1650" t="s">
        <v>196</v>
      </c>
      <c r="GU1650" t="s">
        <v>196</v>
      </c>
      <c r="GW1650" t="s">
        <v>196</v>
      </c>
      <c r="GX1650" s="1">
        <v>1014255400000000</v>
      </c>
      <c r="HB1650" s="1">
        <v>3789293500000000</v>
      </c>
      <c r="IF1650">
        <v>487478200000000</v>
      </c>
      <c r="IO1650" t="s">
        <v>196</v>
      </c>
      <c r="IQ1650" t="s">
        <v>196</v>
      </c>
      <c r="IS1650" t="s">
        <v>196</v>
      </c>
      <c r="IU1650" t="s">
        <v>196</v>
      </c>
      <c r="IW1650" t="s">
        <v>196</v>
      </c>
      <c r="JW1650" t="s">
        <v>196</v>
      </c>
      <c r="JY1650" t="s">
        <v>196</v>
      </c>
      <c r="KA1650" t="s">
        <v>196</v>
      </c>
      <c r="KC1650" t="s">
        <v>196</v>
      </c>
      <c r="KD1650">
        <v>1759391</v>
      </c>
      <c r="KF1650">
        <v>154861577</v>
      </c>
      <c r="NC1650" t="s">
        <v>196</v>
      </c>
      <c r="NE1650" t="s">
        <v>196</v>
      </c>
      <c r="NG1650" t="s">
        <v>196</v>
      </c>
      <c r="NI1650" t="s">
        <v>196</v>
      </c>
      <c r="NP1650">
        <v>39387073</v>
      </c>
    </row>
    <row r="1651" spans="1:380" x14ac:dyDescent="0.2">
      <c r="A1651" t="s">
        <v>322</v>
      </c>
      <c r="B1651">
        <v>429</v>
      </c>
      <c r="C1651">
        <v>2014</v>
      </c>
      <c r="E1651" t="s">
        <v>196</v>
      </c>
      <c r="G1651" t="s">
        <v>196</v>
      </c>
      <c r="H1651">
        <v>33773</v>
      </c>
      <c r="J1651">
        <v>19053</v>
      </c>
      <c r="Q1651" t="s">
        <v>196</v>
      </c>
      <c r="R1651">
        <v>3798</v>
      </c>
      <c r="T1651">
        <v>30</v>
      </c>
      <c r="Z1651">
        <v>29</v>
      </c>
      <c r="AC1651" t="s">
        <v>196</v>
      </c>
      <c r="AD1651">
        <v>5</v>
      </c>
      <c r="AK1651" t="s">
        <v>196</v>
      </c>
      <c r="AM1651" t="s">
        <v>196</v>
      </c>
      <c r="AQ1651" t="s">
        <v>196</v>
      </c>
      <c r="AR1651">
        <v>20.735406075787701</v>
      </c>
      <c r="AT1651">
        <v>57.177064075845202</v>
      </c>
      <c r="AV1651">
        <v>11.7162749576365</v>
      </c>
      <c r="AX1651">
        <v>32.307165894630401</v>
      </c>
      <c r="BD1651">
        <v>4.9096463393820802E-2</v>
      </c>
      <c r="BJ1651">
        <v>2.3349050811660401</v>
      </c>
      <c r="BL1651">
        <v>6.4384086305758803</v>
      </c>
      <c r="BO1651" t="s">
        <v>196</v>
      </c>
      <c r="BQ1651" t="s">
        <v>196</v>
      </c>
      <c r="BU1651" t="s">
        <v>196</v>
      </c>
      <c r="CB1651">
        <v>26.576068003409901</v>
      </c>
      <c r="CD1651">
        <v>2074.9619532035899</v>
      </c>
      <c r="DY1651" t="s">
        <v>196</v>
      </c>
      <c r="EA1651" t="s">
        <v>196</v>
      </c>
      <c r="EQ1651" t="s">
        <v>196</v>
      </c>
      <c r="ET1651">
        <v>44.674988464554502</v>
      </c>
      <c r="EX1651">
        <v>4.7869742784735996</v>
      </c>
      <c r="FB1651">
        <v>30.421954780369699</v>
      </c>
      <c r="FH1651">
        <v>9.4645571258834398</v>
      </c>
      <c r="FQ1651" t="s">
        <v>196</v>
      </c>
      <c r="FR1651" s="1">
        <v>3728121600000000</v>
      </c>
      <c r="GQ1651" t="s">
        <v>196</v>
      </c>
      <c r="GS1651" t="s">
        <v>196</v>
      </c>
      <c r="GU1651" t="s">
        <v>196</v>
      </c>
      <c r="GW1651" t="s">
        <v>196</v>
      </c>
      <c r="GX1651" s="1">
        <v>1159853800000000</v>
      </c>
      <c r="HB1651" s="1">
        <v>5474789200000000</v>
      </c>
      <c r="IF1651">
        <v>586629700000000</v>
      </c>
      <c r="IO1651" t="s">
        <v>196</v>
      </c>
      <c r="IQ1651" t="s">
        <v>196</v>
      </c>
      <c r="IS1651" t="s">
        <v>196</v>
      </c>
      <c r="IU1651" t="s">
        <v>196</v>
      </c>
      <c r="IW1651" t="s">
        <v>196</v>
      </c>
      <c r="JW1651" t="s">
        <v>196</v>
      </c>
      <c r="JY1651" t="s">
        <v>196</v>
      </c>
      <c r="KA1651" t="s">
        <v>196</v>
      </c>
      <c r="KC1651" t="s">
        <v>196</v>
      </c>
      <c r="KD1651">
        <v>1569779</v>
      </c>
      <c r="KF1651">
        <v>122562589</v>
      </c>
      <c r="NC1651" t="s">
        <v>196</v>
      </c>
      <c r="NE1651" t="s">
        <v>196</v>
      </c>
      <c r="NG1651" t="s">
        <v>196</v>
      </c>
      <c r="NI1651" t="s">
        <v>196</v>
      </c>
      <c r="NP1651">
        <v>42788184</v>
      </c>
    </row>
    <row r="1652" spans="1:380" x14ac:dyDescent="0.2">
      <c r="A1652" t="s">
        <v>322</v>
      </c>
      <c r="B1652">
        <v>429</v>
      </c>
      <c r="C1652">
        <v>2015</v>
      </c>
      <c r="E1652" t="s">
        <v>196</v>
      </c>
      <c r="G1652" t="s">
        <v>196</v>
      </c>
      <c r="H1652">
        <v>40369</v>
      </c>
      <c r="J1652">
        <v>18692</v>
      </c>
      <c r="Q1652" t="s">
        <v>196</v>
      </c>
      <c r="R1652">
        <v>3837</v>
      </c>
      <c r="T1652">
        <v>30</v>
      </c>
      <c r="Z1652">
        <v>29</v>
      </c>
      <c r="AC1652" t="s">
        <v>196</v>
      </c>
      <c r="AD1652">
        <v>5</v>
      </c>
      <c r="AK1652" t="s">
        <v>196</v>
      </c>
      <c r="AM1652" t="s">
        <v>196</v>
      </c>
      <c r="AQ1652" t="s">
        <v>196</v>
      </c>
      <c r="AR1652">
        <v>24.785112600997099</v>
      </c>
      <c r="AT1652">
        <v>67.565541035141095</v>
      </c>
      <c r="AV1652">
        <v>11.4946339546649</v>
      </c>
      <c r="AX1652">
        <v>31.334986233493801</v>
      </c>
      <c r="BD1652">
        <v>4.8537261017589997E-2</v>
      </c>
      <c r="BJ1652">
        <v>2.3588496770549399</v>
      </c>
      <c r="BL1652">
        <v>6.4303502355027904</v>
      </c>
      <c r="BO1652" t="s">
        <v>196</v>
      </c>
      <c r="BQ1652" t="s">
        <v>196</v>
      </c>
      <c r="BU1652" t="s">
        <v>196</v>
      </c>
      <c r="CB1652">
        <v>22.888197331481599</v>
      </c>
      <c r="CD1652">
        <v>1566.08334697956</v>
      </c>
      <c r="DY1652" t="s">
        <v>196</v>
      </c>
      <c r="EA1652" t="s">
        <v>196</v>
      </c>
      <c r="EQ1652" t="s">
        <v>196</v>
      </c>
      <c r="ET1652">
        <v>55.447901063193797</v>
      </c>
      <c r="EX1652">
        <v>6.2857601527964198</v>
      </c>
      <c r="FB1652">
        <v>36.282260236914198</v>
      </c>
      <c r="FH1652">
        <v>10.7040223492889</v>
      </c>
      <c r="FQ1652" t="s">
        <v>196</v>
      </c>
      <c r="FR1652" s="1">
        <v>4391564900000000</v>
      </c>
      <c r="GQ1652" t="s">
        <v>196</v>
      </c>
      <c r="GS1652" t="s">
        <v>196</v>
      </c>
      <c r="GU1652" t="s">
        <v>196</v>
      </c>
      <c r="GW1652" t="s">
        <v>196</v>
      </c>
      <c r="GX1652" s="1">
        <v>1295603100000000</v>
      </c>
      <c r="HB1652" s="1">
        <v>6711353000000000</v>
      </c>
      <c r="IF1652">
        <v>760821500000000</v>
      </c>
      <c r="IO1652" t="s">
        <v>196</v>
      </c>
      <c r="IQ1652" t="s">
        <v>196</v>
      </c>
      <c r="IS1652" t="s">
        <v>196</v>
      </c>
      <c r="IU1652" t="s">
        <v>196</v>
      </c>
      <c r="IW1652" t="s">
        <v>196</v>
      </c>
      <c r="JW1652" t="s">
        <v>196</v>
      </c>
      <c r="JY1652" t="s">
        <v>196</v>
      </c>
      <c r="KA1652" t="s">
        <v>196</v>
      </c>
      <c r="KC1652" t="s">
        <v>196</v>
      </c>
      <c r="KD1652">
        <v>1367522</v>
      </c>
      <c r="KF1652">
        <v>93570210</v>
      </c>
      <c r="NC1652" t="s">
        <v>196</v>
      </c>
      <c r="NE1652" t="s">
        <v>196</v>
      </c>
      <c r="NG1652" t="s">
        <v>196</v>
      </c>
      <c r="NI1652" t="s">
        <v>196</v>
      </c>
      <c r="NP1652">
        <v>47930086</v>
      </c>
    </row>
    <row r="1653" spans="1:380" x14ac:dyDescent="0.2">
      <c r="A1653" t="s">
        <v>322</v>
      </c>
      <c r="B1653">
        <v>429</v>
      </c>
      <c r="C1653">
        <v>2016</v>
      </c>
      <c r="E1653" t="s">
        <v>196</v>
      </c>
      <c r="G1653" t="s">
        <v>196</v>
      </c>
      <c r="H1653">
        <v>43924</v>
      </c>
      <c r="J1653">
        <v>19103</v>
      </c>
      <c r="Q1653" t="s">
        <v>196</v>
      </c>
      <c r="R1653">
        <v>3847</v>
      </c>
      <c r="T1653">
        <v>30</v>
      </c>
      <c r="Z1653">
        <v>29</v>
      </c>
      <c r="AC1653" t="s">
        <v>196</v>
      </c>
      <c r="AD1653">
        <v>5</v>
      </c>
      <c r="AK1653" t="s">
        <v>196</v>
      </c>
      <c r="AM1653" t="s">
        <v>196</v>
      </c>
      <c r="AQ1653" t="s">
        <v>196</v>
      </c>
      <c r="AR1653">
        <v>26.967754610869601</v>
      </c>
      <c r="AT1653">
        <v>72.670723712820802</v>
      </c>
      <c r="AV1653">
        <v>11.746973157494001</v>
      </c>
      <c r="AX1653">
        <v>31.6548801747883</v>
      </c>
      <c r="BD1653">
        <v>4.7979487015567902E-2</v>
      </c>
      <c r="BJ1653">
        <v>2.36498931702645</v>
      </c>
      <c r="BL1653">
        <v>6.3729994477230196</v>
      </c>
      <c r="BO1653" t="s">
        <v>196</v>
      </c>
      <c r="BQ1653" t="s">
        <v>196</v>
      </c>
      <c r="BU1653" t="s">
        <v>196</v>
      </c>
      <c r="CB1653">
        <v>7.02317113073605</v>
      </c>
      <c r="CD1653">
        <v>1118.9642942779201</v>
      </c>
      <c r="DY1653" t="s">
        <v>196</v>
      </c>
      <c r="EA1653" t="s">
        <v>196</v>
      </c>
      <c r="EQ1653" t="s">
        <v>196</v>
      </c>
      <c r="ET1653">
        <v>61.083813553310797</v>
      </c>
      <c r="EX1653">
        <v>6.9359953718319396</v>
      </c>
      <c r="FB1653">
        <v>36.0541284337272</v>
      </c>
      <c r="FH1653">
        <v>10.1347148704084</v>
      </c>
      <c r="FQ1653" t="s">
        <v>196</v>
      </c>
      <c r="FR1653" s="1">
        <v>5195000000000000</v>
      </c>
      <c r="GQ1653" t="s">
        <v>196</v>
      </c>
      <c r="GS1653" t="s">
        <v>196</v>
      </c>
      <c r="GU1653" t="s">
        <v>196</v>
      </c>
      <c r="GW1653" t="s">
        <v>196</v>
      </c>
      <c r="GX1653" s="1">
        <v>1460300000000000</v>
      </c>
      <c r="HB1653" s="1">
        <v>8801500000000000</v>
      </c>
      <c r="IF1653">
        <v>999400000000000</v>
      </c>
      <c r="IO1653" t="s">
        <v>196</v>
      </c>
      <c r="IQ1653" t="s">
        <v>196</v>
      </c>
      <c r="IS1653" t="s">
        <v>196</v>
      </c>
      <c r="IU1653" t="s">
        <v>196</v>
      </c>
      <c r="IW1653" t="s">
        <v>196</v>
      </c>
      <c r="JW1653" t="s">
        <v>196</v>
      </c>
      <c r="JY1653" t="s">
        <v>196</v>
      </c>
      <c r="KA1653" t="s">
        <v>196</v>
      </c>
      <c r="KC1653" t="s">
        <v>196</v>
      </c>
      <c r="KD1653">
        <v>424498</v>
      </c>
      <c r="KF1653">
        <v>67632996</v>
      </c>
      <c r="NC1653" t="s">
        <v>196</v>
      </c>
      <c r="NE1653" t="s">
        <v>196</v>
      </c>
      <c r="NG1653" t="s">
        <v>196</v>
      </c>
      <c r="NI1653" t="s">
        <v>196</v>
      </c>
      <c r="NP1653">
        <v>49290834</v>
      </c>
    </row>
    <row r="1654" spans="1:380" x14ac:dyDescent="0.2">
      <c r="A1654" t="s">
        <v>322</v>
      </c>
      <c r="B1654">
        <v>429</v>
      </c>
      <c r="C1654">
        <v>2017</v>
      </c>
      <c r="E1654" t="s">
        <v>196</v>
      </c>
      <c r="G1654" t="s">
        <v>196</v>
      </c>
      <c r="H1654">
        <v>47374</v>
      </c>
      <c r="J1654">
        <v>17441</v>
      </c>
      <c r="Q1654" t="s">
        <v>196</v>
      </c>
      <c r="R1654">
        <v>3650</v>
      </c>
      <c r="T1654">
        <v>29</v>
      </c>
      <c r="Z1654">
        <v>32</v>
      </c>
      <c r="AC1654" t="s">
        <v>196</v>
      </c>
      <c r="AD1654">
        <v>5</v>
      </c>
      <c r="AK1654" t="s">
        <v>196</v>
      </c>
      <c r="AM1654" t="s">
        <v>196</v>
      </c>
      <c r="AQ1654" t="s">
        <v>196</v>
      </c>
      <c r="AR1654">
        <v>29.085930401041299</v>
      </c>
      <c r="AT1654">
        <v>77.519696963994605</v>
      </c>
      <c r="AV1654">
        <v>10.725951030231601</v>
      </c>
      <c r="AX1654">
        <v>28.586758685375599</v>
      </c>
      <c r="BD1654">
        <v>5.2362694787179198E-2</v>
      </c>
      <c r="BJ1654">
        <v>2.24403840958766</v>
      </c>
      <c r="BL1654">
        <v>5.9808015452231196</v>
      </c>
      <c r="BO1654" t="s">
        <v>196</v>
      </c>
      <c r="BQ1654" t="s">
        <v>196</v>
      </c>
      <c r="BU1654" t="s">
        <v>196</v>
      </c>
      <c r="CB1654">
        <v>5.3685507364240301</v>
      </c>
      <c r="CD1654">
        <v>786.45422903213603</v>
      </c>
      <c r="DY1654" t="s">
        <v>196</v>
      </c>
      <c r="EA1654" t="s">
        <v>196</v>
      </c>
      <c r="EQ1654" t="s">
        <v>196</v>
      </c>
      <c r="ET1654">
        <v>65.433949797870696</v>
      </c>
      <c r="EX1654">
        <v>7.1060601476178702</v>
      </c>
      <c r="FB1654">
        <v>39.413449220336801</v>
      </c>
      <c r="FH1654">
        <v>9.8246823347583199</v>
      </c>
      <c r="FQ1654" t="s">
        <v>196</v>
      </c>
      <c r="FR1654" s="1">
        <v>6596400000000000</v>
      </c>
      <c r="GQ1654" t="s">
        <v>196</v>
      </c>
      <c r="GS1654" t="s">
        <v>196</v>
      </c>
      <c r="GU1654" t="s">
        <v>196</v>
      </c>
      <c r="GW1654" t="s">
        <v>196</v>
      </c>
      <c r="GX1654" s="1">
        <v>1644300000000000</v>
      </c>
      <c r="HB1654" s="1">
        <v>1.09513E+16</v>
      </c>
      <c r="IF1654" s="1">
        <v>1189300000000000</v>
      </c>
      <c r="IO1654" t="s">
        <v>196</v>
      </c>
      <c r="IQ1654" t="s">
        <v>196</v>
      </c>
      <c r="IS1654" t="s">
        <v>196</v>
      </c>
      <c r="IU1654" t="s">
        <v>196</v>
      </c>
      <c r="IW1654" t="s">
        <v>196</v>
      </c>
      <c r="JW1654" t="s">
        <v>196</v>
      </c>
      <c r="JY1654" t="s">
        <v>196</v>
      </c>
      <c r="KA1654" t="s">
        <v>196</v>
      </c>
      <c r="KC1654" t="s">
        <v>196</v>
      </c>
      <c r="KD1654">
        <v>328084</v>
      </c>
      <c r="KF1654">
        <v>48061956</v>
      </c>
      <c r="NC1654" t="s">
        <v>196</v>
      </c>
      <c r="NE1654" t="s">
        <v>196</v>
      </c>
      <c r="NG1654" t="s">
        <v>196</v>
      </c>
      <c r="NI1654" t="s">
        <v>196</v>
      </c>
      <c r="NP1654">
        <v>56669611</v>
      </c>
    </row>
    <row r="1655" spans="1:380" x14ac:dyDescent="0.2">
      <c r="A1655" t="s">
        <v>322</v>
      </c>
      <c r="B1655">
        <v>429</v>
      </c>
      <c r="C1655">
        <v>2018</v>
      </c>
      <c r="E1655" t="s">
        <v>196</v>
      </c>
      <c r="G1655" t="s">
        <v>196</v>
      </c>
      <c r="H1655">
        <v>54765</v>
      </c>
      <c r="J1655">
        <v>19178</v>
      </c>
      <c r="Q1655" t="s">
        <v>196</v>
      </c>
      <c r="R1655">
        <v>3784</v>
      </c>
      <c r="T1655">
        <v>30</v>
      </c>
      <c r="Z1655">
        <v>32</v>
      </c>
      <c r="AC1655" t="s">
        <v>196</v>
      </c>
      <c r="AD1655">
        <v>5</v>
      </c>
      <c r="AK1655" t="s">
        <v>196</v>
      </c>
      <c r="AM1655" t="s">
        <v>196</v>
      </c>
      <c r="AQ1655" t="s">
        <v>196</v>
      </c>
      <c r="AR1655">
        <v>33.623738303985903</v>
      </c>
      <c r="AT1655">
        <v>88.647590322489904</v>
      </c>
      <c r="AV1655">
        <v>11.7930204572804</v>
      </c>
      <c r="AX1655">
        <v>31.0918089092374</v>
      </c>
      <c r="BD1655">
        <v>5.1798098974156499E-2</v>
      </c>
      <c r="BJ1655">
        <v>2.3263095852059199</v>
      </c>
      <c r="BL1655">
        <v>6.1332186566587099</v>
      </c>
      <c r="BO1655" t="s">
        <v>196</v>
      </c>
      <c r="BQ1655" t="s">
        <v>196</v>
      </c>
      <c r="BU1655" t="s">
        <v>196</v>
      </c>
      <c r="CB1655">
        <v>4.2833952339500803</v>
      </c>
      <c r="CD1655">
        <v>488.24014000119701</v>
      </c>
      <c r="DY1655" t="s">
        <v>196</v>
      </c>
      <c r="EA1655" t="s">
        <v>196</v>
      </c>
      <c r="EQ1655" t="s">
        <v>196</v>
      </c>
      <c r="ET1655">
        <v>61.730201314987802</v>
      </c>
      <c r="EX1655">
        <v>7.3418487800502099</v>
      </c>
      <c r="FB1655">
        <v>36.603709473131502</v>
      </c>
      <c r="FH1655">
        <v>8.7774889163720893</v>
      </c>
      <c r="FQ1655" t="s">
        <v>196</v>
      </c>
      <c r="FR1655" s="1">
        <v>7873300000000000</v>
      </c>
      <c r="GQ1655" t="s">
        <v>196</v>
      </c>
      <c r="GS1655" t="s">
        <v>196</v>
      </c>
      <c r="GU1655" t="s">
        <v>196</v>
      </c>
      <c r="GW1655" t="s">
        <v>196</v>
      </c>
      <c r="GX1655" s="1">
        <v>1888000000000000</v>
      </c>
      <c r="HB1655" s="1">
        <v>1.32779E+16</v>
      </c>
      <c r="IF1655" s="1">
        <v>1579200000000000</v>
      </c>
      <c r="IO1655" t="s">
        <v>196</v>
      </c>
      <c r="IQ1655" t="s">
        <v>196</v>
      </c>
      <c r="IS1655" t="s">
        <v>196</v>
      </c>
      <c r="IU1655" t="s">
        <v>196</v>
      </c>
      <c r="IW1655" t="s">
        <v>196</v>
      </c>
      <c r="JW1655" t="s">
        <v>196</v>
      </c>
      <c r="JY1655" t="s">
        <v>196</v>
      </c>
      <c r="KA1655" t="s">
        <v>196</v>
      </c>
      <c r="KC1655" t="s">
        <v>196</v>
      </c>
      <c r="KD1655">
        <v>264621</v>
      </c>
      <c r="KF1655">
        <v>30162660</v>
      </c>
      <c r="NC1655" t="s">
        <v>196</v>
      </c>
      <c r="NE1655" t="s">
        <v>196</v>
      </c>
      <c r="NG1655" t="s">
        <v>196</v>
      </c>
      <c r="NI1655" t="s">
        <v>196</v>
      </c>
      <c r="NP1655">
        <v>58293992</v>
      </c>
    </row>
    <row r="1656" spans="1:380" x14ac:dyDescent="0.2">
      <c r="A1656" t="s">
        <v>323</v>
      </c>
      <c r="B1656">
        <v>328</v>
      </c>
      <c r="C1656">
        <v>2004</v>
      </c>
      <c r="E1656" t="s">
        <v>196</v>
      </c>
      <c r="G1656" t="s">
        <v>196</v>
      </c>
      <c r="H1656">
        <v>25</v>
      </c>
      <c r="J1656">
        <v>22</v>
      </c>
      <c r="O1656" t="s">
        <v>196</v>
      </c>
      <c r="T1656">
        <v>5</v>
      </c>
      <c r="Y1656" t="s">
        <v>196</v>
      </c>
      <c r="AK1656" t="s">
        <v>196</v>
      </c>
      <c r="AM1656" t="s">
        <v>196</v>
      </c>
      <c r="AQ1656" t="s">
        <v>196</v>
      </c>
      <c r="AR1656">
        <v>73.529411764705898</v>
      </c>
      <c r="AT1656">
        <v>33.712713738605103</v>
      </c>
      <c r="AV1656">
        <v>79.411764705882305</v>
      </c>
      <c r="AX1656">
        <v>36.409730837693502</v>
      </c>
      <c r="BO1656" t="s">
        <v>196</v>
      </c>
      <c r="BQ1656" t="s">
        <v>196</v>
      </c>
      <c r="BU1656" t="s">
        <v>196</v>
      </c>
      <c r="CB1656">
        <v>97.254436593128005</v>
      </c>
      <c r="CD1656">
        <v>0</v>
      </c>
      <c r="DY1656" t="s">
        <v>196</v>
      </c>
      <c r="EA1656" t="s">
        <v>196</v>
      </c>
      <c r="EQ1656" t="s">
        <v>196</v>
      </c>
      <c r="ER1656">
        <v>70.974880259284603</v>
      </c>
      <c r="ET1656">
        <v>86.844180111005002</v>
      </c>
      <c r="EX1656">
        <v>1.5337345564799501</v>
      </c>
      <c r="FB1656">
        <v>59.466307356943197</v>
      </c>
      <c r="FD1656">
        <v>38.849601408291001</v>
      </c>
      <c r="FH1656">
        <v>2.3199512468996102</v>
      </c>
      <c r="FQ1656" t="s">
        <v>196</v>
      </c>
      <c r="FR1656">
        <v>961939000</v>
      </c>
      <c r="FT1656">
        <v>628439000</v>
      </c>
      <c r="GI1656" t="s">
        <v>196</v>
      </c>
      <c r="GK1656" t="s">
        <v>196</v>
      </c>
      <c r="GM1656" t="s">
        <v>196</v>
      </c>
      <c r="GO1656" t="s">
        <v>196</v>
      </c>
      <c r="GX1656">
        <v>37528000</v>
      </c>
      <c r="HB1656">
        <v>1404809000</v>
      </c>
      <c r="HD1656">
        <v>1148104000</v>
      </c>
      <c r="HS1656" t="s">
        <v>196</v>
      </c>
      <c r="HU1656" t="s">
        <v>196</v>
      </c>
      <c r="HW1656" t="s">
        <v>196</v>
      </c>
      <c r="HY1656" t="s">
        <v>196</v>
      </c>
      <c r="IF1656">
        <v>24810000</v>
      </c>
      <c r="IO1656" t="s">
        <v>196</v>
      </c>
      <c r="IQ1656" t="s">
        <v>196</v>
      </c>
      <c r="IS1656" t="s">
        <v>196</v>
      </c>
      <c r="IU1656" t="s">
        <v>196</v>
      </c>
      <c r="IW1656" t="s">
        <v>196</v>
      </c>
      <c r="JO1656" t="s">
        <v>196</v>
      </c>
      <c r="JQ1656" t="s">
        <v>196</v>
      </c>
      <c r="JS1656" t="s">
        <v>196</v>
      </c>
      <c r="JU1656" t="s">
        <v>196</v>
      </c>
      <c r="KD1656">
        <v>7212</v>
      </c>
      <c r="KF1656">
        <v>0</v>
      </c>
      <c r="KY1656" t="s">
        <v>196</v>
      </c>
      <c r="LA1656" t="s">
        <v>196</v>
      </c>
      <c r="LC1656" t="s">
        <v>196</v>
      </c>
      <c r="LE1656" t="s">
        <v>196</v>
      </c>
      <c r="LW1656" t="s">
        <v>196</v>
      </c>
      <c r="LY1656" t="s">
        <v>196</v>
      </c>
      <c r="MA1656" t="s">
        <v>196</v>
      </c>
      <c r="MC1656" t="s">
        <v>196</v>
      </c>
      <c r="MU1656" t="s">
        <v>196</v>
      </c>
      <c r="MW1656" t="s">
        <v>196</v>
      </c>
      <c r="MY1656" t="s">
        <v>196</v>
      </c>
      <c r="NA1656" t="s">
        <v>196</v>
      </c>
    </row>
    <row r="1657" spans="1:380" x14ac:dyDescent="0.2">
      <c r="A1657" t="s">
        <v>323</v>
      </c>
      <c r="B1657">
        <v>328</v>
      </c>
      <c r="C1657">
        <v>2005</v>
      </c>
      <c r="E1657" t="s">
        <v>196</v>
      </c>
      <c r="G1657" t="s">
        <v>196</v>
      </c>
      <c r="H1657">
        <v>27</v>
      </c>
      <c r="J1657">
        <v>20</v>
      </c>
      <c r="O1657" t="s">
        <v>196</v>
      </c>
      <c r="T1657">
        <v>5</v>
      </c>
      <c r="Y1657" t="s">
        <v>196</v>
      </c>
      <c r="AK1657" t="s">
        <v>196</v>
      </c>
      <c r="AM1657" t="s">
        <v>196</v>
      </c>
      <c r="AQ1657" t="s">
        <v>196</v>
      </c>
      <c r="AR1657">
        <v>79.411764705882305</v>
      </c>
      <c r="AT1657">
        <v>35.889460461777702</v>
      </c>
      <c r="AV1657">
        <v>73.529411764705898</v>
      </c>
      <c r="AX1657">
        <v>33.230981909053398</v>
      </c>
      <c r="BO1657" t="s">
        <v>196</v>
      </c>
      <c r="BQ1657" t="s">
        <v>196</v>
      </c>
      <c r="BU1657" t="s">
        <v>196</v>
      </c>
      <c r="CB1657">
        <v>102.710318884502</v>
      </c>
      <c r="CD1657">
        <v>0</v>
      </c>
      <c r="DY1657" t="s">
        <v>196</v>
      </c>
      <c r="EA1657" t="s">
        <v>196</v>
      </c>
      <c r="EQ1657" t="s">
        <v>196</v>
      </c>
      <c r="ER1657">
        <v>58.792492012779597</v>
      </c>
      <c r="ET1657">
        <v>71.355484558040501</v>
      </c>
      <c r="EX1657">
        <v>1.55569755058573</v>
      </c>
      <c r="FB1657">
        <v>57.7727369542066</v>
      </c>
      <c r="FD1657">
        <v>37.968477103301403</v>
      </c>
      <c r="FH1657">
        <v>2.1818956336528199</v>
      </c>
      <c r="FQ1657" t="s">
        <v>196</v>
      </c>
      <c r="FR1657">
        <v>1084972000</v>
      </c>
      <c r="FT1657">
        <v>713048000</v>
      </c>
      <c r="GI1657" t="s">
        <v>196</v>
      </c>
      <c r="GK1657" t="s">
        <v>196</v>
      </c>
      <c r="GM1657" t="s">
        <v>196</v>
      </c>
      <c r="GO1657" t="s">
        <v>196</v>
      </c>
      <c r="GX1657">
        <v>40976000</v>
      </c>
      <c r="HB1657">
        <v>1340056000</v>
      </c>
      <c r="HD1657">
        <v>1104123000</v>
      </c>
      <c r="HS1657" t="s">
        <v>196</v>
      </c>
      <c r="HU1657" t="s">
        <v>196</v>
      </c>
      <c r="HW1657" t="s">
        <v>196</v>
      </c>
      <c r="HY1657" t="s">
        <v>196</v>
      </c>
      <c r="IF1657">
        <v>29216000</v>
      </c>
      <c r="IO1657" t="s">
        <v>196</v>
      </c>
      <c r="IQ1657" t="s">
        <v>196</v>
      </c>
      <c r="IS1657" t="s">
        <v>196</v>
      </c>
      <c r="IU1657" t="s">
        <v>196</v>
      </c>
      <c r="IW1657" t="s">
        <v>196</v>
      </c>
      <c r="JO1657" t="s">
        <v>196</v>
      </c>
      <c r="JQ1657" t="s">
        <v>196</v>
      </c>
      <c r="JS1657" t="s">
        <v>196</v>
      </c>
      <c r="JU1657" t="s">
        <v>196</v>
      </c>
      <c r="KD1657">
        <v>7727</v>
      </c>
      <c r="KF1657">
        <v>0</v>
      </c>
      <c r="KY1657" t="s">
        <v>196</v>
      </c>
      <c r="LA1657" t="s">
        <v>196</v>
      </c>
      <c r="LC1657" t="s">
        <v>196</v>
      </c>
      <c r="LE1657" t="s">
        <v>196</v>
      </c>
      <c r="LW1657" t="s">
        <v>196</v>
      </c>
      <c r="LY1657" t="s">
        <v>196</v>
      </c>
      <c r="MA1657" t="s">
        <v>196</v>
      </c>
      <c r="MC1657" t="s">
        <v>196</v>
      </c>
      <c r="MU1657" t="s">
        <v>196</v>
      </c>
      <c r="MW1657" t="s">
        <v>196</v>
      </c>
      <c r="MY1657" t="s">
        <v>196</v>
      </c>
      <c r="NA1657" t="s">
        <v>196</v>
      </c>
    </row>
    <row r="1658" spans="1:380" x14ac:dyDescent="0.2">
      <c r="A1658" t="s">
        <v>323</v>
      </c>
      <c r="B1658">
        <v>328</v>
      </c>
      <c r="C1658">
        <v>2006</v>
      </c>
      <c r="E1658" t="s">
        <v>196</v>
      </c>
      <c r="G1658" t="s">
        <v>196</v>
      </c>
      <c r="H1658">
        <v>28</v>
      </c>
      <c r="J1658">
        <v>20</v>
      </c>
      <c r="O1658" t="s">
        <v>196</v>
      </c>
      <c r="T1658">
        <v>5</v>
      </c>
      <c r="Y1658" t="s">
        <v>196</v>
      </c>
      <c r="AK1658" t="s">
        <v>196</v>
      </c>
      <c r="AM1658" t="s">
        <v>196</v>
      </c>
      <c r="AQ1658" t="s">
        <v>196</v>
      </c>
      <c r="AR1658">
        <v>82.352941176470594</v>
      </c>
      <c r="AT1658">
        <v>36.688592468356099</v>
      </c>
      <c r="AV1658">
        <v>73.529411764705898</v>
      </c>
      <c r="AX1658">
        <v>32.757671846746497</v>
      </c>
      <c r="BO1658" t="s">
        <v>196</v>
      </c>
      <c r="BQ1658" t="s">
        <v>196</v>
      </c>
      <c r="BU1658" t="s">
        <v>196</v>
      </c>
      <c r="CB1658">
        <v>115.49044786288999</v>
      </c>
      <c r="CD1658">
        <v>0</v>
      </c>
      <c r="DY1658" t="s">
        <v>196</v>
      </c>
      <c r="EA1658" t="s">
        <v>196</v>
      </c>
      <c r="EQ1658" t="s">
        <v>196</v>
      </c>
      <c r="ER1658">
        <v>59.768454864208799</v>
      </c>
      <c r="ET1658">
        <v>75.136663726818199</v>
      </c>
      <c r="EX1658">
        <v>1.3052269826987899</v>
      </c>
      <c r="FB1658">
        <v>65.359255735964496</v>
      </c>
      <c r="FD1658">
        <v>41.147011611712301</v>
      </c>
      <c r="FH1658">
        <v>1.7021542314681699</v>
      </c>
      <c r="FQ1658" t="s">
        <v>196</v>
      </c>
      <c r="FR1658">
        <v>1232997000</v>
      </c>
      <c r="FT1658">
        <v>776235000</v>
      </c>
      <c r="GI1658" t="s">
        <v>196</v>
      </c>
      <c r="GK1658" t="s">
        <v>196</v>
      </c>
      <c r="GM1658" t="s">
        <v>196</v>
      </c>
      <c r="GO1658" t="s">
        <v>196</v>
      </c>
      <c r="GX1658">
        <v>32111000</v>
      </c>
      <c r="HB1658">
        <v>1417447000</v>
      </c>
      <c r="HD1658">
        <v>1127527000</v>
      </c>
      <c r="HS1658" t="s">
        <v>196</v>
      </c>
      <c r="HU1658" t="s">
        <v>196</v>
      </c>
      <c r="HW1658" t="s">
        <v>196</v>
      </c>
      <c r="HY1658" t="s">
        <v>196</v>
      </c>
      <c r="IF1658">
        <v>24623000</v>
      </c>
      <c r="IO1658" t="s">
        <v>196</v>
      </c>
      <c r="IQ1658" t="s">
        <v>196</v>
      </c>
      <c r="IS1658" t="s">
        <v>196</v>
      </c>
      <c r="IU1658" t="s">
        <v>196</v>
      </c>
      <c r="IW1658" t="s">
        <v>196</v>
      </c>
      <c r="JO1658" t="s">
        <v>196</v>
      </c>
      <c r="JQ1658" t="s">
        <v>196</v>
      </c>
      <c r="JS1658" t="s">
        <v>196</v>
      </c>
      <c r="JU1658" t="s">
        <v>196</v>
      </c>
      <c r="KD1658">
        <v>8814</v>
      </c>
      <c r="KF1658">
        <v>0</v>
      </c>
      <c r="KY1658" t="s">
        <v>196</v>
      </c>
      <c r="LA1658" t="s">
        <v>196</v>
      </c>
      <c r="LC1658" t="s">
        <v>196</v>
      </c>
      <c r="LE1658" t="s">
        <v>196</v>
      </c>
      <c r="LW1658" t="s">
        <v>196</v>
      </c>
      <c r="LY1658" t="s">
        <v>196</v>
      </c>
      <c r="MA1658" t="s">
        <v>196</v>
      </c>
      <c r="MC1658" t="s">
        <v>196</v>
      </c>
      <c r="MU1658" t="s">
        <v>196</v>
      </c>
      <c r="MW1658" t="s">
        <v>196</v>
      </c>
      <c r="MY1658" t="s">
        <v>196</v>
      </c>
      <c r="NA1658" t="s">
        <v>196</v>
      </c>
    </row>
    <row r="1659" spans="1:380" x14ac:dyDescent="0.2">
      <c r="A1659" t="s">
        <v>323</v>
      </c>
      <c r="B1659">
        <v>328</v>
      </c>
      <c r="C1659">
        <v>2007</v>
      </c>
      <c r="E1659" t="s">
        <v>196</v>
      </c>
      <c r="G1659" t="s">
        <v>196</v>
      </c>
      <c r="H1659">
        <v>31</v>
      </c>
      <c r="J1659">
        <v>20</v>
      </c>
      <c r="O1659" t="s">
        <v>196</v>
      </c>
      <c r="T1659">
        <v>5</v>
      </c>
      <c r="Y1659" t="s">
        <v>196</v>
      </c>
      <c r="AK1659" t="s">
        <v>196</v>
      </c>
      <c r="AM1659" t="s">
        <v>196</v>
      </c>
      <c r="AQ1659" t="s">
        <v>196</v>
      </c>
      <c r="AR1659">
        <v>91.176470588235304</v>
      </c>
      <c r="AT1659">
        <v>40.092082460360601</v>
      </c>
      <c r="AV1659">
        <v>73.529411764705898</v>
      </c>
      <c r="AX1659">
        <v>32.332324564806903</v>
      </c>
      <c r="BO1659" t="s">
        <v>196</v>
      </c>
      <c r="BQ1659" t="s">
        <v>196</v>
      </c>
      <c r="BU1659" t="s">
        <v>196</v>
      </c>
      <c r="CB1659">
        <v>567.52282662114305</v>
      </c>
      <c r="CD1659">
        <v>0</v>
      </c>
      <c r="DY1659" t="s">
        <v>196</v>
      </c>
      <c r="EA1659" t="s">
        <v>196</v>
      </c>
      <c r="EQ1659" t="s">
        <v>196</v>
      </c>
      <c r="ER1659">
        <v>58.967538168085198</v>
      </c>
      <c r="ET1659">
        <v>76.083539827294402</v>
      </c>
      <c r="EX1659">
        <v>1.5914993499705701</v>
      </c>
      <c r="FB1659">
        <v>66.001212529089699</v>
      </c>
      <c r="FD1659">
        <v>43.249230379892403</v>
      </c>
      <c r="FH1659">
        <v>1.04093557373769</v>
      </c>
      <c r="FQ1659" t="s">
        <v>196</v>
      </c>
      <c r="FR1659">
        <v>1351999000</v>
      </c>
      <c r="FT1659">
        <v>885937000</v>
      </c>
      <c r="GI1659" t="s">
        <v>196</v>
      </c>
      <c r="GK1659" t="s">
        <v>196</v>
      </c>
      <c r="GM1659" t="s">
        <v>196</v>
      </c>
      <c r="GO1659" t="s">
        <v>196</v>
      </c>
      <c r="GX1659">
        <v>21323000</v>
      </c>
      <c r="HB1659">
        <v>1558530000</v>
      </c>
      <c r="HD1659">
        <v>1207918000</v>
      </c>
      <c r="HS1659" t="s">
        <v>196</v>
      </c>
      <c r="HU1659" t="s">
        <v>196</v>
      </c>
      <c r="HW1659" t="s">
        <v>196</v>
      </c>
      <c r="HY1659" t="s">
        <v>196</v>
      </c>
      <c r="IF1659">
        <v>32601000</v>
      </c>
      <c r="IO1659" t="s">
        <v>196</v>
      </c>
      <c r="IQ1659" t="s">
        <v>196</v>
      </c>
      <c r="IS1659" t="s">
        <v>196</v>
      </c>
      <c r="IU1659" t="s">
        <v>196</v>
      </c>
      <c r="IW1659" t="s">
        <v>196</v>
      </c>
      <c r="JO1659" t="s">
        <v>196</v>
      </c>
      <c r="JQ1659" t="s">
        <v>196</v>
      </c>
      <c r="JS1659" t="s">
        <v>196</v>
      </c>
      <c r="JU1659" t="s">
        <v>196</v>
      </c>
      <c r="KD1659">
        <v>43882</v>
      </c>
      <c r="KF1659">
        <v>0</v>
      </c>
      <c r="KY1659" t="s">
        <v>196</v>
      </c>
      <c r="LA1659" t="s">
        <v>196</v>
      </c>
      <c r="LC1659" t="s">
        <v>196</v>
      </c>
      <c r="LE1659" t="s">
        <v>196</v>
      </c>
      <c r="LW1659" t="s">
        <v>196</v>
      </c>
      <c r="LY1659" t="s">
        <v>196</v>
      </c>
      <c r="MA1659" t="s">
        <v>196</v>
      </c>
      <c r="MC1659" t="s">
        <v>196</v>
      </c>
      <c r="MU1659" t="s">
        <v>196</v>
      </c>
      <c r="MW1659" t="s">
        <v>196</v>
      </c>
      <c r="MY1659" t="s">
        <v>196</v>
      </c>
      <c r="NA1659" t="s">
        <v>196</v>
      </c>
    </row>
    <row r="1660" spans="1:380" x14ac:dyDescent="0.2">
      <c r="A1660" t="s">
        <v>323</v>
      </c>
      <c r="B1660">
        <v>328</v>
      </c>
      <c r="C1660">
        <v>2008</v>
      </c>
      <c r="E1660" t="s">
        <v>196</v>
      </c>
      <c r="G1660" t="s">
        <v>196</v>
      </c>
      <c r="H1660">
        <v>34</v>
      </c>
      <c r="J1660">
        <v>20</v>
      </c>
      <c r="O1660" t="s">
        <v>196</v>
      </c>
      <c r="T1660">
        <v>5</v>
      </c>
      <c r="Y1660" t="s">
        <v>196</v>
      </c>
      <c r="AK1660" t="s">
        <v>196</v>
      </c>
      <c r="AM1660" t="s">
        <v>196</v>
      </c>
      <c r="AQ1660" t="s">
        <v>196</v>
      </c>
      <c r="AR1660">
        <v>100</v>
      </c>
      <c r="AT1660">
        <v>43.384501524837603</v>
      </c>
      <c r="AV1660">
        <v>73.529411764705898</v>
      </c>
      <c r="AX1660">
        <v>31.900368768263</v>
      </c>
      <c r="BO1660" t="s">
        <v>196</v>
      </c>
      <c r="BQ1660" t="s">
        <v>196</v>
      </c>
      <c r="BU1660" t="s">
        <v>196</v>
      </c>
      <c r="CB1660">
        <v>109.201342367518</v>
      </c>
      <c r="CD1660">
        <v>507.63694828312202</v>
      </c>
      <c r="DY1660" t="s">
        <v>196</v>
      </c>
      <c r="EA1660" t="s">
        <v>196</v>
      </c>
      <c r="EQ1660" t="s">
        <v>196</v>
      </c>
      <c r="ER1660">
        <v>57.055820783609001</v>
      </c>
      <c r="ET1660">
        <v>74.805057791785103</v>
      </c>
      <c r="EX1660">
        <v>0.63422160978304798</v>
      </c>
      <c r="FB1660">
        <v>67.715084371786801</v>
      </c>
      <c r="FD1660">
        <v>44.628727234621103</v>
      </c>
      <c r="FH1660">
        <v>0.83470271960629505</v>
      </c>
      <c r="FQ1660" t="s">
        <v>196</v>
      </c>
      <c r="FR1660">
        <v>1510138000</v>
      </c>
      <c r="FT1660">
        <v>995281000</v>
      </c>
      <c r="GI1660" t="s">
        <v>196</v>
      </c>
      <c r="GK1660" t="s">
        <v>196</v>
      </c>
      <c r="GM1660" t="s">
        <v>196</v>
      </c>
      <c r="GO1660" t="s">
        <v>196</v>
      </c>
      <c r="GX1660">
        <v>18615000</v>
      </c>
      <c r="HB1660">
        <v>1668254000</v>
      </c>
      <c r="HD1660">
        <v>1272422000</v>
      </c>
      <c r="HS1660" t="s">
        <v>196</v>
      </c>
      <c r="HU1660" t="s">
        <v>196</v>
      </c>
      <c r="HW1660" t="s">
        <v>196</v>
      </c>
      <c r="HY1660" t="s">
        <v>196</v>
      </c>
      <c r="IF1660">
        <v>14144000</v>
      </c>
      <c r="IO1660" t="s">
        <v>196</v>
      </c>
      <c r="IQ1660" t="s">
        <v>196</v>
      </c>
      <c r="IS1660" t="s">
        <v>196</v>
      </c>
      <c r="IU1660" t="s">
        <v>196</v>
      </c>
      <c r="IW1660" t="s">
        <v>196</v>
      </c>
      <c r="JO1660" t="s">
        <v>196</v>
      </c>
      <c r="JQ1660" t="s">
        <v>196</v>
      </c>
      <c r="JS1660" t="s">
        <v>196</v>
      </c>
      <c r="JU1660" t="s">
        <v>196</v>
      </c>
      <c r="KD1660">
        <v>8558</v>
      </c>
      <c r="KF1660">
        <v>39783</v>
      </c>
      <c r="KY1660" t="s">
        <v>196</v>
      </c>
      <c r="LA1660" t="s">
        <v>196</v>
      </c>
      <c r="LC1660" t="s">
        <v>196</v>
      </c>
      <c r="LE1660" t="s">
        <v>196</v>
      </c>
      <c r="LW1660" t="s">
        <v>196</v>
      </c>
      <c r="LY1660" t="s">
        <v>196</v>
      </c>
      <c r="MA1660" t="s">
        <v>196</v>
      </c>
      <c r="MC1660" t="s">
        <v>196</v>
      </c>
      <c r="MU1660" t="s">
        <v>196</v>
      </c>
      <c r="MW1660" t="s">
        <v>196</v>
      </c>
      <c r="MY1660" t="s">
        <v>196</v>
      </c>
      <c r="NA1660" t="s">
        <v>196</v>
      </c>
    </row>
    <row r="1661" spans="1:380" x14ac:dyDescent="0.2">
      <c r="A1661" t="s">
        <v>323</v>
      </c>
      <c r="B1661">
        <v>328</v>
      </c>
      <c r="C1661">
        <v>2009</v>
      </c>
      <c r="E1661" t="s">
        <v>196</v>
      </c>
      <c r="G1661" t="s">
        <v>196</v>
      </c>
      <c r="H1661">
        <v>36</v>
      </c>
      <c r="J1661">
        <v>20</v>
      </c>
      <c r="O1661" t="s">
        <v>196</v>
      </c>
      <c r="T1661">
        <v>5</v>
      </c>
      <c r="V1661">
        <v>13</v>
      </c>
      <c r="Y1661" t="s">
        <v>196</v>
      </c>
      <c r="Z1661">
        <v>24</v>
      </c>
      <c r="AD1661">
        <v>2</v>
      </c>
      <c r="AK1661" t="s">
        <v>196</v>
      </c>
      <c r="AM1661" t="s">
        <v>196</v>
      </c>
      <c r="AQ1661" t="s">
        <v>196</v>
      </c>
      <c r="AR1661">
        <v>105.88235294117599</v>
      </c>
      <c r="AT1661">
        <v>45.271629778672001</v>
      </c>
      <c r="AV1661">
        <v>73.529411764705898</v>
      </c>
      <c r="AX1661">
        <v>31.438631790744498</v>
      </c>
      <c r="BD1661">
        <v>30.1810865191147</v>
      </c>
      <c r="BO1661" t="s">
        <v>196</v>
      </c>
      <c r="BQ1661" t="s">
        <v>196</v>
      </c>
      <c r="BU1661" t="s">
        <v>196</v>
      </c>
      <c r="CB1661">
        <v>112.122736418511</v>
      </c>
      <c r="CD1661">
        <v>503.05583501005998</v>
      </c>
      <c r="DY1661" t="s">
        <v>196</v>
      </c>
      <c r="EA1661" t="s">
        <v>196</v>
      </c>
      <c r="EQ1661" t="s">
        <v>196</v>
      </c>
      <c r="ER1661">
        <v>63.558972053990402</v>
      </c>
      <c r="ET1661">
        <v>81.973440822418297</v>
      </c>
      <c r="EX1661">
        <v>0.34142574782323099</v>
      </c>
      <c r="FB1661">
        <v>77.507774518786604</v>
      </c>
      <c r="FD1661">
        <v>52.210479609535703</v>
      </c>
      <c r="FH1661">
        <v>0.70724590913369101</v>
      </c>
      <c r="FQ1661" t="s">
        <v>196</v>
      </c>
      <c r="FR1661">
        <v>1614056000</v>
      </c>
      <c r="FT1661">
        <v>1087254000</v>
      </c>
      <c r="GI1661" t="s">
        <v>196</v>
      </c>
      <c r="GK1661" t="s">
        <v>196</v>
      </c>
      <c r="GM1661" t="s">
        <v>196</v>
      </c>
      <c r="GO1661" t="s">
        <v>196</v>
      </c>
      <c r="GX1661">
        <v>14728000</v>
      </c>
      <c r="HB1661">
        <v>1707051000</v>
      </c>
      <c r="HD1661">
        <v>1323580000</v>
      </c>
      <c r="HS1661" t="s">
        <v>196</v>
      </c>
      <c r="HU1661" t="s">
        <v>196</v>
      </c>
      <c r="HW1661" t="s">
        <v>196</v>
      </c>
      <c r="HY1661" t="s">
        <v>196</v>
      </c>
      <c r="IF1661">
        <v>7110000</v>
      </c>
      <c r="IO1661" t="s">
        <v>196</v>
      </c>
      <c r="IQ1661" t="s">
        <v>196</v>
      </c>
      <c r="IS1661" t="s">
        <v>196</v>
      </c>
      <c r="IU1661" t="s">
        <v>196</v>
      </c>
      <c r="IW1661" t="s">
        <v>196</v>
      </c>
      <c r="JO1661" t="s">
        <v>196</v>
      </c>
      <c r="JQ1661" t="s">
        <v>196</v>
      </c>
      <c r="JS1661" t="s">
        <v>196</v>
      </c>
      <c r="JU1661" t="s">
        <v>196</v>
      </c>
      <c r="KD1661">
        <v>8916</v>
      </c>
      <c r="KF1661">
        <v>40003</v>
      </c>
      <c r="KY1661" t="s">
        <v>196</v>
      </c>
      <c r="LA1661" t="s">
        <v>196</v>
      </c>
      <c r="LC1661" t="s">
        <v>196</v>
      </c>
      <c r="LE1661" t="s">
        <v>196</v>
      </c>
      <c r="LW1661" t="s">
        <v>196</v>
      </c>
      <c r="LY1661" t="s">
        <v>196</v>
      </c>
      <c r="MA1661" t="s">
        <v>196</v>
      </c>
      <c r="MC1661" t="s">
        <v>196</v>
      </c>
      <c r="MU1661" t="s">
        <v>196</v>
      </c>
      <c r="MW1661" t="s">
        <v>196</v>
      </c>
      <c r="MY1661" t="s">
        <v>196</v>
      </c>
      <c r="NA1661" t="s">
        <v>196</v>
      </c>
    </row>
    <row r="1662" spans="1:380" x14ac:dyDescent="0.2">
      <c r="A1662" t="s">
        <v>323</v>
      </c>
      <c r="B1662">
        <v>328</v>
      </c>
      <c r="C1662">
        <v>2010</v>
      </c>
      <c r="E1662" t="s">
        <v>196</v>
      </c>
      <c r="G1662" t="s">
        <v>196</v>
      </c>
      <c r="H1662">
        <v>39</v>
      </c>
      <c r="J1662">
        <v>20</v>
      </c>
      <c r="O1662" t="s">
        <v>196</v>
      </c>
      <c r="T1662">
        <v>5</v>
      </c>
      <c r="V1662">
        <v>13</v>
      </c>
      <c r="Y1662" t="s">
        <v>196</v>
      </c>
      <c r="Z1662">
        <v>23</v>
      </c>
      <c r="AD1662">
        <v>2</v>
      </c>
      <c r="AK1662" t="s">
        <v>196</v>
      </c>
      <c r="AM1662" t="s">
        <v>196</v>
      </c>
      <c r="AQ1662" t="s">
        <v>196</v>
      </c>
      <c r="AR1662">
        <v>114.705882352941</v>
      </c>
      <c r="AT1662">
        <v>48.287645791545899</v>
      </c>
      <c r="AV1662">
        <v>73.529411764705898</v>
      </c>
      <c r="AX1662">
        <v>30.953619097144799</v>
      </c>
      <c r="BD1662">
        <v>28.4773295693733</v>
      </c>
      <c r="BO1662" t="s">
        <v>196</v>
      </c>
      <c r="BQ1662" t="s">
        <v>196</v>
      </c>
      <c r="BU1662" t="s">
        <v>196</v>
      </c>
      <c r="CB1662">
        <v>112.572121932496</v>
      </c>
      <c r="CD1662">
        <v>496.39699873709202</v>
      </c>
      <c r="DY1662" t="s">
        <v>196</v>
      </c>
      <c r="EA1662" t="s">
        <v>196</v>
      </c>
      <c r="EQ1662" t="s">
        <v>196</v>
      </c>
      <c r="ER1662">
        <v>63.949757697398503</v>
      </c>
      <c r="ET1662">
        <v>85.489378623358405</v>
      </c>
      <c r="FB1662">
        <v>81.177015834574206</v>
      </c>
      <c r="FD1662">
        <v>54.289646169317002</v>
      </c>
      <c r="FH1662">
        <v>0.28005475046353101</v>
      </c>
      <c r="FQ1662" t="s">
        <v>196</v>
      </c>
      <c r="FR1662">
        <v>1689891000</v>
      </c>
      <c r="FT1662">
        <v>1130167000</v>
      </c>
      <c r="GI1662" t="s">
        <v>196</v>
      </c>
      <c r="GK1662" t="s">
        <v>196</v>
      </c>
      <c r="GM1662" t="s">
        <v>196</v>
      </c>
      <c r="GO1662" t="s">
        <v>196</v>
      </c>
      <c r="GX1662">
        <v>5830000</v>
      </c>
      <c r="HB1662">
        <v>1779663000</v>
      </c>
      <c r="HD1662">
        <v>1331265000</v>
      </c>
      <c r="HS1662" t="s">
        <v>196</v>
      </c>
      <c r="HU1662" t="s">
        <v>196</v>
      </c>
      <c r="HW1662" t="s">
        <v>196</v>
      </c>
      <c r="HY1662" t="s">
        <v>196</v>
      </c>
      <c r="IO1662" t="s">
        <v>196</v>
      </c>
      <c r="IQ1662" t="s">
        <v>196</v>
      </c>
      <c r="IS1662" t="s">
        <v>196</v>
      </c>
      <c r="IU1662" t="s">
        <v>196</v>
      </c>
      <c r="IW1662" t="s">
        <v>196</v>
      </c>
      <c r="JO1662" t="s">
        <v>196</v>
      </c>
      <c r="JQ1662" t="s">
        <v>196</v>
      </c>
      <c r="JS1662" t="s">
        <v>196</v>
      </c>
      <c r="JU1662" t="s">
        <v>196</v>
      </c>
      <c r="KD1662">
        <v>9092</v>
      </c>
      <c r="KF1662">
        <v>40092</v>
      </c>
      <c r="KY1662" t="s">
        <v>196</v>
      </c>
      <c r="LA1662" t="s">
        <v>196</v>
      </c>
      <c r="LC1662" t="s">
        <v>196</v>
      </c>
      <c r="LE1662" t="s">
        <v>196</v>
      </c>
      <c r="LW1662" t="s">
        <v>196</v>
      </c>
      <c r="LY1662" t="s">
        <v>196</v>
      </c>
      <c r="MA1662" t="s">
        <v>196</v>
      </c>
      <c r="MC1662" t="s">
        <v>196</v>
      </c>
      <c r="MU1662" t="s">
        <v>196</v>
      </c>
      <c r="MW1662" t="s">
        <v>196</v>
      </c>
      <c r="MY1662" t="s">
        <v>196</v>
      </c>
      <c r="NA1662" t="s">
        <v>196</v>
      </c>
    </row>
    <row r="1663" spans="1:380" x14ac:dyDescent="0.2">
      <c r="A1663" t="s">
        <v>323</v>
      </c>
      <c r="B1663">
        <v>328</v>
      </c>
      <c r="C1663">
        <v>2011</v>
      </c>
      <c r="E1663" t="s">
        <v>196</v>
      </c>
      <c r="G1663" t="s">
        <v>196</v>
      </c>
      <c r="H1663">
        <v>38</v>
      </c>
      <c r="J1663">
        <v>21</v>
      </c>
      <c r="O1663" t="s">
        <v>196</v>
      </c>
      <c r="T1663">
        <v>5</v>
      </c>
      <c r="V1663">
        <v>13</v>
      </c>
      <c r="Y1663" t="s">
        <v>196</v>
      </c>
      <c r="Z1663">
        <v>23</v>
      </c>
      <c r="AD1663">
        <v>2</v>
      </c>
      <c r="AK1663" t="s">
        <v>196</v>
      </c>
      <c r="AM1663" t="s">
        <v>196</v>
      </c>
      <c r="AQ1663" t="s">
        <v>196</v>
      </c>
      <c r="AR1663">
        <v>111.764705882353</v>
      </c>
      <c r="AT1663">
        <v>46.710016840190299</v>
      </c>
      <c r="AV1663">
        <v>76.470588235294102</v>
      </c>
      <c r="AX1663">
        <v>31.959485206446001</v>
      </c>
      <c r="BD1663">
        <v>28.2718522980099</v>
      </c>
      <c r="BO1663" t="s">
        <v>196</v>
      </c>
      <c r="BQ1663" t="s">
        <v>196</v>
      </c>
      <c r="BU1663" t="s">
        <v>196</v>
      </c>
      <c r="CB1663">
        <v>110.333976620407</v>
      </c>
      <c r="CD1663">
        <v>461.07703465145698</v>
      </c>
      <c r="DY1663" t="s">
        <v>196</v>
      </c>
      <c r="EA1663" t="s">
        <v>196</v>
      </c>
      <c r="EQ1663" t="s">
        <v>196</v>
      </c>
      <c r="ER1663">
        <v>65.570491602100702</v>
      </c>
      <c r="ET1663">
        <v>84.591349481133406</v>
      </c>
      <c r="FB1663">
        <v>82.218932814427106</v>
      </c>
      <c r="FD1663">
        <v>55.904309943392498</v>
      </c>
      <c r="FH1663">
        <v>0.21237926131971999</v>
      </c>
      <c r="FQ1663" t="s">
        <v>196</v>
      </c>
      <c r="FR1663">
        <v>1728547000</v>
      </c>
      <c r="FT1663">
        <v>1175316000</v>
      </c>
      <c r="GI1663" t="s">
        <v>196</v>
      </c>
      <c r="GK1663" t="s">
        <v>196</v>
      </c>
      <c r="GM1663" t="s">
        <v>196</v>
      </c>
      <c r="GO1663" t="s">
        <v>196</v>
      </c>
      <c r="GX1663">
        <v>4465000</v>
      </c>
      <c r="HB1663">
        <v>1778424000</v>
      </c>
      <c r="HD1663">
        <v>1378535000</v>
      </c>
      <c r="HS1663" t="s">
        <v>196</v>
      </c>
      <c r="HU1663" t="s">
        <v>196</v>
      </c>
      <c r="HW1663" t="s">
        <v>196</v>
      </c>
      <c r="HY1663" t="s">
        <v>196</v>
      </c>
      <c r="IO1663" t="s">
        <v>196</v>
      </c>
      <c r="IQ1663" t="s">
        <v>196</v>
      </c>
      <c r="IS1663" t="s">
        <v>196</v>
      </c>
      <c r="IU1663" t="s">
        <v>196</v>
      </c>
      <c r="IW1663" t="s">
        <v>196</v>
      </c>
      <c r="JO1663" t="s">
        <v>196</v>
      </c>
      <c r="JQ1663" t="s">
        <v>196</v>
      </c>
      <c r="JS1663" t="s">
        <v>196</v>
      </c>
      <c r="JU1663" t="s">
        <v>196</v>
      </c>
      <c r="KD1663">
        <v>8976</v>
      </c>
      <c r="KF1663">
        <v>37510</v>
      </c>
      <c r="KY1663" t="s">
        <v>196</v>
      </c>
      <c r="LA1663" t="s">
        <v>196</v>
      </c>
      <c r="LC1663" t="s">
        <v>196</v>
      </c>
      <c r="LE1663" t="s">
        <v>196</v>
      </c>
      <c r="LW1663" t="s">
        <v>196</v>
      </c>
      <c r="LY1663" t="s">
        <v>196</v>
      </c>
      <c r="MA1663" t="s">
        <v>196</v>
      </c>
      <c r="MC1663" t="s">
        <v>196</v>
      </c>
      <c r="MU1663" t="s">
        <v>196</v>
      </c>
      <c r="MW1663" t="s">
        <v>196</v>
      </c>
      <c r="MY1663" t="s">
        <v>196</v>
      </c>
      <c r="NA1663" t="s">
        <v>196</v>
      </c>
    </row>
    <row r="1664" spans="1:380" x14ac:dyDescent="0.2">
      <c r="A1664" t="s">
        <v>323</v>
      </c>
      <c r="B1664">
        <v>328</v>
      </c>
      <c r="C1664">
        <v>2012</v>
      </c>
      <c r="E1664" t="s">
        <v>196</v>
      </c>
      <c r="G1664" t="s">
        <v>196</v>
      </c>
      <c r="H1664">
        <v>30</v>
      </c>
      <c r="J1664">
        <v>22</v>
      </c>
      <c r="O1664" t="s">
        <v>196</v>
      </c>
      <c r="T1664">
        <v>5</v>
      </c>
      <c r="V1664">
        <v>13</v>
      </c>
      <c r="Y1664" t="s">
        <v>196</v>
      </c>
      <c r="Z1664">
        <v>23</v>
      </c>
      <c r="AD1664">
        <v>2</v>
      </c>
      <c r="AK1664" t="s">
        <v>196</v>
      </c>
      <c r="AM1664" t="s">
        <v>196</v>
      </c>
      <c r="AQ1664" t="s">
        <v>196</v>
      </c>
      <c r="AR1664">
        <v>88.235294117647101</v>
      </c>
      <c r="AT1664">
        <v>36.523454144803303</v>
      </c>
      <c r="AV1664">
        <v>79.411764705882305</v>
      </c>
      <c r="AX1664">
        <v>32.871108730323002</v>
      </c>
      <c r="BD1664">
        <v>28.001314844349199</v>
      </c>
      <c r="BO1664" t="s">
        <v>196</v>
      </c>
      <c r="BQ1664" t="s">
        <v>196</v>
      </c>
      <c r="BU1664" t="s">
        <v>196</v>
      </c>
      <c r="CB1664">
        <v>136.06204117410701</v>
      </c>
      <c r="CD1664">
        <v>472.11434276044298</v>
      </c>
      <c r="DY1664" t="s">
        <v>196</v>
      </c>
      <c r="EA1664" t="s">
        <v>196</v>
      </c>
      <c r="EQ1664" t="s">
        <v>196</v>
      </c>
      <c r="ER1664">
        <v>64.059242793186996</v>
      </c>
      <c r="ET1664">
        <v>77.6645322012902</v>
      </c>
      <c r="FB1664">
        <v>79.935051552263204</v>
      </c>
      <c r="FD1664">
        <v>53.797871455248</v>
      </c>
      <c r="FH1664">
        <v>0.12024917926578201</v>
      </c>
      <c r="FQ1664" t="s">
        <v>196</v>
      </c>
      <c r="FR1664">
        <v>1726343000</v>
      </c>
      <c r="FT1664">
        <v>1161863000</v>
      </c>
      <c r="GI1664" t="s">
        <v>196</v>
      </c>
      <c r="GK1664" t="s">
        <v>196</v>
      </c>
      <c r="GM1664" t="s">
        <v>196</v>
      </c>
      <c r="GO1664" t="s">
        <v>196</v>
      </c>
      <c r="GX1664">
        <v>2597000</v>
      </c>
      <c r="HB1664">
        <v>1677307000</v>
      </c>
      <c r="HD1664">
        <v>1383476000</v>
      </c>
      <c r="HS1664" t="s">
        <v>196</v>
      </c>
      <c r="HU1664" t="s">
        <v>196</v>
      </c>
      <c r="HW1664" t="s">
        <v>196</v>
      </c>
      <c r="HY1664" t="s">
        <v>196</v>
      </c>
      <c r="IO1664" t="s">
        <v>196</v>
      </c>
      <c r="IQ1664" t="s">
        <v>196</v>
      </c>
      <c r="IS1664" t="s">
        <v>196</v>
      </c>
      <c r="IU1664" t="s">
        <v>196</v>
      </c>
      <c r="IW1664" t="s">
        <v>196</v>
      </c>
      <c r="JO1664" t="s">
        <v>196</v>
      </c>
      <c r="JQ1664" t="s">
        <v>196</v>
      </c>
      <c r="JS1664" t="s">
        <v>196</v>
      </c>
      <c r="JU1664" t="s">
        <v>196</v>
      </c>
      <c r="KD1664">
        <v>11176</v>
      </c>
      <c r="KF1664">
        <v>38779</v>
      </c>
      <c r="KY1664" t="s">
        <v>196</v>
      </c>
      <c r="LA1664" t="s">
        <v>196</v>
      </c>
      <c r="LC1664" t="s">
        <v>196</v>
      </c>
      <c r="LE1664" t="s">
        <v>196</v>
      </c>
      <c r="LW1664" t="s">
        <v>196</v>
      </c>
      <c r="LY1664" t="s">
        <v>196</v>
      </c>
      <c r="MA1664" t="s">
        <v>196</v>
      </c>
      <c r="MC1664" t="s">
        <v>196</v>
      </c>
      <c r="MU1664" t="s">
        <v>196</v>
      </c>
      <c r="MW1664" t="s">
        <v>196</v>
      </c>
      <c r="MY1664" t="s">
        <v>196</v>
      </c>
      <c r="NA1664" t="s">
        <v>196</v>
      </c>
    </row>
    <row r="1665" spans="1:384" x14ac:dyDescent="0.2">
      <c r="A1665" t="s">
        <v>323</v>
      </c>
      <c r="B1665">
        <v>328</v>
      </c>
      <c r="C1665">
        <v>2013</v>
      </c>
      <c r="E1665" t="s">
        <v>196</v>
      </c>
      <c r="G1665" t="s">
        <v>196</v>
      </c>
      <c r="H1665">
        <v>37</v>
      </c>
      <c r="J1665">
        <v>22</v>
      </c>
      <c r="O1665" t="s">
        <v>196</v>
      </c>
      <c r="T1665">
        <v>5</v>
      </c>
      <c r="V1665">
        <v>13</v>
      </c>
      <c r="Y1665" t="s">
        <v>196</v>
      </c>
      <c r="Z1665">
        <v>23</v>
      </c>
      <c r="AD1665">
        <v>1</v>
      </c>
      <c r="AK1665" t="s">
        <v>196</v>
      </c>
      <c r="AM1665" t="s">
        <v>196</v>
      </c>
      <c r="AQ1665" t="s">
        <v>196</v>
      </c>
      <c r="AR1665">
        <v>108.82352941176499</v>
      </c>
      <c r="AT1665">
        <v>44.606259343203</v>
      </c>
      <c r="AV1665">
        <v>79.411764705882305</v>
      </c>
      <c r="AX1665">
        <v>32.550513574769703</v>
      </c>
      <c r="BD1665">
        <v>27.728215267396401</v>
      </c>
      <c r="BO1665" t="s">
        <v>196</v>
      </c>
      <c r="BQ1665" t="s">
        <v>196</v>
      </c>
      <c r="BU1665" t="s">
        <v>196</v>
      </c>
      <c r="CB1665">
        <v>130.527559434827</v>
      </c>
      <c r="CD1665">
        <v>832.28046486955702</v>
      </c>
      <c r="DY1665" t="s">
        <v>196</v>
      </c>
      <c r="EA1665" t="s">
        <v>196</v>
      </c>
      <c r="EQ1665" t="s">
        <v>196</v>
      </c>
      <c r="ER1665">
        <v>61.963690592434702</v>
      </c>
      <c r="ET1665">
        <v>76.188940290873106</v>
      </c>
      <c r="FB1665">
        <v>73.081261565831099</v>
      </c>
      <c r="FD1665">
        <v>50.413694181328502</v>
      </c>
      <c r="FH1665">
        <v>5.1295028034908603E-2</v>
      </c>
      <c r="FQ1665" t="s">
        <v>196</v>
      </c>
      <c r="FR1665">
        <v>1662653000</v>
      </c>
      <c r="FT1665">
        <v>1146949000</v>
      </c>
      <c r="GI1665" t="s">
        <v>196</v>
      </c>
      <c r="GK1665" t="s">
        <v>196</v>
      </c>
      <c r="GM1665" t="s">
        <v>196</v>
      </c>
      <c r="GO1665" t="s">
        <v>196</v>
      </c>
      <c r="GX1665">
        <v>1167000</v>
      </c>
      <c r="HB1665">
        <v>1733355000</v>
      </c>
      <c r="HD1665">
        <v>1409720000</v>
      </c>
      <c r="HS1665" t="s">
        <v>196</v>
      </c>
      <c r="HU1665" t="s">
        <v>196</v>
      </c>
      <c r="HW1665" t="s">
        <v>196</v>
      </c>
      <c r="HY1665" t="s">
        <v>196</v>
      </c>
      <c r="IO1665" t="s">
        <v>196</v>
      </c>
      <c r="IQ1665" t="s">
        <v>196</v>
      </c>
      <c r="IS1665" t="s">
        <v>196</v>
      </c>
      <c r="IU1665" t="s">
        <v>196</v>
      </c>
      <c r="IW1665" t="s">
        <v>196</v>
      </c>
      <c r="JO1665" t="s">
        <v>196</v>
      </c>
      <c r="JQ1665" t="s">
        <v>196</v>
      </c>
      <c r="JS1665" t="s">
        <v>196</v>
      </c>
      <c r="JU1665" t="s">
        <v>196</v>
      </c>
      <c r="KD1665">
        <v>10827</v>
      </c>
      <c r="KF1665">
        <v>69036</v>
      </c>
      <c r="KY1665" t="s">
        <v>196</v>
      </c>
      <c r="LA1665" t="s">
        <v>196</v>
      </c>
      <c r="LC1665" t="s">
        <v>196</v>
      </c>
      <c r="LE1665" t="s">
        <v>196</v>
      </c>
      <c r="LW1665" t="s">
        <v>196</v>
      </c>
      <c r="LY1665" t="s">
        <v>196</v>
      </c>
      <c r="MA1665" t="s">
        <v>196</v>
      </c>
      <c r="MC1665" t="s">
        <v>196</v>
      </c>
      <c r="MU1665" t="s">
        <v>196</v>
      </c>
      <c r="MW1665" t="s">
        <v>196</v>
      </c>
      <c r="MY1665" t="s">
        <v>196</v>
      </c>
      <c r="NA1665" t="s">
        <v>196</v>
      </c>
    </row>
    <row r="1666" spans="1:384" x14ac:dyDescent="0.2">
      <c r="A1666" t="s">
        <v>323</v>
      </c>
      <c r="B1666">
        <v>328</v>
      </c>
      <c r="C1666">
        <v>2014</v>
      </c>
      <c r="E1666" t="s">
        <v>196</v>
      </c>
      <c r="G1666" t="s">
        <v>196</v>
      </c>
      <c r="H1666">
        <v>36</v>
      </c>
      <c r="J1666">
        <v>22</v>
      </c>
      <c r="O1666" t="s">
        <v>196</v>
      </c>
      <c r="T1666">
        <v>5</v>
      </c>
      <c r="V1666">
        <v>13</v>
      </c>
      <c r="Y1666" t="s">
        <v>196</v>
      </c>
      <c r="Z1666">
        <v>23</v>
      </c>
      <c r="AD1666">
        <v>1</v>
      </c>
      <c r="AK1666" t="s">
        <v>196</v>
      </c>
      <c r="AM1666" t="s">
        <v>196</v>
      </c>
      <c r="AQ1666" t="s">
        <v>196</v>
      </c>
      <c r="AR1666">
        <v>105.88235294117599</v>
      </c>
      <c r="AT1666">
        <v>43.0493273542601</v>
      </c>
      <c r="AV1666">
        <v>79.411764705882305</v>
      </c>
      <c r="AX1666">
        <v>32.286995515695097</v>
      </c>
      <c r="BD1666">
        <v>27.5037369207773</v>
      </c>
      <c r="BO1666" t="s">
        <v>196</v>
      </c>
      <c r="BQ1666" t="s">
        <v>196</v>
      </c>
      <c r="BU1666" t="s">
        <v>196</v>
      </c>
      <c r="CB1666">
        <v>134.28998505231701</v>
      </c>
      <c r="CD1666">
        <v>859.74289985052303</v>
      </c>
      <c r="DY1666" t="s">
        <v>196</v>
      </c>
      <c r="EA1666" t="s">
        <v>196</v>
      </c>
      <c r="EQ1666" t="s">
        <v>196</v>
      </c>
      <c r="ER1666">
        <v>58.966706392371002</v>
      </c>
      <c r="ET1666">
        <v>74.673989849019307</v>
      </c>
      <c r="FB1666">
        <v>64.176814464436404</v>
      </c>
      <c r="FD1666">
        <v>45.460278426667102</v>
      </c>
      <c r="FH1666">
        <v>8.1266357393999206E-2</v>
      </c>
      <c r="FQ1666" t="s">
        <v>196</v>
      </c>
      <c r="FR1666">
        <v>1579419000</v>
      </c>
      <c r="FT1666">
        <v>1118797000</v>
      </c>
      <c r="GI1666" t="s">
        <v>196</v>
      </c>
      <c r="GK1666" t="s">
        <v>196</v>
      </c>
      <c r="GM1666" t="s">
        <v>196</v>
      </c>
      <c r="GO1666" t="s">
        <v>196</v>
      </c>
      <c r="GX1666">
        <v>2000000</v>
      </c>
      <c r="HB1666">
        <v>1837759000</v>
      </c>
      <c r="HD1666">
        <v>1451196000</v>
      </c>
      <c r="HS1666" t="s">
        <v>196</v>
      </c>
      <c r="HU1666" t="s">
        <v>196</v>
      </c>
      <c r="HW1666" t="s">
        <v>196</v>
      </c>
      <c r="HY1666" t="s">
        <v>196</v>
      </c>
      <c r="IO1666" t="s">
        <v>196</v>
      </c>
      <c r="IQ1666" t="s">
        <v>196</v>
      </c>
      <c r="IS1666" t="s">
        <v>196</v>
      </c>
      <c r="IU1666" t="s">
        <v>196</v>
      </c>
      <c r="IW1666" t="s">
        <v>196</v>
      </c>
      <c r="JO1666" t="s">
        <v>196</v>
      </c>
      <c r="JQ1666" t="s">
        <v>196</v>
      </c>
      <c r="JS1666" t="s">
        <v>196</v>
      </c>
      <c r="JU1666" t="s">
        <v>196</v>
      </c>
      <c r="KD1666">
        <v>11230</v>
      </c>
      <c r="KF1666">
        <v>71896</v>
      </c>
      <c r="KY1666" t="s">
        <v>196</v>
      </c>
      <c r="LA1666" t="s">
        <v>196</v>
      </c>
      <c r="LC1666" t="s">
        <v>196</v>
      </c>
      <c r="LE1666" t="s">
        <v>196</v>
      </c>
      <c r="LW1666" t="s">
        <v>196</v>
      </c>
      <c r="LY1666" t="s">
        <v>196</v>
      </c>
      <c r="MA1666" t="s">
        <v>196</v>
      </c>
      <c r="MC1666" t="s">
        <v>196</v>
      </c>
      <c r="MU1666" t="s">
        <v>196</v>
      </c>
      <c r="MW1666" t="s">
        <v>196</v>
      </c>
      <c r="MY1666" t="s">
        <v>196</v>
      </c>
      <c r="NA1666" t="s">
        <v>196</v>
      </c>
    </row>
    <row r="1667" spans="1:384" x14ac:dyDescent="0.2">
      <c r="A1667" t="s">
        <v>323</v>
      </c>
      <c r="B1667">
        <v>328</v>
      </c>
      <c r="C1667">
        <v>2015</v>
      </c>
      <c r="E1667" t="s">
        <v>196</v>
      </c>
      <c r="G1667" t="s">
        <v>196</v>
      </c>
      <c r="H1667">
        <v>37</v>
      </c>
      <c r="J1667">
        <v>22</v>
      </c>
      <c r="O1667" t="s">
        <v>196</v>
      </c>
      <c r="T1667">
        <v>5</v>
      </c>
      <c r="Y1667" t="s">
        <v>196</v>
      </c>
      <c r="Z1667">
        <v>23</v>
      </c>
      <c r="AD1667">
        <v>1</v>
      </c>
      <c r="AK1667" t="s">
        <v>196</v>
      </c>
      <c r="AM1667" t="s">
        <v>196</v>
      </c>
      <c r="AQ1667" t="s">
        <v>196</v>
      </c>
      <c r="AR1667">
        <v>108.82352941176499</v>
      </c>
      <c r="AT1667">
        <v>43.979555449899003</v>
      </c>
      <c r="AV1667">
        <v>79.411764705882305</v>
      </c>
      <c r="AX1667">
        <v>32.093189112088403</v>
      </c>
      <c r="BD1667">
        <v>27.338642576964201</v>
      </c>
      <c r="BO1667" t="s">
        <v>196</v>
      </c>
      <c r="BQ1667" t="s">
        <v>196</v>
      </c>
      <c r="BU1667" t="s">
        <v>196</v>
      </c>
      <c r="CB1667">
        <v>141.29323665755399</v>
      </c>
      <c r="CD1667">
        <v>812.64709378343002</v>
      </c>
      <c r="DY1667" t="s">
        <v>196</v>
      </c>
      <c r="EA1667" t="s">
        <v>196</v>
      </c>
      <c r="EQ1667" t="s">
        <v>196</v>
      </c>
      <c r="ER1667">
        <v>54.005848759179997</v>
      </c>
      <c r="ET1667">
        <v>71.220021505828498</v>
      </c>
      <c r="FB1667">
        <v>55.430741774258301</v>
      </c>
      <c r="FD1667">
        <v>39.863756794681997</v>
      </c>
      <c r="FH1667">
        <v>7.4296374329503104E-2</v>
      </c>
      <c r="FQ1667" t="s">
        <v>196</v>
      </c>
      <c r="FR1667">
        <v>1492152000</v>
      </c>
      <c r="FT1667">
        <v>1073101000</v>
      </c>
      <c r="GI1667" t="s">
        <v>196</v>
      </c>
      <c r="GK1667" t="s">
        <v>196</v>
      </c>
      <c r="GM1667" t="s">
        <v>196</v>
      </c>
      <c r="GO1667" t="s">
        <v>196</v>
      </c>
      <c r="GX1667">
        <v>2000000</v>
      </c>
      <c r="HB1667">
        <v>1917187000</v>
      </c>
      <c r="HD1667">
        <v>1453795000</v>
      </c>
      <c r="HS1667" t="s">
        <v>196</v>
      </c>
      <c r="HU1667" t="s">
        <v>196</v>
      </c>
      <c r="HW1667" t="s">
        <v>196</v>
      </c>
      <c r="HY1667" t="s">
        <v>196</v>
      </c>
      <c r="IO1667" t="s">
        <v>196</v>
      </c>
      <c r="IQ1667" t="s">
        <v>196</v>
      </c>
      <c r="IS1667" t="s">
        <v>196</v>
      </c>
      <c r="IU1667" t="s">
        <v>196</v>
      </c>
      <c r="IW1667" t="s">
        <v>196</v>
      </c>
      <c r="JO1667" t="s">
        <v>196</v>
      </c>
      <c r="JQ1667" t="s">
        <v>196</v>
      </c>
      <c r="JS1667" t="s">
        <v>196</v>
      </c>
      <c r="JU1667" t="s">
        <v>196</v>
      </c>
      <c r="KD1667">
        <v>11887</v>
      </c>
      <c r="KF1667">
        <v>68368</v>
      </c>
      <c r="KY1667" t="s">
        <v>196</v>
      </c>
      <c r="LA1667" t="s">
        <v>196</v>
      </c>
      <c r="LC1667" t="s">
        <v>196</v>
      </c>
      <c r="LE1667" t="s">
        <v>196</v>
      </c>
      <c r="LW1667" t="s">
        <v>196</v>
      </c>
      <c r="LY1667" t="s">
        <v>196</v>
      </c>
      <c r="MA1667" t="s">
        <v>196</v>
      </c>
      <c r="MC1667" t="s">
        <v>196</v>
      </c>
      <c r="MU1667" t="s">
        <v>196</v>
      </c>
      <c r="MW1667" t="s">
        <v>196</v>
      </c>
      <c r="MY1667" t="s">
        <v>196</v>
      </c>
      <c r="NA1667" t="s">
        <v>196</v>
      </c>
    </row>
    <row r="1668" spans="1:384" x14ac:dyDescent="0.2">
      <c r="A1668" t="s">
        <v>323</v>
      </c>
      <c r="B1668">
        <v>328</v>
      </c>
      <c r="C1668">
        <v>2016</v>
      </c>
      <c r="E1668" t="s">
        <v>196</v>
      </c>
      <c r="G1668" t="s">
        <v>196</v>
      </c>
      <c r="H1668">
        <v>36</v>
      </c>
      <c r="J1668">
        <v>15</v>
      </c>
      <c r="O1668" t="s">
        <v>196</v>
      </c>
      <c r="T1668">
        <v>5</v>
      </c>
      <c r="V1668">
        <v>11</v>
      </c>
      <c r="Y1668" t="s">
        <v>196</v>
      </c>
      <c r="Z1668">
        <v>25</v>
      </c>
      <c r="AD1668">
        <v>2</v>
      </c>
      <c r="AK1668" t="s">
        <v>196</v>
      </c>
      <c r="AM1668" t="s">
        <v>196</v>
      </c>
      <c r="AQ1668" t="s">
        <v>196</v>
      </c>
      <c r="AR1668">
        <v>105.88235294117599</v>
      </c>
      <c r="AT1668">
        <v>42.530066394159199</v>
      </c>
      <c r="AV1668">
        <v>58.823529411764703</v>
      </c>
      <c r="AX1668">
        <v>23.627814663421798</v>
      </c>
      <c r="BD1668">
        <v>29.534768329277199</v>
      </c>
      <c r="BO1668" t="s">
        <v>196</v>
      </c>
      <c r="BQ1668" t="s">
        <v>196</v>
      </c>
      <c r="BU1668" t="s">
        <v>196</v>
      </c>
      <c r="CB1668">
        <v>149.953925761406</v>
      </c>
      <c r="CD1668">
        <v>891.72553930487004</v>
      </c>
      <c r="DY1668" t="s">
        <v>196</v>
      </c>
      <c r="EA1668" t="s">
        <v>196</v>
      </c>
      <c r="EQ1668" t="s">
        <v>196</v>
      </c>
      <c r="ER1668">
        <v>51.069239437209298</v>
      </c>
      <c r="ET1668">
        <v>69.855604358034199</v>
      </c>
      <c r="FB1668">
        <v>52.0272952767031</v>
      </c>
      <c r="FD1668">
        <v>36.7765129446733</v>
      </c>
      <c r="FH1668">
        <v>6.9773202206228693E-2</v>
      </c>
      <c r="FQ1668" t="s">
        <v>196</v>
      </c>
      <c r="FR1668">
        <v>1491326000</v>
      </c>
      <c r="FT1668">
        <v>1054173000</v>
      </c>
      <c r="GI1668" t="s">
        <v>196</v>
      </c>
      <c r="GK1668" t="s">
        <v>196</v>
      </c>
      <c r="GM1668" t="s">
        <v>196</v>
      </c>
      <c r="GO1668" t="s">
        <v>196</v>
      </c>
      <c r="GX1668">
        <v>2000000</v>
      </c>
      <c r="HB1668">
        <v>2002362000</v>
      </c>
      <c r="HD1668">
        <v>1463864000</v>
      </c>
      <c r="HS1668" t="s">
        <v>196</v>
      </c>
      <c r="HU1668" t="s">
        <v>196</v>
      </c>
      <c r="HW1668" t="s">
        <v>196</v>
      </c>
      <c r="HY1668" t="s">
        <v>196</v>
      </c>
      <c r="IO1668" t="s">
        <v>196</v>
      </c>
      <c r="IQ1668" t="s">
        <v>196</v>
      </c>
      <c r="IS1668" t="s">
        <v>196</v>
      </c>
      <c r="IU1668" t="s">
        <v>196</v>
      </c>
      <c r="IW1668" t="s">
        <v>196</v>
      </c>
      <c r="JO1668" t="s">
        <v>196</v>
      </c>
      <c r="JQ1668" t="s">
        <v>196</v>
      </c>
      <c r="JS1668" t="s">
        <v>196</v>
      </c>
      <c r="JU1668" t="s">
        <v>196</v>
      </c>
      <c r="KD1668">
        <v>12693</v>
      </c>
      <c r="KF1668">
        <v>75481</v>
      </c>
      <c r="KY1668" t="s">
        <v>196</v>
      </c>
      <c r="LA1668" t="s">
        <v>196</v>
      </c>
      <c r="LC1668" t="s">
        <v>196</v>
      </c>
      <c r="LE1668" t="s">
        <v>196</v>
      </c>
      <c r="LW1668" t="s">
        <v>196</v>
      </c>
      <c r="LY1668" t="s">
        <v>196</v>
      </c>
      <c r="MA1668" t="s">
        <v>196</v>
      </c>
      <c r="MC1668" t="s">
        <v>196</v>
      </c>
      <c r="MU1668" t="s">
        <v>196</v>
      </c>
      <c r="MW1668" t="s">
        <v>196</v>
      </c>
      <c r="MY1668" t="s">
        <v>196</v>
      </c>
      <c r="NA1668" t="s">
        <v>196</v>
      </c>
    </row>
    <row r="1669" spans="1:384" x14ac:dyDescent="0.2">
      <c r="A1669" t="s">
        <v>323</v>
      </c>
      <c r="B1669">
        <v>328</v>
      </c>
      <c r="C1669">
        <v>2017</v>
      </c>
      <c r="E1669" t="s">
        <v>196</v>
      </c>
      <c r="G1669" t="s">
        <v>196</v>
      </c>
      <c r="H1669">
        <v>35</v>
      </c>
      <c r="J1669">
        <v>15</v>
      </c>
      <c r="O1669" t="s">
        <v>196</v>
      </c>
      <c r="T1669">
        <v>5</v>
      </c>
      <c r="V1669">
        <v>11</v>
      </c>
      <c r="Y1669" t="s">
        <v>196</v>
      </c>
      <c r="Z1669">
        <v>25</v>
      </c>
      <c r="AD1669">
        <v>2</v>
      </c>
      <c r="AK1669" t="s">
        <v>196</v>
      </c>
      <c r="AM1669" t="s">
        <v>196</v>
      </c>
      <c r="AQ1669" t="s">
        <v>196</v>
      </c>
      <c r="AR1669">
        <v>102.941176470588</v>
      </c>
      <c r="AT1669">
        <v>41.191493368169603</v>
      </c>
      <c r="AV1669">
        <v>58.823529411764703</v>
      </c>
      <c r="AX1669">
        <v>23.537996210382602</v>
      </c>
      <c r="BD1669">
        <v>29.422495262978298</v>
      </c>
      <c r="BO1669" t="s">
        <v>196</v>
      </c>
      <c r="BQ1669" t="s">
        <v>196</v>
      </c>
      <c r="BU1669" t="s">
        <v>196</v>
      </c>
      <c r="CB1669">
        <v>155.397850980946</v>
      </c>
      <c r="CD1669">
        <v>1005.09597617955</v>
      </c>
      <c r="DY1669" t="s">
        <v>196</v>
      </c>
      <c r="EA1669" t="s">
        <v>196</v>
      </c>
      <c r="EQ1669" t="s">
        <v>196</v>
      </c>
      <c r="ER1669">
        <v>49.732080872555002</v>
      </c>
      <c r="ET1669">
        <v>66.658397354697598</v>
      </c>
      <c r="FB1669">
        <v>49.6166614572195</v>
      </c>
      <c r="FD1669">
        <v>34.129139454159599</v>
      </c>
      <c r="FH1669">
        <v>6.5803543520818603E-2</v>
      </c>
      <c r="FQ1669" t="s">
        <v>196</v>
      </c>
      <c r="FR1669">
        <v>1508024000</v>
      </c>
      <c r="FT1669">
        <v>1037304000</v>
      </c>
      <c r="GI1669" t="s">
        <v>196</v>
      </c>
      <c r="GK1669" t="s">
        <v>196</v>
      </c>
      <c r="GM1669" t="s">
        <v>196</v>
      </c>
      <c r="GO1669" t="s">
        <v>196</v>
      </c>
      <c r="GX1669">
        <v>2000000</v>
      </c>
      <c r="HB1669">
        <v>2025982000</v>
      </c>
      <c r="HD1669">
        <v>1511532000</v>
      </c>
      <c r="HS1669" t="s">
        <v>196</v>
      </c>
      <c r="HU1669" t="s">
        <v>196</v>
      </c>
      <c r="HW1669" t="s">
        <v>196</v>
      </c>
      <c r="HY1669" t="s">
        <v>196</v>
      </c>
      <c r="IO1669" t="s">
        <v>196</v>
      </c>
      <c r="IQ1669" t="s">
        <v>196</v>
      </c>
      <c r="IS1669" t="s">
        <v>196</v>
      </c>
      <c r="IU1669" t="s">
        <v>196</v>
      </c>
      <c r="IW1669" t="s">
        <v>196</v>
      </c>
      <c r="JO1669" t="s">
        <v>196</v>
      </c>
      <c r="JQ1669" t="s">
        <v>196</v>
      </c>
      <c r="JS1669" t="s">
        <v>196</v>
      </c>
      <c r="JU1669" t="s">
        <v>196</v>
      </c>
      <c r="KD1669">
        <v>13204</v>
      </c>
      <c r="KF1669">
        <v>85402</v>
      </c>
      <c r="KY1669" t="s">
        <v>196</v>
      </c>
      <c r="LA1669" t="s">
        <v>196</v>
      </c>
      <c r="LC1669" t="s">
        <v>196</v>
      </c>
      <c r="LE1669" t="s">
        <v>196</v>
      </c>
      <c r="LW1669" t="s">
        <v>196</v>
      </c>
      <c r="LY1669" t="s">
        <v>196</v>
      </c>
      <c r="MA1669" t="s">
        <v>196</v>
      </c>
      <c r="MC1669" t="s">
        <v>196</v>
      </c>
      <c r="MU1669" t="s">
        <v>196</v>
      </c>
      <c r="MW1669" t="s">
        <v>196</v>
      </c>
      <c r="MY1669" t="s">
        <v>196</v>
      </c>
      <c r="NA1669" t="s">
        <v>196</v>
      </c>
    </row>
    <row r="1670" spans="1:384" x14ac:dyDescent="0.2">
      <c r="A1670" t="s">
        <v>323</v>
      </c>
      <c r="B1670">
        <v>328</v>
      </c>
      <c r="C1670">
        <v>2018</v>
      </c>
      <c r="E1670" t="s">
        <v>196</v>
      </c>
      <c r="G1670" t="s">
        <v>196</v>
      </c>
      <c r="H1670">
        <v>37</v>
      </c>
      <c r="J1670">
        <v>15</v>
      </c>
      <c r="O1670" t="s">
        <v>196</v>
      </c>
      <c r="T1670">
        <v>5</v>
      </c>
      <c r="V1670">
        <v>11</v>
      </c>
      <c r="Y1670" t="s">
        <v>196</v>
      </c>
      <c r="Z1670">
        <v>25</v>
      </c>
      <c r="AD1670">
        <v>2</v>
      </c>
      <c r="AK1670" t="s">
        <v>196</v>
      </c>
      <c r="AM1670" t="s">
        <v>196</v>
      </c>
      <c r="AQ1670" t="s">
        <v>196</v>
      </c>
      <c r="AR1670">
        <v>108.82352941176499</v>
      </c>
      <c r="AT1670">
        <v>43.432327737997397</v>
      </c>
      <c r="AV1670">
        <v>58.823529411764703</v>
      </c>
      <c r="AX1670">
        <v>23.476933912431001</v>
      </c>
      <c r="BD1670">
        <v>29.346167390538799</v>
      </c>
      <c r="BO1670" t="s">
        <v>196</v>
      </c>
      <c r="BQ1670" t="s">
        <v>196</v>
      </c>
      <c r="BU1670" t="s">
        <v>196</v>
      </c>
      <c r="CB1670">
        <v>146.20260593966401</v>
      </c>
      <c r="CD1670">
        <v>759.33795046366902</v>
      </c>
      <c r="DY1670" t="s">
        <v>196</v>
      </c>
      <c r="EA1670" t="s">
        <v>196</v>
      </c>
      <c r="EQ1670" t="s">
        <v>196</v>
      </c>
      <c r="ER1670">
        <v>49.628913210179199</v>
      </c>
      <c r="ET1670">
        <v>67.403188759408494</v>
      </c>
      <c r="FB1670">
        <v>48.066848581045001</v>
      </c>
      <c r="FD1670">
        <v>33.421877528087897</v>
      </c>
      <c r="FQ1670" t="s">
        <v>196</v>
      </c>
      <c r="FR1670">
        <v>1513920000</v>
      </c>
      <c r="FT1670">
        <v>1052660000</v>
      </c>
      <c r="GI1670" t="s">
        <v>196</v>
      </c>
      <c r="GK1670" t="s">
        <v>196</v>
      </c>
      <c r="GM1670" t="s">
        <v>196</v>
      </c>
      <c r="GO1670" t="s">
        <v>196</v>
      </c>
      <c r="HB1670">
        <v>2122940000</v>
      </c>
      <c r="HD1670">
        <v>1563119000</v>
      </c>
      <c r="HS1670" t="s">
        <v>196</v>
      </c>
      <c r="HU1670" t="s">
        <v>196</v>
      </c>
      <c r="HW1670" t="s">
        <v>196</v>
      </c>
      <c r="HY1670" t="s">
        <v>196</v>
      </c>
      <c r="IO1670" t="s">
        <v>196</v>
      </c>
      <c r="IQ1670" t="s">
        <v>196</v>
      </c>
      <c r="IS1670" t="s">
        <v>196</v>
      </c>
      <c r="IU1670" t="s">
        <v>196</v>
      </c>
      <c r="IW1670" t="s">
        <v>196</v>
      </c>
      <c r="JO1670" t="s">
        <v>196</v>
      </c>
      <c r="JQ1670" t="s">
        <v>196</v>
      </c>
      <c r="JS1670" t="s">
        <v>196</v>
      </c>
      <c r="JU1670" t="s">
        <v>196</v>
      </c>
      <c r="KD1670">
        <v>12455</v>
      </c>
      <c r="KF1670">
        <v>64688</v>
      </c>
      <c r="KY1670" t="s">
        <v>196</v>
      </c>
      <c r="LA1670" t="s">
        <v>196</v>
      </c>
      <c r="LC1670" t="s">
        <v>196</v>
      </c>
      <c r="LE1670" t="s">
        <v>196</v>
      </c>
      <c r="LW1670" t="s">
        <v>196</v>
      </c>
      <c r="LY1670" t="s">
        <v>196</v>
      </c>
      <c r="MA1670" t="s">
        <v>196</v>
      </c>
      <c r="MC1670" t="s">
        <v>196</v>
      </c>
      <c r="MU1670" t="s">
        <v>196</v>
      </c>
      <c r="MW1670" t="s">
        <v>196</v>
      </c>
      <c r="MY1670" t="s">
        <v>196</v>
      </c>
      <c r="NA1670" t="s">
        <v>196</v>
      </c>
    </row>
    <row r="1671" spans="1:384" x14ac:dyDescent="0.2">
      <c r="A1671" t="s">
        <v>323</v>
      </c>
      <c r="B1671">
        <v>328</v>
      </c>
      <c r="C1671">
        <v>2019</v>
      </c>
      <c r="E1671" t="s">
        <v>196</v>
      </c>
      <c r="G1671" t="s">
        <v>196</v>
      </c>
      <c r="H1671">
        <v>38</v>
      </c>
      <c r="J1671">
        <v>15</v>
      </c>
      <c r="O1671" t="s">
        <v>196</v>
      </c>
      <c r="T1671">
        <v>5</v>
      </c>
      <c r="V1671">
        <v>11</v>
      </c>
      <c r="Y1671" t="s">
        <v>196</v>
      </c>
      <c r="Z1671">
        <v>25</v>
      </c>
      <c r="AD1671">
        <v>2</v>
      </c>
      <c r="AK1671" t="s">
        <v>196</v>
      </c>
      <c r="AM1671" t="s">
        <v>196</v>
      </c>
      <c r="AQ1671" t="s">
        <v>196</v>
      </c>
      <c r="AR1671">
        <v>111.764705882353</v>
      </c>
      <c r="AT1671">
        <v>44.476696551885603</v>
      </c>
      <c r="AV1671">
        <v>58.823529411764703</v>
      </c>
      <c r="AX1671">
        <v>23.4087876588871</v>
      </c>
      <c r="BD1671">
        <v>29.260984573608901</v>
      </c>
      <c r="BO1671" t="s">
        <v>196</v>
      </c>
      <c r="BQ1671" t="s">
        <v>196</v>
      </c>
      <c r="BU1671" t="s">
        <v>196</v>
      </c>
      <c r="CB1671">
        <v>143.22666729090099</v>
      </c>
      <c r="CD1671">
        <v>868.13829911748905</v>
      </c>
      <c r="DY1671" t="s">
        <v>196</v>
      </c>
      <c r="EA1671" t="s">
        <v>196</v>
      </c>
      <c r="EQ1671" t="s">
        <v>196</v>
      </c>
      <c r="ER1671">
        <v>49.189387164609997</v>
      </c>
      <c r="ET1671">
        <v>67.866292680097999</v>
      </c>
      <c r="FB1671">
        <v>45.509933128027299</v>
      </c>
      <c r="FD1671">
        <v>31.6570270509491</v>
      </c>
      <c r="FQ1671" t="s">
        <v>196</v>
      </c>
      <c r="FR1671">
        <v>1491092000</v>
      </c>
      <c r="FT1671">
        <v>1037214000</v>
      </c>
      <c r="GI1671" t="s">
        <v>196</v>
      </c>
      <c r="GK1671" t="s">
        <v>196</v>
      </c>
      <c r="GM1671" t="s">
        <v>196</v>
      </c>
      <c r="GO1671" t="s">
        <v>196</v>
      </c>
      <c r="HB1671">
        <v>2223578000</v>
      </c>
      <c r="HD1671">
        <v>1611646000</v>
      </c>
      <c r="HS1671" t="s">
        <v>196</v>
      </c>
      <c r="HU1671" t="s">
        <v>196</v>
      </c>
      <c r="HW1671" t="s">
        <v>196</v>
      </c>
      <c r="HY1671" t="s">
        <v>196</v>
      </c>
      <c r="IO1671" t="s">
        <v>196</v>
      </c>
      <c r="IQ1671" t="s">
        <v>196</v>
      </c>
      <c r="IS1671" t="s">
        <v>196</v>
      </c>
      <c r="IU1671" t="s">
        <v>196</v>
      </c>
      <c r="IW1671" t="s">
        <v>196</v>
      </c>
      <c r="JO1671" t="s">
        <v>196</v>
      </c>
      <c r="JQ1671" t="s">
        <v>196</v>
      </c>
      <c r="JS1671" t="s">
        <v>196</v>
      </c>
      <c r="JU1671" t="s">
        <v>196</v>
      </c>
      <c r="KD1671">
        <v>12237</v>
      </c>
      <c r="KF1671">
        <v>74172</v>
      </c>
      <c r="KY1671" t="s">
        <v>196</v>
      </c>
      <c r="LA1671" t="s">
        <v>196</v>
      </c>
      <c r="LC1671" t="s">
        <v>196</v>
      </c>
      <c r="LE1671" t="s">
        <v>196</v>
      </c>
      <c r="LW1671" t="s">
        <v>196</v>
      </c>
      <c r="LY1671" t="s">
        <v>196</v>
      </c>
      <c r="MA1671" t="s">
        <v>196</v>
      </c>
      <c r="MC1671" t="s">
        <v>196</v>
      </c>
      <c r="MU1671" t="s">
        <v>196</v>
      </c>
      <c r="MW1671" t="s">
        <v>196</v>
      </c>
      <c r="MY1671" t="s">
        <v>196</v>
      </c>
      <c r="NA1671" t="s">
        <v>196</v>
      </c>
    </row>
    <row r="1672" spans="1:384" x14ac:dyDescent="0.2">
      <c r="A1672" t="s">
        <v>323</v>
      </c>
      <c r="B1672">
        <v>328</v>
      </c>
      <c r="C1672">
        <v>2020</v>
      </c>
      <c r="E1672" t="s">
        <v>196</v>
      </c>
      <c r="G1672" t="s">
        <v>196</v>
      </c>
      <c r="H1672">
        <v>36</v>
      </c>
      <c r="J1672">
        <v>14</v>
      </c>
      <c r="O1672" t="s">
        <v>196</v>
      </c>
      <c r="T1672">
        <v>4</v>
      </c>
      <c r="V1672">
        <v>11</v>
      </c>
      <c r="Y1672" t="s">
        <v>196</v>
      </c>
      <c r="Z1672">
        <v>25</v>
      </c>
      <c r="AD1672">
        <v>2</v>
      </c>
      <c r="AK1672" t="s">
        <v>196</v>
      </c>
      <c r="AM1672" t="s">
        <v>196</v>
      </c>
      <c r="AQ1672" t="s">
        <v>196</v>
      </c>
      <c r="AR1672">
        <v>105.88235294117599</v>
      </c>
      <c r="AT1672">
        <v>41.974675279248203</v>
      </c>
      <c r="AV1672">
        <v>52.941176470588204</v>
      </c>
      <c r="AX1672">
        <v>20.987337639624101</v>
      </c>
      <c r="BD1672">
        <v>29.149080055033501</v>
      </c>
      <c r="BO1672" t="s">
        <v>196</v>
      </c>
      <c r="BQ1672" t="s">
        <v>196</v>
      </c>
      <c r="BU1672" t="s">
        <v>196</v>
      </c>
      <c r="CB1672">
        <v>43.921833826924399</v>
      </c>
      <c r="CD1672">
        <v>83.541263437725902</v>
      </c>
      <c r="CF1672">
        <v>789.636919058834</v>
      </c>
      <c r="CV1672">
        <v>725.05421728890201</v>
      </c>
      <c r="CZ1672">
        <v>185.003381293286</v>
      </c>
      <c r="DF1672">
        <v>210.67789100575999</v>
      </c>
      <c r="DY1672" t="s">
        <v>196</v>
      </c>
      <c r="EA1672" t="s">
        <v>196</v>
      </c>
      <c r="EQ1672" t="s">
        <v>196</v>
      </c>
      <c r="ER1672">
        <v>59.717805914362103</v>
      </c>
      <c r="ET1672">
        <v>80.080647165103102</v>
      </c>
      <c r="FB1672">
        <v>53.961295040128398</v>
      </c>
      <c r="FD1672">
        <v>37.142137078883003</v>
      </c>
      <c r="FQ1672" t="s">
        <v>196</v>
      </c>
      <c r="FR1672">
        <v>1520203000</v>
      </c>
      <c r="FT1672">
        <v>1046372000</v>
      </c>
      <c r="GI1672" t="s">
        <v>196</v>
      </c>
      <c r="GK1672" t="s">
        <v>196</v>
      </c>
      <c r="GM1672" t="s">
        <v>196</v>
      </c>
      <c r="GO1672" t="s">
        <v>196</v>
      </c>
      <c r="HB1672">
        <v>2256040000</v>
      </c>
      <c r="HD1672">
        <v>1682376000</v>
      </c>
      <c r="HS1672" t="s">
        <v>196</v>
      </c>
      <c r="HU1672" t="s">
        <v>196</v>
      </c>
      <c r="HW1672" t="s">
        <v>196</v>
      </c>
      <c r="HY1672" t="s">
        <v>196</v>
      </c>
      <c r="IO1672" t="s">
        <v>196</v>
      </c>
      <c r="IQ1672" t="s">
        <v>196</v>
      </c>
      <c r="IS1672" t="s">
        <v>196</v>
      </c>
      <c r="IU1672" t="s">
        <v>196</v>
      </c>
      <c r="IW1672" t="s">
        <v>196</v>
      </c>
      <c r="JO1672" t="s">
        <v>196</v>
      </c>
      <c r="JQ1672" t="s">
        <v>196</v>
      </c>
      <c r="JS1672" t="s">
        <v>196</v>
      </c>
      <c r="JU1672" t="s">
        <v>196</v>
      </c>
      <c r="KD1672">
        <v>3767</v>
      </c>
      <c r="KF1672">
        <v>7165</v>
      </c>
      <c r="KH1672">
        <v>67724</v>
      </c>
      <c r="KJ1672">
        <v>62185</v>
      </c>
      <c r="KY1672" t="s">
        <v>196</v>
      </c>
      <c r="LA1672" t="s">
        <v>196</v>
      </c>
      <c r="LC1672" t="s">
        <v>196</v>
      </c>
      <c r="LE1672" t="s">
        <v>196</v>
      </c>
      <c r="LW1672" t="s">
        <v>196</v>
      </c>
      <c r="LY1672" t="s">
        <v>196</v>
      </c>
      <c r="MA1672" t="s">
        <v>196</v>
      </c>
      <c r="MC1672" t="s">
        <v>196</v>
      </c>
      <c r="MD1672">
        <v>18069</v>
      </c>
      <c r="MF1672">
        <v>15867</v>
      </c>
      <c r="MU1672" t="s">
        <v>196</v>
      </c>
      <c r="MW1672" t="s">
        <v>196</v>
      </c>
      <c r="MY1672" t="s">
        <v>196</v>
      </c>
      <c r="NA1672" t="s">
        <v>196</v>
      </c>
    </row>
    <row r="1673" spans="1:384" x14ac:dyDescent="0.2">
      <c r="A1673" t="s">
        <v>323</v>
      </c>
      <c r="B1673">
        <v>328</v>
      </c>
      <c r="C1673">
        <v>2021</v>
      </c>
      <c r="E1673" t="s">
        <v>196</v>
      </c>
      <c r="G1673" t="s">
        <v>196</v>
      </c>
      <c r="H1673">
        <v>35</v>
      </c>
      <c r="J1673">
        <v>15</v>
      </c>
      <c r="O1673" t="s">
        <v>196</v>
      </c>
      <c r="T1673">
        <v>4</v>
      </c>
      <c r="V1673">
        <v>11</v>
      </c>
      <c r="Y1673" t="s">
        <v>196</v>
      </c>
      <c r="Z1673">
        <v>25</v>
      </c>
      <c r="AD1673">
        <v>2</v>
      </c>
      <c r="AK1673" t="s">
        <v>196</v>
      </c>
      <c r="AM1673" t="s">
        <v>196</v>
      </c>
      <c r="AQ1673" t="s">
        <v>196</v>
      </c>
      <c r="AR1673">
        <v>102.941176470588</v>
      </c>
      <c r="AT1673">
        <v>40.6192697815844</v>
      </c>
      <c r="AV1673">
        <v>55.882352941176499</v>
      </c>
      <c r="AX1673">
        <v>22.050460738574401</v>
      </c>
      <c r="BD1673">
        <v>29.013764129703102</v>
      </c>
      <c r="BO1673" t="s">
        <v>196</v>
      </c>
      <c r="BQ1673" t="s">
        <v>196</v>
      </c>
      <c r="BU1673" t="s">
        <v>196</v>
      </c>
      <c r="CB1673">
        <v>60.917299166724703</v>
      </c>
      <c r="CD1673">
        <v>94.573265557180306</v>
      </c>
      <c r="CZ1673">
        <v>229.626534828122</v>
      </c>
      <c r="DF1673">
        <v>254.17217928185099</v>
      </c>
      <c r="DY1673" t="s">
        <v>196</v>
      </c>
      <c r="EA1673" t="s">
        <v>196</v>
      </c>
      <c r="EQ1673" t="s">
        <v>196</v>
      </c>
      <c r="ER1673">
        <v>54.185756215472999</v>
      </c>
      <c r="ET1673">
        <v>76.868632503182099</v>
      </c>
      <c r="FB1673">
        <v>51.691849874733698</v>
      </c>
      <c r="FD1673">
        <v>33.974539287804802</v>
      </c>
      <c r="FQ1673" t="s">
        <v>196</v>
      </c>
      <c r="FR1673">
        <v>1566069000</v>
      </c>
      <c r="FT1673">
        <v>1029301000</v>
      </c>
      <c r="GI1673" t="s">
        <v>196</v>
      </c>
      <c r="GK1673" t="s">
        <v>196</v>
      </c>
      <c r="GM1673" t="s">
        <v>196</v>
      </c>
      <c r="GO1673" t="s">
        <v>196</v>
      </c>
      <c r="HB1673">
        <v>2328831000</v>
      </c>
      <c r="HD1673">
        <v>1641625000</v>
      </c>
      <c r="HS1673" t="s">
        <v>196</v>
      </c>
      <c r="HU1673" t="s">
        <v>196</v>
      </c>
      <c r="HW1673" t="s">
        <v>196</v>
      </c>
      <c r="HY1673" t="s">
        <v>196</v>
      </c>
      <c r="IO1673" t="s">
        <v>196</v>
      </c>
      <c r="IQ1673" t="s">
        <v>196</v>
      </c>
      <c r="IS1673" t="s">
        <v>196</v>
      </c>
      <c r="IU1673" t="s">
        <v>196</v>
      </c>
      <c r="IW1673" t="s">
        <v>196</v>
      </c>
      <c r="JO1673" t="s">
        <v>196</v>
      </c>
      <c r="JQ1673" t="s">
        <v>196</v>
      </c>
      <c r="JS1673" t="s">
        <v>196</v>
      </c>
      <c r="JU1673" t="s">
        <v>196</v>
      </c>
      <c r="KD1673">
        <v>5249</v>
      </c>
      <c r="KF1673">
        <v>8149</v>
      </c>
      <c r="KY1673" t="s">
        <v>196</v>
      </c>
      <c r="LA1673" t="s">
        <v>196</v>
      </c>
      <c r="LC1673" t="s">
        <v>196</v>
      </c>
      <c r="LE1673" t="s">
        <v>196</v>
      </c>
      <c r="LW1673" t="s">
        <v>196</v>
      </c>
      <c r="LY1673" t="s">
        <v>196</v>
      </c>
      <c r="MA1673" t="s">
        <v>196</v>
      </c>
      <c r="MC1673" t="s">
        <v>196</v>
      </c>
      <c r="MD1673">
        <v>21901</v>
      </c>
      <c r="MF1673">
        <v>19786</v>
      </c>
      <c r="MU1673" t="s">
        <v>196</v>
      </c>
      <c r="MW1673" t="s">
        <v>196</v>
      </c>
      <c r="MY1673" t="s">
        <v>196</v>
      </c>
      <c r="NA1673" t="s">
        <v>196</v>
      </c>
    </row>
    <row r="1674" spans="1:384" x14ac:dyDescent="0.2">
      <c r="A1674" t="s">
        <v>324</v>
      </c>
      <c r="B1674">
        <v>469</v>
      </c>
      <c r="C1674">
        <v>2004</v>
      </c>
      <c r="E1674" t="s">
        <v>196</v>
      </c>
      <c r="G1674" t="s">
        <v>196</v>
      </c>
      <c r="H1674">
        <v>1288</v>
      </c>
      <c r="J1674">
        <v>1795</v>
      </c>
      <c r="M1674" t="s">
        <v>196</v>
      </c>
      <c r="O1674" t="s">
        <v>196</v>
      </c>
      <c r="Q1674" t="s">
        <v>196</v>
      </c>
      <c r="R1674">
        <v>3472</v>
      </c>
      <c r="T1674">
        <v>53</v>
      </c>
      <c r="W1674" t="s">
        <v>196</v>
      </c>
      <c r="Y1674" t="s">
        <v>196</v>
      </c>
      <c r="Z1674">
        <v>21</v>
      </c>
      <c r="AC1674" t="s">
        <v>196</v>
      </c>
      <c r="AK1674" t="s">
        <v>196</v>
      </c>
      <c r="AM1674" t="s">
        <v>196</v>
      </c>
      <c r="AQ1674" t="s">
        <v>196</v>
      </c>
      <c r="AR1674">
        <v>1.2938871866994801</v>
      </c>
      <c r="AT1674">
        <v>2.6457470786576902</v>
      </c>
      <c r="AV1674">
        <v>1.8564468330905599</v>
      </c>
      <c r="AX1674">
        <v>3.79607189546538</v>
      </c>
      <c r="BA1674" t="s">
        <v>196</v>
      </c>
      <c r="BC1674" t="s">
        <v>196</v>
      </c>
      <c r="BD1674">
        <v>4.3137180630288402E-2</v>
      </c>
      <c r="BO1674" t="s">
        <v>196</v>
      </c>
      <c r="BQ1674" t="s">
        <v>196</v>
      </c>
      <c r="BU1674" t="s">
        <v>196</v>
      </c>
      <c r="BW1674" t="s">
        <v>196</v>
      </c>
      <c r="CA1674" t="s">
        <v>196</v>
      </c>
      <c r="CI1674" t="s">
        <v>196</v>
      </c>
      <c r="CM1674" t="s">
        <v>196</v>
      </c>
      <c r="DE1674" t="s">
        <v>196</v>
      </c>
      <c r="DI1674" t="s">
        <v>196</v>
      </c>
      <c r="DY1674" t="s">
        <v>196</v>
      </c>
      <c r="EA1674" t="s">
        <v>196</v>
      </c>
      <c r="EQ1674" t="s">
        <v>196</v>
      </c>
      <c r="ET1674">
        <v>88.762527508757501</v>
      </c>
      <c r="EW1674" t="s">
        <v>196</v>
      </c>
      <c r="EX1674">
        <v>4.9453946012775604E-3</v>
      </c>
      <c r="FA1674" t="s">
        <v>196</v>
      </c>
      <c r="FB1674">
        <v>61.677175767566503</v>
      </c>
      <c r="FG1674" t="s">
        <v>196</v>
      </c>
      <c r="FQ1674" t="s">
        <v>196</v>
      </c>
      <c r="FR1674">
        <v>299319334000</v>
      </c>
      <c r="GC1674" t="s">
        <v>196</v>
      </c>
      <c r="GE1674" t="s">
        <v>196</v>
      </c>
      <c r="GG1674" t="s">
        <v>196</v>
      </c>
      <c r="GI1674" t="s">
        <v>196</v>
      </c>
      <c r="GK1674" t="s">
        <v>196</v>
      </c>
      <c r="GM1674" t="s">
        <v>196</v>
      </c>
      <c r="GO1674" t="s">
        <v>196</v>
      </c>
      <c r="GQ1674" t="s">
        <v>196</v>
      </c>
      <c r="GS1674" t="s">
        <v>196</v>
      </c>
      <c r="GU1674" t="s">
        <v>196</v>
      </c>
      <c r="GW1674" t="s">
        <v>196</v>
      </c>
      <c r="HB1674">
        <v>430764546000</v>
      </c>
      <c r="HM1674" t="s">
        <v>196</v>
      </c>
      <c r="HO1674" t="s">
        <v>196</v>
      </c>
      <c r="HQ1674" t="s">
        <v>196</v>
      </c>
      <c r="HS1674" t="s">
        <v>196</v>
      </c>
      <c r="HU1674" t="s">
        <v>196</v>
      </c>
      <c r="HW1674" t="s">
        <v>196</v>
      </c>
      <c r="HY1674" t="s">
        <v>196</v>
      </c>
      <c r="IF1674">
        <v>24000000</v>
      </c>
      <c r="IO1674" t="s">
        <v>196</v>
      </c>
      <c r="IQ1674" t="s">
        <v>196</v>
      </c>
      <c r="IS1674" t="s">
        <v>196</v>
      </c>
      <c r="IU1674" t="s">
        <v>196</v>
      </c>
      <c r="IW1674" t="s">
        <v>196</v>
      </c>
      <c r="JI1674" t="s">
        <v>196</v>
      </c>
      <c r="JK1674" t="s">
        <v>196</v>
      </c>
      <c r="JM1674" t="s">
        <v>196</v>
      </c>
      <c r="JO1674" t="s">
        <v>196</v>
      </c>
      <c r="JQ1674" t="s">
        <v>196</v>
      </c>
      <c r="JS1674" t="s">
        <v>196</v>
      </c>
      <c r="JU1674" t="s">
        <v>196</v>
      </c>
      <c r="JW1674" t="s">
        <v>196</v>
      </c>
      <c r="JY1674" t="s">
        <v>196</v>
      </c>
      <c r="KA1674" t="s">
        <v>196</v>
      </c>
      <c r="KC1674" t="s">
        <v>196</v>
      </c>
      <c r="KS1674" t="s">
        <v>196</v>
      </c>
      <c r="KU1674" t="s">
        <v>196</v>
      </c>
      <c r="KW1674" t="s">
        <v>196</v>
      </c>
      <c r="KY1674" t="s">
        <v>196</v>
      </c>
      <c r="LA1674" t="s">
        <v>196</v>
      </c>
      <c r="LC1674" t="s">
        <v>196</v>
      </c>
      <c r="LE1674" t="s">
        <v>196</v>
      </c>
      <c r="LQ1674" t="s">
        <v>196</v>
      </c>
      <c r="LS1674" t="s">
        <v>196</v>
      </c>
      <c r="LU1674" t="s">
        <v>196</v>
      </c>
      <c r="LW1674" t="s">
        <v>196</v>
      </c>
      <c r="LY1674" t="s">
        <v>196</v>
      </c>
      <c r="MA1674" t="s">
        <v>196</v>
      </c>
      <c r="MC1674" t="s">
        <v>196</v>
      </c>
      <c r="MO1674" t="s">
        <v>196</v>
      </c>
      <c r="MQ1674" t="s">
        <v>196</v>
      </c>
      <c r="MS1674" t="s">
        <v>196</v>
      </c>
      <c r="MU1674" t="s">
        <v>196</v>
      </c>
      <c r="MW1674" t="s">
        <v>196</v>
      </c>
      <c r="MY1674" t="s">
        <v>196</v>
      </c>
      <c r="NA1674" t="s">
        <v>196</v>
      </c>
      <c r="NC1674" t="s">
        <v>196</v>
      </c>
      <c r="NE1674" t="s">
        <v>196</v>
      </c>
      <c r="NG1674" t="s">
        <v>196</v>
      </c>
      <c r="NI1674" t="s">
        <v>196</v>
      </c>
      <c r="NR1674">
        <v>6551416</v>
      </c>
      <c r="NT1674">
        <v>5076448</v>
      </c>
    </row>
    <row r="1675" spans="1:384" x14ac:dyDescent="0.2">
      <c r="A1675" t="s">
        <v>324</v>
      </c>
      <c r="B1675">
        <v>469</v>
      </c>
      <c r="C1675">
        <v>2005</v>
      </c>
      <c r="E1675" t="s">
        <v>196</v>
      </c>
      <c r="G1675" t="s">
        <v>196</v>
      </c>
      <c r="H1675">
        <v>1670</v>
      </c>
      <c r="J1675">
        <v>1859</v>
      </c>
      <c r="M1675" t="s">
        <v>196</v>
      </c>
      <c r="O1675" t="s">
        <v>196</v>
      </c>
      <c r="Q1675" t="s">
        <v>196</v>
      </c>
      <c r="R1675">
        <v>3540</v>
      </c>
      <c r="T1675">
        <v>44</v>
      </c>
      <c r="W1675" t="s">
        <v>196</v>
      </c>
      <c r="Y1675" t="s">
        <v>196</v>
      </c>
      <c r="Z1675">
        <v>21</v>
      </c>
      <c r="AC1675" t="s">
        <v>196</v>
      </c>
      <c r="AK1675" t="s">
        <v>196</v>
      </c>
      <c r="AM1675" t="s">
        <v>196</v>
      </c>
      <c r="AQ1675" t="s">
        <v>196</v>
      </c>
      <c r="AR1675">
        <v>1.6776332312019699</v>
      </c>
      <c r="AT1675">
        <v>3.3424816589324902</v>
      </c>
      <c r="AV1675">
        <v>1.91169822693254</v>
      </c>
      <c r="AX1675">
        <v>3.8088279023643898</v>
      </c>
      <c r="BA1675" t="s">
        <v>196</v>
      </c>
      <c r="BC1675" t="s">
        <v>196</v>
      </c>
      <c r="BD1675">
        <v>4.2031206489570198E-2</v>
      </c>
      <c r="BO1675" t="s">
        <v>196</v>
      </c>
      <c r="BQ1675" t="s">
        <v>196</v>
      </c>
      <c r="BU1675" t="s">
        <v>196</v>
      </c>
      <c r="BW1675" t="s">
        <v>196</v>
      </c>
      <c r="BX1675">
        <v>39.067345941667902</v>
      </c>
      <c r="CA1675" t="s">
        <v>196</v>
      </c>
      <c r="CI1675" t="s">
        <v>196</v>
      </c>
      <c r="CM1675" t="s">
        <v>196</v>
      </c>
      <c r="CT1675">
        <v>36.771821606670102</v>
      </c>
      <c r="DE1675" t="s">
        <v>196</v>
      </c>
      <c r="DI1675" t="s">
        <v>196</v>
      </c>
      <c r="DY1675" t="s">
        <v>196</v>
      </c>
      <c r="EA1675" t="s">
        <v>196</v>
      </c>
      <c r="EQ1675" t="s">
        <v>196</v>
      </c>
      <c r="ET1675">
        <v>88.200945961002802</v>
      </c>
      <c r="EW1675" t="s">
        <v>196</v>
      </c>
      <c r="EX1675">
        <v>5.19962859795729E-3</v>
      </c>
      <c r="FA1675" t="s">
        <v>196</v>
      </c>
      <c r="FB1675">
        <v>57.9878392527391</v>
      </c>
      <c r="FG1675" t="s">
        <v>196</v>
      </c>
      <c r="FQ1675" t="s">
        <v>196</v>
      </c>
      <c r="FR1675">
        <v>312264514376</v>
      </c>
      <c r="GC1675" t="s">
        <v>196</v>
      </c>
      <c r="GE1675" t="s">
        <v>196</v>
      </c>
      <c r="GG1675" t="s">
        <v>196</v>
      </c>
      <c r="GI1675" t="s">
        <v>196</v>
      </c>
      <c r="GK1675" t="s">
        <v>196</v>
      </c>
      <c r="GM1675" t="s">
        <v>196</v>
      </c>
      <c r="GO1675" t="s">
        <v>196</v>
      </c>
      <c r="GQ1675" t="s">
        <v>196</v>
      </c>
      <c r="GS1675" t="s">
        <v>196</v>
      </c>
      <c r="GU1675" t="s">
        <v>196</v>
      </c>
      <c r="GW1675" t="s">
        <v>196</v>
      </c>
      <c r="HB1675">
        <v>474962094000</v>
      </c>
      <c r="HM1675" t="s">
        <v>196</v>
      </c>
      <c r="HO1675" t="s">
        <v>196</v>
      </c>
      <c r="HQ1675" t="s">
        <v>196</v>
      </c>
      <c r="HS1675" t="s">
        <v>196</v>
      </c>
      <c r="HU1675" t="s">
        <v>196</v>
      </c>
      <c r="HW1675" t="s">
        <v>196</v>
      </c>
      <c r="HY1675" t="s">
        <v>196</v>
      </c>
      <c r="IF1675">
        <v>28000000</v>
      </c>
      <c r="IO1675" t="s">
        <v>196</v>
      </c>
      <c r="IQ1675" t="s">
        <v>196</v>
      </c>
      <c r="IS1675" t="s">
        <v>196</v>
      </c>
      <c r="IU1675" t="s">
        <v>196</v>
      </c>
      <c r="IW1675" t="s">
        <v>196</v>
      </c>
      <c r="IX1675">
        <v>1951917</v>
      </c>
      <c r="IZ1675">
        <v>1837226</v>
      </c>
      <c r="JI1675" t="s">
        <v>196</v>
      </c>
      <c r="JK1675" t="s">
        <v>196</v>
      </c>
      <c r="JM1675" t="s">
        <v>196</v>
      </c>
      <c r="JO1675" t="s">
        <v>196</v>
      </c>
      <c r="JQ1675" t="s">
        <v>196</v>
      </c>
      <c r="JS1675" t="s">
        <v>196</v>
      </c>
      <c r="JU1675" t="s">
        <v>196</v>
      </c>
      <c r="JW1675" t="s">
        <v>196</v>
      </c>
      <c r="JY1675" t="s">
        <v>196</v>
      </c>
      <c r="KA1675" t="s">
        <v>196</v>
      </c>
      <c r="KC1675" t="s">
        <v>196</v>
      </c>
      <c r="KS1675" t="s">
        <v>196</v>
      </c>
      <c r="KU1675" t="s">
        <v>196</v>
      </c>
      <c r="KW1675" t="s">
        <v>196</v>
      </c>
      <c r="KY1675" t="s">
        <v>196</v>
      </c>
      <c r="LA1675" t="s">
        <v>196</v>
      </c>
      <c r="LC1675" t="s">
        <v>196</v>
      </c>
      <c r="LE1675" t="s">
        <v>196</v>
      </c>
      <c r="LQ1675" t="s">
        <v>196</v>
      </c>
      <c r="LS1675" t="s">
        <v>196</v>
      </c>
      <c r="LU1675" t="s">
        <v>196</v>
      </c>
      <c r="LW1675" t="s">
        <v>196</v>
      </c>
      <c r="LY1675" t="s">
        <v>196</v>
      </c>
      <c r="MA1675" t="s">
        <v>196</v>
      </c>
      <c r="MC1675" t="s">
        <v>196</v>
      </c>
      <c r="MO1675" t="s">
        <v>196</v>
      </c>
      <c r="MQ1675" t="s">
        <v>196</v>
      </c>
      <c r="MS1675" t="s">
        <v>196</v>
      </c>
      <c r="MU1675" t="s">
        <v>196</v>
      </c>
      <c r="MW1675" t="s">
        <v>196</v>
      </c>
      <c r="MY1675" t="s">
        <v>196</v>
      </c>
      <c r="NA1675" t="s">
        <v>196</v>
      </c>
      <c r="NC1675" t="s">
        <v>196</v>
      </c>
      <c r="NE1675" t="s">
        <v>196</v>
      </c>
      <c r="NG1675" t="s">
        <v>196</v>
      </c>
      <c r="NI1675" t="s">
        <v>196</v>
      </c>
      <c r="NR1675">
        <v>7421521</v>
      </c>
      <c r="NT1675">
        <v>5229882</v>
      </c>
    </row>
    <row r="1676" spans="1:384" x14ac:dyDescent="0.2">
      <c r="A1676" t="s">
        <v>324</v>
      </c>
      <c r="B1676">
        <v>469</v>
      </c>
      <c r="C1676">
        <v>2006</v>
      </c>
      <c r="E1676" t="s">
        <v>196</v>
      </c>
      <c r="G1676" t="s">
        <v>196</v>
      </c>
      <c r="H1676">
        <v>2271</v>
      </c>
      <c r="J1676">
        <v>1966</v>
      </c>
      <c r="M1676" t="s">
        <v>196</v>
      </c>
      <c r="O1676" t="s">
        <v>196</v>
      </c>
      <c r="Q1676" t="s">
        <v>196</v>
      </c>
      <c r="R1676">
        <v>3597</v>
      </c>
      <c r="T1676">
        <v>40</v>
      </c>
      <c r="W1676" t="s">
        <v>196</v>
      </c>
      <c r="Y1676" t="s">
        <v>196</v>
      </c>
      <c r="Z1676">
        <v>21</v>
      </c>
      <c r="AC1676" t="s">
        <v>196</v>
      </c>
      <c r="AK1676" t="s">
        <v>196</v>
      </c>
      <c r="AM1676" t="s">
        <v>196</v>
      </c>
      <c r="AQ1676" t="s">
        <v>196</v>
      </c>
      <c r="AR1676">
        <v>2.2813802802752501</v>
      </c>
      <c r="AT1676">
        <v>4.4359188163960699</v>
      </c>
      <c r="AV1676">
        <v>2.01516901903662</v>
      </c>
      <c r="AX1676">
        <v>3.9182972900442601</v>
      </c>
      <c r="BA1676" t="s">
        <v>196</v>
      </c>
      <c r="BC1676" t="s">
        <v>196</v>
      </c>
      <c r="BD1676">
        <v>4.10190643524075E-2</v>
      </c>
      <c r="BO1676" t="s">
        <v>196</v>
      </c>
      <c r="BQ1676" t="s">
        <v>196</v>
      </c>
      <c r="BU1676" t="s">
        <v>196</v>
      </c>
      <c r="BW1676" t="s">
        <v>196</v>
      </c>
      <c r="BX1676">
        <v>37.759376972760599</v>
      </c>
      <c r="CA1676" t="s">
        <v>196</v>
      </c>
      <c r="CF1676">
        <v>370.82937442391398</v>
      </c>
      <c r="CI1676" t="s">
        <v>196</v>
      </c>
      <c r="CM1676" t="s">
        <v>196</v>
      </c>
      <c r="CT1676">
        <v>35.466782400329002</v>
      </c>
      <c r="CV1676">
        <v>361.29724705237498</v>
      </c>
      <c r="DE1676" t="s">
        <v>196</v>
      </c>
      <c r="DI1676" t="s">
        <v>196</v>
      </c>
      <c r="DY1676" t="s">
        <v>196</v>
      </c>
      <c r="EA1676" t="s">
        <v>196</v>
      </c>
      <c r="EQ1676" t="s">
        <v>196</v>
      </c>
      <c r="ER1676">
        <v>61.5423344665695</v>
      </c>
      <c r="ET1676">
        <v>82.775236330483906</v>
      </c>
      <c r="EW1676" t="s">
        <v>196</v>
      </c>
      <c r="EX1676">
        <v>7.2850898494414796E-3</v>
      </c>
      <c r="FA1676" t="s">
        <v>196</v>
      </c>
      <c r="FB1676">
        <v>51.1989013801198</v>
      </c>
      <c r="FD1676">
        <v>8.6083859478711293</v>
      </c>
      <c r="FG1676" t="s">
        <v>196</v>
      </c>
      <c r="FQ1676" t="s">
        <v>196</v>
      </c>
      <c r="FR1676">
        <v>316255613825</v>
      </c>
      <c r="FT1676">
        <v>53174000000</v>
      </c>
      <c r="GC1676" t="s">
        <v>196</v>
      </c>
      <c r="GE1676" t="s">
        <v>196</v>
      </c>
      <c r="GG1676" t="s">
        <v>196</v>
      </c>
      <c r="GI1676" t="s">
        <v>196</v>
      </c>
      <c r="GK1676" t="s">
        <v>196</v>
      </c>
      <c r="GM1676" t="s">
        <v>196</v>
      </c>
      <c r="GO1676" t="s">
        <v>196</v>
      </c>
      <c r="GQ1676" t="s">
        <v>196</v>
      </c>
      <c r="GS1676" t="s">
        <v>196</v>
      </c>
      <c r="GU1676" t="s">
        <v>196</v>
      </c>
      <c r="GW1676" t="s">
        <v>196</v>
      </c>
      <c r="HB1676">
        <v>511302634813.39899</v>
      </c>
      <c r="HD1676">
        <v>380147000000</v>
      </c>
      <c r="HM1676" t="s">
        <v>196</v>
      </c>
      <c r="HO1676" t="s">
        <v>196</v>
      </c>
      <c r="HQ1676" t="s">
        <v>196</v>
      </c>
      <c r="HS1676" t="s">
        <v>196</v>
      </c>
      <c r="HU1676" t="s">
        <v>196</v>
      </c>
      <c r="HW1676" t="s">
        <v>196</v>
      </c>
      <c r="HY1676" t="s">
        <v>196</v>
      </c>
      <c r="IF1676">
        <v>45000000</v>
      </c>
      <c r="IO1676" t="s">
        <v>196</v>
      </c>
      <c r="IQ1676" t="s">
        <v>196</v>
      </c>
      <c r="IS1676" t="s">
        <v>196</v>
      </c>
      <c r="IU1676" t="s">
        <v>196</v>
      </c>
      <c r="IW1676" t="s">
        <v>196</v>
      </c>
      <c r="IX1676">
        <v>1933118</v>
      </c>
      <c r="IZ1676">
        <v>1815747</v>
      </c>
      <c r="JI1676" t="s">
        <v>196</v>
      </c>
      <c r="JK1676" t="s">
        <v>196</v>
      </c>
      <c r="JM1676" t="s">
        <v>196</v>
      </c>
      <c r="JO1676" t="s">
        <v>196</v>
      </c>
      <c r="JQ1676" t="s">
        <v>196</v>
      </c>
      <c r="JS1676" t="s">
        <v>196</v>
      </c>
      <c r="JU1676" t="s">
        <v>196</v>
      </c>
      <c r="JW1676" t="s">
        <v>196</v>
      </c>
      <c r="JY1676" t="s">
        <v>196</v>
      </c>
      <c r="KA1676" t="s">
        <v>196</v>
      </c>
      <c r="KC1676" t="s">
        <v>196</v>
      </c>
      <c r="KH1676">
        <v>18984872</v>
      </c>
      <c r="KJ1676">
        <v>18496868</v>
      </c>
      <c r="KS1676" t="s">
        <v>196</v>
      </c>
      <c r="KU1676" t="s">
        <v>196</v>
      </c>
      <c r="KW1676" t="s">
        <v>196</v>
      </c>
      <c r="KY1676" t="s">
        <v>196</v>
      </c>
      <c r="LA1676" t="s">
        <v>196</v>
      </c>
      <c r="LC1676" t="s">
        <v>196</v>
      </c>
      <c r="LE1676" t="s">
        <v>196</v>
      </c>
      <c r="LQ1676" t="s">
        <v>196</v>
      </c>
      <c r="LS1676" t="s">
        <v>196</v>
      </c>
      <c r="LU1676" t="s">
        <v>196</v>
      </c>
      <c r="LW1676" t="s">
        <v>196</v>
      </c>
      <c r="LY1676" t="s">
        <v>196</v>
      </c>
      <c r="MA1676" t="s">
        <v>196</v>
      </c>
      <c r="MC1676" t="s">
        <v>196</v>
      </c>
      <c r="MO1676" t="s">
        <v>196</v>
      </c>
      <c r="MQ1676" t="s">
        <v>196</v>
      </c>
      <c r="MS1676" t="s">
        <v>196</v>
      </c>
      <c r="MU1676" t="s">
        <v>196</v>
      </c>
      <c r="MW1676" t="s">
        <v>196</v>
      </c>
      <c r="MY1676" t="s">
        <v>196</v>
      </c>
      <c r="NA1676" t="s">
        <v>196</v>
      </c>
      <c r="NC1676" t="s">
        <v>196</v>
      </c>
      <c r="NE1676" t="s">
        <v>196</v>
      </c>
      <c r="NG1676" t="s">
        <v>196</v>
      </c>
      <c r="NI1676" t="s">
        <v>196</v>
      </c>
      <c r="NR1676">
        <v>8275173</v>
      </c>
      <c r="NT1676">
        <v>6203000</v>
      </c>
    </row>
    <row r="1677" spans="1:384" x14ac:dyDescent="0.2">
      <c r="A1677" t="s">
        <v>324</v>
      </c>
      <c r="B1677">
        <v>469</v>
      </c>
      <c r="C1677">
        <v>2007</v>
      </c>
      <c r="E1677" t="s">
        <v>196</v>
      </c>
      <c r="G1677" t="s">
        <v>196</v>
      </c>
      <c r="H1677">
        <v>2841</v>
      </c>
      <c r="J1677">
        <v>2167</v>
      </c>
      <c r="M1677" t="s">
        <v>196</v>
      </c>
      <c r="O1677" t="s">
        <v>196</v>
      </c>
      <c r="Q1677" t="s">
        <v>196</v>
      </c>
      <c r="R1677">
        <v>3669</v>
      </c>
      <c r="T1677">
        <v>40</v>
      </c>
      <c r="W1677" t="s">
        <v>196</v>
      </c>
      <c r="Y1677" t="s">
        <v>196</v>
      </c>
      <c r="Z1677">
        <v>21</v>
      </c>
      <c r="AC1677" t="s">
        <v>196</v>
      </c>
      <c r="AK1677" t="s">
        <v>196</v>
      </c>
      <c r="AM1677" t="s">
        <v>196</v>
      </c>
      <c r="AQ1677" t="s">
        <v>196</v>
      </c>
      <c r="AR1677">
        <v>2.8539856346376</v>
      </c>
      <c r="AT1677">
        <v>5.4248413625345497</v>
      </c>
      <c r="AV1677">
        <v>2.2170877492591301</v>
      </c>
      <c r="AX1677">
        <v>4.2142291049326799</v>
      </c>
      <c r="BA1677" t="s">
        <v>196</v>
      </c>
      <c r="BC1677" t="s">
        <v>196</v>
      </c>
      <c r="BD1677">
        <v>4.0099144179241597E-2</v>
      </c>
      <c r="BO1677" t="s">
        <v>196</v>
      </c>
      <c r="BQ1677" t="s">
        <v>196</v>
      </c>
      <c r="BU1677" t="s">
        <v>196</v>
      </c>
      <c r="BW1677" t="s">
        <v>196</v>
      </c>
      <c r="BX1677">
        <v>52.155161919866799</v>
      </c>
      <c r="CA1677" t="s">
        <v>196</v>
      </c>
      <c r="CF1677">
        <v>374.58329112580202</v>
      </c>
      <c r="CI1677" t="s">
        <v>196</v>
      </c>
      <c r="CM1677" t="s">
        <v>196</v>
      </c>
      <c r="CT1677">
        <v>49.772967238330899</v>
      </c>
      <c r="CV1677">
        <v>366.14723317337302</v>
      </c>
      <c r="DE1677" t="s">
        <v>196</v>
      </c>
      <c r="DI1677" t="s">
        <v>196</v>
      </c>
      <c r="DY1677" t="s">
        <v>196</v>
      </c>
      <c r="EA1677" t="s">
        <v>196</v>
      </c>
      <c r="EQ1677" t="s">
        <v>196</v>
      </c>
      <c r="ER1677">
        <v>56.407626208378097</v>
      </c>
      <c r="ET1677">
        <v>78.429562969924802</v>
      </c>
      <c r="EW1677" t="s">
        <v>196</v>
      </c>
      <c r="EX1677">
        <v>7.5187969924812E-3</v>
      </c>
      <c r="FA1677" t="s">
        <v>196</v>
      </c>
      <c r="FB1677">
        <v>45.634525675080603</v>
      </c>
      <c r="FD1677">
        <v>8.0475295381310392</v>
      </c>
      <c r="FG1677" t="s">
        <v>196</v>
      </c>
      <c r="FQ1677" t="s">
        <v>196</v>
      </c>
      <c r="FR1677">
        <v>339885947228</v>
      </c>
      <c r="FT1677">
        <v>59938000000</v>
      </c>
      <c r="GC1677" t="s">
        <v>196</v>
      </c>
      <c r="GE1677" t="s">
        <v>196</v>
      </c>
      <c r="GG1677" t="s">
        <v>196</v>
      </c>
      <c r="GI1677" t="s">
        <v>196</v>
      </c>
      <c r="GK1677" t="s">
        <v>196</v>
      </c>
      <c r="GM1677" t="s">
        <v>196</v>
      </c>
      <c r="GO1677" t="s">
        <v>196</v>
      </c>
      <c r="GQ1677" t="s">
        <v>196</v>
      </c>
      <c r="GS1677" t="s">
        <v>196</v>
      </c>
      <c r="GU1677" t="s">
        <v>196</v>
      </c>
      <c r="GW1677" t="s">
        <v>196</v>
      </c>
      <c r="HB1677">
        <v>584143385000</v>
      </c>
      <c r="HD1677">
        <v>420124000000</v>
      </c>
      <c r="HM1677" t="s">
        <v>196</v>
      </c>
      <c r="HO1677" t="s">
        <v>196</v>
      </c>
      <c r="HQ1677" t="s">
        <v>196</v>
      </c>
      <c r="HS1677" t="s">
        <v>196</v>
      </c>
      <c r="HU1677" t="s">
        <v>196</v>
      </c>
      <c r="HW1677" t="s">
        <v>196</v>
      </c>
      <c r="HY1677" t="s">
        <v>196</v>
      </c>
      <c r="IF1677">
        <v>56000000</v>
      </c>
      <c r="IO1677" t="s">
        <v>196</v>
      </c>
      <c r="IQ1677" t="s">
        <v>196</v>
      </c>
      <c r="IS1677" t="s">
        <v>196</v>
      </c>
      <c r="IU1677" t="s">
        <v>196</v>
      </c>
      <c r="IW1677" t="s">
        <v>196</v>
      </c>
      <c r="IX1677">
        <v>2731376</v>
      </c>
      <c r="IZ1677">
        <v>2606620</v>
      </c>
      <c r="JI1677" t="s">
        <v>196</v>
      </c>
      <c r="JK1677" t="s">
        <v>196</v>
      </c>
      <c r="JM1677" t="s">
        <v>196</v>
      </c>
      <c r="JO1677" t="s">
        <v>196</v>
      </c>
      <c r="JQ1677" t="s">
        <v>196</v>
      </c>
      <c r="JS1677" t="s">
        <v>196</v>
      </c>
      <c r="JU1677" t="s">
        <v>196</v>
      </c>
      <c r="JW1677" t="s">
        <v>196</v>
      </c>
      <c r="JY1677" t="s">
        <v>196</v>
      </c>
      <c r="KA1677" t="s">
        <v>196</v>
      </c>
      <c r="KC1677" t="s">
        <v>196</v>
      </c>
      <c r="KH1677">
        <v>19617000</v>
      </c>
      <c r="KJ1677">
        <v>19175202</v>
      </c>
      <c r="KS1677" t="s">
        <v>196</v>
      </c>
      <c r="KU1677" t="s">
        <v>196</v>
      </c>
      <c r="KW1677" t="s">
        <v>196</v>
      </c>
      <c r="KY1677" t="s">
        <v>196</v>
      </c>
      <c r="LA1677" t="s">
        <v>196</v>
      </c>
      <c r="LC1677" t="s">
        <v>196</v>
      </c>
      <c r="LE1677" t="s">
        <v>196</v>
      </c>
      <c r="LQ1677" t="s">
        <v>196</v>
      </c>
      <c r="LS1677" t="s">
        <v>196</v>
      </c>
      <c r="LU1677" t="s">
        <v>196</v>
      </c>
      <c r="LW1677" t="s">
        <v>196</v>
      </c>
      <c r="LY1677" t="s">
        <v>196</v>
      </c>
      <c r="MA1677" t="s">
        <v>196</v>
      </c>
      <c r="MC1677" t="s">
        <v>196</v>
      </c>
      <c r="MO1677" t="s">
        <v>196</v>
      </c>
      <c r="MQ1677" t="s">
        <v>196</v>
      </c>
      <c r="MS1677" t="s">
        <v>196</v>
      </c>
      <c r="MU1677" t="s">
        <v>196</v>
      </c>
      <c r="MW1677" t="s">
        <v>196</v>
      </c>
      <c r="MY1677" t="s">
        <v>196</v>
      </c>
      <c r="NA1677" t="s">
        <v>196</v>
      </c>
      <c r="NC1677" t="s">
        <v>196</v>
      </c>
      <c r="NE1677" t="s">
        <v>196</v>
      </c>
      <c r="NG1677" t="s">
        <v>196</v>
      </c>
      <c r="NI1677" t="s">
        <v>196</v>
      </c>
      <c r="NR1677">
        <v>9683865</v>
      </c>
      <c r="NT1677">
        <v>6807080</v>
      </c>
    </row>
    <row r="1678" spans="1:384" x14ac:dyDescent="0.2">
      <c r="A1678" t="s">
        <v>324</v>
      </c>
      <c r="B1678">
        <v>469</v>
      </c>
      <c r="C1678">
        <v>2008</v>
      </c>
      <c r="E1678" t="s">
        <v>196</v>
      </c>
      <c r="G1678" t="s">
        <v>196</v>
      </c>
      <c r="H1678">
        <v>3465</v>
      </c>
      <c r="J1678">
        <v>2347</v>
      </c>
      <c r="M1678" t="s">
        <v>196</v>
      </c>
      <c r="O1678" t="s">
        <v>196</v>
      </c>
      <c r="Q1678" t="s">
        <v>196</v>
      </c>
      <c r="R1678">
        <v>3701</v>
      </c>
      <c r="T1678">
        <v>38</v>
      </c>
      <c r="W1678" t="s">
        <v>196</v>
      </c>
      <c r="Y1678" t="s">
        <v>196</v>
      </c>
      <c r="Z1678">
        <v>25</v>
      </c>
      <c r="AC1678" t="s">
        <v>196</v>
      </c>
      <c r="AK1678" t="s">
        <v>196</v>
      </c>
      <c r="AM1678" t="s">
        <v>196</v>
      </c>
      <c r="AQ1678" t="s">
        <v>196</v>
      </c>
      <c r="AR1678">
        <v>3.4808378120448</v>
      </c>
      <c r="AT1678">
        <v>6.4750904485109197</v>
      </c>
      <c r="AV1678">
        <v>2.3959013511477201</v>
      </c>
      <c r="AX1678">
        <v>4.4568804385854399</v>
      </c>
      <c r="BA1678" t="s">
        <v>196</v>
      </c>
      <c r="BC1678" t="s">
        <v>196</v>
      </c>
      <c r="BD1678">
        <v>4.6717824303830598E-2</v>
      </c>
      <c r="BO1678" t="s">
        <v>196</v>
      </c>
      <c r="BQ1678" t="s">
        <v>196</v>
      </c>
      <c r="BU1678" t="s">
        <v>196</v>
      </c>
      <c r="BW1678" t="s">
        <v>196</v>
      </c>
      <c r="BX1678">
        <v>68.088463227634307</v>
      </c>
      <c r="CA1678" t="s">
        <v>196</v>
      </c>
      <c r="CF1678">
        <v>384.07822163406797</v>
      </c>
      <c r="CI1678" t="s">
        <v>196</v>
      </c>
      <c r="CM1678" t="s">
        <v>196</v>
      </c>
      <c r="CT1678">
        <v>65.921522352255195</v>
      </c>
      <c r="CV1678">
        <v>374.89929038614798</v>
      </c>
      <c r="DE1678" t="s">
        <v>196</v>
      </c>
      <c r="DI1678" t="s">
        <v>196</v>
      </c>
      <c r="DY1678" t="s">
        <v>196</v>
      </c>
      <c r="EA1678" t="s">
        <v>196</v>
      </c>
      <c r="EQ1678" t="s">
        <v>196</v>
      </c>
      <c r="ER1678">
        <v>50.002456728084901</v>
      </c>
      <c r="ET1678">
        <v>72.701243997766596</v>
      </c>
      <c r="EW1678" t="s">
        <v>196</v>
      </c>
      <c r="EX1678">
        <v>7.4818537130094901E-3</v>
      </c>
      <c r="FA1678" t="s">
        <v>196</v>
      </c>
      <c r="FB1678">
        <v>43.079305740145202</v>
      </c>
      <c r="FD1678">
        <v>8.7472920156337306</v>
      </c>
      <c r="FG1678" t="s">
        <v>196</v>
      </c>
      <c r="FQ1678" t="s">
        <v>196</v>
      </c>
      <c r="FR1678">
        <v>385775182903</v>
      </c>
      <c r="FT1678">
        <v>78332000000</v>
      </c>
      <c r="GC1678" t="s">
        <v>196</v>
      </c>
      <c r="GE1678" t="s">
        <v>196</v>
      </c>
      <c r="GG1678" t="s">
        <v>196</v>
      </c>
      <c r="GI1678" t="s">
        <v>196</v>
      </c>
      <c r="GK1678" t="s">
        <v>196</v>
      </c>
      <c r="GM1678" t="s">
        <v>196</v>
      </c>
      <c r="GO1678" t="s">
        <v>196</v>
      </c>
      <c r="GQ1678" t="s">
        <v>196</v>
      </c>
      <c r="GS1678" t="s">
        <v>196</v>
      </c>
      <c r="GU1678" t="s">
        <v>196</v>
      </c>
      <c r="GW1678" t="s">
        <v>196</v>
      </c>
      <c r="HB1678">
        <v>651039640000</v>
      </c>
      <c r="HD1678">
        <v>447772000000</v>
      </c>
      <c r="HM1678" t="s">
        <v>196</v>
      </c>
      <c r="HO1678" t="s">
        <v>196</v>
      </c>
      <c r="HQ1678" t="s">
        <v>196</v>
      </c>
      <c r="HS1678" t="s">
        <v>196</v>
      </c>
      <c r="HU1678" t="s">
        <v>196</v>
      </c>
      <c r="HW1678" t="s">
        <v>196</v>
      </c>
      <c r="HY1678" t="s">
        <v>196</v>
      </c>
      <c r="IF1678">
        <v>67000000</v>
      </c>
      <c r="IO1678" t="s">
        <v>196</v>
      </c>
      <c r="IQ1678" t="s">
        <v>196</v>
      </c>
      <c r="IS1678" t="s">
        <v>196</v>
      </c>
      <c r="IU1678" t="s">
        <v>196</v>
      </c>
      <c r="IW1678" t="s">
        <v>196</v>
      </c>
      <c r="IX1678">
        <v>3643602</v>
      </c>
      <c r="IZ1678">
        <v>3527643</v>
      </c>
      <c r="JI1678" t="s">
        <v>196</v>
      </c>
      <c r="JK1678" t="s">
        <v>196</v>
      </c>
      <c r="JM1678" t="s">
        <v>196</v>
      </c>
      <c r="JO1678" t="s">
        <v>196</v>
      </c>
      <c r="JQ1678" t="s">
        <v>196</v>
      </c>
      <c r="JS1678" t="s">
        <v>196</v>
      </c>
      <c r="JU1678" t="s">
        <v>196</v>
      </c>
      <c r="JW1678" t="s">
        <v>196</v>
      </c>
      <c r="JY1678" t="s">
        <v>196</v>
      </c>
      <c r="KA1678" t="s">
        <v>196</v>
      </c>
      <c r="KC1678" t="s">
        <v>196</v>
      </c>
      <c r="KH1678">
        <v>20553088</v>
      </c>
      <c r="KJ1678">
        <v>20061898</v>
      </c>
      <c r="KS1678" t="s">
        <v>196</v>
      </c>
      <c r="KU1678" t="s">
        <v>196</v>
      </c>
      <c r="KW1678" t="s">
        <v>196</v>
      </c>
      <c r="KY1678" t="s">
        <v>196</v>
      </c>
      <c r="LA1678" t="s">
        <v>196</v>
      </c>
      <c r="LC1678" t="s">
        <v>196</v>
      </c>
      <c r="LE1678" t="s">
        <v>196</v>
      </c>
      <c r="LQ1678" t="s">
        <v>196</v>
      </c>
      <c r="LS1678" t="s">
        <v>196</v>
      </c>
      <c r="LU1678" t="s">
        <v>196</v>
      </c>
      <c r="LW1678" t="s">
        <v>196</v>
      </c>
      <c r="LY1678" t="s">
        <v>196</v>
      </c>
      <c r="MA1678" t="s">
        <v>196</v>
      </c>
      <c r="MC1678" t="s">
        <v>196</v>
      </c>
      <c r="MO1678" t="s">
        <v>196</v>
      </c>
      <c r="MQ1678" t="s">
        <v>196</v>
      </c>
      <c r="MS1678" t="s">
        <v>196</v>
      </c>
      <c r="MU1678" t="s">
        <v>196</v>
      </c>
      <c r="MW1678" t="s">
        <v>196</v>
      </c>
      <c r="MY1678" t="s">
        <v>196</v>
      </c>
      <c r="NA1678" t="s">
        <v>196</v>
      </c>
      <c r="NC1678" t="s">
        <v>196</v>
      </c>
      <c r="NE1678" t="s">
        <v>196</v>
      </c>
      <c r="NG1678" t="s">
        <v>196</v>
      </c>
      <c r="NI1678" t="s">
        <v>196</v>
      </c>
      <c r="NR1678">
        <v>12665850</v>
      </c>
      <c r="NT1678">
        <v>8035047</v>
      </c>
    </row>
    <row r="1679" spans="1:384" x14ac:dyDescent="0.2">
      <c r="A1679" t="s">
        <v>324</v>
      </c>
      <c r="B1679">
        <v>469</v>
      </c>
      <c r="C1679">
        <v>2009</v>
      </c>
      <c r="E1679" t="s">
        <v>196</v>
      </c>
      <c r="G1679" t="s">
        <v>196</v>
      </c>
      <c r="H1679">
        <v>4203</v>
      </c>
      <c r="J1679">
        <v>2466</v>
      </c>
      <c r="M1679" t="s">
        <v>196</v>
      </c>
      <c r="O1679" t="s">
        <v>196</v>
      </c>
      <c r="Q1679" t="s">
        <v>196</v>
      </c>
      <c r="R1679">
        <v>3754</v>
      </c>
      <c r="T1679">
        <v>38</v>
      </c>
      <c r="W1679" t="s">
        <v>196</v>
      </c>
      <c r="Y1679" t="s">
        <v>196</v>
      </c>
      <c r="Z1679">
        <v>24</v>
      </c>
      <c r="AC1679" t="s">
        <v>196</v>
      </c>
      <c r="AK1679" t="s">
        <v>196</v>
      </c>
      <c r="AM1679" t="s">
        <v>196</v>
      </c>
      <c r="AQ1679" t="s">
        <v>196</v>
      </c>
      <c r="AR1679">
        <v>4.2222110603244802</v>
      </c>
      <c r="AT1679">
        <v>7.6897030814083802</v>
      </c>
      <c r="AV1679">
        <v>2.5154452760058299</v>
      </c>
      <c r="AX1679">
        <v>4.5812554165706798</v>
      </c>
      <c r="BA1679" t="s">
        <v>196</v>
      </c>
      <c r="BC1679" t="s">
        <v>196</v>
      </c>
      <c r="BD1679">
        <v>4.3909796324958603E-2</v>
      </c>
      <c r="BO1679" t="s">
        <v>196</v>
      </c>
      <c r="BQ1679" t="s">
        <v>196</v>
      </c>
      <c r="BU1679" t="s">
        <v>196</v>
      </c>
      <c r="BW1679" t="s">
        <v>196</v>
      </c>
      <c r="BX1679">
        <v>69.632081829125497</v>
      </c>
      <c r="CA1679" t="s">
        <v>196</v>
      </c>
      <c r="CF1679">
        <v>374.43273803175799</v>
      </c>
      <c r="CI1679" t="s">
        <v>196</v>
      </c>
      <c r="CM1679" t="s">
        <v>196</v>
      </c>
      <c r="CT1679">
        <v>67.073092082300803</v>
      </c>
      <c r="CV1679">
        <v>365.60664942146002</v>
      </c>
      <c r="DE1679" t="s">
        <v>196</v>
      </c>
      <c r="DI1679" t="s">
        <v>196</v>
      </c>
      <c r="DY1679" t="s">
        <v>196</v>
      </c>
      <c r="EA1679" t="s">
        <v>196</v>
      </c>
      <c r="EQ1679" t="s">
        <v>196</v>
      </c>
      <c r="ER1679">
        <v>49.296488198042603</v>
      </c>
      <c r="ET1679">
        <v>68.024705142966795</v>
      </c>
      <c r="EW1679" t="s">
        <v>196</v>
      </c>
      <c r="EX1679">
        <v>7.1003646133179802E-3</v>
      </c>
      <c r="FA1679" t="s">
        <v>196</v>
      </c>
      <c r="FB1679">
        <v>36.414080689982697</v>
      </c>
      <c r="FD1679">
        <v>8.1162924582613698</v>
      </c>
      <c r="FG1679" t="s">
        <v>196</v>
      </c>
      <c r="FQ1679" t="s">
        <v>196</v>
      </c>
      <c r="FR1679">
        <v>379507548951</v>
      </c>
      <c r="FT1679">
        <v>84588000000</v>
      </c>
      <c r="GC1679" t="s">
        <v>196</v>
      </c>
      <c r="GE1679" t="s">
        <v>196</v>
      </c>
      <c r="GG1679" t="s">
        <v>196</v>
      </c>
      <c r="GI1679" t="s">
        <v>196</v>
      </c>
      <c r="GK1679" t="s">
        <v>196</v>
      </c>
      <c r="GM1679" t="s">
        <v>196</v>
      </c>
      <c r="GO1679" t="s">
        <v>196</v>
      </c>
      <c r="GQ1679" t="s">
        <v>196</v>
      </c>
      <c r="GS1679" t="s">
        <v>196</v>
      </c>
      <c r="GU1679" t="s">
        <v>196</v>
      </c>
      <c r="GW1679" t="s">
        <v>196</v>
      </c>
      <c r="HB1679">
        <v>708953477000</v>
      </c>
      <c r="HD1679">
        <v>513768000000</v>
      </c>
      <c r="HM1679" t="s">
        <v>196</v>
      </c>
      <c r="HO1679" t="s">
        <v>196</v>
      </c>
      <c r="HQ1679" t="s">
        <v>196</v>
      </c>
      <c r="HS1679" t="s">
        <v>196</v>
      </c>
      <c r="HU1679" t="s">
        <v>196</v>
      </c>
      <c r="HW1679" t="s">
        <v>196</v>
      </c>
      <c r="HY1679" t="s">
        <v>196</v>
      </c>
      <c r="IF1679">
        <v>74000000</v>
      </c>
      <c r="IO1679" t="s">
        <v>196</v>
      </c>
      <c r="IQ1679" t="s">
        <v>196</v>
      </c>
      <c r="IS1679" t="s">
        <v>196</v>
      </c>
      <c r="IU1679" t="s">
        <v>196</v>
      </c>
      <c r="IW1679" t="s">
        <v>196</v>
      </c>
      <c r="IX1679">
        <v>3805916</v>
      </c>
      <c r="IZ1679">
        <v>3666048</v>
      </c>
      <c r="JI1679" t="s">
        <v>196</v>
      </c>
      <c r="JK1679" t="s">
        <v>196</v>
      </c>
      <c r="JM1679" t="s">
        <v>196</v>
      </c>
      <c r="JO1679" t="s">
        <v>196</v>
      </c>
      <c r="JQ1679" t="s">
        <v>196</v>
      </c>
      <c r="JS1679" t="s">
        <v>196</v>
      </c>
      <c r="JU1679" t="s">
        <v>196</v>
      </c>
      <c r="JW1679" t="s">
        <v>196</v>
      </c>
      <c r="JY1679" t="s">
        <v>196</v>
      </c>
      <c r="KA1679" t="s">
        <v>196</v>
      </c>
      <c r="KC1679" t="s">
        <v>196</v>
      </c>
      <c r="KH1679">
        <v>20465560</v>
      </c>
      <c r="KJ1679">
        <v>19983148</v>
      </c>
      <c r="KS1679" t="s">
        <v>196</v>
      </c>
      <c r="KU1679" t="s">
        <v>196</v>
      </c>
      <c r="KW1679" t="s">
        <v>196</v>
      </c>
      <c r="KY1679" t="s">
        <v>196</v>
      </c>
      <c r="LA1679" t="s">
        <v>196</v>
      </c>
      <c r="LC1679" t="s">
        <v>196</v>
      </c>
      <c r="LE1679" t="s">
        <v>196</v>
      </c>
      <c r="LQ1679" t="s">
        <v>196</v>
      </c>
      <c r="LS1679" t="s">
        <v>196</v>
      </c>
      <c r="LU1679" t="s">
        <v>196</v>
      </c>
      <c r="LW1679" t="s">
        <v>196</v>
      </c>
      <c r="LY1679" t="s">
        <v>196</v>
      </c>
      <c r="MA1679" t="s">
        <v>196</v>
      </c>
      <c r="MC1679" t="s">
        <v>196</v>
      </c>
      <c r="MO1679" t="s">
        <v>196</v>
      </c>
      <c r="MQ1679" t="s">
        <v>196</v>
      </c>
      <c r="MS1679" t="s">
        <v>196</v>
      </c>
      <c r="MU1679" t="s">
        <v>196</v>
      </c>
      <c r="MW1679" t="s">
        <v>196</v>
      </c>
      <c r="MY1679" t="s">
        <v>196</v>
      </c>
      <c r="NA1679" t="s">
        <v>196</v>
      </c>
      <c r="NC1679" t="s">
        <v>196</v>
      </c>
      <c r="NE1679" t="s">
        <v>196</v>
      </c>
      <c r="NG1679" t="s">
        <v>196</v>
      </c>
      <c r="NI1679" t="s">
        <v>196</v>
      </c>
      <c r="NR1679">
        <v>14196312</v>
      </c>
      <c r="NT1679">
        <v>8223646</v>
      </c>
    </row>
    <row r="1680" spans="1:384" x14ac:dyDescent="0.2">
      <c r="A1680" t="s">
        <v>324</v>
      </c>
      <c r="B1680">
        <v>469</v>
      </c>
      <c r="C1680">
        <v>2010</v>
      </c>
      <c r="E1680" t="s">
        <v>196</v>
      </c>
      <c r="G1680" t="s">
        <v>196</v>
      </c>
      <c r="H1680">
        <v>4821</v>
      </c>
      <c r="J1680">
        <v>2533</v>
      </c>
      <c r="M1680" t="s">
        <v>196</v>
      </c>
      <c r="O1680" t="s">
        <v>196</v>
      </c>
      <c r="Q1680" t="s">
        <v>196</v>
      </c>
      <c r="R1680">
        <v>3779</v>
      </c>
      <c r="T1680">
        <v>38</v>
      </c>
      <c r="W1680" t="s">
        <v>196</v>
      </c>
      <c r="Y1680" t="s">
        <v>196</v>
      </c>
      <c r="Z1680">
        <v>29</v>
      </c>
      <c r="AC1680" t="s">
        <v>196</v>
      </c>
      <c r="AK1680" t="s">
        <v>196</v>
      </c>
      <c r="AM1680" t="s">
        <v>196</v>
      </c>
      <c r="AQ1680" t="s">
        <v>196</v>
      </c>
      <c r="AR1680">
        <v>4.8430358129489202</v>
      </c>
      <c r="AT1680">
        <v>8.6370987775593893</v>
      </c>
      <c r="AV1680">
        <v>2.5827515194133301</v>
      </c>
      <c r="AX1680">
        <v>4.6060943698620997</v>
      </c>
      <c r="BA1680" t="s">
        <v>196</v>
      </c>
      <c r="BC1680" t="s">
        <v>196</v>
      </c>
      <c r="BD1680">
        <v>5.1955167921431698E-2</v>
      </c>
      <c r="BO1680" t="s">
        <v>196</v>
      </c>
      <c r="BQ1680" t="s">
        <v>196</v>
      </c>
      <c r="BU1680" t="s">
        <v>196</v>
      </c>
      <c r="BW1680" t="s">
        <v>196</v>
      </c>
      <c r="BX1680">
        <v>77.969460895620401</v>
      </c>
      <c r="CA1680" t="s">
        <v>196</v>
      </c>
      <c r="CF1680">
        <v>366.115437861852</v>
      </c>
      <c r="CI1680" t="s">
        <v>196</v>
      </c>
      <c r="CM1680" t="s">
        <v>196</v>
      </c>
      <c r="CT1680">
        <v>75.283396629657503</v>
      </c>
      <c r="CV1680">
        <v>357.81923664815798</v>
      </c>
      <c r="DE1680" t="s">
        <v>196</v>
      </c>
      <c r="DI1680" t="s">
        <v>196</v>
      </c>
      <c r="DY1680" t="s">
        <v>196</v>
      </c>
      <c r="EA1680" t="s">
        <v>196</v>
      </c>
      <c r="EQ1680" t="s">
        <v>196</v>
      </c>
      <c r="ER1680">
        <v>47.631112216144501</v>
      </c>
      <c r="ET1680">
        <v>66.646949742996895</v>
      </c>
      <c r="EW1680" t="s">
        <v>196</v>
      </c>
      <c r="EX1680">
        <v>7.4589756340129303E-3</v>
      </c>
      <c r="FA1680" t="s">
        <v>196</v>
      </c>
      <c r="FB1680">
        <v>32.938225648056502</v>
      </c>
      <c r="FD1680">
        <v>7.6904525111884601</v>
      </c>
      <c r="FG1680" t="s">
        <v>196</v>
      </c>
      <c r="FQ1680" t="s">
        <v>196</v>
      </c>
      <c r="FR1680">
        <v>397432630669.45001</v>
      </c>
      <c r="FT1680">
        <v>92793000000</v>
      </c>
      <c r="GC1680" t="s">
        <v>196</v>
      </c>
      <c r="GE1680" t="s">
        <v>196</v>
      </c>
      <c r="GG1680" t="s">
        <v>196</v>
      </c>
      <c r="GI1680" t="s">
        <v>196</v>
      </c>
      <c r="GK1680" t="s">
        <v>196</v>
      </c>
      <c r="GM1680" t="s">
        <v>196</v>
      </c>
      <c r="GO1680" t="s">
        <v>196</v>
      </c>
      <c r="GQ1680" t="s">
        <v>196</v>
      </c>
      <c r="GS1680" t="s">
        <v>196</v>
      </c>
      <c r="GU1680" t="s">
        <v>196</v>
      </c>
      <c r="GW1680" t="s">
        <v>196</v>
      </c>
      <c r="HB1680">
        <v>804162095599</v>
      </c>
      <c r="HD1680">
        <v>574717000000</v>
      </c>
      <c r="HM1680" t="s">
        <v>196</v>
      </c>
      <c r="HO1680" t="s">
        <v>196</v>
      </c>
      <c r="HQ1680" t="s">
        <v>196</v>
      </c>
      <c r="HS1680" t="s">
        <v>196</v>
      </c>
      <c r="HU1680" t="s">
        <v>196</v>
      </c>
      <c r="HW1680" t="s">
        <v>196</v>
      </c>
      <c r="HY1680" t="s">
        <v>196</v>
      </c>
      <c r="IF1680">
        <v>90000000</v>
      </c>
      <c r="IO1680" t="s">
        <v>196</v>
      </c>
      <c r="IQ1680" t="s">
        <v>196</v>
      </c>
      <c r="IS1680" t="s">
        <v>196</v>
      </c>
      <c r="IU1680" t="s">
        <v>196</v>
      </c>
      <c r="IW1680" t="s">
        <v>196</v>
      </c>
      <c r="IX1680">
        <v>4352049</v>
      </c>
      <c r="IZ1680">
        <v>4202120</v>
      </c>
      <c r="JI1680" t="s">
        <v>196</v>
      </c>
      <c r="JK1680" t="s">
        <v>196</v>
      </c>
      <c r="JM1680" t="s">
        <v>196</v>
      </c>
      <c r="JO1680" t="s">
        <v>196</v>
      </c>
      <c r="JQ1680" t="s">
        <v>196</v>
      </c>
      <c r="JS1680" t="s">
        <v>196</v>
      </c>
      <c r="JU1680" t="s">
        <v>196</v>
      </c>
      <c r="JW1680" t="s">
        <v>196</v>
      </c>
      <c r="JY1680" t="s">
        <v>196</v>
      </c>
      <c r="KA1680" t="s">
        <v>196</v>
      </c>
      <c r="KC1680" t="s">
        <v>196</v>
      </c>
      <c r="KH1680">
        <v>20435595</v>
      </c>
      <c r="KJ1680">
        <v>19972523</v>
      </c>
      <c r="KS1680" t="s">
        <v>196</v>
      </c>
      <c r="KU1680" t="s">
        <v>196</v>
      </c>
      <c r="KW1680" t="s">
        <v>196</v>
      </c>
      <c r="KY1680" t="s">
        <v>196</v>
      </c>
      <c r="LA1680" t="s">
        <v>196</v>
      </c>
      <c r="LC1680" t="s">
        <v>196</v>
      </c>
      <c r="LE1680" t="s">
        <v>196</v>
      </c>
      <c r="LQ1680" t="s">
        <v>196</v>
      </c>
      <c r="LS1680" t="s">
        <v>196</v>
      </c>
      <c r="LU1680" t="s">
        <v>196</v>
      </c>
      <c r="LW1680" t="s">
        <v>196</v>
      </c>
      <c r="LY1680" t="s">
        <v>196</v>
      </c>
      <c r="MA1680" t="s">
        <v>196</v>
      </c>
      <c r="MC1680" t="s">
        <v>196</v>
      </c>
      <c r="MO1680" t="s">
        <v>196</v>
      </c>
      <c r="MQ1680" t="s">
        <v>196</v>
      </c>
      <c r="MS1680" t="s">
        <v>196</v>
      </c>
      <c r="MU1680" t="s">
        <v>196</v>
      </c>
      <c r="MW1680" t="s">
        <v>196</v>
      </c>
      <c r="MY1680" t="s">
        <v>196</v>
      </c>
      <c r="NA1680" t="s">
        <v>196</v>
      </c>
      <c r="NC1680" t="s">
        <v>196</v>
      </c>
      <c r="NE1680" t="s">
        <v>196</v>
      </c>
      <c r="NG1680" t="s">
        <v>196</v>
      </c>
      <c r="NI1680" t="s">
        <v>196</v>
      </c>
      <c r="NR1680">
        <v>16350734</v>
      </c>
      <c r="NT1680">
        <v>8690974</v>
      </c>
    </row>
    <row r="1681" spans="1:384" x14ac:dyDescent="0.2">
      <c r="A1681" t="s">
        <v>324</v>
      </c>
      <c r="B1681">
        <v>469</v>
      </c>
      <c r="C1681">
        <v>2011</v>
      </c>
      <c r="E1681" t="s">
        <v>196</v>
      </c>
      <c r="G1681" t="s">
        <v>196</v>
      </c>
      <c r="H1681">
        <v>5258</v>
      </c>
      <c r="J1681">
        <v>2594</v>
      </c>
      <c r="M1681" t="s">
        <v>196</v>
      </c>
      <c r="O1681" t="s">
        <v>196</v>
      </c>
      <c r="Q1681" t="s">
        <v>196</v>
      </c>
      <c r="R1681">
        <v>3794</v>
      </c>
      <c r="T1681">
        <v>38</v>
      </c>
      <c r="W1681" t="s">
        <v>196</v>
      </c>
      <c r="Y1681" t="s">
        <v>196</v>
      </c>
      <c r="Z1681">
        <v>29</v>
      </c>
      <c r="AC1681" t="s">
        <v>196</v>
      </c>
      <c r="AK1681" t="s">
        <v>196</v>
      </c>
      <c r="AM1681" t="s">
        <v>196</v>
      </c>
      <c r="AQ1681" t="s">
        <v>196</v>
      </c>
      <c r="AR1681">
        <v>5.2820332512933801</v>
      </c>
      <c r="AT1681">
        <v>9.2231554386384893</v>
      </c>
      <c r="AV1681">
        <v>2.6440303380380699</v>
      </c>
      <c r="AX1681">
        <v>4.6168400750278602</v>
      </c>
      <c r="BA1681" t="s">
        <v>196</v>
      </c>
      <c r="BC1681" t="s">
        <v>196</v>
      </c>
      <c r="BD1681">
        <v>5.0869438516644397E-2</v>
      </c>
      <c r="BO1681" t="s">
        <v>196</v>
      </c>
      <c r="BQ1681" t="s">
        <v>196</v>
      </c>
      <c r="BU1681" t="s">
        <v>196</v>
      </c>
      <c r="BW1681" t="s">
        <v>196</v>
      </c>
      <c r="BX1681">
        <v>77.277412922089795</v>
      </c>
      <c r="CA1681" t="s">
        <v>196</v>
      </c>
      <c r="CF1681">
        <v>361.05838181965601</v>
      </c>
      <c r="CI1681" t="s">
        <v>196</v>
      </c>
      <c r="CJ1681">
        <v>351.84980310633</v>
      </c>
      <c r="CM1681" t="s">
        <v>196</v>
      </c>
      <c r="CT1681">
        <v>74.773794570157506</v>
      </c>
      <c r="CV1681">
        <v>353.58359144164803</v>
      </c>
      <c r="DE1681" t="s">
        <v>196</v>
      </c>
      <c r="DF1681">
        <v>87.077585664178301</v>
      </c>
      <c r="DI1681" t="s">
        <v>196</v>
      </c>
      <c r="DY1681" t="s">
        <v>196</v>
      </c>
      <c r="EA1681" t="s">
        <v>196</v>
      </c>
      <c r="EQ1681" t="s">
        <v>196</v>
      </c>
      <c r="ER1681">
        <v>48.655502438049801</v>
      </c>
      <c r="ET1681">
        <v>61.4145842962835</v>
      </c>
      <c r="EW1681" t="s">
        <v>196</v>
      </c>
      <c r="EX1681">
        <v>7.2934140471154502E-3</v>
      </c>
      <c r="FA1681" t="s">
        <v>196</v>
      </c>
      <c r="FB1681">
        <v>31.596847998199099</v>
      </c>
      <c r="FD1681">
        <v>7.7237077376153502</v>
      </c>
      <c r="FG1681" t="s">
        <v>196</v>
      </c>
      <c r="FQ1681" t="s">
        <v>196</v>
      </c>
      <c r="FR1681">
        <v>433224382903.30798</v>
      </c>
      <c r="FT1681">
        <v>105899756790.444</v>
      </c>
      <c r="GC1681" t="s">
        <v>196</v>
      </c>
      <c r="GE1681" t="s">
        <v>196</v>
      </c>
      <c r="GG1681" t="s">
        <v>196</v>
      </c>
      <c r="GI1681" t="s">
        <v>196</v>
      </c>
      <c r="GK1681" t="s">
        <v>196</v>
      </c>
      <c r="GM1681" t="s">
        <v>196</v>
      </c>
      <c r="GO1681" t="s">
        <v>196</v>
      </c>
      <c r="GQ1681" t="s">
        <v>196</v>
      </c>
      <c r="GS1681" t="s">
        <v>196</v>
      </c>
      <c r="GU1681" t="s">
        <v>196</v>
      </c>
      <c r="GW1681" t="s">
        <v>196</v>
      </c>
      <c r="HB1681">
        <v>842055365286.34302</v>
      </c>
      <c r="HD1681">
        <v>667115593928.10095</v>
      </c>
      <c r="HM1681" t="s">
        <v>196</v>
      </c>
      <c r="HO1681" t="s">
        <v>196</v>
      </c>
      <c r="HQ1681" t="s">
        <v>196</v>
      </c>
      <c r="HS1681" t="s">
        <v>196</v>
      </c>
      <c r="HU1681" t="s">
        <v>196</v>
      </c>
      <c r="HW1681" t="s">
        <v>196</v>
      </c>
      <c r="HY1681" t="s">
        <v>196</v>
      </c>
      <c r="IF1681">
        <v>100000000</v>
      </c>
      <c r="IO1681" t="s">
        <v>196</v>
      </c>
      <c r="IQ1681" t="s">
        <v>196</v>
      </c>
      <c r="IS1681" t="s">
        <v>196</v>
      </c>
      <c r="IU1681" t="s">
        <v>196</v>
      </c>
      <c r="IW1681" t="s">
        <v>196</v>
      </c>
      <c r="IX1681">
        <v>4405484</v>
      </c>
      <c r="IZ1681">
        <v>4262756</v>
      </c>
      <c r="JI1681" t="s">
        <v>196</v>
      </c>
      <c r="JK1681" t="s">
        <v>196</v>
      </c>
      <c r="JM1681" t="s">
        <v>196</v>
      </c>
      <c r="JO1681" t="s">
        <v>196</v>
      </c>
      <c r="JQ1681" t="s">
        <v>196</v>
      </c>
      <c r="JS1681" t="s">
        <v>196</v>
      </c>
      <c r="JU1681" t="s">
        <v>196</v>
      </c>
      <c r="JW1681" t="s">
        <v>196</v>
      </c>
      <c r="JY1681" t="s">
        <v>196</v>
      </c>
      <c r="KA1681" t="s">
        <v>196</v>
      </c>
      <c r="KC1681" t="s">
        <v>196</v>
      </c>
      <c r="KH1681">
        <v>20583465</v>
      </c>
      <c r="KJ1681">
        <v>20157337</v>
      </c>
      <c r="KS1681" t="s">
        <v>196</v>
      </c>
      <c r="KU1681" t="s">
        <v>196</v>
      </c>
      <c r="KW1681" t="s">
        <v>196</v>
      </c>
      <c r="KY1681" t="s">
        <v>196</v>
      </c>
      <c r="LA1681" t="s">
        <v>196</v>
      </c>
      <c r="LC1681" t="s">
        <v>196</v>
      </c>
      <c r="LE1681" t="s">
        <v>196</v>
      </c>
      <c r="LF1681">
        <v>20058496</v>
      </c>
      <c r="LQ1681" t="s">
        <v>196</v>
      </c>
      <c r="LS1681" t="s">
        <v>196</v>
      </c>
      <c r="LU1681" t="s">
        <v>196</v>
      </c>
      <c r="LW1681" t="s">
        <v>196</v>
      </c>
      <c r="LY1681" t="s">
        <v>196</v>
      </c>
      <c r="MA1681" t="s">
        <v>196</v>
      </c>
      <c r="MC1681" t="s">
        <v>196</v>
      </c>
      <c r="MD1681">
        <v>4964179</v>
      </c>
      <c r="MO1681" t="s">
        <v>196</v>
      </c>
      <c r="MQ1681" t="s">
        <v>196</v>
      </c>
      <c r="MS1681" t="s">
        <v>196</v>
      </c>
      <c r="MU1681" t="s">
        <v>196</v>
      </c>
      <c r="MW1681" t="s">
        <v>196</v>
      </c>
      <c r="MY1681" t="s">
        <v>196</v>
      </c>
      <c r="NA1681" t="s">
        <v>196</v>
      </c>
      <c r="NC1681" t="s">
        <v>196</v>
      </c>
      <c r="NE1681" t="s">
        <v>196</v>
      </c>
      <c r="NG1681" t="s">
        <v>196</v>
      </c>
      <c r="NI1681" t="s">
        <v>196</v>
      </c>
      <c r="NR1681">
        <v>18370903</v>
      </c>
      <c r="NT1681">
        <v>9522934</v>
      </c>
    </row>
    <row r="1682" spans="1:384" x14ac:dyDescent="0.2">
      <c r="A1682" t="s">
        <v>324</v>
      </c>
      <c r="B1682">
        <v>469</v>
      </c>
      <c r="C1682">
        <v>2012</v>
      </c>
      <c r="E1682" t="s">
        <v>196</v>
      </c>
      <c r="G1682" t="s">
        <v>196</v>
      </c>
      <c r="H1682">
        <v>5999</v>
      </c>
      <c r="J1682">
        <v>2619</v>
      </c>
      <c r="M1682" t="s">
        <v>196</v>
      </c>
      <c r="O1682" t="s">
        <v>196</v>
      </c>
      <c r="Q1682" t="s">
        <v>196</v>
      </c>
      <c r="R1682">
        <v>3826</v>
      </c>
      <c r="T1682">
        <v>39</v>
      </c>
      <c r="W1682" t="s">
        <v>196</v>
      </c>
      <c r="Y1682" t="s">
        <v>196</v>
      </c>
      <c r="Z1682">
        <v>30</v>
      </c>
      <c r="AC1682" t="s">
        <v>196</v>
      </c>
      <c r="AK1682" t="s">
        <v>196</v>
      </c>
      <c r="AM1682" t="s">
        <v>196</v>
      </c>
      <c r="AQ1682" t="s">
        <v>196</v>
      </c>
      <c r="AR1682">
        <v>6.0264202119644397</v>
      </c>
      <c r="AT1682">
        <v>10.315336518724401</v>
      </c>
      <c r="AV1682">
        <v>2.6701491787633702</v>
      </c>
      <c r="AX1682">
        <v>4.5704558204316399</v>
      </c>
      <c r="BA1682" t="s">
        <v>196</v>
      </c>
      <c r="BC1682" t="s">
        <v>196</v>
      </c>
      <c r="BD1682">
        <v>5.1585280140312002E-2</v>
      </c>
      <c r="BO1682" t="s">
        <v>196</v>
      </c>
      <c r="BQ1682" t="s">
        <v>196</v>
      </c>
      <c r="BU1682" t="s">
        <v>196</v>
      </c>
      <c r="BW1682" t="s">
        <v>196</v>
      </c>
      <c r="BX1682">
        <v>77.875391457047698</v>
      </c>
      <c r="CA1682" t="s">
        <v>196</v>
      </c>
      <c r="CF1682">
        <v>377.80753102102301</v>
      </c>
      <c r="CI1682" t="s">
        <v>196</v>
      </c>
      <c r="CJ1682">
        <v>364.37334846501602</v>
      </c>
      <c r="CM1682" t="s">
        <v>196</v>
      </c>
      <c r="CT1682">
        <v>75.5544665329748</v>
      </c>
      <c r="CV1682">
        <v>369.99103705757602</v>
      </c>
      <c r="DE1682" t="s">
        <v>196</v>
      </c>
      <c r="DF1682">
        <v>86.908679008444906</v>
      </c>
      <c r="DI1682" t="s">
        <v>196</v>
      </c>
      <c r="DY1682" t="s">
        <v>196</v>
      </c>
      <c r="EA1682" t="s">
        <v>196</v>
      </c>
      <c r="EQ1682" t="s">
        <v>196</v>
      </c>
      <c r="ER1682">
        <v>45.393015512107702</v>
      </c>
      <c r="ET1682">
        <v>56.236175376105002</v>
      </c>
      <c r="EW1682" t="s">
        <v>196</v>
      </c>
      <c r="EX1682">
        <v>6.68776497283095E-3</v>
      </c>
      <c r="FA1682" t="s">
        <v>196</v>
      </c>
      <c r="FB1682">
        <v>27.785503800149201</v>
      </c>
      <c r="FD1682">
        <v>7.1199845982352103</v>
      </c>
      <c r="FG1682" t="s">
        <v>196</v>
      </c>
      <c r="FQ1682" t="s">
        <v>196</v>
      </c>
      <c r="FR1682">
        <v>465323832141.099</v>
      </c>
      <c r="FT1682">
        <v>119238382066.645</v>
      </c>
      <c r="GC1682" t="s">
        <v>196</v>
      </c>
      <c r="GE1682" t="s">
        <v>196</v>
      </c>
      <c r="GG1682" t="s">
        <v>196</v>
      </c>
      <c r="GI1682" t="s">
        <v>196</v>
      </c>
      <c r="GK1682" t="s">
        <v>196</v>
      </c>
      <c r="GM1682" t="s">
        <v>196</v>
      </c>
      <c r="GO1682" t="s">
        <v>196</v>
      </c>
      <c r="GQ1682" t="s">
        <v>196</v>
      </c>
      <c r="GS1682" t="s">
        <v>196</v>
      </c>
      <c r="GU1682" t="s">
        <v>196</v>
      </c>
      <c r="GW1682" t="s">
        <v>196</v>
      </c>
      <c r="HB1682">
        <v>941787229023.63098</v>
      </c>
      <c r="HD1682">
        <v>760196830781.26794</v>
      </c>
      <c r="HM1682" t="s">
        <v>196</v>
      </c>
      <c r="HO1682" t="s">
        <v>196</v>
      </c>
      <c r="HQ1682" t="s">
        <v>196</v>
      </c>
      <c r="HS1682" t="s">
        <v>196</v>
      </c>
      <c r="HU1682" t="s">
        <v>196</v>
      </c>
      <c r="HW1682" t="s">
        <v>196</v>
      </c>
      <c r="HY1682" t="s">
        <v>196</v>
      </c>
      <c r="IF1682">
        <v>112000000</v>
      </c>
      <c r="IO1682" t="s">
        <v>196</v>
      </c>
      <c r="IQ1682" t="s">
        <v>196</v>
      </c>
      <c r="IS1682" t="s">
        <v>196</v>
      </c>
      <c r="IU1682" t="s">
        <v>196</v>
      </c>
      <c r="IW1682" t="s">
        <v>196</v>
      </c>
      <c r="IX1682">
        <v>4528931</v>
      </c>
      <c r="IZ1682">
        <v>4393955</v>
      </c>
      <c r="JI1682" t="s">
        <v>196</v>
      </c>
      <c r="JK1682" t="s">
        <v>196</v>
      </c>
      <c r="JM1682" t="s">
        <v>196</v>
      </c>
      <c r="JO1682" t="s">
        <v>196</v>
      </c>
      <c r="JQ1682" t="s">
        <v>196</v>
      </c>
      <c r="JS1682" t="s">
        <v>196</v>
      </c>
      <c r="JU1682" t="s">
        <v>196</v>
      </c>
      <c r="JW1682" t="s">
        <v>196</v>
      </c>
      <c r="JY1682" t="s">
        <v>196</v>
      </c>
      <c r="KA1682" t="s">
        <v>196</v>
      </c>
      <c r="KC1682" t="s">
        <v>196</v>
      </c>
      <c r="KH1682">
        <v>21971822</v>
      </c>
      <c r="KJ1682">
        <v>21517245</v>
      </c>
      <c r="KS1682" t="s">
        <v>196</v>
      </c>
      <c r="KU1682" t="s">
        <v>196</v>
      </c>
      <c r="KW1682" t="s">
        <v>196</v>
      </c>
      <c r="KY1682" t="s">
        <v>196</v>
      </c>
      <c r="LA1682" t="s">
        <v>196</v>
      </c>
      <c r="LC1682" t="s">
        <v>196</v>
      </c>
      <c r="LE1682" t="s">
        <v>196</v>
      </c>
      <c r="LF1682">
        <v>21190542</v>
      </c>
      <c r="LQ1682" t="s">
        <v>196</v>
      </c>
      <c r="LS1682" t="s">
        <v>196</v>
      </c>
      <c r="LU1682" t="s">
        <v>196</v>
      </c>
      <c r="LW1682" t="s">
        <v>196</v>
      </c>
      <c r="LY1682" t="s">
        <v>196</v>
      </c>
      <c r="MA1682" t="s">
        <v>196</v>
      </c>
      <c r="MC1682" t="s">
        <v>196</v>
      </c>
      <c r="MD1682">
        <v>5054272</v>
      </c>
      <c r="MO1682" t="s">
        <v>196</v>
      </c>
      <c r="MQ1682" t="s">
        <v>196</v>
      </c>
      <c r="MS1682" t="s">
        <v>196</v>
      </c>
      <c r="MU1682" t="s">
        <v>196</v>
      </c>
      <c r="MW1682" t="s">
        <v>196</v>
      </c>
      <c r="MY1682" t="s">
        <v>196</v>
      </c>
      <c r="NA1682" t="s">
        <v>196</v>
      </c>
      <c r="NC1682" t="s">
        <v>196</v>
      </c>
      <c r="NE1682" t="s">
        <v>196</v>
      </c>
      <c r="NG1682" t="s">
        <v>196</v>
      </c>
      <c r="NI1682" t="s">
        <v>196</v>
      </c>
      <c r="NR1682">
        <v>20586728</v>
      </c>
      <c r="NT1682">
        <v>9857766</v>
      </c>
    </row>
    <row r="1683" spans="1:384" x14ac:dyDescent="0.2">
      <c r="A1683" t="s">
        <v>324</v>
      </c>
      <c r="B1683">
        <v>469</v>
      </c>
      <c r="C1683">
        <v>2013</v>
      </c>
      <c r="H1683">
        <v>6488</v>
      </c>
      <c r="J1683">
        <v>2666</v>
      </c>
      <c r="M1683" t="s">
        <v>196</v>
      </c>
      <c r="O1683" t="s">
        <v>196</v>
      </c>
      <c r="Q1683" t="s">
        <v>196</v>
      </c>
      <c r="R1683">
        <v>3865</v>
      </c>
      <c r="T1683">
        <v>39</v>
      </c>
      <c r="W1683" t="s">
        <v>196</v>
      </c>
      <c r="Y1683" t="s">
        <v>196</v>
      </c>
      <c r="Z1683">
        <v>31</v>
      </c>
      <c r="AC1683" t="s">
        <v>196</v>
      </c>
      <c r="AH1683">
        <v>63.523830494400599</v>
      </c>
      <c r="AQ1683" t="s">
        <v>196</v>
      </c>
      <c r="AR1683">
        <v>6.5176553317595101</v>
      </c>
      <c r="AT1683">
        <v>10.9437762147549</v>
      </c>
      <c r="AV1683">
        <v>2.71736400622834</v>
      </c>
      <c r="AX1683">
        <v>4.5627180426806602</v>
      </c>
      <c r="BA1683" t="s">
        <v>196</v>
      </c>
      <c r="BC1683" t="s">
        <v>196</v>
      </c>
      <c r="BD1683">
        <v>5.2289929509464102E-2</v>
      </c>
      <c r="BW1683" t="s">
        <v>196</v>
      </c>
      <c r="BX1683">
        <v>105.99401486093301</v>
      </c>
      <c r="CA1683" t="s">
        <v>196</v>
      </c>
      <c r="CF1683">
        <v>430.15789129760299</v>
      </c>
      <c r="CI1683" t="s">
        <v>196</v>
      </c>
      <c r="CJ1683">
        <v>370.83562579693597</v>
      </c>
      <c r="CM1683" t="s">
        <v>196</v>
      </c>
      <c r="CT1683">
        <v>85.017960241368996</v>
      </c>
      <c r="CV1683">
        <v>393.92597986014601</v>
      </c>
      <c r="DB1683">
        <v>153.502991776751</v>
      </c>
      <c r="DE1683" t="s">
        <v>196</v>
      </c>
      <c r="DF1683">
        <v>125.255044131182</v>
      </c>
      <c r="DI1683" t="s">
        <v>196</v>
      </c>
      <c r="ER1683">
        <v>47.949258224037798</v>
      </c>
      <c r="ET1683">
        <v>59.821382498387401</v>
      </c>
      <c r="EW1683" t="s">
        <v>196</v>
      </c>
      <c r="EX1683">
        <v>6.6652332831649104E-3</v>
      </c>
      <c r="FA1683" t="s">
        <v>196</v>
      </c>
      <c r="FB1683">
        <v>26.615942807998302</v>
      </c>
      <c r="FD1683">
        <v>7.1840464416254601</v>
      </c>
      <c r="FG1683" t="s">
        <v>196</v>
      </c>
      <c r="FR1683">
        <v>495163000000</v>
      </c>
      <c r="FT1683">
        <v>133652000000</v>
      </c>
      <c r="GC1683" t="s">
        <v>196</v>
      </c>
      <c r="GE1683" t="s">
        <v>196</v>
      </c>
      <c r="GG1683" t="s">
        <v>196</v>
      </c>
      <c r="GI1683" t="s">
        <v>196</v>
      </c>
      <c r="GK1683" t="s">
        <v>196</v>
      </c>
      <c r="GM1683" t="s">
        <v>196</v>
      </c>
      <c r="GO1683" t="s">
        <v>196</v>
      </c>
      <c r="GQ1683" t="s">
        <v>196</v>
      </c>
      <c r="GS1683" t="s">
        <v>196</v>
      </c>
      <c r="GU1683" t="s">
        <v>196</v>
      </c>
      <c r="GW1683" t="s">
        <v>196</v>
      </c>
      <c r="HB1683">
        <v>1112917000000</v>
      </c>
      <c r="HD1683">
        <v>892048000000</v>
      </c>
      <c r="HM1683" t="s">
        <v>196</v>
      </c>
      <c r="HO1683" t="s">
        <v>196</v>
      </c>
      <c r="HQ1683" t="s">
        <v>196</v>
      </c>
      <c r="HS1683" t="s">
        <v>196</v>
      </c>
      <c r="HU1683" t="s">
        <v>196</v>
      </c>
      <c r="HW1683" t="s">
        <v>196</v>
      </c>
      <c r="HY1683" t="s">
        <v>196</v>
      </c>
      <c r="IB1683">
        <v>23465000000</v>
      </c>
      <c r="ID1683">
        <v>1749400000</v>
      </c>
      <c r="IF1683">
        <v>124000000</v>
      </c>
      <c r="IX1683">
        <v>6283838</v>
      </c>
      <c r="IZ1683">
        <v>5040276</v>
      </c>
      <c r="JI1683" t="s">
        <v>196</v>
      </c>
      <c r="JK1683" t="s">
        <v>196</v>
      </c>
      <c r="JM1683" t="s">
        <v>196</v>
      </c>
      <c r="JO1683" t="s">
        <v>196</v>
      </c>
      <c r="JQ1683" t="s">
        <v>196</v>
      </c>
      <c r="JS1683" t="s">
        <v>196</v>
      </c>
      <c r="JU1683" t="s">
        <v>196</v>
      </c>
      <c r="JW1683" t="s">
        <v>196</v>
      </c>
      <c r="JY1683" t="s">
        <v>196</v>
      </c>
      <c r="KA1683" t="s">
        <v>196</v>
      </c>
      <c r="KC1683" t="s">
        <v>196</v>
      </c>
      <c r="KH1683">
        <v>25501840.899999999</v>
      </c>
      <c r="KJ1683">
        <v>23353837.899999999</v>
      </c>
      <c r="KS1683" t="s">
        <v>196</v>
      </c>
      <c r="KU1683" t="s">
        <v>196</v>
      </c>
      <c r="KW1683" t="s">
        <v>196</v>
      </c>
      <c r="KY1683" t="s">
        <v>196</v>
      </c>
      <c r="LA1683" t="s">
        <v>196</v>
      </c>
      <c r="LC1683" t="s">
        <v>196</v>
      </c>
      <c r="LE1683" t="s">
        <v>196</v>
      </c>
      <c r="LF1683">
        <v>21984930</v>
      </c>
      <c r="LQ1683" t="s">
        <v>196</v>
      </c>
      <c r="LS1683" t="s">
        <v>196</v>
      </c>
      <c r="LU1683" t="s">
        <v>196</v>
      </c>
      <c r="LW1683" t="s">
        <v>196</v>
      </c>
      <c r="LY1683" t="s">
        <v>196</v>
      </c>
      <c r="MA1683" t="s">
        <v>196</v>
      </c>
      <c r="MC1683" t="s">
        <v>196</v>
      </c>
      <c r="MD1683">
        <v>7425725</v>
      </c>
      <c r="MO1683" t="s">
        <v>196</v>
      </c>
      <c r="MQ1683" t="s">
        <v>196</v>
      </c>
      <c r="MS1683" t="s">
        <v>196</v>
      </c>
      <c r="MU1683" t="s">
        <v>196</v>
      </c>
      <c r="MW1683" t="s">
        <v>196</v>
      </c>
      <c r="MY1683" t="s">
        <v>196</v>
      </c>
      <c r="NA1683" t="s">
        <v>196</v>
      </c>
      <c r="NC1683" t="s">
        <v>196</v>
      </c>
      <c r="NE1683" t="s">
        <v>196</v>
      </c>
      <c r="NG1683" t="s">
        <v>196</v>
      </c>
      <c r="NI1683" t="s">
        <v>196</v>
      </c>
      <c r="NL1683">
        <v>9100400</v>
      </c>
      <c r="NN1683">
        <v>3766000</v>
      </c>
      <c r="NR1683">
        <v>23465311</v>
      </c>
      <c r="NT1683">
        <v>10721548</v>
      </c>
    </row>
    <row r="1684" spans="1:384" x14ac:dyDescent="0.2">
      <c r="A1684" t="s">
        <v>324</v>
      </c>
      <c r="B1684">
        <v>469</v>
      </c>
      <c r="C1684">
        <v>2014</v>
      </c>
      <c r="H1684">
        <v>7290</v>
      </c>
      <c r="J1684">
        <v>2718</v>
      </c>
      <c r="M1684" t="s">
        <v>196</v>
      </c>
      <c r="O1684" t="s">
        <v>196</v>
      </c>
      <c r="Q1684" t="s">
        <v>196</v>
      </c>
      <c r="R1684">
        <v>3911</v>
      </c>
      <c r="T1684">
        <v>39</v>
      </c>
      <c r="W1684" t="s">
        <v>196</v>
      </c>
      <c r="Y1684" t="s">
        <v>196</v>
      </c>
      <c r="Z1684">
        <v>32</v>
      </c>
      <c r="AC1684" t="s">
        <v>196</v>
      </c>
      <c r="AH1684">
        <v>86.3487377507102</v>
      </c>
      <c r="AQ1684" t="s">
        <v>196</v>
      </c>
      <c r="AR1684">
        <v>7.3233211110553</v>
      </c>
      <c r="AT1684">
        <v>12.061358463358401</v>
      </c>
      <c r="AV1684">
        <v>2.7696016876789402</v>
      </c>
      <c r="AX1684">
        <v>4.5614767192701304</v>
      </c>
      <c r="BA1684" t="s">
        <v>196</v>
      </c>
      <c r="BC1684" t="s">
        <v>196</v>
      </c>
      <c r="BD1684">
        <v>5.2944234681408797E-2</v>
      </c>
      <c r="BW1684" t="s">
        <v>196</v>
      </c>
      <c r="BX1684">
        <v>100.09230000063</v>
      </c>
      <c r="CA1684" t="s">
        <v>196</v>
      </c>
      <c r="CF1684">
        <v>438.732377366717</v>
      </c>
      <c r="CI1684" t="s">
        <v>196</v>
      </c>
      <c r="CJ1684">
        <v>355.85315804004603</v>
      </c>
      <c r="CM1684" t="s">
        <v>196</v>
      </c>
      <c r="CT1684">
        <v>96.123682894278701</v>
      </c>
      <c r="CV1684">
        <v>427.87252212916002</v>
      </c>
      <c r="DB1684">
        <v>175.829457884292</v>
      </c>
      <c r="DE1684" t="s">
        <v>196</v>
      </c>
      <c r="DF1684">
        <v>125.374611482383</v>
      </c>
      <c r="DI1684" t="s">
        <v>196</v>
      </c>
      <c r="ER1684">
        <v>47.488497652582197</v>
      </c>
      <c r="ET1684">
        <v>73.020328638497702</v>
      </c>
      <c r="EW1684" t="s">
        <v>196</v>
      </c>
      <c r="EX1684">
        <v>6.8544600938967096E-3</v>
      </c>
      <c r="FA1684" t="s">
        <v>196</v>
      </c>
      <c r="FB1684">
        <v>26.632961971831001</v>
      </c>
      <c r="FD1684">
        <v>7.4261971830985898</v>
      </c>
      <c r="FG1684" t="s">
        <v>196</v>
      </c>
      <c r="FR1684">
        <v>567282090000</v>
      </c>
      <c r="FT1684">
        <v>158178000000</v>
      </c>
      <c r="GC1684" t="s">
        <v>196</v>
      </c>
      <c r="GE1684" t="s">
        <v>196</v>
      </c>
      <c r="GG1684" t="s">
        <v>196</v>
      </c>
      <c r="GI1684" t="s">
        <v>196</v>
      </c>
      <c r="GK1684" t="s">
        <v>196</v>
      </c>
      <c r="GM1684" t="s">
        <v>196</v>
      </c>
      <c r="GO1684" t="s">
        <v>196</v>
      </c>
      <c r="GQ1684" t="s">
        <v>196</v>
      </c>
      <c r="GS1684" t="s">
        <v>196</v>
      </c>
      <c r="GU1684" t="s">
        <v>196</v>
      </c>
      <c r="GW1684" t="s">
        <v>196</v>
      </c>
      <c r="HB1684">
        <v>1555333000000</v>
      </c>
      <c r="HD1684">
        <v>1011505000000</v>
      </c>
      <c r="HM1684" t="s">
        <v>196</v>
      </c>
      <c r="HO1684" t="s">
        <v>196</v>
      </c>
      <c r="HQ1684" t="s">
        <v>196</v>
      </c>
      <c r="HS1684" t="s">
        <v>196</v>
      </c>
      <c r="HU1684" t="s">
        <v>196</v>
      </c>
      <c r="HW1684" t="s">
        <v>196</v>
      </c>
      <c r="HY1684" t="s">
        <v>196</v>
      </c>
      <c r="IB1684">
        <v>26666000000</v>
      </c>
      <c r="ID1684">
        <v>1519981000</v>
      </c>
      <c r="IF1684">
        <v>146000000</v>
      </c>
      <c r="IX1684">
        <v>6049674</v>
      </c>
      <c r="IZ1684">
        <v>5809807</v>
      </c>
      <c r="JI1684" t="s">
        <v>196</v>
      </c>
      <c r="JK1684" t="s">
        <v>196</v>
      </c>
      <c r="JM1684" t="s">
        <v>196</v>
      </c>
      <c r="JO1684" t="s">
        <v>196</v>
      </c>
      <c r="JQ1684" t="s">
        <v>196</v>
      </c>
      <c r="JS1684" t="s">
        <v>196</v>
      </c>
      <c r="JU1684" t="s">
        <v>196</v>
      </c>
      <c r="JW1684" t="s">
        <v>196</v>
      </c>
      <c r="JY1684" t="s">
        <v>196</v>
      </c>
      <c r="KA1684" t="s">
        <v>196</v>
      </c>
      <c r="KC1684" t="s">
        <v>196</v>
      </c>
      <c r="KH1684">
        <v>26517403</v>
      </c>
      <c r="KJ1684">
        <v>25861023</v>
      </c>
      <c r="KS1684" t="s">
        <v>196</v>
      </c>
      <c r="KU1684" t="s">
        <v>196</v>
      </c>
      <c r="KW1684" t="s">
        <v>196</v>
      </c>
      <c r="KY1684" t="s">
        <v>196</v>
      </c>
      <c r="LA1684" t="s">
        <v>196</v>
      </c>
      <c r="LC1684" t="s">
        <v>196</v>
      </c>
      <c r="LE1684" t="s">
        <v>196</v>
      </c>
      <c r="LF1684">
        <v>21508104</v>
      </c>
      <c r="LQ1684" t="s">
        <v>196</v>
      </c>
      <c r="LS1684" t="s">
        <v>196</v>
      </c>
      <c r="LU1684" t="s">
        <v>196</v>
      </c>
      <c r="LW1684" t="s">
        <v>196</v>
      </c>
      <c r="LY1684" t="s">
        <v>196</v>
      </c>
      <c r="MA1684" t="s">
        <v>196</v>
      </c>
      <c r="MC1684" t="s">
        <v>196</v>
      </c>
      <c r="MD1684">
        <v>7577761</v>
      </c>
      <c r="MO1684" t="s">
        <v>196</v>
      </c>
      <c r="MQ1684" t="s">
        <v>196</v>
      </c>
      <c r="MS1684" t="s">
        <v>196</v>
      </c>
      <c r="MU1684" t="s">
        <v>196</v>
      </c>
      <c r="MW1684" t="s">
        <v>196</v>
      </c>
      <c r="MY1684" t="s">
        <v>196</v>
      </c>
      <c r="NA1684" t="s">
        <v>196</v>
      </c>
      <c r="NC1684" t="s">
        <v>196</v>
      </c>
      <c r="NE1684" t="s">
        <v>196</v>
      </c>
      <c r="NG1684" t="s">
        <v>196</v>
      </c>
      <c r="NI1684" t="s">
        <v>196</v>
      </c>
      <c r="NL1684">
        <v>10627300</v>
      </c>
      <c r="NN1684">
        <v>5219000</v>
      </c>
      <c r="NR1684">
        <v>26665639</v>
      </c>
      <c r="NT1684">
        <v>11430524</v>
      </c>
    </row>
    <row r="1685" spans="1:384" x14ac:dyDescent="0.2">
      <c r="A1685" t="s">
        <v>324</v>
      </c>
      <c r="B1685">
        <v>469</v>
      </c>
      <c r="C1685">
        <v>2015</v>
      </c>
      <c r="H1685">
        <v>8443</v>
      </c>
      <c r="J1685">
        <v>2805</v>
      </c>
      <c r="M1685" t="s">
        <v>196</v>
      </c>
      <c r="O1685" t="s">
        <v>196</v>
      </c>
      <c r="Q1685" t="s">
        <v>196</v>
      </c>
      <c r="R1685">
        <v>3927</v>
      </c>
      <c r="T1685">
        <v>38</v>
      </c>
      <c r="W1685" t="s">
        <v>196</v>
      </c>
      <c r="Y1685" t="s">
        <v>196</v>
      </c>
      <c r="Z1685">
        <v>35</v>
      </c>
      <c r="AC1685" t="s">
        <v>196</v>
      </c>
      <c r="AH1685">
        <v>93.532956822358102</v>
      </c>
      <c r="AQ1685" t="s">
        <v>196</v>
      </c>
      <c r="AR1685">
        <v>8.4815912401426505</v>
      </c>
      <c r="AT1685">
        <v>13.6957813813939</v>
      </c>
      <c r="AV1685">
        <v>2.85599477623186</v>
      </c>
      <c r="AX1685">
        <v>4.6117619883101604</v>
      </c>
      <c r="BA1685" t="s">
        <v>196</v>
      </c>
      <c r="BC1685" t="s">
        <v>196</v>
      </c>
      <c r="BD1685">
        <v>5.6775121206772999E-2</v>
      </c>
      <c r="BW1685" t="s">
        <v>196</v>
      </c>
      <c r="BX1685">
        <v>101.34790626330199</v>
      </c>
      <c r="CA1685" t="s">
        <v>196</v>
      </c>
      <c r="CB1685">
        <v>53.219230479739998</v>
      </c>
      <c r="CD1685">
        <v>199.39479342939899</v>
      </c>
      <c r="CF1685">
        <v>447.925548999201</v>
      </c>
      <c r="CI1685" t="s">
        <v>196</v>
      </c>
      <c r="CJ1685">
        <v>366.59243184389999</v>
      </c>
      <c r="CM1685" t="s">
        <v>196</v>
      </c>
      <c r="CT1685">
        <v>99.0131997290367</v>
      </c>
      <c r="CV1685">
        <v>437.22376956957299</v>
      </c>
      <c r="DB1685">
        <v>165.89690416619101</v>
      </c>
      <c r="DE1685" t="s">
        <v>196</v>
      </c>
      <c r="DF1685">
        <v>126.010451164312</v>
      </c>
      <c r="DI1685" t="s">
        <v>196</v>
      </c>
      <c r="DZ1685">
        <v>63.016815817613598</v>
      </c>
      <c r="ER1685">
        <v>49.044355333688003</v>
      </c>
      <c r="ET1685">
        <v>78.099594909775405</v>
      </c>
      <c r="EW1685" t="s">
        <v>196</v>
      </c>
      <c r="EX1685">
        <v>6.95609476656164E-3</v>
      </c>
      <c r="FA1685" t="s">
        <v>196</v>
      </c>
      <c r="FB1685">
        <v>32.386717950816298</v>
      </c>
      <c r="FD1685">
        <v>7.9566676214247698</v>
      </c>
      <c r="FG1685" t="s">
        <v>196</v>
      </c>
      <c r="FR1685">
        <v>791499000000</v>
      </c>
      <c r="FT1685">
        <v>194453000000</v>
      </c>
      <c r="GC1685" t="s">
        <v>196</v>
      </c>
      <c r="GE1685" t="s">
        <v>196</v>
      </c>
      <c r="GG1685" t="s">
        <v>196</v>
      </c>
      <c r="GI1685" t="s">
        <v>196</v>
      </c>
      <c r="GK1685" t="s">
        <v>196</v>
      </c>
      <c r="GM1685" t="s">
        <v>196</v>
      </c>
      <c r="GO1685" t="s">
        <v>196</v>
      </c>
      <c r="GQ1685" t="s">
        <v>196</v>
      </c>
      <c r="GS1685" t="s">
        <v>196</v>
      </c>
      <c r="GU1685" t="s">
        <v>196</v>
      </c>
      <c r="GW1685" t="s">
        <v>196</v>
      </c>
      <c r="HB1685">
        <v>1908676000000</v>
      </c>
      <c r="HD1685">
        <v>1198595000000</v>
      </c>
      <c r="HM1685" t="s">
        <v>196</v>
      </c>
      <c r="HO1685" t="s">
        <v>196</v>
      </c>
      <c r="HQ1685" t="s">
        <v>196</v>
      </c>
      <c r="HS1685" t="s">
        <v>196</v>
      </c>
      <c r="HU1685" t="s">
        <v>196</v>
      </c>
      <c r="HW1685" t="s">
        <v>196</v>
      </c>
      <c r="HY1685" t="s">
        <v>196</v>
      </c>
      <c r="IB1685">
        <v>30441000000</v>
      </c>
      <c r="ID1685">
        <v>1519981000</v>
      </c>
      <c r="IF1685">
        <v>170000000</v>
      </c>
      <c r="IR1685">
        <v>3884780</v>
      </c>
      <c r="IX1685">
        <v>6247766</v>
      </c>
      <c r="IZ1685">
        <v>6103839</v>
      </c>
      <c r="JI1685" t="s">
        <v>196</v>
      </c>
      <c r="JK1685" t="s">
        <v>196</v>
      </c>
      <c r="JM1685" t="s">
        <v>196</v>
      </c>
      <c r="JO1685" t="s">
        <v>196</v>
      </c>
      <c r="JQ1685" t="s">
        <v>196</v>
      </c>
      <c r="JS1685" t="s">
        <v>196</v>
      </c>
      <c r="JU1685" t="s">
        <v>196</v>
      </c>
      <c r="JW1685" t="s">
        <v>196</v>
      </c>
      <c r="JY1685" t="s">
        <v>196</v>
      </c>
      <c r="KA1685" t="s">
        <v>196</v>
      </c>
      <c r="KC1685" t="s">
        <v>196</v>
      </c>
      <c r="KD1685">
        <v>3280791</v>
      </c>
      <c r="KF1685">
        <v>12292035</v>
      </c>
      <c r="KH1685">
        <v>27613140.899999999</v>
      </c>
      <c r="KJ1685">
        <v>26953411.300000001</v>
      </c>
      <c r="KS1685" t="s">
        <v>196</v>
      </c>
      <c r="KU1685" t="s">
        <v>196</v>
      </c>
      <c r="KW1685" t="s">
        <v>196</v>
      </c>
      <c r="KY1685" t="s">
        <v>196</v>
      </c>
      <c r="LA1685" t="s">
        <v>196</v>
      </c>
      <c r="LC1685" t="s">
        <v>196</v>
      </c>
      <c r="LE1685" t="s">
        <v>196</v>
      </c>
      <c r="LF1685">
        <v>22599221</v>
      </c>
      <c r="LQ1685" t="s">
        <v>196</v>
      </c>
      <c r="LS1685" t="s">
        <v>196</v>
      </c>
      <c r="LU1685" t="s">
        <v>196</v>
      </c>
      <c r="LW1685" t="s">
        <v>196</v>
      </c>
      <c r="LY1685" t="s">
        <v>196</v>
      </c>
      <c r="MA1685" t="s">
        <v>196</v>
      </c>
      <c r="MC1685" t="s">
        <v>196</v>
      </c>
      <c r="MD1685">
        <v>7768131</v>
      </c>
      <c r="MO1685" t="s">
        <v>196</v>
      </c>
      <c r="MQ1685" t="s">
        <v>196</v>
      </c>
      <c r="MS1685" t="s">
        <v>196</v>
      </c>
      <c r="MU1685" t="s">
        <v>196</v>
      </c>
      <c r="MW1685" t="s">
        <v>196</v>
      </c>
      <c r="MY1685" t="s">
        <v>196</v>
      </c>
      <c r="NA1685" t="s">
        <v>196</v>
      </c>
      <c r="NC1685" t="s">
        <v>196</v>
      </c>
      <c r="NE1685" t="s">
        <v>196</v>
      </c>
      <c r="NG1685" t="s">
        <v>196</v>
      </c>
      <c r="NI1685" t="s">
        <v>196</v>
      </c>
      <c r="NL1685">
        <v>10227000</v>
      </c>
      <c r="NN1685">
        <v>5766000</v>
      </c>
      <c r="NR1685">
        <v>29857711</v>
      </c>
      <c r="NT1685">
        <v>12068470</v>
      </c>
    </row>
    <row r="1686" spans="1:384" x14ac:dyDescent="0.2">
      <c r="A1686" t="s">
        <v>324</v>
      </c>
      <c r="B1686">
        <v>469</v>
      </c>
      <c r="C1686">
        <v>2016</v>
      </c>
      <c r="H1686">
        <v>9832</v>
      </c>
      <c r="J1686">
        <v>2933</v>
      </c>
      <c r="M1686" t="s">
        <v>196</v>
      </c>
      <c r="O1686" t="s">
        <v>196</v>
      </c>
      <c r="P1686">
        <v>715</v>
      </c>
      <c r="R1686">
        <v>3937</v>
      </c>
      <c r="T1686">
        <v>38</v>
      </c>
      <c r="W1686" t="s">
        <v>196</v>
      </c>
      <c r="Y1686" t="s">
        <v>196</v>
      </c>
      <c r="Z1686">
        <v>36</v>
      </c>
      <c r="AB1686">
        <v>755</v>
      </c>
      <c r="AH1686">
        <v>93.330255195458705</v>
      </c>
      <c r="AN1686">
        <v>1.4767190717765799</v>
      </c>
      <c r="AP1686">
        <v>2.3456227583745002</v>
      </c>
      <c r="AR1686">
        <v>9.87694007735195</v>
      </c>
      <c r="AT1686">
        <v>15.688546231522499</v>
      </c>
      <c r="AV1686">
        <v>2.9845798382641</v>
      </c>
      <c r="AX1686">
        <v>4.7407110307011102</v>
      </c>
      <c r="BA1686" t="s">
        <v>196</v>
      </c>
      <c r="BC1686" t="s">
        <v>196</v>
      </c>
      <c r="BD1686">
        <v>5.7443822654069297E-2</v>
      </c>
      <c r="BV1686">
        <v>29.181174689153899</v>
      </c>
      <c r="BX1686">
        <v>108.238427096226</v>
      </c>
      <c r="CA1686" t="s">
        <v>196</v>
      </c>
      <c r="CB1686">
        <v>61.5854265277233</v>
      </c>
      <c r="CD1686">
        <v>192.79603721874599</v>
      </c>
      <c r="CF1686">
        <v>463.461229025904</v>
      </c>
      <c r="CI1686" t="s">
        <v>196</v>
      </c>
      <c r="CJ1686">
        <v>379.76391993071502</v>
      </c>
      <c r="CM1686" t="s">
        <v>196</v>
      </c>
      <c r="CN1686">
        <v>40.6501738416164</v>
      </c>
      <c r="CT1686">
        <v>105.33315789564401</v>
      </c>
      <c r="CV1686">
        <v>450.90459978856802</v>
      </c>
      <c r="DB1686">
        <v>175.28344218193101</v>
      </c>
      <c r="DD1686">
        <v>29.181174689153899</v>
      </c>
      <c r="DF1686">
        <v>145.15806657113501</v>
      </c>
      <c r="DI1686" t="s">
        <v>196</v>
      </c>
      <c r="DJ1686">
        <v>17.730742167036102</v>
      </c>
      <c r="DR1686">
        <v>17.730742167036102</v>
      </c>
      <c r="DX1686">
        <v>178.71411492377101</v>
      </c>
      <c r="DZ1686">
        <v>109.768602878791</v>
      </c>
      <c r="EL1686">
        <v>40.6501738416164</v>
      </c>
      <c r="ER1686">
        <v>62.743557700569497</v>
      </c>
      <c r="ET1686">
        <v>101.652213235072</v>
      </c>
      <c r="EW1686" t="s">
        <v>196</v>
      </c>
      <c r="EX1686">
        <v>6.9388056396250102E-3</v>
      </c>
      <c r="EZ1686">
        <v>0.165571713294456</v>
      </c>
      <c r="FB1686">
        <v>47.990069104935401</v>
      </c>
      <c r="FD1686">
        <v>8.5486244322937495</v>
      </c>
      <c r="FG1686" t="s">
        <v>196</v>
      </c>
      <c r="FP1686">
        <v>8.4262198272680305E-2</v>
      </c>
      <c r="FR1686">
        <v>1300242932329.1201</v>
      </c>
      <c r="FT1686">
        <v>231616430368.56699</v>
      </c>
      <c r="GC1686" t="s">
        <v>196</v>
      </c>
      <c r="GE1686" t="s">
        <v>196</v>
      </c>
      <c r="GG1686" t="s">
        <v>196</v>
      </c>
      <c r="GI1686" t="s">
        <v>196</v>
      </c>
      <c r="GK1686" t="s">
        <v>196</v>
      </c>
      <c r="GM1686" t="s">
        <v>196</v>
      </c>
      <c r="GO1686" t="s">
        <v>196</v>
      </c>
      <c r="GP1686">
        <v>4486000000</v>
      </c>
      <c r="GR1686">
        <v>4486000000</v>
      </c>
      <c r="GT1686">
        <v>2197000000</v>
      </c>
      <c r="GV1686">
        <v>2288000000</v>
      </c>
      <c r="HB1686">
        <v>2754165065391.04</v>
      </c>
      <c r="HD1686">
        <v>1699973952339.23</v>
      </c>
      <c r="HM1686" t="s">
        <v>196</v>
      </c>
      <c r="HO1686" t="s">
        <v>196</v>
      </c>
      <c r="HQ1686" t="s">
        <v>196</v>
      </c>
      <c r="HS1686" t="s">
        <v>196</v>
      </c>
      <c r="HU1686" t="s">
        <v>196</v>
      </c>
      <c r="HW1686" t="s">
        <v>196</v>
      </c>
      <c r="HY1686" t="s">
        <v>196</v>
      </c>
      <c r="IB1686">
        <v>24361000000</v>
      </c>
      <c r="ID1686">
        <v>12861000000</v>
      </c>
      <c r="IF1686">
        <v>188000000</v>
      </c>
      <c r="IP1686">
        <v>11200000</v>
      </c>
      <c r="IR1686">
        <v>6879190</v>
      </c>
      <c r="IV1686">
        <v>2283000000</v>
      </c>
      <c r="IX1686">
        <v>6783294</v>
      </c>
      <c r="IZ1686">
        <v>6601221</v>
      </c>
      <c r="JI1686" t="s">
        <v>196</v>
      </c>
      <c r="JK1686" t="s">
        <v>196</v>
      </c>
      <c r="JM1686" t="s">
        <v>196</v>
      </c>
      <c r="JO1686" t="s">
        <v>196</v>
      </c>
      <c r="JQ1686" t="s">
        <v>196</v>
      </c>
      <c r="JS1686" t="s">
        <v>196</v>
      </c>
      <c r="JU1686" t="s">
        <v>196</v>
      </c>
      <c r="JV1686">
        <v>1828782</v>
      </c>
      <c r="JX1686">
        <v>1828782</v>
      </c>
      <c r="JZ1686">
        <v>1272738</v>
      </c>
      <c r="KB1686">
        <v>556044</v>
      </c>
      <c r="KD1686">
        <v>3859554</v>
      </c>
      <c r="KF1686">
        <v>12082513</v>
      </c>
      <c r="KH1686">
        <v>29045080</v>
      </c>
      <c r="KJ1686">
        <v>28258157</v>
      </c>
      <c r="KS1686" t="s">
        <v>196</v>
      </c>
      <c r="KU1686" t="s">
        <v>196</v>
      </c>
      <c r="KW1686" t="s">
        <v>196</v>
      </c>
      <c r="KY1686" t="s">
        <v>196</v>
      </c>
      <c r="LA1686" t="s">
        <v>196</v>
      </c>
      <c r="LC1686" t="s">
        <v>196</v>
      </c>
      <c r="LE1686" t="s">
        <v>196</v>
      </c>
      <c r="LF1686">
        <v>23799776</v>
      </c>
      <c r="LQ1686" t="s">
        <v>196</v>
      </c>
      <c r="LS1686" t="s">
        <v>196</v>
      </c>
      <c r="LU1686" t="s">
        <v>196</v>
      </c>
      <c r="LW1686" t="s">
        <v>196</v>
      </c>
      <c r="LY1686" t="s">
        <v>196</v>
      </c>
      <c r="MA1686" t="s">
        <v>196</v>
      </c>
      <c r="MC1686" t="s">
        <v>196</v>
      </c>
      <c r="MD1686">
        <v>9097045</v>
      </c>
      <c r="MO1686" t="s">
        <v>196</v>
      </c>
      <c r="MQ1686" t="s">
        <v>196</v>
      </c>
      <c r="MS1686" t="s">
        <v>196</v>
      </c>
      <c r="MU1686" t="s">
        <v>196</v>
      </c>
      <c r="MW1686" t="s">
        <v>196</v>
      </c>
      <c r="MY1686" t="s">
        <v>196</v>
      </c>
      <c r="NA1686" t="s">
        <v>196</v>
      </c>
      <c r="NB1686">
        <v>1828782</v>
      </c>
      <c r="ND1686">
        <v>1828782</v>
      </c>
      <c r="NF1686">
        <v>556044</v>
      </c>
      <c r="NH1686">
        <v>1272738</v>
      </c>
      <c r="NL1686">
        <v>10985000</v>
      </c>
      <c r="NN1686">
        <v>5849000</v>
      </c>
      <c r="NR1686">
        <v>32993000</v>
      </c>
      <c r="NT1686">
        <v>15874000</v>
      </c>
    </row>
    <row r="1687" spans="1:384" x14ac:dyDescent="0.2">
      <c r="A1687" t="s">
        <v>324</v>
      </c>
      <c r="B1687">
        <v>469</v>
      </c>
      <c r="C1687">
        <v>2017</v>
      </c>
      <c r="H1687">
        <v>11309</v>
      </c>
      <c r="J1687">
        <v>3076</v>
      </c>
      <c r="M1687" t="s">
        <v>196</v>
      </c>
      <c r="O1687" t="s">
        <v>196</v>
      </c>
      <c r="P1687">
        <v>815</v>
      </c>
      <c r="R1687">
        <v>3958</v>
      </c>
      <c r="T1687">
        <v>38</v>
      </c>
      <c r="W1687" t="s">
        <v>196</v>
      </c>
      <c r="Y1687" t="s">
        <v>196</v>
      </c>
      <c r="Z1687">
        <v>36</v>
      </c>
      <c r="AB1687">
        <v>845</v>
      </c>
      <c r="AH1687">
        <v>111.02484717604401</v>
      </c>
      <c r="AN1687">
        <v>1.6675875232307</v>
      </c>
      <c r="AP1687">
        <v>2.5990868186748299</v>
      </c>
      <c r="AR1687">
        <v>11.360691144708399</v>
      </c>
      <c r="AT1687">
        <v>17.706670380960102</v>
      </c>
      <c r="AV1687">
        <v>3.1282334622532502</v>
      </c>
      <c r="AX1687">
        <v>4.87563635744183</v>
      </c>
      <c r="BA1687" t="s">
        <v>196</v>
      </c>
      <c r="BC1687" t="s">
        <v>196</v>
      </c>
      <c r="BD1687">
        <v>5.6365738236321697E-2</v>
      </c>
      <c r="BV1687">
        <v>35.437390143567598</v>
      </c>
      <c r="BX1687">
        <v>103.534654736211</v>
      </c>
      <c r="CA1687" t="s">
        <v>196</v>
      </c>
      <c r="CB1687">
        <v>55.665879310370201</v>
      </c>
      <c r="CD1687">
        <v>212.57993718539501</v>
      </c>
      <c r="CF1687">
        <v>660.79923861160796</v>
      </c>
      <c r="CI1687" t="s">
        <v>196</v>
      </c>
      <c r="CJ1687">
        <v>382.18541428175701</v>
      </c>
      <c r="CM1687" t="s">
        <v>196</v>
      </c>
      <c r="CN1687">
        <v>48.621937414111201</v>
      </c>
      <c r="CT1687">
        <v>97.142185048530706</v>
      </c>
      <c r="CV1687">
        <v>647.98451933787896</v>
      </c>
      <c r="DB1687">
        <v>186.52362211369501</v>
      </c>
      <c r="DD1687">
        <v>35.437390143567598</v>
      </c>
      <c r="DF1687">
        <v>135.34162162287399</v>
      </c>
      <c r="DI1687" t="s">
        <v>196</v>
      </c>
      <c r="DJ1687">
        <v>22.2724753811151</v>
      </c>
      <c r="DR1687">
        <v>22.2724753811151</v>
      </c>
      <c r="DX1687">
        <v>234.85724265133999</v>
      </c>
      <c r="DZ1687">
        <v>140.914345590804</v>
      </c>
      <c r="EL1687">
        <v>48.621937414111201</v>
      </c>
      <c r="ER1687">
        <v>63.630865641063401</v>
      </c>
      <c r="ET1687">
        <v>95.508386167146995</v>
      </c>
      <c r="EW1687" t="s">
        <v>196</v>
      </c>
      <c r="EX1687">
        <v>5.7060518731988502E-3</v>
      </c>
      <c r="EZ1687">
        <v>0.20518731988472599</v>
      </c>
      <c r="FB1687">
        <v>42.172334293948097</v>
      </c>
      <c r="FD1687">
        <v>7.4807533586321897</v>
      </c>
      <c r="FG1687" t="s">
        <v>196</v>
      </c>
      <c r="FP1687">
        <v>0.24783861671469701</v>
      </c>
      <c r="FR1687">
        <v>1463380000000</v>
      </c>
      <c r="FT1687">
        <v>259582141544.53699</v>
      </c>
      <c r="GC1687" t="s">
        <v>196</v>
      </c>
      <c r="GE1687" t="s">
        <v>196</v>
      </c>
      <c r="GG1687" t="s">
        <v>196</v>
      </c>
      <c r="GI1687" t="s">
        <v>196</v>
      </c>
      <c r="GK1687" t="s">
        <v>196</v>
      </c>
      <c r="GM1687" t="s">
        <v>196</v>
      </c>
      <c r="GO1687" t="s">
        <v>196</v>
      </c>
      <c r="GP1687">
        <v>7120000000</v>
      </c>
      <c r="GR1687">
        <v>7120000000</v>
      </c>
      <c r="GT1687">
        <v>3376000000</v>
      </c>
      <c r="GV1687">
        <v>3743000000</v>
      </c>
      <c r="HB1687">
        <v>3314141000000</v>
      </c>
      <c r="HD1687">
        <v>2207991037744.8999</v>
      </c>
      <c r="HM1687" t="s">
        <v>196</v>
      </c>
      <c r="HO1687" t="s">
        <v>196</v>
      </c>
      <c r="HQ1687" t="s">
        <v>196</v>
      </c>
      <c r="HS1687" t="s">
        <v>196</v>
      </c>
      <c r="HU1687" t="s">
        <v>196</v>
      </c>
      <c r="HW1687" t="s">
        <v>196</v>
      </c>
      <c r="HY1687" t="s">
        <v>196</v>
      </c>
      <c r="IB1687">
        <v>28540000000</v>
      </c>
      <c r="ID1687">
        <v>15717000000</v>
      </c>
      <c r="IF1687">
        <v>198000000</v>
      </c>
      <c r="IP1687">
        <v>15000000</v>
      </c>
      <c r="IR1687">
        <v>9000000</v>
      </c>
      <c r="IV1687">
        <v>8600000000</v>
      </c>
      <c r="IX1687">
        <v>6612612</v>
      </c>
      <c r="IZ1687">
        <v>6204334</v>
      </c>
      <c r="JI1687" t="s">
        <v>196</v>
      </c>
      <c r="JK1687" t="s">
        <v>196</v>
      </c>
      <c r="JM1687" t="s">
        <v>196</v>
      </c>
      <c r="JO1687" t="s">
        <v>196</v>
      </c>
      <c r="JQ1687" t="s">
        <v>196</v>
      </c>
      <c r="JS1687" t="s">
        <v>196</v>
      </c>
      <c r="JU1687" t="s">
        <v>196</v>
      </c>
      <c r="JV1687">
        <v>2263336</v>
      </c>
      <c r="JX1687">
        <v>2263336</v>
      </c>
      <c r="JZ1687">
        <v>1551548</v>
      </c>
      <c r="KB1687">
        <v>711788</v>
      </c>
      <c r="KD1687">
        <v>3555301</v>
      </c>
      <c r="KF1687">
        <v>13577180</v>
      </c>
      <c r="KH1687">
        <v>42204313</v>
      </c>
      <c r="KJ1687">
        <v>41385855</v>
      </c>
      <c r="KS1687" t="s">
        <v>196</v>
      </c>
      <c r="KU1687" t="s">
        <v>196</v>
      </c>
      <c r="KW1687" t="s">
        <v>196</v>
      </c>
      <c r="KY1687" t="s">
        <v>196</v>
      </c>
      <c r="LA1687" t="s">
        <v>196</v>
      </c>
      <c r="LC1687" t="s">
        <v>196</v>
      </c>
      <c r="LE1687" t="s">
        <v>196</v>
      </c>
      <c r="LF1687">
        <v>24409642</v>
      </c>
      <c r="LQ1687" t="s">
        <v>196</v>
      </c>
      <c r="LS1687" t="s">
        <v>196</v>
      </c>
      <c r="LU1687" t="s">
        <v>196</v>
      </c>
      <c r="LW1687" t="s">
        <v>196</v>
      </c>
      <c r="LY1687" t="s">
        <v>196</v>
      </c>
      <c r="MA1687" t="s">
        <v>196</v>
      </c>
      <c r="MC1687" t="s">
        <v>196</v>
      </c>
      <c r="MD1687">
        <v>8644078</v>
      </c>
      <c r="MO1687" t="s">
        <v>196</v>
      </c>
      <c r="MQ1687" t="s">
        <v>196</v>
      </c>
      <c r="MS1687" t="s">
        <v>196</v>
      </c>
      <c r="MU1687" t="s">
        <v>196</v>
      </c>
      <c r="MW1687" t="s">
        <v>196</v>
      </c>
      <c r="MY1687" t="s">
        <v>196</v>
      </c>
      <c r="NA1687" t="s">
        <v>196</v>
      </c>
      <c r="NB1687">
        <v>2263336</v>
      </c>
      <c r="ND1687">
        <v>2263336</v>
      </c>
      <c r="NF1687">
        <v>711788</v>
      </c>
      <c r="NH1687">
        <v>1551548</v>
      </c>
      <c r="NL1687">
        <v>11913000</v>
      </c>
      <c r="NN1687">
        <v>7091000</v>
      </c>
      <c r="NR1687">
        <v>38598000</v>
      </c>
      <c r="NT1687">
        <v>15874000</v>
      </c>
    </row>
    <row r="1688" spans="1:384" x14ac:dyDescent="0.2">
      <c r="A1688" t="s">
        <v>324</v>
      </c>
      <c r="B1688">
        <v>469</v>
      </c>
      <c r="C1688">
        <v>2018</v>
      </c>
      <c r="H1688">
        <v>12200</v>
      </c>
      <c r="J1688">
        <v>3212</v>
      </c>
      <c r="M1688" t="s">
        <v>196</v>
      </c>
      <c r="O1688" t="s">
        <v>196</v>
      </c>
      <c r="P1688">
        <v>1039</v>
      </c>
      <c r="R1688">
        <v>3977</v>
      </c>
      <c r="T1688">
        <v>38</v>
      </c>
      <c r="W1688" t="s">
        <v>196</v>
      </c>
      <c r="Y1688" t="s">
        <v>196</v>
      </c>
      <c r="Z1688">
        <v>37</v>
      </c>
      <c r="AB1688">
        <v>924</v>
      </c>
      <c r="AH1688">
        <v>124.31381078554</v>
      </c>
      <c r="AN1688">
        <v>1.9719724747601599</v>
      </c>
      <c r="AP1688">
        <v>3.01269148854339</v>
      </c>
      <c r="AR1688">
        <v>12.255763724948499</v>
      </c>
      <c r="AT1688">
        <v>18.723808538069001</v>
      </c>
      <c r="AV1688">
        <v>3.2648550906625098</v>
      </c>
      <c r="AX1688">
        <v>4.9878998154691896</v>
      </c>
      <c r="BA1688" t="s">
        <v>196</v>
      </c>
      <c r="BC1688" t="s">
        <v>196</v>
      </c>
      <c r="BD1688">
        <v>5.6785320976110797E-2</v>
      </c>
      <c r="BV1688">
        <v>42.688718033624397</v>
      </c>
      <c r="BX1688">
        <v>116.90774644476301</v>
      </c>
      <c r="CA1688" t="s">
        <v>196</v>
      </c>
      <c r="CB1688">
        <v>61.0164873263451</v>
      </c>
      <c r="CD1688">
        <v>236.947694457648</v>
      </c>
      <c r="CF1688">
        <v>719.67751339964798</v>
      </c>
      <c r="CI1688" t="s">
        <v>196</v>
      </c>
      <c r="CJ1688">
        <v>391.93705841355597</v>
      </c>
      <c r="CM1688" t="s">
        <v>196</v>
      </c>
      <c r="CN1688">
        <v>57.914344296915203</v>
      </c>
      <c r="CT1688">
        <v>109.892380459686</v>
      </c>
      <c r="CV1688">
        <v>704.45031471652703</v>
      </c>
      <c r="DB1688">
        <v>188.77282378544899</v>
      </c>
      <c r="DD1688">
        <v>42.688718033624397</v>
      </c>
      <c r="DF1688">
        <v>149.58884972031899</v>
      </c>
      <c r="DI1688" t="s">
        <v>196</v>
      </c>
      <c r="DJ1688">
        <v>27.485575234343798</v>
      </c>
      <c r="DR1688">
        <v>27.485575234343798</v>
      </c>
      <c r="DX1688">
        <v>368.33721714234002</v>
      </c>
      <c r="DZ1688">
        <v>187.23808538068999</v>
      </c>
      <c r="EL1688">
        <v>57.914344296915203</v>
      </c>
      <c r="ER1688">
        <v>56.774461608593803</v>
      </c>
      <c r="ET1688">
        <v>85.6941123184356</v>
      </c>
      <c r="EW1688" t="s">
        <v>196</v>
      </c>
      <c r="EX1688">
        <v>4.5296795420741902E-3</v>
      </c>
      <c r="EZ1688">
        <v>0.26026502005678998</v>
      </c>
      <c r="FB1688">
        <v>40.8927611452389</v>
      </c>
      <c r="FD1688">
        <v>7.0408002359573398</v>
      </c>
      <c r="FG1688" t="s">
        <v>196</v>
      </c>
      <c r="FP1688">
        <v>0.27042862937756301</v>
      </c>
      <c r="FR1688">
        <v>1814575383058.8301</v>
      </c>
      <c r="FT1688">
        <v>312428469670.37097</v>
      </c>
      <c r="GC1688" t="s">
        <v>196</v>
      </c>
      <c r="GE1688" t="s">
        <v>196</v>
      </c>
      <c r="GG1688" t="s">
        <v>196</v>
      </c>
      <c r="GI1688" t="s">
        <v>196</v>
      </c>
      <c r="GK1688" t="s">
        <v>196</v>
      </c>
      <c r="GM1688" t="s">
        <v>196</v>
      </c>
      <c r="GO1688" t="s">
        <v>196</v>
      </c>
      <c r="GP1688">
        <v>11549000000</v>
      </c>
      <c r="GR1688">
        <v>11549000000</v>
      </c>
      <c r="GT1688">
        <v>5751000000</v>
      </c>
      <c r="GV1688">
        <v>5797000000</v>
      </c>
      <c r="HB1688">
        <v>3802590540018.2598</v>
      </c>
      <c r="HD1688">
        <v>2519309959419.7402</v>
      </c>
      <c r="HM1688" t="s">
        <v>196</v>
      </c>
      <c r="HO1688" t="s">
        <v>196</v>
      </c>
      <c r="HQ1688" t="s">
        <v>196</v>
      </c>
      <c r="HS1688" t="s">
        <v>196</v>
      </c>
      <c r="HU1688" t="s">
        <v>196</v>
      </c>
      <c r="HW1688" t="s">
        <v>196</v>
      </c>
      <c r="HY1688" t="s">
        <v>196</v>
      </c>
      <c r="IB1688">
        <v>31224000000</v>
      </c>
      <c r="ID1688">
        <v>17607000000</v>
      </c>
      <c r="IF1688">
        <v>201000000</v>
      </c>
      <c r="IP1688">
        <v>24000000</v>
      </c>
      <c r="IR1688">
        <v>12200000</v>
      </c>
      <c r="IV1688">
        <v>12000000000</v>
      </c>
      <c r="IX1688">
        <v>7617438</v>
      </c>
      <c r="IZ1688">
        <v>7160333</v>
      </c>
      <c r="JI1688" t="s">
        <v>196</v>
      </c>
      <c r="JK1688" t="s">
        <v>196</v>
      </c>
      <c r="JM1688" t="s">
        <v>196</v>
      </c>
      <c r="JO1688" t="s">
        <v>196</v>
      </c>
      <c r="JQ1688" t="s">
        <v>196</v>
      </c>
      <c r="JS1688" t="s">
        <v>196</v>
      </c>
      <c r="JU1688" t="s">
        <v>196</v>
      </c>
      <c r="JV1688">
        <v>2781498</v>
      </c>
      <c r="JX1688">
        <v>2781498</v>
      </c>
      <c r="JZ1688">
        <v>1885387</v>
      </c>
      <c r="KB1688">
        <v>896111</v>
      </c>
      <c r="KD1688">
        <v>3975693</v>
      </c>
      <c r="KF1688">
        <v>15438963</v>
      </c>
      <c r="KH1688">
        <v>46892520</v>
      </c>
      <c r="KJ1688">
        <v>45900351</v>
      </c>
      <c r="KS1688" t="s">
        <v>196</v>
      </c>
      <c r="KU1688" t="s">
        <v>196</v>
      </c>
      <c r="KW1688" t="s">
        <v>196</v>
      </c>
      <c r="KY1688" t="s">
        <v>196</v>
      </c>
      <c r="LA1688" t="s">
        <v>196</v>
      </c>
      <c r="LC1688" t="s">
        <v>196</v>
      </c>
      <c r="LE1688" t="s">
        <v>196</v>
      </c>
      <c r="LF1688">
        <v>25537711</v>
      </c>
      <c r="LQ1688" t="s">
        <v>196</v>
      </c>
      <c r="LS1688" t="s">
        <v>196</v>
      </c>
      <c r="LU1688" t="s">
        <v>196</v>
      </c>
      <c r="LW1688" t="s">
        <v>196</v>
      </c>
      <c r="LY1688" t="s">
        <v>196</v>
      </c>
      <c r="MA1688" t="s">
        <v>196</v>
      </c>
      <c r="MC1688" t="s">
        <v>196</v>
      </c>
      <c r="MD1688">
        <v>9746863</v>
      </c>
      <c r="MO1688" t="s">
        <v>196</v>
      </c>
      <c r="MQ1688" t="s">
        <v>196</v>
      </c>
      <c r="MS1688" t="s">
        <v>196</v>
      </c>
      <c r="MU1688" t="s">
        <v>196</v>
      </c>
      <c r="MW1688" t="s">
        <v>196</v>
      </c>
      <c r="MY1688" t="s">
        <v>196</v>
      </c>
      <c r="NA1688" t="s">
        <v>196</v>
      </c>
      <c r="NB1688">
        <v>2781498</v>
      </c>
      <c r="ND1688">
        <v>2781498</v>
      </c>
      <c r="NF1688">
        <v>896111</v>
      </c>
      <c r="NH1688">
        <v>1885387</v>
      </c>
      <c r="NL1688">
        <v>12300000</v>
      </c>
      <c r="NN1688">
        <v>8100000</v>
      </c>
      <c r="NR1688">
        <v>43358000</v>
      </c>
      <c r="NT1688">
        <v>17858000</v>
      </c>
    </row>
    <row r="1689" spans="1:384" x14ac:dyDescent="0.2">
      <c r="A1689" t="s">
        <v>324</v>
      </c>
      <c r="B1689">
        <v>469</v>
      </c>
      <c r="C1689">
        <v>2019</v>
      </c>
      <c r="F1689">
        <v>351783</v>
      </c>
      <c r="H1689">
        <v>13331</v>
      </c>
      <c r="J1689">
        <v>4375</v>
      </c>
      <c r="M1689" t="s">
        <v>196</v>
      </c>
      <c r="O1689" t="s">
        <v>196</v>
      </c>
      <c r="P1689">
        <v>1490</v>
      </c>
      <c r="R1689">
        <v>3982</v>
      </c>
      <c r="T1689">
        <v>38</v>
      </c>
      <c r="W1689" t="s">
        <v>196</v>
      </c>
      <c r="Y1689" t="s">
        <v>196</v>
      </c>
      <c r="Z1689">
        <v>38</v>
      </c>
      <c r="AB1689">
        <v>937</v>
      </c>
      <c r="AH1689">
        <v>126.464235665742</v>
      </c>
      <c r="AN1689">
        <v>2.43809332462705</v>
      </c>
      <c r="AP1689">
        <v>3.6539130947709002</v>
      </c>
      <c r="AR1689">
        <v>13.391933296499101</v>
      </c>
      <c r="AT1689">
        <v>20.070175305476202</v>
      </c>
      <c r="AV1689">
        <v>4.4331709277211298</v>
      </c>
      <c r="AX1689">
        <v>6.64388895229665</v>
      </c>
      <c r="BA1689" t="s">
        <v>196</v>
      </c>
      <c r="BC1689" t="s">
        <v>196</v>
      </c>
      <c r="BD1689">
        <v>5.72100113725975E-2</v>
      </c>
      <c r="BN1689">
        <v>353.390928725702</v>
      </c>
      <c r="BP1689">
        <v>529.61866922859099</v>
      </c>
      <c r="BR1689">
        <v>40.938270314527898</v>
      </c>
      <c r="BT1689">
        <v>17.2844994096153</v>
      </c>
      <c r="BV1689">
        <v>46.8812707535903</v>
      </c>
      <c r="BX1689">
        <v>123.506673796239</v>
      </c>
      <c r="CA1689" t="s">
        <v>196</v>
      </c>
      <c r="CB1689">
        <v>50.813284724696601</v>
      </c>
      <c r="CD1689">
        <v>260.81371214370301</v>
      </c>
      <c r="CF1689">
        <v>779.05928705094595</v>
      </c>
      <c r="CI1689" t="s">
        <v>196</v>
      </c>
      <c r="CJ1689">
        <v>411.86842161086503</v>
      </c>
      <c r="CM1689" t="s">
        <v>196</v>
      </c>
      <c r="CN1689">
        <v>61.109412152632402</v>
      </c>
      <c r="CT1689">
        <v>117.956203658668</v>
      </c>
      <c r="CV1689">
        <v>761.82960386538502</v>
      </c>
      <c r="DB1689">
        <v>197.22398657395499</v>
      </c>
      <c r="DD1689">
        <v>46.8812707535903</v>
      </c>
      <c r="DF1689">
        <v>156.33787335422801</v>
      </c>
      <c r="DI1689" t="s">
        <v>196</v>
      </c>
      <c r="DJ1689">
        <v>32.673654131847101</v>
      </c>
      <c r="DR1689">
        <v>32.673654131847101</v>
      </c>
      <c r="DX1689">
        <v>707.59750908212698</v>
      </c>
      <c r="DZ1689">
        <v>224.47401830669199</v>
      </c>
      <c r="EL1689">
        <v>61.109412152632402</v>
      </c>
      <c r="ER1689">
        <v>55.054703953760402</v>
      </c>
      <c r="ET1689">
        <v>79.338525452043001</v>
      </c>
      <c r="EW1689" t="s">
        <v>196</v>
      </c>
      <c r="EX1689">
        <v>4.1149170440239798E-3</v>
      </c>
      <c r="EZ1689">
        <v>0.310309840100712</v>
      </c>
      <c r="FB1689">
        <v>35.522956953281401</v>
      </c>
      <c r="FD1689">
        <v>7.4353306171020499</v>
      </c>
      <c r="FG1689" t="s">
        <v>196</v>
      </c>
      <c r="FP1689">
        <v>0.43967606771763001</v>
      </c>
      <c r="FR1689">
        <v>1890567292010.5901</v>
      </c>
      <c r="FT1689">
        <v>395715730772.78802</v>
      </c>
      <c r="GC1689" t="s">
        <v>196</v>
      </c>
      <c r="GE1689" t="s">
        <v>196</v>
      </c>
      <c r="GG1689" t="s">
        <v>196</v>
      </c>
      <c r="GI1689" t="s">
        <v>196</v>
      </c>
      <c r="GK1689" t="s">
        <v>196</v>
      </c>
      <c r="GM1689" t="s">
        <v>196</v>
      </c>
      <c r="GO1689" t="s">
        <v>196</v>
      </c>
      <c r="GP1689">
        <v>16515000000</v>
      </c>
      <c r="GR1689">
        <v>16515000000</v>
      </c>
      <c r="GT1689">
        <v>8455000000</v>
      </c>
      <c r="GV1689">
        <v>8060000000</v>
      </c>
      <c r="HB1689">
        <v>4222475663083.1802</v>
      </c>
      <c r="HD1689">
        <v>2930066399123.0801</v>
      </c>
      <c r="HM1689" t="s">
        <v>196</v>
      </c>
      <c r="HO1689" t="s">
        <v>196</v>
      </c>
      <c r="HQ1689" t="s">
        <v>196</v>
      </c>
      <c r="HS1689" t="s">
        <v>196</v>
      </c>
      <c r="HU1689" t="s">
        <v>196</v>
      </c>
      <c r="HW1689" t="s">
        <v>196</v>
      </c>
      <c r="HY1689" t="s">
        <v>196</v>
      </c>
      <c r="IB1689">
        <v>33885000000</v>
      </c>
      <c r="ID1689">
        <v>19457000000</v>
      </c>
      <c r="IF1689">
        <v>219000000</v>
      </c>
      <c r="IK1689" t="s">
        <v>196</v>
      </c>
      <c r="IM1689" t="s">
        <v>196</v>
      </c>
      <c r="IN1689">
        <v>1148070</v>
      </c>
      <c r="IP1689">
        <v>47000000</v>
      </c>
      <c r="IR1689">
        <v>14910000</v>
      </c>
      <c r="IV1689">
        <v>23400000000</v>
      </c>
      <c r="IX1689">
        <v>8203553</v>
      </c>
      <c r="IZ1689">
        <v>7834880</v>
      </c>
      <c r="JI1689" t="s">
        <v>196</v>
      </c>
      <c r="JK1689" t="s">
        <v>196</v>
      </c>
      <c r="JM1689" t="s">
        <v>196</v>
      </c>
      <c r="JO1689" t="s">
        <v>196</v>
      </c>
      <c r="JQ1689" t="s">
        <v>196</v>
      </c>
      <c r="JS1689" t="s">
        <v>196</v>
      </c>
      <c r="JU1689" t="s">
        <v>196</v>
      </c>
      <c r="JV1689">
        <v>3113945</v>
      </c>
      <c r="JX1689">
        <v>3113945</v>
      </c>
      <c r="JZ1689">
        <v>2028038</v>
      </c>
      <c r="KB1689">
        <v>1085907</v>
      </c>
      <c r="KD1689">
        <v>3375117</v>
      </c>
      <c r="KF1689">
        <v>17323753</v>
      </c>
      <c r="KH1689">
        <v>51746630</v>
      </c>
      <c r="KJ1689">
        <v>50602201</v>
      </c>
      <c r="KS1689" t="s">
        <v>196</v>
      </c>
      <c r="KU1689" t="s">
        <v>196</v>
      </c>
      <c r="KW1689" t="s">
        <v>196</v>
      </c>
      <c r="KY1689" t="s">
        <v>196</v>
      </c>
      <c r="LA1689" t="s">
        <v>196</v>
      </c>
      <c r="LC1689" t="s">
        <v>196</v>
      </c>
      <c r="LE1689" t="s">
        <v>196</v>
      </c>
      <c r="LF1689">
        <v>27357100</v>
      </c>
      <c r="LQ1689" t="s">
        <v>196</v>
      </c>
      <c r="LS1689" t="s">
        <v>196</v>
      </c>
      <c r="LU1689" t="s">
        <v>196</v>
      </c>
      <c r="LW1689" t="s">
        <v>196</v>
      </c>
      <c r="LY1689" t="s">
        <v>196</v>
      </c>
      <c r="MA1689" t="s">
        <v>196</v>
      </c>
      <c r="MC1689" t="s">
        <v>196</v>
      </c>
      <c r="MD1689">
        <v>10384265</v>
      </c>
      <c r="MO1689" t="s">
        <v>196</v>
      </c>
      <c r="MQ1689" t="s">
        <v>196</v>
      </c>
      <c r="MS1689" t="s">
        <v>196</v>
      </c>
      <c r="MU1689" t="s">
        <v>196</v>
      </c>
      <c r="MW1689" t="s">
        <v>196</v>
      </c>
      <c r="MY1689" t="s">
        <v>196</v>
      </c>
      <c r="NA1689" t="s">
        <v>196</v>
      </c>
      <c r="NB1689">
        <v>3113945</v>
      </c>
      <c r="ND1689">
        <v>3113945</v>
      </c>
      <c r="NF1689">
        <v>1085907</v>
      </c>
      <c r="NH1689">
        <v>2028038</v>
      </c>
      <c r="NL1689">
        <v>13100000</v>
      </c>
      <c r="NN1689">
        <v>8400000</v>
      </c>
      <c r="NR1689">
        <v>49135154</v>
      </c>
      <c r="NT1689">
        <v>19841321</v>
      </c>
    </row>
    <row r="1690" spans="1:384" x14ac:dyDescent="0.2">
      <c r="A1690" t="s">
        <v>324</v>
      </c>
      <c r="B1690">
        <v>469</v>
      </c>
      <c r="C1690">
        <v>2020</v>
      </c>
      <c r="F1690">
        <v>658629</v>
      </c>
      <c r="H1690">
        <v>14918</v>
      </c>
      <c r="J1690">
        <v>4532</v>
      </c>
      <c r="M1690" t="s">
        <v>196</v>
      </c>
      <c r="O1690" t="s">
        <v>196</v>
      </c>
      <c r="P1690">
        <v>1868</v>
      </c>
      <c r="R1690">
        <v>3982</v>
      </c>
      <c r="T1690">
        <v>38</v>
      </c>
      <c r="W1690" t="s">
        <v>196</v>
      </c>
      <c r="Y1690" t="s">
        <v>196</v>
      </c>
      <c r="Z1690">
        <v>40</v>
      </c>
      <c r="AB1690">
        <v>950</v>
      </c>
      <c r="AH1690">
        <v>96.478158292885496</v>
      </c>
      <c r="AN1690">
        <v>2.8308805063036799</v>
      </c>
      <c r="AP1690">
        <v>4.1673122328226802</v>
      </c>
      <c r="AR1690">
        <v>14.9861871515395</v>
      </c>
      <c r="AT1690">
        <v>22.0610233815645</v>
      </c>
      <c r="AV1690">
        <v>4.5908885428700597</v>
      </c>
      <c r="AX1690">
        <v>6.7582033016322303</v>
      </c>
      <c r="BA1690" t="s">
        <v>196</v>
      </c>
      <c r="BC1690" t="s">
        <v>196</v>
      </c>
      <c r="BD1690">
        <v>5.9152764128072098E-2</v>
      </c>
      <c r="BN1690">
        <v>661.63945954091105</v>
      </c>
      <c r="BP1690">
        <v>973.99314712269904</v>
      </c>
      <c r="BR1690">
        <v>48.981813962882697</v>
      </c>
      <c r="BT1690">
        <v>34.924486986192299</v>
      </c>
      <c r="BV1690">
        <v>46.818673397817399</v>
      </c>
      <c r="BX1690">
        <v>123.661870200705</v>
      </c>
      <c r="CA1690" t="s">
        <v>196</v>
      </c>
      <c r="CB1690">
        <v>57.113265550082303</v>
      </c>
      <c r="CD1690">
        <v>281.51242615461399</v>
      </c>
      <c r="CF1690">
        <v>786.86212080730604</v>
      </c>
      <c r="CI1690" t="s">
        <v>196</v>
      </c>
      <c r="CJ1690">
        <v>479.85232453282703</v>
      </c>
      <c r="CM1690" t="s">
        <v>196</v>
      </c>
      <c r="CN1690">
        <v>58.310905052851297</v>
      </c>
      <c r="CT1690">
        <v>117.34936818858699</v>
      </c>
      <c r="CV1690">
        <v>768.82163686257104</v>
      </c>
      <c r="DB1690">
        <v>253.32171237846899</v>
      </c>
      <c r="DD1690">
        <v>46.818673397817399</v>
      </c>
      <c r="DF1690">
        <v>164.927252525797</v>
      </c>
      <c r="DI1690" t="s">
        <v>196</v>
      </c>
      <c r="DJ1690">
        <v>35.3418552933394</v>
      </c>
      <c r="DR1690">
        <v>35.3418552933394</v>
      </c>
      <c r="DV1690">
        <v>313.26336734533498</v>
      </c>
      <c r="DX1690">
        <v>1710.66472430679</v>
      </c>
      <c r="DZ1690">
        <v>292.11181771223897</v>
      </c>
      <c r="EL1690">
        <v>58.310905052851297</v>
      </c>
      <c r="ER1690">
        <v>60.962975200683204</v>
      </c>
      <c r="ET1690">
        <v>88.434103877028207</v>
      </c>
      <c r="EW1690" t="s">
        <v>196</v>
      </c>
      <c r="EX1690">
        <v>4.0990606319385101E-3</v>
      </c>
      <c r="EZ1690">
        <v>0.33064047822373999</v>
      </c>
      <c r="FB1690">
        <v>42.585319846285202</v>
      </c>
      <c r="FD1690">
        <v>8.8447403928266404</v>
      </c>
      <c r="FG1690" t="s">
        <v>196</v>
      </c>
      <c r="FN1690">
        <v>19.020491887275799</v>
      </c>
      <c r="FP1690">
        <v>1.5069342442357001</v>
      </c>
      <c r="FR1690">
        <v>2493370477000</v>
      </c>
      <c r="FT1690">
        <v>517859550000</v>
      </c>
      <c r="GC1690" t="s">
        <v>196</v>
      </c>
      <c r="GE1690" t="s">
        <v>196</v>
      </c>
      <c r="GG1690" t="s">
        <v>196</v>
      </c>
      <c r="GI1690" t="s">
        <v>196</v>
      </c>
      <c r="GK1690" t="s">
        <v>196</v>
      </c>
      <c r="GM1690" t="s">
        <v>196</v>
      </c>
      <c r="GO1690" t="s">
        <v>196</v>
      </c>
      <c r="GP1690">
        <v>19359000000</v>
      </c>
      <c r="GR1690">
        <v>19359000000</v>
      </c>
      <c r="GT1690">
        <v>10319000000</v>
      </c>
      <c r="GV1690">
        <v>9040000000</v>
      </c>
      <c r="HB1690">
        <v>5177816782000</v>
      </c>
      <c r="HD1690">
        <v>3569382198000</v>
      </c>
      <c r="HM1690" t="s">
        <v>196</v>
      </c>
      <c r="HO1690" t="s">
        <v>196</v>
      </c>
      <c r="HQ1690" t="s">
        <v>196</v>
      </c>
      <c r="HS1690" t="s">
        <v>196</v>
      </c>
      <c r="HU1690" t="s">
        <v>196</v>
      </c>
      <c r="HW1690" t="s">
        <v>196</v>
      </c>
      <c r="HY1690" t="s">
        <v>196</v>
      </c>
      <c r="IB1690">
        <v>36759000000</v>
      </c>
      <c r="ID1690">
        <v>21140000000</v>
      </c>
      <c r="IF1690">
        <v>240000000</v>
      </c>
      <c r="IJ1690">
        <v>21183346</v>
      </c>
      <c r="IL1690">
        <v>1113649800000</v>
      </c>
      <c r="IN1690">
        <v>2361647</v>
      </c>
      <c r="IP1690">
        <v>115677754</v>
      </c>
      <c r="IR1690">
        <v>19753046</v>
      </c>
      <c r="IV1690">
        <v>88231000000</v>
      </c>
      <c r="IX1690">
        <v>8362204</v>
      </c>
      <c r="IZ1690">
        <v>7935343</v>
      </c>
      <c r="JI1690" t="s">
        <v>196</v>
      </c>
      <c r="JK1690" t="s">
        <v>196</v>
      </c>
      <c r="JM1690" t="s">
        <v>196</v>
      </c>
      <c r="JO1690" t="s">
        <v>196</v>
      </c>
      <c r="JQ1690" t="s">
        <v>196</v>
      </c>
      <c r="JS1690" t="s">
        <v>196</v>
      </c>
      <c r="JU1690" t="s">
        <v>196</v>
      </c>
      <c r="JV1690">
        <v>3165950</v>
      </c>
      <c r="JX1690">
        <v>3165950</v>
      </c>
      <c r="JZ1690">
        <v>1970213</v>
      </c>
      <c r="KB1690">
        <v>1195737</v>
      </c>
      <c r="KD1690">
        <v>3862086</v>
      </c>
      <c r="KF1690">
        <v>19036299</v>
      </c>
      <c r="KH1690">
        <v>53208815</v>
      </c>
      <c r="KJ1690">
        <v>51988890</v>
      </c>
      <c r="KS1690" t="s">
        <v>196</v>
      </c>
      <c r="KU1690" t="s">
        <v>196</v>
      </c>
      <c r="KW1690" t="s">
        <v>196</v>
      </c>
      <c r="KY1690" t="s">
        <v>196</v>
      </c>
      <c r="LA1690" t="s">
        <v>196</v>
      </c>
      <c r="LC1690" t="s">
        <v>196</v>
      </c>
      <c r="LE1690" t="s">
        <v>196</v>
      </c>
      <c r="LF1690">
        <v>32448345</v>
      </c>
      <c r="LQ1690" t="s">
        <v>196</v>
      </c>
      <c r="LS1690" t="s">
        <v>196</v>
      </c>
      <c r="LU1690" t="s">
        <v>196</v>
      </c>
      <c r="LW1690" t="s">
        <v>196</v>
      </c>
      <c r="LY1690" t="s">
        <v>196</v>
      </c>
      <c r="MA1690" t="s">
        <v>196</v>
      </c>
      <c r="MC1690" t="s">
        <v>196</v>
      </c>
      <c r="MD1690">
        <v>11152632</v>
      </c>
      <c r="MO1690" t="s">
        <v>196</v>
      </c>
      <c r="MQ1690" t="s">
        <v>196</v>
      </c>
      <c r="MS1690" t="s">
        <v>196</v>
      </c>
      <c r="MU1690" t="s">
        <v>196</v>
      </c>
      <c r="MW1690" t="s">
        <v>196</v>
      </c>
      <c r="MY1690" t="s">
        <v>196</v>
      </c>
      <c r="NA1690" t="s">
        <v>196</v>
      </c>
      <c r="NB1690">
        <v>3165950</v>
      </c>
      <c r="ND1690">
        <v>3165950</v>
      </c>
      <c r="NF1690">
        <v>1195737</v>
      </c>
      <c r="NH1690">
        <v>1970213</v>
      </c>
      <c r="NL1690">
        <v>17130000</v>
      </c>
      <c r="NN1690">
        <v>6524000</v>
      </c>
      <c r="NR1690">
        <v>56265615</v>
      </c>
      <c r="NT1690">
        <v>20959200</v>
      </c>
    </row>
    <row r="1691" spans="1:384" x14ac:dyDescent="0.2">
      <c r="A1691" t="s">
        <v>324</v>
      </c>
      <c r="B1691">
        <v>469</v>
      </c>
      <c r="C1691">
        <v>2021</v>
      </c>
      <c r="F1691">
        <v>700000</v>
      </c>
      <c r="H1691">
        <v>19014</v>
      </c>
      <c r="J1691">
        <v>4643</v>
      </c>
      <c r="P1691">
        <v>3206</v>
      </c>
      <c r="R1691">
        <v>4423</v>
      </c>
      <c r="T1691">
        <v>38</v>
      </c>
      <c r="Z1691">
        <v>41</v>
      </c>
      <c r="AB1691">
        <v>982</v>
      </c>
      <c r="AH1691">
        <v>253.913407893542</v>
      </c>
      <c r="AN1691">
        <v>4.2071424983675696</v>
      </c>
      <c r="AP1691">
        <v>6.0704789564411801</v>
      </c>
      <c r="AR1691">
        <v>19.100909136571399</v>
      </c>
      <c r="AT1691">
        <v>27.5606702191434</v>
      </c>
      <c r="AV1691">
        <v>4.7023959013511503</v>
      </c>
      <c r="AX1691">
        <v>6.7850792729467901</v>
      </c>
      <c r="BD1691">
        <v>5.9429235246916998E-2</v>
      </c>
      <c r="BN1691">
        <v>703.19955798884905</v>
      </c>
      <c r="BP1691">
        <v>1014.64547982541</v>
      </c>
      <c r="BR1691">
        <v>47.549307922258002</v>
      </c>
      <c r="BT1691">
        <v>78.585350542764303</v>
      </c>
      <c r="BV1691">
        <v>50.664684107378797</v>
      </c>
      <c r="BX1691">
        <v>119.492015131437</v>
      </c>
      <c r="CB1691">
        <v>64.7943326657836</v>
      </c>
      <c r="CD1691">
        <v>312.38139700274297</v>
      </c>
      <c r="CF1691">
        <v>761.96006836623303</v>
      </c>
      <c r="CJ1691">
        <v>385.44361184568999</v>
      </c>
      <c r="CN1691">
        <v>62.831322791503403</v>
      </c>
      <c r="CT1691">
        <v>114.084491036578</v>
      </c>
      <c r="CV1691">
        <v>742.70331473372198</v>
      </c>
      <c r="DB1691">
        <v>200.555361854902</v>
      </c>
      <c r="DD1691">
        <v>50.664684107378797</v>
      </c>
      <c r="DF1691">
        <v>150.569707492493</v>
      </c>
      <c r="DJ1691">
        <v>38.516538569912001</v>
      </c>
      <c r="DR1691">
        <v>38.516538569912001</v>
      </c>
      <c r="DV1691">
        <v>386.82634171572602</v>
      </c>
      <c r="DX1691">
        <v>3736.6790311364798</v>
      </c>
      <c r="DZ1691">
        <v>365.69139233044598</v>
      </c>
      <c r="EL1691">
        <v>62.831322791503403</v>
      </c>
      <c r="ER1691">
        <v>66.565833705745305</v>
      </c>
      <c r="ET1691">
        <v>101.452619868832</v>
      </c>
      <c r="EX1691">
        <v>4.1949219366030598E-3</v>
      </c>
      <c r="EZ1691">
        <v>0.42733007412080098</v>
      </c>
      <c r="FB1691">
        <v>48.872904355102698</v>
      </c>
      <c r="FD1691">
        <v>9.7297036403996202</v>
      </c>
      <c r="FN1691">
        <v>22.7929348683173</v>
      </c>
      <c r="FP1691">
        <v>4.2190207346543298</v>
      </c>
      <c r="FR1691">
        <v>3099030865157.0601</v>
      </c>
      <c r="FT1691">
        <v>616960507837.73999</v>
      </c>
      <c r="GP1691">
        <v>27097000000</v>
      </c>
      <c r="GR1691">
        <v>27097000000</v>
      </c>
      <c r="GT1691">
        <v>14255000000</v>
      </c>
      <c r="GV1691">
        <v>12842000000</v>
      </c>
      <c r="HB1691">
        <v>6433110625882.6104</v>
      </c>
      <c r="HD1691">
        <v>4220939515281.3101</v>
      </c>
      <c r="IB1691">
        <v>41620000000</v>
      </c>
      <c r="ID1691">
        <v>22136000000</v>
      </c>
      <c r="IF1691">
        <v>266000000</v>
      </c>
      <c r="IJ1691">
        <v>26687000</v>
      </c>
      <c r="IL1691">
        <v>1445300000000</v>
      </c>
      <c r="IN1691">
        <v>5421573</v>
      </c>
      <c r="IP1691">
        <v>257792044</v>
      </c>
      <c r="IR1691">
        <v>25228908</v>
      </c>
      <c r="IV1691">
        <v>267528104784.431</v>
      </c>
      <c r="IX1691">
        <v>8243708</v>
      </c>
      <c r="IZ1691">
        <v>7870645</v>
      </c>
      <c r="JV1691">
        <v>3495337</v>
      </c>
      <c r="JX1691">
        <v>3495337</v>
      </c>
      <c r="JZ1691">
        <v>2165711</v>
      </c>
      <c r="KB1691">
        <v>1329626</v>
      </c>
      <c r="KD1691">
        <v>4470136</v>
      </c>
      <c r="KF1691">
        <v>21551072</v>
      </c>
      <c r="KH1691">
        <v>52567331</v>
      </c>
      <c r="KJ1691">
        <v>51238815</v>
      </c>
      <c r="LF1691">
        <v>26591606</v>
      </c>
      <c r="MD1691">
        <v>10387746</v>
      </c>
      <c r="NB1691">
        <v>3495337</v>
      </c>
      <c r="ND1691">
        <v>3495337</v>
      </c>
      <c r="NF1691">
        <v>1329626</v>
      </c>
      <c r="NH1691">
        <v>2165711</v>
      </c>
      <c r="NL1691">
        <v>13836237</v>
      </c>
      <c r="NN1691">
        <v>17517388</v>
      </c>
      <c r="NR1691">
        <v>56567607</v>
      </c>
      <c r="NT1691">
        <v>19680923</v>
      </c>
    </row>
    <row r="1692" spans="1:384" x14ac:dyDescent="0.2">
      <c r="A1692" t="s">
        <v>325</v>
      </c>
      <c r="B1692">
        <v>648</v>
      </c>
      <c r="C1692">
        <v>2004</v>
      </c>
      <c r="E1692" t="s">
        <v>196</v>
      </c>
      <c r="G1692" t="s">
        <v>196</v>
      </c>
      <c r="J1692">
        <v>26</v>
      </c>
      <c r="L1692">
        <v>7</v>
      </c>
      <c r="T1692">
        <v>6</v>
      </c>
      <c r="V1692">
        <v>67</v>
      </c>
      <c r="X1692">
        <v>2</v>
      </c>
      <c r="AD1692">
        <v>43</v>
      </c>
      <c r="AK1692" t="s">
        <v>196</v>
      </c>
      <c r="AM1692" t="s">
        <v>196</v>
      </c>
      <c r="AV1692">
        <v>3.1620553359683798</v>
      </c>
      <c r="AX1692">
        <v>4.0024815385538997</v>
      </c>
      <c r="AZ1692">
        <v>7.3122529644268797</v>
      </c>
      <c r="BB1692">
        <v>9.2557385579059002</v>
      </c>
      <c r="BO1692" t="s">
        <v>196</v>
      </c>
      <c r="BQ1692" t="s">
        <v>196</v>
      </c>
      <c r="BU1692" t="s">
        <v>196</v>
      </c>
      <c r="CF1692">
        <v>136.96366747383399</v>
      </c>
      <c r="CH1692">
        <v>25.170605775580899</v>
      </c>
      <c r="CL1692">
        <v>25.170605775580899</v>
      </c>
      <c r="DF1692">
        <v>8.8529888530889096</v>
      </c>
      <c r="DY1692" t="s">
        <v>196</v>
      </c>
      <c r="EA1692" t="s">
        <v>196</v>
      </c>
      <c r="EQ1692" t="s">
        <v>196</v>
      </c>
      <c r="ET1692">
        <v>13.8945719657737</v>
      </c>
      <c r="EV1692">
        <v>0.21117528239431901</v>
      </c>
      <c r="EX1692">
        <v>5.0889781167155701E-2</v>
      </c>
      <c r="EZ1692">
        <v>7.2699687381651001E-2</v>
      </c>
      <c r="FB1692">
        <v>5.6761908011465403</v>
      </c>
      <c r="FF1692">
        <v>0.16270882413988499</v>
      </c>
      <c r="FH1692">
        <v>5.67749939551941E-2</v>
      </c>
      <c r="FQ1692" t="s">
        <v>196</v>
      </c>
      <c r="FR1692">
        <v>1639622000</v>
      </c>
      <c r="GB1692">
        <v>47000000</v>
      </c>
      <c r="GH1692">
        <v>21000000</v>
      </c>
      <c r="GX1692">
        <v>16400000</v>
      </c>
      <c r="HB1692">
        <v>4013580000</v>
      </c>
      <c r="HL1692">
        <v>61000000</v>
      </c>
      <c r="HR1692">
        <v>14200000</v>
      </c>
      <c r="IF1692">
        <v>14700000</v>
      </c>
      <c r="IO1692" t="s">
        <v>196</v>
      </c>
      <c r="IQ1692" t="s">
        <v>196</v>
      </c>
      <c r="IS1692" t="s">
        <v>196</v>
      </c>
      <c r="IU1692" t="s">
        <v>196</v>
      </c>
      <c r="IW1692" t="s">
        <v>196</v>
      </c>
      <c r="KH1692">
        <v>109503</v>
      </c>
      <c r="KR1692">
        <v>20124</v>
      </c>
      <c r="KX1692">
        <v>46285</v>
      </c>
      <c r="LP1692">
        <v>20124</v>
      </c>
      <c r="LV1692">
        <v>46285</v>
      </c>
      <c r="MD1692">
        <v>7078</v>
      </c>
    </row>
    <row r="1693" spans="1:384" x14ac:dyDescent="0.2">
      <c r="A1693" t="s">
        <v>325</v>
      </c>
      <c r="B1693">
        <v>648</v>
      </c>
      <c r="C1693">
        <v>2005</v>
      </c>
      <c r="E1693" t="s">
        <v>196</v>
      </c>
      <c r="G1693" t="s">
        <v>196</v>
      </c>
      <c r="H1693">
        <v>5</v>
      </c>
      <c r="J1693">
        <v>28</v>
      </c>
      <c r="L1693">
        <v>7</v>
      </c>
      <c r="T1693">
        <v>7</v>
      </c>
      <c r="V1693">
        <v>67</v>
      </c>
      <c r="X1693">
        <v>3</v>
      </c>
      <c r="AD1693">
        <v>45</v>
      </c>
      <c r="AK1693" t="s">
        <v>196</v>
      </c>
      <c r="AM1693" t="s">
        <v>196</v>
      </c>
      <c r="AR1693">
        <v>0.49407114624505899</v>
      </c>
      <c r="AT1693">
        <v>0.60337795112155901</v>
      </c>
      <c r="AV1693">
        <v>3.4584980237154199</v>
      </c>
      <c r="AX1693">
        <v>4.2236456578509101</v>
      </c>
      <c r="AZ1693">
        <v>7.3122529644268797</v>
      </c>
      <c r="BB1693">
        <v>8.9299936765990697</v>
      </c>
      <c r="BO1693" t="s">
        <v>196</v>
      </c>
      <c r="BQ1693" t="s">
        <v>196</v>
      </c>
      <c r="BU1693" t="s">
        <v>196</v>
      </c>
      <c r="CF1693">
        <v>157.35976289659999</v>
      </c>
      <c r="CH1693">
        <v>26.442435329951198</v>
      </c>
      <c r="CL1693">
        <v>26.442435329951198</v>
      </c>
      <c r="DF1693">
        <v>12.528539777088</v>
      </c>
      <c r="DY1693" t="s">
        <v>196</v>
      </c>
      <c r="EA1693" t="s">
        <v>196</v>
      </c>
      <c r="EQ1693" t="s">
        <v>196</v>
      </c>
      <c r="ET1693">
        <v>16.083541109046799</v>
      </c>
      <c r="EV1693">
        <v>0.25743178491860402</v>
      </c>
      <c r="EX1693">
        <v>5.4823435677110101E-2</v>
      </c>
      <c r="EZ1693">
        <v>6.4017427995631704E-2</v>
      </c>
      <c r="FB1693">
        <v>6.7738645308818199</v>
      </c>
      <c r="FF1693">
        <v>0.20260834924149401</v>
      </c>
      <c r="FH1693">
        <v>7.3892456782191904E-2</v>
      </c>
      <c r="FQ1693" t="s">
        <v>196</v>
      </c>
      <c r="FR1693">
        <v>1989281000</v>
      </c>
      <c r="GB1693">
        <v>59500000</v>
      </c>
      <c r="GH1693">
        <v>18800000</v>
      </c>
      <c r="GX1693">
        <v>21700000</v>
      </c>
      <c r="HB1693">
        <v>4723254000</v>
      </c>
      <c r="HL1693">
        <v>75600000</v>
      </c>
      <c r="HR1693">
        <v>17200000</v>
      </c>
      <c r="IF1693">
        <v>16100000</v>
      </c>
      <c r="IO1693" t="s">
        <v>196</v>
      </c>
      <c r="IQ1693" t="s">
        <v>196</v>
      </c>
      <c r="IS1693" t="s">
        <v>196</v>
      </c>
      <c r="IU1693" t="s">
        <v>196</v>
      </c>
      <c r="IW1693" t="s">
        <v>196</v>
      </c>
      <c r="KH1693">
        <v>130399</v>
      </c>
      <c r="KR1693">
        <v>21912</v>
      </c>
      <c r="KX1693">
        <v>48642</v>
      </c>
      <c r="LP1693">
        <v>21912</v>
      </c>
      <c r="LV1693">
        <v>48642</v>
      </c>
      <c r="MD1693">
        <v>10382</v>
      </c>
    </row>
    <row r="1694" spans="1:384" x14ac:dyDescent="0.2">
      <c r="A1694" t="s">
        <v>325</v>
      </c>
      <c r="B1694">
        <v>648</v>
      </c>
      <c r="C1694">
        <v>2006</v>
      </c>
      <c r="E1694" t="s">
        <v>196</v>
      </c>
      <c r="G1694" t="s">
        <v>196</v>
      </c>
      <c r="H1694">
        <v>5</v>
      </c>
      <c r="J1694">
        <v>34</v>
      </c>
      <c r="L1694">
        <v>7</v>
      </c>
      <c r="T1694">
        <v>8</v>
      </c>
      <c r="V1694">
        <v>67</v>
      </c>
      <c r="X1694">
        <v>4</v>
      </c>
      <c r="AD1694">
        <v>52</v>
      </c>
      <c r="AK1694" t="s">
        <v>196</v>
      </c>
      <c r="AM1694" t="s">
        <v>196</v>
      </c>
      <c r="AR1694">
        <v>0.49407114624505899</v>
      </c>
      <c r="AT1694">
        <v>0.58354428459221297</v>
      </c>
      <c r="AV1694">
        <v>4.1501976284584998</v>
      </c>
      <c r="AX1694">
        <v>4.9017719905745896</v>
      </c>
      <c r="AZ1694">
        <v>7.3122529644268797</v>
      </c>
      <c r="BB1694">
        <v>8.6364554119647607</v>
      </c>
      <c r="BO1694" t="s">
        <v>196</v>
      </c>
      <c r="BQ1694" t="s">
        <v>196</v>
      </c>
      <c r="BU1694" t="s">
        <v>196</v>
      </c>
      <c r="CF1694">
        <v>169.644493150941</v>
      </c>
      <c r="CH1694">
        <v>30.2696091303673</v>
      </c>
      <c r="CL1694">
        <v>30.2696091303673</v>
      </c>
      <c r="DF1694">
        <v>17.7981006800625</v>
      </c>
      <c r="DY1694" t="s">
        <v>196</v>
      </c>
      <c r="EA1694" t="s">
        <v>196</v>
      </c>
      <c r="EQ1694" t="s">
        <v>196</v>
      </c>
      <c r="ET1694">
        <v>19.673513276807601</v>
      </c>
      <c r="EV1694">
        <v>0.339705703045594</v>
      </c>
      <c r="EX1694">
        <v>5.0364328113227302E-2</v>
      </c>
      <c r="EZ1694">
        <v>9.9714609351691699E-2</v>
      </c>
      <c r="FB1694">
        <v>8.0912152199836793</v>
      </c>
      <c r="FF1694">
        <v>0.26669432806266002</v>
      </c>
      <c r="FH1694">
        <v>7.1997328108170597E-2</v>
      </c>
      <c r="FQ1694" t="s">
        <v>196</v>
      </c>
      <c r="FR1694">
        <v>2393740000</v>
      </c>
      <c r="GB1694">
        <v>78900000</v>
      </c>
      <c r="GH1694">
        <v>29500000</v>
      </c>
      <c r="GX1694">
        <v>21300000</v>
      </c>
      <c r="HB1694">
        <v>5820297000</v>
      </c>
      <c r="HL1694">
        <v>100500000</v>
      </c>
      <c r="HR1694">
        <v>32100000</v>
      </c>
      <c r="IF1694">
        <v>14900000</v>
      </c>
      <c r="IO1694" t="s">
        <v>196</v>
      </c>
      <c r="IQ1694" t="s">
        <v>196</v>
      </c>
      <c r="IS1694" t="s">
        <v>196</v>
      </c>
      <c r="IU1694" t="s">
        <v>196</v>
      </c>
      <c r="IW1694" t="s">
        <v>196</v>
      </c>
      <c r="KH1694">
        <v>145357</v>
      </c>
      <c r="KR1694">
        <v>25936</v>
      </c>
      <c r="KX1694">
        <v>54425</v>
      </c>
      <c r="LP1694">
        <v>25936</v>
      </c>
      <c r="LV1694">
        <v>54425</v>
      </c>
      <c r="MD1694">
        <v>15250</v>
      </c>
    </row>
    <row r="1695" spans="1:384" x14ac:dyDescent="0.2">
      <c r="A1695" t="s">
        <v>325</v>
      </c>
      <c r="B1695">
        <v>648</v>
      </c>
      <c r="C1695">
        <v>2007</v>
      </c>
      <c r="E1695" t="s">
        <v>196</v>
      </c>
      <c r="G1695" t="s">
        <v>196</v>
      </c>
      <c r="H1695">
        <v>8</v>
      </c>
      <c r="J1695">
        <v>42</v>
      </c>
      <c r="L1695">
        <v>9</v>
      </c>
      <c r="T1695">
        <v>9</v>
      </c>
      <c r="V1695">
        <v>67</v>
      </c>
      <c r="X1695">
        <v>4</v>
      </c>
      <c r="AD1695">
        <v>54</v>
      </c>
      <c r="AK1695" t="s">
        <v>196</v>
      </c>
      <c r="AM1695" t="s">
        <v>196</v>
      </c>
      <c r="AR1695">
        <v>0.79051383399209496</v>
      </c>
      <c r="AT1695">
        <v>0.90241407044018596</v>
      </c>
      <c r="AV1695">
        <v>5.0395256916996098</v>
      </c>
      <c r="AX1695">
        <v>5.7528896990561904</v>
      </c>
      <c r="AZ1695">
        <v>7.5098814229248996</v>
      </c>
      <c r="BB1695">
        <v>8.5729336691817704</v>
      </c>
      <c r="BO1695" t="s">
        <v>196</v>
      </c>
      <c r="BQ1695" t="s">
        <v>196</v>
      </c>
      <c r="BU1695" t="s">
        <v>196</v>
      </c>
      <c r="CF1695">
        <v>197.07369677308</v>
      </c>
      <c r="CH1695">
        <v>30.517387827111001</v>
      </c>
      <c r="CL1695">
        <v>30.517387827111001</v>
      </c>
      <c r="DF1695">
        <v>12.8503763630683</v>
      </c>
      <c r="DY1695" t="s">
        <v>196</v>
      </c>
      <c r="EA1695" t="s">
        <v>196</v>
      </c>
      <c r="EQ1695" t="s">
        <v>196</v>
      </c>
      <c r="ET1695">
        <v>20.685049434179799</v>
      </c>
      <c r="EV1695">
        <v>0.38045141958959799</v>
      </c>
      <c r="EX1695">
        <v>4.3040334008071703E-2</v>
      </c>
      <c r="EZ1695">
        <v>0.29060079530997301</v>
      </c>
      <c r="FB1695">
        <v>8.3135703848321096</v>
      </c>
      <c r="FF1695">
        <v>0.34903511739392501</v>
      </c>
      <c r="FH1695">
        <v>8.5138178950273299E-2</v>
      </c>
      <c r="FQ1695" t="s">
        <v>196</v>
      </c>
      <c r="FR1695">
        <v>2646260000</v>
      </c>
      <c r="GB1695">
        <v>111100000</v>
      </c>
      <c r="GH1695">
        <v>92500000</v>
      </c>
      <c r="GX1695">
        <v>27100000</v>
      </c>
      <c r="HB1695">
        <v>6584177000</v>
      </c>
      <c r="HL1695">
        <v>121100000</v>
      </c>
      <c r="HR1695">
        <v>115700000</v>
      </c>
      <c r="IF1695">
        <v>13700000</v>
      </c>
      <c r="IO1695" t="s">
        <v>196</v>
      </c>
      <c r="IQ1695" t="s">
        <v>196</v>
      </c>
      <c r="IS1695" t="s">
        <v>196</v>
      </c>
      <c r="IU1695" t="s">
        <v>196</v>
      </c>
      <c r="IW1695" t="s">
        <v>196</v>
      </c>
      <c r="KH1695">
        <v>174708</v>
      </c>
      <c r="KR1695">
        <v>27054</v>
      </c>
      <c r="KX1695">
        <v>65280</v>
      </c>
      <c r="LP1695">
        <v>27054</v>
      </c>
      <c r="LV1695">
        <v>65280</v>
      </c>
      <c r="MD1695">
        <v>11392</v>
      </c>
    </row>
    <row r="1696" spans="1:384" x14ac:dyDescent="0.2">
      <c r="A1696" t="s">
        <v>325</v>
      </c>
      <c r="B1696">
        <v>648</v>
      </c>
      <c r="C1696">
        <v>2008</v>
      </c>
      <c r="E1696" t="s">
        <v>196</v>
      </c>
      <c r="G1696" t="s">
        <v>196</v>
      </c>
      <c r="H1696">
        <v>13</v>
      </c>
      <c r="J1696">
        <v>52</v>
      </c>
      <c r="L1696">
        <v>9</v>
      </c>
      <c r="T1696">
        <v>11</v>
      </c>
      <c r="V1696">
        <v>67</v>
      </c>
      <c r="X1696">
        <v>4</v>
      </c>
      <c r="AD1696">
        <v>39</v>
      </c>
      <c r="AK1696" t="s">
        <v>196</v>
      </c>
      <c r="AM1696" t="s">
        <v>196</v>
      </c>
      <c r="AR1696">
        <v>1.2845849802371501</v>
      </c>
      <c r="AT1696">
        <v>1.41664823207749</v>
      </c>
      <c r="AV1696">
        <v>6.2252964426877497</v>
      </c>
      <c r="AX1696">
        <v>6.8652952785293904</v>
      </c>
      <c r="AZ1696">
        <v>7.5098814229248996</v>
      </c>
      <c r="BB1696">
        <v>8.2819435106068795</v>
      </c>
      <c r="BO1696" t="s">
        <v>196</v>
      </c>
      <c r="BQ1696" t="s">
        <v>196</v>
      </c>
      <c r="BU1696" t="s">
        <v>196</v>
      </c>
      <c r="CD1696">
        <v>23.934816745653901</v>
      </c>
      <c r="CF1696">
        <v>296.10236482179101</v>
      </c>
      <c r="CH1696">
        <v>32.159004597568398</v>
      </c>
      <c r="CL1696">
        <v>32.159004597568398</v>
      </c>
      <c r="DF1696">
        <v>48.600841924941598</v>
      </c>
      <c r="DY1696" t="s">
        <v>196</v>
      </c>
      <c r="EA1696" t="s">
        <v>196</v>
      </c>
      <c r="EQ1696" t="s">
        <v>196</v>
      </c>
      <c r="ET1696">
        <v>22.976407048099301</v>
      </c>
      <c r="EV1696">
        <v>0.44634512000767601</v>
      </c>
      <c r="EX1696">
        <v>3.2603101849300202E-2</v>
      </c>
      <c r="EZ1696">
        <v>0.24582161748321901</v>
      </c>
      <c r="FB1696">
        <v>10.2070848334932</v>
      </c>
      <c r="FF1696">
        <v>0.379984824208215</v>
      </c>
      <c r="FH1696">
        <v>6.83799569759658E-2</v>
      </c>
      <c r="FQ1696" t="s">
        <v>196</v>
      </c>
      <c r="FR1696">
        <v>3537702000</v>
      </c>
      <c r="GB1696">
        <v>131700000</v>
      </c>
      <c r="GH1696">
        <v>85200000</v>
      </c>
      <c r="GX1696">
        <v>23700000</v>
      </c>
      <c r="HB1696">
        <v>7963457000</v>
      </c>
      <c r="HL1696">
        <v>154700000</v>
      </c>
      <c r="HR1696">
        <v>139400000</v>
      </c>
      <c r="IF1696">
        <v>11300000</v>
      </c>
      <c r="IO1696" t="s">
        <v>196</v>
      </c>
      <c r="IQ1696" t="s">
        <v>196</v>
      </c>
      <c r="IS1696" t="s">
        <v>196</v>
      </c>
      <c r="IU1696" t="s">
        <v>196</v>
      </c>
      <c r="IW1696" t="s">
        <v>196</v>
      </c>
      <c r="KF1696">
        <v>21964</v>
      </c>
      <c r="KH1696">
        <v>271721</v>
      </c>
      <c r="KR1696">
        <v>29511</v>
      </c>
      <c r="KX1696">
        <v>81988</v>
      </c>
      <c r="LP1696">
        <v>29511</v>
      </c>
      <c r="LV1696">
        <v>65280</v>
      </c>
      <c r="MD1696">
        <v>44599</v>
      </c>
    </row>
    <row r="1697" spans="1:373" x14ac:dyDescent="0.2">
      <c r="A1697" t="s">
        <v>325</v>
      </c>
      <c r="B1697">
        <v>648</v>
      </c>
      <c r="C1697">
        <v>2009</v>
      </c>
      <c r="E1697" t="s">
        <v>196</v>
      </c>
      <c r="G1697" t="s">
        <v>196</v>
      </c>
      <c r="H1697">
        <v>29</v>
      </c>
      <c r="J1697">
        <v>55</v>
      </c>
      <c r="L1697">
        <v>12</v>
      </c>
      <c r="T1697">
        <v>13</v>
      </c>
      <c r="V1697">
        <v>67</v>
      </c>
      <c r="X1697">
        <v>3</v>
      </c>
      <c r="AD1697">
        <v>49</v>
      </c>
      <c r="AK1697" t="s">
        <v>196</v>
      </c>
      <c r="AM1697" t="s">
        <v>196</v>
      </c>
      <c r="AR1697">
        <v>2.8656126482213402</v>
      </c>
      <c r="AT1697">
        <v>3.0522974327021002</v>
      </c>
      <c r="AV1697">
        <v>6.7193675889328102</v>
      </c>
      <c r="AX1697">
        <v>7.1571112215083801</v>
      </c>
      <c r="AZ1697">
        <v>7.8063241106719401</v>
      </c>
      <c r="BB1697">
        <v>8.3148792132229694</v>
      </c>
      <c r="BO1697" t="s">
        <v>196</v>
      </c>
      <c r="BQ1697" t="s">
        <v>196</v>
      </c>
      <c r="BU1697" t="s">
        <v>196</v>
      </c>
      <c r="BV1697">
        <v>4.1658597374603197</v>
      </c>
      <c r="CD1697">
        <v>61.002795483441801</v>
      </c>
      <c r="CF1697">
        <v>284.66567870464701</v>
      </c>
      <c r="CH1697">
        <v>37.355910510849299</v>
      </c>
      <c r="CL1697">
        <v>37.355910510849299</v>
      </c>
      <c r="DF1697">
        <v>31.268155907142798</v>
      </c>
      <c r="DY1697" t="s">
        <v>196</v>
      </c>
      <c r="EA1697" t="s">
        <v>196</v>
      </c>
      <c r="EQ1697" t="s">
        <v>196</v>
      </c>
      <c r="ET1697">
        <v>25.026144840559699</v>
      </c>
      <c r="EV1697">
        <v>0.53082292136854803</v>
      </c>
      <c r="EX1697">
        <v>2.92457289686231E-2</v>
      </c>
      <c r="EZ1697">
        <v>0.23474226703133799</v>
      </c>
      <c r="FB1697">
        <v>11.478562990661</v>
      </c>
      <c r="FF1697">
        <v>0.40944020556072303</v>
      </c>
      <c r="FH1697">
        <v>7.0914422454891393E-2</v>
      </c>
      <c r="FQ1697" t="s">
        <v>196</v>
      </c>
      <c r="FR1697">
        <v>4435101000</v>
      </c>
      <c r="GB1697">
        <v>158200000</v>
      </c>
      <c r="GH1697">
        <v>90700000</v>
      </c>
      <c r="GX1697">
        <v>27400000</v>
      </c>
      <c r="HB1697">
        <v>9669632000</v>
      </c>
      <c r="HL1697">
        <v>205100000</v>
      </c>
      <c r="HR1697">
        <v>161100000</v>
      </c>
      <c r="IF1697">
        <v>11300000</v>
      </c>
      <c r="IO1697" t="s">
        <v>196</v>
      </c>
      <c r="IQ1697" t="s">
        <v>196</v>
      </c>
      <c r="IS1697" t="s">
        <v>196</v>
      </c>
      <c r="IU1697" t="s">
        <v>196</v>
      </c>
      <c r="IW1697" t="s">
        <v>196</v>
      </c>
      <c r="JN1697">
        <v>3958</v>
      </c>
      <c r="KF1697">
        <v>57959</v>
      </c>
      <c r="KH1697">
        <v>270462</v>
      </c>
      <c r="KR1697">
        <v>35492</v>
      </c>
      <c r="KX1697">
        <v>81988</v>
      </c>
      <c r="LP1697">
        <v>35492</v>
      </c>
      <c r="LV1697">
        <v>81988</v>
      </c>
      <c r="MD1697">
        <v>29708</v>
      </c>
    </row>
    <row r="1698" spans="1:373" x14ac:dyDescent="0.2">
      <c r="A1698" t="s">
        <v>325</v>
      </c>
      <c r="B1698">
        <v>648</v>
      </c>
      <c r="C1698">
        <v>2010</v>
      </c>
      <c r="E1698" t="s">
        <v>196</v>
      </c>
      <c r="G1698" t="s">
        <v>196</v>
      </c>
      <c r="H1698">
        <v>32</v>
      </c>
      <c r="J1698">
        <v>72</v>
      </c>
      <c r="L1698">
        <v>12</v>
      </c>
      <c r="T1698">
        <v>14</v>
      </c>
      <c r="V1698">
        <v>69</v>
      </c>
      <c r="X1698">
        <v>2</v>
      </c>
      <c r="AD1698">
        <v>42</v>
      </c>
      <c r="AK1698" t="s">
        <v>196</v>
      </c>
      <c r="AM1698" t="s">
        <v>196</v>
      </c>
      <c r="AR1698">
        <v>3.1620553359683798</v>
      </c>
      <c r="AT1698">
        <v>3.2531764217905899</v>
      </c>
      <c r="AV1698">
        <v>8.4980237154150196</v>
      </c>
      <c r="AX1698">
        <v>8.7429116335622101</v>
      </c>
      <c r="AZ1698">
        <v>8.0039525691699591</v>
      </c>
      <c r="BB1698">
        <v>8.2346028176574304</v>
      </c>
      <c r="BO1698" t="s">
        <v>196</v>
      </c>
      <c r="BQ1698" t="s">
        <v>196</v>
      </c>
      <c r="BU1698" t="s">
        <v>196</v>
      </c>
      <c r="BV1698">
        <v>1.8807426188476799</v>
      </c>
      <c r="CD1698">
        <v>53.143686702844697</v>
      </c>
      <c r="CF1698">
        <v>190.87504346040399</v>
      </c>
      <c r="CH1698">
        <v>41.219778499350397</v>
      </c>
      <c r="CL1698">
        <v>41.219778499350397</v>
      </c>
      <c r="DF1698">
        <v>22.088051286326301</v>
      </c>
      <c r="DY1698" t="s">
        <v>196</v>
      </c>
      <c r="EA1698" t="s">
        <v>196</v>
      </c>
      <c r="EQ1698" t="s">
        <v>196</v>
      </c>
      <c r="ET1698">
        <v>25.971752277516</v>
      </c>
      <c r="EV1698">
        <v>0.63704718774373903</v>
      </c>
      <c r="EX1698">
        <v>2.0818535547181001E-2</v>
      </c>
      <c r="EZ1698">
        <v>0.21419959907432901</v>
      </c>
      <c r="FB1698">
        <v>12.2331033382487</v>
      </c>
      <c r="FF1698">
        <v>0.49316797540655499</v>
      </c>
      <c r="FH1698">
        <v>5.36655582994E-2</v>
      </c>
      <c r="FQ1698" t="s">
        <v>196</v>
      </c>
      <c r="FR1698">
        <v>5288457000</v>
      </c>
      <c r="GB1698">
        <v>213200000</v>
      </c>
      <c r="GH1698">
        <v>92600000</v>
      </c>
      <c r="GX1698">
        <v>23200000</v>
      </c>
      <c r="HB1698">
        <v>11227772000</v>
      </c>
      <c r="HL1698">
        <v>275400000</v>
      </c>
      <c r="HR1698">
        <v>165600000</v>
      </c>
      <c r="IF1698">
        <v>9000000</v>
      </c>
      <c r="IO1698" t="s">
        <v>196</v>
      </c>
      <c r="IQ1698" t="s">
        <v>196</v>
      </c>
      <c r="IS1698" t="s">
        <v>196</v>
      </c>
      <c r="IU1698" t="s">
        <v>196</v>
      </c>
      <c r="IW1698" t="s">
        <v>196</v>
      </c>
      <c r="JN1698">
        <v>1850</v>
      </c>
      <c r="KF1698">
        <v>52275</v>
      </c>
      <c r="KH1698">
        <v>187755</v>
      </c>
      <c r="KR1698">
        <v>40546</v>
      </c>
      <c r="KX1698">
        <v>98919</v>
      </c>
      <c r="LP1698">
        <v>40546</v>
      </c>
      <c r="LV1698">
        <v>98919</v>
      </c>
      <c r="MD1698">
        <v>21727</v>
      </c>
    </row>
    <row r="1699" spans="1:373" x14ac:dyDescent="0.2">
      <c r="A1699" t="s">
        <v>325</v>
      </c>
      <c r="B1699">
        <v>648</v>
      </c>
      <c r="C1699">
        <v>2011</v>
      </c>
      <c r="E1699" t="s">
        <v>196</v>
      </c>
      <c r="G1699" t="s">
        <v>196</v>
      </c>
      <c r="H1699">
        <v>40</v>
      </c>
      <c r="J1699">
        <v>73</v>
      </c>
      <c r="L1699">
        <v>12</v>
      </c>
      <c r="T1699">
        <v>13</v>
      </c>
      <c r="V1699">
        <v>69</v>
      </c>
      <c r="X1699">
        <v>2</v>
      </c>
      <c r="AD1699">
        <v>42</v>
      </c>
      <c r="AK1699" t="s">
        <v>196</v>
      </c>
      <c r="AM1699" t="s">
        <v>196</v>
      </c>
      <c r="AR1699">
        <v>3.9525691699604701</v>
      </c>
      <c r="AT1699">
        <v>3.9383103073457399</v>
      </c>
      <c r="AV1699">
        <v>8.4980237154150196</v>
      </c>
      <c r="AX1699">
        <v>8.4673671607933301</v>
      </c>
      <c r="AZ1699">
        <v>8.0039525691699591</v>
      </c>
      <c r="BB1699">
        <v>7.97507837237512</v>
      </c>
      <c r="BO1699" t="s">
        <v>196</v>
      </c>
      <c r="BQ1699" t="s">
        <v>196</v>
      </c>
      <c r="BU1699" t="s">
        <v>196</v>
      </c>
      <c r="BV1699">
        <v>1.7574709746530299</v>
      </c>
      <c r="CD1699">
        <v>28.524196978528298</v>
      </c>
      <c r="CF1699">
        <v>343.80562863309098</v>
      </c>
      <c r="CH1699">
        <v>44.155350588383598</v>
      </c>
      <c r="CL1699">
        <v>44.155350588383598</v>
      </c>
      <c r="DF1699">
        <v>35.765765056160298</v>
      </c>
      <c r="DY1699" t="s">
        <v>196</v>
      </c>
      <c r="EA1699" t="s">
        <v>196</v>
      </c>
      <c r="EQ1699" t="s">
        <v>196</v>
      </c>
      <c r="ET1699">
        <v>29.801467799208002</v>
      </c>
      <c r="EV1699">
        <v>0.88293967703395704</v>
      </c>
      <c r="EX1699">
        <v>2.8893580922845601E-2</v>
      </c>
      <c r="EZ1699">
        <v>0.22536993119819601</v>
      </c>
      <c r="FB1699">
        <v>13.128092243700999</v>
      </c>
      <c r="FF1699">
        <v>0.66816405884080499</v>
      </c>
      <c r="FH1699">
        <v>5.8268721527738702E-2</v>
      </c>
      <c r="FQ1699" t="s">
        <v>196</v>
      </c>
      <c r="FR1699">
        <v>5452322000</v>
      </c>
      <c r="GB1699">
        <v>277500000</v>
      </c>
      <c r="GH1699">
        <v>93600000</v>
      </c>
      <c r="GX1699">
        <v>24200000</v>
      </c>
      <c r="HB1699">
        <v>12377061000</v>
      </c>
      <c r="HL1699">
        <v>366700000</v>
      </c>
      <c r="HR1699">
        <v>187800000</v>
      </c>
      <c r="IF1699">
        <v>12000000</v>
      </c>
      <c r="IO1699" t="s">
        <v>196</v>
      </c>
      <c r="IQ1699" t="s">
        <v>196</v>
      </c>
      <c r="IS1699" t="s">
        <v>196</v>
      </c>
      <c r="IU1699" t="s">
        <v>196</v>
      </c>
      <c r="IW1699" t="s">
        <v>196</v>
      </c>
      <c r="JN1699">
        <v>1785</v>
      </c>
      <c r="KF1699">
        <v>28971</v>
      </c>
      <c r="KH1699">
        <v>349191</v>
      </c>
      <c r="KR1699">
        <v>44847</v>
      </c>
      <c r="KX1699">
        <v>54381</v>
      </c>
      <c r="LP1699">
        <v>44847</v>
      </c>
      <c r="LV1699">
        <v>54381</v>
      </c>
      <c r="MD1699">
        <v>36326</v>
      </c>
    </row>
    <row r="1700" spans="1:373" x14ac:dyDescent="0.2">
      <c r="A1700" t="s">
        <v>325</v>
      </c>
      <c r="B1700">
        <v>648</v>
      </c>
      <c r="C1700">
        <v>2012</v>
      </c>
      <c r="E1700" t="s">
        <v>196</v>
      </c>
      <c r="G1700" t="s">
        <v>196</v>
      </c>
      <c r="H1700">
        <v>53</v>
      </c>
      <c r="J1700">
        <v>73</v>
      </c>
      <c r="L1700">
        <v>12</v>
      </c>
      <c r="N1700">
        <v>22</v>
      </c>
      <c r="T1700">
        <v>12</v>
      </c>
      <c r="V1700">
        <v>65</v>
      </c>
      <c r="X1700">
        <v>2</v>
      </c>
      <c r="AD1700">
        <v>52</v>
      </c>
      <c r="AK1700" t="s">
        <v>196</v>
      </c>
      <c r="AM1700" t="s">
        <v>196</v>
      </c>
      <c r="AN1700">
        <v>2.3715415019762802</v>
      </c>
      <c r="AP1700">
        <v>2.2873088667528201</v>
      </c>
      <c r="AR1700">
        <v>5.2371541501976298</v>
      </c>
      <c r="AT1700">
        <v>5.0511404140791498</v>
      </c>
      <c r="AV1700">
        <v>8.3992094861660096</v>
      </c>
      <c r="AX1700">
        <v>8.1008855697495807</v>
      </c>
      <c r="AZ1700">
        <v>7.6086956521739104</v>
      </c>
      <c r="BB1700">
        <v>7.3384492808319699</v>
      </c>
      <c r="BO1700" t="s">
        <v>196</v>
      </c>
      <c r="BQ1700" t="s">
        <v>196</v>
      </c>
      <c r="BU1700" t="s">
        <v>196</v>
      </c>
      <c r="BV1700">
        <v>0.86536518792148398</v>
      </c>
      <c r="CD1700">
        <v>43.871537109680297</v>
      </c>
      <c r="CF1700">
        <v>360.518952260052</v>
      </c>
      <c r="CH1700">
        <v>44.855079922384</v>
      </c>
      <c r="CL1700">
        <v>44.855079922384</v>
      </c>
      <c r="DF1700">
        <v>28.684759279802702</v>
      </c>
      <c r="DY1700" t="s">
        <v>196</v>
      </c>
      <c r="EA1700" t="s">
        <v>196</v>
      </c>
      <c r="EQ1700" t="s">
        <v>196</v>
      </c>
      <c r="ET1700">
        <v>29.056808516393701</v>
      </c>
      <c r="EV1700">
        <v>0.96057888678539205</v>
      </c>
      <c r="EX1700">
        <v>3.3047438765552502E-2</v>
      </c>
      <c r="EZ1700">
        <v>0.16964351899650301</v>
      </c>
      <c r="FB1700">
        <v>12.043145431780101</v>
      </c>
      <c r="FF1700">
        <v>0.74907527868585699</v>
      </c>
      <c r="FH1700">
        <v>6.1688552362364701E-2</v>
      </c>
      <c r="FQ1700" t="s">
        <v>196</v>
      </c>
      <c r="FR1700">
        <v>5466299000</v>
      </c>
      <c r="GB1700">
        <v>340000000</v>
      </c>
      <c r="GH1700">
        <v>77000000</v>
      </c>
      <c r="GX1700">
        <v>28000000</v>
      </c>
      <c r="HB1700">
        <v>13188681000</v>
      </c>
      <c r="HL1700">
        <v>436000000</v>
      </c>
      <c r="HR1700">
        <v>228000000</v>
      </c>
      <c r="IF1700">
        <v>15000000</v>
      </c>
      <c r="IO1700" t="s">
        <v>196</v>
      </c>
      <c r="IQ1700" t="s">
        <v>196</v>
      </c>
      <c r="IS1700" t="s">
        <v>196</v>
      </c>
      <c r="IU1700" t="s">
        <v>196</v>
      </c>
      <c r="IW1700" t="s">
        <v>196</v>
      </c>
      <c r="JN1700">
        <v>908</v>
      </c>
      <c r="KF1700">
        <v>46033</v>
      </c>
      <c r="KH1700">
        <v>378281</v>
      </c>
      <c r="KR1700">
        <v>47065</v>
      </c>
      <c r="KX1700">
        <v>57605</v>
      </c>
      <c r="LP1700">
        <v>47065</v>
      </c>
      <c r="LV1700">
        <v>57605</v>
      </c>
      <c r="MD1700">
        <v>30098</v>
      </c>
    </row>
    <row r="1701" spans="1:373" x14ac:dyDescent="0.2">
      <c r="A1701" t="s">
        <v>325</v>
      </c>
      <c r="B1701">
        <v>648</v>
      </c>
      <c r="C1701">
        <v>2013</v>
      </c>
      <c r="E1701" t="s">
        <v>196</v>
      </c>
      <c r="G1701" t="s">
        <v>196</v>
      </c>
      <c r="H1701">
        <v>58</v>
      </c>
      <c r="J1701">
        <v>80</v>
      </c>
      <c r="T1701">
        <v>12</v>
      </c>
      <c r="V1701">
        <v>67</v>
      </c>
      <c r="X1701">
        <v>2</v>
      </c>
      <c r="AD1701">
        <v>53</v>
      </c>
      <c r="AK1701" t="s">
        <v>196</v>
      </c>
      <c r="AM1701" t="s">
        <v>196</v>
      </c>
      <c r="AR1701">
        <v>5.7312252964426902</v>
      </c>
      <c r="AT1701">
        <v>5.3493938122270501</v>
      </c>
      <c r="AV1701">
        <v>9.0909090909090899</v>
      </c>
      <c r="AX1701">
        <v>8.4852453573256703</v>
      </c>
      <c r="BO1701" t="s">
        <v>196</v>
      </c>
      <c r="BQ1701" t="s">
        <v>196</v>
      </c>
      <c r="BU1701" t="s">
        <v>196</v>
      </c>
      <c r="CD1701">
        <v>48.7671030726734</v>
      </c>
      <c r="CF1701">
        <v>353.65119185416398</v>
      </c>
      <c r="CH1701">
        <v>49.712470082592802</v>
      </c>
      <c r="CL1701">
        <v>49.712470082592802</v>
      </c>
      <c r="DF1701">
        <v>29.700203369195801</v>
      </c>
      <c r="DY1701" t="s">
        <v>196</v>
      </c>
      <c r="EA1701" t="s">
        <v>196</v>
      </c>
      <c r="EQ1701" t="s">
        <v>196</v>
      </c>
      <c r="ET1701">
        <v>30.7134964787417</v>
      </c>
      <c r="EV1701">
        <v>0.88165849225771797</v>
      </c>
      <c r="EZ1701">
        <v>0.151828830012737</v>
      </c>
      <c r="FB1701">
        <v>12.235260708882601</v>
      </c>
      <c r="FF1701">
        <v>0.88165849225771797</v>
      </c>
      <c r="FQ1701" t="s">
        <v>196</v>
      </c>
      <c r="FR1701">
        <v>6052000000</v>
      </c>
      <c r="GB1701">
        <v>436100000</v>
      </c>
      <c r="GH1701">
        <v>75100000</v>
      </c>
      <c r="HB1701">
        <v>15192000000</v>
      </c>
      <c r="HL1701">
        <v>436100000</v>
      </c>
      <c r="HR1701">
        <v>273700000</v>
      </c>
      <c r="IO1701" t="s">
        <v>196</v>
      </c>
      <c r="IQ1701" t="s">
        <v>196</v>
      </c>
      <c r="IS1701" t="s">
        <v>196</v>
      </c>
      <c r="IU1701" t="s">
        <v>196</v>
      </c>
      <c r="IW1701" t="s">
        <v>196</v>
      </c>
      <c r="KF1701">
        <v>52875</v>
      </c>
      <c r="KH1701">
        <v>383441</v>
      </c>
      <c r="KR1701">
        <v>53900</v>
      </c>
      <c r="KX1701">
        <v>66577</v>
      </c>
      <c r="LP1701">
        <v>53900</v>
      </c>
      <c r="LV1701">
        <v>66517</v>
      </c>
      <c r="MD1701">
        <v>32202</v>
      </c>
    </row>
    <row r="1702" spans="1:373" x14ac:dyDescent="0.2">
      <c r="A1702" t="s">
        <v>325</v>
      </c>
      <c r="B1702">
        <v>648</v>
      </c>
      <c r="C1702">
        <v>2014</v>
      </c>
      <c r="E1702" t="s">
        <v>196</v>
      </c>
      <c r="G1702" t="s">
        <v>196</v>
      </c>
      <c r="H1702">
        <v>63</v>
      </c>
      <c r="J1702">
        <v>81</v>
      </c>
      <c r="T1702">
        <v>12</v>
      </c>
      <c r="V1702">
        <v>67</v>
      </c>
      <c r="X1702">
        <v>2</v>
      </c>
      <c r="AD1702">
        <v>54</v>
      </c>
      <c r="AK1702" t="s">
        <v>196</v>
      </c>
      <c r="AM1702" t="s">
        <v>196</v>
      </c>
      <c r="AR1702">
        <v>6.2252964426877497</v>
      </c>
      <c r="AT1702">
        <v>5.6231523927852303</v>
      </c>
      <c r="AV1702">
        <v>9.1897233201580999</v>
      </c>
      <c r="AX1702">
        <v>8.3008440083972399</v>
      </c>
      <c r="BO1702" t="s">
        <v>196</v>
      </c>
      <c r="BQ1702" t="s">
        <v>196</v>
      </c>
      <c r="BU1702" t="s">
        <v>196</v>
      </c>
      <c r="CD1702">
        <v>43.752588435228397</v>
      </c>
      <c r="CF1702">
        <v>356.96574696885301</v>
      </c>
      <c r="CH1702">
        <v>61.319137997515099</v>
      </c>
      <c r="CL1702">
        <v>61.319137997515099</v>
      </c>
      <c r="DF1702">
        <v>34.7742884480813</v>
      </c>
      <c r="DY1702" t="s">
        <v>196</v>
      </c>
      <c r="EA1702" t="s">
        <v>196</v>
      </c>
      <c r="EQ1702" t="s">
        <v>196</v>
      </c>
      <c r="ET1702">
        <v>32.853834506439902</v>
      </c>
      <c r="EV1702">
        <v>0.96571602289499703</v>
      </c>
      <c r="EX1702">
        <v>2.7090721933885901E-2</v>
      </c>
      <c r="EZ1702">
        <v>0.28377043982545203</v>
      </c>
      <c r="FB1702">
        <v>10.569279499817499</v>
      </c>
      <c r="FF1702">
        <v>0.96571602289499703</v>
      </c>
      <c r="FH1702">
        <v>4.6580449943875703E-2</v>
      </c>
      <c r="FQ1702" t="s">
        <v>196</v>
      </c>
      <c r="FR1702">
        <v>5423000000</v>
      </c>
      <c r="GB1702">
        <v>495500000</v>
      </c>
      <c r="GH1702">
        <v>145600000</v>
      </c>
      <c r="GX1702">
        <v>23900000</v>
      </c>
      <c r="HB1702">
        <v>16857000000</v>
      </c>
      <c r="HL1702">
        <v>495500000</v>
      </c>
      <c r="HR1702">
        <v>381800000</v>
      </c>
      <c r="IF1702">
        <v>13900000</v>
      </c>
      <c r="IO1702" t="s">
        <v>196</v>
      </c>
      <c r="IQ1702" t="s">
        <v>196</v>
      </c>
      <c r="IS1702" t="s">
        <v>196</v>
      </c>
      <c r="IU1702" t="s">
        <v>196</v>
      </c>
      <c r="IW1702" t="s">
        <v>196</v>
      </c>
      <c r="KF1702">
        <v>49019</v>
      </c>
      <c r="KH1702">
        <v>399933</v>
      </c>
      <c r="KR1702">
        <v>68700</v>
      </c>
      <c r="KX1702">
        <v>80181</v>
      </c>
      <c r="LP1702">
        <v>68700</v>
      </c>
      <c r="LV1702">
        <v>80181</v>
      </c>
      <c r="MD1702">
        <v>38960</v>
      </c>
    </row>
    <row r="1703" spans="1:373" x14ac:dyDescent="0.2">
      <c r="A1703" t="s">
        <v>325</v>
      </c>
      <c r="B1703">
        <v>648</v>
      </c>
      <c r="C1703">
        <v>2015</v>
      </c>
      <c r="E1703" t="s">
        <v>196</v>
      </c>
      <c r="G1703" t="s">
        <v>196</v>
      </c>
      <c r="H1703">
        <v>66</v>
      </c>
      <c r="J1703">
        <v>85</v>
      </c>
      <c r="T1703">
        <v>12</v>
      </c>
      <c r="V1703">
        <v>80</v>
      </c>
      <c r="X1703">
        <v>3</v>
      </c>
      <c r="AD1703">
        <v>25</v>
      </c>
      <c r="AK1703" t="s">
        <v>196</v>
      </c>
      <c r="AM1703" t="s">
        <v>196</v>
      </c>
      <c r="AR1703">
        <v>6.5217391304347796</v>
      </c>
      <c r="AT1703">
        <v>5.7015793374764803</v>
      </c>
      <c r="AV1703">
        <v>9.5849802371541504</v>
      </c>
      <c r="AX1703">
        <v>8.3795938747760399</v>
      </c>
      <c r="BO1703" t="s">
        <v>196</v>
      </c>
      <c r="BQ1703" t="s">
        <v>196</v>
      </c>
      <c r="BU1703" t="s">
        <v>196</v>
      </c>
      <c r="CD1703">
        <v>58.174250631061199</v>
      </c>
      <c r="CF1703">
        <v>387.44564062427099</v>
      </c>
      <c r="CH1703">
        <v>73.861368690036201</v>
      </c>
      <c r="CL1703">
        <v>73.861368690036201</v>
      </c>
      <c r="DF1703">
        <v>39.245007230639203</v>
      </c>
      <c r="DY1703" t="s">
        <v>196</v>
      </c>
      <c r="EA1703" t="s">
        <v>196</v>
      </c>
      <c r="EQ1703" t="s">
        <v>196</v>
      </c>
      <c r="ET1703">
        <v>28.230966712286399</v>
      </c>
      <c r="EV1703">
        <v>1.1915113535600399</v>
      </c>
      <c r="EX1703">
        <v>1.8948103186986299E-2</v>
      </c>
      <c r="EZ1703">
        <v>0.26373711192697102</v>
      </c>
      <c r="FB1703">
        <v>8.3883764919685202</v>
      </c>
      <c r="FF1703">
        <v>0.87280767202757503</v>
      </c>
      <c r="FH1703">
        <v>1.4680512379106499E-2</v>
      </c>
      <c r="FQ1703" t="s">
        <v>196</v>
      </c>
      <c r="FR1703">
        <v>4914000000</v>
      </c>
      <c r="GB1703">
        <v>511300000</v>
      </c>
      <c r="GH1703">
        <v>154500000</v>
      </c>
      <c r="GX1703">
        <v>8600000</v>
      </c>
      <c r="HB1703">
        <v>16538000000</v>
      </c>
      <c r="HL1703">
        <v>698000000</v>
      </c>
      <c r="HR1703">
        <v>469000000</v>
      </c>
      <c r="IF1703">
        <v>11100000</v>
      </c>
      <c r="IO1703" t="s">
        <v>196</v>
      </c>
      <c r="IQ1703" t="s">
        <v>196</v>
      </c>
      <c r="IS1703" t="s">
        <v>196</v>
      </c>
      <c r="IU1703" t="s">
        <v>196</v>
      </c>
      <c r="IW1703" t="s">
        <v>196</v>
      </c>
      <c r="KF1703">
        <v>67341</v>
      </c>
      <c r="KH1703">
        <v>448497</v>
      </c>
      <c r="KR1703">
        <v>85500</v>
      </c>
      <c r="KX1703">
        <v>87863</v>
      </c>
      <c r="LP1703">
        <v>85500</v>
      </c>
      <c r="LV1703">
        <v>87863</v>
      </c>
      <c r="MD1703">
        <v>45429</v>
      </c>
    </row>
    <row r="1704" spans="1:373" x14ac:dyDescent="0.2">
      <c r="A1704" t="s">
        <v>325</v>
      </c>
      <c r="B1704">
        <v>648</v>
      </c>
      <c r="C1704">
        <v>2016</v>
      </c>
      <c r="H1704">
        <v>91</v>
      </c>
      <c r="J1704">
        <v>78</v>
      </c>
      <c r="N1704">
        <v>29</v>
      </c>
      <c r="T1704">
        <v>12</v>
      </c>
      <c r="V1704">
        <v>80</v>
      </c>
      <c r="X1704">
        <v>3</v>
      </c>
      <c r="Z1704">
        <v>11</v>
      </c>
      <c r="AD1704">
        <v>14</v>
      </c>
      <c r="AN1704">
        <v>3.1620553359683798</v>
      </c>
      <c r="AP1704">
        <v>2.6805811164787898</v>
      </c>
      <c r="AR1704">
        <v>8.99209486166008</v>
      </c>
      <c r="AT1704">
        <v>7.6229025499865601</v>
      </c>
      <c r="AV1704">
        <v>8.89328063241107</v>
      </c>
      <c r="AX1704">
        <v>7.5391343900965904</v>
      </c>
      <c r="BD1704">
        <v>0.92144975878958402</v>
      </c>
      <c r="CD1704">
        <v>60.506579570118603</v>
      </c>
      <c r="CF1704">
        <v>414.21009557109397</v>
      </c>
      <c r="CH1704">
        <v>57.004232805119202</v>
      </c>
      <c r="CL1704">
        <v>57.004232805119202</v>
      </c>
      <c r="DF1704">
        <v>44.577226285443402</v>
      </c>
      <c r="ET1704">
        <v>28.782446763387501</v>
      </c>
      <c r="EV1704">
        <v>1.2703847975206899</v>
      </c>
      <c r="EX1704">
        <v>2.3295564746711898E-2</v>
      </c>
      <c r="EZ1704">
        <v>0.223637421568434</v>
      </c>
      <c r="FB1704">
        <v>6.9281009556721198</v>
      </c>
      <c r="FF1704">
        <v>0.97841371936190003</v>
      </c>
      <c r="FH1704">
        <v>2.0189489447150301E-2</v>
      </c>
      <c r="FR1704">
        <v>4461000000</v>
      </c>
      <c r="GB1704">
        <v>630000000</v>
      </c>
      <c r="GH1704">
        <v>144000000</v>
      </c>
      <c r="GX1704">
        <v>13000000</v>
      </c>
      <c r="HB1704">
        <v>18533000000</v>
      </c>
      <c r="HL1704">
        <v>818000000</v>
      </c>
      <c r="HR1704">
        <v>537000000</v>
      </c>
      <c r="HZ1704">
        <v>136000000</v>
      </c>
      <c r="IB1704">
        <v>58000000</v>
      </c>
      <c r="ID1704">
        <v>78000000</v>
      </c>
      <c r="IF1704">
        <v>15000000</v>
      </c>
      <c r="KF1704">
        <v>72231</v>
      </c>
      <c r="KH1704">
        <v>494472</v>
      </c>
      <c r="KR1704">
        <v>68050</v>
      </c>
      <c r="KX1704">
        <v>103823</v>
      </c>
      <c r="LP1704">
        <v>68050</v>
      </c>
      <c r="LV1704">
        <v>103823</v>
      </c>
      <c r="MD1704">
        <v>53215</v>
      </c>
    </row>
    <row r="1705" spans="1:373" x14ac:dyDescent="0.2">
      <c r="A1705" t="s">
        <v>325</v>
      </c>
      <c r="B1705">
        <v>648</v>
      </c>
      <c r="C1705">
        <v>2017</v>
      </c>
      <c r="H1705">
        <v>109</v>
      </c>
      <c r="J1705">
        <v>73</v>
      </c>
      <c r="L1705">
        <v>70</v>
      </c>
      <c r="N1705">
        <v>39</v>
      </c>
      <c r="T1705">
        <v>12</v>
      </c>
      <c r="V1705">
        <v>64</v>
      </c>
      <c r="X1705">
        <v>3</v>
      </c>
      <c r="Z1705">
        <v>11</v>
      </c>
      <c r="AB1705">
        <v>1</v>
      </c>
      <c r="AD1705">
        <v>14</v>
      </c>
      <c r="AN1705">
        <v>4.1501976284584998</v>
      </c>
      <c r="AP1705">
        <v>3.4105747305645999</v>
      </c>
      <c r="AR1705">
        <v>10.7707509881423</v>
      </c>
      <c r="AT1705">
        <v>8.8512534674176404</v>
      </c>
      <c r="AV1705">
        <v>8.3992094861660096</v>
      </c>
      <c r="AX1705">
        <v>6.9023536213807297</v>
      </c>
      <c r="AZ1705">
        <v>13.2411067193676</v>
      </c>
      <c r="BB1705">
        <v>10.8813574737061</v>
      </c>
      <c r="BD1705">
        <v>0.89324576276691803</v>
      </c>
      <c r="CD1705">
        <v>57.445447045142998</v>
      </c>
      <c r="CF1705">
        <v>333.06535960450299</v>
      </c>
      <c r="CH1705">
        <v>62.178025504602701</v>
      </c>
      <c r="CL1705">
        <v>62.178025504602701</v>
      </c>
      <c r="DF1705">
        <v>32.771562952713197</v>
      </c>
      <c r="ET1705">
        <v>31.992158465338601</v>
      </c>
      <c r="EV1705">
        <v>1.3572430864083</v>
      </c>
      <c r="EX1705">
        <v>2.1385132663996401E-2</v>
      </c>
      <c r="EZ1705">
        <v>0.29654050627408302</v>
      </c>
      <c r="FB1705">
        <v>5.9464925561019202</v>
      </c>
      <c r="FF1705">
        <v>1.0721079842216801</v>
      </c>
      <c r="FH1705">
        <v>1.8533781642130199E-2</v>
      </c>
      <c r="FR1705">
        <v>4171000000</v>
      </c>
      <c r="GB1705">
        <v>752000000</v>
      </c>
      <c r="GH1705">
        <v>208000000</v>
      </c>
      <c r="GX1705">
        <v>13000000</v>
      </c>
      <c r="HB1705">
        <v>22440000000</v>
      </c>
      <c r="HL1705">
        <v>952000000</v>
      </c>
      <c r="HR1705">
        <v>723000000</v>
      </c>
      <c r="HZ1705">
        <v>58000000</v>
      </c>
      <c r="IB1705">
        <v>24000000</v>
      </c>
      <c r="ID1705">
        <v>34000000</v>
      </c>
      <c r="IF1705">
        <v>15000000</v>
      </c>
      <c r="KF1705">
        <v>70742</v>
      </c>
      <c r="KH1705">
        <v>410158</v>
      </c>
      <c r="KR1705">
        <v>76570</v>
      </c>
      <c r="KX1705">
        <v>134206</v>
      </c>
      <c r="LP1705">
        <v>76570</v>
      </c>
      <c r="LV1705">
        <v>134206</v>
      </c>
      <c r="MD1705">
        <v>40357</v>
      </c>
    </row>
    <row r="1706" spans="1:373" x14ac:dyDescent="0.2">
      <c r="A1706" t="s">
        <v>325</v>
      </c>
      <c r="B1706">
        <v>648</v>
      </c>
      <c r="C1706">
        <v>2018</v>
      </c>
      <c r="H1706">
        <v>96</v>
      </c>
      <c r="J1706">
        <v>86</v>
      </c>
      <c r="L1706">
        <v>60</v>
      </c>
      <c r="N1706">
        <v>37</v>
      </c>
      <c r="P1706">
        <v>1</v>
      </c>
      <c r="T1706">
        <v>12</v>
      </c>
      <c r="V1706">
        <v>54</v>
      </c>
      <c r="X1706">
        <v>3</v>
      </c>
      <c r="Z1706">
        <v>11</v>
      </c>
      <c r="AB1706">
        <v>1</v>
      </c>
      <c r="AD1706">
        <v>14</v>
      </c>
      <c r="AN1706">
        <v>4.1501976284584998</v>
      </c>
      <c r="AP1706">
        <v>3.3052023885595898</v>
      </c>
      <c r="AR1706">
        <v>9.4861660079051404</v>
      </c>
      <c r="AT1706">
        <v>7.5547483167076397</v>
      </c>
      <c r="AV1706">
        <v>9.6837944664031603</v>
      </c>
      <c r="AX1706">
        <v>7.7121389066390504</v>
      </c>
      <c r="AZ1706">
        <v>11.2648221343874</v>
      </c>
      <c r="BB1706">
        <v>8.9712636260903196</v>
      </c>
      <c r="BD1706">
        <v>0.86564824462275103</v>
      </c>
      <c r="BV1706">
        <v>27.934468853976199</v>
      </c>
      <c r="CD1706">
        <v>65.716866919960594</v>
      </c>
      <c r="CF1706">
        <v>386.27979010390902</v>
      </c>
      <c r="CH1706">
        <v>61.737245853544898</v>
      </c>
      <c r="CL1706">
        <v>61.737245853544898</v>
      </c>
      <c r="DF1706">
        <v>31.0271939461283</v>
      </c>
      <c r="ET1706">
        <v>33.781751233478602</v>
      </c>
      <c r="EV1706">
        <v>1.40467246444771</v>
      </c>
      <c r="EZ1706">
        <v>0.28342063884431601</v>
      </c>
      <c r="FB1706">
        <v>6.8866242947259204</v>
      </c>
      <c r="FF1706">
        <v>1.0392090090958199</v>
      </c>
      <c r="FR1706">
        <v>5540000000</v>
      </c>
      <c r="GB1706">
        <v>836000000</v>
      </c>
      <c r="GH1706">
        <v>228000000</v>
      </c>
      <c r="HB1706">
        <v>27176000000</v>
      </c>
      <c r="HL1706">
        <v>1130000000</v>
      </c>
      <c r="HR1706">
        <v>905000000</v>
      </c>
      <c r="HZ1706">
        <v>179000000</v>
      </c>
      <c r="IB1706">
        <v>81000000</v>
      </c>
      <c r="ID1706">
        <v>98000000</v>
      </c>
      <c r="JN1706">
        <v>35497</v>
      </c>
      <c r="KF1706">
        <v>83508</v>
      </c>
      <c r="KH1706">
        <v>490855</v>
      </c>
      <c r="KR1706">
        <v>78451</v>
      </c>
      <c r="KX1706">
        <v>95915</v>
      </c>
      <c r="LP1706">
        <v>78451</v>
      </c>
      <c r="LV1706">
        <v>95915</v>
      </c>
      <c r="MD1706">
        <v>39427</v>
      </c>
    </row>
    <row r="1707" spans="1:373" x14ac:dyDescent="0.2">
      <c r="A1707" t="s">
        <v>325</v>
      </c>
      <c r="B1707">
        <v>648</v>
      </c>
      <c r="C1707">
        <v>2019</v>
      </c>
      <c r="D1707">
        <v>659</v>
      </c>
      <c r="F1707">
        <v>1344</v>
      </c>
      <c r="H1707">
        <v>107</v>
      </c>
      <c r="J1707">
        <v>81</v>
      </c>
      <c r="L1707">
        <v>60</v>
      </c>
      <c r="N1707">
        <v>43</v>
      </c>
      <c r="P1707">
        <v>1</v>
      </c>
      <c r="T1707">
        <v>12</v>
      </c>
      <c r="V1707">
        <v>54</v>
      </c>
      <c r="X1707">
        <v>4</v>
      </c>
      <c r="Z1707">
        <v>10</v>
      </c>
      <c r="AB1707">
        <v>1</v>
      </c>
      <c r="AD1707">
        <v>10</v>
      </c>
      <c r="AJ1707">
        <v>65.118577075098798</v>
      </c>
      <c r="AL1707">
        <v>50.2391888543712</v>
      </c>
      <c r="AN1707">
        <v>4.8418972332015802</v>
      </c>
      <c r="AP1707">
        <v>3.7355390802188002</v>
      </c>
      <c r="AR1707">
        <v>10.5731225296443</v>
      </c>
      <c r="AT1707">
        <v>8.15719758333492</v>
      </c>
      <c r="AV1707">
        <v>9.1897233201580999</v>
      </c>
      <c r="AX1707">
        <v>7.0899007032724102</v>
      </c>
      <c r="AZ1707">
        <v>11.2648221343874</v>
      </c>
      <c r="BB1707">
        <v>8.6908460233661806</v>
      </c>
      <c r="BD1707">
        <v>0.76235491433036695</v>
      </c>
      <c r="BN1707">
        <v>132.80632411067199</v>
      </c>
      <c r="BP1707">
        <v>102.460500486001</v>
      </c>
      <c r="BR1707">
        <v>1.7976978417266201</v>
      </c>
      <c r="BT1707">
        <v>7.9475499818940696</v>
      </c>
      <c r="CD1707">
        <v>89.956355181154606</v>
      </c>
      <c r="CF1707">
        <v>444.81198421925302</v>
      </c>
      <c r="CH1707">
        <v>59.2143932607826</v>
      </c>
      <c r="CL1707">
        <v>59.2143932607826</v>
      </c>
      <c r="DF1707">
        <v>35.554708494539597</v>
      </c>
      <c r="DX1707">
        <v>14.2872934494654</v>
      </c>
      <c r="DZ1707">
        <v>29.7897806323734</v>
      </c>
      <c r="EP1707">
        <v>5.39684638805785E-2</v>
      </c>
      <c r="ET1707">
        <v>38.5830460857254</v>
      </c>
      <c r="EV1707">
        <v>1.64658884696867</v>
      </c>
      <c r="EZ1707">
        <v>0.34363593328041803</v>
      </c>
      <c r="FB1707">
        <v>8.0952695820867699</v>
      </c>
      <c r="FF1707">
        <v>0.95160719985346598</v>
      </c>
      <c r="FP1707">
        <v>5.39684638805785E-2</v>
      </c>
      <c r="FR1707">
        <v>7350000000</v>
      </c>
      <c r="GB1707">
        <v>864000000</v>
      </c>
      <c r="GH1707">
        <v>312000000</v>
      </c>
      <c r="HB1707">
        <v>35031000000</v>
      </c>
      <c r="HL1707">
        <v>1495000000</v>
      </c>
      <c r="HR1707">
        <v>1115000000</v>
      </c>
      <c r="HZ1707">
        <v>275000000</v>
      </c>
      <c r="IB1707">
        <v>116000000</v>
      </c>
      <c r="ID1707">
        <v>159000000</v>
      </c>
      <c r="IN1707">
        <v>10425</v>
      </c>
      <c r="IP1707">
        <v>18741</v>
      </c>
      <c r="IR1707">
        <v>39076</v>
      </c>
      <c r="IT1707">
        <v>49000000</v>
      </c>
      <c r="IV1707">
        <v>49000000</v>
      </c>
      <c r="KF1707">
        <v>117998</v>
      </c>
      <c r="KH1707">
        <v>583471</v>
      </c>
      <c r="KR1707">
        <v>77673</v>
      </c>
      <c r="KX1707">
        <v>111022</v>
      </c>
      <c r="LP1707">
        <v>77673</v>
      </c>
      <c r="LV1707">
        <v>111022</v>
      </c>
      <c r="MD1707">
        <v>46638</v>
      </c>
    </row>
    <row r="1708" spans="1:373" x14ac:dyDescent="0.2">
      <c r="A1708" t="s">
        <v>325</v>
      </c>
      <c r="B1708">
        <v>648</v>
      </c>
      <c r="C1708">
        <v>2020</v>
      </c>
      <c r="H1708">
        <v>117</v>
      </c>
      <c r="J1708">
        <v>86</v>
      </c>
      <c r="L1708">
        <v>61</v>
      </c>
      <c r="N1708">
        <v>44</v>
      </c>
      <c r="P1708">
        <v>1</v>
      </c>
      <c r="T1708">
        <v>12</v>
      </c>
      <c r="V1708">
        <v>53</v>
      </c>
      <c r="X1708">
        <v>4</v>
      </c>
      <c r="Z1708">
        <v>11</v>
      </c>
      <c r="AB1708">
        <v>1</v>
      </c>
      <c r="AD1708">
        <v>10</v>
      </c>
      <c r="AN1708">
        <v>4.9407114624505901</v>
      </c>
      <c r="AP1708">
        <v>3.6912900320404001</v>
      </c>
      <c r="AR1708">
        <v>11.561264822134399</v>
      </c>
      <c r="AT1708">
        <v>8.6376186749745294</v>
      </c>
      <c r="AV1708">
        <v>9.6837944664031603</v>
      </c>
      <c r="AX1708">
        <v>7.2349284627991803</v>
      </c>
      <c r="AZ1708">
        <v>11.2648221343874</v>
      </c>
      <c r="BB1708">
        <v>8.4161412730521103</v>
      </c>
      <c r="BD1708">
        <v>0.81208380704888805</v>
      </c>
      <c r="BT1708">
        <v>15.343216147179101</v>
      </c>
      <c r="CD1708">
        <v>66.813826095943995</v>
      </c>
      <c r="CF1708">
        <v>461.26286414576202</v>
      </c>
      <c r="CH1708">
        <v>62.061659308695198</v>
      </c>
      <c r="CL1708">
        <v>62.061659308695198</v>
      </c>
      <c r="DF1708">
        <v>41.837081223145901</v>
      </c>
      <c r="DZ1708">
        <v>32.069189540360597</v>
      </c>
      <c r="EP1708">
        <v>6.0465019791601203E-2</v>
      </c>
      <c r="ET1708">
        <v>44.782303079337503</v>
      </c>
      <c r="EV1708">
        <v>1.5413276097753801</v>
      </c>
      <c r="EZ1708">
        <v>0.37127643731685001</v>
      </c>
      <c r="FB1708">
        <v>7.8519662543409199</v>
      </c>
      <c r="FF1708">
        <v>1.1382274778313699</v>
      </c>
      <c r="FR1708">
        <v>7402000000</v>
      </c>
      <c r="GB1708">
        <v>1073000000</v>
      </c>
      <c r="GH1708">
        <v>350000000</v>
      </c>
      <c r="HB1708">
        <v>42216000000</v>
      </c>
      <c r="HL1708">
        <v>1453000000</v>
      </c>
      <c r="HR1708">
        <v>1452000000</v>
      </c>
      <c r="HZ1708">
        <v>280000000</v>
      </c>
      <c r="IB1708">
        <v>120000000</v>
      </c>
      <c r="ID1708">
        <v>160000000</v>
      </c>
      <c r="IN1708">
        <v>20783</v>
      </c>
      <c r="IR1708">
        <v>43439</v>
      </c>
      <c r="IT1708">
        <v>57000000</v>
      </c>
      <c r="KF1708">
        <v>90502</v>
      </c>
      <c r="KH1708">
        <v>624799</v>
      </c>
      <c r="KR1708">
        <v>84065</v>
      </c>
      <c r="KX1708">
        <v>116881</v>
      </c>
      <c r="LP1708">
        <v>84065</v>
      </c>
      <c r="LV1708">
        <v>136171</v>
      </c>
      <c r="MD1708">
        <v>56670</v>
      </c>
    </row>
    <row r="1709" spans="1:373" x14ac:dyDescent="0.2">
      <c r="A1709" t="s">
        <v>325</v>
      </c>
      <c r="B1709">
        <v>648</v>
      </c>
      <c r="C1709">
        <v>2021</v>
      </c>
      <c r="H1709">
        <v>128</v>
      </c>
      <c r="J1709">
        <v>89</v>
      </c>
      <c r="L1709">
        <v>63</v>
      </c>
      <c r="N1709">
        <v>45</v>
      </c>
      <c r="Q1709" t="s">
        <v>196</v>
      </c>
      <c r="T1709">
        <v>12</v>
      </c>
      <c r="V1709">
        <v>54</v>
      </c>
      <c r="X1709">
        <v>6</v>
      </c>
      <c r="Z1709">
        <v>11</v>
      </c>
      <c r="AC1709" t="s">
        <v>196</v>
      </c>
      <c r="AD1709">
        <v>10</v>
      </c>
      <c r="AN1709">
        <v>5.0395256916996098</v>
      </c>
      <c r="AP1709">
        <v>3.6501861952821</v>
      </c>
      <c r="AR1709">
        <v>12.6482213438735</v>
      </c>
      <c r="AT1709">
        <v>9.1612516273746802</v>
      </c>
      <c r="AV1709">
        <v>9.9802371541502009</v>
      </c>
      <c r="AX1709">
        <v>7.22880011222533</v>
      </c>
      <c r="AZ1709">
        <v>11.561264822134399</v>
      </c>
      <c r="BB1709">
        <v>8.3739565656471697</v>
      </c>
      <c r="BD1709">
        <v>0.78729506172751196</v>
      </c>
      <c r="BT1709">
        <v>41.228495214319601</v>
      </c>
      <c r="CD1709">
        <v>80.385688693512506</v>
      </c>
      <c r="CF1709">
        <v>437.62225439793798</v>
      </c>
      <c r="CH1709">
        <v>59.758558076251703</v>
      </c>
      <c r="CL1709">
        <v>59.758558076251703</v>
      </c>
      <c r="DD1709">
        <v>3.00603569023232</v>
      </c>
      <c r="DF1709">
        <v>44.570920612744601</v>
      </c>
      <c r="ET1709">
        <v>47.675341176315598</v>
      </c>
      <c r="EV1709">
        <v>1.80019815134362</v>
      </c>
      <c r="EZ1709">
        <v>0.57482962776548496</v>
      </c>
      <c r="FB1709">
        <v>8.7495612122157898</v>
      </c>
      <c r="FF1709">
        <v>1.3637015071704801</v>
      </c>
      <c r="FP1709">
        <v>8.5990773584430302E-2</v>
      </c>
      <c r="FR1709">
        <v>9361000000</v>
      </c>
      <c r="GB1709">
        <v>1459000000</v>
      </c>
      <c r="GH1709">
        <v>615000000</v>
      </c>
      <c r="HB1709">
        <v>51007000000</v>
      </c>
      <c r="HL1709">
        <v>1926000000</v>
      </c>
      <c r="HR1709">
        <v>1720000000</v>
      </c>
      <c r="HZ1709">
        <v>348000000</v>
      </c>
      <c r="IB1709">
        <v>108000000</v>
      </c>
      <c r="ID1709">
        <v>240000000</v>
      </c>
      <c r="IN1709">
        <v>57604</v>
      </c>
      <c r="IV1709">
        <v>92000000</v>
      </c>
      <c r="JW1709" t="s">
        <v>196</v>
      </c>
      <c r="JY1709" t="s">
        <v>196</v>
      </c>
      <c r="KA1709" t="s">
        <v>196</v>
      </c>
      <c r="KC1709" t="s">
        <v>196</v>
      </c>
      <c r="KF1709">
        <v>112314</v>
      </c>
      <c r="KH1709">
        <v>611441</v>
      </c>
      <c r="KR1709">
        <v>83494</v>
      </c>
      <c r="KX1709">
        <v>156696</v>
      </c>
      <c r="LP1709">
        <v>83494</v>
      </c>
      <c r="LV1709">
        <v>156696</v>
      </c>
      <c r="MD1709">
        <v>62274</v>
      </c>
      <c r="MT1709">
        <v>4200</v>
      </c>
      <c r="NC1709" t="s">
        <v>196</v>
      </c>
      <c r="NE1709" t="s">
        <v>196</v>
      </c>
      <c r="NG1709" t="s">
        <v>196</v>
      </c>
      <c r="NI1709" t="s">
        <v>196</v>
      </c>
    </row>
    <row r="1710" spans="1:373" x14ac:dyDescent="0.2">
      <c r="A1710" t="s">
        <v>326</v>
      </c>
      <c r="B1710">
        <v>826</v>
      </c>
      <c r="C1710">
        <v>2011</v>
      </c>
      <c r="H1710">
        <v>7</v>
      </c>
      <c r="J1710">
        <v>3</v>
      </c>
      <c r="T1710">
        <v>1</v>
      </c>
      <c r="AR1710">
        <v>8.6419753086419693</v>
      </c>
      <c r="AT1710">
        <v>10.4763757726327</v>
      </c>
      <c r="AV1710">
        <v>4.9382716049382704</v>
      </c>
      <c r="AX1710">
        <v>5.9865004415044103</v>
      </c>
      <c r="BX1710">
        <v>16.163551192061899</v>
      </c>
      <c r="CF1710">
        <v>187.84141760330499</v>
      </c>
      <c r="CJ1710">
        <v>162.35389197360001</v>
      </c>
      <c r="CT1710">
        <v>13.7839172665639</v>
      </c>
      <c r="CV1710">
        <v>172.381280213119</v>
      </c>
      <c r="CX1710">
        <v>148.61487346034701</v>
      </c>
      <c r="CZ1710">
        <v>14.053309786431599</v>
      </c>
      <c r="DF1710">
        <v>16.747234985108602</v>
      </c>
      <c r="EB1710">
        <v>98.113207547169793</v>
      </c>
      <c r="ED1710">
        <v>91.771539206195598</v>
      </c>
      <c r="EF1710">
        <v>91.503267973856197</v>
      </c>
      <c r="EH1710">
        <v>97.7777777777778</v>
      </c>
      <c r="ER1710">
        <v>7.1028314801689998</v>
      </c>
      <c r="ET1710">
        <v>17.866981044280099</v>
      </c>
      <c r="FB1710">
        <v>12.7406789897477</v>
      </c>
      <c r="FD1710">
        <v>1.84921398314182</v>
      </c>
      <c r="FJ1710">
        <v>10.016813625879401</v>
      </c>
      <c r="FL1710">
        <v>4.8899406500801801</v>
      </c>
      <c r="FR1710">
        <v>22316000</v>
      </c>
      <c r="FT1710">
        <v>3239000</v>
      </c>
      <c r="FZ1710">
        <v>8565000</v>
      </c>
      <c r="HB1710">
        <v>31295000</v>
      </c>
      <c r="HD1710">
        <v>12441000</v>
      </c>
      <c r="HJ1710">
        <v>17545000</v>
      </c>
      <c r="IX1710">
        <v>1080</v>
      </c>
      <c r="IZ1710">
        <v>921</v>
      </c>
      <c r="JF1710">
        <v>156</v>
      </c>
      <c r="KH1710">
        <v>12551</v>
      </c>
      <c r="KJ1710">
        <v>11518</v>
      </c>
      <c r="KP1710">
        <v>948</v>
      </c>
      <c r="LF1710">
        <v>10848</v>
      </c>
      <c r="LH1710">
        <v>9930</v>
      </c>
      <c r="LN1710">
        <v>840</v>
      </c>
      <c r="MD1710">
        <v>1119</v>
      </c>
      <c r="MF1710">
        <v>939</v>
      </c>
      <c r="ML1710">
        <v>176</v>
      </c>
    </row>
    <row r="1711" spans="1:373" x14ac:dyDescent="0.2">
      <c r="A1711" t="s">
        <v>326</v>
      </c>
      <c r="B1711">
        <v>826</v>
      </c>
      <c r="C1711">
        <v>2012</v>
      </c>
      <c r="H1711">
        <v>7</v>
      </c>
      <c r="J1711">
        <v>3</v>
      </c>
      <c r="T1711">
        <v>1</v>
      </c>
      <c r="AR1711">
        <v>8.6419753086419693</v>
      </c>
      <c r="AT1711">
        <v>10.266639288961899</v>
      </c>
      <c r="AV1711">
        <v>4.9382716049382704</v>
      </c>
      <c r="AX1711">
        <v>5.8666510222639401</v>
      </c>
      <c r="BX1711">
        <v>15.1506262649966</v>
      </c>
      <c r="CF1711">
        <v>210.77410460238801</v>
      </c>
      <c r="CJ1711">
        <v>177.65685958170801</v>
      </c>
      <c r="CT1711">
        <v>13.9626294329882</v>
      </c>
      <c r="CV1711">
        <v>203.32345780411299</v>
      </c>
      <c r="CX1711">
        <v>171.804875186999</v>
      </c>
      <c r="CZ1711">
        <v>14.5346279076589</v>
      </c>
      <c r="DF1711">
        <v>15.9719574081136</v>
      </c>
      <c r="EB1711">
        <v>97.530864197530903</v>
      </c>
      <c r="ED1711">
        <v>85.236220472440905</v>
      </c>
      <c r="EF1711">
        <v>82.205513784461104</v>
      </c>
      <c r="EH1711">
        <v>96.938775510204096</v>
      </c>
      <c r="ER1711">
        <v>8.2863411389375194</v>
      </c>
      <c r="ET1711">
        <v>20.232628551879898</v>
      </c>
      <c r="FB1711">
        <v>9.8615977405344299</v>
      </c>
      <c r="FD1711">
        <v>2.14038332002076</v>
      </c>
      <c r="FJ1711">
        <v>11.1097906664445</v>
      </c>
      <c r="FL1711">
        <v>3.5174360580545301</v>
      </c>
      <c r="FR1711">
        <v>18061000</v>
      </c>
      <c r="FT1711">
        <v>3920000</v>
      </c>
      <c r="FZ1711">
        <v>6442000</v>
      </c>
      <c r="HB1711">
        <v>37055000</v>
      </c>
      <c r="HD1711">
        <v>15176000</v>
      </c>
      <c r="HJ1711">
        <v>20347000</v>
      </c>
      <c r="IX1711">
        <v>1033</v>
      </c>
      <c r="IZ1711">
        <v>952</v>
      </c>
      <c r="JF1711">
        <v>79</v>
      </c>
      <c r="KH1711">
        <v>14371</v>
      </c>
      <c r="KJ1711">
        <v>13863</v>
      </c>
      <c r="KP1711">
        <v>433</v>
      </c>
      <c r="LF1711">
        <v>12113</v>
      </c>
      <c r="LH1711">
        <v>11714</v>
      </c>
      <c r="LN1711">
        <v>328</v>
      </c>
      <c r="MD1711">
        <v>1089</v>
      </c>
      <c r="MF1711">
        <v>991</v>
      </c>
      <c r="ML1711">
        <v>95</v>
      </c>
    </row>
    <row r="1712" spans="1:373" x14ac:dyDescent="0.2">
      <c r="A1712" t="s">
        <v>326</v>
      </c>
      <c r="B1712">
        <v>826</v>
      </c>
      <c r="C1712">
        <v>2013</v>
      </c>
      <c r="H1712">
        <v>10</v>
      </c>
      <c r="J1712">
        <v>3</v>
      </c>
      <c r="T1712">
        <v>1</v>
      </c>
      <c r="AR1712">
        <v>12.3456790123457</v>
      </c>
      <c r="AT1712">
        <v>14.3476139917932</v>
      </c>
      <c r="AV1712">
        <v>4.9382716049382704</v>
      </c>
      <c r="AX1712">
        <v>5.7390455967172702</v>
      </c>
      <c r="BX1712">
        <v>28.150018651898201</v>
      </c>
      <c r="CF1712">
        <v>233.85176045223699</v>
      </c>
      <c r="CJ1712">
        <v>197.02143533530401</v>
      </c>
      <c r="CT1712">
        <v>26.8300381646532</v>
      </c>
      <c r="CV1712">
        <v>217.16548537978099</v>
      </c>
      <c r="CX1712">
        <v>182.05687394186299</v>
      </c>
      <c r="CZ1712">
        <v>27.145685672472698</v>
      </c>
      <c r="DF1712">
        <v>28.680880369594501</v>
      </c>
      <c r="EB1712">
        <v>95.652173913043498</v>
      </c>
      <c r="ED1712">
        <v>32.846087704213197</v>
      </c>
      <c r="EF1712">
        <v>31.543624161073801</v>
      </c>
      <c r="EH1712">
        <v>96.261682242990702</v>
      </c>
      <c r="ER1712">
        <v>7.5471734973264901</v>
      </c>
      <c r="ET1712">
        <v>24.355289146394199</v>
      </c>
      <c r="FB1712">
        <v>14.4801942473139</v>
      </c>
      <c r="FD1712">
        <v>6.7467870378470796</v>
      </c>
      <c r="FJ1712">
        <v>10.3119071171622</v>
      </c>
      <c r="FL1712">
        <v>2.5476353318070299</v>
      </c>
      <c r="FR1712">
        <v>27680000</v>
      </c>
      <c r="FT1712">
        <v>12897000</v>
      </c>
      <c r="FZ1712">
        <v>4870000</v>
      </c>
      <c r="HB1712">
        <v>46557000</v>
      </c>
      <c r="HD1712">
        <v>14427000</v>
      </c>
      <c r="HJ1712">
        <v>19712000</v>
      </c>
      <c r="IX1712">
        <v>1962</v>
      </c>
      <c r="IZ1712">
        <v>1870</v>
      </c>
      <c r="JF1712">
        <v>88</v>
      </c>
      <c r="KH1712">
        <v>16299</v>
      </c>
      <c r="KJ1712">
        <v>15136</v>
      </c>
      <c r="KP1712">
        <v>382</v>
      </c>
      <c r="LF1712">
        <v>13732</v>
      </c>
      <c r="LH1712">
        <v>12689</v>
      </c>
      <c r="LN1712">
        <v>329</v>
      </c>
      <c r="MD1712">
        <v>1999</v>
      </c>
      <c r="MF1712">
        <v>1892</v>
      </c>
      <c r="ML1712">
        <v>103</v>
      </c>
    </row>
    <row r="1713" spans="1:384" x14ac:dyDescent="0.2">
      <c r="A1713" t="s">
        <v>327</v>
      </c>
      <c r="B1713">
        <v>446</v>
      </c>
      <c r="C1713">
        <v>2004</v>
      </c>
      <c r="E1713" t="s">
        <v>196</v>
      </c>
      <c r="G1713" t="s">
        <v>196</v>
      </c>
      <c r="H1713">
        <v>881</v>
      </c>
      <c r="J1713">
        <v>799</v>
      </c>
      <c r="M1713" t="s">
        <v>196</v>
      </c>
      <c r="O1713" t="s">
        <v>196</v>
      </c>
      <c r="R1713">
        <v>12</v>
      </c>
      <c r="T1713">
        <v>53</v>
      </c>
      <c r="W1713" t="s">
        <v>196</v>
      </c>
      <c r="Y1713" t="s">
        <v>196</v>
      </c>
      <c r="Z1713">
        <v>55</v>
      </c>
      <c r="AD1713">
        <v>10</v>
      </c>
      <c r="AK1713" t="s">
        <v>196</v>
      </c>
      <c r="AM1713" t="s">
        <v>196</v>
      </c>
      <c r="AQ1713" t="s">
        <v>196</v>
      </c>
      <c r="AR1713">
        <v>86.119257086998999</v>
      </c>
      <c r="AT1713">
        <v>27.900681175654299</v>
      </c>
      <c r="AV1713">
        <v>83.284457478005905</v>
      </c>
      <c r="AX1713">
        <v>26.982270558067501</v>
      </c>
      <c r="BA1713" t="s">
        <v>196</v>
      </c>
      <c r="BC1713" t="s">
        <v>196</v>
      </c>
      <c r="BD1713">
        <v>1.74181324025083</v>
      </c>
      <c r="BJ1713">
        <v>2.1505376344085998</v>
      </c>
      <c r="BL1713">
        <v>0.69672529610033396</v>
      </c>
      <c r="BO1713" t="s">
        <v>196</v>
      </c>
      <c r="BQ1713" t="s">
        <v>196</v>
      </c>
      <c r="BU1713" t="s">
        <v>196</v>
      </c>
      <c r="CA1713" t="s">
        <v>196</v>
      </c>
      <c r="CI1713" t="s">
        <v>196</v>
      </c>
      <c r="CM1713" t="s">
        <v>196</v>
      </c>
      <c r="DI1713" t="s">
        <v>196</v>
      </c>
      <c r="DY1713" t="s">
        <v>196</v>
      </c>
      <c r="EA1713" t="s">
        <v>196</v>
      </c>
      <c r="EQ1713" t="s">
        <v>196</v>
      </c>
      <c r="ET1713">
        <v>214.01751153397399</v>
      </c>
      <c r="EW1713" t="s">
        <v>196</v>
      </c>
      <c r="EX1713">
        <v>6.3378552548706804</v>
      </c>
      <c r="FB1713">
        <v>75.302887772523803</v>
      </c>
      <c r="FG1713" t="s">
        <v>196</v>
      </c>
      <c r="FH1713">
        <v>2.54184838587059</v>
      </c>
      <c r="FQ1713" t="s">
        <v>196</v>
      </c>
      <c r="FR1713">
        <v>24020447000000</v>
      </c>
      <c r="GC1713" t="s">
        <v>196</v>
      </c>
      <c r="GE1713" t="s">
        <v>196</v>
      </c>
      <c r="GG1713" t="s">
        <v>196</v>
      </c>
      <c r="GI1713" t="s">
        <v>196</v>
      </c>
      <c r="GK1713" t="s">
        <v>196</v>
      </c>
      <c r="GM1713" t="s">
        <v>196</v>
      </c>
      <c r="GO1713" t="s">
        <v>196</v>
      </c>
      <c r="GX1713">
        <v>810810000000</v>
      </c>
      <c r="HB1713">
        <v>68268249000000</v>
      </c>
      <c r="HM1713" t="s">
        <v>196</v>
      </c>
      <c r="HO1713" t="s">
        <v>196</v>
      </c>
      <c r="HQ1713" t="s">
        <v>196</v>
      </c>
      <c r="HS1713" t="s">
        <v>196</v>
      </c>
      <c r="HU1713" t="s">
        <v>196</v>
      </c>
      <c r="HW1713" t="s">
        <v>196</v>
      </c>
      <c r="HY1713" t="s">
        <v>196</v>
      </c>
      <c r="HZ1713">
        <v>1019641000000</v>
      </c>
      <c r="IF1713">
        <v>2021677000000</v>
      </c>
      <c r="IO1713" t="s">
        <v>196</v>
      </c>
      <c r="IQ1713" t="s">
        <v>196</v>
      </c>
      <c r="IS1713" t="s">
        <v>196</v>
      </c>
      <c r="IU1713" t="s">
        <v>196</v>
      </c>
      <c r="IW1713" t="s">
        <v>196</v>
      </c>
      <c r="JI1713" t="s">
        <v>196</v>
      </c>
      <c r="JK1713" t="s">
        <v>196</v>
      </c>
      <c r="JM1713" t="s">
        <v>196</v>
      </c>
      <c r="JO1713" t="s">
        <v>196</v>
      </c>
      <c r="JQ1713" t="s">
        <v>196</v>
      </c>
      <c r="JS1713" t="s">
        <v>196</v>
      </c>
      <c r="JU1713" t="s">
        <v>196</v>
      </c>
      <c r="KS1713" t="s">
        <v>196</v>
      </c>
      <c r="KU1713" t="s">
        <v>196</v>
      </c>
      <c r="KW1713" t="s">
        <v>196</v>
      </c>
      <c r="KY1713" t="s">
        <v>196</v>
      </c>
      <c r="LA1713" t="s">
        <v>196</v>
      </c>
      <c r="LC1713" t="s">
        <v>196</v>
      </c>
      <c r="LE1713" t="s">
        <v>196</v>
      </c>
      <c r="LQ1713" t="s">
        <v>196</v>
      </c>
      <c r="LS1713" t="s">
        <v>196</v>
      </c>
      <c r="LU1713" t="s">
        <v>196</v>
      </c>
      <c r="LW1713" t="s">
        <v>196</v>
      </c>
      <c r="LY1713" t="s">
        <v>196</v>
      </c>
      <c r="MA1713" t="s">
        <v>196</v>
      </c>
      <c r="MC1713" t="s">
        <v>196</v>
      </c>
      <c r="MO1713" t="s">
        <v>196</v>
      </c>
      <c r="MQ1713" t="s">
        <v>196</v>
      </c>
      <c r="MS1713" t="s">
        <v>196</v>
      </c>
      <c r="MU1713" t="s">
        <v>196</v>
      </c>
      <c r="MW1713" t="s">
        <v>196</v>
      </c>
      <c r="MY1713" t="s">
        <v>196</v>
      </c>
      <c r="NA1713" t="s">
        <v>196</v>
      </c>
    </row>
    <row r="1714" spans="1:384" x14ac:dyDescent="0.2">
      <c r="A1714" t="s">
        <v>327</v>
      </c>
      <c r="B1714">
        <v>446</v>
      </c>
      <c r="C1714">
        <v>2005</v>
      </c>
      <c r="E1714" t="s">
        <v>196</v>
      </c>
      <c r="G1714" t="s">
        <v>196</v>
      </c>
      <c r="H1714">
        <v>941</v>
      </c>
      <c r="J1714">
        <v>825</v>
      </c>
      <c r="M1714" t="s">
        <v>196</v>
      </c>
      <c r="O1714" t="s">
        <v>196</v>
      </c>
      <c r="R1714">
        <v>12</v>
      </c>
      <c r="T1714">
        <v>54</v>
      </c>
      <c r="W1714" t="s">
        <v>196</v>
      </c>
      <c r="Y1714" t="s">
        <v>196</v>
      </c>
      <c r="Z1714">
        <v>54</v>
      </c>
      <c r="AD1714">
        <v>10</v>
      </c>
      <c r="AK1714" t="s">
        <v>196</v>
      </c>
      <c r="AM1714" t="s">
        <v>196</v>
      </c>
      <c r="AQ1714" t="s">
        <v>196</v>
      </c>
      <c r="AR1714">
        <v>91.984359726295196</v>
      </c>
      <c r="AT1714">
        <v>28.752042204698</v>
      </c>
      <c r="AV1714">
        <v>85.923753665689105</v>
      </c>
      <c r="AX1714">
        <v>26.857646225217401</v>
      </c>
      <c r="BA1714" t="s">
        <v>196</v>
      </c>
      <c r="BC1714" t="s">
        <v>196</v>
      </c>
      <c r="BD1714">
        <v>1.6499577885799099</v>
      </c>
      <c r="BJ1714">
        <v>2.1505376344085998</v>
      </c>
      <c r="BL1714">
        <v>0.67220502497699997</v>
      </c>
      <c r="BO1714" t="s">
        <v>196</v>
      </c>
      <c r="BQ1714" t="s">
        <v>196</v>
      </c>
      <c r="BU1714" t="s">
        <v>196</v>
      </c>
      <c r="BX1714">
        <v>157.256254638597</v>
      </c>
      <c r="CA1714" t="s">
        <v>196</v>
      </c>
      <c r="CF1714">
        <v>943.56044391197702</v>
      </c>
      <c r="CI1714" t="s">
        <v>196</v>
      </c>
      <c r="CJ1714">
        <v>667.04340702839204</v>
      </c>
      <c r="CM1714" t="s">
        <v>196</v>
      </c>
      <c r="DF1714">
        <v>240.02791484140101</v>
      </c>
      <c r="DI1714" t="s">
        <v>196</v>
      </c>
      <c r="DY1714" t="s">
        <v>196</v>
      </c>
      <c r="EA1714" t="s">
        <v>196</v>
      </c>
      <c r="EQ1714" t="s">
        <v>196</v>
      </c>
      <c r="ET1714">
        <v>221.037742045947</v>
      </c>
      <c r="EW1714" t="s">
        <v>196</v>
      </c>
      <c r="EX1714">
        <v>6.4509916217639596</v>
      </c>
      <c r="FB1714">
        <v>67.265084951646898</v>
      </c>
      <c r="FG1714" t="s">
        <v>196</v>
      </c>
      <c r="FH1714">
        <v>3.3954486019397598</v>
      </c>
      <c r="FQ1714" t="s">
        <v>196</v>
      </c>
      <c r="FR1714">
        <v>21798754000000</v>
      </c>
      <c r="GC1714" t="s">
        <v>196</v>
      </c>
      <c r="GE1714" t="s">
        <v>196</v>
      </c>
      <c r="GG1714" t="s">
        <v>196</v>
      </c>
      <c r="GI1714" t="s">
        <v>196</v>
      </c>
      <c r="GK1714" t="s">
        <v>196</v>
      </c>
      <c r="GM1714" t="s">
        <v>196</v>
      </c>
      <c r="GO1714" t="s">
        <v>196</v>
      </c>
      <c r="GX1714">
        <v>1100371000000</v>
      </c>
      <c r="HB1714">
        <v>71632220000000</v>
      </c>
      <c r="HM1714" t="s">
        <v>196</v>
      </c>
      <c r="HO1714" t="s">
        <v>196</v>
      </c>
      <c r="HQ1714" t="s">
        <v>196</v>
      </c>
      <c r="HS1714" t="s">
        <v>196</v>
      </c>
      <c r="HU1714" t="s">
        <v>196</v>
      </c>
      <c r="HW1714" t="s">
        <v>196</v>
      </c>
      <c r="HY1714" t="s">
        <v>196</v>
      </c>
      <c r="HZ1714">
        <v>1164040000000</v>
      </c>
      <c r="IF1714">
        <v>2090588000000</v>
      </c>
      <c r="IO1714" t="s">
        <v>196</v>
      </c>
      <c r="IQ1714" t="s">
        <v>196</v>
      </c>
      <c r="IS1714" t="s">
        <v>196</v>
      </c>
      <c r="IU1714" t="s">
        <v>196</v>
      </c>
      <c r="IW1714" t="s">
        <v>196</v>
      </c>
      <c r="IX1714">
        <v>514670</v>
      </c>
      <c r="JI1714" t="s">
        <v>196</v>
      </c>
      <c r="JK1714" t="s">
        <v>196</v>
      </c>
      <c r="JM1714" t="s">
        <v>196</v>
      </c>
      <c r="JO1714" t="s">
        <v>196</v>
      </c>
      <c r="JQ1714" t="s">
        <v>196</v>
      </c>
      <c r="JS1714" t="s">
        <v>196</v>
      </c>
      <c r="JU1714" t="s">
        <v>196</v>
      </c>
      <c r="KH1714">
        <v>3088095</v>
      </c>
      <c r="KS1714" t="s">
        <v>196</v>
      </c>
      <c r="KU1714" t="s">
        <v>196</v>
      </c>
      <c r="KW1714" t="s">
        <v>196</v>
      </c>
      <c r="KY1714" t="s">
        <v>196</v>
      </c>
      <c r="LA1714" t="s">
        <v>196</v>
      </c>
      <c r="LC1714" t="s">
        <v>196</v>
      </c>
      <c r="LE1714" t="s">
        <v>196</v>
      </c>
      <c r="LF1714">
        <v>2183107</v>
      </c>
      <c r="LQ1714" t="s">
        <v>196</v>
      </c>
      <c r="LS1714" t="s">
        <v>196</v>
      </c>
      <c r="LU1714" t="s">
        <v>196</v>
      </c>
      <c r="LW1714" t="s">
        <v>196</v>
      </c>
      <c r="LY1714" t="s">
        <v>196</v>
      </c>
      <c r="MA1714" t="s">
        <v>196</v>
      </c>
      <c r="MC1714" t="s">
        <v>196</v>
      </c>
      <c r="MD1714">
        <v>785566</v>
      </c>
      <c r="MO1714" t="s">
        <v>196</v>
      </c>
      <c r="MQ1714" t="s">
        <v>196</v>
      </c>
      <c r="MS1714" t="s">
        <v>196</v>
      </c>
      <c r="MU1714" t="s">
        <v>196</v>
      </c>
      <c r="MW1714" t="s">
        <v>196</v>
      </c>
      <c r="MY1714" t="s">
        <v>196</v>
      </c>
      <c r="NA1714" t="s">
        <v>196</v>
      </c>
    </row>
    <row r="1715" spans="1:384" x14ac:dyDescent="0.2">
      <c r="A1715" t="s">
        <v>327</v>
      </c>
      <c r="B1715">
        <v>446</v>
      </c>
      <c r="C1715">
        <v>2006</v>
      </c>
      <c r="E1715" t="s">
        <v>196</v>
      </c>
      <c r="G1715" t="s">
        <v>196</v>
      </c>
      <c r="H1715">
        <v>1006</v>
      </c>
      <c r="J1715">
        <v>830</v>
      </c>
      <c r="M1715" t="s">
        <v>196</v>
      </c>
      <c r="O1715" t="s">
        <v>196</v>
      </c>
      <c r="R1715">
        <v>14</v>
      </c>
      <c r="T1715">
        <v>54</v>
      </c>
      <c r="W1715" t="s">
        <v>196</v>
      </c>
      <c r="Y1715" t="s">
        <v>196</v>
      </c>
      <c r="Z1715">
        <v>54</v>
      </c>
      <c r="AD1715">
        <v>9</v>
      </c>
      <c r="AK1715" t="s">
        <v>196</v>
      </c>
      <c r="AM1715" t="s">
        <v>196</v>
      </c>
      <c r="AQ1715" t="s">
        <v>196</v>
      </c>
      <c r="AR1715">
        <v>98.338220918866099</v>
      </c>
      <c r="AT1715">
        <v>29.984900248046099</v>
      </c>
      <c r="AV1715">
        <v>86.412512218963798</v>
      </c>
      <c r="AX1715">
        <v>26.348560456533502</v>
      </c>
      <c r="BA1715" t="s">
        <v>196</v>
      </c>
      <c r="BC1715" t="s">
        <v>196</v>
      </c>
      <c r="BD1715">
        <v>1.6095274487022699</v>
      </c>
      <c r="BJ1715">
        <v>2.2482893450635402</v>
      </c>
      <c r="BL1715">
        <v>0.68553946889170903</v>
      </c>
      <c r="BO1715" t="s">
        <v>196</v>
      </c>
      <c r="BQ1715" t="s">
        <v>196</v>
      </c>
      <c r="BU1715" t="s">
        <v>196</v>
      </c>
      <c r="BX1715">
        <v>174.104372489957</v>
      </c>
      <c r="CA1715" t="s">
        <v>196</v>
      </c>
      <c r="CF1715">
        <v>970.98409488820096</v>
      </c>
      <c r="CI1715" t="s">
        <v>196</v>
      </c>
      <c r="CJ1715">
        <v>678.97796199250001</v>
      </c>
      <c r="CM1715" t="s">
        <v>196</v>
      </c>
      <c r="DF1715">
        <v>278.12097804425701</v>
      </c>
      <c r="DI1715" t="s">
        <v>196</v>
      </c>
      <c r="DY1715" t="s">
        <v>196</v>
      </c>
      <c r="EA1715" t="s">
        <v>196</v>
      </c>
      <c r="EQ1715" t="s">
        <v>196</v>
      </c>
      <c r="ET1715">
        <v>233.03665209203399</v>
      </c>
      <c r="EW1715" t="s">
        <v>196</v>
      </c>
      <c r="EX1715">
        <v>6.2358334271537803</v>
      </c>
      <c r="FB1715">
        <v>69.553274133009694</v>
      </c>
      <c r="FG1715" t="s">
        <v>196</v>
      </c>
      <c r="FH1715">
        <v>3.6926904980280302</v>
      </c>
      <c r="FQ1715" t="s">
        <v>196</v>
      </c>
      <c r="FR1715">
        <v>23091155000000</v>
      </c>
      <c r="GC1715" t="s">
        <v>196</v>
      </c>
      <c r="GE1715" t="s">
        <v>196</v>
      </c>
      <c r="GG1715" t="s">
        <v>196</v>
      </c>
      <c r="GI1715" t="s">
        <v>196</v>
      </c>
      <c r="GK1715" t="s">
        <v>196</v>
      </c>
      <c r="GM1715" t="s">
        <v>196</v>
      </c>
      <c r="GO1715" t="s">
        <v>196</v>
      </c>
      <c r="GX1715">
        <v>1225945000000</v>
      </c>
      <c r="HB1715">
        <v>77366386000000</v>
      </c>
      <c r="HM1715" t="s">
        <v>196</v>
      </c>
      <c r="HO1715" t="s">
        <v>196</v>
      </c>
      <c r="HQ1715" t="s">
        <v>196</v>
      </c>
      <c r="HS1715" t="s">
        <v>196</v>
      </c>
      <c r="HU1715" t="s">
        <v>196</v>
      </c>
      <c r="HW1715" t="s">
        <v>196</v>
      </c>
      <c r="HY1715" t="s">
        <v>196</v>
      </c>
      <c r="HZ1715">
        <v>1377035000000</v>
      </c>
      <c r="IF1715">
        <v>2070249000000</v>
      </c>
      <c r="IO1715" t="s">
        <v>196</v>
      </c>
      <c r="IQ1715" t="s">
        <v>196</v>
      </c>
      <c r="IS1715" t="s">
        <v>196</v>
      </c>
      <c r="IU1715" t="s">
        <v>196</v>
      </c>
      <c r="IW1715" t="s">
        <v>196</v>
      </c>
      <c r="IX1715">
        <v>584124</v>
      </c>
      <c r="JI1715" t="s">
        <v>196</v>
      </c>
      <c r="JK1715" t="s">
        <v>196</v>
      </c>
      <c r="JM1715" t="s">
        <v>196</v>
      </c>
      <c r="JO1715" t="s">
        <v>196</v>
      </c>
      <c r="JQ1715" t="s">
        <v>196</v>
      </c>
      <c r="JS1715" t="s">
        <v>196</v>
      </c>
      <c r="JU1715" t="s">
        <v>196</v>
      </c>
      <c r="KH1715">
        <v>3257673</v>
      </c>
      <c r="KS1715" t="s">
        <v>196</v>
      </c>
      <c r="KU1715" t="s">
        <v>196</v>
      </c>
      <c r="KW1715" t="s">
        <v>196</v>
      </c>
      <c r="KY1715" t="s">
        <v>196</v>
      </c>
      <c r="LA1715" t="s">
        <v>196</v>
      </c>
      <c r="LC1715" t="s">
        <v>196</v>
      </c>
      <c r="LE1715" t="s">
        <v>196</v>
      </c>
      <c r="LF1715">
        <v>2277986</v>
      </c>
      <c r="LQ1715" t="s">
        <v>196</v>
      </c>
      <c r="LS1715" t="s">
        <v>196</v>
      </c>
      <c r="LU1715" t="s">
        <v>196</v>
      </c>
      <c r="LW1715" t="s">
        <v>196</v>
      </c>
      <c r="LY1715" t="s">
        <v>196</v>
      </c>
      <c r="MA1715" t="s">
        <v>196</v>
      </c>
      <c r="MC1715" t="s">
        <v>196</v>
      </c>
      <c r="MD1715">
        <v>933102</v>
      </c>
      <c r="MO1715" t="s">
        <v>196</v>
      </c>
      <c r="MQ1715" t="s">
        <v>196</v>
      </c>
      <c r="MS1715" t="s">
        <v>196</v>
      </c>
      <c r="MU1715" t="s">
        <v>196</v>
      </c>
      <c r="MW1715" t="s">
        <v>196</v>
      </c>
      <c r="MY1715" t="s">
        <v>196</v>
      </c>
      <c r="NA1715" t="s">
        <v>196</v>
      </c>
    </row>
    <row r="1716" spans="1:384" x14ac:dyDescent="0.2">
      <c r="A1716" t="s">
        <v>327</v>
      </c>
      <c r="B1716">
        <v>446</v>
      </c>
      <c r="C1716">
        <v>2007</v>
      </c>
      <c r="E1716" t="s">
        <v>196</v>
      </c>
      <c r="G1716" t="s">
        <v>196</v>
      </c>
      <c r="H1716">
        <v>1071</v>
      </c>
      <c r="J1716">
        <v>847</v>
      </c>
      <c r="M1716" t="s">
        <v>196</v>
      </c>
      <c r="O1716" t="s">
        <v>196</v>
      </c>
      <c r="R1716">
        <v>17</v>
      </c>
      <c r="T1716">
        <v>54</v>
      </c>
      <c r="W1716" t="s">
        <v>196</v>
      </c>
      <c r="Y1716" t="s">
        <v>196</v>
      </c>
      <c r="Z1716">
        <v>54</v>
      </c>
      <c r="AD1716">
        <v>12</v>
      </c>
      <c r="AK1716" t="s">
        <v>196</v>
      </c>
      <c r="AM1716" t="s">
        <v>196</v>
      </c>
      <c r="AQ1716" t="s">
        <v>196</v>
      </c>
      <c r="AR1716">
        <v>104.692082111437</v>
      </c>
      <c r="AT1716">
        <v>31.436267590440899</v>
      </c>
      <c r="AV1716">
        <v>88.074291300097798</v>
      </c>
      <c r="AX1716">
        <v>26.446383845926501</v>
      </c>
      <c r="BA1716" t="s">
        <v>196</v>
      </c>
      <c r="BC1716" t="s">
        <v>196</v>
      </c>
      <c r="BD1716">
        <v>1.58502189531635</v>
      </c>
      <c r="BJ1716">
        <v>2.8347996089931602</v>
      </c>
      <c r="BL1716">
        <v>0.85121546229952105</v>
      </c>
      <c r="BO1716" t="s">
        <v>196</v>
      </c>
      <c r="BQ1716" t="s">
        <v>196</v>
      </c>
      <c r="BU1716" t="s">
        <v>196</v>
      </c>
      <c r="BX1716">
        <v>191.80467364252399</v>
      </c>
      <c r="CA1716" t="s">
        <v>196</v>
      </c>
      <c r="CF1716">
        <v>1015.79797193513</v>
      </c>
      <c r="CI1716" t="s">
        <v>196</v>
      </c>
      <c r="CJ1716">
        <v>696.18006788003004</v>
      </c>
      <c r="CM1716" t="s">
        <v>196</v>
      </c>
      <c r="DF1716">
        <v>323.80559060704297</v>
      </c>
      <c r="DI1716" t="s">
        <v>196</v>
      </c>
      <c r="DY1716" t="s">
        <v>196</v>
      </c>
      <c r="EA1716" t="s">
        <v>196</v>
      </c>
      <c r="EQ1716" t="s">
        <v>196</v>
      </c>
      <c r="ET1716">
        <v>232.399630271912</v>
      </c>
      <c r="EW1716" t="s">
        <v>196</v>
      </c>
      <c r="EX1716">
        <v>5.6302926167246001</v>
      </c>
      <c r="FB1716">
        <v>71.503414773811997</v>
      </c>
      <c r="FG1716" t="s">
        <v>196</v>
      </c>
      <c r="FH1716">
        <v>3.0127924734984401</v>
      </c>
      <c r="FQ1716" t="s">
        <v>196</v>
      </c>
      <c r="FR1716">
        <v>26761753000000</v>
      </c>
      <c r="GC1716" t="s">
        <v>196</v>
      </c>
      <c r="GE1716" t="s">
        <v>196</v>
      </c>
      <c r="GG1716" t="s">
        <v>196</v>
      </c>
      <c r="GI1716" t="s">
        <v>196</v>
      </c>
      <c r="GK1716" t="s">
        <v>196</v>
      </c>
      <c r="GM1716" t="s">
        <v>196</v>
      </c>
      <c r="GO1716" t="s">
        <v>196</v>
      </c>
      <c r="GX1716">
        <v>1127605000000</v>
      </c>
      <c r="HB1716">
        <v>86980762000000</v>
      </c>
      <c r="HM1716" t="s">
        <v>196</v>
      </c>
      <c r="HO1716" t="s">
        <v>196</v>
      </c>
      <c r="HQ1716" t="s">
        <v>196</v>
      </c>
      <c r="HS1716" t="s">
        <v>196</v>
      </c>
      <c r="HU1716" t="s">
        <v>196</v>
      </c>
      <c r="HW1716" t="s">
        <v>196</v>
      </c>
      <c r="HY1716" t="s">
        <v>196</v>
      </c>
      <c r="HZ1716">
        <v>1720692000000</v>
      </c>
      <c r="IF1716">
        <v>2107263000000</v>
      </c>
      <c r="IO1716" t="s">
        <v>196</v>
      </c>
      <c r="IQ1716" t="s">
        <v>196</v>
      </c>
      <c r="IS1716" t="s">
        <v>196</v>
      </c>
      <c r="IU1716" t="s">
        <v>196</v>
      </c>
      <c r="IW1716" t="s">
        <v>196</v>
      </c>
      <c r="IX1716">
        <v>653458</v>
      </c>
      <c r="JI1716" t="s">
        <v>196</v>
      </c>
      <c r="JK1716" t="s">
        <v>196</v>
      </c>
      <c r="JM1716" t="s">
        <v>196</v>
      </c>
      <c r="JO1716" t="s">
        <v>196</v>
      </c>
      <c r="JQ1716" t="s">
        <v>196</v>
      </c>
      <c r="JS1716" t="s">
        <v>196</v>
      </c>
      <c r="JU1716" t="s">
        <v>196</v>
      </c>
      <c r="KH1716">
        <v>3460715</v>
      </c>
      <c r="KS1716" t="s">
        <v>196</v>
      </c>
      <c r="KU1716" t="s">
        <v>196</v>
      </c>
      <c r="KW1716" t="s">
        <v>196</v>
      </c>
      <c r="KY1716" t="s">
        <v>196</v>
      </c>
      <c r="LA1716" t="s">
        <v>196</v>
      </c>
      <c r="LC1716" t="s">
        <v>196</v>
      </c>
      <c r="LE1716" t="s">
        <v>196</v>
      </c>
      <c r="LF1716">
        <v>2371811</v>
      </c>
      <c r="LQ1716" t="s">
        <v>196</v>
      </c>
      <c r="LS1716" t="s">
        <v>196</v>
      </c>
      <c r="LU1716" t="s">
        <v>196</v>
      </c>
      <c r="LW1716" t="s">
        <v>196</v>
      </c>
      <c r="LY1716" t="s">
        <v>196</v>
      </c>
      <c r="MA1716" t="s">
        <v>196</v>
      </c>
      <c r="MC1716" t="s">
        <v>196</v>
      </c>
      <c r="MD1716">
        <v>1103171</v>
      </c>
      <c r="MO1716" t="s">
        <v>196</v>
      </c>
      <c r="MQ1716" t="s">
        <v>196</v>
      </c>
      <c r="MS1716" t="s">
        <v>196</v>
      </c>
      <c r="MU1716" t="s">
        <v>196</v>
      </c>
      <c r="MW1716" t="s">
        <v>196</v>
      </c>
      <c r="MY1716" t="s">
        <v>196</v>
      </c>
      <c r="NA1716" t="s">
        <v>196</v>
      </c>
    </row>
    <row r="1717" spans="1:384" x14ac:dyDescent="0.2">
      <c r="A1717" t="s">
        <v>327</v>
      </c>
      <c r="B1717">
        <v>446</v>
      </c>
      <c r="C1717">
        <v>2008</v>
      </c>
      <c r="E1717" t="s">
        <v>196</v>
      </c>
      <c r="G1717" t="s">
        <v>196</v>
      </c>
      <c r="H1717">
        <v>1140</v>
      </c>
      <c r="J1717">
        <v>861</v>
      </c>
      <c r="M1717" t="s">
        <v>196</v>
      </c>
      <c r="O1717" t="s">
        <v>196</v>
      </c>
      <c r="R1717">
        <v>17</v>
      </c>
      <c r="T1717">
        <v>53</v>
      </c>
      <c r="W1717" t="s">
        <v>196</v>
      </c>
      <c r="Y1717" t="s">
        <v>196</v>
      </c>
      <c r="Z1717">
        <v>54</v>
      </c>
      <c r="AD1717">
        <v>12</v>
      </c>
      <c r="AK1717" t="s">
        <v>196</v>
      </c>
      <c r="AM1717" t="s">
        <v>196</v>
      </c>
      <c r="AQ1717" t="s">
        <v>196</v>
      </c>
      <c r="AR1717">
        <v>111.43695014662801</v>
      </c>
      <c r="AT1717">
        <v>32.984068694820401</v>
      </c>
      <c r="AV1717">
        <v>89.345063538611896</v>
      </c>
      <c r="AX1717">
        <v>26.4451217430402</v>
      </c>
      <c r="BA1717" t="s">
        <v>196</v>
      </c>
      <c r="BC1717" t="s">
        <v>196</v>
      </c>
      <c r="BD1717">
        <v>1.56240325396518</v>
      </c>
      <c r="BJ1717">
        <v>2.8347996089931602</v>
      </c>
      <c r="BL1717">
        <v>0.83906841416648403</v>
      </c>
      <c r="BO1717" t="s">
        <v>196</v>
      </c>
      <c r="BQ1717" t="s">
        <v>196</v>
      </c>
      <c r="BU1717" t="s">
        <v>196</v>
      </c>
      <c r="BX1717">
        <v>216.699833980188</v>
      </c>
      <c r="CA1717" t="s">
        <v>196</v>
      </c>
      <c r="CF1717">
        <v>1121.05992279413</v>
      </c>
      <c r="CI1717" t="s">
        <v>196</v>
      </c>
      <c r="CJ1717">
        <v>736.912702743522</v>
      </c>
      <c r="CM1717" t="s">
        <v>196</v>
      </c>
      <c r="DF1717">
        <v>392.248570256356</v>
      </c>
      <c r="DI1717" t="s">
        <v>196</v>
      </c>
      <c r="DY1717" t="s">
        <v>196</v>
      </c>
      <c r="EA1717" t="s">
        <v>196</v>
      </c>
      <c r="EQ1717" t="s">
        <v>196</v>
      </c>
      <c r="ET1717">
        <v>227.597290273141</v>
      </c>
      <c r="EW1717" t="s">
        <v>196</v>
      </c>
      <c r="EX1717">
        <v>7.1711660897889802</v>
      </c>
      <c r="FB1717">
        <v>72.329815774764995</v>
      </c>
      <c r="FG1717" t="s">
        <v>196</v>
      </c>
      <c r="FH1717">
        <v>2.8213627381483199</v>
      </c>
      <c r="FQ1717" t="s">
        <v>196</v>
      </c>
      <c r="FR1717">
        <v>31750450000000</v>
      </c>
      <c r="GC1717" t="s">
        <v>196</v>
      </c>
      <c r="GE1717" t="s">
        <v>196</v>
      </c>
      <c r="GG1717" t="s">
        <v>196</v>
      </c>
      <c r="GI1717" t="s">
        <v>196</v>
      </c>
      <c r="GK1717" t="s">
        <v>196</v>
      </c>
      <c r="GM1717" t="s">
        <v>196</v>
      </c>
      <c r="GO1717" t="s">
        <v>196</v>
      </c>
      <c r="GX1717">
        <v>1238487000000</v>
      </c>
      <c r="HB1717">
        <v>99907850000000</v>
      </c>
      <c r="HM1717" t="s">
        <v>196</v>
      </c>
      <c r="HO1717" t="s">
        <v>196</v>
      </c>
      <c r="HQ1717" t="s">
        <v>196</v>
      </c>
      <c r="HS1717" t="s">
        <v>196</v>
      </c>
      <c r="HU1717" t="s">
        <v>196</v>
      </c>
      <c r="HW1717" t="s">
        <v>196</v>
      </c>
      <c r="HY1717" t="s">
        <v>196</v>
      </c>
      <c r="HZ1717">
        <v>2001754000000</v>
      </c>
      <c r="IF1717">
        <v>3147910000000</v>
      </c>
      <c r="IO1717" t="s">
        <v>196</v>
      </c>
      <c r="IQ1717" t="s">
        <v>196</v>
      </c>
      <c r="IS1717" t="s">
        <v>196</v>
      </c>
      <c r="IU1717" t="s">
        <v>196</v>
      </c>
      <c r="IW1717" t="s">
        <v>196</v>
      </c>
      <c r="IX1717">
        <v>748961</v>
      </c>
      <c r="JI1717" t="s">
        <v>196</v>
      </c>
      <c r="JK1717" t="s">
        <v>196</v>
      </c>
      <c r="JM1717" t="s">
        <v>196</v>
      </c>
      <c r="JO1717" t="s">
        <v>196</v>
      </c>
      <c r="JQ1717" t="s">
        <v>196</v>
      </c>
      <c r="JS1717" t="s">
        <v>196</v>
      </c>
      <c r="JU1717" t="s">
        <v>196</v>
      </c>
      <c r="KH1717">
        <v>3874623</v>
      </c>
      <c r="KS1717" t="s">
        <v>196</v>
      </c>
      <c r="KU1717" t="s">
        <v>196</v>
      </c>
      <c r="KW1717" t="s">
        <v>196</v>
      </c>
      <c r="KY1717" t="s">
        <v>196</v>
      </c>
      <c r="LA1717" t="s">
        <v>196</v>
      </c>
      <c r="LC1717" t="s">
        <v>196</v>
      </c>
      <c r="LE1717" t="s">
        <v>196</v>
      </c>
      <c r="LF1717">
        <v>2546928</v>
      </c>
      <c r="LQ1717" t="s">
        <v>196</v>
      </c>
      <c r="LS1717" t="s">
        <v>196</v>
      </c>
      <c r="LU1717" t="s">
        <v>196</v>
      </c>
      <c r="LW1717" t="s">
        <v>196</v>
      </c>
      <c r="LY1717" t="s">
        <v>196</v>
      </c>
      <c r="MA1717" t="s">
        <v>196</v>
      </c>
      <c r="MC1717" t="s">
        <v>196</v>
      </c>
      <c r="MD1717">
        <v>1355695</v>
      </c>
      <c r="MO1717" t="s">
        <v>196</v>
      </c>
      <c r="MQ1717" t="s">
        <v>196</v>
      </c>
      <c r="MS1717" t="s">
        <v>196</v>
      </c>
      <c r="MU1717" t="s">
        <v>196</v>
      </c>
      <c r="MW1717" t="s">
        <v>196</v>
      </c>
      <c r="MY1717" t="s">
        <v>196</v>
      </c>
      <c r="NA1717" t="s">
        <v>196</v>
      </c>
    </row>
    <row r="1718" spans="1:384" x14ac:dyDescent="0.2">
      <c r="A1718" t="s">
        <v>327</v>
      </c>
      <c r="B1718">
        <v>446</v>
      </c>
      <c r="C1718">
        <v>2009</v>
      </c>
      <c r="E1718" t="s">
        <v>196</v>
      </c>
      <c r="G1718" t="s">
        <v>196</v>
      </c>
      <c r="H1718">
        <v>1207</v>
      </c>
      <c r="J1718">
        <v>885</v>
      </c>
      <c r="M1718" t="s">
        <v>196</v>
      </c>
      <c r="O1718" t="s">
        <v>196</v>
      </c>
      <c r="R1718">
        <v>17</v>
      </c>
      <c r="T1718">
        <v>53</v>
      </c>
      <c r="W1718" t="s">
        <v>196</v>
      </c>
      <c r="Y1718" t="s">
        <v>196</v>
      </c>
      <c r="Z1718">
        <v>54</v>
      </c>
      <c r="AD1718">
        <v>12</v>
      </c>
      <c r="AK1718" t="s">
        <v>196</v>
      </c>
      <c r="AM1718" t="s">
        <v>196</v>
      </c>
      <c r="AQ1718" t="s">
        <v>196</v>
      </c>
      <c r="AR1718">
        <v>117.98631476050799</v>
      </c>
      <c r="AT1718">
        <v>34.109650515968497</v>
      </c>
      <c r="AV1718">
        <v>91.691104594330398</v>
      </c>
      <c r="AX1718">
        <v>26.507748288300299</v>
      </c>
      <c r="BA1718" t="s">
        <v>196</v>
      </c>
      <c r="BC1718" t="s">
        <v>196</v>
      </c>
      <c r="BD1718">
        <v>1.5260324174501201</v>
      </c>
      <c r="BJ1718">
        <v>2.8347996089931602</v>
      </c>
      <c r="BL1718">
        <v>0.81953592788988205</v>
      </c>
      <c r="BO1718" t="s">
        <v>196</v>
      </c>
      <c r="BQ1718" t="s">
        <v>196</v>
      </c>
      <c r="BU1718" t="s">
        <v>196</v>
      </c>
      <c r="BX1718">
        <v>238.692664983886</v>
      </c>
      <c r="CA1718" t="s">
        <v>196</v>
      </c>
      <c r="CF1718">
        <v>1190.13063967888</v>
      </c>
      <c r="CI1718" t="s">
        <v>196</v>
      </c>
      <c r="CJ1718">
        <v>766.77053107058498</v>
      </c>
      <c r="CM1718" t="s">
        <v>196</v>
      </c>
      <c r="DF1718">
        <v>450.97988237116101</v>
      </c>
      <c r="DI1718" t="s">
        <v>196</v>
      </c>
      <c r="DY1718" t="s">
        <v>196</v>
      </c>
      <c r="EA1718" t="s">
        <v>196</v>
      </c>
      <c r="EQ1718" t="s">
        <v>196</v>
      </c>
      <c r="ET1718">
        <v>223.71111589005699</v>
      </c>
      <c r="EW1718" t="s">
        <v>196</v>
      </c>
      <c r="EX1718">
        <v>8.0645917398299307</v>
      </c>
      <c r="FB1718">
        <v>68.528483500818496</v>
      </c>
      <c r="FG1718" t="s">
        <v>196</v>
      </c>
      <c r="FH1718">
        <v>2.77367482562178</v>
      </c>
      <c r="FQ1718" t="s">
        <v>196</v>
      </c>
      <c r="FR1718">
        <v>36570137000000</v>
      </c>
      <c r="GC1718" t="s">
        <v>196</v>
      </c>
      <c r="GE1718" t="s">
        <v>196</v>
      </c>
      <c r="GG1718" t="s">
        <v>196</v>
      </c>
      <c r="GI1718" t="s">
        <v>196</v>
      </c>
      <c r="GK1718" t="s">
        <v>196</v>
      </c>
      <c r="GM1718" t="s">
        <v>196</v>
      </c>
      <c r="GO1718" t="s">
        <v>196</v>
      </c>
      <c r="GX1718">
        <v>1480168000000</v>
      </c>
      <c r="HB1718">
        <v>119383149000000</v>
      </c>
      <c r="HM1718" t="s">
        <v>196</v>
      </c>
      <c r="HO1718" t="s">
        <v>196</v>
      </c>
      <c r="HQ1718" t="s">
        <v>196</v>
      </c>
      <c r="HS1718" t="s">
        <v>196</v>
      </c>
      <c r="HU1718" t="s">
        <v>196</v>
      </c>
      <c r="HW1718" t="s">
        <v>196</v>
      </c>
      <c r="HY1718" t="s">
        <v>196</v>
      </c>
      <c r="HZ1718">
        <v>2479950000000</v>
      </c>
      <c r="IF1718">
        <v>4303659000000</v>
      </c>
      <c r="IO1718" t="s">
        <v>196</v>
      </c>
      <c r="IQ1718" t="s">
        <v>196</v>
      </c>
      <c r="IS1718" t="s">
        <v>196</v>
      </c>
      <c r="IU1718" t="s">
        <v>196</v>
      </c>
      <c r="IW1718" t="s">
        <v>196</v>
      </c>
      <c r="IX1718">
        <v>844635</v>
      </c>
      <c r="JI1718" t="s">
        <v>196</v>
      </c>
      <c r="JK1718" t="s">
        <v>196</v>
      </c>
      <c r="JM1718" t="s">
        <v>196</v>
      </c>
      <c r="JO1718" t="s">
        <v>196</v>
      </c>
      <c r="JQ1718" t="s">
        <v>196</v>
      </c>
      <c r="JS1718" t="s">
        <v>196</v>
      </c>
      <c r="JU1718" t="s">
        <v>196</v>
      </c>
      <c r="KH1718">
        <v>4211382</v>
      </c>
      <c r="KS1718" t="s">
        <v>196</v>
      </c>
      <c r="KU1718" t="s">
        <v>196</v>
      </c>
      <c r="KW1718" t="s">
        <v>196</v>
      </c>
      <c r="KY1718" t="s">
        <v>196</v>
      </c>
      <c r="LA1718" t="s">
        <v>196</v>
      </c>
      <c r="LC1718" t="s">
        <v>196</v>
      </c>
      <c r="LE1718" t="s">
        <v>196</v>
      </c>
      <c r="LF1718">
        <v>2713285</v>
      </c>
      <c r="LQ1718" t="s">
        <v>196</v>
      </c>
      <c r="LS1718" t="s">
        <v>196</v>
      </c>
      <c r="LU1718" t="s">
        <v>196</v>
      </c>
      <c r="LW1718" t="s">
        <v>196</v>
      </c>
      <c r="LY1718" t="s">
        <v>196</v>
      </c>
      <c r="MA1718" t="s">
        <v>196</v>
      </c>
      <c r="MC1718" t="s">
        <v>196</v>
      </c>
      <c r="MD1718">
        <v>1595832</v>
      </c>
      <c r="MO1718" t="s">
        <v>196</v>
      </c>
      <c r="MQ1718" t="s">
        <v>196</v>
      </c>
      <c r="MS1718" t="s">
        <v>196</v>
      </c>
      <c r="MU1718" t="s">
        <v>196</v>
      </c>
      <c r="MW1718" t="s">
        <v>196</v>
      </c>
      <c r="MY1718" t="s">
        <v>196</v>
      </c>
      <c r="NA1718" t="s">
        <v>196</v>
      </c>
    </row>
    <row r="1719" spans="1:384" x14ac:dyDescent="0.2">
      <c r="A1719" t="s">
        <v>327</v>
      </c>
      <c r="B1719">
        <v>446</v>
      </c>
      <c r="C1719">
        <v>2010</v>
      </c>
      <c r="E1719" t="s">
        <v>196</v>
      </c>
      <c r="G1719" t="s">
        <v>196</v>
      </c>
      <c r="H1719">
        <v>1285</v>
      </c>
      <c r="J1719">
        <v>912</v>
      </c>
      <c r="M1719" t="s">
        <v>196</v>
      </c>
      <c r="O1719" t="s">
        <v>196</v>
      </c>
      <c r="R1719">
        <v>18</v>
      </c>
      <c r="T1719">
        <v>54</v>
      </c>
      <c r="W1719" t="s">
        <v>196</v>
      </c>
      <c r="Y1719" t="s">
        <v>196</v>
      </c>
      <c r="Z1719">
        <v>54</v>
      </c>
      <c r="AD1719">
        <v>13</v>
      </c>
      <c r="AK1719" t="s">
        <v>196</v>
      </c>
      <c r="AM1719" t="s">
        <v>196</v>
      </c>
      <c r="AQ1719" t="s">
        <v>196</v>
      </c>
      <c r="AR1719">
        <v>125.610948191593</v>
      </c>
      <c r="AT1719">
        <v>34.972086287703497</v>
      </c>
      <c r="AV1719">
        <v>94.428152492668602</v>
      </c>
      <c r="AX1719">
        <v>26.290299886320302</v>
      </c>
      <c r="BA1719" t="s">
        <v>196</v>
      </c>
      <c r="BC1719" t="s">
        <v>196</v>
      </c>
      <c r="BD1719">
        <v>1.4696440930241199</v>
      </c>
      <c r="BJ1719">
        <v>3.0303030303030298</v>
      </c>
      <c r="BL1719">
        <v>0.84368457192125201</v>
      </c>
      <c r="BO1719" t="s">
        <v>196</v>
      </c>
      <c r="BQ1719" t="s">
        <v>196</v>
      </c>
      <c r="BU1719" t="s">
        <v>196</v>
      </c>
      <c r="BX1719">
        <v>263.72817680580499</v>
      </c>
      <c r="CA1719" t="s">
        <v>196</v>
      </c>
      <c r="CF1719">
        <v>1260.12646015264</v>
      </c>
      <c r="CI1719" t="s">
        <v>196</v>
      </c>
      <c r="CJ1719">
        <v>773.420071364828</v>
      </c>
      <c r="CM1719" t="s">
        <v>196</v>
      </c>
      <c r="DF1719">
        <v>467.13753337656999</v>
      </c>
      <c r="DI1719" t="s">
        <v>196</v>
      </c>
      <c r="DY1719" t="s">
        <v>196</v>
      </c>
      <c r="EA1719" t="s">
        <v>196</v>
      </c>
      <c r="EQ1719" t="s">
        <v>196</v>
      </c>
      <c r="ET1719">
        <v>230.774403556577</v>
      </c>
      <c r="EW1719" t="s">
        <v>196</v>
      </c>
      <c r="EX1719">
        <v>7.0804199134980896</v>
      </c>
      <c r="FB1719">
        <v>78.858978281698796</v>
      </c>
      <c r="FG1719" t="s">
        <v>196</v>
      </c>
      <c r="FH1719">
        <v>2.73139526866284</v>
      </c>
      <c r="FQ1719" t="s">
        <v>196</v>
      </c>
      <c r="FR1719">
        <v>45702082000000</v>
      </c>
      <c r="GC1719" t="s">
        <v>196</v>
      </c>
      <c r="GE1719" t="s">
        <v>196</v>
      </c>
      <c r="GG1719" t="s">
        <v>196</v>
      </c>
      <c r="GI1719" t="s">
        <v>196</v>
      </c>
      <c r="GK1719" t="s">
        <v>196</v>
      </c>
      <c r="GM1719" t="s">
        <v>196</v>
      </c>
      <c r="GO1719" t="s">
        <v>196</v>
      </c>
      <c r="GX1719">
        <v>1582958000000</v>
      </c>
      <c r="HB1719">
        <v>133743436000000</v>
      </c>
      <c r="HM1719" t="s">
        <v>196</v>
      </c>
      <c r="HO1719" t="s">
        <v>196</v>
      </c>
      <c r="HQ1719" t="s">
        <v>196</v>
      </c>
      <c r="HS1719" t="s">
        <v>196</v>
      </c>
      <c r="HU1719" t="s">
        <v>196</v>
      </c>
      <c r="HW1719" t="s">
        <v>196</v>
      </c>
      <c r="HY1719" t="s">
        <v>196</v>
      </c>
      <c r="HZ1719">
        <v>2962517000000</v>
      </c>
      <c r="IF1719">
        <v>4103400000000</v>
      </c>
      <c r="IO1719" t="s">
        <v>196</v>
      </c>
      <c r="IQ1719" t="s">
        <v>196</v>
      </c>
      <c r="IS1719" t="s">
        <v>196</v>
      </c>
      <c r="IU1719" t="s">
        <v>196</v>
      </c>
      <c r="IW1719" t="s">
        <v>196</v>
      </c>
      <c r="IX1719">
        <v>969032</v>
      </c>
      <c r="JI1719" t="s">
        <v>196</v>
      </c>
      <c r="JK1719" t="s">
        <v>196</v>
      </c>
      <c r="JM1719" t="s">
        <v>196</v>
      </c>
      <c r="JO1719" t="s">
        <v>196</v>
      </c>
      <c r="JQ1719" t="s">
        <v>196</v>
      </c>
      <c r="JS1719" t="s">
        <v>196</v>
      </c>
      <c r="JU1719" t="s">
        <v>196</v>
      </c>
      <c r="KH1719">
        <v>4630157</v>
      </c>
      <c r="KS1719" t="s">
        <v>196</v>
      </c>
      <c r="KU1719" t="s">
        <v>196</v>
      </c>
      <c r="KW1719" t="s">
        <v>196</v>
      </c>
      <c r="KY1719" t="s">
        <v>196</v>
      </c>
      <c r="LA1719" t="s">
        <v>196</v>
      </c>
      <c r="LC1719" t="s">
        <v>196</v>
      </c>
      <c r="LE1719" t="s">
        <v>196</v>
      </c>
      <c r="LF1719">
        <v>2841823</v>
      </c>
      <c r="LQ1719" t="s">
        <v>196</v>
      </c>
      <c r="LS1719" t="s">
        <v>196</v>
      </c>
      <c r="LU1719" t="s">
        <v>196</v>
      </c>
      <c r="LW1719" t="s">
        <v>196</v>
      </c>
      <c r="LY1719" t="s">
        <v>196</v>
      </c>
      <c r="MA1719" t="s">
        <v>196</v>
      </c>
      <c r="MC1719" t="s">
        <v>196</v>
      </c>
      <c r="MD1719">
        <v>1716431</v>
      </c>
      <c r="MO1719" t="s">
        <v>196</v>
      </c>
      <c r="MQ1719" t="s">
        <v>196</v>
      </c>
      <c r="MS1719" t="s">
        <v>196</v>
      </c>
      <c r="MU1719" t="s">
        <v>196</v>
      </c>
      <c r="MW1719" t="s">
        <v>196</v>
      </c>
      <c r="MY1719" t="s">
        <v>196</v>
      </c>
      <c r="NA1719" t="s">
        <v>196</v>
      </c>
    </row>
    <row r="1720" spans="1:384" x14ac:dyDescent="0.2">
      <c r="A1720" t="s">
        <v>327</v>
      </c>
      <c r="B1720">
        <v>446</v>
      </c>
      <c r="C1720">
        <v>2011</v>
      </c>
      <c r="E1720" t="s">
        <v>196</v>
      </c>
      <c r="G1720" t="s">
        <v>196</v>
      </c>
      <c r="H1720">
        <v>1326</v>
      </c>
      <c r="J1720">
        <v>948</v>
      </c>
      <c r="M1720" t="s">
        <v>196</v>
      </c>
      <c r="O1720" t="s">
        <v>196</v>
      </c>
      <c r="R1720">
        <v>20</v>
      </c>
      <c r="T1720">
        <v>54</v>
      </c>
      <c r="W1720" t="s">
        <v>196</v>
      </c>
      <c r="Y1720" t="s">
        <v>196</v>
      </c>
      <c r="Z1720">
        <v>52</v>
      </c>
      <c r="AD1720">
        <v>15</v>
      </c>
      <c r="AK1720" t="s">
        <v>196</v>
      </c>
      <c r="AM1720" t="s">
        <v>196</v>
      </c>
      <c r="AQ1720" t="s">
        <v>196</v>
      </c>
      <c r="AR1720">
        <v>129.61876832844601</v>
      </c>
      <c r="AT1720">
        <v>34.401590048756297</v>
      </c>
      <c r="AV1720">
        <v>97.947214076246297</v>
      </c>
      <c r="AX1720">
        <v>25.995771665802302</v>
      </c>
      <c r="BA1720" t="s">
        <v>196</v>
      </c>
      <c r="BC1720" t="s">
        <v>196</v>
      </c>
      <c r="BD1720">
        <v>1.34908196269633</v>
      </c>
      <c r="BJ1720">
        <v>3.4213098729227802</v>
      </c>
      <c r="BL1720">
        <v>0.90803593643021996</v>
      </c>
      <c r="BO1720" t="s">
        <v>196</v>
      </c>
      <c r="BQ1720" t="s">
        <v>196</v>
      </c>
      <c r="BU1720" t="s">
        <v>196</v>
      </c>
      <c r="BX1720">
        <v>283.449125211151</v>
      </c>
      <c r="CA1720" t="s">
        <v>196</v>
      </c>
      <c r="CF1720">
        <v>1223.2626872726801</v>
      </c>
      <c r="CI1720" t="s">
        <v>196</v>
      </c>
      <c r="CJ1720">
        <v>766.68846817710198</v>
      </c>
      <c r="CM1720" t="s">
        <v>196</v>
      </c>
      <c r="DF1720">
        <v>473.07504813239098</v>
      </c>
      <c r="DI1720" t="s">
        <v>196</v>
      </c>
      <c r="DY1720" t="s">
        <v>196</v>
      </c>
      <c r="EA1720" t="s">
        <v>196</v>
      </c>
      <c r="EQ1720" t="s">
        <v>196</v>
      </c>
      <c r="ET1720">
        <v>236.559400517277</v>
      </c>
      <c r="EW1720" t="s">
        <v>196</v>
      </c>
      <c r="EX1720">
        <v>4.8326218956617799</v>
      </c>
      <c r="FB1720">
        <v>85.719054573248599</v>
      </c>
      <c r="FG1720" t="s">
        <v>196</v>
      </c>
      <c r="FH1720">
        <v>2.7775627930313198</v>
      </c>
      <c r="FQ1720" t="s">
        <v>196</v>
      </c>
      <c r="FR1720">
        <v>51594421000000</v>
      </c>
      <c r="GC1720" t="s">
        <v>196</v>
      </c>
      <c r="GE1720" t="s">
        <v>196</v>
      </c>
      <c r="GG1720" t="s">
        <v>196</v>
      </c>
      <c r="GI1720" t="s">
        <v>196</v>
      </c>
      <c r="GK1720" t="s">
        <v>196</v>
      </c>
      <c r="GM1720" t="s">
        <v>196</v>
      </c>
      <c r="GO1720" t="s">
        <v>196</v>
      </c>
      <c r="GX1720">
        <v>1671819000000</v>
      </c>
      <c r="HB1720">
        <v>142385440000000</v>
      </c>
      <c r="HM1720" t="s">
        <v>196</v>
      </c>
      <c r="HO1720" t="s">
        <v>196</v>
      </c>
      <c r="HQ1720" t="s">
        <v>196</v>
      </c>
      <c r="HS1720" t="s">
        <v>196</v>
      </c>
      <c r="HU1720" t="s">
        <v>196</v>
      </c>
      <c r="HW1720" t="s">
        <v>196</v>
      </c>
      <c r="HY1720" t="s">
        <v>196</v>
      </c>
      <c r="HZ1720">
        <v>3286134000000</v>
      </c>
      <c r="IF1720">
        <v>2908762000000</v>
      </c>
      <c r="IO1720" t="s">
        <v>196</v>
      </c>
      <c r="IQ1720" t="s">
        <v>196</v>
      </c>
      <c r="IS1720" t="s">
        <v>196</v>
      </c>
      <c r="IU1720" t="s">
        <v>196</v>
      </c>
      <c r="IW1720" t="s">
        <v>196</v>
      </c>
      <c r="IX1720">
        <v>1092547</v>
      </c>
      <c r="JI1720" t="s">
        <v>196</v>
      </c>
      <c r="JK1720" t="s">
        <v>196</v>
      </c>
      <c r="JM1720" t="s">
        <v>196</v>
      </c>
      <c r="JO1720" t="s">
        <v>196</v>
      </c>
      <c r="JQ1720" t="s">
        <v>196</v>
      </c>
      <c r="JS1720" t="s">
        <v>196</v>
      </c>
      <c r="JU1720" t="s">
        <v>196</v>
      </c>
      <c r="KH1720">
        <v>4715033</v>
      </c>
      <c r="KS1720" t="s">
        <v>196</v>
      </c>
      <c r="KU1720" t="s">
        <v>196</v>
      </c>
      <c r="KW1720" t="s">
        <v>196</v>
      </c>
      <c r="KY1720" t="s">
        <v>196</v>
      </c>
      <c r="LA1720" t="s">
        <v>196</v>
      </c>
      <c r="LC1720" t="s">
        <v>196</v>
      </c>
      <c r="LE1720" t="s">
        <v>196</v>
      </c>
      <c r="LF1720">
        <v>2955180</v>
      </c>
      <c r="LQ1720" t="s">
        <v>196</v>
      </c>
      <c r="LS1720" t="s">
        <v>196</v>
      </c>
      <c r="LU1720" t="s">
        <v>196</v>
      </c>
      <c r="LW1720" t="s">
        <v>196</v>
      </c>
      <c r="LY1720" t="s">
        <v>196</v>
      </c>
      <c r="MA1720" t="s">
        <v>196</v>
      </c>
      <c r="MC1720" t="s">
        <v>196</v>
      </c>
      <c r="MD1720">
        <v>1823455</v>
      </c>
      <c r="MO1720" t="s">
        <v>196</v>
      </c>
      <c r="MQ1720" t="s">
        <v>196</v>
      </c>
      <c r="MS1720" t="s">
        <v>196</v>
      </c>
      <c r="MU1720" t="s">
        <v>196</v>
      </c>
      <c r="MW1720" t="s">
        <v>196</v>
      </c>
      <c r="MY1720" t="s">
        <v>196</v>
      </c>
      <c r="NA1720" t="s">
        <v>196</v>
      </c>
    </row>
    <row r="1721" spans="1:384" x14ac:dyDescent="0.2">
      <c r="A1721" t="s">
        <v>327</v>
      </c>
      <c r="B1721">
        <v>446</v>
      </c>
      <c r="C1721">
        <v>2012</v>
      </c>
      <c r="E1721" t="s">
        <v>196</v>
      </c>
      <c r="G1721" t="s">
        <v>196</v>
      </c>
      <c r="H1721">
        <v>1433</v>
      </c>
      <c r="J1721">
        <v>962</v>
      </c>
      <c r="M1721" t="s">
        <v>196</v>
      </c>
      <c r="O1721" t="s">
        <v>196</v>
      </c>
      <c r="R1721">
        <v>22</v>
      </c>
      <c r="T1721">
        <v>54</v>
      </c>
      <c r="W1721" t="s">
        <v>196</v>
      </c>
      <c r="Y1721" t="s">
        <v>196</v>
      </c>
      <c r="Z1721">
        <v>52</v>
      </c>
      <c r="AD1721">
        <v>17</v>
      </c>
      <c r="AK1721" t="s">
        <v>196</v>
      </c>
      <c r="AM1721" t="s">
        <v>196</v>
      </c>
      <c r="AQ1721" t="s">
        <v>196</v>
      </c>
      <c r="AR1721">
        <v>140.07820136852399</v>
      </c>
      <c r="AT1721">
        <v>35.059442023964699</v>
      </c>
      <c r="AV1721">
        <v>99.315738025415399</v>
      </c>
      <c r="AX1721">
        <v>24.857217792287599</v>
      </c>
      <c r="BA1721" t="s">
        <v>196</v>
      </c>
      <c r="BC1721" t="s">
        <v>196</v>
      </c>
      <c r="BD1721">
        <v>1.27221980826669</v>
      </c>
      <c r="BJ1721">
        <v>3.8123167155425199</v>
      </c>
      <c r="BL1721">
        <v>0.95416485620001701</v>
      </c>
      <c r="BO1721" t="s">
        <v>196</v>
      </c>
      <c r="BQ1721" t="s">
        <v>196</v>
      </c>
      <c r="BU1721" t="s">
        <v>196</v>
      </c>
      <c r="BX1721">
        <v>255.83948891994399</v>
      </c>
      <c r="CA1721" t="s">
        <v>196</v>
      </c>
      <c r="CB1721">
        <v>107.609978509272</v>
      </c>
      <c r="CD1721">
        <v>277.71139400060298</v>
      </c>
      <c r="CF1721">
        <v>1246.98116918958</v>
      </c>
      <c r="CI1721" t="s">
        <v>196</v>
      </c>
      <c r="CJ1721">
        <v>711.86496658955105</v>
      </c>
      <c r="CM1721" t="s">
        <v>196</v>
      </c>
      <c r="DF1721">
        <v>489.12472255821899</v>
      </c>
      <c r="DI1721" t="s">
        <v>196</v>
      </c>
      <c r="DY1721" t="s">
        <v>196</v>
      </c>
      <c r="EA1721" t="s">
        <v>196</v>
      </c>
      <c r="EQ1721" t="s">
        <v>196</v>
      </c>
      <c r="ET1721">
        <v>229.25684318595</v>
      </c>
      <c r="EW1721" t="s">
        <v>196</v>
      </c>
      <c r="EX1721">
        <v>4.2494223161778102</v>
      </c>
      <c r="FB1721">
        <v>85.9801828530981</v>
      </c>
      <c r="FG1721" t="s">
        <v>196</v>
      </c>
      <c r="FH1721">
        <v>2.5562108136697002</v>
      </c>
      <c r="FQ1721" t="s">
        <v>196</v>
      </c>
      <c r="FR1721">
        <v>57052430000000</v>
      </c>
      <c r="GC1721" t="s">
        <v>196</v>
      </c>
      <c r="GE1721" t="s">
        <v>196</v>
      </c>
      <c r="GG1721" t="s">
        <v>196</v>
      </c>
      <c r="GI1721" t="s">
        <v>196</v>
      </c>
      <c r="GK1721" t="s">
        <v>196</v>
      </c>
      <c r="GM1721" t="s">
        <v>196</v>
      </c>
      <c r="GO1721" t="s">
        <v>196</v>
      </c>
      <c r="GX1721">
        <v>1696182000000</v>
      </c>
      <c r="HB1721">
        <v>152124124000000</v>
      </c>
      <c r="HM1721" t="s">
        <v>196</v>
      </c>
      <c r="HO1721" t="s">
        <v>196</v>
      </c>
      <c r="HQ1721" t="s">
        <v>196</v>
      </c>
      <c r="HS1721" t="s">
        <v>196</v>
      </c>
      <c r="HU1721" t="s">
        <v>196</v>
      </c>
      <c r="HW1721" t="s">
        <v>196</v>
      </c>
      <c r="HY1721" t="s">
        <v>196</v>
      </c>
      <c r="HZ1721">
        <v>3570077000000</v>
      </c>
      <c r="IF1721">
        <v>2819718000000</v>
      </c>
      <c r="IO1721" t="s">
        <v>196</v>
      </c>
      <c r="IQ1721" t="s">
        <v>196</v>
      </c>
      <c r="IS1721" t="s">
        <v>196</v>
      </c>
      <c r="IU1721" t="s">
        <v>196</v>
      </c>
      <c r="IW1721" t="s">
        <v>196</v>
      </c>
      <c r="IX1721">
        <v>1045704</v>
      </c>
      <c r="JI1721" t="s">
        <v>196</v>
      </c>
      <c r="JK1721" t="s">
        <v>196</v>
      </c>
      <c r="JM1721" t="s">
        <v>196</v>
      </c>
      <c r="JO1721" t="s">
        <v>196</v>
      </c>
      <c r="JQ1721" t="s">
        <v>196</v>
      </c>
      <c r="JS1721" t="s">
        <v>196</v>
      </c>
      <c r="JU1721" t="s">
        <v>196</v>
      </c>
      <c r="KD1721">
        <v>439839</v>
      </c>
      <c r="KF1721">
        <v>1135102</v>
      </c>
      <c r="KH1721">
        <v>5096841</v>
      </c>
      <c r="KS1721" t="s">
        <v>196</v>
      </c>
      <c r="KU1721" t="s">
        <v>196</v>
      </c>
      <c r="KW1721" t="s">
        <v>196</v>
      </c>
      <c r="KY1721" t="s">
        <v>196</v>
      </c>
      <c r="LA1721" t="s">
        <v>196</v>
      </c>
      <c r="LC1721" t="s">
        <v>196</v>
      </c>
      <c r="LE1721" t="s">
        <v>196</v>
      </c>
      <c r="LF1721">
        <v>2909637</v>
      </c>
      <c r="LQ1721" t="s">
        <v>196</v>
      </c>
      <c r="LS1721" t="s">
        <v>196</v>
      </c>
      <c r="LU1721" t="s">
        <v>196</v>
      </c>
      <c r="LW1721" t="s">
        <v>196</v>
      </c>
      <c r="LY1721" t="s">
        <v>196</v>
      </c>
      <c r="MA1721" t="s">
        <v>196</v>
      </c>
      <c r="MC1721" t="s">
        <v>196</v>
      </c>
      <c r="MD1721">
        <v>1999221</v>
      </c>
      <c r="MO1721" t="s">
        <v>196</v>
      </c>
      <c r="MQ1721" t="s">
        <v>196</v>
      </c>
      <c r="MS1721" t="s">
        <v>196</v>
      </c>
      <c r="MU1721" t="s">
        <v>196</v>
      </c>
      <c r="MW1721" t="s">
        <v>196</v>
      </c>
      <c r="MY1721" t="s">
        <v>196</v>
      </c>
      <c r="NA1721" t="s">
        <v>196</v>
      </c>
    </row>
    <row r="1722" spans="1:384" x14ac:dyDescent="0.2">
      <c r="A1722" t="s">
        <v>327</v>
      </c>
      <c r="B1722">
        <v>446</v>
      </c>
      <c r="C1722">
        <v>2013</v>
      </c>
      <c r="E1722" t="s">
        <v>196</v>
      </c>
      <c r="G1722" t="s">
        <v>196</v>
      </c>
      <c r="H1722">
        <v>1516</v>
      </c>
      <c r="J1722">
        <v>985</v>
      </c>
      <c r="M1722" t="s">
        <v>196</v>
      </c>
      <c r="O1722" t="s">
        <v>196</v>
      </c>
      <c r="R1722">
        <v>22</v>
      </c>
      <c r="T1722">
        <v>56</v>
      </c>
      <c r="W1722" t="s">
        <v>196</v>
      </c>
      <c r="Y1722" t="s">
        <v>196</v>
      </c>
      <c r="Z1722">
        <v>52</v>
      </c>
      <c r="AD1722">
        <v>17</v>
      </c>
      <c r="AK1722" t="s">
        <v>196</v>
      </c>
      <c r="AM1722" t="s">
        <v>196</v>
      </c>
      <c r="AQ1722" t="s">
        <v>196</v>
      </c>
      <c r="AR1722">
        <v>148.19159335288401</v>
      </c>
      <c r="AT1722">
        <v>34.950299567409402</v>
      </c>
      <c r="AV1722">
        <v>101.759530791789</v>
      </c>
      <c r="AX1722">
        <v>23.999513093451899</v>
      </c>
      <c r="BA1722" t="s">
        <v>196</v>
      </c>
      <c r="BC1722" t="s">
        <v>196</v>
      </c>
      <c r="BD1722">
        <v>1.1988229403069199</v>
      </c>
      <c r="BJ1722">
        <v>3.8123167155425199</v>
      </c>
      <c r="BL1722">
        <v>0.89911720523018801</v>
      </c>
      <c r="BO1722" t="s">
        <v>196</v>
      </c>
      <c r="BQ1722" t="s">
        <v>196</v>
      </c>
      <c r="BU1722" t="s">
        <v>196</v>
      </c>
      <c r="BX1722">
        <v>228.87766196328499</v>
      </c>
      <c r="CA1722" t="s">
        <v>196</v>
      </c>
      <c r="CB1722">
        <v>110.761787426561</v>
      </c>
      <c r="CD1722">
        <v>275.08467839730298</v>
      </c>
      <c r="CF1722">
        <v>1124.0772521502699</v>
      </c>
      <c r="CI1722" t="s">
        <v>196</v>
      </c>
      <c r="CJ1722">
        <v>647.72011541898405</v>
      </c>
      <c r="CM1722" t="s">
        <v>196</v>
      </c>
      <c r="DF1722">
        <v>451.58622718432503</v>
      </c>
      <c r="DI1722" t="s">
        <v>196</v>
      </c>
      <c r="DV1722">
        <v>296.627296091745</v>
      </c>
      <c r="DY1722" t="s">
        <v>196</v>
      </c>
      <c r="EA1722" t="s">
        <v>196</v>
      </c>
      <c r="EQ1722" t="s">
        <v>196</v>
      </c>
      <c r="ET1722">
        <v>229.267963941825</v>
      </c>
      <c r="EW1722" t="s">
        <v>196</v>
      </c>
      <c r="EX1722">
        <v>3.5405459876392</v>
      </c>
      <c r="FB1722">
        <v>88.056758823901205</v>
      </c>
      <c r="FG1722" t="s">
        <v>196</v>
      </c>
      <c r="FH1722">
        <v>2.4667789702950298</v>
      </c>
      <c r="FN1722">
        <v>0.322905607034846</v>
      </c>
      <c r="FQ1722" t="s">
        <v>196</v>
      </c>
      <c r="FR1722">
        <v>62231257204000</v>
      </c>
      <c r="GC1722" t="s">
        <v>196</v>
      </c>
      <c r="GE1722" t="s">
        <v>196</v>
      </c>
      <c r="GG1722" t="s">
        <v>196</v>
      </c>
      <c r="GI1722" t="s">
        <v>196</v>
      </c>
      <c r="GK1722" t="s">
        <v>196</v>
      </c>
      <c r="GM1722" t="s">
        <v>196</v>
      </c>
      <c r="GO1722" t="s">
        <v>196</v>
      </c>
      <c r="GX1722">
        <v>1743316000000</v>
      </c>
      <c r="HB1722">
        <v>162027694674000</v>
      </c>
      <c r="HM1722" t="s">
        <v>196</v>
      </c>
      <c r="HO1722" t="s">
        <v>196</v>
      </c>
      <c r="HQ1722" t="s">
        <v>196</v>
      </c>
      <c r="HS1722" t="s">
        <v>196</v>
      </c>
      <c r="HU1722" t="s">
        <v>196</v>
      </c>
      <c r="HW1722" t="s">
        <v>196</v>
      </c>
      <c r="HY1722" t="s">
        <v>196</v>
      </c>
      <c r="HZ1722">
        <v>3885045000000</v>
      </c>
      <c r="IF1722">
        <v>2502166000000</v>
      </c>
      <c r="IJ1722">
        <v>1286647</v>
      </c>
      <c r="IL1722">
        <v>228203060757.5</v>
      </c>
      <c r="IO1722" t="s">
        <v>196</v>
      </c>
      <c r="IQ1722" t="s">
        <v>196</v>
      </c>
      <c r="IS1722" t="s">
        <v>196</v>
      </c>
      <c r="IU1722" t="s">
        <v>196</v>
      </c>
      <c r="IW1722" t="s">
        <v>196</v>
      </c>
      <c r="IX1722">
        <v>992777</v>
      </c>
      <c r="JI1722" t="s">
        <v>196</v>
      </c>
      <c r="JK1722" t="s">
        <v>196</v>
      </c>
      <c r="JM1722" t="s">
        <v>196</v>
      </c>
      <c r="JO1722" t="s">
        <v>196</v>
      </c>
      <c r="JQ1722" t="s">
        <v>196</v>
      </c>
      <c r="JS1722" t="s">
        <v>196</v>
      </c>
      <c r="JU1722" t="s">
        <v>196</v>
      </c>
      <c r="KD1722">
        <v>480439</v>
      </c>
      <c r="KF1722">
        <v>1193204</v>
      </c>
      <c r="KH1722">
        <v>4875784</v>
      </c>
      <c r="KS1722" t="s">
        <v>196</v>
      </c>
      <c r="KU1722" t="s">
        <v>196</v>
      </c>
      <c r="KW1722" t="s">
        <v>196</v>
      </c>
      <c r="KY1722" t="s">
        <v>196</v>
      </c>
      <c r="LA1722" t="s">
        <v>196</v>
      </c>
      <c r="LC1722" t="s">
        <v>196</v>
      </c>
      <c r="LE1722" t="s">
        <v>196</v>
      </c>
      <c r="LF1722">
        <v>2809543</v>
      </c>
      <c r="LQ1722" t="s">
        <v>196</v>
      </c>
      <c r="LS1722" t="s">
        <v>196</v>
      </c>
      <c r="LU1722" t="s">
        <v>196</v>
      </c>
      <c r="LW1722" t="s">
        <v>196</v>
      </c>
      <c r="LY1722" t="s">
        <v>196</v>
      </c>
      <c r="MA1722" t="s">
        <v>196</v>
      </c>
      <c r="MC1722" t="s">
        <v>196</v>
      </c>
      <c r="MD1722">
        <v>1958795</v>
      </c>
      <c r="MO1722" t="s">
        <v>196</v>
      </c>
      <c r="MQ1722" t="s">
        <v>196</v>
      </c>
      <c r="MS1722" t="s">
        <v>196</v>
      </c>
      <c r="MU1722" t="s">
        <v>196</v>
      </c>
      <c r="MW1722" t="s">
        <v>196</v>
      </c>
      <c r="MY1722" t="s">
        <v>196</v>
      </c>
      <c r="NA1722" t="s">
        <v>196</v>
      </c>
    </row>
    <row r="1723" spans="1:384" x14ac:dyDescent="0.2">
      <c r="A1723" t="s">
        <v>327</v>
      </c>
      <c r="B1723">
        <v>446</v>
      </c>
      <c r="C1723">
        <v>2014</v>
      </c>
      <c r="E1723" t="s">
        <v>196</v>
      </c>
      <c r="G1723" t="s">
        <v>196</v>
      </c>
      <c r="H1723">
        <v>1603</v>
      </c>
      <c r="J1723">
        <v>1020</v>
      </c>
      <c r="M1723" t="s">
        <v>196</v>
      </c>
      <c r="O1723" t="s">
        <v>196</v>
      </c>
      <c r="R1723">
        <v>21</v>
      </c>
      <c r="T1723">
        <v>55</v>
      </c>
      <c r="W1723" t="s">
        <v>196</v>
      </c>
      <c r="Y1723" t="s">
        <v>196</v>
      </c>
      <c r="Z1723">
        <v>52</v>
      </c>
      <c r="AD1723">
        <v>16</v>
      </c>
      <c r="AH1723">
        <v>651.842511736745</v>
      </c>
      <c r="AK1723" t="s">
        <v>196</v>
      </c>
      <c r="AM1723" t="s">
        <v>196</v>
      </c>
      <c r="AQ1723" t="s">
        <v>196</v>
      </c>
      <c r="AR1723">
        <v>156.695992179863</v>
      </c>
      <c r="AT1723">
        <v>35.115490093291498</v>
      </c>
      <c r="AV1723">
        <v>105.083088954057</v>
      </c>
      <c r="AX1723">
        <v>23.549065408788799</v>
      </c>
      <c r="BA1723" t="s">
        <v>196</v>
      </c>
      <c r="BC1723" t="s">
        <v>196</v>
      </c>
      <c r="BD1723">
        <v>1.13911758256467</v>
      </c>
      <c r="BJ1723">
        <v>3.6168132942326499</v>
      </c>
      <c r="BL1723">
        <v>0.81052597220947398</v>
      </c>
      <c r="BO1723" t="s">
        <v>196</v>
      </c>
      <c r="BQ1723" t="s">
        <v>196</v>
      </c>
      <c r="BU1723" t="s">
        <v>196</v>
      </c>
      <c r="BX1723">
        <v>232.114703883098</v>
      </c>
      <c r="CA1723" t="s">
        <v>196</v>
      </c>
      <c r="CB1723">
        <v>113.913291683982</v>
      </c>
      <c r="CD1723">
        <v>267.85846113538901</v>
      </c>
      <c r="CF1723">
        <v>1038.7895824192101</v>
      </c>
      <c r="CI1723" t="s">
        <v>196</v>
      </c>
      <c r="CJ1723">
        <v>625.30019581869396</v>
      </c>
      <c r="CM1723" t="s">
        <v>196</v>
      </c>
      <c r="DB1723">
        <v>49.426530968554403</v>
      </c>
      <c r="DF1723">
        <v>411.444013356592</v>
      </c>
      <c r="DI1723" t="s">
        <v>196</v>
      </c>
      <c r="DV1723">
        <v>356.81018160820202</v>
      </c>
      <c r="DY1723" t="s">
        <v>196</v>
      </c>
      <c r="EA1723" t="s">
        <v>196</v>
      </c>
      <c r="EQ1723" t="s">
        <v>196</v>
      </c>
      <c r="ET1723">
        <v>236.66023244386901</v>
      </c>
      <c r="EW1723" t="s">
        <v>196</v>
      </c>
      <c r="EX1723">
        <v>3.4964488416904902</v>
      </c>
      <c r="FB1723">
        <v>93.079829193179705</v>
      </c>
      <c r="FG1723" t="s">
        <v>196</v>
      </c>
      <c r="FH1723">
        <v>2.6005522906003602</v>
      </c>
      <c r="FN1723">
        <v>0.39506067495206698</v>
      </c>
      <c r="FQ1723" t="s">
        <v>196</v>
      </c>
      <c r="FR1723">
        <v>67486166279000</v>
      </c>
      <c r="GC1723" t="s">
        <v>196</v>
      </c>
      <c r="GE1723" t="s">
        <v>196</v>
      </c>
      <c r="GG1723" t="s">
        <v>196</v>
      </c>
      <c r="GI1723" t="s">
        <v>196</v>
      </c>
      <c r="GK1723" t="s">
        <v>196</v>
      </c>
      <c r="GM1723" t="s">
        <v>196</v>
      </c>
      <c r="GO1723" t="s">
        <v>196</v>
      </c>
      <c r="GX1723">
        <v>1885492333000</v>
      </c>
      <c r="HB1723">
        <v>171587033805000</v>
      </c>
      <c r="HM1723" t="s">
        <v>196</v>
      </c>
      <c r="HO1723" t="s">
        <v>196</v>
      </c>
      <c r="HQ1723" t="s">
        <v>196</v>
      </c>
      <c r="HS1723" t="s">
        <v>196</v>
      </c>
      <c r="HU1723" t="s">
        <v>196</v>
      </c>
      <c r="HW1723" t="s">
        <v>196</v>
      </c>
      <c r="HY1723" t="s">
        <v>196</v>
      </c>
      <c r="HZ1723">
        <v>4174847000000</v>
      </c>
      <c r="IB1723">
        <v>2750242000000</v>
      </c>
      <c r="ID1723">
        <v>1424605000000</v>
      </c>
      <c r="IF1723">
        <v>2535049000000</v>
      </c>
      <c r="IJ1723">
        <v>1628816</v>
      </c>
      <c r="IL1723">
        <v>286432953640</v>
      </c>
      <c r="IO1723" t="s">
        <v>196</v>
      </c>
      <c r="IQ1723" t="s">
        <v>196</v>
      </c>
      <c r="IS1723" t="s">
        <v>196</v>
      </c>
      <c r="IU1723" t="s">
        <v>196</v>
      </c>
      <c r="IW1723" t="s">
        <v>196</v>
      </c>
      <c r="IX1723">
        <v>1059589</v>
      </c>
      <c r="JI1723" t="s">
        <v>196</v>
      </c>
      <c r="JK1723" t="s">
        <v>196</v>
      </c>
      <c r="JM1723" t="s">
        <v>196</v>
      </c>
      <c r="JO1723" t="s">
        <v>196</v>
      </c>
      <c r="JQ1723" t="s">
        <v>196</v>
      </c>
      <c r="JS1723" t="s">
        <v>196</v>
      </c>
      <c r="JU1723" t="s">
        <v>196</v>
      </c>
      <c r="KD1723">
        <v>520007</v>
      </c>
      <c r="KF1723">
        <v>1222757</v>
      </c>
      <c r="KH1723">
        <v>4742009</v>
      </c>
      <c r="KS1723" t="s">
        <v>196</v>
      </c>
      <c r="KU1723" t="s">
        <v>196</v>
      </c>
      <c r="KW1723" t="s">
        <v>196</v>
      </c>
      <c r="KY1723" t="s">
        <v>196</v>
      </c>
      <c r="LA1723" t="s">
        <v>196</v>
      </c>
      <c r="LC1723" t="s">
        <v>196</v>
      </c>
      <c r="LE1723" t="s">
        <v>196</v>
      </c>
      <c r="LF1723">
        <v>2854456</v>
      </c>
      <c r="LQ1723" t="s">
        <v>196</v>
      </c>
      <c r="LS1723" t="s">
        <v>196</v>
      </c>
      <c r="LU1723" t="s">
        <v>196</v>
      </c>
      <c r="LW1723" t="s">
        <v>196</v>
      </c>
      <c r="LY1723" t="s">
        <v>196</v>
      </c>
      <c r="MA1723" t="s">
        <v>196</v>
      </c>
      <c r="MC1723" t="s">
        <v>196</v>
      </c>
      <c r="MD1723">
        <v>1878216</v>
      </c>
      <c r="MO1723" t="s">
        <v>196</v>
      </c>
      <c r="MQ1723" t="s">
        <v>196</v>
      </c>
      <c r="MS1723" t="s">
        <v>196</v>
      </c>
      <c r="MU1723" t="s">
        <v>196</v>
      </c>
      <c r="MW1723" t="s">
        <v>196</v>
      </c>
      <c r="MY1723" t="s">
        <v>196</v>
      </c>
      <c r="NA1723" t="s">
        <v>196</v>
      </c>
      <c r="NJ1723">
        <v>3201249</v>
      </c>
      <c r="NL1723">
        <v>225629</v>
      </c>
      <c r="NN1723">
        <v>2975620</v>
      </c>
    </row>
    <row r="1724" spans="1:384" x14ac:dyDescent="0.2">
      <c r="A1724" t="s">
        <v>327</v>
      </c>
      <c r="B1724">
        <v>446</v>
      </c>
      <c r="C1724">
        <v>2015</v>
      </c>
      <c r="E1724" t="s">
        <v>196</v>
      </c>
      <c r="G1724" t="s">
        <v>196</v>
      </c>
      <c r="H1724">
        <v>1707</v>
      </c>
      <c r="J1724">
        <v>1039</v>
      </c>
      <c r="M1724" t="s">
        <v>196</v>
      </c>
      <c r="O1724" t="s">
        <v>196</v>
      </c>
      <c r="R1724">
        <v>21</v>
      </c>
      <c r="T1724">
        <v>53</v>
      </c>
      <c r="W1724" t="s">
        <v>196</v>
      </c>
      <c r="Y1724" t="s">
        <v>196</v>
      </c>
      <c r="Z1724">
        <v>52</v>
      </c>
      <c r="AD1724">
        <v>16</v>
      </c>
      <c r="AH1724">
        <v>686.84886273695201</v>
      </c>
      <c r="AK1724" t="s">
        <v>196</v>
      </c>
      <c r="AM1724" t="s">
        <v>196</v>
      </c>
      <c r="AQ1724" t="s">
        <v>196</v>
      </c>
      <c r="AR1724">
        <v>166.86217008797701</v>
      </c>
      <c r="AT1724">
        <v>35.961136692135803</v>
      </c>
      <c r="AV1724">
        <v>106.744868035191</v>
      </c>
      <c r="AX1724">
        <v>23.005015388290701</v>
      </c>
      <c r="BA1724" t="s">
        <v>196</v>
      </c>
      <c r="BC1724" t="s">
        <v>196</v>
      </c>
      <c r="BD1724">
        <v>1.0954769232519399</v>
      </c>
      <c r="BJ1724">
        <v>3.6168132942326499</v>
      </c>
      <c r="BL1724">
        <v>0.77947396462157303</v>
      </c>
      <c r="BO1724" t="s">
        <v>196</v>
      </c>
      <c r="BQ1724" t="s">
        <v>196</v>
      </c>
      <c r="BU1724" t="s">
        <v>196</v>
      </c>
      <c r="BX1724">
        <v>227.54172239729999</v>
      </c>
      <c r="CA1724" t="s">
        <v>196</v>
      </c>
      <c r="CB1724">
        <v>120.08912968782499</v>
      </c>
      <c r="CD1724">
        <v>292.70090046096402</v>
      </c>
      <c r="CF1724">
        <v>1011.74604064093</v>
      </c>
      <c r="CI1724" t="s">
        <v>196</v>
      </c>
      <c r="CJ1724">
        <v>610.96875763015498</v>
      </c>
      <c r="CM1724" t="s">
        <v>196</v>
      </c>
      <c r="DB1724">
        <v>44.866521403617703</v>
      </c>
      <c r="DF1724">
        <v>399.50252707566</v>
      </c>
      <c r="DI1724" t="s">
        <v>196</v>
      </c>
      <c r="DV1724">
        <v>478.967159076521</v>
      </c>
      <c r="DY1724" t="s">
        <v>196</v>
      </c>
      <c r="EA1724" t="s">
        <v>196</v>
      </c>
      <c r="EQ1724" t="s">
        <v>196</v>
      </c>
      <c r="ET1724">
        <v>239.08214866697401</v>
      </c>
      <c r="EW1724" t="s">
        <v>196</v>
      </c>
      <c r="EX1724">
        <v>3.5402749114424301</v>
      </c>
      <c r="FB1724">
        <v>94.908780347552295</v>
      </c>
      <c r="FG1724" t="s">
        <v>196</v>
      </c>
      <c r="FH1724">
        <v>2.4850840123064901</v>
      </c>
      <c r="FN1724">
        <v>0.46852779224458002</v>
      </c>
      <c r="FQ1724" t="s">
        <v>196</v>
      </c>
      <c r="FR1724">
        <v>71436393307000</v>
      </c>
      <c r="GC1724" t="s">
        <v>196</v>
      </c>
      <c r="GE1724" t="s">
        <v>196</v>
      </c>
      <c r="GG1724" t="s">
        <v>196</v>
      </c>
      <c r="GI1724" t="s">
        <v>196</v>
      </c>
      <c r="GK1724" t="s">
        <v>196</v>
      </c>
      <c r="GM1724" t="s">
        <v>196</v>
      </c>
      <c r="GO1724" t="s">
        <v>196</v>
      </c>
      <c r="GX1724">
        <v>1870484883000</v>
      </c>
      <c r="HB1724">
        <v>179953491577000</v>
      </c>
      <c r="HM1724" t="s">
        <v>196</v>
      </c>
      <c r="HO1724" t="s">
        <v>196</v>
      </c>
      <c r="HQ1724" t="s">
        <v>196</v>
      </c>
      <c r="HS1724" t="s">
        <v>196</v>
      </c>
      <c r="HU1724" t="s">
        <v>196</v>
      </c>
      <c r="HW1724" t="s">
        <v>196</v>
      </c>
      <c r="HY1724" t="s">
        <v>196</v>
      </c>
      <c r="HZ1724">
        <v>4325555000000</v>
      </c>
      <c r="IB1724">
        <v>2852378000000</v>
      </c>
      <c r="ID1724">
        <v>1473177000000</v>
      </c>
      <c r="IF1724">
        <v>2664711000000</v>
      </c>
      <c r="IJ1724">
        <v>2273557</v>
      </c>
      <c r="IL1724">
        <v>352653732557.5</v>
      </c>
      <c r="IO1724" t="s">
        <v>196</v>
      </c>
      <c r="IQ1724" t="s">
        <v>196</v>
      </c>
      <c r="IS1724" t="s">
        <v>196</v>
      </c>
      <c r="IU1724" t="s">
        <v>196</v>
      </c>
      <c r="IW1724" t="s">
        <v>196</v>
      </c>
      <c r="IX1724">
        <v>1080093</v>
      </c>
      <c r="JI1724" t="s">
        <v>196</v>
      </c>
      <c r="JK1724" t="s">
        <v>196</v>
      </c>
      <c r="JM1724" t="s">
        <v>196</v>
      </c>
      <c r="JO1724" t="s">
        <v>196</v>
      </c>
      <c r="JQ1724" t="s">
        <v>196</v>
      </c>
      <c r="JS1724" t="s">
        <v>196</v>
      </c>
      <c r="JU1724" t="s">
        <v>196</v>
      </c>
      <c r="KD1724">
        <v>570038</v>
      </c>
      <c r="KF1724">
        <v>1389390</v>
      </c>
      <c r="KH1724">
        <v>4802547</v>
      </c>
      <c r="KS1724" t="s">
        <v>196</v>
      </c>
      <c r="KU1724" t="s">
        <v>196</v>
      </c>
      <c r="KW1724" t="s">
        <v>196</v>
      </c>
      <c r="KY1724" t="s">
        <v>196</v>
      </c>
      <c r="LA1724" t="s">
        <v>196</v>
      </c>
      <c r="LC1724" t="s">
        <v>196</v>
      </c>
      <c r="LE1724" t="s">
        <v>196</v>
      </c>
      <c r="LF1724">
        <v>2900141</v>
      </c>
      <c r="LQ1724" t="s">
        <v>196</v>
      </c>
      <c r="LS1724" t="s">
        <v>196</v>
      </c>
      <c r="LU1724" t="s">
        <v>196</v>
      </c>
      <c r="LW1724" t="s">
        <v>196</v>
      </c>
      <c r="LY1724" t="s">
        <v>196</v>
      </c>
      <c r="MA1724" t="s">
        <v>196</v>
      </c>
      <c r="MC1724" t="s">
        <v>196</v>
      </c>
      <c r="MD1724">
        <v>1896355</v>
      </c>
      <c r="MO1724" t="s">
        <v>196</v>
      </c>
      <c r="MQ1724" t="s">
        <v>196</v>
      </c>
      <c r="MS1724" t="s">
        <v>196</v>
      </c>
      <c r="MU1724" t="s">
        <v>196</v>
      </c>
      <c r="MW1724" t="s">
        <v>196</v>
      </c>
      <c r="MY1724" t="s">
        <v>196</v>
      </c>
      <c r="NA1724" t="s">
        <v>196</v>
      </c>
      <c r="NJ1724">
        <v>3473300</v>
      </c>
      <c r="NL1724">
        <v>212972</v>
      </c>
      <c r="NN1724">
        <v>3260328</v>
      </c>
      <c r="NP1724">
        <v>4430</v>
      </c>
      <c r="NR1724">
        <v>555</v>
      </c>
      <c r="NT1724">
        <v>3875</v>
      </c>
    </row>
    <row r="1725" spans="1:384" x14ac:dyDescent="0.2">
      <c r="A1725" t="s">
        <v>327</v>
      </c>
      <c r="B1725">
        <v>446</v>
      </c>
      <c r="C1725">
        <v>2016</v>
      </c>
      <c r="E1725" t="s">
        <v>196</v>
      </c>
      <c r="G1725" t="s">
        <v>196</v>
      </c>
      <c r="H1725">
        <v>1793</v>
      </c>
      <c r="J1725">
        <v>1056</v>
      </c>
      <c r="M1725" t="s">
        <v>196</v>
      </c>
      <c r="O1725" t="s">
        <v>196</v>
      </c>
      <c r="R1725">
        <v>22</v>
      </c>
      <c r="T1725">
        <v>50</v>
      </c>
      <c r="W1725" t="s">
        <v>196</v>
      </c>
      <c r="Y1725" t="s">
        <v>196</v>
      </c>
      <c r="Z1725">
        <v>51</v>
      </c>
      <c r="AD1725">
        <v>17</v>
      </c>
      <c r="AH1725">
        <v>662.20251907996703</v>
      </c>
      <c r="AK1725" t="s">
        <v>196</v>
      </c>
      <c r="AM1725" t="s">
        <v>196</v>
      </c>
      <c r="AQ1725" t="s">
        <v>196</v>
      </c>
      <c r="AR1725">
        <v>175.268817204301</v>
      </c>
      <c r="AT1725">
        <v>36.577884884316603</v>
      </c>
      <c r="AV1725">
        <v>108.11339198436001</v>
      </c>
      <c r="AX1725">
        <v>22.562822466287901</v>
      </c>
      <c r="BA1725" t="s">
        <v>196</v>
      </c>
      <c r="BC1725" t="s">
        <v>196</v>
      </c>
      <c r="BD1725">
        <v>1.0404194808143601</v>
      </c>
      <c r="BJ1725">
        <v>3.8123167155425199</v>
      </c>
      <c r="BL1725">
        <v>0.795614897093333</v>
      </c>
      <c r="BO1725" t="s">
        <v>196</v>
      </c>
      <c r="BQ1725" t="s">
        <v>196</v>
      </c>
      <c r="BU1725" t="s">
        <v>196</v>
      </c>
      <c r="BX1725">
        <v>219.250861253126</v>
      </c>
      <c r="CA1725" t="s">
        <v>196</v>
      </c>
      <c r="CB1725">
        <v>113.159694802125</v>
      </c>
      <c r="CD1725">
        <v>340.18187756547599</v>
      </c>
      <c r="CF1725">
        <v>979.82769429374798</v>
      </c>
      <c r="CI1725" t="s">
        <v>196</v>
      </c>
      <c r="CJ1725">
        <v>583.01680440664597</v>
      </c>
      <c r="CM1725" t="s">
        <v>196</v>
      </c>
      <c r="DB1725">
        <v>44.068293134720697</v>
      </c>
      <c r="DF1725">
        <v>389.04364845327399</v>
      </c>
      <c r="DI1725" t="s">
        <v>196</v>
      </c>
      <c r="DV1725">
        <v>645.04049373820499</v>
      </c>
      <c r="DY1725" t="s">
        <v>196</v>
      </c>
      <c r="EA1725" t="s">
        <v>196</v>
      </c>
      <c r="EQ1725" t="s">
        <v>196</v>
      </c>
      <c r="ET1725">
        <v>250.722576053365</v>
      </c>
      <c r="EW1725" t="s">
        <v>196</v>
      </c>
      <c r="EX1725">
        <v>3.3660197678356498</v>
      </c>
      <c r="FB1725">
        <v>98.561226582534999</v>
      </c>
      <c r="FG1725" t="s">
        <v>196</v>
      </c>
      <c r="FH1725">
        <v>2.6062675633008698</v>
      </c>
      <c r="FN1725">
        <v>0.54600799247357201</v>
      </c>
      <c r="FQ1725" t="s">
        <v>196</v>
      </c>
      <c r="FR1725">
        <v>75995207949000</v>
      </c>
      <c r="GC1725" t="s">
        <v>196</v>
      </c>
      <c r="GE1725" t="s">
        <v>196</v>
      </c>
      <c r="GG1725" t="s">
        <v>196</v>
      </c>
      <c r="GI1725" t="s">
        <v>196</v>
      </c>
      <c r="GK1725" t="s">
        <v>196</v>
      </c>
      <c r="GM1725" t="s">
        <v>196</v>
      </c>
      <c r="GO1725" t="s">
        <v>196</v>
      </c>
      <c r="GX1725">
        <v>2009551345000</v>
      </c>
      <c r="HB1725">
        <v>193318559086000</v>
      </c>
      <c r="HM1725" t="s">
        <v>196</v>
      </c>
      <c r="HO1725" t="s">
        <v>196</v>
      </c>
      <c r="HQ1725" t="s">
        <v>196</v>
      </c>
      <c r="HS1725" t="s">
        <v>196</v>
      </c>
      <c r="HU1725" t="s">
        <v>196</v>
      </c>
      <c r="HW1725" t="s">
        <v>196</v>
      </c>
      <c r="HY1725" t="s">
        <v>196</v>
      </c>
      <c r="HZ1725">
        <v>4548969000000</v>
      </c>
      <c r="IB1725">
        <v>3032406000000</v>
      </c>
      <c r="ID1725">
        <v>1516563000000</v>
      </c>
      <c r="IF1725">
        <v>2595355000000</v>
      </c>
      <c r="IJ1725">
        <v>3161904</v>
      </c>
      <c r="IL1725">
        <v>420997103715</v>
      </c>
      <c r="IO1725" t="s">
        <v>196</v>
      </c>
      <c r="IQ1725" t="s">
        <v>196</v>
      </c>
      <c r="IS1725" t="s">
        <v>196</v>
      </c>
      <c r="IU1725" t="s">
        <v>196</v>
      </c>
      <c r="IW1725" t="s">
        <v>196</v>
      </c>
      <c r="IX1725">
        <v>1074739</v>
      </c>
      <c r="JI1725" t="s">
        <v>196</v>
      </c>
      <c r="JK1725" t="s">
        <v>196</v>
      </c>
      <c r="JM1725" t="s">
        <v>196</v>
      </c>
      <c r="JO1725" t="s">
        <v>196</v>
      </c>
      <c r="JQ1725" t="s">
        <v>196</v>
      </c>
      <c r="JS1725" t="s">
        <v>196</v>
      </c>
      <c r="JU1725" t="s">
        <v>196</v>
      </c>
      <c r="KD1725">
        <v>554694</v>
      </c>
      <c r="KF1725">
        <v>1667527</v>
      </c>
      <c r="KH1725">
        <v>4802987</v>
      </c>
      <c r="KS1725" t="s">
        <v>196</v>
      </c>
      <c r="KU1725" t="s">
        <v>196</v>
      </c>
      <c r="KW1725" t="s">
        <v>196</v>
      </c>
      <c r="KY1725" t="s">
        <v>196</v>
      </c>
      <c r="LA1725" t="s">
        <v>196</v>
      </c>
      <c r="LC1725" t="s">
        <v>196</v>
      </c>
      <c r="LE1725" t="s">
        <v>196</v>
      </c>
      <c r="LF1725">
        <v>2857872</v>
      </c>
      <c r="LQ1725" t="s">
        <v>196</v>
      </c>
      <c r="LS1725" t="s">
        <v>196</v>
      </c>
      <c r="LU1725" t="s">
        <v>196</v>
      </c>
      <c r="LW1725" t="s">
        <v>196</v>
      </c>
      <c r="LY1725" t="s">
        <v>196</v>
      </c>
      <c r="MA1725" t="s">
        <v>196</v>
      </c>
      <c r="MC1725" t="s">
        <v>196</v>
      </c>
      <c r="MD1725">
        <v>1907041</v>
      </c>
      <c r="MO1725" t="s">
        <v>196</v>
      </c>
      <c r="MQ1725" t="s">
        <v>196</v>
      </c>
      <c r="MS1725" t="s">
        <v>196</v>
      </c>
      <c r="MU1725" t="s">
        <v>196</v>
      </c>
      <c r="MW1725" t="s">
        <v>196</v>
      </c>
      <c r="MY1725" t="s">
        <v>196</v>
      </c>
      <c r="NA1725" t="s">
        <v>196</v>
      </c>
      <c r="NJ1725">
        <v>3462047</v>
      </c>
      <c r="NL1725">
        <v>216017</v>
      </c>
      <c r="NN1725">
        <v>3246030</v>
      </c>
      <c r="NP1725">
        <v>4645</v>
      </c>
      <c r="NR1725">
        <v>629</v>
      </c>
      <c r="NT1725">
        <v>4022</v>
      </c>
    </row>
    <row r="1726" spans="1:384" x14ac:dyDescent="0.2">
      <c r="A1726" t="s">
        <v>327</v>
      </c>
      <c r="B1726">
        <v>446</v>
      </c>
      <c r="C1726">
        <v>2017</v>
      </c>
      <c r="E1726" t="s">
        <v>196</v>
      </c>
      <c r="G1726" t="s">
        <v>196</v>
      </c>
      <c r="H1726">
        <v>1902</v>
      </c>
      <c r="J1726">
        <v>1065</v>
      </c>
      <c r="M1726" t="s">
        <v>196</v>
      </c>
      <c r="O1726" t="s">
        <v>196</v>
      </c>
      <c r="R1726">
        <v>21</v>
      </c>
      <c r="T1726">
        <v>49</v>
      </c>
      <c r="W1726" t="s">
        <v>196</v>
      </c>
      <c r="Y1726" t="s">
        <v>196</v>
      </c>
      <c r="Z1726">
        <v>50</v>
      </c>
      <c r="AD1726">
        <v>16</v>
      </c>
      <c r="AH1726">
        <v>647.40688361613104</v>
      </c>
      <c r="AK1726" t="s">
        <v>196</v>
      </c>
      <c r="AM1726" t="s">
        <v>196</v>
      </c>
      <c r="AQ1726" t="s">
        <v>196</v>
      </c>
      <c r="AR1726">
        <v>185.92375366568899</v>
      </c>
      <c r="AT1726">
        <v>37.992623198871001</v>
      </c>
      <c r="AV1726">
        <v>108.895405669599</v>
      </c>
      <c r="AX1726">
        <v>22.2522514424513</v>
      </c>
      <c r="BA1726" t="s">
        <v>196</v>
      </c>
      <c r="BC1726" t="s">
        <v>196</v>
      </c>
      <c r="BD1726">
        <v>0.99875455307231897</v>
      </c>
      <c r="BJ1726">
        <v>3.6168132942326499</v>
      </c>
      <c r="BL1726">
        <v>0.739078369273516</v>
      </c>
      <c r="BO1726" t="s">
        <v>196</v>
      </c>
      <c r="BQ1726" t="s">
        <v>196</v>
      </c>
      <c r="BU1726" t="s">
        <v>196</v>
      </c>
      <c r="BX1726">
        <v>223.080418717859</v>
      </c>
      <c r="CA1726" t="s">
        <v>196</v>
      </c>
      <c r="CB1726">
        <v>114.130878794144</v>
      </c>
      <c r="CD1726">
        <v>307.14359194085</v>
      </c>
      <c r="CF1726">
        <v>984.77898061117799</v>
      </c>
      <c r="CI1726" t="s">
        <v>196</v>
      </c>
      <c r="CJ1726">
        <v>578.16942272985602</v>
      </c>
      <c r="CM1726" t="s">
        <v>196</v>
      </c>
      <c r="DB1726">
        <v>42.804422884662799</v>
      </c>
      <c r="DF1726">
        <v>404.43367121199901</v>
      </c>
      <c r="DI1726" t="s">
        <v>196</v>
      </c>
      <c r="DV1726">
        <v>889.00521050250302</v>
      </c>
      <c r="DY1726" t="s">
        <v>196</v>
      </c>
      <c r="EA1726" t="s">
        <v>196</v>
      </c>
      <c r="EQ1726" t="s">
        <v>196</v>
      </c>
      <c r="ET1726">
        <v>251.26128234595299</v>
      </c>
      <c r="EW1726" t="s">
        <v>196</v>
      </c>
      <c r="EX1726">
        <v>3.1795665825603501</v>
      </c>
      <c r="FB1726">
        <v>100.79267754133799</v>
      </c>
      <c r="FG1726" t="s">
        <v>196</v>
      </c>
      <c r="FH1726">
        <v>2.9574206636732998</v>
      </c>
      <c r="FN1726">
        <v>0.64474990417461897</v>
      </c>
      <c r="FQ1726" t="s">
        <v>196</v>
      </c>
      <c r="FR1726">
        <v>80572888946000</v>
      </c>
      <c r="GC1726" t="s">
        <v>196</v>
      </c>
      <c r="GE1726" t="s">
        <v>196</v>
      </c>
      <c r="GG1726" t="s">
        <v>196</v>
      </c>
      <c r="GI1726" t="s">
        <v>196</v>
      </c>
      <c r="GK1726" t="s">
        <v>196</v>
      </c>
      <c r="GM1726" t="s">
        <v>196</v>
      </c>
      <c r="GO1726" t="s">
        <v>196</v>
      </c>
      <c r="GX1726">
        <v>2364139266000</v>
      </c>
      <c r="HB1726">
        <v>200856330963000</v>
      </c>
      <c r="HM1726" t="s">
        <v>196</v>
      </c>
      <c r="HO1726" t="s">
        <v>196</v>
      </c>
      <c r="HQ1726" t="s">
        <v>196</v>
      </c>
      <c r="HS1726" t="s">
        <v>196</v>
      </c>
      <c r="HU1726" t="s">
        <v>196</v>
      </c>
      <c r="HW1726" t="s">
        <v>196</v>
      </c>
      <c r="HY1726" t="s">
        <v>196</v>
      </c>
      <c r="HZ1726">
        <v>4760536000000</v>
      </c>
      <c r="IB1726">
        <v>3171410000000</v>
      </c>
      <c r="ID1726">
        <v>1589126000000</v>
      </c>
      <c r="IF1726">
        <v>2541721000000</v>
      </c>
      <c r="IJ1726">
        <v>4450569</v>
      </c>
      <c r="IL1726">
        <v>515408100015</v>
      </c>
      <c r="IO1726" t="s">
        <v>196</v>
      </c>
      <c r="IQ1726" t="s">
        <v>196</v>
      </c>
      <c r="IS1726" t="s">
        <v>196</v>
      </c>
      <c r="IU1726" t="s">
        <v>196</v>
      </c>
      <c r="IW1726" t="s">
        <v>196</v>
      </c>
      <c r="IX1726">
        <v>1116793</v>
      </c>
      <c r="JI1726" t="s">
        <v>196</v>
      </c>
      <c r="JK1726" t="s">
        <v>196</v>
      </c>
      <c r="JM1726" t="s">
        <v>196</v>
      </c>
      <c r="JO1726" t="s">
        <v>196</v>
      </c>
      <c r="JQ1726" t="s">
        <v>196</v>
      </c>
      <c r="JS1726" t="s">
        <v>196</v>
      </c>
      <c r="JU1726" t="s">
        <v>196</v>
      </c>
      <c r="KD1726">
        <v>571366</v>
      </c>
      <c r="KF1726">
        <v>1537633</v>
      </c>
      <c r="KH1726">
        <v>4930035</v>
      </c>
      <c r="KS1726" t="s">
        <v>196</v>
      </c>
      <c r="KU1726" t="s">
        <v>196</v>
      </c>
      <c r="KW1726" t="s">
        <v>196</v>
      </c>
      <c r="KY1726" t="s">
        <v>196</v>
      </c>
      <c r="LA1726" t="s">
        <v>196</v>
      </c>
      <c r="LC1726" t="s">
        <v>196</v>
      </c>
      <c r="LE1726" t="s">
        <v>196</v>
      </c>
      <c r="LF1726">
        <v>2894452</v>
      </c>
      <c r="LQ1726" t="s">
        <v>196</v>
      </c>
      <c r="LS1726" t="s">
        <v>196</v>
      </c>
      <c r="LU1726" t="s">
        <v>196</v>
      </c>
      <c r="LW1726" t="s">
        <v>196</v>
      </c>
      <c r="LY1726" t="s">
        <v>196</v>
      </c>
      <c r="MA1726" t="s">
        <v>196</v>
      </c>
      <c r="MC1726" t="s">
        <v>196</v>
      </c>
      <c r="MD1726">
        <v>2024690</v>
      </c>
      <c r="MO1726" t="s">
        <v>196</v>
      </c>
      <c r="MQ1726" t="s">
        <v>196</v>
      </c>
      <c r="MS1726" t="s">
        <v>196</v>
      </c>
      <c r="MU1726" t="s">
        <v>196</v>
      </c>
      <c r="MW1726" t="s">
        <v>196</v>
      </c>
      <c r="MY1726" t="s">
        <v>196</v>
      </c>
      <c r="NA1726" t="s">
        <v>196</v>
      </c>
      <c r="NJ1726">
        <v>3455360</v>
      </c>
      <c r="NL1726">
        <v>214289</v>
      </c>
      <c r="NN1726">
        <v>3241071</v>
      </c>
      <c r="NP1726">
        <v>4893</v>
      </c>
      <c r="NR1726">
        <v>667</v>
      </c>
      <c r="NT1726">
        <v>4226</v>
      </c>
    </row>
    <row r="1727" spans="1:384" x14ac:dyDescent="0.2">
      <c r="A1727" t="s">
        <v>327</v>
      </c>
      <c r="B1727">
        <v>446</v>
      </c>
      <c r="C1727">
        <v>2018</v>
      </c>
      <c r="E1727" t="s">
        <v>196</v>
      </c>
      <c r="G1727" t="s">
        <v>196</v>
      </c>
      <c r="H1727">
        <v>1998</v>
      </c>
      <c r="J1727">
        <v>1080</v>
      </c>
      <c r="M1727" t="s">
        <v>196</v>
      </c>
      <c r="O1727" t="s">
        <v>196</v>
      </c>
      <c r="R1727">
        <v>21</v>
      </c>
      <c r="T1727">
        <v>49</v>
      </c>
      <c r="W1727" t="s">
        <v>196</v>
      </c>
      <c r="Y1727" t="s">
        <v>196</v>
      </c>
      <c r="Z1727">
        <v>50</v>
      </c>
      <c r="AD1727">
        <v>16</v>
      </c>
      <c r="AH1727">
        <v>643.12581444774605</v>
      </c>
      <c r="AK1727" t="s">
        <v>196</v>
      </c>
      <c r="AM1727" t="s">
        <v>196</v>
      </c>
      <c r="AQ1727" t="s">
        <v>196</v>
      </c>
      <c r="AR1727">
        <v>195.307917888563</v>
      </c>
      <c r="AT1727">
        <v>39.413057123683203</v>
      </c>
      <c r="AV1727">
        <v>110.36168132942301</v>
      </c>
      <c r="AX1727">
        <v>22.270941688007198</v>
      </c>
      <c r="BA1727" t="s">
        <v>196</v>
      </c>
      <c r="BC1727" t="s">
        <v>196</v>
      </c>
      <c r="BD1727">
        <v>0.98631274083291398</v>
      </c>
      <c r="BJ1727">
        <v>3.6168132942326499</v>
      </c>
      <c r="BL1727">
        <v>0.72987142821635598</v>
      </c>
      <c r="BO1727" t="s">
        <v>196</v>
      </c>
      <c r="BQ1727" t="s">
        <v>196</v>
      </c>
      <c r="BU1727" t="s">
        <v>196</v>
      </c>
      <c r="BX1727">
        <v>225.351748712763</v>
      </c>
      <c r="CA1727" t="s">
        <v>196</v>
      </c>
      <c r="CB1727">
        <v>114.395510620024</v>
      </c>
      <c r="CD1727">
        <v>321.097071716377</v>
      </c>
      <c r="CF1727">
        <v>972.56433027589503</v>
      </c>
      <c r="CI1727" t="s">
        <v>196</v>
      </c>
      <c r="CJ1727">
        <v>558.51754038852005</v>
      </c>
      <c r="CM1727" t="s">
        <v>196</v>
      </c>
      <c r="DB1727">
        <v>41.159816987698299</v>
      </c>
      <c r="DF1727">
        <v>444.647734459361</v>
      </c>
      <c r="DI1727" t="s">
        <v>196</v>
      </c>
      <c r="DV1727">
        <v>1431.5262242804199</v>
      </c>
      <c r="DY1727" t="s">
        <v>196</v>
      </c>
      <c r="EA1727" t="s">
        <v>196</v>
      </c>
      <c r="EQ1727" t="s">
        <v>196</v>
      </c>
      <c r="ET1727">
        <v>246.72133757658199</v>
      </c>
      <c r="EW1727" t="s">
        <v>196</v>
      </c>
      <c r="EX1727">
        <v>2.9056858465426201</v>
      </c>
      <c r="FB1727">
        <v>94.347323886176397</v>
      </c>
      <c r="FD1727">
        <v>32.968780835368399</v>
      </c>
      <c r="FG1727" t="s">
        <v>196</v>
      </c>
      <c r="FH1727">
        <v>2.87995523700822</v>
      </c>
      <c r="FL1727">
        <v>16.6708766014942</v>
      </c>
      <c r="FN1727">
        <v>0.939979898114913</v>
      </c>
      <c r="FQ1727" t="s">
        <v>196</v>
      </c>
      <c r="FR1727">
        <v>78085657000000</v>
      </c>
      <c r="FT1727">
        <v>27286295000000</v>
      </c>
      <c r="FZ1727">
        <v>13797491000000</v>
      </c>
      <c r="GC1727" t="s">
        <v>196</v>
      </c>
      <c r="GE1727" t="s">
        <v>196</v>
      </c>
      <c r="GG1727" t="s">
        <v>196</v>
      </c>
      <c r="GI1727" t="s">
        <v>196</v>
      </c>
      <c r="GK1727" t="s">
        <v>196</v>
      </c>
      <c r="GM1727" t="s">
        <v>196</v>
      </c>
      <c r="GO1727" t="s">
        <v>196</v>
      </c>
      <c r="GX1727">
        <v>2383567308000</v>
      </c>
      <c r="GZ1727">
        <v>2001698000000</v>
      </c>
      <c r="HB1727">
        <v>204196546834000</v>
      </c>
      <c r="HM1727" t="s">
        <v>196</v>
      </c>
      <c r="HO1727" t="s">
        <v>196</v>
      </c>
      <c r="HQ1727" t="s">
        <v>196</v>
      </c>
      <c r="HS1727" t="s">
        <v>196</v>
      </c>
      <c r="HU1727" t="s">
        <v>196</v>
      </c>
      <c r="HW1727" t="s">
        <v>196</v>
      </c>
      <c r="HY1727" t="s">
        <v>196</v>
      </c>
      <c r="HZ1727">
        <v>4768604000000</v>
      </c>
      <c r="IB1727">
        <v>3231846000000</v>
      </c>
      <c r="ID1727">
        <v>1536758000000</v>
      </c>
      <c r="IF1727">
        <v>2404863000000</v>
      </c>
      <c r="IJ1727">
        <v>7256959</v>
      </c>
      <c r="IL1727">
        <v>777965340062.5</v>
      </c>
      <c r="IO1727" t="s">
        <v>196</v>
      </c>
      <c r="IQ1727" t="s">
        <v>196</v>
      </c>
      <c r="IS1727" t="s">
        <v>196</v>
      </c>
      <c r="IU1727" t="s">
        <v>196</v>
      </c>
      <c r="IW1727" t="s">
        <v>196</v>
      </c>
      <c r="IX1727">
        <v>1142395</v>
      </c>
      <c r="JI1727" t="s">
        <v>196</v>
      </c>
      <c r="JK1727" t="s">
        <v>196</v>
      </c>
      <c r="JM1727" t="s">
        <v>196</v>
      </c>
      <c r="JO1727" t="s">
        <v>196</v>
      </c>
      <c r="JQ1727" t="s">
        <v>196</v>
      </c>
      <c r="JS1727" t="s">
        <v>196</v>
      </c>
      <c r="JU1727" t="s">
        <v>196</v>
      </c>
      <c r="KD1727">
        <v>579915</v>
      </c>
      <c r="KF1727">
        <v>1627765</v>
      </c>
      <c r="KH1727">
        <v>4930304</v>
      </c>
      <c r="KS1727" t="s">
        <v>196</v>
      </c>
      <c r="KU1727" t="s">
        <v>196</v>
      </c>
      <c r="KW1727" t="s">
        <v>196</v>
      </c>
      <c r="KY1727" t="s">
        <v>196</v>
      </c>
      <c r="LA1727" t="s">
        <v>196</v>
      </c>
      <c r="LC1727" t="s">
        <v>196</v>
      </c>
      <c r="LE1727" t="s">
        <v>196</v>
      </c>
      <c r="LF1727">
        <v>2831341</v>
      </c>
      <c r="LQ1727" t="s">
        <v>196</v>
      </c>
      <c r="LS1727" t="s">
        <v>196</v>
      </c>
      <c r="LU1727" t="s">
        <v>196</v>
      </c>
      <c r="LW1727" t="s">
        <v>196</v>
      </c>
      <c r="LY1727" t="s">
        <v>196</v>
      </c>
      <c r="MA1727" t="s">
        <v>196</v>
      </c>
      <c r="MC1727" t="s">
        <v>196</v>
      </c>
      <c r="MD1727">
        <v>2254091</v>
      </c>
      <c r="MO1727" t="s">
        <v>196</v>
      </c>
      <c r="MQ1727" t="s">
        <v>196</v>
      </c>
      <c r="MS1727" t="s">
        <v>196</v>
      </c>
      <c r="MU1727" t="s">
        <v>196</v>
      </c>
      <c r="MW1727" t="s">
        <v>196</v>
      </c>
      <c r="MY1727" t="s">
        <v>196</v>
      </c>
      <c r="NA1727" t="s">
        <v>196</v>
      </c>
      <c r="NJ1727">
        <v>3468908</v>
      </c>
      <c r="NL1727">
        <v>208655</v>
      </c>
      <c r="NN1727">
        <v>3260253</v>
      </c>
      <c r="NP1727">
        <v>5038</v>
      </c>
      <c r="NR1727">
        <v>675</v>
      </c>
      <c r="NT1727">
        <v>4363</v>
      </c>
    </row>
    <row r="1728" spans="1:384" x14ac:dyDescent="0.2">
      <c r="A1728" t="s">
        <v>327</v>
      </c>
      <c r="B1728">
        <v>446</v>
      </c>
      <c r="C1728">
        <v>2019</v>
      </c>
      <c r="E1728" t="s">
        <v>196</v>
      </c>
      <c r="G1728" t="s">
        <v>196</v>
      </c>
      <c r="H1728">
        <v>2003</v>
      </c>
      <c r="J1728">
        <v>1058</v>
      </c>
      <c r="M1728" t="s">
        <v>196</v>
      </c>
      <c r="O1728" t="s">
        <v>196</v>
      </c>
      <c r="R1728">
        <v>21</v>
      </c>
      <c r="T1728">
        <v>47</v>
      </c>
      <c r="W1728" t="s">
        <v>196</v>
      </c>
      <c r="Y1728" t="s">
        <v>196</v>
      </c>
      <c r="Z1728">
        <v>50</v>
      </c>
      <c r="AD1728">
        <v>16</v>
      </c>
      <c r="AK1728" t="s">
        <v>196</v>
      </c>
      <c r="AM1728" t="s">
        <v>196</v>
      </c>
      <c r="AQ1728" t="s">
        <v>196</v>
      </c>
      <c r="AR1728">
        <v>195.796676441838</v>
      </c>
      <c r="AT1728">
        <v>39.2548669763679</v>
      </c>
      <c r="AV1728">
        <v>108.015640273705</v>
      </c>
      <c r="AX1728">
        <v>21.655830259054699</v>
      </c>
      <c r="BA1728" t="s">
        <v>196</v>
      </c>
      <c r="BC1728" t="s">
        <v>196</v>
      </c>
      <c r="BD1728">
        <v>0.97990182167668205</v>
      </c>
      <c r="BJ1728">
        <v>3.6168132942326499</v>
      </c>
      <c r="BL1728">
        <v>0.72512734804074497</v>
      </c>
      <c r="BO1728" t="s">
        <v>196</v>
      </c>
      <c r="BQ1728" t="s">
        <v>196</v>
      </c>
      <c r="BU1728" t="s">
        <v>196</v>
      </c>
      <c r="BX1728">
        <v>212.26907633670399</v>
      </c>
      <c r="CA1728" t="s">
        <v>196</v>
      </c>
      <c r="CB1728">
        <v>108.98291678360199</v>
      </c>
      <c r="CD1728">
        <v>363.356218613745</v>
      </c>
      <c r="CF1728">
        <v>1060.9875215382399</v>
      </c>
      <c r="CI1728" t="s">
        <v>196</v>
      </c>
      <c r="CJ1728">
        <v>531.63593433246695</v>
      </c>
      <c r="CM1728" t="s">
        <v>196</v>
      </c>
      <c r="DF1728">
        <v>468.23530656816399</v>
      </c>
      <c r="DI1728" t="s">
        <v>196</v>
      </c>
      <c r="DV1728">
        <v>2136.92814889491</v>
      </c>
      <c r="DY1728" t="s">
        <v>196</v>
      </c>
      <c r="EA1728" t="s">
        <v>196</v>
      </c>
      <c r="EQ1728" t="s">
        <v>196</v>
      </c>
      <c r="ET1728">
        <v>235.02467570956301</v>
      </c>
      <c r="EW1728" t="s">
        <v>196</v>
      </c>
      <c r="EX1728">
        <v>2.7947098213333801</v>
      </c>
      <c r="FB1728">
        <v>82.545589867885695</v>
      </c>
      <c r="FD1728">
        <v>29.937697193682698</v>
      </c>
      <c r="FG1728" t="s">
        <v>196</v>
      </c>
      <c r="FH1728">
        <v>2.8196899759671501</v>
      </c>
      <c r="FL1728">
        <v>14.186818751127401</v>
      </c>
      <c r="FN1728">
        <v>1.21904476380076</v>
      </c>
      <c r="FQ1728" t="s">
        <v>196</v>
      </c>
      <c r="FR1728">
        <v>66197981000000</v>
      </c>
      <c r="FT1728">
        <v>24008734000000</v>
      </c>
      <c r="FZ1728">
        <v>11377213000000</v>
      </c>
      <c r="GC1728" t="s">
        <v>196</v>
      </c>
      <c r="GE1728" t="s">
        <v>196</v>
      </c>
      <c r="GG1728" t="s">
        <v>196</v>
      </c>
      <c r="GI1728" t="s">
        <v>196</v>
      </c>
      <c r="GK1728" t="s">
        <v>196</v>
      </c>
      <c r="GM1728" t="s">
        <v>196</v>
      </c>
      <c r="GO1728" t="s">
        <v>196</v>
      </c>
      <c r="GX1728">
        <v>2261269000000</v>
      </c>
      <c r="GZ1728">
        <v>1963646000000</v>
      </c>
      <c r="HB1728">
        <v>188479591000000</v>
      </c>
      <c r="HM1728" t="s">
        <v>196</v>
      </c>
      <c r="HO1728" t="s">
        <v>196</v>
      </c>
      <c r="HQ1728" t="s">
        <v>196</v>
      </c>
      <c r="HS1728" t="s">
        <v>196</v>
      </c>
      <c r="HU1728" t="s">
        <v>196</v>
      </c>
      <c r="HW1728" t="s">
        <v>196</v>
      </c>
      <c r="HY1728" t="s">
        <v>196</v>
      </c>
      <c r="HZ1728">
        <v>4786523000000</v>
      </c>
      <c r="IB1728">
        <v>3292917000000</v>
      </c>
      <c r="ID1728">
        <v>1493606000000</v>
      </c>
      <c r="IF1728">
        <v>2241236000000</v>
      </c>
      <c r="IJ1728">
        <v>10903787</v>
      </c>
      <c r="IL1728">
        <v>977621000000</v>
      </c>
      <c r="IO1728" t="s">
        <v>196</v>
      </c>
      <c r="IQ1728" t="s">
        <v>196</v>
      </c>
      <c r="IS1728" t="s">
        <v>196</v>
      </c>
      <c r="IU1728" t="s">
        <v>196</v>
      </c>
      <c r="IW1728" t="s">
        <v>196</v>
      </c>
      <c r="IX1728">
        <v>1083114</v>
      </c>
      <c r="JI1728" t="s">
        <v>196</v>
      </c>
      <c r="JK1728" t="s">
        <v>196</v>
      </c>
      <c r="JM1728" t="s">
        <v>196</v>
      </c>
      <c r="JO1728" t="s">
        <v>196</v>
      </c>
      <c r="JQ1728" t="s">
        <v>196</v>
      </c>
      <c r="JS1728" t="s">
        <v>196</v>
      </c>
      <c r="JU1728" t="s">
        <v>196</v>
      </c>
      <c r="KD1728">
        <v>556091</v>
      </c>
      <c r="KF1728">
        <v>1854044</v>
      </c>
      <c r="KH1728">
        <v>5413744</v>
      </c>
      <c r="KS1728" t="s">
        <v>196</v>
      </c>
      <c r="KU1728" t="s">
        <v>196</v>
      </c>
      <c r="KW1728" t="s">
        <v>196</v>
      </c>
      <c r="KY1728" t="s">
        <v>196</v>
      </c>
      <c r="LA1728" t="s">
        <v>196</v>
      </c>
      <c r="LC1728" t="s">
        <v>196</v>
      </c>
      <c r="LE1728" t="s">
        <v>196</v>
      </c>
      <c r="LF1728">
        <v>2712700</v>
      </c>
      <c r="LQ1728" t="s">
        <v>196</v>
      </c>
      <c r="LS1728" t="s">
        <v>196</v>
      </c>
      <c r="LU1728" t="s">
        <v>196</v>
      </c>
      <c r="LW1728" t="s">
        <v>196</v>
      </c>
      <c r="LY1728" t="s">
        <v>196</v>
      </c>
      <c r="MA1728" t="s">
        <v>196</v>
      </c>
      <c r="MC1728" t="s">
        <v>196</v>
      </c>
      <c r="MD1728">
        <v>2389195</v>
      </c>
      <c r="MO1728" t="s">
        <v>196</v>
      </c>
      <c r="MQ1728" t="s">
        <v>196</v>
      </c>
      <c r="MS1728" t="s">
        <v>196</v>
      </c>
      <c r="MU1728" t="s">
        <v>196</v>
      </c>
      <c r="MW1728" t="s">
        <v>196</v>
      </c>
      <c r="MY1728" t="s">
        <v>196</v>
      </c>
      <c r="NA1728" t="s">
        <v>196</v>
      </c>
      <c r="NP1728">
        <v>5002</v>
      </c>
      <c r="NR1728">
        <v>760</v>
      </c>
      <c r="NT1728">
        <v>4242</v>
      </c>
    </row>
    <row r="1729" spans="1:384" x14ac:dyDescent="0.2">
      <c r="A1729" t="s">
        <v>327</v>
      </c>
      <c r="B1729">
        <v>446</v>
      </c>
      <c r="C1729">
        <v>2020</v>
      </c>
      <c r="E1729" t="s">
        <v>196</v>
      </c>
      <c r="G1729" t="s">
        <v>196</v>
      </c>
      <c r="H1729">
        <v>1874</v>
      </c>
      <c r="J1729">
        <v>992</v>
      </c>
      <c r="R1729">
        <v>22</v>
      </c>
      <c r="T1729">
        <v>47</v>
      </c>
      <c r="AD1729">
        <v>16</v>
      </c>
      <c r="AK1729" t="s">
        <v>196</v>
      </c>
      <c r="AM1729" t="s">
        <v>196</v>
      </c>
      <c r="AR1729">
        <v>183.18670576735099</v>
      </c>
      <c r="AT1729">
        <v>36.641739594938699</v>
      </c>
      <c r="AV1729">
        <v>101.564027370479</v>
      </c>
      <c r="AX1729">
        <v>20.315244097727501</v>
      </c>
      <c r="BJ1729">
        <v>3.7145650048875898</v>
      </c>
      <c r="BL1729">
        <v>0.74300219029224601</v>
      </c>
      <c r="BO1729" t="s">
        <v>196</v>
      </c>
      <c r="BQ1729" t="s">
        <v>196</v>
      </c>
      <c r="BU1729" t="s">
        <v>196</v>
      </c>
      <c r="BX1729">
        <v>176.463997828869</v>
      </c>
      <c r="CA1729" t="s">
        <v>196</v>
      </c>
      <c r="CB1729">
        <v>71.212849401668194</v>
      </c>
      <c r="CD1729">
        <v>361.70715311671802</v>
      </c>
      <c r="CF1729">
        <v>951.59399388313705</v>
      </c>
      <c r="CI1729" t="s">
        <v>196</v>
      </c>
      <c r="CJ1729">
        <v>492.66500416667799</v>
      </c>
      <c r="CM1729" t="s">
        <v>196</v>
      </c>
      <c r="DF1729">
        <v>398.15160607744502</v>
      </c>
      <c r="DI1729" t="s">
        <v>196</v>
      </c>
      <c r="DV1729">
        <v>966.890062658548</v>
      </c>
      <c r="DY1729" t="s">
        <v>196</v>
      </c>
      <c r="EA1729" t="s">
        <v>196</v>
      </c>
      <c r="EQ1729" t="s">
        <v>196</v>
      </c>
      <c r="ET1729">
        <v>173.65012803263599</v>
      </c>
      <c r="EW1729" t="s">
        <v>196</v>
      </c>
      <c r="EX1729">
        <v>1.96830808761534</v>
      </c>
      <c r="FB1729">
        <v>50.0383796288585</v>
      </c>
      <c r="FD1729">
        <v>20.9926359608022</v>
      </c>
      <c r="FG1729" t="s">
        <v>196</v>
      </c>
      <c r="FH1729">
        <v>2.1628574866726402</v>
      </c>
      <c r="FL1729">
        <v>13.6355447344895</v>
      </c>
      <c r="FN1729">
        <v>0.34518116496347101</v>
      </c>
      <c r="FQ1729" t="s">
        <v>196</v>
      </c>
      <c r="FR1729">
        <v>47886530000000</v>
      </c>
      <c r="FT1729">
        <v>20089869000000</v>
      </c>
      <c r="FZ1729">
        <v>13049162000000</v>
      </c>
      <c r="GC1729" t="s">
        <v>196</v>
      </c>
      <c r="GE1729" t="s">
        <v>196</v>
      </c>
      <c r="GG1729" t="s">
        <v>196</v>
      </c>
      <c r="GI1729" t="s">
        <v>196</v>
      </c>
      <c r="GK1729" t="s">
        <v>196</v>
      </c>
      <c r="GM1729" t="s">
        <v>196</v>
      </c>
      <c r="GO1729" t="s">
        <v>196</v>
      </c>
      <c r="GX1729">
        <v>2069846000000</v>
      </c>
      <c r="GZ1729">
        <v>1490605000000</v>
      </c>
      <c r="HB1729">
        <v>166182480872000</v>
      </c>
      <c r="HM1729" t="s">
        <v>196</v>
      </c>
      <c r="HO1729" t="s">
        <v>196</v>
      </c>
      <c r="HQ1729" t="s">
        <v>196</v>
      </c>
      <c r="HS1729" t="s">
        <v>196</v>
      </c>
      <c r="HU1729" t="s">
        <v>196</v>
      </c>
      <c r="HW1729" t="s">
        <v>196</v>
      </c>
      <c r="HY1729" t="s">
        <v>196</v>
      </c>
      <c r="IF1729">
        <v>1883663000000</v>
      </c>
      <c r="IJ1729">
        <v>4945049</v>
      </c>
      <c r="IL1729">
        <v>330337000000</v>
      </c>
      <c r="IO1729" t="s">
        <v>196</v>
      </c>
      <c r="IQ1729" t="s">
        <v>196</v>
      </c>
      <c r="IS1729" t="s">
        <v>196</v>
      </c>
      <c r="IU1729" t="s">
        <v>196</v>
      </c>
      <c r="IW1729" t="s">
        <v>196</v>
      </c>
      <c r="IX1729">
        <v>902505</v>
      </c>
      <c r="JI1729" t="s">
        <v>196</v>
      </c>
      <c r="JK1729" t="s">
        <v>196</v>
      </c>
      <c r="JM1729" t="s">
        <v>196</v>
      </c>
      <c r="JO1729" t="s">
        <v>196</v>
      </c>
      <c r="JQ1729" t="s">
        <v>196</v>
      </c>
      <c r="JS1729" t="s">
        <v>196</v>
      </c>
      <c r="JU1729" t="s">
        <v>196</v>
      </c>
      <c r="KD1729">
        <v>364210</v>
      </c>
      <c r="KF1729">
        <v>1849910</v>
      </c>
      <c r="KH1729">
        <v>4866819</v>
      </c>
      <c r="KS1729" t="s">
        <v>196</v>
      </c>
      <c r="KU1729" t="s">
        <v>196</v>
      </c>
      <c r="KW1729" t="s">
        <v>196</v>
      </c>
      <c r="KY1729" t="s">
        <v>196</v>
      </c>
      <c r="LA1729" t="s">
        <v>196</v>
      </c>
      <c r="LC1729" t="s">
        <v>196</v>
      </c>
      <c r="LE1729" t="s">
        <v>196</v>
      </c>
      <c r="LF1729">
        <v>2519679</v>
      </c>
      <c r="LQ1729" t="s">
        <v>196</v>
      </c>
      <c r="LS1729" t="s">
        <v>196</v>
      </c>
      <c r="LU1729" t="s">
        <v>196</v>
      </c>
      <c r="LW1729" t="s">
        <v>196</v>
      </c>
      <c r="LY1729" t="s">
        <v>196</v>
      </c>
      <c r="MA1729" t="s">
        <v>196</v>
      </c>
      <c r="MC1729" t="s">
        <v>196</v>
      </c>
      <c r="MD1729">
        <v>2036301</v>
      </c>
      <c r="MO1729" t="s">
        <v>196</v>
      </c>
      <c r="MQ1729" t="s">
        <v>196</v>
      </c>
      <c r="MS1729" t="s">
        <v>196</v>
      </c>
      <c r="MU1729" t="s">
        <v>196</v>
      </c>
      <c r="MW1729" t="s">
        <v>196</v>
      </c>
      <c r="MY1729" t="s">
        <v>196</v>
      </c>
      <c r="NA1729" t="s">
        <v>196</v>
      </c>
      <c r="NP1729">
        <v>4547</v>
      </c>
      <c r="NR1729">
        <v>661</v>
      </c>
      <c r="NT1729">
        <v>3885</v>
      </c>
    </row>
    <row r="1730" spans="1:384" x14ac:dyDescent="0.2">
      <c r="A1730" t="s">
        <v>327</v>
      </c>
      <c r="B1730">
        <v>446</v>
      </c>
      <c r="C1730">
        <v>2021</v>
      </c>
      <c r="E1730" t="s">
        <v>196</v>
      </c>
      <c r="G1730" t="s">
        <v>196</v>
      </c>
      <c r="H1730">
        <v>1724</v>
      </c>
      <c r="J1730">
        <v>893</v>
      </c>
      <c r="R1730">
        <v>21</v>
      </c>
      <c r="T1730">
        <v>46</v>
      </c>
      <c r="AD1730">
        <v>15</v>
      </c>
      <c r="AK1730" t="s">
        <v>196</v>
      </c>
      <c r="AM1730" t="s">
        <v>196</v>
      </c>
      <c r="AR1730">
        <v>168.52394916911001</v>
      </c>
      <c r="AT1730">
        <v>33.717604501104603</v>
      </c>
      <c r="AV1730">
        <v>91.788856304985302</v>
      </c>
      <c r="AX1730">
        <v>18.364750943467101</v>
      </c>
      <c r="BJ1730">
        <v>3.5190615835777099</v>
      </c>
      <c r="BL1730">
        <v>0.70407990837573498</v>
      </c>
      <c r="BO1730" t="s">
        <v>196</v>
      </c>
      <c r="BQ1730" t="s">
        <v>196</v>
      </c>
      <c r="BU1730" t="s">
        <v>196</v>
      </c>
      <c r="BX1730">
        <v>129.20159685323199</v>
      </c>
      <c r="CA1730" t="s">
        <v>196</v>
      </c>
      <c r="CB1730">
        <v>42.189837154140299</v>
      </c>
      <c r="CD1730">
        <v>342.247962862132</v>
      </c>
      <c r="CF1730">
        <v>944.18875912956901</v>
      </c>
      <c r="CI1730" t="s">
        <v>196</v>
      </c>
      <c r="CJ1730">
        <v>468.92484651057998</v>
      </c>
      <c r="CM1730" t="s">
        <v>196</v>
      </c>
      <c r="DF1730">
        <v>272.15309200603298</v>
      </c>
      <c r="DI1730" t="s">
        <v>196</v>
      </c>
      <c r="DV1730">
        <v>725.229099779075</v>
      </c>
      <c r="DY1730" t="s">
        <v>196</v>
      </c>
      <c r="EA1730" t="s">
        <v>196</v>
      </c>
      <c r="EQ1730" t="s">
        <v>196</v>
      </c>
      <c r="ET1730">
        <v>72.820891256635704</v>
      </c>
      <c r="EW1730" t="s">
        <v>196</v>
      </c>
      <c r="EX1730">
        <v>0.64587514885423003</v>
      </c>
      <c r="FB1730">
        <v>17.382939749869799</v>
      </c>
      <c r="FD1730">
        <v>7.4696520398123099</v>
      </c>
      <c r="FG1730" t="s">
        <v>196</v>
      </c>
      <c r="FH1730">
        <v>0.750536153429612</v>
      </c>
      <c r="FL1730">
        <v>5.6834084494440997</v>
      </c>
      <c r="FN1730">
        <v>0.18607168745355099</v>
      </c>
      <c r="FQ1730" t="s">
        <v>196</v>
      </c>
      <c r="FR1730">
        <v>37213652595000</v>
      </c>
      <c r="FT1730">
        <v>15991140740000</v>
      </c>
      <c r="FZ1730">
        <v>12167124240000</v>
      </c>
      <c r="GC1730" t="s">
        <v>196</v>
      </c>
      <c r="GE1730" t="s">
        <v>196</v>
      </c>
      <c r="GG1730" t="s">
        <v>196</v>
      </c>
      <c r="GI1730" t="s">
        <v>196</v>
      </c>
      <c r="GK1730" t="s">
        <v>196</v>
      </c>
      <c r="GM1730" t="s">
        <v>196</v>
      </c>
      <c r="GO1730" t="s">
        <v>196</v>
      </c>
      <c r="GX1730">
        <v>1606758815000</v>
      </c>
      <c r="GZ1730">
        <v>1072739108000</v>
      </c>
      <c r="HB1730">
        <v>155896033000000</v>
      </c>
      <c r="HM1730" t="s">
        <v>196</v>
      </c>
      <c r="HO1730" t="s">
        <v>196</v>
      </c>
      <c r="HQ1730" t="s">
        <v>196</v>
      </c>
      <c r="HS1730" t="s">
        <v>196</v>
      </c>
      <c r="HU1730" t="s">
        <v>196</v>
      </c>
      <c r="HW1730" t="s">
        <v>196</v>
      </c>
      <c r="HY1730" t="s">
        <v>196</v>
      </c>
      <c r="IF1730">
        <v>1382699000000</v>
      </c>
      <c r="IJ1730">
        <v>3708137</v>
      </c>
      <c r="IL1730">
        <v>398345000000</v>
      </c>
      <c r="IO1730" t="s">
        <v>196</v>
      </c>
      <c r="IQ1730" t="s">
        <v>196</v>
      </c>
      <c r="IS1730" t="s">
        <v>196</v>
      </c>
      <c r="IU1730" t="s">
        <v>196</v>
      </c>
      <c r="IW1730" t="s">
        <v>196</v>
      </c>
      <c r="IX1730">
        <v>660615</v>
      </c>
      <c r="JI1730" t="s">
        <v>196</v>
      </c>
      <c r="JK1730" t="s">
        <v>196</v>
      </c>
      <c r="JM1730" t="s">
        <v>196</v>
      </c>
      <c r="JO1730" t="s">
        <v>196</v>
      </c>
      <c r="JQ1730" t="s">
        <v>196</v>
      </c>
      <c r="JS1730" t="s">
        <v>196</v>
      </c>
      <c r="JU1730" t="s">
        <v>196</v>
      </c>
      <c r="KD1730">
        <v>215719</v>
      </c>
      <c r="KF1730">
        <v>1749933</v>
      </c>
      <c r="KH1730">
        <v>4827690</v>
      </c>
      <c r="KS1730" t="s">
        <v>196</v>
      </c>
      <c r="KU1730" t="s">
        <v>196</v>
      </c>
      <c r="KW1730" t="s">
        <v>196</v>
      </c>
      <c r="KY1730" t="s">
        <v>196</v>
      </c>
      <c r="LA1730" t="s">
        <v>196</v>
      </c>
      <c r="LC1730" t="s">
        <v>196</v>
      </c>
      <c r="LE1730" t="s">
        <v>196</v>
      </c>
      <c r="LF1730">
        <v>2397639</v>
      </c>
      <c r="LQ1730" t="s">
        <v>196</v>
      </c>
      <c r="LS1730" t="s">
        <v>196</v>
      </c>
      <c r="LU1730" t="s">
        <v>196</v>
      </c>
      <c r="LW1730" t="s">
        <v>196</v>
      </c>
      <c r="LY1730" t="s">
        <v>196</v>
      </c>
      <c r="MA1730" t="s">
        <v>196</v>
      </c>
      <c r="MC1730" t="s">
        <v>196</v>
      </c>
      <c r="MD1730">
        <v>1391534</v>
      </c>
      <c r="MO1730" t="s">
        <v>196</v>
      </c>
      <c r="MQ1730" t="s">
        <v>196</v>
      </c>
      <c r="MS1730" t="s">
        <v>196</v>
      </c>
      <c r="MU1730" t="s">
        <v>196</v>
      </c>
      <c r="MW1730" t="s">
        <v>196</v>
      </c>
      <c r="MY1730" t="s">
        <v>196</v>
      </c>
      <c r="NA1730" t="s">
        <v>196</v>
      </c>
      <c r="NP1730">
        <v>3044</v>
      </c>
      <c r="NR1730">
        <v>377</v>
      </c>
      <c r="NT1730">
        <v>2668</v>
      </c>
    </row>
    <row r="1731" spans="1:384" x14ac:dyDescent="0.2">
      <c r="A1731" t="s">
        <v>328</v>
      </c>
      <c r="B1731">
        <v>433</v>
      </c>
      <c r="C1731">
        <v>2004</v>
      </c>
      <c r="E1731" t="s">
        <v>196</v>
      </c>
      <c r="G1731" t="s">
        <v>196</v>
      </c>
      <c r="T1731">
        <v>26</v>
      </c>
      <c r="Z1731">
        <v>7</v>
      </c>
      <c r="AK1731" t="s">
        <v>196</v>
      </c>
      <c r="AM1731" t="s">
        <v>196</v>
      </c>
      <c r="BD1731">
        <v>4.6049750439956003E-2</v>
      </c>
      <c r="BO1731" t="s">
        <v>196</v>
      </c>
      <c r="BQ1731" t="s">
        <v>196</v>
      </c>
      <c r="BU1731" t="s">
        <v>196</v>
      </c>
      <c r="DY1731" t="s">
        <v>196</v>
      </c>
      <c r="EA1731" t="s">
        <v>196</v>
      </c>
      <c r="EQ1731" t="s">
        <v>196</v>
      </c>
      <c r="ER1731">
        <v>5.3362954047306896</v>
      </c>
      <c r="ET1731">
        <v>14.629017611935399</v>
      </c>
      <c r="FB1731">
        <v>1.3280740794557699</v>
      </c>
      <c r="FD1731">
        <v>0.70439273662675606</v>
      </c>
      <c r="FJ1731">
        <v>1.06771141188911</v>
      </c>
      <c r="FL1731">
        <v>8.6446303967516996E-3</v>
      </c>
      <c r="FQ1731" t="s">
        <v>196</v>
      </c>
      <c r="FR1731">
        <v>707005000000</v>
      </c>
      <c r="FT1731">
        <v>374986000000</v>
      </c>
      <c r="FZ1731">
        <v>4602000000</v>
      </c>
      <c r="HB1731">
        <v>7787810000000</v>
      </c>
      <c r="HD1731">
        <v>2840796000000</v>
      </c>
      <c r="HJ1731">
        <v>568400000000</v>
      </c>
      <c r="IO1731" t="s">
        <v>196</v>
      </c>
      <c r="IQ1731" t="s">
        <v>196</v>
      </c>
      <c r="IS1731" t="s">
        <v>196</v>
      </c>
      <c r="IU1731" t="s">
        <v>196</v>
      </c>
      <c r="IW1731" t="s">
        <v>196</v>
      </c>
    </row>
    <row r="1732" spans="1:384" x14ac:dyDescent="0.2">
      <c r="A1732" t="s">
        <v>328</v>
      </c>
      <c r="B1732">
        <v>433</v>
      </c>
      <c r="C1732">
        <v>2005</v>
      </c>
      <c r="E1732" t="s">
        <v>196</v>
      </c>
      <c r="G1732" t="s">
        <v>196</v>
      </c>
      <c r="T1732">
        <v>27</v>
      </c>
      <c r="Z1732">
        <v>7</v>
      </c>
      <c r="AK1732" t="s">
        <v>196</v>
      </c>
      <c r="AM1732" t="s">
        <v>196</v>
      </c>
      <c r="BD1732">
        <v>4.4844347831212002E-2</v>
      </c>
      <c r="BO1732" t="s">
        <v>196</v>
      </c>
      <c r="BQ1732" t="s">
        <v>196</v>
      </c>
      <c r="BU1732" t="s">
        <v>196</v>
      </c>
      <c r="DY1732" t="s">
        <v>196</v>
      </c>
      <c r="EA1732" t="s">
        <v>196</v>
      </c>
      <c r="EQ1732" t="s">
        <v>196</v>
      </c>
      <c r="ER1732">
        <v>3.8531501979287102</v>
      </c>
      <c r="ET1732">
        <v>9.0576867266224106</v>
      </c>
      <c r="FB1732">
        <v>1.9642721524579401</v>
      </c>
      <c r="FD1732">
        <v>0.72980652411590297</v>
      </c>
      <c r="FJ1732">
        <v>0.74323983921004499</v>
      </c>
      <c r="FL1732">
        <v>3.0584658480184899E-2</v>
      </c>
      <c r="FQ1732" t="s">
        <v>196</v>
      </c>
      <c r="FR1732">
        <v>1444400000000</v>
      </c>
      <c r="FT1732">
        <v>536653000000</v>
      </c>
      <c r="FZ1732">
        <v>22490000000</v>
      </c>
      <c r="HB1732">
        <v>6660443000000</v>
      </c>
      <c r="HD1732">
        <v>2833360000000</v>
      </c>
      <c r="HJ1732">
        <v>546531000000</v>
      </c>
      <c r="IO1732" t="s">
        <v>196</v>
      </c>
      <c r="IQ1732" t="s">
        <v>196</v>
      </c>
      <c r="IS1732" t="s">
        <v>196</v>
      </c>
      <c r="IU1732" t="s">
        <v>196</v>
      </c>
      <c r="IW1732" t="s">
        <v>196</v>
      </c>
    </row>
    <row r="1733" spans="1:384" x14ac:dyDescent="0.2">
      <c r="A1733" t="s">
        <v>328</v>
      </c>
      <c r="B1733">
        <v>433</v>
      </c>
      <c r="C1733">
        <v>2006</v>
      </c>
      <c r="E1733" t="s">
        <v>196</v>
      </c>
      <c r="G1733" t="s">
        <v>196</v>
      </c>
      <c r="J1733">
        <v>513</v>
      </c>
      <c r="T1733">
        <v>29</v>
      </c>
      <c r="Z1733">
        <v>7</v>
      </c>
      <c r="AK1733" t="s">
        <v>196</v>
      </c>
      <c r="AM1733" t="s">
        <v>196</v>
      </c>
      <c r="AV1733">
        <v>1.23922536982418</v>
      </c>
      <c r="AX1733">
        <v>3.40395706869054</v>
      </c>
      <c r="BD1733">
        <v>4.3962545167589899E-2</v>
      </c>
      <c r="BO1733" t="s">
        <v>196</v>
      </c>
      <c r="BQ1733" t="s">
        <v>196</v>
      </c>
      <c r="BU1733" t="s">
        <v>196</v>
      </c>
      <c r="DY1733" t="s">
        <v>196</v>
      </c>
      <c r="EA1733" t="s">
        <v>196</v>
      </c>
      <c r="EQ1733" t="s">
        <v>196</v>
      </c>
      <c r="ER1733">
        <v>3.5846598111334398</v>
      </c>
      <c r="ET1733">
        <v>11.5241528318587</v>
      </c>
      <c r="FB1733">
        <v>2.6168799251263</v>
      </c>
      <c r="FD1733">
        <v>1.23796455576012</v>
      </c>
      <c r="FJ1733">
        <v>0.68644632200039502</v>
      </c>
      <c r="FL1733">
        <v>5.2426061531342702E-2</v>
      </c>
      <c r="FQ1733" t="s">
        <v>196</v>
      </c>
      <c r="FR1733">
        <v>2501422000000</v>
      </c>
      <c r="FT1733">
        <v>1183345000000</v>
      </c>
      <c r="FZ1733">
        <v>50113000000</v>
      </c>
      <c r="HB1733">
        <v>11015702000000</v>
      </c>
      <c r="HD1733">
        <v>3426503000000</v>
      </c>
      <c r="HJ1733">
        <v>656160000000</v>
      </c>
      <c r="IO1733" t="s">
        <v>196</v>
      </c>
      <c r="IQ1733" t="s">
        <v>196</v>
      </c>
      <c r="IS1733" t="s">
        <v>196</v>
      </c>
      <c r="IU1733" t="s">
        <v>196</v>
      </c>
      <c r="IW1733" t="s">
        <v>196</v>
      </c>
    </row>
    <row r="1734" spans="1:384" x14ac:dyDescent="0.2">
      <c r="A1734" t="s">
        <v>328</v>
      </c>
      <c r="B1734">
        <v>433</v>
      </c>
      <c r="C1734">
        <v>2007</v>
      </c>
      <c r="E1734" t="s">
        <v>196</v>
      </c>
      <c r="G1734" t="s">
        <v>196</v>
      </c>
      <c r="J1734">
        <v>515</v>
      </c>
      <c r="R1734">
        <v>18</v>
      </c>
      <c r="T1734">
        <v>35</v>
      </c>
      <c r="Z1734">
        <v>7</v>
      </c>
      <c r="AD1734">
        <v>1</v>
      </c>
      <c r="AK1734" t="s">
        <v>196</v>
      </c>
      <c r="AM1734" t="s">
        <v>196</v>
      </c>
      <c r="AV1734">
        <v>1.2575165191942701</v>
      </c>
      <c r="AX1734">
        <v>3.3948548937172802</v>
      </c>
      <c r="BD1734">
        <v>4.32072441018563E-2</v>
      </c>
      <c r="BJ1734">
        <v>4.3441479753983998E-2</v>
      </c>
      <c r="BL1734">
        <v>0.117276805419324</v>
      </c>
      <c r="BO1734" t="s">
        <v>196</v>
      </c>
      <c r="BQ1734" t="s">
        <v>196</v>
      </c>
      <c r="BU1734" t="s">
        <v>196</v>
      </c>
      <c r="DY1734" t="s">
        <v>196</v>
      </c>
      <c r="EA1734" t="s">
        <v>196</v>
      </c>
      <c r="EQ1734" t="s">
        <v>196</v>
      </c>
      <c r="ER1734">
        <v>4.7603851590571198</v>
      </c>
      <c r="ET1734">
        <v>13.0791912555366</v>
      </c>
      <c r="FB1734">
        <v>2.1586689169503699</v>
      </c>
      <c r="FD1734">
        <v>1.28440406680483</v>
      </c>
      <c r="FJ1734">
        <v>3.26707498596928</v>
      </c>
      <c r="FL1734">
        <v>0.18030373999316199</v>
      </c>
      <c r="FQ1734" t="s">
        <v>196</v>
      </c>
      <c r="FR1734">
        <v>2405962000000</v>
      </c>
      <c r="FT1734">
        <v>1431543000000</v>
      </c>
      <c r="FZ1734">
        <v>200959000000</v>
      </c>
      <c r="HB1734">
        <v>14577519000000</v>
      </c>
      <c r="HD1734">
        <v>5305726000000</v>
      </c>
      <c r="HJ1734">
        <v>3641345000000</v>
      </c>
      <c r="IH1734">
        <v>36080000000</v>
      </c>
      <c r="IO1734" t="s">
        <v>196</v>
      </c>
      <c r="IQ1734" t="s">
        <v>196</v>
      </c>
      <c r="IS1734" t="s">
        <v>196</v>
      </c>
      <c r="IU1734" t="s">
        <v>196</v>
      </c>
      <c r="IW1734" t="s">
        <v>196</v>
      </c>
    </row>
    <row r="1735" spans="1:384" x14ac:dyDescent="0.2">
      <c r="A1735" t="s">
        <v>328</v>
      </c>
      <c r="B1735">
        <v>433</v>
      </c>
      <c r="C1735">
        <v>2008</v>
      </c>
      <c r="E1735" t="s">
        <v>196</v>
      </c>
      <c r="G1735" t="s">
        <v>196</v>
      </c>
      <c r="H1735">
        <v>115</v>
      </c>
      <c r="J1735">
        <v>525</v>
      </c>
      <c r="R1735">
        <v>18</v>
      </c>
      <c r="T1735">
        <v>38</v>
      </c>
      <c r="Z1735">
        <v>6</v>
      </c>
      <c r="AD1735">
        <v>1</v>
      </c>
      <c r="AK1735" t="s">
        <v>196</v>
      </c>
      <c r="AM1735" t="s">
        <v>196</v>
      </c>
      <c r="AR1735">
        <v>0.26293527219516699</v>
      </c>
      <c r="AT1735">
        <v>0.69737117143984895</v>
      </c>
      <c r="AV1735">
        <v>1.28723963692068</v>
      </c>
      <c r="AX1735">
        <v>3.4140866914837802</v>
      </c>
      <c r="BD1735">
        <v>3.6384582857731197E-2</v>
      </c>
      <c r="BJ1735">
        <v>4.3441479753983998E-2</v>
      </c>
      <c r="BL1735">
        <v>0.115217845716149</v>
      </c>
      <c r="BO1735" t="s">
        <v>196</v>
      </c>
      <c r="BQ1735" t="s">
        <v>196</v>
      </c>
      <c r="BU1735" t="s">
        <v>196</v>
      </c>
      <c r="DY1735" t="s">
        <v>196</v>
      </c>
      <c r="EA1735" t="s">
        <v>196</v>
      </c>
      <c r="EQ1735" t="s">
        <v>196</v>
      </c>
      <c r="ER1735">
        <v>5.6392040338863101</v>
      </c>
      <c r="ET1735">
        <v>12.1672605205301</v>
      </c>
      <c r="FB1735">
        <v>2.6119664202289301</v>
      </c>
      <c r="FD1735">
        <v>1.7153407355152099</v>
      </c>
      <c r="FJ1735">
        <v>1.4497962801863999</v>
      </c>
      <c r="FL1735">
        <v>0.14418753020549599</v>
      </c>
      <c r="FQ1735" t="s">
        <v>196</v>
      </c>
      <c r="FR1735">
        <v>4101468000000</v>
      </c>
      <c r="FT1735">
        <v>2693532000000</v>
      </c>
      <c r="FZ1735">
        <v>226412000000</v>
      </c>
      <c r="HB1735">
        <v>19105770000000</v>
      </c>
      <c r="HD1735">
        <v>8855020000000</v>
      </c>
      <c r="HJ1735">
        <v>2276558000000</v>
      </c>
      <c r="IH1735">
        <v>57748000000</v>
      </c>
      <c r="IO1735" t="s">
        <v>196</v>
      </c>
      <c r="IQ1735" t="s">
        <v>196</v>
      </c>
      <c r="IS1735" t="s">
        <v>196</v>
      </c>
      <c r="IU1735" t="s">
        <v>196</v>
      </c>
      <c r="IW1735" t="s">
        <v>196</v>
      </c>
    </row>
    <row r="1736" spans="1:384" x14ac:dyDescent="0.2">
      <c r="A1736" t="s">
        <v>328</v>
      </c>
      <c r="B1736">
        <v>433</v>
      </c>
      <c r="C1736">
        <v>2009</v>
      </c>
      <c r="E1736" t="s">
        <v>196</v>
      </c>
      <c r="G1736" t="s">
        <v>196</v>
      </c>
      <c r="H1736">
        <v>203</v>
      </c>
      <c r="J1736">
        <v>774</v>
      </c>
      <c r="R1736">
        <v>18</v>
      </c>
      <c r="T1736">
        <v>38</v>
      </c>
      <c r="Z1736">
        <v>6</v>
      </c>
      <c r="AD1736">
        <v>1</v>
      </c>
      <c r="AK1736" t="s">
        <v>196</v>
      </c>
      <c r="AM1736" t="s">
        <v>196</v>
      </c>
      <c r="AR1736">
        <v>0.467397310738626</v>
      </c>
      <c r="AT1736">
        <v>1.20489221853302</v>
      </c>
      <c r="AV1736">
        <v>1.8695892429545</v>
      </c>
      <c r="AX1736">
        <v>4.8195688741320897</v>
      </c>
      <c r="BD1736">
        <v>3.5612577887675599E-2</v>
      </c>
      <c r="BJ1736">
        <v>4.3746546325290098E-2</v>
      </c>
      <c r="BL1736">
        <v>0.11277316331097299</v>
      </c>
      <c r="BO1736" t="s">
        <v>196</v>
      </c>
      <c r="BQ1736" t="s">
        <v>196</v>
      </c>
      <c r="BU1736" t="s">
        <v>196</v>
      </c>
      <c r="DY1736" t="s">
        <v>196</v>
      </c>
      <c r="EA1736" t="s">
        <v>196</v>
      </c>
      <c r="EQ1736" t="s">
        <v>196</v>
      </c>
      <c r="ER1736">
        <v>7.6954850839676796</v>
      </c>
      <c r="ET1736">
        <v>20.1256773559568</v>
      </c>
      <c r="FB1736">
        <v>3.64789364116037</v>
      </c>
      <c r="FD1736">
        <v>2.1778599967610699</v>
      </c>
      <c r="FJ1736">
        <v>1.4436763599064399</v>
      </c>
      <c r="FL1736">
        <v>0.28829590736204902</v>
      </c>
      <c r="FQ1736" t="s">
        <v>196</v>
      </c>
      <c r="FR1736">
        <v>4765725000000</v>
      </c>
      <c r="FT1736">
        <v>2845226000000</v>
      </c>
      <c r="FZ1736">
        <v>376639000000</v>
      </c>
      <c r="HB1736">
        <v>26292829000000</v>
      </c>
      <c r="HD1736">
        <v>10053628000000</v>
      </c>
      <c r="HJ1736">
        <v>1886065000000</v>
      </c>
      <c r="IH1736">
        <v>82629000000</v>
      </c>
      <c r="IO1736" t="s">
        <v>196</v>
      </c>
      <c r="IQ1736" t="s">
        <v>196</v>
      </c>
      <c r="IS1736" t="s">
        <v>196</v>
      </c>
      <c r="IU1736" t="s">
        <v>196</v>
      </c>
      <c r="IW1736" t="s">
        <v>196</v>
      </c>
    </row>
    <row r="1737" spans="1:384" x14ac:dyDescent="0.2">
      <c r="A1737" t="s">
        <v>328</v>
      </c>
      <c r="B1737">
        <v>433</v>
      </c>
      <c r="C1737">
        <v>2010</v>
      </c>
      <c r="E1737" t="s">
        <v>196</v>
      </c>
      <c r="G1737" t="s">
        <v>196</v>
      </c>
      <c r="H1737">
        <v>385</v>
      </c>
      <c r="J1737">
        <v>871</v>
      </c>
      <c r="R1737">
        <v>18</v>
      </c>
      <c r="T1737">
        <v>44</v>
      </c>
      <c r="Z1737">
        <v>18</v>
      </c>
      <c r="AD1737">
        <v>1</v>
      </c>
      <c r="AK1737" t="s">
        <v>196</v>
      </c>
      <c r="AM1737" t="s">
        <v>196</v>
      </c>
      <c r="AR1737">
        <v>0.88644317553877305</v>
      </c>
      <c r="AT1737">
        <v>2.2244127391482</v>
      </c>
      <c r="AV1737">
        <v>2.1067415730337098</v>
      </c>
      <c r="AX1737">
        <v>5.2865913151184598</v>
      </c>
      <c r="BD1737">
        <v>0.103998517674461</v>
      </c>
      <c r="BJ1737">
        <v>4.3746546325290098E-2</v>
      </c>
      <c r="BL1737">
        <v>0.10977621310082</v>
      </c>
      <c r="BO1737" t="s">
        <v>196</v>
      </c>
      <c r="BQ1737" t="s">
        <v>196</v>
      </c>
      <c r="BU1737" t="s">
        <v>196</v>
      </c>
      <c r="DY1737" t="s">
        <v>196</v>
      </c>
      <c r="EA1737" t="s">
        <v>196</v>
      </c>
      <c r="EQ1737" t="s">
        <v>196</v>
      </c>
      <c r="ER1737">
        <v>6.3269802182636896</v>
      </c>
      <c r="ET1737">
        <v>23.608973301446301</v>
      </c>
      <c r="FB1737">
        <v>5.3048740009733999</v>
      </c>
      <c r="FD1737">
        <v>3.9091475551452399</v>
      </c>
      <c r="FJ1737">
        <v>1.7366850003988099</v>
      </c>
      <c r="FL1737">
        <v>0.22856322654935901</v>
      </c>
      <c r="FQ1737" t="s">
        <v>196</v>
      </c>
      <c r="FR1737">
        <v>8597321000000</v>
      </c>
      <c r="FT1737">
        <v>6335343000000</v>
      </c>
      <c r="FZ1737">
        <v>370420000000</v>
      </c>
      <c r="HB1737">
        <v>38261780000000</v>
      </c>
      <c r="HD1737">
        <v>10253793000000</v>
      </c>
      <c r="HJ1737">
        <v>2814551000000</v>
      </c>
      <c r="IH1737">
        <v>96918000000</v>
      </c>
      <c r="IO1737" t="s">
        <v>196</v>
      </c>
      <c r="IQ1737" t="s">
        <v>196</v>
      </c>
      <c r="IS1737" t="s">
        <v>196</v>
      </c>
      <c r="IU1737" t="s">
        <v>196</v>
      </c>
      <c r="IW1737" t="s">
        <v>196</v>
      </c>
    </row>
    <row r="1738" spans="1:384" x14ac:dyDescent="0.2">
      <c r="A1738" t="s">
        <v>328</v>
      </c>
      <c r="B1738">
        <v>433</v>
      </c>
      <c r="C1738">
        <v>2011</v>
      </c>
      <c r="E1738" t="s">
        <v>196</v>
      </c>
      <c r="G1738" t="s">
        <v>196</v>
      </c>
      <c r="H1738">
        <v>392</v>
      </c>
      <c r="J1738">
        <v>875</v>
      </c>
      <c r="R1738">
        <v>18</v>
      </c>
      <c r="T1738">
        <v>45</v>
      </c>
      <c r="Z1738">
        <v>18</v>
      </c>
      <c r="AD1738">
        <v>1</v>
      </c>
      <c r="AK1738" t="s">
        <v>196</v>
      </c>
      <c r="AM1738" t="s">
        <v>196</v>
      </c>
      <c r="AR1738">
        <v>0.90256032418493304</v>
      </c>
      <c r="AT1738">
        <v>2.1720937703962799</v>
      </c>
      <c r="AV1738">
        <v>2.1182538220666798</v>
      </c>
      <c r="AX1738">
        <v>5.0977710937871903</v>
      </c>
      <c r="BD1738">
        <v>9.9738999661053596E-2</v>
      </c>
      <c r="BJ1738">
        <v>4.3746546325290098E-2</v>
      </c>
      <c r="BL1738">
        <v>0.105280055197779</v>
      </c>
      <c r="BO1738" t="s">
        <v>196</v>
      </c>
      <c r="BQ1738" t="s">
        <v>196</v>
      </c>
      <c r="BU1738" t="s">
        <v>196</v>
      </c>
      <c r="DY1738" t="s">
        <v>196</v>
      </c>
      <c r="EA1738" t="s">
        <v>196</v>
      </c>
      <c r="EQ1738" t="s">
        <v>196</v>
      </c>
      <c r="ER1738">
        <v>5.5264261065667704</v>
      </c>
      <c r="ET1738">
        <v>21.538815180494101</v>
      </c>
      <c r="FB1738">
        <v>5.55317702627279</v>
      </c>
      <c r="FD1738">
        <v>3.4842137690919301</v>
      </c>
      <c r="FJ1738">
        <v>2.3301290209874699</v>
      </c>
      <c r="FL1738">
        <v>0.301615848957828</v>
      </c>
      <c r="FQ1738" t="s">
        <v>196</v>
      </c>
      <c r="FR1738">
        <v>12068559000000</v>
      </c>
      <c r="FT1738">
        <v>7572141000000</v>
      </c>
      <c r="FZ1738">
        <v>655493000000</v>
      </c>
      <c r="HB1738">
        <v>46809684000000</v>
      </c>
      <c r="HD1738">
        <v>12010422000000</v>
      </c>
      <c r="HJ1738">
        <v>5064002000000</v>
      </c>
      <c r="IH1738">
        <v>110642000000</v>
      </c>
      <c r="IO1738" t="s">
        <v>196</v>
      </c>
      <c r="IQ1738" t="s">
        <v>196</v>
      </c>
      <c r="IS1738" t="s">
        <v>196</v>
      </c>
      <c r="IU1738" t="s">
        <v>196</v>
      </c>
      <c r="IW1738" t="s">
        <v>196</v>
      </c>
    </row>
    <row r="1739" spans="1:384" x14ac:dyDescent="0.2">
      <c r="A1739" t="s">
        <v>328</v>
      </c>
      <c r="B1739">
        <v>433</v>
      </c>
      <c r="C1739">
        <v>2012</v>
      </c>
      <c r="E1739" t="s">
        <v>196</v>
      </c>
      <c r="G1739" t="s">
        <v>196</v>
      </c>
      <c r="H1739">
        <v>410</v>
      </c>
      <c r="J1739">
        <v>992</v>
      </c>
      <c r="R1739">
        <v>18</v>
      </c>
      <c r="T1739">
        <v>50</v>
      </c>
      <c r="Z1739">
        <v>29</v>
      </c>
      <c r="AD1739">
        <v>1</v>
      </c>
      <c r="AK1739" t="s">
        <v>196</v>
      </c>
      <c r="AM1739" t="s">
        <v>196</v>
      </c>
      <c r="AR1739">
        <v>0.944004420703629</v>
      </c>
      <c r="AT1739">
        <v>2.1705557024945299</v>
      </c>
      <c r="AV1739">
        <v>2.3991526984711702</v>
      </c>
      <c r="AX1739">
        <v>5.5163879073153703</v>
      </c>
      <c r="BD1739">
        <v>0.15352711066424701</v>
      </c>
      <c r="BJ1739">
        <v>4.3746546325290098E-2</v>
      </c>
      <c r="BL1739">
        <v>0.100586727676576</v>
      </c>
      <c r="BO1739" t="s">
        <v>196</v>
      </c>
      <c r="BQ1739" t="s">
        <v>196</v>
      </c>
      <c r="BU1739" t="s">
        <v>196</v>
      </c>
      <c r="DY1739" t="s">
        <v>196</v>
      </c>
      <c r="EA1739" t="s">
        <v>196</v>
      </c>
      <c r="EQ1739" t="s">
        <v>196</v>
      </c>
      <c r="ER1739">
        <v>5.8961522539407598</v>
      </c>
      <c r="ET1739">
        <v>18.965377101738401</v>
      </c>
      <c r="FB1739">
        <v>7.7991592996461101</v>
      </c>
      <c r="FD1739">
        <v>3.9160777987240598</v>
      </c>
      <c r="FJ1739">
        <v>1.9128050403641099</v>
      </c>
      <c r="FL1739">
        <v>0.37306290466332098</v>
      </c>
      <c r="FQ1739" t="s">
        <v>196</v>
      </c>
      <c r="FR1739">
        <v>19827451000000</v>
      </c>
      <c r="FT1739">
        <v>9955668000000</v>
      </c>
      <c r="FZ1739">
        <v>948421000000</v>
      </c>
      <c r="HB1739">
        <v>48214823000000</v>
      </c>
      <c r="HD1739">
        <v>14989522000000</v>
      </c>
      <c r="HJ1739">
        <v>4862838000000</v>
      </c>
      <c r="IH1739">
        <v>130232000000</v>
      </c>
      <c r="IO1739" t="s">
        <v>196</v>
      </c>
      <c r="IQ1739" t="s">
        <v>196</v>
      </c>
      <c r="IS1739" t="s">
        <v>196</v>
      </c>
      <c r="IU1739" t="s">
        <v>196</v>
      </c>
      <c r="IW1739" t="s">
        <v>196</v>
      </c>
    </row>
    <row r="1740" spans="1:384" x14ac:dyDescent="0.2">
      <c r="A1740" t="s">
        <v>328</v>
      </c>
      <c r="B1740">
        <v>433</v>
      </c>
      <c r="C1740">
        <v>2013</v>
      </c>
      <c r="E1740" t="s">
        <v>196</v>
      </c>
      <c r="G1740" t="s">
        <v>196</v>
      </c>
      <c r="H1740">
        <v>213</v>
      </c>
      <c r="J1740">
        <v>1014</v>
      </c>
      <c r="R1740">
        <v>18</v>
      </c>
      <c r="T1740">
        <v>54</v>
      </c>
      <c r="Z1740">
        <v>29</v>
      </c>
      <c r="AD1740">
        <v>1</v>
      </c>
      <c r="AK1740" t="s">
        <v>196</v>
      </c>
      <c r="AM1740" t="s">
        <v>196</v>
      </c>
      <c r="AR1740">
        <v>0.49063869680574701</v>
      </c>
      <c r="AT1740">
        <v>1.0761344945818101</v>
      </c>
      <c r="AV1740">
        <v>2.4601038882091002</v>
      </c>
      <c r="AX1740">
        <v>5.3958292967764203</v>
      </c>
      <c r="BD1740">
        <v>0.146515964051045</v>
      </c>
      <c r="BJ1740">
        <v>4.3765893142296702E-2</v>
      </c>
      <c r="BL1740">
        <v>9.5993217826546795E-2</v>
      </c>
      <c r="BO1740" t="s">
        <v>196</v>
      </c>
      <c r="BQ1740" t="s">
        <v>196</v>
      </c>
      <c r="BU1740" t="s">
        <v>196</v>
      </c>
      <c r="DY1740" t="s">
        <v>196</v>
      </c>
      <c r="EA1740" t="s">
        <v>196</v>
      </c>
      <c r="EQ1740" t="s">
        <v>196</v>
      </c>
      <c r="ER1740">
        <v>6.5112532914383996</v>
      </c>
      <c r="ET1740">
        <v>20.589250600973699</v>
      </c>
      <c r="FB1740">
        <v>8.2806672753854507</v>
      </c>
      <c r="FD1740">
        <v>3.8831291144976601</v>
      </c>
      <c r="FJ1740">
        <v>1.88503255798254</v>
      </c>
      <c r="FL1740">
        <v>0.42306752920520202</v>
      </c>
      <c r="FQ1740" t="s">
        <v>196</v>
      </c>
      <c r="FR1740">
        <v>22654873000000</v>
      </c>
      <c r="FT1740">
        <v>10623757000000</v>
      </c>
      <c r="FZ1740">
        <v>1157460000000</v>
      </c>
      <c r="HB1740">
        <v>56329622000000</v>
      </c>
      <c r="HD1740">
        <v>17813977000000</v>
      </c>
      <c r="HJ1740">
        <v>5157214000000</v>
      </c>
      <c r="IH1740">
        <v>152919000000</v>
      </c>
      <c r="IO1740" t="s">
        <v>196</v>
      </c>
      <c r="IQ1740" t="s">
        <v>196</v>
      </c>
      <c r="IS1740" t="s">
        <v>196</v>
      </c>
      <c r="IU1740" t="s">
        <v>196</v>
      </c>
      <c r="IW1740" t="s">
        <v>196</v>
      </c>
    </row>
    <row r="1741" spans="1:384" x14ac:dyDescent="0.2">
      <c r="A1741" t="s">
        <v>328</v>
      </c>
      <c r="B1741">
        <v>433</v>
      </c>
      <c r="C1741">
        <v>2014</v>
      </c>
      <c r="E1741" t="s">
        <v>196</v>
      </c>
      <c r="G1741" t="s">
        <v>196</v>
      </c>
      <c r="H1741">
        <v>333</v>
      </c>
      <c r="J1741">
        <v>1034</v>
      </c>
      <c r="R1741">
        <v>18</v>
      </c>
      <c r="T1741">
        <v>53</v>
      </c>
      <c r="Z1741">
        <v>29</v>
      </c>
      <c r="AD1741">
        <v>1</v>
      </c>
      <c r="AK1741" t="s">
        <v>196</v>
      </c>
      <c r="AM1741" t="s">
        <v>196</v>
      </c>
      <c r="AR1741">
        <v>0.76705486402025203</v>
      </c>
      <c r="AT1741">
        <v>1.6082408385570599</v>
      </c>
      <c r="AV1741">
        <v>2.5038697813513902</v>
      </c>
      <c r="AX1741">
        <v>5.2497230976321996</v>
      </c>
      <c r="BD1741">
        <v>0.14005700996442799</v>
      </c>
      <c r="BJ1741">
        <v>4.3765893142296702E-2</v>
      </c>
      <c r="BL1741">
        <v>9.1761489287039297E-2</v>
      </c>
      <c r="BO1741" t="s">
        <v>196</v>
      </c>
      <c r="BQ1741" t="s">
        <v>196</v>
      </c>
      <c r="BU1741" t="s">
        <v>196</v>
      </c>
      <c r="DY1741" t="s">
        <v>196</v>
      </c>
      <c r="EA1741" t="s">
        <v>196</v>
      </c>
      <c r="EQ1741" t="s">
        <v>196</v>
      </c>
      <c r="ER1741">
        <v>6.6762628087508604</v>
      </c>
      <c r="ET1741">
        <v>22.095330359660402</v>
      </c>
      <c r="FB1741">
        <v>9.3370030012515706</v>
      </c>
      <c r="FD1741">
        <v>3.80694886858431</v>
      </c>
      <c r="FJ1741">
        <v>2.05672451166128</v>
      </c>
      <c r="FL1741">
        <v>0.66196914506710802</v>
      </c>
      <c r="FQ1741" t="s">
        <v>196</v>
      </c>
      <c r="FR1741">
        <v>24867488000000</v>
      </c>
      <c r="FT1741">
        <v>10139148000000</v>
      </c>
      <c r="FZ1741">
        <v>1763040000000</v>
      </c>
      <c r="HB1741">
        <v>58847080000000</v>
      </c>
      <c r="HD1741">
        <v>17781068000000</v>
      </c>
      <c r="HJ1741">
        <v>5477729000000</v>
      </c>
      <c r="IH1741">
        <v>160871000000</v>
      </c>
      <c r="IO1741" t="s">
        <v>196</v>
      </c>
      <c r="IQ1741" t="s">
        <v>196</v>
      </c>
      <c r="IS1741" t="s">
        <v>196</v>
      </c>
      <c r="IU1741" t="s">
        <v>196</v>
      </c>
      <c r="IW1741" t="s">
        <v>196</v>
      </c>
    </row>
    <row r="1742" spans="1:384" x14ac:dyDescent="0.2">
      <c r="A1742" t="s">
        <v>328</v>
      </c>
      <c r="B1742">
        <v>433</v>
      </c>
      <c r="C1742">
        <v>2015</v>
      </c>
      <c r="D1742">
        <v>713</v>
      </c>
      <c r="F1742">
        <v>713</v>
      </c>
      <c r="H1742">
        <v>402</v>
      </c>
      <c r="J1742">
        <v>990</v>
      </c>
      <c r="R1742">
        <v>18</v>
      </c>
      <c r="T1742">
        <v>59</v>
      </c>
      <c r="Z1742">
        <v>29</v>
      </c>
      <c r="AD1742">
        <v>1</v>
      </c>
      <c r="AJ1742">
        <v>1.6423727268661901</v>
      </c>
      <c r="AL1742">
        <v>3.3026711429826898</v>
      </c>
      <c r="AR1742">
        <v>0.92599416016859204</v>
      </c>
      <c r="AT1742">
        <v>1.8620950904334399</v>
      </c>
      <c r="AV1742">
        <v>2.4163379950668</v>
      </c>
      <c r="AX1742">
        <v>4.8590491290165998</v>
      </c>
      <c r="BD1742">
        <v>0.13433024284221301</v>
      </c>
      <c r="BJ1742">
        <v>4.3765893142296702E-2</v>
      </c>
      <c r="BL1742">
        <v>8.8009469448346506E-2</v>
      </c>
      <c r="BN1742">
        <v>1.6423727268661901</v>
      </c>
      <c r="BP1742">
        <v>3.3026711429826898</v>
      </c>
      <c r="DZ1742">
        <v>4.6320773393866602E-2</v>
      </c>
      <c r="ER1742">
        <v>8.8750301789894799</v>
      </c>
      <c r="ET1742">
        <v>26.222660349387102</v>
      </c>
      <c r="FB1742">
        <v>12.9011483596878</v>
      </c>
      <c r="FD1742">
        <v>4.9454103865326999</v>
      </c>
      <c r="FJ1742">
        <v>2.8281613498705598</v>
      </c>
      <c r="FL1742">
        <v>1.07875103590376</v>
      </c>
      <c r="FR1742">
        <v>25116081000000</v>
      </c>
      <c r="FT1742">
        <v>9627773000000</v>
      </c>
      <c r="FZ1742">
        <v>2100123000000</v>
      </c>
      <c r="HB1742">
        <v>51050530000000</v>
      </c>
      <c r="HD1742">
        <v>17277995000000</v>
      </c>
      <c r="HJ1742">
        <v>5505892000000</v>
      </c>
      <c r="IH1742">
        <v>156781000000</v>
      </c>
      <c r="IR1742">
        <v>1000</v>
      </c>
    </row>
    <row r="1743" spans="1:384" x14ac:dyDescent="0.2">
      <c r="A1743" t="s">
        <v>328</v>
      </c>
      <c r="B1743">
        <v>433</v>
      </c>
      <c r="C1743">
        <v>2016</v>
      </c>
      <c r="D1743">
        <v>2000</v>
      </c>
      <c r="F1743">
        <v>2000</v>
      </c>
      <c r="H1743">
        <v>531</v>
      </c>
      <c r="J1743">
        <v>838</v>
      </c>
      <c r="R1743">
        <v>18</v>
      </c>
      <c r="T1743">
        <v>65</v>
      </c>
      <c r="Z1743">
        <v>29</v>
      </c>
      <c r="AD1743">
        <v>1</v>
      </c>
      <c r="AJ1743">
        <v>4.60693612024175</v>
      </c>
      <c r="AL1743">
        <v>8.9704534344435007</v>
      </c>
      <c r="AR1743">
        <v>1.2231415399241901</v>
      </c>
      <c r="AT1743">
        <v>2.3816553868447499</v>
      </c>
      <c r="AV1743">
        <v>2.0800316582891498</v>
      </c>
      <c r="AX1743">
        <v>4.0501597256512403</v>
      </c>
      <c r="BD1743">
        <v>0.13007157479943099</v>
      </c>
      <c r="BJ1743">
        <v>4.3765893142296702E-2</v>
      </c>
      <c r="BL1743">
        <v>8.5219307627213303E-2</v>
      </c>
      <c r="BN1743">
        <v>4.60693612024175</v>
      </c>
      <c r="BP1743">
        <v>8.9704534344435007</v>
      </c>
      <c r="BR1743">
        <v>0.54</v>
      </c>
      <c r="BT1743">
        <v>2.2426133586108801</v>
      </c>
      <c r="CB1743">
        <v>0.37953988481130502</v>
      </c>
      <c r="CD1743">
        <v>1.9202152621769799</v>
      </c>
      <c r="DX1743">
        <v>1.2110112136498701</v>
      </c>
      <c r="DZ1743">
        <v>3.9021472439829199</v>
      </c>
      <c r="ER1743">
        <v>8.8536173622433996</v>
      </c>
      <c r="ET1743">
        <v>25.182270986127602</v>
      </c>
      <c r="FB1743">
        <v>12.587108307807799</v>
      </c>
      <c r="FD1743">
        <v>4.8988569490360296</v>
      </c>
      <c r="FJ1743">
        <v>2.7805473481974801</v>
      </c>
      <c r="FL1743">
        <v>1.0819816105868501</v>
      </c>
      <c r="FP1743">
        <v>1.56557747231253</v>
      </c>
      <c r="FR1743">
        <v>24787055000000</v>
      </c>
      <c r="FT1743">
        <v>9647032000000</v>
      </c>
      <c r="FZ1743">
        <v>2130683000000</v>
      </c>
      <c r="HB1743">
        <v>49589971000000</v>
      </c>
      <c r="HD1743">
        <v>17434910000000</v>
      </c>
      <c r="HJ1743">
        <v>5475569000000</v>
      </c>
      <c r="IH1743">
        <v>140140000000</v>
      </c>
      <c r="IN1743">
        <v>50000</v>
      </c>
      <c r="IP1743">
        <v>27000</v>
      </c>
      <c r="IR1743">
        <v>87000</v>
      </c>
      <c r="IV1743">
        <v>3083000000000</v>
      </c>
      <c r="KD1743">
        <v>8462</v>
      </c>
      <c r="KF1743">
        <v>42812</v>
      </c>
    </row>
    <row r="1744" spans="1:384" x14ac:dyDescent="0.2">
      <c r="A1744" t="s">
        <v>328</v>
      </c>
      <c r="B1744">
        <v>433</v>
      </c>
      <c r="C1744">
        <v>2017</v>
      </c>
      <c r="D1744">
        <v>2323</v>
      </c>
      <c r="F1744">
        <v>2323</v>
      </c>
      <c r="H1744">
        <v>656</v>
      </c>
      <c r="J1744">
        <v>843</v>
      </c>
      <c r="R1744">
        <v>18</v>
      </c>
      <c r="T1744">
        <v>69</v>
      </c>
      <c r="Z1744">
        <v>35</v>
      </c>
      <c r="AD1744">
        <v>1</v>
      </c>
      <c r="AJ1744">
        <v>5.3509563036607997</v>
      </c>
      <c r="AL1744">
        <v>10.103560406830301</v>
      </c>
      <c r="AR1744">
        <v>1.51107504743929</v>
      </c>
      <c r="AT1744">
        <v>2.8531793486356798</v>
      </c>
      <c r="AV1744">
        <v>2.1007628708302399</v>
      </c>
      <c r="AX1744">
        <v>3.96661519200571</v>
      </c>
      <c r="BD1744">
        <v>0.152227556710745</v>
      </c>
      <c r="BJ1744">
        <v>4.3765893142296702E-2</v>
      </c>
      <c r="BL1744">
        <v>8.2637816500118796E-2</v>
      </c>
      <c r="BN1744">
        <v>5.3509563036607997</v>
      </c>
      <c r="BP1744">
        <v>10.103560406830301</v>
      </c>
      <c r="BR1744">
        <v>2.2380952380952399</v>
      </c>
      <c r="BT1744">
        <v>2.74009602079341</v>
      </c>
      <c r="CB1744">
        <v>0.65927580132042196</v>
      </c>
      <c r="CD1744">
        <v>5.5495208202716704</v>
      </c>
      <c r="DX1744">
        <v>6.1325958560614504</v>
      </c>
      <c r="DZ1744">
        <v>5.2192305157969798</v>
      </c>
      <c r="ER1744">
        <v>8.6382747440690704</v>
      </c>
      <c r="ET1744">
        <v>24.2463568773139</v>
      </c>
      <c r="FB1744">
        <v>11.629858338553699</v>
      </c>
      <c r="FD1744">
        <v>4.6387174738003401</v>
      </c>
      <c r="FJ1744">
        <v>2.4519602117349599</v>
      </c>
      <c r="FL1744">
        <v>1.09665586322904</v>
      </c>
      <c r="FP1744">
        <v>13.7662248567138</v>
      </c>
      <c r="FR1744">
        <v>25779408000000</v>
      </c>
      <c r="FT1744">
        <v>10282446000000</v>
      </c>
      <c r="FZ1744">
        <v>2430910000000</v>
      </c>
      <c r="HB1744">
        <v>53745859000000</v>
      </c>
      <c r="HD1744">
        <v>19148093000000</v>
      </c>
      <c r="HJ1744">
        <v>5435155000000</v>
      </c>
      <c r="IH1744">
        <v>146753000000</v>
      </c>
      <c r="IN1744">
        <v>63000</v>
      </c>
      <c r="IP1744">
        <v>141000</v>
      </c>
      <c r="IR1744">
        <v>120000</v>
      </c>
      <c r="IV1744">
        <v>30515000000000</v>
      </c>
      <c r="KD1744">
        <v>15158</v>
      </c>
      <c r="KF1744">
        <v>127594</v>
      </c>
    </row>
    <row r="1745" spans="1:385" x14ac:dyDescent="0.2">
      <c r="A1745" t="s">
        <v>328</v>
      </c>
      <c r="B1745">
        <v>433</v>
      </c>
      <c r="C1745">
        <v>2018</v>
      </c>
      <c r="D1745">
        <v>2867</v>
      </c>
      <c r="F1745">
        <v>2867</v>
      </c>
      <c r="H1745">
        <v>865</v>
      </c>
      <c r="J1745">
        <v>967</v>
      </c>
      <c r="R1745">
        <v>388</v>
      </c>
      <c r="T1745">
        <v>71</v>
      </c>
      <c r="Z1745">
        <v>34</v>
      </c>
      <c r="AD1745">
        <v>1</v>
      </c>
      <c r="AJ1745">
        <v>6.6040429283665496</v>
      </c>
      <c r="AL1745">
        <v>12.107129046666399</v>
      </c>
      <c r="AR1745">
        <v>1.9924998720045599</v>
      </c>
      <c r="AT1745">
        <v>3.65283105174972</v>
      </c>
      <c r="AV1745">
        <v>2.39099984640547</v>
      </c>
      <c r="AX1745">
        <v>4.3833972620996704</v>
      </c>
      <c r="BD1745">
        <v>0.14357948642715701</v>
      </c>
      <c r="BJ1745">
        <v>0.89604907538702105</v>
      </c>
      <c r="BL1745">
        <v>1.6427182417695301</v>
      </c>
      <c r="BN1745">
        <v>6.6040429283665496</v>
      </c>
      <c r="BP1745">
        <v>12.107129046666399</v>
      </c>
      <c r="BR1745">
        <v>1.9639639639639599</v>
      </c>
      <c r="BT1745">
        <v>4.6874479392395303</v>
      </c>
      <c r="CB1745">
        <v>0.93187309617296099</v>
      </c>
      <c r="CD1745">
        <v>36.8616683015725</v>
      </c>
      <c r="DX1745">
        <v>9.2059788356235703</v>
      </c>
      <c r="DZ1745">
        <v>15.7937435069872</v>
      </c>
      <c r="ER1745">
        <v>7.2605342680409999</v>
      </c>
      <c r="ET1745">
        <v>20.811294189786</v>
      </c>
      <c r="FB1745">
        <v>8.1889153678369198</v>
      </c>
      <c r="FD1745">
        <v>4.0737661276984198</v>
      </c>
      <c r="FJ1745">
        <v>2.40776889464441</v>
      </c>
      <c r="FL1745">
        <v>0.77679523527976702</v>
      </c>
      <c r="FP1745">
        <v>32.036799321121698</v>
      </c>
      <c r="FR1745">
        <v>22021539000000</v>
      </c>
      <c r="FT1745">
        <v>10955126000000</v>
      </c>
      <c r="FZ1745">
        <v>2088949000000</v>
      </c>
      <c r="HB1745">
        <v>55965498000000</v>
      </c>
      <c r="HD1745">
        <v>19524947000000</v>
      </c>
      <c r="HJ1745">
        <v>6474945000000</v>
      </c>
      <c r="IH1745">
        <v>147510000000</v>
      </c>
      <c r="IN1745">
        <v>111000</v>
      </c>
      <c r="IP1745">
        <v>218000</v>
      </c>
      <c r="IR1745">
        <v>374000</v>
      </c>
      <c r="IV1745">
        <v>86153000000000</v>
      </c>
      <c r="KD1745">
        <v>22067</v>
      </c>
      <c r="KF1745">
        <v>872894</v>
      </c>
    </row>
    <row r="1746" spans="1:385" x14ac:dyDescent="0.2">
      <c r="A1746" t="s">
        <v>328</v>
      </c>
      <c r="B1746">
        <v>433</v>
      </c>
      <c r="C1746">
        <v>2019</v>
      </c>
      <c r="D1746">
        <v>466270</v>
      </c>
      <c r="F1746">
        <v>4582</v>
      </c>
      <c r="H1746">
        <v>1014</v>
      </c>
      <c r="J1746">
        <v>888</v>
      </c>
      <c r="R1746">
        <v>392</v>
      </c>
      <c r="T1746">
        <v>72</v>
      </c>
      <c r="Z1746">
        <v>39</v>
      </c>
      <c r="AD1746">
        <v>1</v>
      </c>
      <c r="AJ1746">
        <v>1074.0380523925601</v>
      </c>
      <c r="AL1746">
        <v>1913.7785447066001</v>
      </c>
      <c r="AR1746">
        <v>2.3357166129625702</v>
      </c>
      <c r="AT1746">
        <v>4.1619049999624398</v>
      </c>
      <c r="AV1746">
        <v>2.2113293377160401</v>
      </c>
      <c r="AX1746">
        <v>3.9402650887218398</v>
      </c>
      <c r="BD1746">
        <v>0.16007326922932499</v>
      </c>
      <c r="BJ1746">
        <v>0.90526294762750403</v>
      </c>
      <c r="BL1746">
        <v>1.6130460206955</v>
      </c>
      <c r="BN1746">
        <v>10.5544906514739</v>
      </c>
      <c r="BP1746">
        <v>18.806556913045299</v>
      </c>
      <c r="BR1746">
        <v>3.0577138905153598</v>
      </c>
      <c r="BT1746">
        <v>76.617264361783995</v>
      </c>
      <c r="CB1746">
        <v>1.5959304942163699</v>
      </c>
      <c r="CD1746">
        <v>59.961435476332703</v>
      </c>
      <c r="DX1746">
        <v>234.273673492314</v>
      </c>
      <c r="DZ1746">
        <v>17.969948336967999</v>
      </c>
      <c r="EP1746">
        <v>0.73967438181362899</v>
      </c>
      <c r="ER1746">
        <v>8.1353615579554805</v>
      </c>
      <c r="ET1746">
        <v>34.040511254295303</v>
      </c>
      <c r="FB1746">
        <v>15.2277070233287</v>
      </c>
      <c r="FD1746">
        <v>4.2826942077677002</v>
      </c>
      <c r="FJ1746">
        <v>2.5683425432127698</v>
      </c>
      <c r="FL1746">
        <v>1.0087396836489799</v>
      </c>
      <c r="FP1746">
        <v>144.55301652973799</v>
      </c>
      <c r="FR1746">
        <v>42052511000000</v>
      </c>
      <c r="FT1746">
        <v>11826997000000</v>
      </c>
      <c r="FZ1746">
        <v>2785714000000</v>
      </c>
      <c r="HB1746">
        <v>94005550000000</v>
      </c>
      <c r="HD1746">
        <v>22466441000000</v>
      </c>
      <c r="HJ1746">
        <v>7092680000000</v>
      </c>
      <c r="IH1746">
        <v>149981000000</v>
      </c>
      <c r="IN1746">
        <v>1866691</v>
      </c>
      <c r="IP1746">
        <v>5707807</v>
      </c>
      <c r="IR1746">
        <v>437817</v>
      </c>
      <c r="IT1746">
        <v>2042669000000</v>
      </c>
      <c r="IV1746">
        <v>399194528000000</v>
      </c>
      <c r="KD1746">
        <v>38883</v>
      </c>
      <c r="KF1746">
        <v>1460891</v>
      </c>
    </row>
    <row r="1747" spans="1:385" x14ac:dyDescent="0.2">
      <c r="A1747" t="s">
        <v>328</v>
      </c>
      <c r="B1747">
        <v>433</v>
      </c>
      <c r="C1747">
        <v>2020</v>
      </c>
      <c r="D1747">
        <v>1644586</v>
      </c>
      <c r="F1747">
        <v>11043</v>
      </c>
      <c r="H1747">
        <v>1340</v>
      </c>
      <c r="J1747">
        <v>891</v>
      </c>
      <c r="R1747">
        <v>393</v>
      </c>
      <c r="T1747">
        <v>75</v>
      </c>
      <c r="Z1747">
        <v>37</v>
      </c>
      <c r="AD1747">
        <v>1</v>
      </c>
      <c r="AJ1747">
        <v>3788.25132312195</v>
      </c>
      <c r="AL1747">
        <v>6564.4038320223199</v>
      </c>
      <c r="AR1747">
        <v>3.0866472005619698</v>
      </c>
      <c r="AT1747">
        <v>5.3486416246459001</v>
      </c>
      <c r="AV1747">
        <v>2.22515014607677</v>
      </c>
      <c r="AX1747">
        <v>3.8558117980656301</v>
      </c>
      <c r="BD1747">
        <v>0.14768637321783501</v>
      </c>
      <c r="BJ1747">
        <v>0.90756641568762497</v>
      </c>
      <c r="BL1747">
        <v>1.5726602985899101</v>
      </c>
      <c r="BN1747">
        <v>25.437197787914801</v>
      </c>
      <c r="BP1747">
        <v>44.078395120122899</v>
      </c>
      <c r="BR1747">
        <v>99.972962570961201</v>
      </c>
      <c r="BT1747">
        <v>4.1483904779809597</v>
      </c>
      <c r="CB1747">
        <v>1.8548211019079901</v>
      </c>
      <c r="CD1747">
        <v>112.22180577326</v>
      </c>
      <c r="DV1747">
        <v>0.80536971686925596</v>
      </c>
      <c r="DX1747">
        <v>414.72688598492198</v>
      </c>
      <c r="DZ1747">
        <v>70.923746332288701</v>
      </c>
      <c r="EP1747">
        <v>1.80124932602808</v>
      </c>
      <c r="ER1747">
        <v>10.381893683775999</v>
      </c>
      <c r="ET1747">
        <v>43.915888744286796</v>
      </c>
      <c r="FB1747">
        <v>22.6682720034383</v>
      </c>
      <c r="FD1747">
        <v>7.3424358314187304</v>
      </c>
      <c r="FJ1747">
        <v>2.9620647004456702</v>
      </c>
      <c r="FL1747">
        <v>1.41604177783956</v>
      </c>
      <c r="FN1747">
        <v>68.239816157633399</v>
      </c>
      <c r="FP1747">
        <v>47.270272557489697</v>
      </c>
      <c r="FR1747">
        <v>49817789000000</v>
      </c>
      <c r="FT1747">
        <v>16136383000000</v>
      </c>
      <c r="FZ1747">
        <v>3112018000000</v>
      </c>
      <c r="HB1747">
        <v>96513421000000</v>
      </c>
      <c r="HD1747">
        <v>22816163000000</v>
      </c>
      <c r="HJ1747">
        <v>6509694000000</v>
      </c>
      <c r="IH1747">
        <v>131406000000</v>
      </c>
      <c r="IJ1747">
        <v>20177</v>
      </c>
      <c r="IL1747">
        <v>149969824000000</v>
      </c>
      <c r="IN1747">
        <v>103930</v>
      </c>
      <c r="IP1747">
        <v>10390190</v>
      </c>
      <c r="IR1747">
        <v>1776859</v>
      </c>
      <c r="IT1747">
        <v>3958584000000</v>
      </c>
      <c r="IV1747">
        <v>103885310000000</v>
      </c>
      <c r="KD1747">
        <v>46469</v>
      </c>
      <c r="KF1747">
        <v>2811503</v>
      </c>
    </row>
    <row r="1748" spans="1:385" x14ac:dyDescent="0.2">
      <c r="A1748" t="s">
        <v>328</v>
      </c>
      <c r="B1748">
        <v>433</v>
      </c>
      <c r="C1748">
        <v>2021</v>
      </c>
      <c r="H1748">
        <v>1566</v>
      </c>
      <c r="T1748">
        <v>74</v>
      </c>
      <c r="Z1748">
        <v>36</v>
      </c>
      <c r="AD1748">
        <v>1</v>
      </c>
      <c r="AR1748">
        <v>3.6072309821492898</v>
      </c>
      <c r="AT1748">
        <v>6.0654099855007297</v>
      </c>
      <c r="BD1748">
        <v>0.139434712310362</v>
      </c>
      <c r="CB1748">
        <v>1.9724976649527199</v>
      </c>
      <c r="CD1748">
        <v>196.91268307826101</v>
      </c>
      <c r="ER1748">
        <v>8.8957273298119297</v>
      </c>
      <c r="ET1748">
        <v>36.247011330341302</v>
      </c>
      <c r="FB1748">
        <v>17.572846970222798</v>
      </c>
      <c r="FD1748">
        <v>6.3143313532040999</v>
      </c>
      <c r="FJ1748">
        <v>2.7264094704732398</v>
      </c>
      <c r="FL1748">
        <v>1.2888644530908999</v>
      </c>
      <c r="FR1748">
        <v>52971508000000</v>
      </c>
      <c r="FT1748">
        <v>19033891000000</v>
      </c>
      <c r="FZ1748">
        <v>3885147000000</v>
      </c>
      <c r="HB1748">
        <v>109262822006861</v>
      </c>
      <c r="HD1748">
        <v>26815239000000</v>
      </c>
      <c r="HJ1748">
        <v>8218476000000</v>
      </c>
      <c r="IH1748">
        <v>148914000000</v>
      </c>
      <c r="KD1748">
        <v>50927</v>
      </c>
      <c r="KF1748">
        <v>5083997</v>
      </c>
    </row>
    <row r="1749" spans="1:385" x14ac:dyDescent="0.2">
      <c r="A1749" t="s">
        <v>329</v>
      </c>
      <c r="B1749">
        <v>443</v>
      </c>
      <c r="C1749">
        <v>2004</v>
      </c>
      <c r="E1749" t="s">
        <v>196</v>
      </c>
      <c r="G1749" t="s">
        <v>196</v>
      </c>
      <c r="H1749">
        <v>491</v>
      </c>
      <c r="J1749">
        <v>197</v>
      </c>
      <c r="M1749" t="s">
        <v>196</v>
      </c>
      <c r="O1749" t="s">
        <v>196</v>
      </c>
      <c r="Q1749" t="s">
        <v>196</v>
      </c>
      <c r="T1749">
        <v>11</v>
      </c>
      <c r="W1749" t="s">
        <v>196</v>
      </c>
      <c r="Y1749" t="s">
        <v>196</v>
      </c>
      <c r="AA1749" t="s">
        <v>196</v>
      </c>
      <c r="AC1749" t="s">
        <v>196</v>
      </c>
      <c r="AD1749">
        <v>1</v>
      </c>
      <c r="AG1749" t="s">
        <v>196</v>
      </c>
      <c r="AK1749" t="s">
        <v>196</v>
      </c>
      <c r="AM1749" t="s">
        <v>196</v>
      </c>
      <c r="AQ1749" t="s">
        <v>196</v>
      </c>
      <c r="AR1749">
        <v>27.553310886644201</v>
      </c>
      <c r="AT1749">
        <v>30.268993330957802</v>
      </c>
      <c r="AV1749">
        <v>11.672278338945</v>
      </c>
      <c r="AX1749">
        <v>12.822710005782501</v>
      </c>
      <c r="BA1749" t="s">
        <v>196</v>
      </c>
      <c r="BC1749" t="s">
        <v>196</v>
      </c>
      <c r="BO1749" t="s">
        <v>196</v>
      </c>
      <c r="BQ1749" t="s">
        <v>196</v>
      </c>
      <c r="BU1749" t="s">
        <v>196</v>
      </c>
      <c r="BW1749" t="s">
        <v>196</v>
      </c>
      <c r="BX1749">
        <v>186.86140746503699</v>
      </c>
      <c r="CA1749" t="s">
        <v>196</v>
      </c>
      <c r="CI1749" t="s">
        <v>196</v>
      </c>
      <c r="CJ1749">
        <v>1082.62757055265</v>
      </c>
      <c r="CM1749" t="s">
        <v>196</v>
      </c>
      <c r="CZ1749">
        <v>72.040820604122302</v>
      </c>
      <c r="DE1749" t="s">
        <v>196</v>
      </c>
      <c r="DI1749" t="s">
        <v>196</v>
      </c>
      <c r="DY1749" t="s">
        <v>196</v>
      </c>
      <c r="EA1749" t="s">
        <v>196</v>
      </c>
      <c r="EQ1749" t="s">
        <v>196</v>
      </c>
      <c r="ET1749">
        <v>59.162798929022003</v>
      </c>
      <c r="EW1749" t="s">
        <v>196</v>
      </c>
      <c r="FA1749" t="s">
        <v>196</v>
      </c>
      <c r="FB1749">
        <v>50.1780586526001</v>
      </c>
      <c r="FG1749" t="s">
        <v>196</v>
      </c>
      <c r="FQ1749" t="s">
        <v>196</v>
      </c>
      <c r="FR1749">
        <v>8789540000</v>
      </c>
      <c r="GC1749" t="s">
        <v>196</v>
      </c>
      <c r="GE1749" t="s">
        <v>196</v>
      </c>
      <c r="GG1749" t="s">
        <v>196</v>
      </c>
      <c r="GI1749" t="s">
        <v>196</v>
      </c>
      <c r="GK1749" t="s">
        <v>196</v>
      </c>
      <c r="GM1749" t="s">
        <v>196</v>
      </c>
      <c r="GO1749" t="s">
        <v>196</v>
      </c>
      <c r="GQ1749" t="s">
        <v>196</v>
      </c>
      <c r="GS1749" t="s">
        <v>196</v>
      </c>
      <c r="GU1749" t="s">
        <v>196</v>
      </c>
      <c r="GW1749" t="s">
        <v>196</v>
      </c>
      <c r="HB1749">
        <v>10363370000</v>
      </c>
      <c r="HM1749" t="s">
        <v>196</v>
      </c>
      <c r="HO1749" t="s">
        <v>196</v>
      </c>
      <c r="HQ1749" t="s">
        <v>196</v>
      </c>
      <c r="HS1749" t="s">
        <v>196</v>
      </c>
      <c r="HU1749" t="s">
        <v>196</v>
      </c>
      <c r="HW1749" t="s">
        <v>196</v>
      </c>
      <c r="HY1749" t="s">
        <v>196</v>
      </c>
      <c r="IA1749" t="s">
        <v>196</v>
      </c>
      <c r="IC1749" t="s">
        <v>196</v>
      </c>
      <c r="IE1749" t="s">
        <v>196</v>
      </c>
      <c r="IO1749" t="s">
        <v>196</v>
      </c>
      <c r="IQ1749" t="s">
        <v>196</v>
      </c>
      <c r="IS1749" t="s">
        <v>196</v>
      </c>
      <c r="IU1749" t="s">
        <v>196</v>
      </c>
      <c r="IW1749" t="s">
        <v>196</v>
      </c>
      <c r="IX1749">
        <v>303112</v>
      </c>
      <c r="JI1749" t="s">
        <v>196</v>
      </c>
      <c r="JK1749" t="s">
        <v>196</v>
      </c>
      <c r="JM1749" t="s">
        <v>196</v>
      </c>
      <c r="JO1749" t="s">
        <v>196</v>
      </c>
      <c r="JQ1749" t="s">
        <v>196</v>
      </c>
      <c r="JS1749" t="s">
        <v>196</v>
      </c>
      <c r="JU1749" t="s">
        <v>196</v>
      </c>
      <c r="JW1749" t="s">
        <v>196</v>
      </c>
      <c r="JY1749" t="s">
        <v>196</v>
      </c>
      <c r="KA1749" t="s">
        <v>196</v>
      </c>
      <c r="KC1749" t="s">
        <v>196</v>
      </c>
      <c r="KS1749" t="s">
        <v>196</v>
      </c>
      <c r="KU1749" t="s">
        <v>196</v>
      </c>
      <c r="KW1749" t="s">
        <v>196</v>
      </c>
      <c r="KY1749" t="s">
        <v>196</v>
      </c>
      <c r="LA1749" t="s">
        <v>196</v>
      </c>
      <c r="LC1749" t="s">
        <v>196</v>
      </c>
      <c r="LE1749" t="s">
        <v>196</v>
      </c>
      <c r="LF1749">
        <v>1756154</v>
      </c>
      <c r="LQ1749" t="s">
        <v>196</v>
      </c>
      <c r="LS1749" t="s">
        <v>196</v>
      </c>
      <c r="LU1749" t="s">
        <v>196</v>
      </c>
      <c r="LW1749" t="s">
        <v>196</v>
      </c>
      <c r="LY1749" t="s">
        <v>196</v>
      </c>
      <c r="MA1749" t="s">
        <v>196</v>
      </c>
      <c r="MC1749" t="s">
        <v>196</v>
      </c>
      <c r="MF1749">
        <v>116859</v>
      </c>
      <c r="MO1749" t="s">
        <v>196</v>
      </c>
      <c r="MQ1749" t="s">
        <v>196</v>
      </c>
      <c r="MS1749" t="s">
        <v>196</v>
      </c>
      <c r="MU1749" t="s">
        <v>196</v>
      </c>
      <c r="MW1749" t="s">
        <v>196</v>
      </c>
      <c r="MY1749" t="s">
        <v>196</v>
      </c>
      <c r="NA1749" t="s">
        <v>196</v>
      </c>
      <c r="NC1749" t="s">
        <v>196</v>
      </c>
      <c r="NE1749" t="s">
        <v>196</v>
      </c>
      <c r="NG1749" t="s">
        <v>196</v>
      </c>
      <c r="NI1749" t="s">
        <v>196</v>
      </c>
      <c r="NK1749" t="s">
        <v>196</v>
      </c>
      <c r="NM1749" t="s">
        <v>196</v>
      </c>
      <c r="NO1749" t="s">
        <v>196</v>
      </c>
      <c r="NQ1749" t="s">
        <v>196</v>
      </c>
      <c r="NS1749" t="s">
        <v>196</v>
      </c>
      <c r="NU1749" t="s">
        <v>196</v>
      </c>
    </row>
    <row r="1750" spans="1:385" x14ac:dyDescent="0.2">
      <c r="A1750" t="s">
        <v>329</v>
      </c>
      <c r="B1750">
        <v>443</v>
      </c>
      <c r="C1750">
        <v>2005</v>
      </c>
      <c r="E1750" t="s">
        <v>196</v>
      </c>
      <c r="G1750" t="s">
        <v>196</v>
      </c>
      <c r="H1750">
        <v>591</v>
      </c>
      <c r="J1750">
        <v>217</v>
      </c>
      <c r="M1750" t="s">
        <v>196</v>
      </c>
      <c r="O1750" t="s">
        <v>196</v>
      </c>
      <c r="Q1750" t="s">
        <v>196</v>
      </c>
      <c r="T1750">
        <v>14</v>
      </c>
      <c r="W1750" t="s">
        <v>196</v>
      </c>
      <c r="Y1750" t="s">
        <v>196</v>
      </c>
      <c r="AA1750" t="s">
        <v>196</v>
      </c>
      <c r="AC1750" t="s">
        <v>196</v>
      </c>
      <c r="AD1750">
        <v>1</v>
      </c>
      <c r="AG1750" t="s">
        <v>196</v>
      </c>
      <c r="AK1750" t="s">
        <v>196</v>
      </c>
      <c r="AM1750" t="s">
        <v>196</v>
      </c>
      <c r="AQ1750" t="s">
        <v>196</v>
      </c>
      <c r="AR1750">
        <v>33.164983164983198</v>
      </c>
      <c r="AT1750">
        <v>35.167811752832797</v>
      </c>
      <c r="AV1750">
        <v>12.962962962962999</v>
      </c>
      <c r="AX1750">
        <v>13.7457944414626</v>
      </c>
      <c r="BA1750" t="s">
        <v>196</v>
      </c>
      <c r="BC1750" t="s">
        <v>196</v>
      </c>
      <c r="BO1750" t="s">
        <v>196</v>
      </c>
      <c r="BQ1750" t="s">
        <v>196</v>
      </c>
      <c r="BU1750" t="s">
        <v>196</v>
      </c>
      <c r="BW1750" t="s">
        <v>196</v>
      </c>
      <c r="BX1750">
        <v>198.53449599348801</v>
      </c>
      <c r="CA1750" t="s">
        <v>196</v>
      </c>
      <c r="CI1750" t="s">
        <v>196</v>
      </c>
      <c r="CJ1750">
        <v>1206.7123511021</v>
      </c>
      <c r="CM1750" t="s">
        <v>196</v>
      </c>
      <c r="CZ1750">
        <v>81.585752930353493</v>
      </c>
      <c r="DE1750" t="s">
        <v>196</v>
      </c>
      <c r="DI1750" t="s">
        <v>196</v>
      </c>
      <c r="DY1750" t="s">
        <v>196</v>
      </c>
      <c r="EA1750" t="s">
        <v>196</v>
      </c>
      <c r="EQ1750" t="s">
        <v>196</v>
      </c>
      <c r="ET1750">
        <v>48.7274723225336</v>
      </c>
      <c r="EW1750" t="s">
        <v>196</v>
      </c>
      <c r="FA1750" t="s">
        <v>196</v>
      </c>
      <c r="FB1750">
        <v>45.150806164488102</v>
      </c>
      <c r="FG1750" t="s">
        <v>196</v>
      </c>
      <c r="FQ1750" t="s">
        <v>196</v>
      </c>
      <c r="FR1750">
        <v>10652520000</v>
      </c>
      <c r="GC1750" t="s">
        <v>196</v>
      </c>
      <c r="GE1750" t="s">
        <v>196</v>
      </c>
      <c r="GG1750" t="s">
        <v>196</v>
      </c>
      <c r="GI1750" t="s">
        <v>196</v>
      </c>
      <c r="GK1750" t="s">
        <v>196</v>
      </c>
      <c r="GM1750" t="s">
        <v>196</v>
      </c>
      <c r="GO1750" t="s">
        <v>196</v>
      </c>
      <c r="GQ1750" t="s">
        <v>196</v>
      </c>
      <c r="GS1750" t="s">
        <v>196</v>
      </c>
      <c r="GU1750" t="s">
        <v>196</v>
      </c>
      <c r="GW1750" t="s">
        <v>196</v>
      </c>
      <c r="HB1750">
        <v>11496370000</v>
      </c>
      <c r="HM1750" t="s">
        <v>196</v>
      </c>
      <c r="HO1750" t="s">
        <v>196</v>
      </c>
      <c r="HQ1750" t="s">
        <v>196</v>
      </c>
      <c r="HS1750" t="s">
        <v>196</v>
      </c>
      <c r="HU1750" t="s">
        <v>196</v>
      </c>
      <c r="HW1750" t="s">
        <v>196</v>
      </c>
      <c r="HY1750" t="s">
        <v>196</v>
      </c>
      <c r="IA1750" t="s">
        <v>196</v>
      </c>
      <c r="IC1750" t="s">
        <v>196</v>
      </c>
      <c r="IE1750" t="s">
        <v>196</v>
      </c>
      <c r="IO1750" t="s">
        <v>196</v>
      </c>
      <c r="IQ1750" t="s">
        <v>196</v>
      </c>
      <c r="IS1750" t="s">
        <v>196</v>
      </c>
      <c r="IU1750" t="s">
        <v>196</v>
      </c>
      <c r="IW1750" t="s">
        <v>196</v>
      </c>
      <c r="IX1750">
        <v>333640</v>
      </c>
      <c r="JI1750" t="s">
        <v>196</v>
      </c>
      <c r="JK1750" t="s">
        <v>196</v>
      </c>
      <c r="JM1750" t="s">
        <v>196</v>
      </c>
      <c r="JO1750" t="s">
        <v>196</v>
      </c>
      <c r="JQ1750" t="s">
        <v>196</v>
      </c>
      <c r="JS1750" t="s">
        <v>196</v>
      </c>
      <c r="JU1750" t="s">
        <v>196</v>
      </c>
      <c r="JW1750" t="s">
        <v>196</v>
      </c>
      <c r="JY1750" t="s">
        <v>196</v>
      </c>
      <c r="KA1750" t="s">
        <v>196</v>
      </c>
      <c r="KC1750" t="s">
        <v>196</v>
      </c>
      <c r="KS1750" t="s">
        <v>196</v>
      </c>
      <c r="KU1750" t="s">
        <v>196</v>
      </c>
      <c r="KW1750" t="s">
        <v>196</v>
      </c>
      <c r="KY1750" t="s">
        <v>196</v>
      </c>
      <c r="LA1750" t="s">
        <v>196</v>
      </c>
      <c r="LC1750" t="s">
        <v>196</v>
      </c>
      <c r="LE1750" t="s">
        <v>196</v>
      </c>
      <c r="LF1750">
        <v>2027897</v>
      </c>
      <c r="LQ1750" t="s">
        <v>196</v>
      </c>
      <c r="LS1750" t="s">
        <v>196</v>
      </c>
      <c r="LU1750" t="s">
        <v>196</v>
      </c>
      <c r="LW1750" t="s">
        <v>196</v>
      </c>
      <c r="LY1750" t="s">
        <v>196</v>
      </c>
      <c r="MA1750" t="s">
        <v>196</v>
      </c>
      <c r="MC1750" t="s">
        <v>196</v>
      </c>
      <c r="MF1750">
        <v>137106</v>
      </c>
      <c r="MO1750" t="s">
        <v>196</v>
      </c>
      <c r="MQ1750" t="s">
        <v>196</v>
      </c>
      <c r="MS1750" t="s">
        <v>196</v>
      </c>
      <c r="MU1750" t="s">
        <v>196</v>
      </c>
      <c r="MW1750" t="s">
        <v>196</v>
      </c>
      <c r="MY1750" t="s">
        <v>196</v>
      </c>
      <c r="NA1750" t="s">
        <v>196</v>
      </c>
      <c r="NC1750" t="s">
        <v>196</v>
      </c>
      <c r="NE1750" t="s">
        <v>196</v>
      </c>
      <c r="NG1750" t="s">
        <v>196</v>
      </c>
      <c r="NI1750" t="s">
        <v>196</v>
      </c>
      <c r="NK1750" t="s">
        <v>196</v>
      </c>
      <c r="NM1750" t="s">
        <v>196</v>
      </c>
      <c r="NO1750" t="s">
        <v>196</v>
      </c>
      <c r="NQ1750" t="s">
        <v>196</v>
      </c>
      <c r="NS1750" t="s">
        <v>196</v>
      </c>
      <c r="NU1750" t="s">
        <v>196</v>
      </c>
    </row>
    <row r="1751" spans="1:385" x14ac:dyDescent="0.2">
      <c r="A1751" t="s">
        <v>329</v>
      </c>
      <c r="B1751">
        <v>443</v>
      </c>
      <c r="C1751">
        <v>2006</v>
      </c>
      <c r="E1751" t="s">
        <v>196</v>
      </c>
      <c r="G1751" t="s">
        <v>196</v>
      </c>
      <c r="H1751">
        <v>715</v>
      </c>
      <c r="J1751">
        <v>244</v>
      </c>
      <c r="M1751" t="s">
        <v>196</v>
      </c>
      <c r="O1751" t="s">
        <v>196</v>
      </c>
      <c r="Q1751" t="s">
        <v>196</v>
      </c>
      <c r="T1751">
        <v>15</v>
      </c>
      <c r="W1751" t="s">
        <v>196</v>
      </c>
      <c r="Y1751" t="s">
        <v>196</v>
      </c>
      <c r="AA1751" t="s">
        <v>196</v>
      </c>
      <c r="AC1751" t="s">
        <v>196</v>
      </c>
      <c r="AD1751">
        <v>1</v>
      </c>
      <c r="AG1751" t="s">
        <v>196</v>
      </c>
      <c r="AK1751" t="s">
        <v>196</v>
      </c>
      <c r="AM1751" t="s">
        <v>196</v>
      </c>
      <c r="AQ1751" t="s">
        <v>196</v>
      </c>
      <c r="AR1751">
        <v>40.123456790123498</v>
      </c>
      <c r="AT1751">
        <v>40.2460242275437</v>
      </c>
      <c r="AV1751">
        <v>14.534231200897899</v>
      </c>
      <c r="AX1751">
        <v>14.5786297551522</v>
      </c>
      <c r="BA1751" t="s">
        <v>196</v>
      </c>
      <c r="BC1751" t="s">
        <v>196</v>
      </c>
      <c r="BO1751" t="s">
        <v>196</v>
      </c>
      <c r="BQ1751" t="s">
        <v>196</v>
      </c>
      <c r="BU1751" t="s">
        <v>196</v>
      </c>
      <c r="BW1751" t="s">
        <v>196</v>
      </c>
      <c r="BX1751">
        <v>206.54259633575401</v>
      </c>
      <c r="CA1751" t="s">
        <v>196</v>
      </c>
      <c r="CI1751" t="s">
        <v>196</v>
      </c>
      <c r="CJ1751">
        <v>1299.2632444599799</v>
      </c>
      <c r="CM1751" t="s">
        <v>196</v>
      </c>
      <c r="CZ1751">
        <v>92.592874033321493</v>
      </c>
      <c r="DE1751" t="s">
        <v>196</v>
      </c>
      <c r="DI1751" t="s">
        <v>196</v>
      </c>
      <c r="DY1751" t="s">
        <v>196</v>
      </c>
      <c r="EA1751" t="s">
        <v>196</v>
      </c>
      <c r="EQ1751" t="s">
        <v>196</v>
      </c>
      <c r="ET1751">
        <v>46.240248392405697</v>
      </c>
      <c r="EW1751" t="s">
        <v>196</v>
      </c>
      <c r="FA1751" t="s">
        <v>196</v>
      </c>
      <c r="FB1751">
        <v>45.833081660700003</v>
      </c>
      <c r="FG1751" t="s">
        <v>196</v>
      </c>
      <c r="FQ1751" t="s">
        <v>196</v>
      </c>
      <c r="FR1751">
        <v>13506780000</v>
      </c>
      <c r="GC1751" t="s">
        <v>196</v>
      </c>
      <c r="GE1751" t="s">
        <v>196</v>
      </c>
      <c r="GG1751" t="s">
        <v>196</v>
      </c>
      <c r="GI1751" t="s">
        <v>196</v>
      </c>
      <c r="GK1751" t="s">
        <v>196</v>
      </c>
      <c r="GM1751" t="s">
        <v>196</v>
      </c>
      <c r="GO1751" t="s">
        <v>196</v>
      </c>
      <c r="GQ1751" t="s">
        <v>196</v>
      </c>
      <c r="GS1751" t="s">
        <v>196</v>
      </c>
      <c r="GU1751" t="s">
        <v>196</v>
      </c>
      <c r="GW1751" t="s">
        <v>196</v>
      </c>
      <c r="HB1751">
        <v>13626770000</v>
      </c>
      <c r="HM1751" t="s">
        <v>196</v>
      </c>
      <c r="HO1751" t="s">
        <v>196</v>
      </c>
      <c r="HQ1751" t="s">
        <v>196</v>
      </c>
      <c r="HS1751" t="s">
        <v>196</v>
      </c>
      <c r="HU1751" t="s">
        <v>196</v>
      </c>
      <c r="HW1751" t="s">
        <v>196</v>
      </c>
      <c r="HY1751" t="s">
        <v>196</v>
      </c>
      <c r="IA1751" t="s">
        <v>196</v>
      </c>
      <c r="IC1751" t="s">
        <v>196</v>
      </c>
      <c r="IE1751" t="s">
        <v>196</v>
      </c>
      <c r="IO1751" t="s">
        <v>196</v>
      </c>
      <c r="IQ1751" t="s">
        <v>196</v>
      </c>
      <c r="IS1751" t="s">
        <v>196</v>
      </c>
      <c r="IU1751" t="s">
        <v>196</v>
      </c>
      <c r="IW1751" t="s">
        <v>196</v>
      </c>
      <c r="IX1751">
        <v>366938</v>
      </c>
      <c r="JI1751" t="s">
        <v>196</v>
      </c>
      <c r="JK1751" t="s">
        <v>196</v>
      </c>
      <c r="JM1751" t="s">
        <v>196</v>
      </c>
      <c r="JO1751" t="s">
        <v>196</v>
      </c>
      <c r="JQ1751" t="s">
        <v>196</v>
      </c>
      <c r="JS1751" t="s">
        <v>196</v>
      </c>
      <c r="JU1751" t="s">
        <v>196</v>
      </c>
      <c r="JW1751" t="s">
        <v>196</v>
      </c>
      <c r="JY1751" t="s">
        <v>196</v>
      </c>
      <c r="KA1751" t="s">
        <v>196</v>
      </c>
      <c r="KC1751" t="s">
        <v>196</v>
      </c>
      <c r="KS1751" t="s">
        <v>196</v>
      </c>
      <c r="KU1751" t="s">
        <v>196</v>
      </c>
      <c r="KW1751" t="s">
        <v>196</v>
      </c>
      <c r="KY1751" t="s">
        <v>196</v>
      </c>
      <c r="LA1751" t="s">
        <v>196</v>
      </c>
      <c r="LC1751" t="s">
        <v>196</v>
      </c>
      <c r="LE1751" t="s">
        <v>196</v>
      </c>
      <c r="LF1751">
        <v>2308236</v>
      </c>
      <c r="LQ1751" t="s">
        <v>196</v>
      </c>
      <c r="LS1751" t="s">
        <v>196</v>
      </c>
      <c r="LU1751" t="s">
        <v>196</v>
      </c>
      <c r="LW1751" t="s">
        <v>196</v>
      </c>
      <c r="LY1751" t="s">
        <v>196</v>
      </c>
      <c r="MA1751" t="s">
        <v>196</v>
      </c>
      <c r="MC1751" t="s">
        <v>196</v>
      </c>
      <c r="MF1751">
        <v>164498</v>
      </c>
      <c r="MO1751" t="s">
        <v>196</v>
      </c>
      <c r="MQ1751" t="s">
        <v>196</v>
      </c>
      <c r="MS1751" t="s">
        <v>196</v>
      </c>
      <c r="MU1751" t="s">
        <v>196</v>
      </c>
      <c r="MW1751" t="s">
        <v>196</v>
      </c>
      <c r="MY1751" t="s">
        <v>196</v>
      </c>
      <c r="NA1751" t="s">
        <v>196</v>
      </c>
      <c r="NC1751" t="s">
        <v>196</v>
      </c>
      <c r="NE1751" t="s">
        <v>196</v>
      </c>
      <c r="NG1751" t="s">
        <v>196</v>
      </c>
      <c r="NI1751" t="s">
        <v>196</v>
      </c>
      <c r="NK1751" t="s">
        <v>196</v>
      </c>
      <c r="NM1751" t="s">
        <v>196</v>
      </c>
      <c r="NO1751" t="s">
        <v>196</v>
      </c>
      <c r="NQ1751" t="s">
        <v>196</v>
      </c>
      <c r="NS1751" t="s">
        <v>196</v>
      </c>
      <c r="NU1751" t="s">
        <v>196</v>
      </c>
    </row>
    <row r="1752" spans="1:385" x14ac:dyDescent="0.2">
      <c r="A1752" t="s">
        <v>329</v>
      </c>
      <c r="B1752">
        <v>443</v>
      </c>
      <c r="C1752">
        <v>2007</v>
      </c>
      <c r="E1752" t="s">
        <v>196</v>
      </c>
      <c r="G1752" t="s">
        <v>196</v>
      </c>
      <c r="H1752">
        <v>884</v>
      </c>
      <c r="J1752">
        <v>275</v>
      </c>
      <c r="M1752" t="s">
        <v>196</v>
      </c>
      <c r="O1752" t="s">
        <v>196</v>
      </c>
      <c r="Q1752" t="s">
        <v>196</v>
      </c>
      <c r="T1752">
        <v>16</v>
      </c>
      <c r="W1752" t="s">
        <v>196</v>
      </c>
      <c r="Y1752" t="s">
        <v>196</v>
      </c>
      <c r="AA1752" t="s">
        <v>196</v>
      </c>
      <c r="AC1752" t="s">
        <v>196</v>
      </c>
      <c r="AD1752">
        <v>1</v>
      </c>
      <c r="AG1752" t="s">
        <v>196</v>
      </c>
      <c r="AK1752" t="s">
        <v>196</v>
      </c>
      <c r="AM1752" t="s">
        <v>196</v>
      </c>
      <c r="AQ1752" t="s">
        <v>196</v>
      </c>
      <c r="AR1752">
        <v>49.607182940516303</v>
      </c>
      <c r="AT1752">
        <v>46.7820411999488</v>
      </c>
      <c r="AV1752">
        <v>16.3299663299663</v>
      </c>
      <c r="AX1752">
        <v>15.3999705760012</v>
      </c>
      <c r="BA1752" t="s">
        <v>196</v>
      </c>
      <c r="BC1752" t="s">
        <v>196</v>
      </c>
      <c r="BO1752" t="s">
        <v>196</v>
      </c>
      <c r="BQ1752" t="s">
        <v>196</v>
      </c>
      <c r="BU1752" t="s">
        <v>196</v>
      </c>
      <c r="BW1752" t="s">
        <v>196</v>
      </c>
      <c r="BX1752">
        <v>195.072644466013</v>
      </c>
      <c r="CA1752" t="s">
        <v>196</v>
      </c>
      <c r="CI1752" t="s">
        <v>196</v>
      </c>
      <c r="CJ1752">
        <v>1340.23456642468</v>
      </c>
      <c r="CM1752" t="s">
        <v>196</v>
      </c>
      <c r="CZ1752">
        <v>119.623372815824</v>
      </c>
      <c r="DE1752" t="s">
        <v>196</v>
      </c>
      <c r="DI1752" t="s">
        <v>196</v>
      </c>
      <c r="DY1752" t="s">
        <v>196</v>
      </c>
      <c r="EA1752" t="s">
        <v>196</v>
      </c>
      <c r="EQ1752" t="s">
        <v>196</v>
      </c>
      <c r="ET1752">
        <v>46.900271940971002</v>
      </c>
      <c r="EW1752" t="s">
        <v>196</v>
      </c>
      <c r="FA1752" t="s">
        <v>196</v>
      </c>
      <c r="FB1752">
        <v>54.413822949853603</v>
      </c>
      <c r="FG1752" t="s">
        <v>196</v>
      </c>
      <c r="FQ1752" t="s">
        <v>196</v>
      </c>
      <c r="FR1752">
        <v>17728350000</v>
      </c>
      <c r="GC1752" t="s">
        <v>196</v>
      </c>
      <c r="GE1752" t="s">
        <v>196</v>
      </c>
      <c r="GG1752" t="s">
        <v>196</v>
      </c>
      <c r="GI1752" t="s">
        <v>196</v>
      </c>
      <c r="GK1752" t="s">
        <v>196</v>
      </c>
      <c r="GM1752" t="s">
        <v>196</v>
      </c>
      <c r="GO1752" t="s">
        <v>196</v>
      </c>
      <c r="GQ1752" t="s">
        <v>196</v>
      </c>
      <c r="GS1752" t="s">
        <v>196</v>
      </c>
      <c r="GU1752" t="s">
        <v>196</v>
      </c>
      <c r="GW1752" t="s">
        <v>196</v>
      </c>
      <c r="HB1752">
        <v>15280390000</v>
      </c>
      <c r="HM1752" t="s">
        <v>196</v>
      </c>
      <c r="HO1752" t="s">
        <v>196</v>
      </c>
      <c r="HQ1752" t="s">
        <v>196</v>
      </c>
      <c r="HS1752" t="s">
        <v>196</v>
      </c>
      <c r="HU1752" t="s">
        <v>196</v>
      </c>
      <c r="HW1752" t="s">
        <v>196</v>
      </c>
      <c r="HY1752" t="s">
        <v>196</v>
      </c>
      <c r="IA1752" t="s">
        <v>196</v>
      </c>
      <c r="IC1752" t="s">
        <v>196</v>
      </c>
      <c r="IE1752" t="s">
        <v>196</v>
      </c>
      <c r="IO1752" t="s">
        <v>196</v>
      </c>
      <c r="IQ1752" t="s">
        <v>196</v>
      </c>
      <c r="IS1752" t="s">
        <v>196</v>
      </c>
      <c r="IU1752" t="s">
        <v>196</v>
      </c>
      <c r="IW1752" t="s">
        <v>196</v>
      </c>
      <c r="IX1752">
        <v>368612</v>
      </c>
      <c r="JI1752" t="s">
        <v>196</v>
      </c>
      <c r="JK1752" t="s">
        <v>196</v>
      </c>
      <c r="JM1752" t="s">
        <v>196</v>
      </c>
      <c r="JO1752" t="s">
        <v>196</v>
      </c>
      <c r="JQ1752" t="s">
        <v>196</v>
      </c>
      <c r="JS1752" t="s">
        <v>196</v>
      </c>
      <c r="JU1752" t="s">
        <v>196</v>
      </c>
      <c r="JW1752" t="s">
        <v>196</v>
      </c>
      <c r="JY1752" t="s">
        <v>196</v>
      </c>
      <c r="KA1752" t="s">
        <v>196</v>
      </c>
      <c r="KC1752" t="s">
        <v>196</v>
      </c>
      <c r="KS1752" t="s">
        <v>196</v>
      </c>
      <c r="KU1752" t="s">
        <v>196</v>
      </c>
      <c r="KW1752" t="s">
        <v>196</v>
      </c>
      <c r="KY1752" t="s">
        <v>196</v>
      </c>
      <c r="LA1752" t="s">
        <v>196</v>
      </c>
      <c r="LC1752" t="s">
        <v>196</v>
      </c>
      <c r="LE1752" t="s">
        <v>196</v>
      </c>
      <c r="LF1752">
        <v>2532526</v>
      </c>
      <c r="LQ1752" t="s">
        <v>196</v>
      </c>
      <c r="LS1752" t="s">
        <v>196</v>
      </c>
      <c r="LU1752" t="s">
        <v>196</v>
      </c>
      <c r="LW1752" t="s">
        <v>196</v>
      </c>
      <c r="LY1752" t="s">
        <v>196</v>
      </c>
      <c r="MA1752" t="s">
        <v>196</v>
      </c>
      <c r="MC1752" t="s">
        <v>196</v>
      </c>
      <c r="MF1752">
        <v>226042</v>
      </c>
      <c r="MO1752" t="s">
        <v>196</v>
      </c>
      <c r="MQ1752" t="s">
        <v>196</v>
      </c>
      <c r="MS1752" t="s">
        <v>196</v>
      </c>
      <c r="MU1752" t="s">
        <v>196</v>
      </c>
      <c r="MW1752" t="s">
        <v>196</v>
      </c>
      <c r="MY1752" t="s">
        <v>196</v>
      </c>
      <c r="NA1752" t="s">
        <v>196</v>
      </c>
      <c r="NC1752" t="s">
        <v>196</v>
      </c>
      <c r="NE1752" t="s">
        <v>196</v>
      </c>
      <c r="NG1752" t="s">
        <v>196</v>
      </c>
      <c r="NI1752" t="s">
        <v>196</v>
      </c>
      <c r="NK1752" t="s">
        <v>196</v>
      </c>
      <c r="NM1752" t="s">
        <v>196</v>
      </c>
      <c r="NO1752" t="s">
        <v>196</v>
      </c>
      <c r="NQ1752" t="s">
        <v>196</v>
      </c>
      <c r="NS1752" t="s">
        <v>196</v>
      </c>
      <c r="NU1752" t="s">
        <v>196</v>
      </c>
    </row>
    <row r="1753" spans="1:385" x14ac:dyDescent="0.2">
      <c r="A1753" t="s">
        <v>329</v>
      </c>
      <c r="B1753">
        <v>443</v>
      </c>
      <c r="C1753">
        <v>2008</v>
      </c>
      <c r="E1753" t="s">
        <v>196</v>
      </c>
      <c r="G1753" t="s">
        <v>196</v>
      </c>
      <c r="H1753">
        <v>1026</v>
      </c>
      <c r="J1753">
        <v>295</v>
      </c>
      <c r="M1753" t="s">
        <v>196</v>
      </c>
      <c r="O1753" t="s">
        <v>196</v>
      </c>
      <c r="Q1753" t="s">
        <v>196</v>
      </c>
      <c r="T1753">
        <v>17</v>
      </c>
      <c r="W1753" t="s">
        <v>196</v>
      </c>
      <c r="Y1753" t="s">
        <v>196</v>
      </c>
      <c r="AA1753" t="s">
        <v>196</v>
      </c>
      <c r="AC1753" t="s">
        <v>196</v>
      </c>
      <c r="AD1753">
        <v>1</v>
      </c>
      <c r="AG1753" t="s">
        <v>196</v>
      </c>
      <c r="AK1753" t="s">
        <v>196</v>
      </c>
      <c r="AM1753" t="s">
        <v>196</v>
      </c>
      <c r="AQ1753" t="s">
        <v>196</v>
      </c>
      <c r="AR1753">
        <v>57.575757575757599</v>
      </c>
      <c r="AT1753">
        <v>50.8891717167308</v>
      </c>
      <c r="AV1753">
        <v>17.508417508417502</v>
      </c>
      <c r="AX1753">
        <v>15.4750697618129</v>
      </c>
      <c r="BA1753" t="s">
        <v>196</v>
      </c>
      <c r="BC1753" t="s">
        <v>196</v>
      </c>
      <c r="BO1753" t="s">
        <v>196</v>
      </c>
      <c r="BQ1753" t="s">
        <v>196</v>
      </c>
      <c r="BU1753" t="s">
        <v>196</v>
      </c>
      <c r="BW1753" t="s">
        <v>196</v>
      </c>
      <c r="BX1753">
        <v>188.404014391815</v>
      </c>
      <c r="CA1753" t="s">
        <v>196</v>
      </c>
      <c r="CB1753">
        <v>243.68274916598301</v>
      </c>
      <c r="CD1753">
        <v>1325.79684209378</v>
      </c>
      <c r="CI1753" t="s">
        <v>196</v>
      </c>
      <c r="CJ1753">
        <v>1303.4433022211699</v>
      </c>
      <c r="CM1753" t="s">
        <v>196</v>
      </c>
      <c r="CZ1753">
        <v>214.10056612963501</v>
      </c>
      <c r="DE1753" t="s">
        <v>196</v>
      </c>
      <c r="DI1753" t="s">
        <v>196</v>
      </c>
      <c r="DY1753" t="s">
        <v>196</v>
      </c>
      <c r="EA1753" t="s">
        <v>196</v>
      </c>
      <c r="EQ1753" t="s">
        <v>196</v>
      </c>
      <c r="ET1753">
        <v>41.410002069672203</v>
      </c>
      <c r="EW1753" t="s">
        <v>196</v>
      </c>
      <c r="FA1753" t="s">
        <v>196</v>
      </c>
      <c r="FB1753">
        <v>52.760816561416298</v>
      </c>
      <c r="FG1753" t="s">
        <v>196</v>
      </c>
      <c r="FQ1753" t="s">
        <v>196</v>
      </c>
      <c r="FR1753">
        <v>20903730000</v>
      </c>
      <c r="GC1753" t="s">
        <v>196</v>
      </c>
      <c r="GE1753" t="s">
        <v>196</v>
      </c>
      <c r="GG1753" t="s">
        <v>196</v>
      </c>
      <c r="GI1753" t="s">
        <v>196</v>
      </c>
      <c r="GK1753" t="s">
        <v>196</v>
      </c>
      <c r="GM1753" t="s">
        <v>196</v>
      </c>
      <c r="GO1753" t="s">
        <v>196</v>
      </c>
      <c r="GQ1753" t="s">
        <v>196</v>
      </c>
      <c r="GS1753" t="s">
        <v>196</v>
      </c>
      <c r="GU1753" t="s">
        <v>196</v>
      </c>
      <c r="GW1753" t="s">
        <v>196</v>
      </c>
      <c r="HB1753">
        <v>16406560000</v>
      </c>
      <c r="HM1753" t="s">
        <v>196</v>
      </c>
      <c r="HO1753" t="s">
        <v>196</v>
      </c>
      <c r="HQ1753" t="s">
        <v>196</v>
      </c>
      <c r="HS1753" t="s">
        <v>196</v>
      </c>
      <c r="HU1753" t="s">
        <v>196</v>
      </c>
      <c r="HW1753" t="s">
        <v>196</v>
      </c>
      <c r="HY1753" t="s">
        <v>196</v>
      </c>
      <c r="IA1753" t="s">
        <v>196</v>
      </c>
      <c r="IC1753" t="s">
        <v>196</v>
      </c>
      <c r="IE1753" t="s">
        <v>196</v>
      </c>
      <c r="IO1753" t="s">
        <v>196</v>
      </c>
      <c r="IQ1753" t="s">
        <v>196</v>
      </c>
      <c r="IS1753" t="s">
        <v>196</v>
      </c>
      <c r="IU1753" t="s">
        <v>196</v>
      </c>
      <c r="IW1753" t="s">
        <v>196</v>
      </c>
      <c r="IX1753">
        <v>379850</v>
      </c>
      <c r="JI1753" t="s">
        <v>196</v>
      </c>
      <c r="JK1753" t="s">
        <v>196</v>
      </c>
      <c r="JM1753" t="s">
        <v>196</v>
      </c>
      <c r="JO1753" t="s">
        <v>196</v>
      </c>
      <c r="JQ1753" t="s">
        <v>196</v>
      </c>
      <c r="JS1753" t="s">
        <v>196</v>
      </c>
      <c r="JU1753" t="s">
        <v>196</v>
      </c>
      <c r="JW1753" t="s">
        <v>196</v>
      </c>
      <c r="JY1753" t="s">
        <v>196</v>
      </c>
      <c r="KA1753" t="s">
        <v>196</v>
      </c>
      <c r="KC1753" t="s">
        <v>196</v>
      </c>
      <c r="KD1753">
        <v>491300</v>
      </c>
      <c r="KF1753">
        <v>2673000</v>
      </c>
      <c r="KS1753" t="s">
        <v>196</v>
      </c>
      <c r="KU1753" t="s">
        <v>196</v>
      </c>
      <c r="KW1753" t="s">
        <v>196</v>
      </c>
      <c r="KY1753" t="s">
        <v>196</v>
      </c>
      <c r="LA1753" t="s">
        <v>196</v>
      </c>
      <c r="LC1753" t="s">
        <v>196</v>
      </c>
      <c r="LE1753" t="s">
        <v>196</v>
      </c>
      <c r="LF1753">
        <v>2627932</v>
      </c>
      <c r="LQ1753" t="s">
        <v>196</v>
      </c>
      <c r="LS1753" t="s">
        <v>196</v>
      </c>
      <c r="LU1753" t="s">
        <v>196</v>
      </c>
      <c r="LW1753" t="s">
        <v>196</v>
      </c>
      <c r="LY1753" t="s">
        <v>196</v>
      </c>
      <c r="MA1753" t="s">
        <v>196</v>
      </c>
      <c r="MC1753" t="s">
        <v>196</v>
      </c>
      <c r="MF1753">
        <v>431658</v>
      </c>
      <c r="MO1753" t="s">
        <v>196</v>
      </c>
      <c r="MQ1753" t="s">
        <v>196</v>
      </c>
      <c r="MS1753" t="s">
        <v>196</v>
      </c>
      <c r="MU1753" t="s">
        <v>196</v>
      </c>
      <c r="MW1753" t="s">
        <v>196</v>
      </c>
      <c r="MY1753" t="s">
        <v>196</v>
      </c>
      <c r="NA1753" t="s">
        <v>196</v>
      </c>
      <c r="NC1753" t="s">
        <v>196</v>
      </c>
      <c r="NE1753" t="s">
        <v>196</v>
      </c>
      <c r="NG1753" t="s">
        <v>196</v>
      </c>
      <c r="NI1753" t="s">
        <v>196</v>
      </c>
      <c r="NK1753" t="s">
        <v>196</v>
      </c>
      <c r="NM1753" t="s">
        <v>196</v>
      </c>
      <c r="NO1753" t="s">
        <v>196</v>
      </c>
      <c r="NQ1753" t="s">
        <v>196</v>
      </c>
      <c r="NS1753" t="s">
        <v>196</v>
      </c>
      <c r="NU1753" t="s">
        <v>196</v>
      </c>
    </row>
    <row r="1754" spans="1:385" x14ac:dyDescent="0.2">
      <c r="A1754" t="s">
        <v>329</v>
      </c>
      <c r="B1754">
        <v>443</v>
      </c>
      <c r="C1754">
        <v>2009</v>
      </c>
      <c r="E1754" t="s">
        <v>196</v>
      </c>
      <c r="G1754" t="s">
        <v>196</v>
      </c>
      <c r="H1754">
        <v>1116</v>
      </c>
      <c r="J1754">
        <v>323</v>
      </c>
      <c r="M1754" t="s">
        <v>196</v>
      </c>
      <c r="O1754" t="s">
        <v>196</v>
      </c>
      <c r="Q1754" t="s">
        <v>196</v>
      </c>
      <c r="T1754">
        <v>18</v>
      </c>
      <c r="W1754" t="s">
        <v>196</v>
      </c>
      <c r="Y1754" t="s">
        <v>196</v>
      </c>
      <c r="AA1754" t="s">
        <v>196</v>
      </c>
      <c r="AC1754" t="s">
        <v>196</v>
      </c>
      <c r="AD1754">
        <v>1</v>
      </c>
      <c r="AG1754" t="s">
        <v>196</v>
      </c>
      <c r="AK1754" t="s">
        <v>196</v>
      </c>
      <c r="AM1754" t="s">
        <v>196</v>
      </c>
      <c r="AQ1754" t="s">
        <v>196</v>
      </c>
      <c r="AR1754">
        <v>62.626262626262601</v>
      </c>
      <c r="AT1754">
        <v>51.833999294946103</v>
      </c>
      <c r="AV1754">
        <v>19.1358024691358</v>
      </c>
      <c r="AX1754">
        <v>15.8381664512335</v>
      </c>
      <c r="BA1754" t="s">
        <v>196</v>
      </c>
      <c r="BC1754" t="s">
        <v>196</v>
      </c>
      <c r="BO1754" t="s">
        <v>196</v>
      </c>
      <c r="BQ1754" t="s">
        <v>196</v>
      </c>
      <c r="BU1754" t="s">
        <v>196</v>
      </c>
      <c r="BW1754" t="s">
        <v>196</v>
      </c>
      <c r="BX1754">
        <v>187.277261269831</v>
      </c>
      <c r="CA1754" t="s">
        <v>196</v>
      </c>
      <c r="CB1754">
        <v>203.109389710394</v>
      </c>
      <c r="CD1754">
        <v>1175.32200014213</v>
      </c>
      <c r="CI1754" t="s">
        <v>196</v>
      </c>
      <c r="CJ1754">
        <v>1205.5436369353499</v>
      </c>
      <c r="CM1754" t="s">
        <v>196</v>
      </c>
      <c r="CZ1754">
        <v>204.649546893745</v>
      </c>
      <c r="DE1754" t="s">
        <v>196</v>
      </c>
      <c r="DI1754" t="s">
        <v>196</v>
      </c>
      <c r="DY1754" t="s">
        <v>196</v>
      </c>
      <c r="EA1754" t="s">
        <v>196</v>
      </c>
      <c r="EQ1754" t="s">
        <v>196</v>
      </c>
      <c r="ET1754">
        <v>59.509971734183303</v>
      </c>
      <c r="EW1754" t="s">
        <v>196</v>
      </c>
      <c r="FA1754" t="s">
        <v>196</v>
      </c>
      <c r="FB1754">
        <v>72.8064152255035</v>
      </c>
      <c r="FG1754" t="s">
        <v>196</v>
      </c>
      <c r="FQ1754" t="s">
        <v>196</v>
      </c>
      <c r="FR1754">
        <v>22203190000</v>
      </c>
      <c r="GC1754" t="s">
        <v>196</v>
      </c>
      <c r="GE1754" t="s">
        <v>196</v>
      </c>
      <c r="GG1754" t="s">
        <v>196</v>
      </c>
      <c r="GI1754" t="s">
        <v>196</v>
      </c>
      <c r="GK1754" t="s">
        <v>196</v>
      </c>
      <c r="GM1754" t="s">
        <v>196</v>
      </c>
      <c r="GO1754" t="s">
        <v>196</v>
      </c>
      <c r="GQ1754" t="s">
        <v>196</v>
      </c>
      <c r="GS1754" t="s">
        <v>196</v>
      </c>
      <c r="GU1754" t="s">
        <v>196</v>
      </c>
      <c r="GW1754" t="s">
        <v>196</v>
      </c>
      <c r="HB1754">
        <v>18148280000</v>
      </c>
      <c r="HM1754" t="s">
        <v>196</v>
      </c>
      <c r="HO1754" t="s">
        <v>196</v>
      </c>
      <c r="HQ1754" t="s">
        <v>196</v>
      </c>
      <c r="HS1754" t="s">
        <v>196</v>
      </c>
      <c r="HU1754" t="s">
        <v>196</v>
      </c>
      <c r="HW1754" t="s">
        <v>196</v>
      </c>
      <c r="HY1754" t="s">
        <v>196</v>
      </c>
      <c r="IA1754" t="s">
        <v>196</v>
      </c>
      <c r="IC1754" t="s">
        <v>196</v>
      </c>
      <c r="IE1754" t="s">
        <v>196</v>
      </c>
      <c r="IO1754" t="s">
        <v>196</v>
      </c>
      <c r="IQ1754" t="s">
        <v>196</v>
      </c>
      <c r="IS1754" t="s">
        <v>196</v>
      </c>
      <c r="IU1754" t="s">
        <v>196</v>
      </c>
      <c r="IW1754" t="s">
        <v>196</v>
      </c>
      <c r="IX1754">
        <v>403213</v>
      </c>
      <c r="JI1754" t="s">
        <v>196</v>
      </c>
      <c r="JK1754" t="s">
        <v>196</v>
      </c>
      <c r="JM1754" t="s">
        <v>196</v>
      </c>
      <c r="JO1754" t="s">
        <v>196</v>
      </c>
      <c r="JQ1754" t="s">
        <v>196</v>
      </c>
      <c r="JS1754" t="s">
        <v>196</v>
      </c>
      <c r="JU1754" t="s">
        <v>196</v>
      </c>
      <c r="JW1754" t="s">
        <v>196</v>
      </c>
      <c r="JY1754" t="s">
        <v>196</v>
      </c>
      <c r="KA1754" t="s">
        <v>196</v>
      </c>
      <c r="KC1754" t="s">
        <v>196</v>
      </c>
      <c r="KD1754">
        <v>437300</v>
      </c>
      <c r="KF1754">
        <v>2530500</v>
      </c>
      <c r="KS1754" t="s">
        <v>196</v>
      </c>
      <c r="KU1754" t="s">
        <v>196</v>
      </c>
      <c r="KW1754" t="s">
        <v>196</v>
      </c>
      <c r="KY1754" t="s">
        <v>196</v>
      </c>
      <c r="LA1754" t="s">
        <v>196</v>
      </c>
      <c r="LC1754" t="s">
        <v>196</v>
      </c>
      <c r="LE1754" t="s">
        <v>196</v>
      </c>
      <c r="LF1754">
        <v>2595568</v>
      </c>
      <c r="LQ1754" t="s">
        <v>196</v>
      </c>
      <c r="LS1754" t="s">
        <v>196</v>
      </c>
      <c r="LU1754" t="s">
        <v>196</v>
      </c>
      <c r="LW1754" t="s">
        <v>196</v>
      </c>
      <c r="LY1754" t="s">
        <v>196</v>
      </c>
      <c r="MA1754" t="s">
        <v>196</v>
      </c>
      <c r="MC1754" t="s">
        <v>196</v>
      </c>
      <c r="MF1754">
        <v>440616</v>
      </c>
      <c r="MO1754" t="s">
        <v>196</v>
      </c>
      <c r="MQ1754" t="s">
        <v>196</v>
      </c>
      <c r="MS1754" t="s">
        <v>196</v>
      </c>
      <c r="MU1754" t="s">
        <v>196</v>
      </c>
      <c r="MW1754" t="s">
        <v>196</v>
      </c>
      <c r="MY1754" t="s">
        <v>196</v>
      </c>
      <c r="NA1754" t="s">
        <v>196</v>
      </c>
      <c r="NC1754" t="s">
        <v>196</v>
      </c>
      <c r="NE1754" t="s">
        <v>196</v>
      </c>
      <c r="NG1754" t="s">
        <v>196</v>
      </c>
      <c r="NI1754" t="s">
        <v>196</v>
      </c>
      <c r="NK1754" t="s">
        <v>196</v>
      </c>
      <c r="NM1754" t="s">
        <v>196</v>
      </c>
      <c r="NO1754" t="s">
        <v>196</v>
      </c>
      <c r="NQ1754" t="s">
        <v>196</v>
      </c>
      <c r="NS1754" t="s">
        <v>196</v>
      </c>
      <c r="NU1754" t="s">
        <v>196</v>
      </c>
    </row>
    <row r="1755" spans="1:385" x14ac:dyDescent="0.2">
      <c r="A1755" t="s">
        <v>329</v>
      </c>
      <c r="B1755">
        <v>443</v>
      </c>
      <c r="C1755">
        <v>2010</v>
      </c>
      <c r="E1755" t="s">
        <v>196</v>
      </c>
      <c r="G1755" t="s">
        <v>196</v>
      </c>
      <c r="H1755">
        <v>1152</v>
      </c>
      <c r="J1755">
        <v>340</v>
      </c>
      <c r="M1755" t="s">
        <v>196</v>
      </c>
      <c r="O1755" t="s">
        <v>196</v>
      </c>
      <c r="Q1755" t="s">
        <v>196</v>
      </c>
      <c r="T1755">
        <v>21</v>
      </c>
      <c r="W1755" t="s">
        <v>196</v>
      </c>
      <c r="Y1755" t="s">
        <v>196</v>
      </c>
      <c r="AA1755" t="s">
        <v>196</v>
      </c>
      <c r="AC1755" t="s">
        <v>196</v>
      </c>
      <c r="AD1755">
        <v>1</v>
      </c>
      <c r="AG1755" t="s">
        <v>196</v>
      </c>
      <c r="AK1755" t="s">
        <v>196</v>
      </c>
      <c r="AM1755" t="s">
        <v>196</v>
      </c>
      <c r="AQ1755" t="s">
        <v>196</v>
      </c>
      <c r="AR1755">
        <v>64.646464646464693</v>
      </c>
      <c r="AT1755">
        <v>50.1467619861426</v>
      </c>
      <c r="AV1755">
        <v>20.258136924803601</v>
      </c>
      <c r="AX1755">
        <v>15.714393296004801</v>
      </c>
      <c r="BA1755" t="s">
        <v>196</v>
      </c>
      <c r="BC1755" t="s">
        <v>196</v>
      </c>
      <c r="BO1755" t="s">
        <v>196</v>
      </c>
      <c r="BQ1755" t="s">
        <v>196</v>
      </c>
      <c r="BU1755" t="s">
        <v>196</v>
      </c>
      <c r="BW1755" t="s">
        <v>196</v>
      </c>
      <c r="BX1755">
        <v>180.499613234392</v>
      </c>
      <c r="CA1755" t="s">
        <v>196</v>
      </c>
      <c r="CB1755">
        <v>170.46416661261699</v>
      </c>
      <c r="CD1755">
        <v>1118.8996268158101</v>
      </c>
      <c r="CI1755" t="s">
        <v>196</v>
      </c>
      <c r="CJ1755">
        <v>1160.4221904645401</v>
      </c>
      <c r="CM1755" t="s">
        <v>196</v>
      </c>
      <c r="CZ1755">
        <v>204.76115645746199</v>
      </c>
      <c r="DE1755" t="s">
        <v>196</v>
      </c>
      <c r="DI1755" t="s">
        <v>196</v>
      </c>
      <c r="DY1755" t="s">
        <v>196</v>
      </c>
      <c r="EA1755" t="s">
        <v>196</v>
      </c>
      <c r="EQ1755" t="s">
        <v>196</v>
      </c>
      <c r="ET1755">
        <v>57.7451994002273</v>
      </c>
      <c r="EW1755" t="s">
        <v>196</v>
      </c>
      <c r="FA1755" t="s">
        <v>196</v>
      </c>
      <c r="FB1755">
        <v>67.606350818641303</v>
      </c>
      <c r="FG1755" t="s">
        <v>196</v>
      </c>
      <c r="FQ1755" t="s">
        <v>196</v>
      </c>
      <c r="FR1755">
        <v>22363640000</v>
      </c>
      <c r="GC1755" t="s">
        <v>196</v>
      </c>
      <c r="GE1755" t="s">
        <v>196</v>
      </c>
      <c r="GG1755" t="s">
        <v>196</v>
      </c>
      <c r="GI1755" t="s">
        <v>196</v>
      </c>
      <c r="GK1755" t="s">
        <v>196</v>
      </c>
      <c r="GM1755" t="s">
        <v>196</v>
      </c>
      <c r="GO1755" t="s">
        <v>196</v>
      </c>
      <c r="GQ1755" t="s">
        <v>196</v>
      </c>
      <c r="GS1755" t="s">
        <v>196</v>
      </c>
      <c r="GU1755" t="s">
        <v>196</v>
      </c>
      <c r="GW1755" t="s">
        <v>196</v>
      </c>
      <c r="HB1755">
        <v>19101650000</v>
      </c>
      <c r="HM1755" t="s">
        <v>196</v>
      </c>
      <c r="HO1755" t="s">
        <v>196</v>
      </c>
      <c r="HQ1755" t="s">
        <v>196</v>
      </c>
      <c r="HS1755" t="s">
        <v>196</v>
      </c>
      <c r="HU1755" t="s">
        <v>196</v>
      </c>
      <c r="HW1755" t="s">
        <v>196</v>
      </c>
      <c r="HY1755" t="s">
        <v>196</v>
      </c>
      <c r="IA1755" t="s">
        <v>196</v>
      </c>
      <c r="IC1755" t="s">
        <v>196</v>
      </c>
      <c r="IE1755" t="s">
        <v>196</v>
      </c>
      <c r="IK1755" t="s">
        <v>196</v>
      </c>
      <c r="IM1755" t="s">
        <v>196</v>
      </c>
      <c r="IO1755" t="s">
        <v>196</v>
      </c>
      <c r="IQ1755" t="s">
        <v>196</v>
      </c>
      <c r="IS1755" t="s">
        <v>196</v>
      </c>
      <c r="IU1755" t="s">
        <v>196</v>
      </c>
      <c r="IW1755" t="s">
        <v>196</v>
      </c>
      <c r="IX1755">
        <v>414654</v>
      </c>
      <c r="JI1755" t="s">
        <v>196</v>
      </c>
      <c r="JK1755" t="s">
        <v>196</v>
      </c>
      <c r="JM1755" t="s">
        <v>196</v>
      </c>
      <c r="JO1755" t="s">
        <v>196</v>
      </c>
      <c r="JQ1755" t="s">
        <v>196</v>
      </c>
      <c r="JS1755" t="s">
        <v>196</v>
      </c>
      <c r="JU1755" t="s">
        <v>196</v>
      </c>
      <c r="JW1755" t="s">
        <v>196</v>
      </c>
      <c r="JY1755" t="s">
        <v>196</v>
      </c>
      <c r="KA1755" t="s">
        <v>196</v>
      </c>
      <c r="KC1755" t="s">
        <v>196</v>
      </c>
      <c r="KD1755">
        <v>391600</v>
      </c>
      <c r="KF1755">
        <v>2570400</v>
      </c>
      <c r="KS1755" t="s">
        <v>196</v>
      </c>
      <c r="KU1755" t="s">
        <v>196</v>
      </c>
      <c r="KW1755" t="s">
        <v>196</v>
      </c>
      <c r="KY1755" t="s">
        <v>196</v>
      </c>
      <c r="LA1755" t="s">
        <v>196</v>
      </c>
      <c r="LC1755" t="s">
        <v>196</v>
      </c>
      <c r="LE1755" t="s">
        <v>196</v>
      </c>
      <c r="LF1755">
        <v>2665788</v>
      </c>
      <c r="LQ1755" t="s">
        <v>196</v>
      </c>
      <c r="LS1755" t="s">
        <v>196</v>
      </c>
      <c r="LU1755" t="s">
        <v>196</v>
      </c>
      <c r="LW1755" t="s">
        <v>196</v>
      </c>
      <c r="LY1755" t="s">
        <v>196</v>
      </c>
      <c r="MA1755" t="s">
        <v>196</v>
      </c>
      <c r="MC1755" t="s">
        <v>196</v>
      </c>
      <c r="MF1755">
        <v>470389</v>
      </c>
      <c r="MO1755" t="s">
        <v>196</v>
      </c>
      <c r="MQ1755" t="s">
        <v>196</v>
      </c>
      <c r="MS1755" t="s">
        <v>196</v>
      </c>
      <c r="MU1755" t="s">
        <v>196</v>
      </c>
      <c r="MW1755" t="s">
        <v>196</v>
      </c>
      <c r="MY1755" t="s">
        <v>196</v>
      </c>
      <c r="NA1755" t="s">
        <v>196</v>
      </c>
      <c r="NC1755" t="s">
        <v>196</v>
      </c>
      <c r="NE1755" t="s">
        <v>196</v>
      </c>
      <c r="NG1755" t="s">
        <v>196</v>
      </c>
      <c r="NI1755" t="s">
        <v>196</v>
      </c>
      <c r="NK1755" t="s">
        <v>196</v>
      </c>
      <c r="NM1755" t="s">
        <v>196</v>
      </c>
      <c r="NO1755" t="s">
        <v>196</v>
      </c>
      <c r="NQ1755" t="s">
        <v>196</v>
      </c>
      <c r="NS1755" t="s">
        <v>196</v>
      </c>
      <c r="NU1755" t="s">
        <v>196</v>
      </c>
    </row>
    <row r="1756" spans="1:385" x14ac:dyDescent="0.2">
      <c r="A1756" t="s">
        <v>329</v>
      </c>
      <c r="B1756">
        <v>443</v>
      </c>
      <c r="C1756">
        <v>2011</v>
      </c>
      <c r="E1756" t="s">
        <v>196</v>
      </c>
      <c r="G1756" t="s">
        <v>196</v>
      </c>
      <c r="H1756">
        <v>1238</v>
      </c>
      <c r="J1756">
        <v>368</v>
      </c>
      <c r="M1756" t="s">
        <v>196</v>
      </c>
      <c r="O1756" t="s">
        <v>196</v>
      </c>
      <c r="Q1756" t="s">
        <v>196</v>
      </c>
      <c r="T1756">
        <v>21</v>
      </c>
      <c r="W1756" t="s">
        <v>196</v>
      </c>
      <c r="Y1756" t="s">
        <v>196</v>
      </c>
      <c r="AA1756" t="s">
        <v>196</v>
      </c>
      <c r="AC1756" t="s">
        <v>196</v>
      </c>
      <c r="AD1756">
        <v>1</v>
      </c>
      <c r="AG1756" t="s">
        <v>196</v>
      </c>
      <c r="AK1756" t="s">
        <v>196</v>
      </c>
      <c r="AM1756" t="s">
        <v>196</v>
      </c>
      <c r="AQ1756" t="s">
        <v>196</v>
      </c>
      <c r="AR1756">
        <v>69.4725028058361</v>
      </c>
      <c r="AT1756">
        <v>50.7150286490754</v>
      </c>
      <c r="AV1756">
        <v>21.8294051627385</v>
      </c>
      <c r="AX1756">
        <v>15.935497693449401</v>
      </c>
      <c r="BA1756" t="s">
        <v>196</v>
      </c>
      <c r="BC1756" t="s">
        <v>196</v>
      </c>
      <c r="BO1756" t="s">
        <v>196</v>
      </c>
      <c r="BQ1756" t="s">
        <v>196</v>
      </c>
      <c r="BU1756" t="s">
        <v>196</v>
      </c>
      <c r="BW1756" t="s">
        <v>196</v>
      </c>
      <c r="BX1756">
        <v>177.38830711349999</v>
      </c>
      <c r="CA1756" t="s">
        <v>196</v>
      </c>
      <c r="CB1756">
        <v>200.156405476076</v>
      </c>
      <c r="CD1756">
        <v>1148.91251493697</v>
      </c>
      <c r="CI1756" t="s">
        <v>196</v>
      </c>
      <c r="CJ1756">
        <v>1227.17383333927</v>
      </c>
      <c r="CM1756" t="s">
        <v>196</v>
      </c>
      <c r="CZ1756">
        <v>221.43131902907299</v>
      </c>
      <c r="DE1756" t="s">
        <v>196</v>
      </c>
      <c r="DI1756" t="s">
        <v>196</v>
      </c>
      <c r="DY1756" t="s">
        <v>196</v>
      </c>
      <c r="EA1756" t="s">
        <v>196</v>
      </c>
      <c r="EQ1756" t="s">
        <v>196</v>
      </c>
      <c r="ET1756">
        <v>48.969023676709902</v>
      </c>
      <c r="EW1756" t="s">
        <v>196</v>
      </c>
      <c r="FA1756" t="s">
        <v>196</v>
      </c>
      <c r="FB1756">
        <v>54.633537772677201</v>
      </c>
      <c r="FG1756" t="s">
        <v>196</v>
      </c>
      <c r="FQ1756" t="s">
        <v>196</v>
      </c>
      <c r="FR1756">
        <v>23231710000</v>
      </c>
      <c r="GC1756" t="s">
        <v>196</v>
      </c>
      <c r="GE1756" t="s">
        <v>196</v>
      </c>
      <c r="GG1756" t="s">
        <v>196</v>
      </c>
      <c r="GI1756" t="s">
        <v>196</v>
      </c>
      <c r="GK1756" t="s">
        <v>196</v>
      </c>
      <c r="GM1756" t="s">
        <v>196</v>
      </c>
      <c r="GO1756" t="s">
        <v>196</v>
      </c>
      <c r="GQ1756" t="s">
        <v>196</v>
      </c>
      <c r="GS1756" t="s">
        <v>196</v>
      </c>
      <c r="GU1756" t="s">
        <v>196</v>
      </c>
      <c r="GW1756" t="s">
        <v>196</v>
      </c>
      <c r="HB1756">
        <v>20823000000</v>
      </c>
      <c r="HM1756" t="s">
        <v>196</v>
      </c>
      <c r="HO1756" t="s">
        <v>196</v>
      </c>
      <c r="HQ1756" t="s">
        <v>196</v>
      </c>
      <c r="HS1756" t="s">
        <v>196</v>
      </c>
      <c r="HU1756" t="s">
        <v>196</v>
      </c>
      <c r="HW1756" t="s">
        <v>196</v>
      </c>
      <c r="HY1756" t="s">
        <v>196</v>
      </c>
      <c r="IA1756" t="s">
        <v>196</v>
      </c>
      <c r="IC1756" t="s">
        <v>196</v>
      </c>
      <c r="IE1756" t="s">
        <v>196</v>
      </c>
      <c r="IK1756" t="s">
        <v>196</v>
      </c>
      <c r="IM1756" t="s">
        <v>196</v>
      </c>
      <c r="IO1756" t="s">
        <v>196</v>
      </c>
      <c r="IQ1756" t="s">
        <v>196</v>
      </c>
      <c r="IS1756" t="s">
        <v>196</v>
      </c>
      <c r="IU1756" t="s">
        <v>196</v>
      </c>
      <c r="IW1756" t="s">
        <v>196</v>
      </c>
      <c r="IX1756">
        <v>433021</v>
      </c>
      <c r="JI1756" t="s">
        <v>196</v>
      </c>
      <c r="JK1756" t="s">
        <v>196</v>
      </c>
      <c r="JM1756" t="s">
        <v>196</v>
      </c>
      <c r="JO1756" t="s">
        <v>196</v>
      </c>
      <c r="JQ1756" t="s">
        <v>196</v>
      </c>
      <c r="JS1756" t="s">
        <v>196</v>
      </c>
      <c r="JU1756" t="s">
        <v>196</v>
      </c>
      <c r="JW1756" t="s">
        <v>196</v>
      </c>
      <c r="JY1756" t="s">
        <v>196</v>
      </c>
      <c r="KA1756" t="s">
        <v>196</v>
      </c>
      <c r="KC1756" t="s">
        <v>196</v>
      </c>
      <c r="KD1756">
        <v>488600</v>
      </c>
      <c r="KF1756">
        <v>2804600</v>
      </c>
      <c r="KS1756" t="s">
        <v>196</v>
      </c>
      <c r="KU1756" t="s">
        <v>196</v>
      </c>
      <c r="KW1756" t="s">
        <v>196</v>
      </c>
      <c r="KY1756" t="s">
        <v>196</v>
      </c>
      <c r="LA1756" t="s">
        <v>196</v>
      </c>
      <c r="LC1756" t="s">
        <v>196</v>
      </c>
      <c r="LE1756" t="s">
        <v>196</v>
      </c>
      <c r="LF1756">
        <v>2995643</v>
      </c>
      <c r="LQ1756" t="s">
        <v>196</v>
      </c>
      <c r="LS1756" t="s">
        <v>196</v>
      </c>
      <c r="LU1756" t="s">
        <v>196</v>
      </c>
      <c r="LW1756" t="s">
        <v>196</v>
      </c>
      <c r="LY1756" t="s">
        <v>196</v>
      </c>
      <c r="MA1756" t="s">
        <v>196</v>
      </c>
      <c r="MC1756" t="s">
        <v>196</v>
      </c>
      <c r="MF1756">
        <v>540534</v>
      </c>
      <c r="MO1756" t="s">
        <v>196</v>
      </c>
      <c r="MQ1756" t="s">
        <v>196</v>
      </c>
      <c r="MS1756" t="s">
        <v>196</v>
      </c>
      <c r="MU1756" t="s">
        <v>196</v>
      </c>
      <c r="MW1756" t="s">
        <v>196</v>
      </c>
      <c r="MY1756" t="s">
        <v>196</v>
      </c>
      <c r="NA1756" t="s">
        <v>196</v>
      </c>
      <c r="NC1756" t="s">
        <v>196</v>
      </c>
      <c r="NE1756" t="s">
        <v>196</v>
      </c>
      <c r="NG1756" t="s">
        <v>196</v>
      </c>
      <c r="NI1756" t="s">
        <v>196</v>
      </c>
      <c r="NK1756" t="s">
        <v>196</v>
      </c>
      <c r="NM1756" t="s">
        <v>196</v>
      </c>
      <c r="NO1756" t="s">
        <v>196</v>
      </c>
      <c r="NQ1756" t="s">
        <v>196</v>
      </c>
      <c r="NS1756" t="s">
        <v>196</v>
      </c>
      <c r="NU1756" t="s">
        <v>196</v>
      </c>
    </row>
    <row r="1757" spans="1:385" x14ac:dyDescent="0.2">
      <c r="A1757" t="s">
        <v>329</v>
      </c>
      <c r="B1757">
        <v>443</v>
      </c>
      <c r="C1757">
        <v>2012</v>
      </c>
      <c r="E1757" t="s">
        <v>196</v>
      </c>
      <c r="G1757" t="s">
        <v>196</v>
      </c>
      <c r="H1757">
        <v>1428</v>
      </c>
      <c r="J1757">
        <v>362</v>
      </c>
      <c r="M1757" t="s">
        <v>196</v>
      </c>
      <c r="O1757" t="s">
        <v>196</v>
      </c>
      <c r="Q1757" t="s">
        <v>196</v>
      </c>
      <c r="T1757">
        <v>22</v>
      </c>
      <c r="W1757" t="s">
        <v>196</v>
      </c>
      <c r="Y1757" t="s">
        <v>196</v>
      </c>
      <c r="AA1757" t="s">
        <v>196</v>
      </c>
      <c r="AC1757" t="s">
        <v>196</v>
      </c>
      <c r="AD1757">
        <v>1</v>
      </c>
      <c r="AG1757" t="s">
        <v>196</v>
      </c>
      <c r="AK1757" t="s">
        <v>196</v>
      </c>
      <c r="AM1757" t="s">
        <v>196</v>
      </c>
      <c r="AQ1757" t="s">
        <v>196</v>
      </c>
      <c r="AR1757">
        <v>80.134680134680096</v>
      </c>
      <c r="AT1757">
        <v>55.048545261237699</v>
      </c>
      <c r="AV1757">
        <v>21.5488215488216</v>
      </c>
      <c r="AX1757">
        <v>14.8029701542824</v>
      </c>
      <c r="BA1757" t="s">
        <v>196</v>
      </c>
      <c r="BC1757" t="s">
        <v>196</v>
      </c>
      <c r="BO1757" t="s">
        <v>196</v>
      </c>
      <c r="BQ1757" t="s">
        <v>196</v>
      </c>
      <c r="BU1757" t="s">
        <v>196</v>
      </c>
      <c r="BW1757" t="s">
        <v>196</v>
      </c>
      <c r="BX1757">
        <v>157.81585259325701</v>
      </c>
      <c r="CA1757" t="s">
        <v>196</v>
      </c>
      <c r="CB1757">
        <v>200.418338104464</v>
      </c>
      <c r="CD1757">
        <v>1128.8806718698099</v>
      </c>
      <c r="CI1757" t="s">
        <v>196</v>
      </c>
      <c r="CJ1757">
        <v>1200.6257338842299</v>
      </c>
      <c r="CM1757" t="s">
        <v>196</v>
      </c>
      <c r="CZ1757">
        <v>248.64479579225599</v>
      </c>
      <c r="DE1757" t="s">
        <v>196</v>
      </c>
      <c r="DI1757" t="s">
        <v>196</v>
      </c>
      <c r="DY1757" t="s">
        <v>196</v>
      </c>
      <c r="EA1757" t="s">
        <v>196</v>
      </c>
      <c r="EQ1757" t="s">
        <v>196</v>
      </c>
      <c r="ET1757">
        <v>46.594680464592201</v>
      </c>
      <c r="EW1757" t="s">
        <v>196</v>
      </c>
      <c r="FA1757" t="s">
        <v>196</v>
      </c>
      <c r="FB1757">
        <v>51.188059676985702</v>
      </c>
      <c r="FG1757" t="s">
        <v>196</v>
      </c>
      <c r="FQ1757" t="s">
        <v>196</v>
      </c>
      <c r="FR1757">
        <v>24940000000</v>
      </c>
      <c r="GC1757" t="s">
        <v>196</v>
      </c>
      <c r="GE1757" t="s">
        <v>196</v>
      </c>
      <c r="GG1757" t="s">
        <v>196</v>
      </c>
      <c r="GI1757" t="s">
        <v>196</v>
      </c>
      <c r="GK1757" t="s">
        <v>196</v>
      </c>
      <c r="GM1757" t="s">
        <v>196</v>
      </c>
      <c r="GO1757" t="s">
        <v>196</v>
      </c>
      <c r="GQ1757" t="s">
        <v>196</v>
      </c>
      <c r="GS1757" t="s">
        <v>196</v>
      </c>
      <c r="GU1757" t="s">
        <v>196</v>
      </c>
      <c r="GW1757" t="s">
        <v>196</v>
      </c>
      <c r="HB1757">
        <v>22702000000</v>
      </c>
      <c r="HM1757" t="s">
        <v>196</v>
      </c>
      <c r="HO1757" t="s">
        <v>196</v>
      </c>
      <c r="HQ1757" t="s">
        <v>196</v>
      </c>
      <c r="HS1757" t="s">
        <v>196</v>
      </c>
      <c r="HU1757" t="s">
        <v>196</v>
      </c>
      <c r="HW1757" t="s">
        <v>196</v>
      </c>
      <c r="HY1757" t="s">
        <v>196</v>
      </c>
      <c r="IA1757" t="s">
        <v>196</v>
      </c>
      <c r="IC1757" t="s">
        <v>196</v>
      </c>
      <c r="IE1757" t="s">
        <v>196</v>
      </c>
      <c r="IK1757" t="s">
        <v>196</v>
      </c>
      <c r="IM1757" t="s">
        <v>196</v>
      </c>
      <c r="IO1757" t="s">
        <v>196</v>
      </c>
      <c r="IQ1757" t="s">
        <v>196</v>
      </c>
      <c r="IS1757" t="s">
        <v>196</v>
      </c>
      <c r="IU1757" t="s">
        <v>196</v>
      </c>
      <c r="IW1757" t="s">
        <v>196</v>
      </c>
      <c r="IX1757">
        <v>409386</v>
      </c>
      <c r="JI1757" t="s">
        <v>196</v>
      </c>
      <c r="JK1757" t="s">
        <v>196</v>
      </c>
      <c r="JM1757" t="s">
        <v>196</v>
      </c>
      <c r="JO1757" t="s">
        <v>196</v>
      </c>
      <c r="JQ1757" t="s">
        <v>196</v>
      </c>
      <c r="JS1757" t="s">
        <v>196</v>
      </c>
      <c r="JU1757" t="s">
        <v>196</v>
      </c>
      <c r="JW1757" t="s">
        <v>196</v>
      </c>
      <c r="JY1757" t="s">
        <v>196</v>
      </c>
      <c r="KA1757" t="s">
        <v>196</v>
      </c>
      <c r="KC1757" t="s">
        <v>196</v>
      </c>
      <c r="KD1757">
        <v>519900</v>
      </c>
      <c r="KF1757">
        <v>2928400</v>
      </c>
      <c r="KS1757" t="s">
        <v>196</v>
      </c>
      <c r="KU1757" t="s">
        <v>196</v>
      </c>
      <c r="KW1757" t="s">
        <v>196</v>
      </c>
      <c r="KY1757" t="s">
        <v>196</v>
      </c>
      <c r="LA1757" t="s">
        <v>196</v>
      </c>
      <c r="LC1757" t="s">
        <v>196</v>
      </c>
      <c r="LE1757" t="s">
        <v>196</v>
      </c>
      <c r="LF1757">
        <v>3114512</v>
      </c>
      <c r="LQ1757" t="s">
        <v>196</v>
      </c>
      <c r="LS1757" t="s">
        <v>196</v>
      </c>
      <c r="LU1757" t="s">
        <v>196</v>
      </c>
      <c r="LW1757" t="s">
        <v>196</v>
      </c>
      <c r="LY1757" t="s">
        <v>196</v>
      </c>
      <c r="MA1757" t="s">
        <v>196</v>
      </c>
      <c r="MC1757" t="s">
        <v>196</v>
      </c>
      <c r="MF1757">
        <v>645003</v>
      </c>
      <c r="MO1757" t="s">
        <v>196</v>
      </c>
      <c r="MQ1757" t="s">
        <v>196</v>
      </c>
      <c r="MS1757" t="s">
        <v>196</v>
      </c>
      <c r="MU1757" t="s">
        <v>196</v>
      </c>
      <c r="MW1757" t="s">
        <v>196</v>
      </c>
      <c r="MY1757" t="s">
        <v>196</v>
      </c>
      <c r="NA1757" t="s">
        <v>196</v>
      </c>
      <c r="NC1757" t="s">
        <v>196</v>
      </c>
      <c r="NE1757" t="s">
        <v>196</v>
      </c>
      <c r="NG1757" t="s">
        <v>196</v>
      </c>
      <c r="NI1757" t="s">
        <v>196</v>
      </c>
      <c r="NK1757" t="s">
        <v>196</v>
      </c>
      <c r="NM1757" t="s">
        <v>196</v>
      </c>
      <c r="NO1757" t="s">
        <v>196</v>
      </c>
      <c r="NQ1757" t="s">
        <v>196</v>
      </c>
      <c r="NS1757" t="s">
        <v>196</v>
      </c>
      <c r="NU1757" t="s">
        <v>196</v>
      </c>
    </row>
    <row r="1758" spans="1:385" x14ac:dyDescent="0.2">
      <c r="A1758" t="s">
        <v>329</v>
      </c>
      <c r="B1758">
        <v>443</v>
      </c>
      <c r="C1758">
        <v>2013</v>
      </c>
      <c r="E1758" t="s">
        <v>196</v>
      </c>
      <c r="G1758" t="s">
        <v>196</v>
      </c>
      <c r="H1758">
        <v>1475</v>
      </c>
      <c r="J1758">
        <v>400</v>
      </c>
      <c r="M1758" t="s">
        <v>196</v>
      </c>
      <c r="O1758" t="s">
        <v>196</v>
      </c>
      <c r="Q1758" t="s">
        <v>196</v>
      </c>
      <c r="T1758">
        <v>22</v>
      </c>
      <c r="W1758" t="s">
        <v>196</v>
      </c>
      <c r="Y1758" t="s">
        <v>196</v>
      </c>
      <c r="AA1758" t="s">
        <v>196</v>
      </c>
      <c r="AC1758" t="s">
        <v>196</v>
      </c>
      <c r="AD1758">
        <v>1</v>
      </c>
      <c r="AG1758" t="s">
        <v>196</v>
      </c>
      <c r="AK1758" t="s">
        <v>196</v>
      </c>
      <c r="AM1758" t="s">
        <v>196</v>
      </c>
      <c r="AQ1758" t="s">
        <v>196</v>
      </c>
      <c r="AR1758">
        <v>82.772166105499394</v>
      </c>
      <c r="AT1758">
        <v>53.663273328698303</v>
      </c>
      <c r="AV1758">
        <v>23.681257014590301</v>
      </c>
      <c r="AX1758">
        <v>15.353153454041101</v>
      </c>
      <c r="BA1758" t="s">
        <v>196</v>
      </c>
      <c r="BC1758" t="s">
        <v>196</v>
      </c>
      <c r="BO1758" t="s">
        <v>196</v>
      </c>
      <c r="BQ1758" t="s">
        <v>196</v>
      </c>
      <c r="BU1758" t="s">
        <v>196</v>
      </c>
      <c r="BW1758" t="s">
        <v>196</v>
      </c>
      <c r="BX1758">
        <v>193.29583816757599</v>
      </c>
      <c r="CA1758" t="s">
        <v>196</v>
      </c>
      <c r="CB1758">
        <v>206.28526086353901</v>
      </c>
      <c r="CD1758">
        <v>1125.0732640112999</v>
      </c>
      <c r="CI1758" t="s">
        <v>196</v>
      </c>
      <c r="CJ1758">
        <v>1142.89529185726</v>
      </c>
      <c r="CM1758" t="s">
        <v>196</v>
      </c>
      <c r="CZ1758">
        <v>264.96159346814301</v>
      </c>
      <c r="DE1758" t="s">
        <v>196</v>
      </c>
      <c r="DI1758" t="s">
        <v>196</v>
      </c>
      <c r="DY1758" t="s">
        <v>196</v>
      </c>
      <c r="EA1758" t="s">
        <v>196</v>
      </c>
      <c r="EQ1758" t="s">
        <v>196</v>
      </c>
      <c r="ET1758">
        <v>51.352341771254899</v>
      </c>
      <c r="EW1758" t="s">
        <v>196</v>
      </c>
      <c r="FA1758" t="s">
        <v>196</v>
      </c>
      <c r="FB1758">
        <v>55.371203087133402</v>
      </c>
      <c r="FG1758" t="s">
        <v>196</v>
      </c>
      <c r="FQ1758" t="s">
        <v>196</v>
      </c>
      <c r="FR1758">
        <v>27349000000</v>
      </c>
      <c r="GC1758" t="s">
        <v>196</v>
      </c>
      <c r="GE1758" t="s">
        <v>196</v>
      </c>
      <c r="GG1758" t="s">
        <v>196</v>
      </c>
      <c r="GI1758" t="s">
        <v>196</v>
      </c>
      <c r="GK1758" t="s">
        <v>196</v>
      </c>
      <c r="GM1758" t="s">
        <v>196</v>
      </c>
      <c r="GO1758" t="s">
        <v>196</v>
      </c>
      <c r="GQ1758" t="s">
        <v>196</v>
      </c>
      <c r="GS1758" t="s">
        <v>196</v>
      </c>
      <c r="GU1758" t="s">
        <v>196</v>
      </c>
      <c r="GW1758" t="s">
        <v>196</v>
      </c>
      <c r="HB1758">
        <v>25364000000</v>
      </c>
      <c r="HM1758" t="s">
        <v>196</v>
      </c>
      <c r="HO1758" t="s">
        <v>196</v>
      </c>
      <c r="HQ1758" t="s">
        <v>196</v>
      </c>
      <c r="HS1758" t="s">
        <v>196</v>
      </c>
      <c r="HU1758" t="s">
        <v>196</v>
      </c>
      <c r="HW1758" t="s">
        <v>196</v>
      </c>
      <c r="HY1758" t="s">
        <v>196</v>
      </c>
      <c r="IA1758" t="s">
        <v>196</v>
      </c>
      <c r="IC1758" t="s">
        <v>196</v>
      </c>
      <c r="IE1758" t="s">
        <v>196</v>
      </c>
      <c r="IK1758" t="s">
        <v>196</v>
      </c>
      <c r="IM1758" t="s">
        <v>196</v>
      </c>
      <c r="IO1758" t="s">
        <v>196</v>
      </c>
      <c r="IQ1758" t="s">
        <v>196</v>
      </c>
      <c r="IS1758" t="s">
        <v>196</v>
      </c>
      <c r="IU1758" t="s">
        <v>196</v>
      </c>
      <c r="IW1758" t="s">
        <v>196</v>
      </c>
      <c r="IX1758">
        <v>531297</v>
      </c>
      <c r="JI1758" t="s">
        <v>196</v>
      </c>
      <c r="JK1758" t="s">
        <v>196</v>
      </c>
      <c r="JM1758" t="s">
        <v>196</v>
      </c>
      <c r="JO1758" t="s">
        <v>196</v>
      </c>
      <c r="JQ1758" t="s">
        <v>196</v>
      </c>
      <c r="JS1758" t="s">
        <v>196</v>
      </c>
      <c r="JU1758" t="s">
        <v>196</v>
      </c>
      <c r="JW1758" t="s">
        <v>196</v>
      </c>
      <c r="JY1758" t="s">
        <v>196</v>
      </c>
      <c r="KA1758" t="s">
        <v>196</v>
      </c>
      <c r="KC1758" t="s">
        <v>196</v>
      </c>
      <c r="KD1758">
        <v>567000</v>
      </c>
      <c r="KF1758">
        <v>3092400</v>
      </c>
      <c r="KS1758" t="s">
        <v>196</v>
      </c>
      <c r="KU1758" t="s">
        <v>196</v>
      </c>
      <c r="KW1758" t="s">
        <v>196</v>
      </c>
      <c r="KY1758" t="s">
        <v>196</v>
      </c>
      <c r="LA1758" t="s">
        <v>196</v>
      </c>
      <c r="LC1758" t="s">
        <v>196</v>
      </c>
      <c r="LE1758" t="s">
        <v>196</v>
      </c>
      <c r="LF1758">
        <v>3141386</v>
      </c>
      <c r="LQ1758" t="s">
        <v>196</v>
      </c>
      <c r="LS1758" t="s">
        <v>196</v>
      </c>
      <c r="LU1758" t="s">
        <v>196</v>
      </c>
      <c r="LW1758" t="s">
        <v>196</v>
      </c>
      <c r="LY1758" t="s">
        <v>196</v>
      </c>
      <c r="MA1758" t="s">
        <v>196</v>
      </c>
      <c r="MC1758" t="s">
        <v>196</v>
      </c>
      <c r="MF1758">
        <v>728279</v>
      </c>
      <c r="MO1758" t="s">
        <v>196</v>
      </c>
      <c r="MQ1758" t="s">
        <v>196</v>
      </c>
      <c r="MS1758" t="s">
        <v>196</v>
      </c>
      <c r="MU1758" t="s">
        <v>196</v>
      </c>
      <c r="MW1758" t="s">
        <v>196</v>
      </c>
      <c r="MY1758" t="s">
        <v>196</v>
      </c>
      <c r="NA1758" t="s">
        <v>196</v>
      </c>
      <c r="NC1758" t="s">
        <v>196</v>
      </c>
      <c r="NE1758" t="s">
        <v>196</v>
      </c>
      <c r="NG1758" t="s">
        <v>196</v>
      </c>
      <c r="NI1758" t="s">
        <v>196</v>
      </c>
      <c r="NK1758" t="s">
        <v>196</v>
      </c>
      <c r="NM1758" t="s">
        <v>196</v>
      </c>
      <c r="NO1758" t="s">
        <v>196</v>
      </c>
      <c r="NQ1758" t="s">
        <v>196</v>
      </c>
      <c r="NS1758" t="s">
        <v>196</v>
      </c>
      <c r="NU1758" t="s">
        <v>196</v>
      </c>
    </row>
    <row r="1759" spans="1:385" x14ac:dyDescent="0.2">
      <c r="A1759" t="s">
        <v>329</v>
      </c>
      <c r="B1759">
        <v>443</v>
      </c>
      <c r="C1759">
        <v>2014</v>
      </c>
      <c r="E1759" t="s">
        <v>196</v>
      </c>
      <c r="G1759" t="s">
        <v>196</v>
      </c>
      <c r="H1759">
        <v>1632</v>
      </c>
      <c r="J1759">
        <v>419</v>
      </c>
      <c r="M1759" t="s">
        <v>196</v>
      </c>
      <c r="O1759" t="s">
        <v>196</v>
      </c>
      <c r="Q1759" t="s">
        <v>196</v>
      </c>
      <c r="T1759">
        <v>23</v>
      </c>
      <c r="W1759" t="s">
        <v>196</v>
      </c>
      <c r="Y1759" t="s">
        <v>196</v>
      </c>
      <c r="AA1759" t="s">
        <v>196</v>
      </c>
      <c r="AC1759" t="s">
        <v>196</v>
      </c>
      <c r="AD1759">
        <v>1</v>
      </c>
      <c r="AG1759" t="s">
        <v>196</v>
      </c>
      <c r="AK1759" t="s">
        <v>196</v>
      </c>
      <c r="AM1759" t="s">
        <v>196</v>
      </c>
      <c r="AQ1759" t="s">
        <v>196</v>
      </c>
      <c r="AR1759">
        <v>91.582491582491599</v>
      </c>
      <c r="AT1759">
        <v>56.397778508092202</v>
      </c>
      <c r="AV1759">
        <v>24.803591470258102</v>
      </c>
      <c r="AX1759">
        <v>15.2743983459416</v>
      </c>
      <c r="BA1759" t="s">
        <v>196</v>
      </c>
      <c r="BC1759" t="s">
        <v>196</v>
      </c>
      <c r="BO1759" t="s">
        <v>196</v>
      </c>
      <c r="BQ1759" t="s">
        <v>196</v>
      </c>
      <c r="BU1759" t="s">
        <v>196</v>
      </c>
      <c r="BW1759" t="s">
        <v>196</v>
      </c>
      <c r="BX1759">
        <v>204.968602817608</v>
      </c>
      <c r="CA1759" t="s">
        <v>196</v>
      </c>
      <c r="CB1759">
        <v>212.804852973549</v>
      </c>
      <c r="CD1759">
        <v>1140.01612451192</v>
      </c>
      <c r="CI1759" t="s">
        <v>196</v>
      </c>
      <c r="CJ1759">
        <v>1166.25422335386</v>
      </c>
      <c r="CM1759" t="s">
        <v>196</v>
      </c>
      <c r="CZ1759">
        <v>275.35316862555601</v>
      </c>
      <c r="DE1759" t="s">
        <v>196</v>
      </c>
      <c r="DI1759" t="s">
        <v>196</v>
      </c>
      <c r="DY1759" t="s">
        <v>196</v>
      </c>
      <c r="EA1759" t="s">
        <v>196</v>
      </c>
      <c r="EQ1759" t="s">
        <v>196</v>
      </c>
      <c r="ET1759">
        <v>56.193272535967502</v>
      </c>
      <c r="EW1759" t="s">
        <v>196</v>
      </c>
      <c r="FA1759" t="s">
        <v>196</v>
      </c>
      <c r="FB1759">
        <v>63.385683019732099</v>
      </c>
      <c r="FG1759" t="s">
        <v>196</v>
      </c>
      <c r="FQ1759" t="s">
        <v>196</v>
      </c>
      <c r="FR1759">
        <v>29338000000</v>
      </c>
      <c r="GC1759" t="s">
        <v>196</v>
      </c>
      <c r="GE1759" t="s">
        <v>196</v>
      </c>
      <c r="GG1759" t="s">
        <v>196</v>
      </c>
      <c r="GI1759" t="s">
        <v>196</v>
      </c>
      <c r="GK1759" t="s">
        <v>196</v>
      </c>
      <c r="GM1759" t="s">
        <v>196</v>
      </c>
      <c r="GO1759" t="s">
        <v>196</v>
      </c>
      <c r="GQ1759" t="s">
        <v>196</v>
      </c>
      <c r="GS1759" t="s">
        <v>196</v>
      </c>
      <c r="GU1759" t="s">
        <v>196</v>
      </c>
      <c r="GW1759" t="s">
        <v>196</v>
      </c>
      <c r="HB1759">
        <v>26009000000</v>
      </c>
      <c r="HM1759" t="s">
        <v>196</v>
      </c>
      <c r="HO1759" t="s">
        <v>196</v>
      </c>
      <c r="HQ1759" t="s">
        <v>196</v>
      </c>
      <c r="HS1759" t="s">
        <v>196</v>
      </c>
      <c r="HU1759" t="s">
        <v>196</v>
      </c>
      <c r="HW1759" t="s">
        <v>196</v>
      </c>
      <c r="HY1759" t="s">
        <v>196</v>
      </c>
      <c r="IA1759" t="s">
        <v>196</v>
      </c>
      <c r="IC1759" t="s">
        <v>196</v>
      </c>
      <c r="IE1759" t="s">
        <v>196</v>
      </c>
      <c r="IK1759" t="s">
        <v>196</v>
      </c>
      <c r="IM1759" t="s">
        <v>196</v>
      </c>
      <c r="IO1759" t="s">
        <v>196</v>
      </c>
      <c r="IQ1759" t="s">
        <v>196</v>
      </c>
      <c r="IS1759" t="s">
        <v>196</v>
      </c>
      <c r="IU1759" t="s">
        <v>196</v>
      </c>
      <c r="IW1759" t="s">
        <v>196</v>
      </c>
      <c r="IX1759">
        <v>593124</v>
      </c>
      <c r="JI1759" t="s">
        <v>196</v>
      </c>
      <c r="JK1759" t="s">
        <v>196</v>
      </c>
      <c r="JM1759" t="s">
        <v>196</v>
      </c>
      <c r="JO1759" t="s">
        <v>196</v>
      </c>
      <c r="JQ1759" t="s">
        <v>196</v>
      </c>
      <c r="JS1759" t="s">
        <v>196</v>
      </c>
      <c r="JU1759" t="s">
        <v>196</v>
      </c>
      <c r="JW1759" t="s">
        <v>196</v>
      </c>
      <c r="JY1759" t="s">
        <v>196</v>
      </c>
      <c r="KA1759" t="s">
        <v>196</v>
      </c>
      <c r="KC1759" t="s">
        <v>196</v>
      </c>
      <c r="KD1759">
        <v>615800</v>
      </c>
      <c r="KF1759">
        <v>3298900</v>
      </c>
      <c r="KS1759" t="s">
        <v>196</v>
      </c>
      <c r="KU1759" t="s">
        <v>196</v>
      </c>
      <c r="KW1759" t="s">
        <v>196</v>
      </c>
      <c r="KY1759" t="s">
        <v>196</v>
      </c>
      <c r="LA1759" t="s">
        <v>196</v>
      </c>
      <c r="LC1759" t="s">
        <v>196</v>
      </c>
      <c r="LE1759" t="s">
        <v>196</v>
      </c>
      <c r="LF1759">
        <v>3374826</v>
      </c>
      <c r="LQ1759" t="s">
        <v>196</v>
      </c>
      <c r="LS1759" t="s">
        <v>196</v>
      </c>
      <c r="LU1759" t="s">
        <v>196</v>
      </c>
      <c r="LW1759" t="s">
        <v>196</v>
      </c>
      <c r="LY1759" t="s">
        <v>196</v>
      </c>
      <c r="MA1759" t="s">
        <v>196</v>
      </c>
      <c r="MC1759" t="s">
        <v>196</v>
      </c>
      <c r="MF1759">
        <v>796798</v>
      </c>
      <c r="MO1759" t="s">
        <v>196</v>
      </c>
      <c r="MQ1759" t="s">
        <v>196</v>
      </c>
      <c r="MS1759" t="s">
        <v>196</v>
      </c>
      <c r="MU1759" t="s">
        <v>196</v>
      </c>
      <c r="MW1759" t="s">
        <v>196</v>
      </c>
      <c r="MY1759" t="s">
        <v>196</v>
      </c>
      <c r="NA1759" t="s">
        <v>196</v>
      </c>
      <c r="NC1759" t="s">
        <v>196</v>
      </c>
      <c r="NE1759" t="s">
        <v>196</v>
      </c>
      <c r="NG1759" t="s">
        <v>196</v>
      </c>
      <c r="NI1759" t="s">
        <v>196</v>
      </c>
      <c r="NK1759" t="s">
        <v>196</v>
      </c>
      <c r="NM1759" t="s">
        <v>196</v>
      </c>
      <c r="NO1759" t="s">
        <v>196</v>
      </c>
      <c r="NQ1759" t="s">
        <v>196</v>
      </c>
      <c r="NS1759" t="s">
        <v>196</v>
      </c>
      <c r="NU1759" t="s">
        <v>196</v>
      </c>
    </row>
    <row r="1760" spans="1:385" x14ac:dyDescent="0.2">
      <c r="A1760" t="s">
        <v>329</v>
      </c>
      <c r="B1760">
        <v>443</v>
      </c>
      <c r="C1760">
        <v>2015</v>
      </c>
      <c r="E1760" t="s">
        <v>196</v>
      </c>
      <c r="G1760" t="s">
        <v>196</v>
      </c>
      <c r="H1760">
        <v>1708</v>
      </c>
      <c r="J1760">
        <v>424</v>
      </c>
      <c r="M1760" t="s">
        <v>196</v>
      </c>
      <c r="O1760" t="s">
        <v>196</v>
      </c>
      <c r="Q1760" t="s">
        <v>196</v>
      </c>
      <c r="T1760">
        <v>23</v>
      </c>
      <c r="W1760" t="s">
        <v>196</v>
      </c>
      <c r="Y1760" t="s">
        <v>196</v>
      </c>
      <c r="AA1760" t="s">
        <v>196</v>
      </c>
      <c r="AC1760" t="s">
        <v>196</v>
      </c>
      <c r="AD1760">
        <v>1</v>
      </c>
      <c r="AG1760" t="s">
        <v>196</v>
      </c>
      <c r="AK1760" t="s">
        <v>196</v>
      </c>
      <c r="AM1760" t="s">
        <v>196</v>
      </c>
      <c r="AQ1760" t="s">
        <v>196</v>
      </c>
      <c r="AR1760">
        <v>95.8473625140292</v>
      </c>
      <c r="AT1760">
        <v>56.513700270921603</v>
      </c>
      <c r="AV1760">
        <v>25.084175084175101</v>
      </c>
      <c r="AX1760">
        <v>14.790177998303299</v>
      </c>
      <c r="BA1760" t="s">
        <v>196</v>
      </c>
      <c r="BC1760" t="s">
        <v>196</v>
      </c>
      <c r="BO1760" t="s">
        <v>196</v>
      </c>
      <c r="BQ1760" t="s">
        <v>196</v>
      </c>
      <c r="BU1760" t="s">
        <v>196</v>
      </c>
      <c r="BW1760" t="s">
        <v>196</v>
      </c>
      <c r="BX1760">
        <v>208.317837285542</v>
      </c>
      <c r="CA1760" t="s">
        <v>196</v>
      </c>
      <c r="CB1760">
        <v>234.823027413777</v>
      </c>
      <c r="CD1760">
        <v>1162.8984248956699</v>
      </c>
      <c r="CI1760" t="s">
        <v>196</v>
      </c>
      <c r="CJ1760">
        <v>1210.5045998446201</v>
      </c>
      <c r="CM1760" t="s">
        <v>196</v>
      </c>
      <c r="CZ1760">
        <v>285.87991301919499</v>
      </c>
      <c r="DE1760" t="s">
        <v>196</v>
      </c>
      <c r="DI1760" t="s">
        <v>196</v>
      </c>
      <c r="DY1760" t="s">
        <v>196</v>
      </c>
      <c r="EA1760" t="s">
        <v>196</v>
      </c>
      <c r="EQ1760" t="s">
        <v>196</v>
      </c>
      <c r="ET1760">
        <v>76.279323418413696</v>
      </c>
      <c r="EW1760" t="s">
        <v>196</v>
      </c>
      <c r="FA1760" t="s">
        <v>196</v>
      </c>
      <c r="FB1760">
        <v>92.868973959557096</v>
      </c>
      <c r="FG1760" t="s">
        <v>196</v>
      </c>
      <c r="FQ1760" t="s">
        <v>196</v>
      </c>
      <c r="FR1760">
        <v>32015000000</v>
      </c>
      <c r="GC1760" t="s">
        <v>196</v>
      </c>
      <c r="GE1760" t="s">
        <v>196</v>
      </c>
      <c r="GG1760" t="s">
        <v>196</v>
      </c>
      <c r="GI1760" t="s">
        <v>196</v>
      </c>
      <c r="GK1760" t="s">
        <v>196</v>
      </c>
      <c r="GM1760" t="s">
        <v>196</v>
      </c>
      <c r="GO1760" t="s">
        <v>196</v>
      </c>
      <c r="GQ1760" t="s">
        <v>196</v>
      </c>
      <c r="GS1760" t="s">
        <v>196</v>
      </c>
      <c r="GU1760" t="s">
        <v>196</v>
      </c>
      <c r="GW1760" t="s">
        <v>196</v>
      </c>
      <c r="HB1760">
        <v>26296000000</v>
      </c>
      <c r="HM1760" t="s">
        <v>196</v>
      </c>
      <c r="HO1760" t="s">
        <v>196</v>
      </c>
      <c r="HQ1760" t="s">
        <v>196</v>
      </c>
      <c r="HS1760" t="s">
        <v>196</v>
      </c>
      <c r="HU1760" t="s">
        <v>196</v>
      </c>
      <c r="HW1760" t="s">
        <v>196</v>
      </c>
      <c r="HY1760" t="s">
        <v>196</v>
      </c>
      <c r="IA1760" t="s">
        <v>196</v>
      </c>
      <c r="IC1760" t="s">
        <v>196</v>
      </c>
      <c r="IE1760" t="s">
        <v>196</v>
      </c>
      <c r="IK1760" t="s">
        <v>196</v>
      </c>
      <c r="IM1760" t="s">
        <v>196</v>
      </c>
      <c r="IO1760" t="s">
        <v>196</v>
      </c>
      <c r="IQ1760" t="s">
        <v>196</v>
      </c>
      <c r="IS1760" t="s">
        <v>196</v>
      </c>
      <c r="IU1760" t="s">
        <v>196</v>
      </c>
      <c r="IW1760" t="s">
        <v>196</v>
      </c>
      <c r="IX1760">
        <v>629594</v>
      </c>
      <c r="JI1760" t="s">
        <v>196</v>
      </c>
      <c r="JK1760" t="s">
        <v>196</v>
      </c>
      <c r="JM1760" t="s">
        <v>196</v>
      </c>
      <c r="JO1760" t="s">
        <v>196</v>
      </c>
      <c r="JQ1760" t="s">
        <v>196</v>
      </c>
      <c r="JS1760" t="s">
        <v>196</v>
      </c>
      <c r="JU1760" t="s">
        <v>196</v>
      </c>
      <c r="JW1760" t="s">
        <v>196</v>
      </c>
      <c r="JY1760" t="s">
        <v>196</v>
      </c>
      <c r="KA1760" t="s">
        <v>196</v>
      </c>
      <c r="KC1760" t="s">
        <v>196</v>
      </c>
      <c r="KD1760">
        <v>709700</v>
      </c>
      <c r="KF1760">
        <v>3514600</v>
      </c>
      <c r="KS1760" t="s">
        <v>196</v>
      </c>
      <c r="KU1760" t="s">
        <v>196</v>
      </c>
      <c r="KW1760" t="s">
        <v>196</v>
      </c>
      <c r="KY1760" t="s">
        <v>196</v>
      </c>
      <c r="LA1760" t="s">
        <v>196</v>
      </c>
      <c r="LC1760" t="s">
        <v>196</v>
      </c>
      <c r="LE1760" t="s">
        <v>196</v>
      </c>
      <c r="LF1760">
        <v>3658479</v>
      </c>
      <c r="LQ1760" t="s">
        <v>196</v>
      </c>
      <c r="LS1760" t="s">
        <v>196</v>
      </c>
      <c r="LU1760" t="s">
        <v>196</v>
      </c>
      <c r="LW1760" t="s">
        <v>196</v>
      </c>
      <c r="LY1760" t="s">
        <v>196</v>
      </c>
      <c r="MA1760" t="s">
        <v>196</v>
      </c>
      <c r="MC1760" t="s">
        <v>196</v>
      </c>
      <c r="MF1760">
        <v>864008</v>
      </c>
      <c r="MO1760" t="s">
        <v>196</v>
      </c>
      <c r="MQ1760" t="s">
        <v>196</v>
      </c>
      <c r="MS1760" t="s">
        <v>196</v>
      </c>
      <c r="MU1760" t="s">
        <v>196</v>
      </c>
      <c r="MW1760" t="s">
        <v>196</v>
      </c>
      <c r="MY1760" t="s">
        <v>196</v>
      </c>
      <c r="NA1760" t="s">
        <v>196</v>
      </c>
      <c r="NC1760" t="s">
        <v>196</v>
      </c>
      <c r="NE1760" t="s">
        <v>196</v>
      </c>
      <c r="NG1760" t="s">
        <v>196</v>
      </c>
      <c r="NI1760" t="s">
        <v>196</v>
      </c>
      <c r="NK1760" t="s">
        <v>196</v>
      </c>
      <c r="NM1760" t="s">
        <v>196</v>
      </c>
      <c r="NO1760" t="s">
        <v>196</v>
      </c>
      <c r="NQ1760" t="s">
        <v>196</v>
      </c>
      <c r="NS1760" t="s">
        <v>196</v>
      </c>
      <c r="NU1760" t="s">
        <v>196</v>
      </c>
    </row>
    <row r="1761" spans="1:385" x14ac:dyDescent="0.2">
      <c r="A1761" t="s">
        <v>329</v>
      </c>
      <c r="B1761">
        <v>443</v>
      </c>
      <c r="C1761">
        <v>2016</v>
      </c>
      <c r="E1761" t="s">
        <v>196</v>
      </c>
      <c r="G1761" t="s">
        <v>196</v>
      </c>
      <c r="H1761">
        <v>1991</v>
      </c>
      <c r="J1761">
        <v>434</v>
      </c>
      <c r="M1761" t="s">
        <v>196</v>
      </c>
      <c r="O1761" t="s">
        <v>196</v>
      </c>
      <c r="Q1761" t="s">
        <v>196</v>
      </c>
      <c r="T1761">
        <v>23</v>
      </c>
      <c r="W1761" t="s">
        <v>196</v>
      </c>
      <c r="Y1761" t="s">
        <v>196</v>
      </c>
      <c r="AA1761" t="s">
        <v>196</v>
      </c>
      <c r="AC1761" t="s">
        <v>196</v>
      </c>
      <c r="AD1761">
        <v>1</v>
      </c>
      <c r="AG1761" t="s">
        <v>196</v>
      </c>
      <c r="AK1761" t="s">
        <v>196</v>
      </c>
      <c r="AM1761" t="s">
        <v>196</v>
      </c>
      <c r="AQ1761" t="s">
        <v>196</v>
      </c>
      <c r="AR1761">
        <v>111.72839506172799</v>
      </c>
      <c r="AT1761">
        <v>63.933691353441901</v>
      </c>
      <c r="AV1761">
        <v>25.645342312008999</v>
      </c>
      <c r="AX1761">
        <v>14.6748854588262</v>
      </c>
      <c r="BA1761" t="s">
        <v>196</v>
      </c>
      <c r="BC1761" t="s">
        <v>196</v>
      </c>
      <c r="BO1761" t="s">
        <v>196</v>
      </c>
      <c r="BQ1761" t="s">
        <v>196</v>
      </c>
      <c r="BU1761" t="s">
        <v>196</v>
      </c>
      <c r="BW1761" t="s">
        <v>196</v>
      </c>
      <c r="BX1761">
        <v>216.96898429241401</v>
      </c>
      <c r="CA1761" t="s">
        <v>196</v>
      </c>
      <c r="CB1761">
        <v>249.08771663920101</v>
      </c>
      <c r="CD1761">
        <v>1206.39118556377</v>
      </c>
      <c r="CI1761" t="s">
        <v>196</v>
      </c>
      <c r="CJ1761">
        <v>1257.2693666743301</v>
      </c>
      <c r="CM1761" t="s">
        <v>196</v>
      </c>
      <c r="CZ1761">
        <v>285.48014812321998</v>
      </c>
      <c r="DE1761" t="s">
        <v>196</v>
      </c>
      <c r="DI1761" t="s">
        <v>196</v>
      </c>
      <c r="DY1761" t="s">
        <v>196</v>
      </c>
      <c r="EA1761" t="s">
        <v>196</v>
      </c>
      <c r="EQ1761" t="s">
        <v>196</v>
      </c>
      <c r="ET1761">
        <v>79.308561004607398</v>
      </c>
      <c r="EW1761" t="s">
        <v>196</v>
      </c>
      <c r="FA1761" t="s">
        <v>196</v>
      </c>
      <c r="FB1761">
        <v>99.299061886452293</v>
      </c>
      <c r="FG1761" t="s">
        <v>196</v>
      </c>
      <c r="FQ1761" t="s">
        <v>196</v>
      </c>
      <c r="FR1761">
        <v>32824000000</v>
      </c>
      <c r="GC1761" t="s">
        <v>196</v>
      </c>
      <c r="GE1761" t="s">
        <v>196</v>
      </c>
      <c r="GG1761" t="s">
        <v>196</v>
      </c>
      <c r="GI1761" t="s">
        <v>196</v>
      </c>
      <c r="GK1761" t="s">
        <v>196</v>
      </c>
      <c r="GM1761" t="s">
        <v>196</v>
      </c>
      <c r="GO1761" t="s">
        <v>196</v>
      </c>
      <c r="GQ1761" t="s">
        <v>196</v>
      </c>
      <c r="GS1761" t="s">
        <v>196</v>
      </c>
      <c r="GU1761" t="s">
        <v>196</v>
      </c>
      <c r="GW1761" t="s">
        <v>196</v>
      </c>
      <c r="HB1761">
        <v>26216000000</v>
      </c>
      <c r="HM1761" t="s">
        <v>196</v>
      </c>
      <c r="HO1761" t="s">
        <v>196</v>
      </c>
      <c r="HQ1761" t="s">
        <v>196</v>
      </c>
      <c r="HS1761" t="s">
        <v>196</v>
      </c>
      <c r="HU1761" t="s">
        <v>196</v>
      </c>
      <c r="HW1761" t="s">
        <v>196</v>
      </c>
      <c r="HY1761" t="s">
        <v>196</v>
      </c>
      <c r="IA1761" t="s">
        <v>196</v>
      </c>
      <c r="IC1761" t="s">
        <v>196</v>
      </c>
      <c r="IE1761" t="s">
        <v>196</v>
      </c>
      <c r="IK1761" t="s">
        <v>196</v>
      </c>
      <c r="IM1761" t="s">
        <v>196</v>
      </c>
      <c r="IO1761" t="s">
        <v>196</v>
      </c>
      <c r="IQ1761" t="s">
        <v>196</v>
      </c>
      <c r="IS1761" t="s">
        <v>196</v>
      </c>
      <c r="IU1761" t="s">
        <v>196</v>
      </c>
      <c r="IW1761" t="s">
        <v>196</v>
      </c>
      <c r="IX1761">
        <v>675677</v>
      </c>
      <c r="JI1761" t="s">
        <v>196</v>
      </c>
      <c r="JK1761" t="s">
        <v>196</v>
      </c>
      <c r="JM1761" t="s">
        <v>196</v>
      </c>
      <c r="JO1761" t="s">
        <v>196</v>
      </c>
      <c r="JQ1761" t="s">
        <v>196</v>
      </c>
      <c r="JS1761" t="s">
        <v>196</v>
      </c>
      <c r="JU1761" t="s">
        <v>196</v>
      </c>
      <c r="JW1761" t="s">
        <v>196</v>
      </c>
      <c r="JY1761" t="s">
        <v>196</v>
      </c>
      <c r="KA1761" t="s">
        <v>196</v>
      </c>
      <c r="KC1761" t="s">
        <v>196</v>
      </c>
      <c r="KD1761">
        <v>775700</v>
      </c>
      <c r="KF1761">
        <v>3756900</v>
      </c>
      <c r="KS1761" t="s">
        <v>196</v>
      </c>
      <c r="KU1761" t="s">
        <v>196</v>
      </c>
      <c r="KW1761" t="s">
        <v>196</v>
      </c>
      <c r="KY1761" t="s">
        <v>196</v>
      </c>
      <c r="LA1761" t="s">
        <v>196</v>
      </c>
      <c r="LC1761" t="s">
        <v>196</v>
      </c>
      <c r="LE1761" t="s">
        <v>196</v>
      </c>
      <c r="LF1761">
        <v>3915343</v>
      </c>
      <c r="LQ1761" t="s">
        <v>196</v>
      </c>
      <c r="LS1761" t="s">
        <v>196</v>
      </c>
      <c r="LU1761" t="s">
        <v>196</v>
      </c>
      <c r="LW1761" t="s">
        <v>196</v>
      </c>
      <c r="LY1761" t="s">
        <v>196</v>
      </c>
      <c r="MA1761" t="s">
        <v>196</v>
      </c>
      <c r="MC1761" t="s">
        <v>196</v>
      </c>
      <c r="MF1761">
        <v>889032</v>
      </c>
      <c r="MO1761" t="s">
        <v>196</v>
      </c>
      <c r="MQ1761" t="s">
        <v>196</v>
      </c>
      <c r="MS1761" t="s">
        <v>196</v>
      </c>
      <c r="MU1761" t="s">
        <v>196</v>
      </c>
      <c r="MW1761" t="s">
        <v>196</v>
      </c>
      <c r="MY1761" t="s">
        <v>196</v>
      </c>
      <c r="NA1761" t="s">
        <v>196</v>
      </c>
      <c r="NC1761" t="s">
        <v>196</v>
      </c>
      <c r="NE1761" t="s">
        <v>196</v>
      </c>
      <c r="NG1761" t="s">
        <v>196</v>
      </c>
      <c r="NI1761" t="s">
        <v>196</v>
      </c>
      <c r="NK1761" t="s">
        <v>196</v>
      </c>
      <c r="NM1761" t="s">
        <v>196</v>
      </c>
      <c r="NO1761" t="s">
        <v>196</v>
      </c>
      <c r="NQ1761" t="s">
        <v>196</v>
      </c>
      <c r="NS1761" t="s">
        <v>196</v>
      </c>
      <c r="NU1761" t="s">
        <v>196</v>
      </c>
    </row>
    <row r="1762" spans="1:385" x14ac:dyDescent="0.2">
      <c r="A1762" t="s">
        <v>329</v>
      </c>
      <c r="B1762">
        <v>443</v>
      </c>
      <c r="C1762">
        <v>2017</v>
      </c>
      <c r="E1762" t="s">
        <v>196</v>
      </c>
      <c r="G1762" t="s">
        <v>196</v>
      </c>
      <c r="H1762">
        <v>2103</v>
      </c>
      <c r="J1762">
        <v>442</v>
      </c>
      <c r="M1762" t="s">
        <v>196</v>
      </c>
      <c r="O1762" t="s">
        <v>196</v>
      </c>
      <c r="Q1762" t="s">
        <v>196</v>
      </c>
      <c r="T1762">
        <v>23</v>
      </c>
      <c r="W1762" t="s">
        <v>196</v>
      </c>
      <c r="Y1762" t="s">
        <v>196</v>
      </c>
      <c r="AA1762" t="s">
        <v>196</v>
      </c>
      <c r="AC1762" t="s">
        <v>196</v>
      </c>
      <c r="AD1762">
        <v>1</v>
      </c>
      <c r="AG1762" t="s">
        <v>196</v>
      </c>
      <c r="AK1762" t="s">
        <v>196</v>
      </c>
      <c r="AM1762" t="s">
        <v>196</v>
      </c>
      <c r="AQ1762" t="s">
        <v>196</v>
      </c>
      <c r="AR1762">
        <v>118.013468013468</v>
      </c>
      <c r="AT1762">
        <v>65.982991260312801</v>
      </c>
      <c r="AV1762">
        <v>26.094276094276101</v>
      </c>
      <c r="AX1762">
        <v>14.589677097501401</v>
      </c>
      <c r="BA1762" t="s">
        <v>196</v>
      </c>
      <c r="BC1762" t="s">
        <v>196</v>
      </c>
      <c r="BO1762" t="s">
        <v>196</v>
      </c>
      <c r="BQ1762" t="s">
        <v>196</v>
      </c>
      <c r="BU1762" t="s">
        <v>196</v>
      </c>
      <c r="BW1762" t="s">
        <v>196</v>
      </c>
      <c r="BX1762">
        <v>215.18487317178</v>
      </c>
      <c r="CA1762" t="s">
        <v>196</v>
      </c>
      <c r="CB1762">
        <v>258.18551480381598</v>
      </c>
      <c r="CD1762">
        <v>1224.2555734919699</v>
      </c>
      <c r="CI1762" t="s">
        <v>196</v>
      </c>
      <c r="CJ1762">
        <v>1298.6403362214601</v>
      </c>
      <c r="CM1762" t="s">
        <v>196</v>
      </c>
      <c r="CZ1762">
        <v>289.66376285029003</v>
      </c>
      <c r="DE1762" t="s">
        <v>196</v>
      </c>
      <c r="DI1762" t="s">
        <v>196</v>
      </c>
      <c r="DY1762" t="s">
        <v>196</v>
      </c>
      <c r="EA1762" t="s">
        <v>196</v>
      </c>
      <c r="EQ1762" t="s">
        <v>196</v>
      </c>
      <c r="ET1762">
        <v>73.257541514273001</v>
      </c>
      <c r="EW1762" t="s">
        <v>196</v>
      </c>
      <c r="FA1762" t="s">
        <v>196</v>
      </c>
      <c r="FB1762">
        <v>93.087882729546095</v>
      </c>
      <c r="FG1762" t="s">
        <v>196</v>
      </c>
      <c r="FQ1762" t="s">
        <v>196</v>
      </c>
      <c r="FR1762">
        <v>34080000000</v>
      </c>
      <c r="GC1762" t="s">
        <v>196</v>
      </c>
      <c r="GE1762" t="s">
        <v>196</v>
      </c>
      <c r="GG1762" t="s">
        <v>196</v>
      </c>
      <c r="GI1762" t="s">
        <v>196</v>
      </c>
      <c r="GK1762" t="s">
        <v>196</v>
      </c>
      <c r="GM1762" t="s">
        <v>196</v>
      </c>
      <c r="GO1762" t="s">
        <v>196</v>
      </c>
      <c r="GQ1762" t="s">
        <v>196</v>
      </c>
      <c r="GS1762" t="s">
        <v>196</v>
      </c>
      <c r="GU1762" t="s">
        <v>196</v>
      </c>
      <c r="GW1762" t="s">
        <v>196</v>
      </c>
      <c r="HB1762">
        <v>26820000000</v>
      </c>
      <c r="HM1762" t="s">
        <v>196</v>
      </c>
      <c r="HO1762" t="s">
        <v>196</v>
      </c>
      <c r="HQ1762" t="s">
        <v>196</v>
      </c>
      <c r="HS1762" t="s">
        <v>196</v>
      </c>
      <c r="HU1762" t="s">
        <v>196</v>
      </c>
      <c r="HW1762" t="s">
        <v>196</v>
      </c>
      <c r="HY1762" t="s">
        <v>196</v>
      </c>
      <c r="IA1762" t="s">
        <v>196</v>
      </c>
      <c r="IC1762" t="s">
        <v>196</v>
      </c>
      <c r="IE1762" t="s">
        <v>196</v>
      </c>
      <c r="IK1762" t="s">
        <v>196</v>
      </c>
      <c r="IM1762" t="s">
        <v>196</v>
      </c>
      <c r="IO1762" t="s">
        <v>196</v>
      </c>
      <c r="IQ1762" t="s">
        <v>196</v>
      </c>
      <c r="IS1762" t="s">
        <v>196</v>
      </c>
      <c r="IU1762" t="s">
        <v>196</v>
      </c>
      <c r="IW1762" t="s">
        <v>196</v>
      </c>
      <c r="IX1762">
        <v>685834</v>
      </c>
      <c r="JI1762" t="s">
        <v>196</v>
      </c>
      <c r="JK1762" t="s">
        <v>196</v>
      </c>
      <c r="JM1762" t="s">
        <v>196</v>
      </c>
      <c r="JO1762" t="s">
        <v>196</v>
      </c>
      <c r="JQ1762" t="s">
        <v>196</v>
      </c>
      <c r="JS1762" t="s">
        <v>196</v>
      </c>
      <c r="JU1762" t="s">
        <v>196</v>
      </c>
      <c r="JW1762" t="s">
        <v>196</v>
      </c>
      <c r="JY1762" t="s">
        <v>196</v>
      </c>
      <c r="KA1762" t="s">
        <v>196</v>
      </c>
      <c r="KC1762" t="s">
        <v>196</v>
      </c>
      <c r="KD1762">
        <v>822885</v>
      </c>
      <c r="KF1762">
        <v>3901929</v>
      </c>
      <c r="KS1762" t="s">
        <v>196</v>
      </c>
      <c r="KU1762" t="s">
        <v>196</v>
      </c>
      <c r="KW1762" t="s">
        <v>196</v>
      </c>
      <c r="KY1762" t="s">
        <v>196</v>
      </c>
      <c r="LA1762" t="s">
        <v>196</v>
      </c>
      <c r="LC1762" t="s">
        <v>196</v>
      </c>
      <c r="LE1762" t="s">
        <v>196</v>
      </c>
      <c r="LF1762">
        <v>4139007</v>
      </c>
      <c r="LQ1762" t="s">
        <v>196</v>
      </c>
      <c r="LS1762" t="s">
        <v>196</v>
      </c>
      <c r="LU1762" t="s">
        <v>196</v>
      </c>
      <c r="LW1762" t="s">
        <v>196</v>
      </c>
      <c r="LY1762" t="s">
        <v>196</v>
      </c>
      <c r="MA1762" t="s">
        <v>196</v>
      </c>
      <c r="MC1762" t="s">
        <v>196</v>
      </c>
      <c r="MF1762">
        <v>923212</v>
      </c>
      <c r="MO1762" t="s">
        <v>196</v>
      </c>
      <c r="MQ1762" t="s">
        <v>196</v>
      </c>
      <c r="MS1762" t="s">
        <v>196</v>
      </c>
      <c r="MU1762" t="s">
        <v>196</v>
      </c>
      <c r="MW1762" t="s">
        <v>196</v>
      </c>
      <c r="MY1762" t="s">
        <v>196</v>
      </c>
      <c r="NA1762" t="s">
        <v>196</v>
      </c>
      <c r="NC1762" t="s">
        <v>196</v>
      </c>
      <c r="NE1762" t="s">
        <v>196</v>
      </c>
      <c r="NG1762" t="s">
        <v>196</v>
      </c>
      <c r="NI1762" t="s">
        <v>196</v>
      </c>
      <c r="NK1762" t="s">
        <v>196</v>
      </c>
      <c r="NM1762" t="s">
        <v>196</v>
      </c>
      <c r="NO1762" t="s">
        <v>196</v>
      </c>
      <c r="NQ1762" t="s">
        <v>196</v>
      </c>
      <c r="NS1762" t="s">
        <v>196</v>
      </c>
      <c r="NU1762" t="s">
        <v>196</v>
      </c>
    </row>
    <row r="1763" spans="1:385" x14ac:dyDescent="0.2">
      <c r="A1763" t="s">
        <v>329</v>
      </c>
      <c r="B1763">
        <v>443</v>
      </c>
      <c r="C1763">
        <v>2018</v>
      </c>
      <c r="E1763" t="s">
        <v>196</v>
      </c>
      <c r="G1763" t="s">
        <v>196</v>
      </c>
      <c r="H1763">
        <v>2378</v>
      </c>
      <c r="J1763">
        <v>455</v>
      </c>
      <c r="M1763" t="s">
        <v>196</v>
      </c>
      <c r="O1763" t="s">
        <v>196</v>
      </c>
      <c r="Q1763" t="s">
        <v>196</v>
      </c>
      <c r="T1763">
        <v>23</v>
      </c>
      <c r="W1763" t="s">
        <v>196</v>
      </c>
      <c r="Y1763" t="s">
        <v>196</v>
      </c>
      <c r="AA1763" t="s">
        <v>196</v>
      </c>
      <c r="AC1763" t="s">
        <v>196</v>
      </c>
      <c r="AD1763">
        <v>1</v>
      </c>
      <c r="AG1763" t="s">
        <v>196</v>
      </c>
      <c r="AK1763" t="s">
        <v>196</v>
      </c>
      <c r="AM1763" t="s">
        <v>196</v>
      </c>
      <c r="AQ1763" t="s">
        <v>196</v>
      </c>
      <c r="AR1763">
        <v>133.4455667789</v>
      </c>
      <c r="AT1763">
        <v>73.255266261945195</v>
      </c>
      <c r="AV1763">
        <v>26.823793490460201</v>
      </c>
      <c r="AX1763">
        <v>14.724986237682799</v>
      </c>
      <c r="BA1763" t="s">
        <v>196</v>
      </c>
      <c r="BC1763" t="s">
        <v>196</v>
      </c>
      <c r="BO1763" t="s">
        <v>196</v>
      </c>
      <c r="BQ1763" t="s">
        <v>196</v>
      </c>
      <c r="BU1763" t="s">
        <v>196</v>
      </c>
      <c r="BW1763" t="s">
        <v>196</v>
      </c>
      <c r="BX1763">
        <v>223.93377083177401</v>
      </c>
      <c r="CA1763" t="s">
        <v>196</v>
      </c>
      <c r="CB1763">
        <v>270.52849454266698</v>
      </c>
      <c r="CD1763">
        <v>1238.36271707418</v>
      </c>
      <c r="CI1763" t="s">
        <v>196</v>
      </c>
      <c r="CJ1763">
        <v>1283.6919545201199</v>
      </c>
      <c r="CM1763" t="s">
        <v>196</v>
      </c>
      <c r="CZ1763">
        <v>290.10594904846698</v>
      </c>
      <c r="DE1763" t="s">
        <v>196</v>
      </c>
      <c r="DI1763" t="s">
        <v>196</v>
      </c>
      <c r="DY1763" t="s">
        <v>196</v>
      </c>
      <c r="EA1763" t="s">
        <v>196</v>
      </c>
      <c r="EQ1763" t="s">
        <v>196</v>
      </c>
      <c r="ET1763">
        <v>67.333499798286695</v>
      </c>
      <c r="EW1763" t="s">
        <v>196</v>
      </c>
      <c r="FA1763" t="s">
        <v>196</v>
      </c>
      <c r="FB1763">
        <v>85.775387924113801</v>
      </c>
      <c r="FG1763" t="s">
        <v>196</v>
      </c>
      <c r="FQ1763" t="s">
        <v>196</v>
      </c>
      <c r="FR1763">
        <v>35795000000</v>
      </c>
      <c r="GC1763" t="s">
        <v>196</v>
      </c>
      <c r="GE1763" t="s">
        <v>196</v>
      </c>
      <c r="GG1763" t="s">
        <v>196</v>
      </c>
      <c r="GI1763" t="s">
        <v>196</v>
      </c>
      <c r="GK1763" t="s">
        <v>196</v>
      </c>
      <c r="GM1763" t="s">
        <v>196</v>
      </c>
      <c r="GO1763" t="s">
        <v>196</v>
      </c>
      <c r="GQ1763" t="s">
        <v>196</v>
      </c>
      <c r="GS1763" t="s">
        <v>196</v>
      </c>
      <c r="GU1763" t="s">
        <v>196</v>
      </c>
      <c r="GW1763" t="s">
        <v>196</v>
      </c>
      <c r="HB1763">
        <v>28099000000</v>
      </c>
      <c r="HM1763" t="s">
        <v>196</v>
      </c>
      <c r="HO1763" t="s">
        <v>196</v>
      </c>
      <c r="HQ1763" t="s">
        <v>196</v>
      </c>
      <c r="HS1763" t="s">
        <v>196</v>
      </c>
      <c r="HU1763" t="s">
        <v>196</v>
      </c>
      <c r="HW1763" t="s">
        <v>196</v>
      </c>
      <c r="HY1763" t="s">
        <v>196</v>
      </c>
      <c r="IA1763" t="s">
        <v>196</v>
      </c>
      <c r="IC1763" t="s">
        <v>196</v>
      </c>
      <c r="IE1763" t="s">
        <v>196</v>
      </c>
      <c r="IK1763" t="s">
        <v>196</v>
      </c>
      <c r="IM1763" t="s">
        <v>196</v>
      </c>
      <c r="IO1763" t="s">
        <v>196</v>
      </c>
      <c r="IQ1763" t="s">
        <v>196</v>
      </c>
      <c r="IS1763" t="s">
        <v>196</v>
      </c>
      <c r="IU1763" t="s">
        <v>196</v>
      </c>
      <c r="IW1763" t="s">
        <v>196</v>
      </c>
      <c r="IX1763">
        <v>726930</v>
      </c>
      <c r="JI1763" t="s">
        <v>196</v>
      </c>
      <c r="JK1763" t="s">
        <v>196</v>
      </c>
      <c r="JM1763" t="s">
        <v>196</v>
      </c>
      <c r="JO1763" t="s">
        <v>196</v>
      </c>
      <c r="JQ1763" t="s">
        <v>196</v>
      </c>
      <c r="JS1763" t="s">
        <v>196</v>
      </c>
      <c r="JU1763" t="s">
        <v>196</v>
      </c>
      <c r="JW1763" t="s">
        <v>196</v>
      </c>
      <c r="JY1763" t="s">
        <v>196</v>
      </c>
      <c r="KA1763" t="s">
        <v>196</v>
      </c>
      <c r="KC1763" t="s">
        <v>196</v>
      </c>
      <c r="KD1763">
        <v>878185</v>
      </c>
      <c r="KF1763">
        <v>4019952</v>
      </c>
      <c r="KS1763" t="s">
        <v>196</v>
      </c>
      <c r="KU1763" t="s">
        <v>196</v>
      </c>
      <c r="KW1763" t="s">
        <v>196</v>
      </c>
      <c r="KY1763" t="s">
        <v>196</v>
      </c>
      <c r="LA1763" t="s">
        <v>196</v>
      </c>
      <c r="LC1763" t="s">
        <v>196</v>
      </c>
      <c r="LE1763" t="s">
        <v>196</v>
      </c>
      <c r="LF1763">
        <v>4167099</v>
      </c>
      <c r="LQ1763" t="s">
        <v>196</v>
      </c>
      <c r="LS1763" t="s">
        <v>196</v>
      </c>
      <c r="LU1763" t="s">
        <v>196</v>
      </c>
      <c r="LW1763" t="s">
        <v>196</v>
      </c>
      <c r="LY1763" t="s">
        <v>196</v>
      </c>
      <c r="MA1763" t="s">
        <v>196</v>
      </c>
      <c r="MC1763" t="s">
        <v>196</v>
      </c>
      <c r="MF1763">
        <v>941737</v>
      </c>
      <c r="MO1763" t="s">
        <v>196</v>
      </c>
      <c r="MQ1763" t="s">
        <v>196</v>
      </c>
      <c r="MS1763" t="s">
        <v>196</v>
      </c>
      <c r="MU1763" t="s">
        <v>196</v>
      </c>
      <c r="MW1763" t="s">
        <v>196</v>
      </c>
      <c r="MY1763" t="s">
        <v>196</v>
      </c>
      <c r="NA1763" t="s">
        <v>196</v>
      </c>
      <c r="NC1763" t="s">
        <v>196</v>
      </c>
      <c r="NE1763" t="s">
        <v>196</v>
      </c>
      <c r="NG1763" t="s">
        <v>196</v>
      </c>
      <c r="NI1763" t="s">
        <v>196</v>
      </c>
      <c r="NK1763" t="s">
        <v>196</v>
      </c>
      <c r="NM1763" t="s">
        <v>196</v>
      </c>
      <c r="NO1763" t="s">
        <v>196</v>
      </c>
      <c r="NQ1763" t="s">
        <v>196</v>
      </c>
      <c r="NS1763" t="s">
        <v>196</v>
      </c>
      <c r="NU1763" t="s">
        <v>196</v>
      </c>
    </row>
    <row r="1764" spans="1:385" x14ac:dyDescent="0.2">
      <c r="A1764" t="s">
        <v>329</v>
      </c>
      <c r="B1764">
        <v>443</v>
      </c>
      <c r="C1764">
        <v>2019</v>
      </c>
      <c r="E1764" t="s">
        <v>196</v>
      </c>
      <c r="G1764" t="s">
        <v>196</v>
      </c>
      <c r="H1764">
        <v>2675</v>
      </c>
      <c r="J1764">
        <v>425</v>
      </c>
      <c r="M1764" t="s">
        <v>196</v>
      </c>
      <c r="O1764" t="s">
        <v>196</v>
      </c>
      <c r="Q1764" t="s">
        <v>196</v>
      </c>
      <c r="T1764">
        <v>23</v>
      </c>
      <c r="W1764" t="s">
        <v>196</v>
      </c>
      <c r="Y1764" t="s">
        <v>196</v>
      </c>
      <c r="AA1764" t="s">
        <v>196</v>
      </c>
      <c r="AC1764" t="s">
        <v>196</v>
      </c>
      <c r="AD1764">
        <v>1</v>
      </c>
      <c r="AG1764" t="s">
        <v>196</v>
      </c>
      <c r="AK1764" t="s">
        <v>196</v>
      </c>
      <c r="AM1764" t="s">
        <v>196</v>
      </c>
      <c r="AQ1764" t="s">
        <v>196</v>
      </c>
      <c r="AR1764">
        <v>150.112233445567</v>
      </c>
      <c r="AT1764">
        <v>81.070015095691403</v>
      </c>
      <c r="AV1764">
        <v>25.140291806958501</v>
      </c>
      <c r="AX1764">
        <v>13.577333369297101</v>
      </c>
      <c r="BA1764" t="s">
        <v>196</v>
      </c>
      <c r="BC1764" t="s">
        <v>196</v>
      </c>
      <c r="BO1764" t="s">
        <v>196</v>
      </c>
      <c r="BQ1764" t="s">
        <v>196</v>
      </c>
      <c r="BU1764" t="s">
        <v>196</v>
      </c>
      <c r="BW1764" t="s">
        <v>196</v>
      </c>
      <c r="BX1764">
        <v>223.22530160318601</v>
      </c>
      <c r="CA1764" t="s">
        <v>196</v>
      </c>
      <c r="CB1764">
        <v>251.490400249483</v>
      </c>
      <c r="CD1764">
        <v>1248.3230629494301</v>
      </c>
      <c r="CI1764" t="s">
        <v>196</v>
      </c>
      <c r="CJ1764">
        <v>1263.35268608448</v>
      </c>
      <c r="CM1764" t="s">
        <v>196</v>
      </c>
      <c r="CZ1764">
        <v>296.80808408975997</v>
      </c>
      <c r="DE1764" t="s">
        <v>196</v>
      </c>
      <c r="DI1764" t="s">
        <v>196</v>
      </c>
      <c r="DY1764" t="s">
        <v>196</v>
      </c>
      <c r="EA1764" t="s">
        <v>196</v>
      </c>
      <c r="EQ1764" t="s">
        <v>196</v>
      </c>
      <c r="ET1764">
        <v>71.657740090090499</v>
      </c>
      <c r="EW1764" t="s">
        <v>196</v>
      </c>
      <c r="FA1764" t="s">
        <v>196</v>
      </c>
      <c r="FB1764">
        <v>90.081252206401999</v>
      </c>
      <c r="FG1764" t="s">
        <v>196</v>
      </c>
      <c r="FQ1764" t="s">
        <v>196</v>
      </c>
      <c r="FR1764">
        <v>37248000000</v>
      </c>
      <c r="GC1764" t="s">
        <v>196</v>
      </c>
      <c r="GE1764" t="s">
        <v>196</v>
      </c>
      <c r="GG1764" t="s">
        <v>196</v>
      </c>
      <c r="GI1764" t="s">
        <v>196</v>
      </c>
      <c r="GK1764" t="s">
        <v>196</v>
      </c>
      <c r="GM1764" t="s">
        <v>196</v>
      </c>
      <c r="GO1764" t="s">
        <v>196</v>
      </c>
      <c r="GQ1764" t="s">
        <v>196</v>
      </c>
      <c r="GS1764" t="s">
        <v>196</v>
      </c>
      <c r="GU1764" t="s">
        <v>196</v>
      </c>
      <c r="GW1764" t="s">
        <v>196</v>
      </c>
      <c r="HB1764">
        <v>29630000000</v>
      </c>
      <c r="HM1764" t="s">
        <v>196</v>
      </c>
      <c r="HO1764" t="s">
        <v>196</v>
      </c>
      <c r="HQ1764" t="s">
        <v>196</v>
      </c>
      <c r="HS1764" t="s">
        <v>196</v>
      </c>
      <c r="HU1764" t="s">
        <v>196</v>
      </c>
      <c r="HW1764" t="s">
        <v>196</v>
      </c>
      <c r="HY1764" t="s">
        <v>196</v>
      </c>
      <c r="IA1764" t="s">
        <v>196</v>
      </c>
      <c r="IC1764" t="s">
        <v>196</v>
      </c>
      <c r="IE1764" t="s">
        <v>196</v>
      </c>
      <c r="IK1764" t="s">
        <v>196</v>
      </c>
      <c r="IM1764" t="s">
        <v>196</v>
      </c>
      <c r="IO1764" t="s">
        <v>196</v>
      </c>
      <c r="IQ1764" t="s">
        <v>196</v>
      </c>
      <c r="IS1764" t="s">
        <v>196</v>
      </c>
      <c r="IU1764" t="s">
        <v>196</v>
      </c>
      <c r="IW1764" t="s">
        <v>196</v>
      </c>
      <c r="IX1764">
        <v>736558</v>
      </c>
      <c r="JI1764" t="s">
        <v>196</v>
      </c>
      <c r="JK1764" t="s">
        <v>196</v>
      </c>
      <c r="JM1764" t="s">
        <v>196</v>
      </c>
      <c r="JO1764" t="s">
        <v>196</v>
      </c>
      <c r="JQ1764" t="s">
        <v>196</v>
      </c>
      <c r="JS1764" t="s">
        <v>196</v>
      </c>
      <c r="JU1764" t="s">
        <v>196</v>
      </c>
      <c r="JW1764" t="s">
        <v>196</v>
      </c>
      <c r="JY1764" t="s">
        <v>196</v>
      </c>
      <c r="KA1764" t="s">
        <v>196</v>
      </c>
      <c r="KC1764" t="s">
        <v>196</v>
      </c>
      <c r="KD1764">
        <v>829822</v>
      </c>
      <c r="KF1764">
        <v>4118988</v>
      </c>
      <c r="KS1764" t="s">
        <v>196</v>
      </c>
      <c r="KU1764" t="s">
        <v>196</v>
      </c>
      <c r="KW1764" t="s">
        <v>196</v>
      </c>
      <c r="KY1764" t="s">
        <v>196</v>
      </c>
      <c r="LA1764" t="s">
        <v>196</v>
      </c>
      <c r="LC1764" t="s">
        <v>196</v>
      </c>
      <c r="LE1764" t="s">
        <v>196</v>
      </c>
      <c r="LF1764">
        <v>4168580</v>
      </c>
      <c r="LQ1764" t="s">
        <v>196</v>
      </c>
      <c r="LS1764" t="s">
        <v>196</v>
      </c>
      <c r="LU1764" t="s">
        <v>196</v>
      </c>
      <c r="LW1764" t="s">
        <v>196</v>
      </c>
      <c r="LY1764" t="s">
        <v>196</v>
      </c>
      <c r="MA1764" t="s">
        <v>196</v>
      </c>
      <c r="MC1764" t="s">
        <v>196</v>
      </c>
      <c r="MF1764">
        <v>979353</v>
      </c>
      <c r="MO1764" t="s">
        <v>196</v>
      </c>
      <c r="MQ1764" t="s">
        <v>196</v>
      </c>
      <c r="MS1764" t="s">
        <v>196</v>
      </c>
      <c r="MU1764" t="s">
        <v>196</v>
      </c>
      <c r="MW1764" t="s">
        <v>196</v>
      </c>
      <c r="MY1764" t="s">
        <v>196</v>
      </c>
      <c r="NA1764" t="s">
        <v>196</v>
      </c>
      <c r="NC1764" t="s">
        <v>196</v>
      </c>
      <c r="NE1764" t="s">
        <v>196</v>
      </c>
      <c r="NG1764" t="s">
        <v>196</v>
      </c>
      <c r="NI1764" t="s">
        <v>196</v>
      </c>
      <c r="NK1764" t="s">
        <v>196</v>
      </c>
      <c r="NM1764" t="s">
        <v>196</v>
      </c>
      <c r="NO1764" t="s">
        <v>196</v>
      </c>
      <c r="NQ1764" t="s">
        <v>196</v>
      </c>
      <c r="NS1764" t="s">
        <v>196</v>
      </c>
      <c r="NU1764" t="s">
        <v>196</v>
      </c>
    </row>
    <row r="1765" spans="1:385" x14ac:dyDescent="0.2">
      <c r="A1765" t="s">
        <v>329</v>
      </c>
      <c r="B1765">
        <v>443</v>
      </c>
      <c r="C1765">
        <v>2020</v>
      </c>
      <c r="E1765" t="s">
        <v>196</v>
      </c>
      <c r="G1765" t="s">
        <v>196</v>
      </c>
      <c r="H1765">
        <v>2635</v>
      </c>
      <c r="J1765">
        <v>433</v>
      </c>
      <c r="M1765" t="s">
        <v>196</v>
      </c>
      <c r="O1765" t="s">
        <v>196</v>
      </c>
      <c r="Q1765" t="s">
        <v>196</v>
      </c>
      <c r="T1765">
        <v>23</v>
      </c>
      <c r="W1765" t="s">
        <v>196</v>
      </c>
      <c r="Y1765" t="s">
        <v>196</v>
      </c>
      <c r="AA1765" t="s">
        <v>196</v>
      </c>
      <c r="AC1765" t="s">
        <v>196</v>
      </c>
      <c r="AD1765">
        <v>1</v>
      </c>
      <c r="AG1765" t="s">
        <v>196</v>
      </c>
      <c r="AK1765" t="s">
        <v>196</v>
      </c>
      <c r="AM1765" t="s">
        <v>196</v>
      </c>
      <c r="AQ1765" t="s">
        <v>196</v>
      </c>
      <c r="AR1765">
        <v>147.86756453423101</v>
      </c>
      <c r="AT1765">
        <v>78.562769416631895</v>
      </c>
      <c r="AV1765">
        <v>25.589225589225599</v>
      </c>
      <c r="AX1765">
        <v>13.595682297527199</v>
      </c>
      <c r="BA1765" t="s">
        <v>196</v>
      </c>
      <c r="BC1765" t="s">
        <v>196</v>
      </c>
      <c r="BO1765" t="s">
        <v>196</v>
      </c>
      <c r="BQ1765" t="s">
        <v>196</v>
      </c>
      <c r="BU1765" t="s">
        <v>196</v>
      </c>
      <c r="BW1765" t="s">
        <v>196</v>
      </c>
      <c r="BX1765">
        <v>215.03271013826401</v>
      </c>
      <c r="CA1765" t="s">
        <v>196</v>
      </c>
      <c r="CB1765">
        <v>242.53057388686801</v>
      </c>
      <c r="CD1765">
        <v>1215.6647901047299</v>
      </c>
      <c r="CI1765" t="s">
        <v>196</v>
      </c>
      <c r="CJ1765">
        <v>1252.99984555782</v>
      </c>
      <c r="CM1765" t="s">
        <v>196</v>
      </c>
      <c r="CZ1765">
        <v>281.390969485445</v>
      </c>
      <c r="DE1765" t="s">
        <v>196</v>
      </c>
      <c r="DI1765" t="s">
        <v>196</v>
      </c>
      <c r="DY1765" t="s">
        <v>196</v>
      </c>
      <c r="EA1765" t="s">
        <v>196</v>
      </c>
      <c r="EQ1765" t="s">
        <v>196</v>
      </c>
      <c r="ET1765">
        <v>102.383123412898</v>
      </c>
      <c r="EW1765" t="s">
        <v>196</v>
      </c>
      <c r="FA1765" t="s">
        <v>196</v>
      </c>
      <c r="FB1765">
        <v>119.541558853152</v>
      </c>
      <c r="FG1765" t="s">
        <v>196</v>
      </c>
      <c r="FQ1765" t="s">
        <v>196</v>
      </c>
      <c r="FR1765">
        <v>38785284000</v>
      </c>
      <c r="GC1765" t="s">
        <v>196</v>
      </c>
      <c r="GE1765" t="s">
        <v>196</v>
      </c>
      <c r="GG1765" t="s">
        <v>196</v>
      </c>
      <c r="GI1765" t="s">
        <v>196</v>
      </c>
      <c r="GK1765" t="s">
        <v>196</v>
      </c>
      <c r="GM1765" t="s">
        <v>196</v>
      </c>
      <c r="GO1765" t="s">
        <v>196</v>
      </c>
      <c r="GQ1765" t="s">
        <v>196</v>
      </c>
      <c r="GS1765" t="s">
        <v>196</v>
      </c>
      <c r="GU1765" t="s">
        <v>196</v>
      </c>
      <c r="GW1765" t="s">
        <v>196</v>
      </c>
      <c r="HB1765">
        <v>33218226000</v>
      </c>
      <c r="HM1765" t="s">
        <v>196</v>
      </c>
      <c r="HO1765" t="s">
        <v>196</v>
      </c>
      <c r="HQ1765" t="s">
        <v>196</v>
      </c>
      <c r="HS1765" t="s">
        <v>196</v>
      </c>
      <c r="HU1765" t="s">
        <v>196</v>
      </c>
      <c r="HW1765" t="s">
        <v>196</v>
      </c>
      <c r="HY1765" t="s">
        <v>196</v>
      </c>
      <c r="IA1765" t="s">
        <v>196</v>
      </c>
      <c r="IC1765" t="s">
        <v>196</v>
      </c>
      <c r="IE1765" t="s">
        <v>196</v>
      </c>
      <c r="IK1765" t="s">
        <v>196</v>
      </c>
      <c r="IM1765" t="s">
        <v>196</v>
      </c>
      <c r="IO1765" t="s">
        <v>196</v>
      </c>
      <c r="IQ1765" t="s">
        <v>196</v>
      </c>
      <c r="IS1765" t="s">
        <v>196</v>
      </c>
      <c r="IU1765" t="s">
        <v>196</v>
      </c>
      <c r="IW1765" t="s">
        <v>196</v>
      </c>
      <c r="IX1765">
        <v>721221</v>
      </c>
      <c r="JI1765" t="s">
        <v>196</v>
      </c>
      <c r="JK1765" t="s">
        <v>196</v>
      </c>
      <c r="JM1765" t="s">
        <v>196</v>
      </c>
      <c r="JO1765" t="s">
        <v>196</v>
      </c>
      <c r="JQ1765" t="s">
        <v>196</v>
      </c>
      <c r="JS1765" t="s">
        <v>196</v>
      </c>
      <c r="JU1765" t="s">
        <v>196</v>
      </c>
      <c r="JW1765" t="s">
        <v>196</v>
      </c>
      <c r="JY1765" t="s">
        <v>196</v>
      </c>
      <c r="KA1765" t="s">
        <v>196</v>
      </c>
      <c r="KC1765" t="s">
        <v>196</v>
      </c>
      <c r="KD1765">
        <v>813449</v>
      </c>
      <c r="KF1765">
        <v>4077347</v>
      </c>
      <c r="KS1765" t="s">
        <v>196</v>
      </c>
      <c r="KU1765" t="s">
        <v>196</v>
      </c>
      <c r="KW1765" t="s">
        <v>196</v>
      </c>
      <c r="KY1765" t="s">
        <v>196</v>
      </c>
      <c r="LA1765" t="s">
        <v>196</v>
      </c>
      <c r="LC1765" t="s">
        <v>196</v>
      </c>
      <c r="LE1765" t="s">
        <v>196</v>
      </c>
      <c r="LF1765">
        <v>4202569</v>
      </c>
      <c r="LQ1765" t="s">
        <v>196</v>
      </c>
      <c r="LS1765" t="s">
        <v>196</v>
      </c>
      <c r="LU1765" t="s">
        <v>196</v>
      </c>
      <c r="LW1765" t="s">
        <v>196</v>
      </c>
      <c r="LY1765" t="s">
        <v>196</v>
      </c>
      <c r="MA1765" t="s">
        <v>196</v>
      </c>
      <c r="MC1765" t="s">
        <v>196</v>
      </c>
      <c r="MF1765">
        <v>943787</v>
      </c>
      <c r="MO1765" t="s">
        <v>196</v>
      </c>
      <c r="MQ1765" t="s">
        <v>196</v>
      </c>
      <c r="MS1765" t="s">
        <v>196</v>
      </c>
      <c r="MU1765" t="s">
        <v>196</v>
      </c>
      <c r="MW1765" t="s">
        <v>196</v>
      </c>
      <c r="MY1765" t="s">
        <v>196</v>
      </c>
      <c r="NA1765" t="s">
        <v>196</v>
      </c>
      <c r="NC1765" t="s">
        <v>196</v>
      </c>
      <c r="NE1765" t="s">
        <v>196</v>
      </c>
      <c r="NG1765" t="s">
        <v>196</v>
      </c>
      <c r="NI1765" t="s">
        <v>196</v>
      </c>
      <c r="NK1765" t="s">
        <v>196</v>
      </c>
      <c r="NM1765" t="s">
        <v>196</v>
      </c>
      <c r="NO1765" t="s">
        <v>196</v>
      </c>
      <c r="NQ1765" t="s">
        <v>196</v>
      </c>
      <c r="NS1765" t="s">
        <v>196</v>
      </c>
      <c r="NU1765" t="s">
        <v>196</v>
      </c>
    </row>
    <row r="1766" spans="1:385" x14ac:dyDescent="0.2">
      <c r="A1766" t="s">
        <v>329</v>
      </c>
      <c r="B1766">
        <v>443</v>
      </c>
      <c r="C1766">
        <v>2021</v>
      </c>
      <c r="E1766" t="s">
        <v>196</v>
      </c>
      <c r="G1766" t="s">
        <v>196</v>
      </c>
      <c r="H1766">
        <v>2772</v>
      </c>
      <c r="J1766">
        <v>422</v>
      </c>
      <c r="M1766" t="s">
        <v>196</v>
      </c>
      <c r="O1766" t="s">
        <v>196</v>
      </c>
      <c r="Q1766" t="s">
        <v>196</v>
      </c>
      <c r="T1766">
        <v>22</v>
      </c>
      <c r="W1766" t="s">
        <v>196</v>
      </c>
      <c r="Y1766" t="s">
        <v>196</v>
      </c>
      <c r="AA1766" t="s">
        <v>196</v>
      </c>
      <c r="AC1766" t="s">
        <v>196</v>
      </c>
      <c r="AD1766">
        <v>1</v>
      </c>
      <c r="AG1766" t="s">
        <v>196</v>
      </c>
      <c r="AK1766" t="s">
        <v>196</v>
      </c>
      <c r="AM1766" t="s">
        <v>196</v>
      </c>
      <c r="AQ1766" t="s">
        <v>196</v>
      </c>
      <c r="AR1766">
        <v>155.555555555556</v>
      </c>
      <c r="AT1766">
        <v>81.2147285781504</v>
      </c>
      <c r="AV1766">
        <v>24.915824915824899</v>
      </c>
      <c r="AX1766">
        <v>13.0084197289678</v>
      </c>
      <c r="BA1766" t="s">
        <v>196</v>
      </c>
      <c r="BC1766" t="s">
        <v>196</v>
      </c>
      <c r="BO1766" t="s">
        <v>196</v>
      </c>
      <c r="BQ1766" t="s">
        <v>196</v>
      </c>
      <c r="BU1766" t="s">
        <v>196</v>
      </c>
      <c r="BW1766" t="s">
        <v>196</v>
      </c>
      <c r="BX1766">
        <v>212.840599395167</v>
      </c>
      <c r="CA1766" t="s">
        <v>196</v>
      </c>
      <c r="CB1766">
        <v>235.42251288683201</v>
      </c>
      <c r="CD1766">
        <v>1199.5784568849999</v>
      </c>
      <c r="CI1766" t="s">
        <v>196</v>
      </c>
      <c r="CJ1766">
        <v>1256.9628738529</v>
      </c>
      <c r="CM1766" t="s">
        <v>196</v>
      </c>
      <c r="CZ1766">
        <v>283.89059567429001</v>
      </c>
      <c r="DE1766" t="s">
        <v>196</v>
      </c>
      <c r="DI1766" t="s">
        <v>196</v>
      </c>
      <c r="DY1766" t="s">
        <v>196</v>
      </c>
      <c r="EA1766" t="s">
        <v>196</v>
      </c>
      <c r="EQ1766" t="s">
        <v>196</v>
      </c>
      <c r="ET1766">
        <v>105.963789907812</v>
      </c>
      <c r="EW1766" t="s">
        <v>196</v>
      </c>
      <c r="FA1766" t="s">
        <v>196</v>
      </c>
      <c r="FB1766">
        <v>127.223313757486</v>
      </c>
      <c r="FG1766" t="s">
        <v>196</v>
      </c>
      <c r="FQ1766" t="s">
        <v>196</v>
      </c>
      <c r="FR1766">
        <v>41277631000</v>
      </c>
      <c r="GC1766" t="s">
        <v>196</v>
      </c>
      <c r="GE1766" t="s">
        <v>196</v>
      </c>
      <c r="GG1766" t="s">
        <v>196</v>
      </c>
      <c r="GI1766" t="s">
        <v>196</v>
      </c>
      <c r="GK1766" t="s">
        <v>196</v>
      </c>
      <c r="GM1766" t="s">
        <v>196</v>
      </c>
      <c r="GO1766" t="s">
        <v>196</v>
      </c>
      <c r="GQ1766" t="s">
        <v>196</v>
      </c>
      <c r="GS1766" t="s">
        <v>196</v>
      </c>
      <c r="GU1766" t="s">
        <v>196</v>
      </c>
      <c r="GW1766" t="s">
        <v>196</v>
      </c>
      <c r="HB1766">
        <v>34379974000</v>
      </c>
      <c r="HM1766" t="s">
        <v>196</v>
      </c>
      <c r="HO1766" t="s">
        <v>196</v>
      </c>
      <c r="HQ1766" t="s">
        <v>196</v>
      </c>
      <c r="HS1766" t="s">
        <v>196</v>
      </c>
      <c r="HU1766" t="s">
        <v>196</v>
      </c>
      <c r="HW1766" t="s">
        <v>196</v>
      </c>
      <c r="HY1766" t="s">
        <v>196</v>
      </c>
      <c r="IA1766" t="s">
        <v>196</v>
      </c>
      <c r="IC1766" t="s">
        <v>196</v>
      </c>
      <c r="IE1766" t="s">
        <v>196</v>
      </c>
      <c r="IK1766" t="s">
        <v>196</v>
      </c>
      <c r="IM1766" t="s">
        <v>196</v>
      </c>
      <c r="IO1766" t="s">
        <v>196</v>
      </c>
      <c r="IQ1766" t="s">
        <v>196</v>
      </c>
      <c r="IS1766" t="s">
        <v>196</v>
      </c>
      <c r="IU1766" t="s">
        <v>196</v>
      </c>
      <c r="IW1766" t="s">
        <v>196</v>
      </c>
      <c r="IX1766">
        <v>726462</v>
      </c>
      <c r="JI1766" t="s">
        <v>196</v>
      </c>
      <c r="JK1766" t="s">
        <v>196</v>
      </c>
      <c r="JM1766" t="s">
        <v>196</v>
      </c>
      <c r="JO1766" t="s">
        <v>196</v>
      </c>
      <c r="JQ1766" t="s">
        <v>196</v>
      </c>
      <c r="JS1766" t="s">
        <v>196</v>
      </c>
      <c r="JU1766" t="s">
        <v>196</v>
      </c>
      <c r="JW1766" t="s">
        <v>196</v>
      </c>
      <c r="JY1766" t="s">
        <v>196</v>
      </c>
      <c r="KA1766" t="s">
        <v>196</v>
      </c>
      <c r="KC1766" t="s">
        <v>196</v>
      </c>
      <c r="KD1766">
        <v>803538</v>
      </c>
      <c r="KF1766">
        <v>4094370</v>
      </c>
      <c r="KS1766" t="s">
        <v>196</v>
      </c>
      <c r="KU1766" t="s">
        <v>196</v>
      </c>
      <c r="KW1766" t="s">
        <v>196</v>
      </c>
      <c r="KY1766" t="s">
        <v>196</v>
      </c>
      <c r="LA1766" t="s">
        <v>196</v>
      </c>
      <c r="LC1766" t="s">
        <v>196</v>
      </c>
      <c r="LE1766" t="s">
        <v>196</v>
      </c>
      <c r="LF1766">
        <v>4290233</v>
      </c>
      <c r="LQ1766" t="s">
        <v>196</v>
      </c>
      <c r="LS1766" t="s">
        <v>196</v>
      </c>
      <c r="LU1766" t="s">
        <v>196</v>
      </c>
      <c r="LW1766" t="s">
        <v>196</v>
      </c>
      <c r="LY1766" t="s">
        <v>196</v>
      </c>
      <c r="MA1766" t="s">
        <v>196</v>
      </c>
      <c r="MC1766" t="s">
        <v>196</v>
      </c>
      <c r="MF1766">
        <v>968968</v>
      </c>
      <c r="MO1766" t="s">
        <v>196</v>
      </c>
      <c r="MQ1766" t="s">
        <v>196</v>
      </c>
      <c r="MS1766" t="s">
        <v>196</v>
      </c>
      <c r="MU1766" t="s">
        <v>196</v>
      </c>
      <c r="MW1766" t="s">
        <v>196</v>
      </c>
      <c r="MY1766" t="s">
        <v>196</v>
      </c>
      <c r="NA1766" t="s">
        <v>196</v>
      </c>
      <c r="NC1766" t="s">
        <v>196</v>
      </c>
      <c r="NE1766" t="s">
        <v>196</v>
      </c>
      <c r="NG1766" t="s">
        <v>196</v>
      </c>
      <c r="NI1766" t="s">
        <v>196</v>
      </c>
      <c r="NK1766" t="s">
        <v>196</v>
      </c>
      <c r="NM1766" t="s">
        <v>196</v>
      </c>
      <c r="NO1766" t="s">
        <v>196</v>
      </c>
      <c r="NQ1766" t="s">
        <v>196</v>
      </c>
      <c r="NS1766" t="s">
        <v>196</v>
      </c>
      <c r="NU1766" t="s">
        <v>196</v>
      </c>
    </row>
    <row r="1767" spans="1:385" x14ac:dyDescent="0.2">
      <c r="A1767" t="s">
        <v>330</v>
      </c>
      <c r="B1767">
        <v>176</v>
      </c>
      <c r="C1767">
        <v>2004</v>
      </c>
      <c r="E1767" t="s">
        <v>196</v>
      </c>
      <c r="G1767" t="s">
        <v>196</v>
      </c>
      <c r="H1767">
        <v>240</v>
      </c>
      <c r="J1767">
        <v>178</v>
      </c>
      <c r="M1767" t="s">
        <v>196</v>
      </c>
      <c r="O1767" t="s">
        <v>196</v>
      </c>
      <c r="T1767">
        <v>28</v>
      </c>
      <c r="W1767" t="s">
        <v>196</v>
      </c>
      <c r="Y1767" t="s">
        <v>196</v>
      </c>
      <c r="AK1767" t="s">
        <v>196</v>
      </c>
      <c r="AM1767" t="s">
        <v>196</v>
      </c>
      <c r="AQ1767" t="s">
        <v>196</v>
      </c>
      <c r="AR1767">
        <v>2.3940149625935199</v>
      </c>
      <c r="AT1767">
        <v>105.904156738152</v>
      </c>
      <c r="AV1767">
        <v>2.0548628428927702</v>
      </c>
      <c r="AX1767">
        <v>90.901067866913806</v>
      </c>
      <c r="BA1767" t="s">
        <v>196</v>
      </c>
      <c r="BC1767" t="s">
        <v>196</v>
      </c>
      <c r="BO1767" t="s">
        <v>196</v>
      </c>
      <c r="BQ1767" t="s">
        <v>196</v>
      </c>
      <c r="BU1767" t="s">
        <v>196</v>
      </c>
      <c r="CA1767" t="s">
        <v>196</v>
      </c>
      <c r="CI1767" t="s">
        <v>196</v>
      </c>
      <c r="CM1767" t="s">
        <v>196</v>
      </c>
      <c r="DI1767" t="s">
        <v>196</v>
      </c>
      <c r="DY1767" t="s">
        <v>196</v>
      </c>
      <c r="EA1767" t="s">
        <v>196</v>
      </c>
      <c r="EQ1767" t="s">
        <v>196</v>
      </c>
      <c r="ER1767">
        <v>31.3075301564221</v>
      </c>
      <c r="ET1767">
        <v>46.205798773491303</v>
      </c>
      <c r="EW1767" t="s">
        <v>196</v>
      </c>
      <c r="FB1767">
        <v>114.42708248434801</v>
      </c>
      <c r="FD1767">
        <v>31.5161843327711</v>
      </c>
      <c r="FG1767" t="s">
        <v>196</v>
      </c>
      <c r="FQ1767" t="s">
        <v>196</v>
      </c>
      <c r="FR1767">
        <v>1110424996519.6001</v>
      </c>
      <c r="FT1767">
        <v>305839824962.90002</v>
      </c>
      <c r="GC1767" t="s">
        <v>196</v>
      </c>
      <c r="GE1767" t="s">
        <v>196</v>
      </c>
      <c r="GG1767" t="s">
        <v>196</v>
      </c>
      <c r="GI1767" t="s">
        <v>196</v>
      </c>
      <c r="GK1767" t="s">
        <v>196</v>
      </c>
      <c r="GM1767" t="s">
        <v>196</v>
      </c>
      <c r="GO1767" t="s">
        <v>196</v>
      </c>
      <c r="HB1767">
        <v>448391000000</v>
      </c>
      <c r="HD1767">
        <v>303815000000</v>
      </c>
      <c r="HM1767" t="s">
        <v>196</v>
      </c>
      <c r="HO1767" t="s">
        <v>196</v>
      </c>
      <c r="HQ1767" t="s">
        <v>196</v>
      </c>
      <c r="HS1767" t="s">
        <v>196</v>
      </c>
      <c r="HU1767" t="s">
        <v>196</v>
      </c>
      <c r="HW1767" t="s">
        <v>196</v>
      </c>
      <c r="HY1767" t="s">
        <v>196</v>
      </c>
      <c r="HZ1767">
        <v>56426891000</v>
      </c>
      <c r="IO1767" t="s">
        <v>196</v>
      </c>
      <c r="IQ1767" t="s">
        <v>196</v>
      </c>
      <c r="IS1767" t="s">
        <v>196</v>
      </c>
      <c r="IU1767" t="s">
        <v>196</v>
      </c>
      <c r="IW1767" t="s">
        <v>196</v>
      </c>
      <c r="JI1767" t="s">
        <v>196</v>
      </c>
      <c r="JK1767" t="s">
        <v>196</v>
      </c>
      <c r="JM1767" t="s">
        <v>196</v>
      </c>
      <c r="JO1767" t="s">
        <v>196</v>
      </c>
      <c r="JQ1767" t="s">
        <v>196</v>
      </c>
      <c r="JS1767" t="s">
        <v>196</v>
      </c>
      <c r="JU1767" t="s">
        <v>196</v>
      </c>
      <c r="KS1767" t="s">
        <v>196</v>
      </c>
      <c r="KU1767" t="s">
        <v>196</v>
      </c>
      <c r="KW1767" t="s">
        <v>196</v>
      </c>
      <c r="KY1767" t="s">
        <v>196</v>
      </c>
      <c r="LA1767" t="s">
        <v>196</v>
      </c>
      <c r="LC1767" t="s">
        <v>196</v>
      </c>
      <c r="LE1767" t="s">
        <v>196</v>
      </c>
      <c r="LQ1767" t="s">
        <v>196</v>
      </c>
      <c r="LS1767" t="s">
        <v>196</v>
      </c>
      <c r="LU1767" t="s">
        <v>196</v>
      </c>
      <c r="LW1767" t="s">
        <v>196</v>
      </c>
      <c r="LY1767" t="s">
        <v>196</v>
      </c>
      <c r="MA1767" t="s">
        <v>196</v>
      </c>
      <c r="MC1767" t="s">
        <v>196</v>
      </c>
      <c r="MO1767" t="s">
        <v>196</v>
      </c>
      <c r="MQ1767" t="s">
        <v>196</v>
      </c>
      <c r="MS1767" t="s">
        <v>196</v>
      </c>
      <c r="MU1767" t="s">
        <v>196</v>
      </c>
      <c r="MW1767" t="s">
        <v>196</v>
      </c>
      <c r="MY1767" t="s">
        <v>196</v>
      </c>
      <c r="NA1767" t="s">
        <v>196</v>
      </c>
    </row>
    <row r="1768" spans="1:385" x14ac:dyDescent="0.2">
      <c r="A1768" t="s">
        <v>330</v>
      </c>
      <c r="B1768">
        <v>176</v>
      </c>
      <c r="C1768">
        <v>2005</v>
      </c>
      <c r="E1768" t="s">
        <v>196</v>
      </c>
      <c r="G1768" t="s">
        <v>196</v>
      </c>
      <c r="H1768">
        <v>257</v>
      </c>
      <c r="J1768">
        <v>171</v>
      </c>
      <c r="M1768" t="s">
        <v>196</v>
      </c>
      <c r="O1768" t="s">
        <v>196</v>
      </c>
      <c r="T1768">
        <v>28</v>
      </c>
      <c r="W1768" t="s">
        <v>196</v>
      </c>
      <c r="Y1768" t="s">
        <v>196</v>
      </c>
      <c r="AK1768" t="s">
        <v>196</v>
      </c>
      <c r="AM1768" t="s">
        <v>196</v>
      </c>
      <c r="AQ1768" t="s">
        <v>196</v>
      </c>
      <c r="AR1768">
        <v>2.56359102244389</v>
      </c>
      <c r="AT1768">
        <v>111.294436577328</v>
      </c>
      <c r="AV1768">
        <v>1.9850374064837899</v>
      </c>
      <c r="AX1768">
        <v>86.177404198008801</v>
      </c>
      <c r="BA1768" t="s">
        <v>196</v>
      </c>
      <c r="BC1768" t="s">
        <v>196</v>
      </c>
      <c r="BO1768" t="s">
        <v>196</v>
      </c>
      <c r="BQ1768" t="s">
        <v>196</v>
      </c>
      <c r="BU1768" t="s">
        <v>196</v>
      </c>
      <c r="CA1768" t="s">
        <v>196</v>
      </c>
      <c r="CI1768" t="s">
        <v>196</v>
      </c>
      <c r="CM1768" t="s">
        <v>196</v>
      </c>
      <c r="DI1768" t="s">
        <v>196</v>
      </c>
      <c r="DY1768" t="s">
        <v>196</v>
      </c>
      <c r="EA1768" t="s">
        <v>196</v>
      </c>
      <c r="EQ1768" t="s">
        <v>196</v>
      </c>
      <c r="ER1768">
        <v>33.726537359287803</v>
      </c>
      <c r="ET1768">
        <v>53.507902442665703</v>
      </c>
      <c r="EW1768" t="s">
        <v>196</v>
      </c>
      <c r="FB1768">
        <v>123.569307231873</v>
      </c>
      <c r="FD1768">
        <v>51.291086942301398</v>
      </c>
      <c r="FG1768" t="s">
        <v>196</v>
      </c>
      <c r="FQ1768" t="s">
        <v>196</v>
      </c>
      <c r="FR1768">
        <v>1311599552588.1001</v>
      </c>
      <c r="FT1768">
        <v>544418093718.40002</v>
      </c>
      <c r="GC1768" t="s">
        <v>196</v>
      </c>
      <c r="GE1768" t="s">
        <v>196</v>
      </c>
      <c r="GG1768" t="s">
        <v>196</v>
      </c>
      <c r="GI1768" t="s">
        <v>196</v>
      </c>
      <c r="GK1768" t="s">
        <v>196</v>
      </c>
      <c r="GM1768" t="s">
        <v>196</v>
      </c>
      <c r="GO1768" t="s">
        <v>196</v>
      </c>
      <c r="HB1768">
        <v>567948000000</v>
      </c>
      <c r="HD1768">
        <v>357983000000</v>
      </c>
      <c r="HM1768" t="s">
        <v>196</v>
      </c>
      <c r="HO1768" t="s">
        <v>196</v>
      </c>
      <c r="HQ1768" t="s">
        <v>196</v>
      </c>
      <c r="HS1768" t="s">
        <v>196</v>
      </c>
      <c r="HU1768" t="s">
        <v>196</v>
      </c>
      <c r="HW1768" t="s">
        <v>196</v>
      </c>
      <c r="HY1768" t="s">
        <v>196</v>
      </c>
      <c r="HZ1768">
        <v>56674026000</v>
      </c>
      <c r="IO1768" t="s">
        <v>196</v>
      </c>
      <c r="IQ1768" t="s">
        <v>196</v>
      </c>
      <c r="IS1768" t="s">
        <v>196</v>
      </c>
      <c r="IU1768" t="s">
        <v>196</v>
      </c>
      <c r="IW1768" t="s">
        <v>196</v>
      </c>
      <c r="JI1768" t="s">
        <v>196</v>
      </c>
      <c r="JK1768" t="s">
        <v>196</v>
      </c>
      <c r="JM1768" t="s">
        <v>196</v>
      </c>
      <c r="JO1768" t="s">
        <v>196</v>
      </c>
      <c r="JQ1768" t="s">
        <v>196</v>
      </c>
      <c r="JS1768" t="s">
        <v>196</v>
      </c>
      <c r="JU1768" t="s">
        <v>196</v>
      </c>
      <c r="KS1768" t="s">
        <v>196</v>
      </c>
      <c r="KU1768" t="s">
        <v>196</v>
      </c>
      <c r="KW1768" t="s">
        <v>196</v>
      </c>
      <c r="KY1768" t="s">
        <v>196</v>
      </c>
      <c r="LA1768" t="s">
        <v>196</v>
      </c>
      <c r="LC1768" t="s">
        <v>196</v>
      </c>
      <c r="LE1768" t="s">
        <v>196</v>
      </c>
      <c r="LQ1768" t="s">
        <v>196</v>
      </c>
      <c r="LS1768" t="s">
        <v>196</v>
      </c>
      <c r="LU1768" t="s">
        <v>196</v>
      </c>
      <c r="LW1768" t="s">
        <v>196</v>
      </c>
      <c r="LY1768" t="s">
        <v>196</v>
      </c>
      <c r="MA1768" t="s">
        <v>196</v>
      </c>
      <c r="MC1768" t="s">
        <v>196</v>
      </c>
      <c r="MO1768" t="s">
        <v>196</v>
      </c>
      <c r="MQ1768" t="s">
        <v>196</v>
      </c>
      <c r="MS1768" t="s">
        <v>196</v>
      </c>
      <c r="MU1768" t="s">
        <v>196</v>
      </c>
      <c r="MW1768" t="s">
        <v>196</v>
      </c>
      <c r="MY1768" t="s">
        <v>196</v>
      </c>
      <c r="NA1768" t="s">
        <v>196</v>
      </c>
    </row>
    <row r="1769" spans="1:385" x14ac:dyDescent="0.2">
      <c r="A1769" t="s">
        <v>330</v>
      </c>
      <c r="B1769">
        <v>176</v>
      </c>
      <c r="C1769">
        <v>2006</v>
      </c>
      <c r="E1769" t="s">
        <v>196</v>
      </c>
      <c r="G1769" t="s">
        <v>196</v>
      </c>
      <c r="H1769">
        <v>252</v>
      </c>
      <c r="J1769">
        <v>159</v>
      </c>
      <c r="M1769" t="s">
        <v>196</v>
      </c>
      <c r="O1769" t="s">
        <v>196</v>
      </c>
      <c r="T1769">
        <v>25</v>
      </c>
      <c r="W1769" t="s">
        <v>196</v>
      </c>
      <c r="Y1769" t="s">
        <v>196</v>
      </c>
      <c r="AK1769" t="s">
        <v>196</v>
      </c>
      <c r="AM1769" t="s">
        <v>196</v>
      </c>
      <c r="AQ1769" t="s">
        <v>196</v>
      </c>
      <c r="AR1769">
        <v>2.51371571072319</v>
      </c>
      <c r="AT1769">
        <v>106.253346769603</v>
      </c>
      <c r="AV1769">
        <v>1.8354114713217</v>
      </c>
      <c r="AX1769">
        <v>77.581808752408605</v>
      </c>
      <c r="BA1769" t="s">
        <v>196</v>
      </c>
      <c r="BC1769" t="s">
        <v>196</v>
      </c>
      <c r="BO1769" t="s">
        <v>196</v>
      </c>
      <c r="BQ1769" t="s">
        <v>196</v>
      </c>
      <c r="BU1769" t="s">
        <v>196</v>
      </c>
      <c r="CA1769" t="s">
        <v>196</v>
      </c>
      <c r="CB1769">
        <v>925.02814448768595</v>
      </c>
      <c r="CD1769">
        <v>1013.22685511176</v>
      </c>
      <c r="CI1769" t="s">
        <v>196</v>
      </c>
      <c r="CM1769" t="s">
        <v>196</v>
      </c>
      <c r="DI1769" t="s">
        <v>196</v>
      </c>
      <c r="DY1769" t="s">
        <v>196</v>
      </c>
      <c r="EA1769" t="s">
        <v>196</v>
      </c>
      <c r="EQ1769" t="s">
        <v>196</v>
      </c>
      <c r="ER1769">
        <v>34.515824275047301</v>
      </c>
      <c r="ET1769">
        <v>56.528100175265998</v>
      </c>
      <c r="EW1769" t="s">
        <v>196</v>
      </c>
      <c r="FB1769">
        <v>140.40898439582801</v>
      </c>
      <c r="FD1769">
        <v>57.723922430073799</v>
      </c>
      <c r="FG1769" t="s">
        <v>196</v>
      </c>
      <c r="FQ1769" t="s">
        <v>196</v>
      </c>
      <c r="FR1769">
        <v>1721015465806.2</v>
      </c>
      <c r="FT1769">
        <v>707531385378.40002</v>
      </c>
      <c r="GC1769" t="s">
        <v>196</v>
      </c>
      <c r="GE1769" t="s">
        <v>196</v>
      </c>
      <c r="GG1769" t="s">
        <v>196</v>
      </c>
      <c r="GI1769" t="s">
        <v>196</v>
      </c>
      <c r="GK1769" t="s">
        <v>196</v>
      </c>
      <c r="GM1769" t="s">
        <v>196</v>
      </c>
      <c r="GO1769" t="s">
        <v>196</v>
      </c>
      <c r="HB1769">
        <v>692874000000</v>
      </c>
      <c r="HD1769">
        <v>423066000000</v>
      </c>
      <c r="HM1769" t="s">
        <v>196</v>
      </c>
      <c r="HO1769" t="s">
        <v>196</v>
      </c>
      <c r="HQ1769" t="s">
        <v>196</v>
      </c>
      <c r="HS1769" t="s">
        <v>196</v>
      </c>
      <c r="HU1769" t="s">
        <v>196</v>
      </c>
      <c r="HW1769" t="s">
        <v>196</v>
      </c>
      <c r="HY1769" t="s">
        <v>196</v>
      </c>
      <c r="HZ1769">
        <v>64684335000</v>
      </c>
      <c r="IO1769" t="s">
        <v>196</v>
      </c>
      <c r="IQ1769" t="s">
        <v>196</v>
      </c>
      <c r="IS1769" t="s">
        <v>196</v>
      </c>
      <c r="IU1769" t="s">
        <v>196</v>
      </c>
      <c r="IW1769" t="s">
        <v>196</v>
      </c>
      <c r="JI1769" t="s">
        <v>196</v>
      </c>
      <c r="JK1769" t="s">
        <v>196</v>
      </c>
      <c r="JM1769" t="s">
        <v>196</v>
      </c>
      <c r="JO1769" t="s">
        <v>196</v>
      </c>
      <c r="JQ1769" t="s">
        <v>196</v>
      </c>
      <c r="JS1769" t="s">
        <v>196</v>
      </c>
      <c r="JU1769" t="s">
        <v>196</v>
      </c>
      <c r="KD1769">
        <v>219388</v>
      </c>
      <c r="KF1769">
        <v>240306</v>
      </c>
      <c r="KS1769" t="s">
        <v>196</v>
      </c>
      <c r="KU1769" t="s">
        <v>196</v>
      </c>
      <c r="KW1769" t="s">
        <v>196</v>
      </c>
      <c r="KY1769" t="s">
        <v>196</v>
      </c>
      <c r="LA1769" t="s">
        <v>196</v>
      </c>
      <c r="LC1769" t="s">
        <v>196</v>
      </c>
      <c r="LE1769" t="s">
        <v>196</v>
      </c>
      <c r="LQ1769" t="s">
        <v>196</v>
      </c>
      <c r="LS1769" t="s">
        <v>196</v>
      </c>
      <c r="LU1769" t="s">
        <v>196</v>
      </c>
      <c r="LW1769" t="s">
        <v>196</v>
      </c>
      <c r="LY1769" t="s">
        <v>196</v>
      </c>
      <c r="MA1769" t="s">
        <v>196</v>
      </c>
      <c r="MC1769" t="s">
        <v>196</v>
      </c>
      <c r="MO1769" t="s">
        <v>196</v>
      </c>
      <c r="MQ1769" t="s">
        <v>196</v>
      </c>
      <c r="MS1769" t="s">
        <v>196</v>
      </c>
      <c r="MU1769" t="s">
        <v>196</v>
      </c>
      <c r="MW1769" t="s">
        <v>196</v>
      </c>
      <c r="MY1769" t="s">
        <v>196</v>
      </c>
      <c r="NA1769" t="s">
        <v>196</v>
      </c>
    </row>
    <row r="1770" spans="1:385" x14ac:dyDescent="0.2">
      <c r="A1770" t="s">
        <v>330</v>
      </c>
      <c r="B1770">
        <v>176</v>
      </c>
      <c r="C1770">
        <v>2007</v>
      </c>
      <c r="E1770" t="s">
        <v>196</v>
      </c>
      <c r="G1770" t="s">
        <v>196</v>
      </c>
      <c r="H1770">
        <v>260</v>
      </c>
      <c r="J1770">
        <v>157</v>
      </c>
      <c r="M1770" t="s">
        <v>196</v>
      </c>
      <c r="O1770" t="s">
        <v>196</v>
      </c>
      <c r="T1770">
        <v>22</v>
      </c>
      <c r="W1770" t="s">
        <v>196</v>
      </c>
      <c r="Y1770" t="s">
        <v>196</v>
      </c>
      <c r="AK1770" t="s">
        <v>196</v>
      </c>
      <c r="AM1770" t="s">
        <v>196</v>
      </c>
      <c r="AQ1770" t="s">
        <v>196</v>
      </c>
      <c r="AR1770">
        <v>2.5935162094763098</v>
      </c>
      <c r="AT1770">
        <v>106.482315744639</v>
      </c>
      <c r="AV1770">
        <v>1.785536159601</v>
      </c>
      <c r="AX1770">
        <v>73.308978916501502</v>
      </c>
      <c r="BA1770" t="s">
        <v>196</v>
      </c>
      <c r="BC1770" t="s">
        <v>196</v>
      </c>
      <c r="BO1770" t="s">
        <v>196</v>
      </c>
      <c r="BQ1770" t="s">
        <v>196</v>
      </c>
      <c r="BU1770" t="s">
        <v>196</v>
      </c>
      <c r="CA1770" t="s">
        <v>196</v>
      </c>
      <c r="CB1770">
        <v>970.76241338073203</v>
      </c>
      <c r="CD1770">
        <v>1048.1545795586701</v>
      </c>
      <c r="CI1770" t="s">
        <v>196</v>
      </c>
      <c r="CM1770" t="s">
        <v>196</v>
      </c>
      <c r="DI1770" t="s">
        <v>196</v>
      </c>
      <c r="DY1770" t="s">
        <v>196</v>
      </c>
      <c r="EA1770" t="s">
        <v>196</v>
      </c>
      <c r="EQ1770" t="s">
        <v>196</v>
      </c>
      <c r="ER1770">
        <v>39.875013746517801</v>
      </c>
      <c r="ET1770">
        <v>69.247783782588698</v>
      </c>
      <c r="EW1770" t="s">
        <v>196</v>
      </c>
      <c r="FB1770">
        <v>155.656661199366</v>
      </c>
      <c r="FD1770">
        <v>60.3245186885026</v>
      </c>
      <c r="FG1770" t="s">
        <v>196</v>
      </c>
      <c r="FQ1770" t="s">
        <v>196</v>
      </c>
      <c r="FR1770">
        <v>2158882001986.6101</v>
      </c>
      <c r="FT1770">
        <v>836671663593.68994</v>
      </c>
      <c r="GC1770" t="s">
        <v>196</v>
      </c>
      <c r="GE1770" t="s">
        <v>196</v>
      </c>
      <c r="GG1770" t="s">
        <v>196</v>
      </c>
      <c r="GI1770" t="s">
        <v>196</v>
      </c>
      <c r="GK1770" t="s">
        <v>196</v>
      </c>
      <c r="GM1770" t="s">
        <v>196</v>
      </c>
      <c r="GO1770" t="s">
        <v>196</v>
      </c>
      <c r="HB1770">
        <v>960433000000</v>
      </c>
      <c r="HD1770">
        <v>553047000000</v>
      </c>
      <c r="HM1770" t="s">
        <v>196</v>
      </c>
      <c r="HO1770" t="s">
        <v>196</v>
      </c>
      <c r="HQ1770" t="s">
        <v>196</v>
      </c>
      <c r="HS1770" t="s">
        <v>196</v>
      </c>
      <c r="HU1770" t="s">
        <v>196</v>
      </c>
      <c r="HW1770" t="s">
        <v>196</v>
      </c>
      <c r="HY1770" t="s">
        <v>196</v>
      </c>
      <c r="HZ1770">
        <v>67885320000</v>
      </c>
      <c r="IO1770" t="s">
        <v>196</v>
      </c>
      <c r="IQ1770" t="s">
        <v>196</v>
      </c>
      <c r="IS1770" t="s">
        <v>196</v>
      </c>
      <c r="IU1770" t="s">
        <v>196</v>
      </c>
      <c r="IW1770" t="s">
        <v>196</v>
      </c>
      <c r="JI1770" t="s">
        <v>196</v>
      </c>
      <c r="JK1770" t="s">
        <v>196</v>
      </c>
      <c r="JM1770" t="s">
        <v>196</v>
      </c>
      <c r="JO1770" t="s">
        <v>196</v>
      </c>
      <c r="JQ1770" t="s">
        <v>196</v>
      </c>
      <c r="JS1770" t="s">
        <v>196</v>
      </c>
      <c r="JU1770" t="s">
        <v>196</v>
      </c>
      <c r="KD1770">
        <v>237033</v>
      </c>
      <c r="KF1770">
        <v>255930</v>
      </c>
      <c r="KS1770" t="s">
        <v>196</v>
      </c>
      <c r="KU1770" t="s">
        <v>196</v>
      </c>
      <c r="KW1770" t="s">
        <v>196</v>
      </c>
      <c r="KY1770" t="s">
        <v>196</v>
      </c>
      <c r="LA1770" t="s">
        <v>196</v>
      </c>
      <c r="LC1770" t="s">
        <v>196</v>
      </c>
      <c r="LE1770" t="s">
        <v>196</v>
      </c>
      <c r="LQ1770" t="s">
        <v>196</v>
      </c>
      <c r="LS1770" t="s">
        <v>196</v>
      </c>
      <c r="LU1770" t="s">
        <v>196</v>
      </c>
      <c r="LW1770" t="s">
        <v>196</v>
      </c>
      <c r="LY1770" t="s">
        <v>196</v>
      </c>
      <c r="MA1770" t="s">
        <v>196</v>
      </c>
      <c r="MC1770" t="s">
        <v>196</v>
      </c>
      <c r="MO1770" t="s">
        <v>196</v>
      </c>
      <c r="MQ1770" t="s">
        <v>196</v>
      </c>
      <c r="MS1770" t="s">
        <v>196</v>
      </c>
      <c r="MU1770" t="s">
        <v>196</v>
      </c>
      <c r="MW1770" t="s">
        <v>196</v>
      </c>
      <c r="MY1770" t="s">
        <v>196</v>
      </c>
      <c r="NA1770" t="s">
        <v>196</v>
      </c>
    </row>
    <row r="1771" spans="1:385" x14ac:dyDescent="0.2">
      <c r="A1771" t="s">
        <v>330</v>
      </c>
      <c r="B1771">
        <v>176</v>
      </c>
      <c r="C1771">
        <v>2008</v>
      </c>
      <c r="E1771" t="s">
        <v>196</v>
      </c>
      <c r="G1771" t="s">
        <v>196</v>
      </c>
      <c r="H1771">
        <v>254</v>
      </c>
      <c r="J1771">
        <v>152</v>
      </c>
      <c r="M1771" t="s">
        <v>196</v>
      </c>
      <c r="O1771" t="s">
        <v>196</v>
      </c>
      <c r="T1771">
        <v>22</v>
      </c>
      <c r="W1771" t="s">
        <v>196</v>
      </c>
      <c r="Y1771" t="s">
        <v>196</v>
      </c>
      <c r="AK1771" t="s">
        <v>196</v>
      </c>
      <c r="AM1771" t="s">
        <v>196</v>
      </c>
      <c r="AQ1771" t="s">
        <v>196</v>
      </c>
      <c r="AR1771">
        <v>2.5336658354114698</v>
      </c>
      <c r="AT1771">
        <v>101.710253915244</v>
      </c>
      <c r="AV1771">
        <v>1.7356608478803</v>
      </c>
      <c r="AX1771">
        <v>69.675528272647597</v>
      </c>
      <c r="BA1771" t="s">
        <v>196</v>
      </c>
      <c r="BC1771" t="s">
        <v>196</v>
      </c>
      <c r="BO1771" t="s">
        <v>196</v>
      </c>
      <c r="BQ1771" t="s">
        <v>196</v>
      </c>
      <c r="BU1771" t="s">
        <v>196</v>
      </c>
      <c r="CA1771" t="s">
        <v>196</v>
      </c>
      <c r="CB1771">
        <v>924.13376099692096</v>
      </c>
      <c r="CD1771">
        <v>1003.29156805978</v>
      </c>
      <c r="CI1771" t="s">
        <v>196</v>
      </c>
      <c r="CM1771" t="s">
        <v>196</v>
      </c>
      <c r="DI1771" t="s">
        <v>196</v>
      </c>
      <c r="DY1771" t="s">
        <v>196</v>
      </c>
      <c r="EA1771" t="s">
        <v>196</v>
      </c>
      <c r="EQ1771" t="s">
        <v>196</v>
      </c>
      <c r="ER1771">
        <v>47.792913408414798</v>
      </c>
      <c r="ET1771">
        <v>69.011297759422405</v>
      </c>
      <c r="EW1771" t="s">
        <v>196</v>
      </c>
      <c r="FB1771">
        <v>178.02607195349901</v>
      </c>
      <c r="FD1771">
        <v>49.4915662337146</v>
      </c>
      <c r="FG1771" t="s">
        <v>196</v>
      </c>
      <c r="FQ1771" t="s">
        <v>196</v>
      </c>
      <c r="FR1771">
        <v>2829947186626.0098</v>
      </c>
      <c r="FT1771">
        <v>786730376556.30005</v>
      </c>
      <c r="GC1771" t="s">
        <v>196</v>
      </c>
      <c r="GE1771" t="s">
        <v>196</v>
      </c>
      <c r="GG1771" t="s">
        <v>196</v>
      </c>
      <c r="GI1771" t="s">
        <v>196</v>
      </c>
      <c r="GK1771" t="s">
        <v>196</v>
      </c>
      <c r="GM1771" t="s">
        <v>196</v>
      </c>
      <c r="GO1771" t="s">
        <v>196</v>
      </c>
      <c r="HB1771">
        <v>1097020935173.47</v>
      </c>
      <c r="HD1771">
        <v>759728164288.94702</v>
      </c>
      <c r="HM1771" t="s">
        <v>196</v>
      </c>
      <c r="HO1771" t="s">
        <v>196</v>
      </c>
      <c r="HQ1771" t="s">
        <v>196</v>
      </c>
      <c r="HS1771" t="s">
        <v>196</v>
      </c>
      <c r="HU1771" t="s">
        <v>196</v>
      </c>
      <c r="HW1771" t="s">
        <v>196</v>
      </c>
      <c r="HY1771" t="s">
        <v>196</v>
      </c>
      <c r="HZ1771">
        <v>71360022580</v>
      </c>
      <c r="IO1771" t="s">
        <v>196</v>
      </c>
      <c r="IQ1771" t="s">
        <v>196</v>
      </c>
      <c r="IS1771" t="s">
        <v>196</v>
      </c>
      <c r="IU1771" t="s">
        <v>196</v>
      </c>
      <c r="IW1771" t="s">
        <v>196</v>
      </c>
      <c r="JI1771" t="s">
        <v>196</v>
      </c>
      <c r="JK1771" t="s">
        <v>196</v>
      </c>
      <c r="JM1771" t="s">
        <v>196</v>
      </c>
      <c r="JO1771" t="s">
        <v>196</v>
      </c>
      <c r="JQ1771" t="s">
        <v>196</v>
      </c>
      <c r="JS1771" t="s">
        <v>196</v>
      </c>
      <c r="JU1771" t="s">
        <v>196</v>
      </c>
      <c r="KD1771">
        <v>230783</v>
      </c>
      <c r="KF1771">
        <v>250551</v>
      </c>
      <c r="KS1771" t="s">
        <v>196</v>
      </c>
      <c r="KU1771" t="s">
        <v>196</v>
      </c>
      <c r="KW1771" t="s">
        <v>196</v>
      </c>
      <c r="KY1771" t="s">
        <v>196</v>
      </c>
      <c r="LA1771" t="s">
        <v>196</v>
      </c>
      <c r="LC1771" t="s">
        <v>196</v>
      </c>
      <c r="LE1771" t="s">
        <v>196</v>
      </c>
      <c r="LQ1771" t="s">
        <v>196</v>
      </c>
      <c r="LS1771" t="s">
        <v>196</v>
      </c>
      <c r="LU1771" t="s">
        <v>196</v>
      </c>
      <c r="LW1771" t="s">
        <v>196</v>
      </c>
      <c r="LY1771" t="s">
        <v>196</v>
      </c>
      <c r="MA1771" t="s">
        <v>196</v>
      </c>
      <c r="MC1771" t="s">
        <v>196</v>
      </c>
      <c r="MO1771" t="s">
        <v>196</v>
      </c>
      <c r="MQ1771" t="s">
        <v>196</v>
      </c>
      <c r="MS1771" t="s">
        <v>196</v>
      </c>
      <c r="MU1771" t="s">
        <v>196</v>
      </c>
      <c r="MW1771" t="s">
        <v>196</v>
      </c>
      <c r="MY1771" t="s">
        <v>196</v>
      </c>
      <c r="NA1771" t="s">
        <v>196</v>
      </c>
    </row>
    <row r="1772" spans="1:385" x14ac:dyDescent="0.2">
      <c r="A1772" t="s">
        <v>330</v>
      </c>
      <c r="B1772">
        <v>176</v>
      </c>
      <c r="C1772">
        <v>2009</v>
      </c>
      <c r="E1772" t="s">
        <v>196</v>
      </c>
      <c r="G1772" t="s">
        <v>196</v>
      </c>
      <c r="H1772">
        <v>199</v>
      </c>
      <c r="J1772">
        <v>131</v>
      </c>
      <c r="M1772" t="s">
        <v>196</v>
      </c>
      <c r="O1772" t="s">
        <v>196</v>
      </c>
      <c r="T1772">
        <v>22</v>
      </c>
      <c r="W1772" t="s">
        <v>196</v>
      </c>
      <c r="Y1772" t="s">
        <v>196</v>
      </c>
      <c r="AK1772" t="s">
        <v>196</v>
      </c>
      <c r="AM1772" t="s">
        <v>196</v>
      </c>
      <c r="AQ1772" t="s">
        <v>196</v>
      </c>
      <c r="AR1772">
        <v>1.9850374064837899</v>
      </c>
      <c r="AT1772">
        <v>79.135317416132494</v>
      </c>
      <c r="AV1772">
        <v>1.5261845386533699</v>
      </c>
      <c r="AX1772">
        <v>60.842731480745101</v>
      </c>
      <c r="BA1772" t="s">
        <v>196</v>
      </c>
      <c r="BC1772" t="s">
        <v>196</v>
      </c>
      <c r="BO1772" t="s">
        <v>196</v>
      </c>
      <c r="BQ1772" t="s">
        <v>196</v>
      </c>
      <c r="BU1772" t="s">
        <v>196</v>
      </c>
      <c r="CA1772" t="s">
        <v>196</v>
      </c>
      <c r="CB1772">
        <v>905.58639667870295</v>
      </c>
      <c r="CD1772">
        <v>944.96317622918195</v>
      </c>
      <c r="CI1772" t="s">
        <v>196</v>
      </c>
      <c r="CM1772" t="s">
        <v>196</v>
      </c>
      <c r="DI1772" t="s">
        <v>196</v>
      </c>
      <c r="DY1772" t="s">
        <v>196</v>
      </c>
      <c r="EA1772" t="s">
        <v>196</v>
      </c>
      <c r="EQ1772" t="s">
        <v>196</v>
      </c>
      <c r="ER1772">
        <v>46.313795655078202</v>
      </c>
      <c r="ET1772">
        <v>70.618837176990993</v>
      </c>
      <c r="EW1772" t="s">
        <v>196</v>
      </c>
      <c r="FB1772">
        <v>166.286299407711</v>
      </c>
      <c r="FD1772">
        <v>44.227528380612597</v>
      </c>
      <c r="FG1772" t="s">
        <v>196</v>
      </c>
      <c r="FQ1772" t="s">
        <v>196</v>
      </c>
      <c r="FR1772">
        <v>2704464953838.4702</v>
      </c>
      <c r="FT1772">
        <v>719312420363.57605</v>
      </c>
      <c r="GC1772" t="s">
        <v>196</v>
      </c>
      <c r="GE1772" t="s">
        <v>196</v>
      </c>
      <c r="GG1772" t="s">
        <v>196</v>
      </c>
      <c r="GI1772" t="s">
        <v>196</v>
      </c>
      <c r="GK1772" t="s">
        <v>196</v>
      </c>
      <c r="GM1772" t="s">
        <v>196</v>
      </c>
      <c r="GO1772" t="s">
        <v>196</v>
      </c>
      <c r="HB1772">
        <v>1148538219361.8101</v>
      </c>
      <c r="HD1772">
        <v>753243277855.92004</v>
      </c>
      <c r="HM1772" t="s">
        <v>196</v>
      </c>
      <c r="HO1772" t="s">
        <v>196</v>
      </c>
      <c r="HQ1772" t="s">
        <v>196</v>
      </c>
      <c r="HS1772" t="s">
        <v>196</v>
      </c>
      <c r="HU1772" t="s">
        <v>196</v>
      </c>
      <c r="HW1772" t="s">
        <v>196</v>
      </c>
      <c r="HY1772" t="s">
        <v>196</v>
      </c>
      <c r="HZ1772">
        <v>69182029520</v>
      </c>
      <c r="IO1772" t="s">
        <v>196</v>
      </c>
      <c r="IQ1772" t="s">
        <v>196</v>
      </c>
      <c r="IS1772" t="s">
        <v>196</v>
      </c>
      <c r="IU1772" t="s">
        <v>196</v>
      </c>
      <c r="IW1772" t="s">
        <v>196</v>
      </c>
      <c r="JI1772" t="s">
        <v>196</v>
      </c>
      <c r="JK1772" t="s">
        <v>196</v>
      </c>
      <c r="JM1772" t="s">
        <v>196</v>
      </c>
      <c r="JO1772" t="s">
        <v>196</v>
      </c>
      <c r="JQ1772" t="s">
        <v>196</v>
      </c>
      <c r="JS1772" t="s">
        <v>196</v>
      </c>
      <c r="JU1772" t="s">
        <v>196</v>
      </c>
      <c r="KD1772">
        <v>227726</v>
      </c>
      <c r="KF1772">
        <v>237628</v>
      </c>
      <c r="KS1772" t="s">
        <v>196</v>
      </c>
      <c r="KU1772" t="s">
        <v>196</v>
      </c>
      <c r="KW1772" t="s">
        <v>196</v>
      </c>
      <c r="KY1772" t="s">
        <v>196</v>
      </c>
      <c r="LA1772" t="s">
        <v>196</v>
      </c>
      <c r="LC1772" t="s">
        <v>196</v>
      </c>
      <c r="LE1772" t="s">
        <v>196</v>
      </c>
      <c r="LQ1772" t="s">
        <v>196</v>
      </c>
      <c r="LS1772" t="s">
        <v>196</v>
      </c>
      <c r="LU1772" t="s">
        <v>196</v>
      </c>
      <c r="LW1772" t="s">
        <v>196</v>
      </c>
      <c r="LY1772" t="s">
        <v>196</v>
      </c>
      <c r="MA1772" t="s">
        <v>196</v>
      </c>
      <c r="MC1772" t="s">
        <v>196</v>
      </c>
      <c r="MO1772" t="s">
        <v>196</v>
      </c>
      <c r="MQ1772" t="s">
        <v>196</v>
      </c>
      <c r="MS1772" t="s">
        <v>196</v>
      </c>
      <c r="MU1772" t="s">
        <v>196</v>
      </c>
      <c r="MW1772" t="s">
        <v>196</v>
      </c>
      <c r="MY1772" t="s">
        <v>196</v>
      </c>
      <c r="NA1772" t="s">
        <v>196</v>
      </c>
    </row>
    <row r="1773" spans="1:385" x14ac:dyDescent="0.2">
      <c r="A1773" t="s">
        <v>330</v>
      </c>
      <c r="B1773">
        <v>176</v>
      </c>
      <c r="C1773">
        <v>2010</v>
      </c>
      <c r="E1773" t="s">
        <v>196</v>
      </c>
      <c r="G1773" t="s">
        <v>196</v>
      </c>
      <c r="H1773">
        <v>205</v>
      </c>
      <c r="J1773">
        <v>129</v>
      </c>
      <c r="M1773" t="s">
        <v>196</v>
      </c>
      <c r="O1773" t="s">
        <v>196</v>
      </c>
      <c r="T1773">
        <v>16</v>
      </c>
      <c r="W1773" t="s">
        <v>196</v>
      </c>
      <c r="Y1773" t="s">
        <v>196</v>
      </c>
      <c r="Z1773">
        <v>13</v>
      </c>
      <c r="AD1773">
        <v>1</v>
      </c>
      <c r="AK1773" t="s">
        <v>196</v>
      </c>
      <c r="AM1773" t="s">
        <v>196</v>
      </c>
      <c r="AQ1773" t="s">
        <v>196</v>
      </c>
      <c r="AR1773">
        <v>2.0448877805486299</v>
      </c>
      <c r="AT1773">
        <v>81.382469819013295</v>
      </c>
      <c r="AV1773">
        <v>1.4463840399002501</v>
      </c>
      <c r="AX1773">
        <v>57.563210359789899</v>
      </c>
      <c r="BA1773" t="s">
        <v>196</v>
      </c>
      <c r="BC1773" t="s">
        <v>196</v>
      </c>
      <c r="BD1773">
        <v>5.1608395494984096</v>
      </c>
      <c r="BO1773" t="s">
        <v>196</v>
      </c>
      <c r="BQ1773" t="s">
        <v>196</v>
      </c>
      <c r="BU1773" t="s">
        <v>196</v>
      </c>
      <c r="CA1773" t="s">
        <v>196</v>
      </c>
      <c r="CB1773">
        <v>910.30460862971802</v>
      </c>
      <c r="CD1773">
        <v>922.29363589085995</v>
      </c>
      <c r="CI1773" t="s">
        <v>196</v>
      </c>
      <c r="CM1773" t="s">
        <v>196</v>
      </c>
      <c r="DI1773" t="s">
        <v>196</v>
      </c>
      <c r="DY1773" t="s">
        <v>196</v>
      </c>
      <c r="EA1773" t="s">
        <v>196</v>
      </c>
      <c r="EQ1773" t="s">
        <v>196</v>
      </c>
      <c r="ER1773">
        <v>38.733838453183601</v>
      </c>
      <c r="ET1773">
        <v>59.102731663008598</v>
      </c>
      <c r="EW1773" t="s">
        <v>196</v>
      </c>
      <c r="FB1773">
        <v>154.40624650811199</v>
      </c>
      <c r="FD1773">
        <v>43.860492439749997</v>
      </c>
      <c r="FG1773" t="s">
        <v>196</v>
      </c>
      <c r="FQ1773" t="s">
        <v>196</v>
      </c>
      <c r="FR1773">
        <v>2595517955552.2002</v>
      </c>
      <c r="FT1773">
        <v>737280377194.79199</v>
      </c>
      <c r="GC1773" t="s">
        <v>196</v>
      </c>
      <c r="GE1773" t="s">
        <v>196</v>
      </c>
      <c r="GG1773" t="s">
        <v>196</v>
      </c>
      <c r="GI1773" t="s">
        <v>196</v>
      </c>
      <c r="GK1773" t="s">
        <v>196</v>
      </c>
      <c r="GM1773" t="s">
        <v>196</v>
      </c>
      <c r="GO1773" t="s">
        <v>196</v>
      </c>
      <c r="HB1773">
        <v>993497379301.06006</v>
      </c>
      <c r="HD1773">
        <v>651103018603.68604</v>
      </c>
      <c r="HM1773" t="s">
        <v>196</v>
      </c>
      <c r="HO1773" t="s">
        <v>196</v>
      </c>
      <c r="HQ1773" t="s">
        <v>196</v>
      </c>
      <c r="HS1773" t="s">
        <v>196</v>
      </c>
      <c r="HU1773" t="s">
        <v>196</v>
      </c>
      <c r="HW1773" t="s">
        <v>196</v>
      </c>
      <c r="HY1773" t="s">
        <v>196</v>
      </c>
      <c r="HZ1773">
        <v>71646566200</v>
      </c>
      <c r="IO1773" t="s">
        <v>196</v>
      </c>
      <c r="IQ1773" t="s">
        <v>196</v>
      </c>
      <c r="IS1773" t="s">
        <v>196</v>
      </c>
      <c r="IU1773" t="s">
        <v>196</v>
      </c>
      <c r="IW1773" t="s">
        <v>196</v>
      </c>
      <c r="JI1773" t="s">
        <v>196</v>
      </c>
      <c r="JK1773" t="s">
        <v>196</v>
      </c>
      <c r="JM1773" t="s">
        <v>196</v>
      </c>
      <c r="JO1773" t="s">
        <v>196</v>
      </c>
      <c r="JQ1773" t="s">
        <v>196</v>
      </c>
      <c r="JS1773" t="s">
        <v>196</v>
      </c>
      <c r="JU1773" t="s">
        <v>196</v>
      </c>
      <c r="KD1773">
        <v>229303</v>
      </c>
      <c r="KF1773">
        <v>232323</v>
      </c>
      <c r="KS1773" t="s">
        <v>196</v>
      </c>
      <c r="KU1773" t="s">
        <v>196</v>
      </c>
      <c r="KW1773" t="s">
        <v>196</v>
      </c>
      <c r="KY1773" t="s">
        <v>196</v>
      </c>
      <c r="LA1773" t="s">
        <v>196</v>
      </c>
      <c r="LC1773" t="s">
        <v>196</v>
      </c>
      <c r="LE1773" t="s">
        <v>196</v>
      </c>
      <c r="LQ1773" t="s">
        <v>196</v>
      </c>
      <c r="LS1773" t="s">
        <v>196</v>
      </c>
      <c r="LU1773" t="s">
        <v>196</v>
      </c>
      <c r="LW1773" t="s">
        <v>196</v>
      </c>
      <c r="LY1773" t="s">
        <v>196</v>
      </c>
      <c r="MA1773" t="s">
        <v>196</v>
      </c>
      <c r="MC1773" t="s">
        <v>196</v>
      </c>
      <c r="MO1773" t="s">
        <v>196</v>
      </c>
      <c r="MQ1773" t="s">
        <v>196</v>
      </c>
      <c r="MS1773" t="s">
        <v>196</v>
      </c>
      <c r="MU1773" t="s">
        <v>196</v>
      </c>
      <c r="MW1773" t="s">
        <v>196</v>
      </c>
      <c r="MY1773" t="s">
        <v>196</v>
      </c>
      <c r="NA1773" t="s">
        <v>196</v>
      </c>
    </row>
    <row r="1774" spans="1:385" x14ac:dyDescent="0.2">
      <c r="A1774" t="s">
        <v>330</v>
      </c>
      <c r="B1774">
        <v>176</v>
      </c>
      <c r="C1774">
        <v>2011</v>
      </c>
      <c r="E1774" t="s">
        <v>196</v>
      </c>
      <c r="G1774" t="s">
        <v>196</v>
      </c>
      <c r="H1774">
        <v>192</v>
      </c>
      <c r="J1774">
        <v>117</v>
      </c>
      <c r="M1774" t="s">
        <v>196</v>
      </c>
      <c r="O1774" t="s">
        <v>196</v>
      </c>
      <c r="T1774">
        <v>15</v>
      </c>
      <c r="W1774" t="s">
        <v>196</v>
      </c>
      <c r="Y1774" t="s">
        <v>196</v>
      </c>
      <c r="Z1774">
        <v>13</v>
      </c>
      <c r="AD1774">
        <v>1</v>
      </c>
      <c r="AK1774" t="s">
        <v>196</v>
      </c>
      <c r="AM1774" t="s">
        <v>196</v>
      </c>
      <c r="AQ1774" t="s">
        <v>196</v>
      </c>
      <c r="AR1774">
        <v>1.91521197007481</v>
      </c>
      <c r="AT1774">
        <v>75.937952364755304</v>
      </c>
      <c r="AV1774">
        <v>1.3167082294264301</v>
      </c>
      <c r="AX1774">
        <v>52.207342250769301</v>
      </c>
      <c r="BA1774" t="s">
        <v>196</v>
      </c>
      <c r="BC1774" t="s">
        <v>196</v>
      </c>
      <c r="BD1774">
        <v>5.14163219136364</v>
      </c>
      <c r="BO1774" t="s">
        <v>196</v>
      </c>
      <c r="BQ1774" t="s">
        <v>196</v>
      </c>
      <c r="BU1774" t="s">
        <v>196</v>
      </c>
      <c r="CA1774" t="s">
        <v>196</v>
      </c>
      <c r="CB1774">
        <v>918.45766854665806</v>
      </c>
      <c r="CD1774">
        <v>900.39076404654395</v>
      </c>
      <c r="CI1774" t="s">
        <v>196</v>
      </c>
      <c r="CM1774" t="s">
        <v>196</v>
      </c>
      <c r="DI1774" t="s">
        <v>196</v>
      </c>
      <c r="DY1774" t="s">
        <v>196</v>
      </c>
      <c r="EA1774" t="s">
        <v>196</v>
      </c>
      <c r="EQ1774" t="s">
        <v>196</v>
      </c>
      <c r="ER1774">
        <v>35.002552253559202</v>
      </c>
      <c r="ET1774">
        <v>55.029124537752701</v>
      </c>
      <c r="EW1774" t="s">
        <v>196</v>
      </c>
      <c r="FB1774">
        <v>128.95456357681201</v>
      </c>
      <c r="FD1774">
        <v>44.890361179659301</v>
      </c>
      <c r="FG1774" t="s">
        <v>196</v>
      </c>
      <c r="FQ1774" t="s">
        <v>196</v>
      </c>
      <c r="FR1774">
        <v>2276059227491.3901</v>
      </c>
      <c r="FT1774">
        <v>792318766815.30005</v>
      </c>
      <c r="GC1774" t="s">
        <v>196</v>
      </c>
      <c r="GE1774" t="s">
        <v>196</v>
      </c>
      <c r="GG1774" t="s">
        <v>196</v>
      </c>
      <c r="GI1774" t="s">
        <v>196</v>
      </c>
      <c r="GK1774" t="s">
        <v>196</v>
      </c>
      <c r="GM1774" t="s">
        <v>196</v>
      </c>
      <c r="GO1774" t="s">
        <v>196</v>
      </c>
      <c r="HB1774">
        <v>971268819116.43201</v>
      </c>
      <c r="HD1774">
        <v>617798081996.59998</v>
      </c>
      <c r="HM1774" t="s">
        <v>196</v>
      </c>
      <c r="HO1774" t="s">
        <v>196</v>
      </c>
      <c r="HQ1774" t="s">
        <v>196</v>
      </c>
      <c r="HS1774" t="s">
        <v>196</v>
      </c>
      <c r="HU1774" t="s">
        <v>196</v>
      </c>
      <c r="HW1774" t="s">
        <v>196</v>
      </c>
      <c r="HY1774" t="s">
        <v>196</v>
      </c>
      <c r="HZ1774">
        <v>75849396125</v>
      </c>
      <c r="IO1774" t="s">
        <v>196</v>
      </c>
      <c r="IQ1774" t="s">
        <v>196</v>
      </c>
      <c r="IS1774" t="s">
        <v>196</v>
      </c>
      <c r="IU1774" t="s">
        <v>196</v>
      </c>
      <c r="IW1774" t="s">
        <v>196</v>
      </c>
      <c r="JI1774" t="s">
        <v>196</v>
      </c>
      <c r="JK1774" t="s">
        <v>196</v>
      </c>
      <c r="JM1774" t="s">
        <v>196</v>
      </c>
      <c r="JO1774" t="s">
        <v>196</v>
      </c>
      <c r="JQ1774" t="s">
        <v>196</v>
      </c>
      <c r="JS1774" t="s">
        <v>196</v>
      </c>
      <c r="JU1774" t="s">
        <v>196</v>
      </c>
      <c r="KD1774">
        <v>232221</v>
      </c>
      <c r="KF1774">
        <v>227653</v>
      </c>
      <c r="KS1774" t="s">
        <v>196</v>
      </c>
      <c r="KU1774" t="s">
        <v>196</v>
      </c>
      <c r="KW1774" t="s">
        <v>196</v>
      </c>
      <c r="KY1774" t="s">
        <v>196</v>
      </c>
      <c r="LA1774" t="s">
        <v>196</v>
      </c>
      <c r="LC1774" t="s">
        <v>196</v>
      </c>
      <c r="LE1774" t="s">
        <v>196</v>
      </c>
      <c r="LQ1774" t="s">
        <v>196</v>
      </c>
      <c r="LS1774" t="s">
        <v>196</v>
      </c>
      <c r="LU1774" t="s">
        <v>196</v>
      </c>
      <c r="LW1774" t="s">
        <v>196</v>
      </c>
      <c r="LY1774" t="s">
        <v>196</v>
      </c>
      <c r="MA1774" t="s">
        <v>196</v>
      </c>
      <c r="MC1774" t="s">
        <v>196</v>
      </c>
      <c r="MO1774" t="s">
        <v>196</v>
      </c>
      <c r="MQ1774" t="s">
        <v>196</v>
      </c>
      <c r="MS1774" t="s">
        <v>196</v>
      </c>
      <c r="MU1774" t="s">
        <v>196</v>
      </c>
      <c r="MW1774" t="s">
        <v>196</v>
      </c>
      <c r="MY1774" t="s">
        <v>196</v>
      </c>
      <c r="NA1774" t="s">
        <v>196</v>
      </c>
    </row>
    <row r="1775" spans="1:385" x14ac:dyDescent="0.2">
      <c r="A1775" t="s">
        <v>330</v>
      </c>
      <c r="B1775">
        <v>176</v>
      </c>
      <c r="C1775">
        <v>2012</v>
      </c>
      <c r="E1775" t="s">
        <v>196</v>
      </c>
      <c r="G1775" t="s">
        <v>196</v>
      </c>
      <c r="H1775">
        <v>188</v>
      </c>
      <c r="J1775">
        <v>107</v>
      </c>
      <c r="M1775" t="s">
        <v>196</v>
      </c>
      <c r="O1775" t="s">
        <v>196</v>
      </c>
      <c r="T1775">
        <v>13</v>
      </c>
      <c r="W1775" t="s">
        <v>196</v>
      </c>
      <c r="Y1775" t="s">
        <v>196</v>
      </c>
      <c r="Z1775">
        <v>13</v>
      </c>
      <c r="AD1775">
        <v>1</v>
      </c>
      <c r="AK1775" t="s">
        <v>196</v>
      </c>
      <c r="AM1775" t="s">
        <v>196</v>
      </c>
      <c r="AQ1775" t="s">
        <v>196</v>
      </c>
      <c r="AR1775">
        <v>1.8753117206982499</v>
      </c>
      <c r="AT1775">
        <v>73.871495033320798</v>
      </c>
      <c r="AV1775">
        <v>1.1970074812967599</v>
      </c>
      <c r="AX1775">
        <v>47.152018106375003</v>
      </c>
      <c r="BA1775" t="s">
        <v>196</v>
      </c>
      <c r="BC1775" t="s">
        <v>196</v>
      </c>
      <c r="BD1775">
        <v>5.1081352948572896</v>
      </c>
      <c r="BO1775" t="s">
        <v>196</v>
      </c>
      <c r="BQ1775" t="s">
        <v>196</v>
      </c>
      <c r="BU1775" t="s">
        <v>196</v>
      </c>
      <c r="CA1775" t="s">
        <v>196</v>
      </c>
      <c r="CB1775">
        <v>945.58264177040098</v>
      </c>
      <c r="CD1775">
        <v>908.383628819313</v>
      </c>
      <c r="CI1775" t="s">
        <v>196</v>
      </c>
      <c r="CM1775" t="s">
        <v>196</v>
      </c>
      <c r="DI1775" t="s">
        <v>196</v>
      </c>
      <c r="DY1775" t="s">
        <v>196</v>
      </c>
      <c r="EA1775" t="s">
        <v>196</v>
      </c>
      <c r="EQ1775" t="s">
        <v>196</v>
      </c>
      <c r="ER1775">
        <v>32.553116148172499</v>
      </c>
      <c r="ET1775">
        <v>50.985553330389003</v>
      </c>
      <c r="EW1775" t="s">
        <v>196</v>
      </c>
      <c r="FB1775">
        <v>112.067421081039</v>
      </c>
      <c r="FD1775">
        <v>43.199797096641603</v>
      </c>
      <c r="FG1775" t="s">
        <v>196</v>
      </c>
      <c r="FQ1775" t="s">
        <v>196</v>
      </c>
      <c r="FR1775">
        <v>2067822946650.3501</v>
      </c>
      <c r="FT1775">
        <v>797105268108.90002</v>
      </c>
      <c r="GC1775" t="s">
        <v>196</v>
      </c>
      <c r="GE1775" t="s">
        <v>196</v>
      </c>
      <c r="GG1775" t="s">
        <v>196</v>
      </c>
      <c r="GI1775" t="s">
        <v>196</v>
      </c>
      <c r="GK1775" t="s">
        <v>196</v>
      </c>
      <c r="GM1775" t="s">
        <v>196</v>
      </c>
      <c r="GO1775" t="s">
        <v>196</v>
      </c>
      <c r="HB1775">
        <v>940764908367.12195</v>
      </c>
      <c r="HD1775">
        <v>600656996536.82996</v>
      </c>
      <c r="HM1775" t="s">
        <v>196</v>
      </c>
      <c r="HO1775" t="s">
        <v>196</v>
      </c>
      <c r="HQ1775" t="s">
        <v>196</v>
      </c>
      <c r="HS1775" t="s">
        <v>196</v>
      </c>
      <c r="HU1775" t="s">
        <v>196</v>
      </c>
      <c r="HW1775" t="s">
        <v>196</v>
      </c>
      <c r="HY1775" t="s">
        <v>196</v>
      </c>
      <c r="HZ1775">
        <v>77324023530</v>
      </c>
      <c r="IO1775" t="s">
        <v>196</v>
      </c>
      <c r="IQ1775" t="s">
        <v>196</v>
      </c>
      <c r="IS1775" t="s">
        <v>196</v>
      </c>
      <c r="IU1775" t="s">
        <v>196</v>
      </c>
      <c r="IW1775" t="s">
        <v>196</v>
      </c>
      <c r="JI1775" t="s">
        <v>196</v>
      </c>
      <c r="JK1775" t="s">
        <v>196</v>
      </c>
      <c r="JM1775" t="s">
        <v>196</v>
      </c>
      <c r="JO1775" t="s">
        <v>196</v>
      </c>
      <c r="JQ1775" t="s">
        <v>196</v>
      </c>
      <c r="JS1775" t="s">
        <v>196</v>
      </c>
      <c r="JU1775" t="s">
        <v>196</v>
      </c>
      <c r="KD1775">
        <v>240647</v>
      </c>
      <c r="KF1775">
        <v>231180</v>
      </c>
      <c r="KS1775" t="s">
        <v>196</v>
      </c>
      <c r="KU1775" t="s">
        <v>196</v>
      </c>
      <c r="KW1775" t="s">
        <v>196</v>
      </c>
      <c r="KY1775" t="s">
        <v>196</v>
      </c>
      <c r="LA1775" t="s">
        <v>196</v>
      </c>
      <c r="LC1775" t="s">
        <v>196</v>
      </c>
      <c r="LE1775" t="s">
        <v>196</v>
      </c>
      <c r="LQ1775" t="s">
        <v>196</v>
      </c>
      <c r="LS1775" t="s">
        <v>196</v>
      </c>
      <c r="LU1775" t="s">
        <v>196</v>
      </c>
      <c r="LW1775" t="s">
        <v>196</v>
      </c>
      <c r="LY1775" t="s">
        <v>196</v>
      </c>
      <c r="MA1775" t="s">
        <v>196</v>
      </c>
      <c r="MC1775" t="s">
        <v>196</v>
      </c>
      <c r="MO1775" t="s">
        <v>196</v>
      </c>
      <c r="MQ1775" t="s">
        <v>196</v>
      </c>
      <c r="MS1775" t="s">
        <v>196</v>
      </c>
      <c r="MU1775" t="s">
        <v>196</v>
      </c>
      <c r="MW1775" t="s">
        <v>196</v>
      </c>
      <c r="MY1775" t="s">
        <v>196</v>
      </c>
      <c r="NA1775" t="s">
        <v>196</v>
      </c>
    </row>
    <row r="1776" spans="1:385" x14ac:dyDescent="0.2">
      <c r="A1776" t="s">
        <v>330</v>
      </c>
      <c r="B1776">
        <v>176</v>
      </c>
      <c r="C1776">
        <v>2013</v>
      </c>
      <c r="E1776" t="s">
        <v>196</v>
      </c>
      <c r="G1776" t="s">
        <v>196</v>
      </c>
      <c r="H1776">
        <v>196</v>
      </c>
      <c r="J1776">
        <v>99</v>
      </c>
      <c r="M1776" t="s">
        <v>196</v>
      </c>
      <c r="O1776" t="s">
        <v>196</v>
      </c>
      <c r="T1776">
        <v>12</v>
      </c>
      <c r="W1776" t="s">
        <v>196</v>
      </c>
      <c r="Y1776" t="s">
        <v>196</v>
      </c>
      <c r="Z1776">
        <v>12</v>
      </c>
      <c r="AD1776">
        <v>1</v>
      </c>
      <c r="AK1776" t="s">
        <v>196</v>
      </c>
      <c r="AM1776" t="s">
        <v>196</v>
      </c>
      <c r="AQ1776" t="s">
        <v>196</v>
      </c>
      <c r="AR1776">
        <v>1.9551122194513699</v>
      </c>
      <c r="AT1776">
        <v>76.180999836755007</v>
      </c>
      <c r="AV1776">
        <v>1.1072319201995</v>
      </c>
      <c r="AX1776">
        <v>43.143321336121502</v>
      </c>
      <c r="BA1776" t="s">
        <v>196</v>
      </c>
      <c r="BC1776" t="s">
        <v>196</v>
      </c>
      <c r="BD1776">
        <v>4.6641428471482698</v>
      </c>
      <c r="BO1776" t="s">
        <v>196</v>
      </c>
      <c r="BQ1776" t="s">
        <v>196</v>
      </c>
      <c r="BU1776" t="s">
        <v>196</v>
      </c>
      <c r="CA1776" t="s">
        <v>196</v>
      </c>
      <c r="CB1776">
        <v>954.67619188283697</v>
      </c>
      <c r="CD1776">
        <v>911.77773804619096</v>
      </c>
      <c r="CI1776" t="s">
        <v>196</v>
      </c>
      <c r="CM1776" t="s">
        <v>196</v>
      </c>
      <c r="DI1776" t="s">
        <v>196</v>
      </c>
      <c r="DY1776" t="s">
        <v>196</v>
      </c>
      <c r="EA1776" t="s">
        <v>196</v>
      </c>
      <c r="EQ1776" t="s">
        <v>196</v>
      </c>
      <c r="ER1776">
        <v>30.8503455732702</v>
      </c>
      <c r="ET1776">
        <v>48.609159661695003</v>
      </c>
      <c r="EW1776" t="s">
        <v>196</v>
      </c>
      <c r="FB1776">
        <v>101.131425018005</v>
      </c>
      <c r="FD1776">
        <v>43.908687631291798</v>
      </c>
      <c r="FG1776" t="s">
        <v>196</v>
      </c>
      <c r="FQ1776" t="s">
        <v>196</v>
      </c>
      <c r="FR1776">
        <v>1992436446623.8101</v>
      </c>
      <c r="FT1776">
        <v>865065132271.5</v>
      </c>
      <c r="GC1776" t="s">
        <v>196</v>
      </c>
      <c r="GE1776" t="s">
        <v>196</v>
      </c>
      <c r="GG1776" t="s">
        <v>196</v>
      </c>
      <c r="GI1776" t="s">
        <v>196</v>
      </c>
      <c r="GK1776" t="s">
        <v>196</v>
      </c>
      <c r="GM1776" t="s">
        <v>196</v>
      </c>
      <c r="GO1776" t="s">
        <v>196</v>
      </c>
      <c r="HB1776">
        <v>957671281033.30896</v>
      </c>
      <c r="HD1776">
        <v>607796764459.51001</v>
      </c>
      <c r="HM1776" t="s">
        <v>196</v>
      </c>
      <c r="HO1776" t="s">
        <v>196</v>
      </c>
      <c r="HQ1776" t="s">
        <v>196</v>
      </c>
      <c r="HS1776" t="s">
        <v>196</v>
      </c>
      <c r="HU1776" t="s">
        <v>196</v>
      </c>
      <c r="HW1776" t="s">
        <v>196</v>
      </c>
      <c r="HY1776" t="s">
        <v>196</v>
      </c>
      <c r="HZ1776">
        <v>80159216891</v>
      </c>
      <c r="IO1776" t="s">
        <v>196</v>
      </c>
      <c r="IQ1776" t="s">
        <v>196</v>
      </c>
      <c r="IS1776" t="s">
        <v>196</v>
      </c>
      <c r="IU1776" t="s">
        <v>196</v>
      </c>
      <c r="IW1776" t="s">
        <v>196</v>
      </c>
      <c r="JI1776" t="s">
        <v>196</v>
      </c>
      <c r="JK1776" t="s">
        <v>196</v>
      </c>
      <c r="JM1776" t="s">
        <v>196</v>
      </c>
      <c r="JO1776" t="s">
        <v>196</v>
      </c>
      <c r="JQ1776" t="s">
        <v>196</v>
      </c>
      <c r="JS1776" t="s">
        <v>196</v>
      </c>
      <c r="JU1776" t="s">
        <v>196</v>
      </c>
      <c r="KD1776">
        <v>245621</v>
      </c>
      <c r="KF1776">
        <v>234584</v>
      </c>
      <c r="KS1776" t="s">
        <v>196</v>
      </c>
      <c r="KU1776" t="s">
        <v>196</v>
      </c>
      <c r="KW1776" t="s">
        <v>196</v>
      </c>
      <c r="KY1776" t="s">
        <v>196</v>
      </c>
      <c r="LA1776" t="s">
        <v>196</v>
      </c>
      <c r="LC1776" t="s">
        <v>196</v>
      </c>
      <c r="LE1776" t="s">
        <v>196</v>
      </c>
      <c r="LQ1776" t="s">
        <v>196</v>
      </c>
      <c r="LS1776" t="s">
        <v>196</v>
      </c>
      <c r="LU1776" t="s">
        <v>196</v>
      </c>
      <c r="LW1776" t="s">
        <v>196</v>
      </c>
      <c r="LY1776" t="s">
        <v>196</v>
      </c>
      <c r="MA1776" t="s">
        <v>196</v>
      </c>
      <c r="MC1776" t="s">
        <v>196</v>
      </c>
      <c r="MO1776" t="s">
        <v>196</v>
      </c>
      <c r="MQ1776" t="s">
        <v>196</v>
      </c>
      <c r="MS1776" t="s">
        <v>196</v>
      </c>
      <c r="MU1776" t="s">
        <v>196</v>
      </c>
      <c r="MW1776" t="s">
        <v>196</v>
      </c>
      <c r="MY1776" t="s">
        <v>196</v>
      </c>
      <c r="NA1776" t="s">
        <v>196</v>
      </c>
    </row>
    <row r="1777" spans="1:373" x14ac:dyDescent="0.2">
      <c r="A1777" t="s">
        <v>330</v>
      </c>
      <c r="B1777">
        <v>176</v>
      </c>
      <c r="C1777">
        <v>2014</v>
      </c>
      <c r="E1777" t="s">
        <v>196</v>
      </c>
      <c r="G1777" t="s">
        <v>196</v>
      </c>
      <c r="H1777">
        <v>205</v>
      </c>
      <c r="J1777">
        <v>93</v>
      </c>
      <c r="M1777" t="s">
        <v>196</v>
      </c>
      <c r="O1777" t="s">
        <v>196</v>
      </c>
      <c r="T1777">
        <v>12</v>
      </c>
      <c r="W1777" t="s">
        <v>196</v>
      </c>
      <c r="Y1777" t="s">
        <v>196</v>
      </c>
      <c r="Z1777">
        <v>12</v>
      </c>
      <c r="AD1777">
        <v>1</v>
      </c>
      <c r="AK1777" t="s">
        <v>196</v>
      </c>
      <c r="AM1777" t="s">
        <v>196</v>
      </c>
      <c r="AQ1777" t="s">
        <v>196</v>
      </c>
      <c r="AR1777">
        <v>2.0448877805486299</v>
      </c>
      <c r="AT1777">
        <v>78.6863600073697</v>
      </c>
      <c r="AV1777">
        <v>1.0473815461346601</v>
      </c>
      <c r="AX1777">
        <v>40.302769759872298</v>
      </c>
      <c r="BA1777" t="s">
        <v>196</v>
      </c>
      <c r="BC1777" t="s">
        <v>196</v>
      </c>
      <c r="BD1777">
        <v>4.6060308296996899</v>
      </c>
      <c r="BO1777" t="s">
        <v>196</v>
      </c>
      <c r="BQ1777" t="s">
        <v>196</v>
      </c>
      <c r="BU1777" t="s">
        <v>196</v>
      </c>
      <c r="CA1777" t="s">
        <v>196</v>
      </c>
      <c r="CB1777">
        <v>966.49880243198402</v>
      </c>
      <c r="CD1777">
        <v>907.86402996990705</v>
      </c>
      <c r="CI1777" t="s">
        <v>196</v>
      </c>
      <c r="CM1777" t="s">
        <v>196</v>
      </c>
      <c r="DI1777" t="s">
        <v>196</v>
      </c>
      <c r="DY1777" t="s">
        <v>196</v>
      </c>
      <c r="EA1777" t="s">
        <v>196</v>
      </c>
      <c r="EQ1777" t="s">
        <v>196</v>
      </c>
      <c r="ER1777">
        <v>32.982303159935398</v>
      </c>
      <c r="ET1777">
        <v>48.252673688887903</v>
      </c>
      <c r="EW1777" t="s">
        <v>196</v>
      </c>
      <c r="FB1777">
        <v>93.800634218902104</v>
      </c>
      <c r="FD1777">
        <v>42.8693248153604</v>
      </c>
      <c r="FG1777" t="s">
        <v>196</v>
      </c>
      <c r="FQ1777" t="s">
        <v>196</v>
      </c>
      <c r="FR1777">
        <v>1957018544391</v>
      </c>
      <c r="FT1777">
        <v>894408277170</v>
      </c>
      <c r="GC1777" t="s">
        <v>196</v>
      </c>
      <c r="GE1777" t="s">
        <v>196</v>
      </c>
      <c r="GG1777" t="s">
        <v>196</v>
      </c>
      <c r="GI1777" t="s">
        <v>196</v>
      </c>
      <c r="GK1777" t="s">
        <v>196</v>
      </c>
      <c r="GM1777" t="s">
        <v>196</v>
      </c>
      <c r="GO1777" t="s">
        <v>196</v>
      </c>
      <c r="HB1777">
        <v>1006724293625</v>
      </c>
      <c r="HD1777">
        <v>688129450917</v>
      </c>
      <c r="HM1777" t="s">
        <v>196</v>
      </c>
      <c r="HO1777" t="s">
        <v>196</v>
      </c>
      <c r="HQ1777" t="s">
        <v>196</v>
      </c>
      <c r="HS1777" t="s">
        <v>196</v>
      </c>
      <c r="HU1777" t="s">
        <v>196</v>
      </c>
      <c r="HW1777" t="s">
        <v>196</v>
      </c>
      <c r="HY1777" t="s">
        <v>196</v>
      </c>
      <c r="HZ1777">
        <v>78644608578</v>
      </c>
      <c r="IO1777" t="s">
        <v>196</v>
      </c>
      <c r="IQ1777" t="s">
        <v>196</v>
      </c>
      <c r="IS1777" t="s">
        <v>196</v>
      </c>
      <c r="IU1777" t="s">
        <v>196</v>
      </c>
      <c r="IW1777" t="s">
        <v>196</v>
      </c>
      <c r="JI1777" t="s">
        <v>196</v>
      </c>
      <c r="JK1777" t="s">
        <v>196</v>
      </c>
      <c r="JM1777" t="s">
        <v>196</v>
      </c>
      <c r="JO1777" t="s">
        <v>196</v>
      </c>
      <c r="JQ1777" t="s">
        <v>196</v>
      </c>
      <c r="JS1777" t="s">
        <v>196</v>
      </c>
      <c r="JU1777" t="s">
        <v>196</v>
      </c>
      <c r="KD1777">
        <v>251800</v>
      </c>
      <c r="KF1777">
        <v>236524</v>
      </c>
      <c r="KS1777" t="s">
        <v>196</v>
      </c>
      <c r="KU1777" t="s">
        <v>196</v>
      </c>
      <c r="KW1777" t="s">
        <v>196</v>
      </c>
      <c r="KY1777" t="s">
        <v>196</v>
      </c>
      <c r="LA1777" t="s">
        <v>196</v>
      </c>
      <c r="LC1777" t="s">
        <v>196</v>
      </c>
      <c r="LE1777" t="s">
        <v>196</v>
      </c>
      <c r="LQ1777" t="s">
        <v>196</v>
      </c>
      <c r="LS1777" t="s">
        <v>196</v>
      </c>
      <c r="LU1777" t="s">
        <v>196</v>
      </c>
      <c r="LW1777" t="s">
        <v>196</v>
      </c>
      <c r="LY1777" t="s">
        <v>196</v>
      </c>
      <c r="MA1777" t="s">
        <v>196</v>
      </c>
      <c r="MC1777" t="s">
        <v>196</v>
      </c>
      <c r="MO1777" t="s">
        <v>196</v>
      </c>
      <c r="MQ1777" t="s">
        <v>196</v>
      </c>
      <c r="MS1777" t="s">
        <v>196</v>
      </c>
      <c r="MU1777" t="s">
        <v>196</v>
      </c>
      <c r="MW1777" t="s">
        <v>196</v>
      </c>
      <c r="MY1777" t="s">
        <v>196</v>
      </c>
      <c r="NA1777" t="s">
        <v>196</v>
      </c>
    </row>
    <row r="1778" spans="1:373" x14ac:dyDescent="0.2">
      <c r="A1778" t="s">
        <v>330</v>
      </c>
      <c r="B1778">
        <v>176</v>
      </c>
      <c r="C1778">
        <v>2015</v>
      </c>
      <c r="E1778" t="s">
        <v>196</v>
      </c>
      <c r="G1778" t="s">
        <v>196</v>
      </c>
      <c r="H1778">
        <v>194</v>
      </c>
      <c r="J1778">
        <v>88</v>
      </c>
      <c r="M1778" t="s">
        <v>196</v>
      </c>
      <c r="O1778" t="s">
        <v>196</v>
      </c>
      <c r="T1778">
        <v>8</v>
      </c>
      <c r="W1778" t="s">
        <v>196</v>
      </c>
      <c r="Y1778" t="s">
        <v>196</v>
      </c>
      <c r="Z1778">
        <v>12</v>
      </c>
      <c r="AD1778">
        <v>1</v>
      </c>
      <c r="AK1778" t="s">
        <v>196</v>
      </c>
      <c r="AM1778" t="s">
        <v>196</v>
      </c>
      <c r="AQ1778" t="s">
        <v>196</v>
      </c>
      <c r="AR1778">
        <v>1.9351620947630901</v>
      </c>
      <c r="AT1778">
        <v>73.5916120735764</v>
      </c>
      <c r="AV1778">
        <v>0.95760598503740602</v>
      </c>
      <c r="AX1778">
        <v>36.416467830223397</v>
      </c>
      <c r="BA1778" t="s">
        <v>196</v>
      </c>
      <c r="BC1778" t="s">
        <v>196</v>
      </c>
      <c r="BD1778">
        <v>4.5520584787779201</v>
      </c>
      <c r="BO1778" t="s">
        <v>196</v>
      </c>
      <c r="BQ1778" t="s">
        <v>196</v>
      </c>
      <c r="BU1778" t="s">
        <v>196</v>
      </c>
      <c r="CA1778" t="s">
        <v>196</v>
      </c>
      <c r="CB1778">
        <v>1045.09951937849</v>
      </c>
      <c r="CD1778">
        <v>890.37505168483096</v>
      </c>
      <c r="CF1778">
        <v>6311.3380396560196</v>
      </c>
      <c r="CI1778" t="s">
        <v>196</v>
      </c>
      <c r="CM1778" t="s">
        <v>196</v>
      </c>
      <c r="CV1778">
        <v>5239.34344143208</v>
      </c>
      <c r="CZ1778">
        <v>1682.50530125144</v>
      </c>
      <c r="DF1778">
        <v>1980.38442133853</v>
      </c>
      <c r="DI1778" t="s">
        <v>196</v>
      </c>
      <c r="DY1778" t="s">
        <v>196</v>
      </c>
      <c r="EA1778" t="s">
        <v>196</v>
      </c>
      <c r="EQ1778" t="s">
        <v>196</v>
      </c>
      <c r="ER1778">
        <v>31.349458409525301</v>
      </c>
      <c r="ET1778">
        <v>45.592235555062999</v>
      </c>
      <c r="EW1778" t="s">
        <v>196</v>
      </c>
      <c r="FB1778">
        <v>86.965582759605596</v>
      </c>
      <c r="FD1778">
        <v>39.604542706256602</v>
      </c>
      <c r="FG1778" t="s">
        <v>196</v>
      </c>
      <c r="FQ1778" t="s">
        <v>196</v>
      </c>
      <c r="FR1778">
        <v>2009642244652</v>
      </c>
      <c r="FT1778">
        <v>915200698679</v>
      </c>
      <c r="GC1778" t="s">
        <v>196</v>
      </c>
      <c r="GE1778" t="s">
        <v>196</v>
      </c>
      <c r="GG1778" t="s">
        <v>196</v>
      </c>
      <c r="GI1778" t="s">
        <v>196</v>
      </c>
      <c r="GK1778" t="s">
        <v>196</v>
      </c>
      <c r="GM1778" t="s">
        <v>196</v>
      </c>
      <c r="GO1778" t="s">
        <v>196</v>
      </c>
      <c r="HB1778">
        <v>1053567166368</v>
      </c>
      <c r="HD1778">
        <v>724438265893</v>
      </c>
      <c r="HM1778" t="s">
        <v>196</v>
      </c>
      <c r="HO1778" t="s">
        <v>196</v>
      </c>
      <c r="HQ1778" t="s">
        <v>196</v>
      </c>
      <c r="HS1778" t="s">
        <v>196</v>
      </c>
      <c r="HU1778" t="s">
        <v>196</v>
      </c>
      <c r="HW1778" t="s">
        <v>196</v>
      </c>
      <c r="HY1778" t="s">
        <v>196</v>
      </c>
      <c r="HZ1778">
        <v>75189121325</v>
      </c>
      <c r="IB1778">
        <v>5573987000</v>
      </c>
      <c r="ID1778">
        <v>69615134325</v>
      </c>
      <c r="IO1778" t="s">
        <v>196</v>
      </c>
      <c r="IQ1778" t="s">
        <v>196</v>
      </c>
      <c r="IS1778" t="s">
        <v>196</v>
      </c>
      <c r="IU1778" t="s">
        <v>196</v>
      </c>
      <c r="IW1778" t="s">
        <v>196</v>
      </c>
      <c r="JI1778" t="s">
        <v>196</v>
      </c>
      <c r="JK1778" t="s">
        <v>196</v>
      </c>
      <c r="JM1778" t="s">
        <v>196</v>
      </c>
      <c r="JO1778" t="s">
        <v>196</v>
      </c>
      <c r="JQ1778" t="s">
        <v>196</v>
      </c>
      <c r="JS1778" t="s">
        <v>196</v>
      </c>
      <c r="JU1778" t="s">
        <v>196</v>
      </c>
      <c r="KD1778">
        <v>275506</v>
      </c>
      <c r="KF1778">
        <v>234718</v>
      </c>
      <c r="KH1778">
        <v>1663776</v>
      </c>
      <c r="KJ1778">
        <v>1381180</v>
      </c>
      <c r="KS1778" t="s">
        <v>196</v>
      </c>
      <c r="KU1778" t="s">
        <v>196</v>
      </c>
      <c r="KW1778" t="s">
        <v>196</v>
      </c>
      <c r="KY1778" t="s">
        <v>196</v>
      </c>
      <c r="LA1778" t="s">
        <v>196</v>
      </c>
      <c r="LC1778" t="s">
        <v>196</v>
      </c>
      <c r="LE1778" t="s">
        <v>196</v>
      </c>
      <c r="LQ1778" t="s">
        <v>196</v>
      </c>
      <c r="LS1778" t="s">
        <v>196</v>
      </c>
      <c r="LU1778" t="s">
        <v>196</v>
      </c>
      <c r="LW1778" t="s">
        <v>196</v>
      </c>
      <c r="LY1778" t="s">
        <v>196</v>
      </c>
      <c r="MA1778" t="s">
        <v>196</v>
      </c>
      <c r="MC1778" t="s">
        <v>196</v>
      </c>
      <c r="MD1778">
        <v>522063</v>
      </c>
      <c r="MF1778">
        <v>443537</v>
      </c>
      <c r="MO1778" t="s">
        <v>196</v>
      </c>
      <c r="MQ1778" t="s">
        <v>196</v>
      </c>
      <c r="MS1778" t="s">
        <v>196</v>
      </c>
      <c r="MU1778" t="s">
        <v>196</v>
      </c>
      <c r="MW1778" t="s">
        <v>196</v>
      </c>
      <c r="MY1778" t="s">
        <v>196</v>
      </c>
      <c r="NA1778" t="s">
        <v>196</v>
      </c>
    </row>
    <row r="1779" spans="1:373" x14ac:dyDescent="0.2">
      <c r="A1779" t="s">
        <v>330</v>
      </c>
      <c r="B1779">
        <v>176</v>
      </c>
      <c r="C1779">
        <v>2016</v>
      </c>
      <c r="E1779" t="s">
        <v>196</v>
      </c>
      <c r="G1779" t="s">
        <v>196</v>
      </c>
      <c r="H1779">
        <v>238</v>
      </c>
      <c r="J1779">
        <v>86</v>
      </c>
      <c r="M1779" t="s">
        <v>196</v>
      </c>
      <c r="O1779" t="s">
        <v>196</v>
      </c>
      <c r="T1779">
        <v>9</v>
      </c>
      <c r="W1779" t="s">
        <v>196</v>
      </c>
      <c r="Y1779" t="s">
        <v>196</v>
      </c>
      <c r="Z1779">
        <v>12</v>
      </c>
      <c r="AD1779">
        <v>1</v>
      </c>
      <c r="AK1779" t="s">
        <v>196</v>
      </c>
      <c r="AM1779" t="s">
        <v>196</v>
      </c>
      <c r="AQ1779" t="s">
        <v>196</v>
      </c>
      <c r="AR1779">
        <v>2.37406483790524</v>
      </c>
      <c r="AT1779">
        <v>88.850063650991004</v>
      </c>
      <c r="AV1779">
        <v>0.94763092269326699</v>
      </c>
      <c r="AX1779">
        <v>35.465361541361901</v>
      </c>
      <c r="BA1779" t="s">
        <v>196</v>
      </c>
      <c r="BC1779" t="s">
        <v>196</v>
      </c>
      <c r="BD1779">
        <v>4.4798351420667704</v>
      </c>
      <c r="BO1779" t="s">
        <v>196</v>
      </c>
      <c r="BQ1779" t="s">
        <v>196</v>
      </c>
      <c r="BU1779" t="s">
        <v>196</v>
      </c>
      <c r="CA1779" t="s">
        <v>196</v>
      </c>
      <c r="CB1779">
        <v>1059.8729966737201</v>
      </c>
      <c r="CD1779">
        <v>942.78130564795197</v>
      </c>
      <c r="CF1779">
        <v>6367.1486222640297</v>
      </c>
      <c r="CI1779" t="s">
        <v>196</v>
      </c>
      <c r="CM1779" t="s">
        <v>196</v>
      </c>
      <c r="CV1779">
        <v>5260.9727962011002</v>
      </c>
      <c r="CZ1779">
        <v>1642.0835713245799</v>
      </c>
      <c r="DF1779">
        <v>1954.2758159833099</v>
      </c>
      <c r="DI1779" t="s">
        <v>196</v>
      </c>
      <c r="DY1779" t="s">
        <v>196</v>
      </c>
      <c r="EA1779" t="s">
        <v>196</v>
      </c>
      <c r="EQ1779" t="s">
        <v>196</v>
      </c>
      <c r="ER1779">
        <v>31.528836558443</v>
      </c>
      <c r="ET1779">
        <v>45.377713803943898</v>
      </c>
      <c r="EW1779" t="s">
        <v>196</v>
      </c>
      <c r="FB1779">
        <v>84.1880094926384</v>
      </c>
      <c r="FD1779">
        <v>38.169785295159201</v>
      </c>
      <c r="FG1779" t="s">
        <v>196</v>
      </c>
      <c r="FQ1779" t="s">
        <v>196</v>
      </c>
      <c r="FR1779">
        <v>2114848949480</v>
      </c>
      <c r="FT1779">
        <v>958845930909</v>
      </c>
      <c r="GC1779" t="s">
        <v>196</v>
      </c>
      <c r="GE1779" t="s">
        <v>196</v>
      </c>
      <c r="GG1779" t="s">
        <v>196</v>
      </c>
      <c r="GI1779" t="s">
        <v>196</v>
      </c>
      <c r="GK1779" t="s">
        <v>196</v>
      </c>
      <c r="GM1779" t="s">
        <v>196</v>
      </c>
      <c r="GO1779" t="s">
        <v>196</v>
      </c>
      <c r="HB1779">
        <v>1139913046364</v>
      </c>
      <c r="HD1779">
        <v>792021658141</v>
      </c>
      <c r="HM1779" t="s">
        <v>196</v>
      </c>
      <c r="HO1779" t="s">
        <v>196</v>
      </c>
      <c r="HQ1779" t="s">
        <v>196</v>
      </c>
      <c r="HS1779" t="s">
        <v>196</v>
      </c>
      <c r="HU1779" t="s">
        <v>196</v>
      </c>
      <c r="HW1779" t="s">
        <v>196</v>
      </c>
      <c r="HY1779" t="s">
        <v>196</v>
      </c>
      <c r="HZ1779">
        <v>78686537250</v>
      </c>
      <c r="IB1779">
        <v>5303447000</v>
      </c>
      <c r="ID1779">
        <v>73383090250</v>
      </c>
      <c r="IO1779" t="s">
        <v>196</v>
      </c>
      <c r="IQ1779" t="s">
        <v>196</v>
      </c>
      <c r="IS1779" t="s">
        <v>196</v>
      </c>
      <c r="IU1779" t="s">
        <v>196</v>
      </c>
      <c r="IW1779" t="s">
        <v>196</v>
      </c>
      <c r="JI1779" t="s">
        <v>196</v>
      </c>
      <c r="JK1779" t="s">
        <v>196</v>
      </c>
      <c r="JM1779" t="s">
        <v>196</v>
      </c>
      <c r="JO1779" t="s">
        <v>196</v>
      </c>
      <c r="JQ1779" t="s">
        <v>196</v>
      </c>
      <c r="JS1779" t="s">
        <v>196</v>
      </c>
      <c r="JU1779" t="s">
        <v>196</v>
      </c>
      <c r="KD1779">
        <v>283905</v>
      </c>
      <c r="KF1779">
        <v>252540</v>
      </c>
      <c r="KH1779">
        <v>1705549</v>
      </c>
      <c r="KJ1779">
        <v>1409241</v>
      </c>
      <c r="KS1779" t="s">
        <v>196</v>
      </c>
      <c r="KU1779" t="s">
        <v>196</v>
      </c>
      <c r="KW1779" t="s">
        <v>196</v>
      </c>
      <c r="KY1779" t="s">
        <v>196</v>
      </c>
      <c r="LA1779" t="s">
        <v>196</v>
      </c>
      <c r="LC1779" t="s">
        <v>196</v>
      </c>
      <c r="LE1779" t="s">
        <v>196</v>
      </c>
      <c r="LQ1779" t="s">
        <v>196</v>
      </c>
      <c r="LS1779" t="s">
        <v>196</v>
      </c>
      <c r="LU1779" t="s">
        <v>196</v>
      </c>
      <c r="LW1779" t="s">
        <v>196</v>
      </c>
      <c r="LY1779" t="s">
        <v>196</v>
      </c>
      <c r="MA1779" t="s">
        <v>196</v>
      </c>
      <c r="MC1779" t="s">
        <v>196</v>
      </c>
      <c r="MD1779">
        <v>523486</v>
      </c>
      <c r="MF1779">
        <v>439860</v>
      </c>
      <c r="MO1779" t="s">
        <v>196</v>
      </c>
      <c r="MQ1779" t="s">
        <v>196</v>
      </c>
      <c r="MS1779" t="s">
        <v>196</v>
      </c>
      <c r="MU1779" t="s">
        <v>196</v>
      </c>
      <c r="MW1779" t="s">
        <v>196</v>
      </c>
      <c r="MY1779" t="s">
        <v>196</v>
      </c>
      <c r="NA1779" t="s">
        <v>196</v>
      </c>
    </row>
    <row r="1780" spans="1:373" x14ac:dyDescent="0.2">
      <c r="A1780" t="s">
        <v>330</v>
      </c>
      <c r="B1780">
        <v>176</v>
      </c>
      <c r="C1780">
        <v>2017</v>
      </c>
      <c r="E1780" t="s">
        <v>196</v>
      </c>
      <c r="G1780" t="s">
        <v>196</v>
      </c>
      <c r="H1780">
        <v>244</v>
      </c>
      <c r="J1780">
        <v>87</v>
      </c>
      <c r="M1780" t="s">
        <v>196</v>
      </c>
      <c r="O1780" t="s">
        <v>196</v>
      </c>
      <c r="R1780">
        <v>0</v>
      </c>
      <c r="T1780">
        <v>8</v>
      </c>
      <c r="W1780" t="s">
        <v>196</v>
      </c>
      <c r="Y1780" t="s">
        <v>196</v>
      </c>
      <c r="Z1780">
        <v>11</v>
      </c>
      <c r="AB1780">
        <v>2</v>
      </c>
      <c r="AD1780">
        <v>0</v>
      </c>
      <c r="AK1780" t="s">
        <v>196</v>
      </c>
      <c r="AM1780" t="s">
        <v>196</v>
      </c>
      <c r="AR1780">
        <v>2.4339152119700702</v>
      </c>
      <c r="AT1780">
        <v>88.806067929362797</v>
      </c>
      <c r="AV1780">
        <v>0.94763092269326699</v>
      </c>
      <c r="AX1780">
        <v>34.576133005284703</v>
      </c>
      <c r="BA1780" t="s">
        <v>196</v>
      </c>
      <c r="BC1780" t="s">
        <v>196</v>
      </c>
      <c r="BD1780">
        <v>4.0035522427171699</v>
      </c>
      <c r="BJ1780">
        <v>0</v>
      </c>
      <c r="BL1780">
        <v>0</v>
      </c>
      <c r="BO1780" t="s">
        <v>196</v>
      </c>
      <c r="BQ1780" t="s">
        <v>196</v>
      </c>
      <c r="BU1780" t="s">
        <v>196</v>
      </c>
      <c r="CA1780" t="s">
        <v>196</v>
      </c>
      <c r="CB1780">
        <v>917.29388985135904</v>
      </c>
      <c r="CD1780">
        <v>920.08181804946901</v>
      </c>
      <c r="CF1780">
        <v>6342.7186303483804</v>
      </c>
      <c r="CI1780" t="s">
        <v>196</v>
      </c>
      <c r="CM1780" t="s">
        <v>196</v>
      </c>
      <c r="CV1780">
        <v>5250.81890841328</v>
      </c>
      <c r="CZ1780">
        <v>1591.65222961464</v>
      </c>
      <c r="DF1780">
        <v>1917.7488389698501</v>
      </c>
      <c r="DI1780" t="s">
        <v>196</v>
      </c>
      <c r="DY1780" t="s">
        <v>196</v>
      </c>
      <c r="EA1780" t="s">
        <v>196</v>
      </c>
      <c r="EQ1780" t="s">
        <v>196</v>
      </c>
      <c r="ER1780">
        <v>30.810692944769102</v>
      </c>
      <c r="ET1780">
        <v>44.409728543879702</v>
      </c>
      <c r="EW1780" t="s">
        <v>196</v>
      </c>
      <c r="EX1780">
        <v>0</v>
      </c>
      <c r="FB1780">
        <v>86.720673893170598</v>
      </c>
      <c r="FD1780">
        <v>38.297938949595597</v>
      </c>
      <c r="FG1780" t="s">
        <v>196</v>
      </c>
      <c r="FH1780">
        <v>0</v>
      </c>
      <c r="FQ1780" t="s">
        <v>196</v>
      </c>
      <c r="FR1780">
        <v>2291125000000</v>
      </c>
      <c r="FT1780">
        <v>1011816000000</v>
      </c>
      <c r="GC1780" t="s">
        <v>196</v>
      </c>
      <c r="GE1780" t="s">
        <v>196</v>
      </c>
      <c r="GG1780" t="s">
        <v>196</v>
      </c>
      <c r="GI1780" t="s">
        <v>196</v>
      </c>
      <c r="GK1780" t="s">
        <v>196</v>
      </c>
      <c r="GM1780" t="s">
        <v>196</v>
      </c>
      <c r="GO1780" t="s">
        <v>196</v>
      </c>
      <c r="GX1780">
        <v>0</v>
      </c>
      <c r="GZ1780">
        <v>0</v>
      </c>
      <c r="HB1780">
        <v>1173287000000</v>
      </c>
      <c r="HD1780">
        <v>814006000000</v>
      </c>
      <c r="HM1780" t="s">
        <v>196</v>
      </c>
      <c r="HO1780" t="s">
        <v>196</v>
      </c>
      <c r="HQ1780" t="s">
        <v>196</v>
      </c>
      <c r="HS1780" t="s">
        <v>196</v>
      </c>
      <c r="HU1780" t="s">
        <v>196</v>
      </c>
      <c r="HW1780" t="s">
        <v>196</v>
      </c>
      <c r="HY1780" t="s">
        <v>196</v>
      </c>
      <c r="HZ1780">
        <v>83399237430</v>
      </c>
      <c r="IB1780">
        <v>6256887000</v>
      </c>
      <c r="ID1780">
        <v>77142350430</v>
      </c>
      <c r="IF1780">
        <v>0</v>
      </c>
      <c r="IH1780">
        <v>0</v>
      </c>
      <c r="IO1780" t="s">
        <v>196</v>
      </c>
      <c r="IQ1780" t="s">
        <v>196</v>
      </c>
      <c r="IS1780" t="s">
        <v>196</v>
      </c>
      <c r="IU1780" t="s">
        <v>196</v>
      </c>
      <c r="IW1780" t="s">
        <v>196</v>
      </c>
      <c r="JI1780" t="s">
        <v>196</v>
      </c>
      <c r="JK1780" t="s">
        <v>196</v>
      </c>
      <c r="JM1780" t="s">
        <v>196</v>
      </c>
      <c r="JO1780" t="s">
        <v>196</v>
      </c>
      <c r="JQ1780" t="s">
        <v>196</v>
      </c>
      <c r="JS1780" t="s">
        <v>196</v>
      </c>
      <c r="JU1780" t="s">
        <v>196</v>
      </c>
      <c r="KD1780">
        <v>252032</v>
      </c>
      <c r="KF1780">
        <v>252798</v>
      </c>
      <c r="KH1780">
        <v>1742700</v>
      </c>
      <c r="KJ1780">
        <v>1442694</v>
      </c>
      <c r="KS1780" t="s">
        <v>196</v>
      </c>
      <c r="KU1780" t="s">
        <v>196</v>
      </c>
      <c r="KW1780" t="s">
        <v>196</v>
      </c>
      <c r="KY1780" t="s">
        <v>196</v>
      </c>
      <c r="LA1780" t="s">
        <v>196</v>
      </c>
      <c r="LC1780" t="s">
        <v>196</v>
      </c>
      <c r="LE1780" t="s">
        <v>196</v>
      </c>
      <c r="LQ1780" t="s">
        <v>196</v>
      </c>
      <c r="LS1780" t="s">
        <v>196</v>
      </c>
      <c r="LU1780" t="s">
        <v>196</v>
      </c>
      <c r="LW1780" t="s">
        <v>196</v>
      </c>
      <c r="LY1780" t="s">
        <v>196</v>
      </c>
      <c r="MA1780" t="s">
        <v>196</v>
      </c>
      <c r="MC1780" t="s">
        <v>196</v>
      </c>
      <c r="MD1780">
        <v>526913</v>
      </c>
      <c r="MF1780">
        <v>437316</v>
      </c>
      <c r="MO1780" t="s">
        <v>196</v>
      </c>
      <c r="MQ1780" t="s">
        <v>196</v>
      </c>
      <c r="MS1780" t="s">
        <v>196</v>
      </c>
      <c r="MU1780" t="s">
        <v>196</v>
      </c>
      <c r="MW1780" t="s">
        <v>196</v>
      </c>
      <c r="MY1780" t="s">
        <v>196</v>
      </c>
      <c r="NA1780" t="s">
        <v>196</v>
      </c>
    </row>
    <row r="1781" spans="1:373" x14ac:dyDescent="0.2">
      <c r="A1781" t="s">
        <v>330</v>
      </c>
      <c r="B1781">
        <v>176</v>
      </c>
      <c r="C1781">
        <v>2018</v>
      </c>
      <c r="E1781" t="s">
        <v>196</v>
      </c>
      <c r="G1781" t="s">
        <v>196</v>
      </c>
      <c r="H1781">
        <v>244</v>
      </c>
      <c r="J1781">
        <v>81</v>
      </c>
      <c r="M1781" t="s">
        <v>196</v>
      </c>
      <c r="O1781" t="s">
        <v>196</v>
      </c>
      <c r="P1781">
        <v>0</v>
      </c>
      <c r="R1781">
        <v>0</v>
      </c>
      <c r="T1781">
        <v>8</v>
      </c>
      <c r="W1781" t="s">
        <v>196</v>
      </c>
      <c r="Y1781" t="s">
        <v>196</v>
      </c>
      <c r="Z1781">
        <v>12</v>
      </c>
      <c r="AB1781">
        <v>0</v>
      </c>
      <c r="AD1781">
        <v>0</v>
      </c>
      <c r="AK1781" t="s">
        <v>196</v>
      </c>
      <c r="AM1781" t="s">
        <v>196</v>
      </c>
      <c r="AN1781">
        <v>0</v>
      </c>
      <c r="AP1781">
        <v>0</v>
      </c>
      <c r="AR1781">
        <v>2.4339152119700702</v>
      </c>
      <c r="AT1781">
        <v>86.289820630340103</v>
      </c>
      <c r="AV1781">
        <v>0.88778054862842903</v>
      </c>
      <c r="AX1781">
        <v>31.474565721722399</v>
      </c>
      <c r="BA1781" t="s">
        <v>196</v>
      </c>
      <c r="BC1781" t="s">
        <v>196</v>
      </c>
      <c r="BD1781">
        <v>4.2437616703445897</v>
      </c>
      <c r="BJ1781">
        <v>0</v>
      </c>
      <c r="BL1781">
        <v>0</v>
      </c>
      <c r="BO1781" t="s">
        <v>196</v>
      </c>
      <c r="BQ1781" t="s">
        <v>196</v>
      </c>
      <c r="BU1781" t="s">
        <v>196</v>
      </c>
      <c r="BV1781">
        <v>0</v>
      </c>
      <c r="CA1781" t="s">
        <v>196</v>
      </c>
      <c r="CB1781">
        <v>891.06971085837199</v>
      </c>
      <c r="CD1781">
        <v>910.61576981836697</v>
      </c>
      <c r="CF1781">
        <v>6285.6864991795401</v>
      </c>
      <c r="CI1781" t="s">
        <v>196</v>
      </c>
      <c r="CM1781" t="s">
        <v>196</v>
      </c>
      <c r="CN1781">
        <v>0</v>
      </c>
      <c r="CV1781">
        <v>5198.7141402138896</v>
      </c>
      <c r="CZ1781">
        <v>1546.89356645731</v>
      </c>
      <c r="DD1781">
        <v>0</v>
      </c>
      <c r="DF1781">
        <v>1884.4671249929299</v>
      </c>
      <c r="DI1781" t="s">
        <v>196</v>
      </c>
      <c r="DJ1781">
        <v>0</v>
      </c>
      <c r="DP1781">
        <v>5486.1531926943198</v>
      </c>
      <c r="DR1781">
        <v>0</v>
      </c>
      <c r="DT1781">
        <v>1783.26490159989</v>
      </c>
      <c r="DY1781" t="s">
        <v>196</v>
      </c>
      <c r="EA1781" t="s">
        <v>196</v>
      </c>
      <c r="EJ1781">
        <v>5073.8343250462904</v>
      </c>
      <c r="EL1781">
        <v>0</v>
      </c>
      <c r="EN1781">
        <v>1492.4738173646299</v>
      </c>
      <c r="EQ1781" t="s">
        <v>196</v>
      </c>
      <c r="ER1781">
        <v>31.2989190505407</v>
      </c>
      <c r="ET1781">
        <v>45.050674932171297</v>
      </c>
      <c r="EW1781" t="s">
        <v>196</v>
      </c>
      <c r="EX1781">
        <v>0</v>
      </c>
      <c r="EZ1781">
        <v>0</v>
      </c>
      <c r="FB1781">
        <v>91.088650006703105</v>
      </c>
      <c r="FD1781">
        <v>40.137199271754803</v>
      </c>
      <c r="FG1781" t="s">
        <v>196</v>
      </c>
      <c r="FH1781">
        <v>0</v>
      </c>
      <c r="FQ1781" t="s">
        <v>196</v>
      </c>
      <c r="FR1781">
        <v>2591224000000</v>
      </c>
      <c r="FT1781">
        <v>1141794000000</v>
      </c>
      <c r="FV1781">
        <v>729799843200.24097</v>
      </c>
      <c r="FX1781">
        <v>411994068059.58002</v>
      </c>
      <c r="GC1781" t="s">
        <v>196</v>
      </c>
      <c r="GE1781" t="s">
        <v>196</v>
      </c>
      <c r="GG1781" t="s">
        <v>196</v>
      </c>
      <c r="GI1781" t="s">
        <v>196</v>
      </c>
      <c r="GK1781" t="s">
        <v>196</v>
      </c>
      <c r="GM1781" t="s">
        <v>196</v>
      </c>
      <c r="GO1781" t="s">
        <v>196</v>
      </c>
      <c r="GP1781">
        <v>0</v>
      </c>
      <c r="GR1781">
        <v>0</v>
      </c>
      <c r="GT1781">
        <v>0</v>
      </c>
      <c r="GV1781">
        <v>0</v>
      </c>
      <c r="GX1781">
        <v>0</v>
      </c>
      <c r="GZ1781">
        <v>0</v>
      </c>
      <c r="HB1781">
        <v>1281569000000</v>
      </c>
      <c r="HD1781">
        <v>890369000000</v>
      </c>
      <c r="HF1781">
        <v>494519000000</v>
      </c>
      <c r="HH1781">
        <v>395850000000</v>
      </c>
      <c r="HM1781" t="s">
        <v>196</v>
      </c>
      <c r="HO1781" t="s">
        <v>196</v>
      </c>
      <c r="HQ1781" t="s">
        <v>196</v>
      </c>
      <c r="HS1781" t="s">
        <v>196</v>
      </c>
      <c r="HU1781" t="s">
        <v>196</v>
      </c>
      <c r="HW1781" t="s">
        <v>196</v>
      </c>
      <c r="HY1781" t="s">
        <v>196</v>
      </c>
      <c r="HZ1781">
        <v>89485768880</v>
      </c>
      <c r="IB1781">
        <v>6092917854</v>
      </c>
      <c r="ID1781">
        <v>83392851026</v>
      </c>
      <c r="IF1781">
        <v>0</v>
      </c>
      <c r="IH1781">
        <v>0</v>
      </c>
      <c r="IO1781" t="s">
        <v>196</v>
      </c>
      <c r="IQ1781" t="s">
        <v>196</v>
      </c>
      <c r="IS1781" t="s">
        <v>196</v>
      </c>
      <c r="IU1781" t="s">
        <v>196</v>
      </c>
      <c r="IW1781" t="s">
        <v>196</v>
      </c>
      <c r="JI1781" t="s">
        <v>196</v>
      </c>
      <c r="JK1781" t="s">
        <v>196</v>
      </c>
      <c r="JM1781" t="s">
        <v>196</v>
      </c>
      <c r="JO1781" t="s">
        <v>196</v>
      </c>
      <c r="JQ1781" t="s">
        <v>196</v>
      </c>
      <c r="JS1781" t="s">
        <v>196</v>
      </c>
      <c r="JU1781" t="s">
        <v>196</v>
      </c>
      <c r="JV1781">
        <v>0</v>
      </c>
      <c r="JX1781">
        <v>0</v>
      </c>
      <c r="JZ1781">
        <v>0</v>
      </c>
      <c r="KB1781">
        <v>0</v>
      </c>
      <c r="KD1781">
        <v>251966</v>
      </c>
      <c r="KF1781">
        <v>257493</v>
      </c>
      <c r="KH1781">
        <v>1777391</v>
      </c>
      <c r="KJ1781">
        <v>1470030</v>
      </c>
      <c r="KL1781">
        <v>774974</v>
      </c>
      <c r="KN1781">
        <v>717978</v>
      </c>
      <c r="KS1781" t="s">
        <v>196</v>
      </c>
      <c r="KU1781" t="s">
        <v>196</v>
      </c>
      <c r="KW1781" t="s">
        <v>196</v>
      </c>
      <c r="KY1781" t="s">
        <v>196</v>
      </c>
      <c r="LA1781" t="s">
        <v>196</v>
      </c>
      <c r="LC1781" t="s">
        <v>196</v>
      </c>
      <c r="LE1781" t="s">
        <v>196</v>
      </c>
      <c r="LQ1781" t="s">
        <v>196</v>
      </c>
      <c r="LS1781" t="s">
        <v>196</v>
      </c>
      <c r="LU1781" t="s">
        <v>196</v>
      </c>
      <c r="LW1781" t="s">
        <v>196</v>
      </c>
      <c r="LY1781" t="s">
        <v>196</v>
      </c>
      <c r="MA1781" t="s">
        <v>196</v>
      </c>
      <c r="MC1781" t="s">
        <v>196</v>
      </c>
      <c r="MD1781">
        <v>532867</v>
      </c>
      <c r="MF1781">
        <v>437412</v>
      </c>
      <c r="MH1781">
        <v>251904</v>
      </c>
      <c r="MJ1781">
        <v>211194</v>
      </c>
      <c r="MO1781" t="s">
        <v>196</v>
      </c>
      <c r="MQ1781" t="s">
        <v>196</v>
      </c>
      <c r="MS1781" t="s">
        <v>196</v>
      </c>
      <c r="MU1781" t="s">
        <v>196</v>
      </c>
      <c r="MW1781" t="s">
        <v>196</v>
      </c>
      <c r="MY1781" t="s">
        <v>196</v>
      </c>
      <c r="NA1781" t="s">
        <v>196</v>
      </c>
      <c r="NB1781">
        <v>0</v>
      </c>
      <c r="ND1781">
        <v>0</v>
      </c>
      <c r="NF1781">
        <v>0</v>
      </c>
      <c r="NH1781">
        <v>0</v>
      </c>
    </row>
    <row r="1782" spans="1:373" x14ac:dyDescent="0.2">
      <c r="A1782" t="s">
        <v>330</v>
      </c>
      <c r="B1782">
        <v>176</v>
      </c>
      <c r="C1782">
        <v>2019</v>
      </c>
      <c r="E1782" t="s">
        <v>196</v>
      </c>
      <c r="G1782" t="s">
        <v>196</v>
      </c>
      <c r="H1782">
        <v>226</v>
      </c>
      <c r="J1782">
        <v>80</v>
      </c>
      <c r="M1782" t="s">
        <v>196</v>
      </c>
      <c r="O1782" t="s">
        <v>196</v>
      </c>
      <c r="P1782">
        <v>0</v>
      </c>
      <c r="R1782">
        <v>0</v>
      </c>
      <c r="T1782">
        <v>8</v>
      </c>
      <c r="W1782" t="s">
        <v>196</v>
      </c>
      <c r="Y1782" t="s">
        <v>196</v>
      </c>
      <c r="Z1782">
        <v>11</v>
      </c>
      <c r="AB1782">
        <v>0</v>
      </c>
      <c r="AD1782">
        <v>0</v>
      </c>
      <c r="AK1782" t="s">
        <v>196</v>
      </c>
      <c r="AM1782" t="s">
        <v>196</v>
      </c>
      <c r="AN1782">
        <v>0</v>
      </c>
      <c r="AP1782">
        <v>0</v>
      </c>
      <c r="AR1782">
        <v>2.2543640897755601</v>
      </c>
      <c r="AT1782">
        <v>78.005543225770793</v>
      </c>
      <c r="AV1782">
        <v>0.877805486284289</v>
      </c>
      <c r="AX1782">
        <v>30.3738398401232</v>
      </c>
      <c r="BA1782" t="s">
        <v>196</v>
      </c>
      <c r="BC1782" t="s">
        <v>196</v>
      </c>
      <c r="BD1782">
        <v>3.7967299800153902</v>
      </c>
      <c r="BJ1782">
        <v>0</v>
      </c>
      <c r="BL1782">
        <v>0</v>
      </c>
      <c r="BO1782" t="s">
        <v>196</v>
      </c>
      <c r="BQ1782" t="s">
        <v>196</v>
      </c>
      <c r="BU1782" t="s">
        <v>196</v>
      </c>
      <c r="BV1782">
        <v>0</v>
      </c>
      <c r="CA1782" t="s">
        <v>196</v>
      </c>
      <c r="CB1782">
        <v>854.25734235804498</v>
      </c>
      <c r="CD1782">
        <v>827.98742246904806</v>
      </c>
      <c r="CF1782">
        <v>6330.3845397155201</v>
      </c>
      <c r="CI1782" t="s">
        <v>196</v>
      </c>
      <c r="CM1782" t="s">
        <v>196</v>
      </c>
      <c r="CN1782">
        <v>0</v>
      </c>
      <c r="CV1782">
        <v>5233.4505717530201</v>
      </c>
      <c r="CZ1782">
        <v>1592.2898768824</v>
      </c>
      <c r="DD1782">
        <v>0</v>
      </c>
      <c r="DF1782">
        <v>1907.92929798463</v>
      </c>
      <c r="DI1782" t="s">
        <v>196</v>
      </c>
      <c r="DJ1782">
        <v>0</v>
      </c>
      <c r="DP1782">
        <v>5402.0737486356902</v>
      </c>
      <c r="DR1782">
        <v>0</v>
      </c>
      <c r="DT1782">
        <v>1733.5626752877099</v>
      </c>
      <c r="DY1782" t="s">
        <v>196</v>
      </c>
      <c r="EA1782" t="s">
        <v>196</v>
      </c>
      <c r="EJ1782">
        <v>4999.7102649006601</v>
      </c>
      <c r="EL1782">
        <v>0</v>
      </c>
      <c r="EN1782">
        <v>1451.1520419425999</v>
      </c>
      <c r="EQ1782" t="s">
        <v>196</v>
      </c>
      <c r="ER1782">
        <v>31.336169176458402</v>
      </c>
      <c r="ET1782">
        <v>44.888431301296599</v>
      </c>
      <c r="EW1782" t="s">
        <v>196</v>
      </c>
      <c r="EX1782">
        <v>0</v>
      </c>
      <c r="EZ1782">
        <v>0</v>
      </c>
      <c r="FB1782">
        <v>87.422944694473799</v>
      </c>
      <c r="FD1782">
        <v>39.017991489596398</v>
      </c>
      <c r="FG1782" t="s">
        <v>196</v>
      </c>
      <c r="FH1782">
        <v>0</v>
      </c>
      <c r="FQ1782" t="s">
        <v>196</v>
      </c>
      <c r="FR1782">
        <v>2664413000000</v>
      </c>
      <c r="FT1782">
        <v>1189162000000</v>
      </c>
      <c r="FV1782">
        <v>760075920917.96204</v>
      </c>
      <c r="FX1782">
        <v>429085828958.17603</v>
      </c>
      <c r="GC1782" t="s">
        <v>196</v>
      </c>
      <c r="GE1782" t="s">
        <v>196</v>
      </c>
      <c r="GG1782" t="s">
        <v>196</v>
      </c>
      <c r="GI1782" t="s">
        <v>196</v>
      </c>
      <c r="GK1782" t="s">
        <v>196</v>
      </c>
      <c r="GM1782" t="s">
        <v>196</v>
      </c>
      <c r="GO1782" t="s">
        <v>196</v>
      </c>
      <c r="GP1782">
        <v>0</v>
      </c>
      <c r="GR1782">
        <v>0</v>
      </c>
      <c r="GT1782">
        <v>0</v>
      </c>
      <c r="GV1782">
        <v>0</v>
      </c>
      <c r="GX1782">
        <v>0</v>
      </c>
      <c r="GZ1782">
        <v>0</v>
      </c>
      <c r="HB1782">
        <v>1368077000000</v>
      </c>
      <c r="HD1782">
        <v>955041000000</v>
      </c>
      <c r="HF1782">
        <v>530438393165.87799</v>
      </c>
      <c r="HH1782">
        <v>424602663977.12201</v>
      </c>
      <c r="HM1782" t="s">
        <v>196</v>
      </c>
      <c r="HO1782" t="s">
        <v>196</v>
      </c>
      <c r="HQ1782" t="s">
        <v>196</v>
      </c>
      <c r="HS1782" t="s">
        <v>196</v>
      </c>
      <c r="HU1782" t="s">
        <v>196</v>
      </c>
      <c r="HW1782" t="s">
        <v>196</v>
      </c>
      <c r="HY1782" t="s">
        <v>196</v>
      </c>
      <c r="HZ1782">
        <v>98113483756</v>
      </c>
      <c r="IB1782">
        <v>7136428766</v>
      </c>
      <c r="ID1782">
        <v>90977054990</v>
      </c>
      <c r="IF1782">
        <v>0</v>
      </c>
      <c r="IH1782">
        <v>0</v>
      </c>
      <c r="IO1782" t="s">
        <v>196</v>
      </c>
      <c r="IQ1782" t="s">
        <v>196</v>
      </c>
      <c r="IS1782" t="s">
        <v>196</v>
      </c>
      <c r="IU1782" t="s">
        <v>196</v>
      </c>
      <c r="IW1782" t="s">
        <v>196</v>
      </c>
      <c r="JI1782" t="s">
        <v>196</v>
      </c>
      <c r="JK1782" t="s">
        <v>196</v>
      </c>
      <c r="JM1782" t="s">
        <v>196</v>
      </c>
      <c r="JO1782" t="s">
        <v>196</v>
      </c>
      <c r="JQ1782" t="s">
        <v>196</v>
      </c>
      <c r="JS1782" t="s">
        <v>196</v>
      </c>
      <c r="JU1782" t="s">
        <v>196</v>
      </c>
      <c r="JV1782">
        <v>0</v>
      </c>
      <c r="JX1782">
        <v>0</v>
      </c>
      <c r="JZ1782">
        <v>0</v>
      </c>
      <c r="KB1782">
        <v>0</v>
      </c>
      <c r="KD1782">
        <v>247498</v>
      </c>
      <c r="KF1782">
        <v>239887</v>
      </c>
      <c r="KH1782">
        <v>1834058</v>
      </c>
      <c r="KJ1782">
        <v>1516251</v>
      </c>
      <c r="KL1782">
        <v>782015</v>
      </c>
      <c r="KN1782">
        <v>724758</v>
      </c>
      <c r="KS1782" t="s">
        <v>196</v>
      </c>
      <c r="KU1782" t="s">
        <v>196</v>
      </c>
      <c r="KW1782" t="s">
        <v>196</v>
      </c>
      <c r="KY1782" t="s">
        <v>196</v>
      </c>
      <c r="LA1782" t="s">
        <v>196</v>
      </c>
      <c r="LC1782" t="s">
        <v>196</v>
      </c>
      <c r="LE1782" t="s">
        <v>196</v>
      </c>
      <c r="LQ1782" t="s">
        <v>196</v>
      </c>
      <c r="LS1782" t="s">
        <v>196</v>
      </c>
      <c r="LU1782" t="s">
        <v>196</v>
      </c>
      <c r="LW1782" t="s">
        <v>196</v>
      </c>
      <c r="LY1782" t="s">
        <v>196</v>
      </c>
      <c r="MA1782" t="s">
        <v>196</v>
      </c>
      <c r="MC1782" t="s">
        <v>196</v>
      </c>
      <c r="MD1782">
        <v>552771</v>
      </c>
      <c r="MF1782">
        <v>461323</v>
      </c>
      <c r="MH1782">
        <v>250954</v>
      </c>
      <c r="MJ1782">
        <v>210359</v>
      </c>
      <c r="MO1782" t="s">
        <v>196</v>
      </c>
      <c r="MQ1782" t="s">
        <v>196</v>
      </c>
      <c r="MS1782" t="s">
        <v>196</v>
      </c>
      <c r="MU1782" t="s">
        <v>196</v>
      </c>
      <c r="MW1782" t="s">
        <v>196</v>
      </c>
      <c r="MY1782" t="s">
        <v>196</v>
      </c>
      <c r="NA1782" t="s">
        <v>196</v>
      </c>
      <c r="NB1782">
        <v>0</v>
      </c>
      <c r="ND1782">
        <v>0</v>
      </c>
      <c r="NF1782">
        <v>0</v>
      </c>
      <c r="NH1782">
        <v>0</v>
      </c>
    </row>
    <row r="1783" spans="1:373" x14ac:dyDescent="0.2">
      <c r="A1783" t="s">
        <v>330</v>
      </c>
      <c r="B1783">
        <v>176</v>
      </c>
      <c r="C1783">
        <v>2020</v>
      </c>
      <c r="E1783" t="s">
        <v>196</v>
      </c>
      <c r="G1783" t="s">
        <v>196</v>
      </c>
      <c r="H1783">
        <v>216</v>
      </c>
      <c r="J1783">
        <v>75</v>
      </c>
      <c r="M1783" t="s">
        <v>196</v>
      </c>
      <c r="O1783" t="s">
        <v>196</v>
      </c>
      <c r="P1783">
        <v>0</v>
      </c>
      <c r="R1783">
        <v>0</v>
      </c>
      <c r="T1783">
        <v>8</v>
      </c>
      <c r="W1783" t="s">
        <v>196</v>
      </c>
      <c r="Y1783" t="s">
        <v>196</v>
      </c>
      <c r="Z1783">
        <v>11</v>
      </c>
      <c r="AB1783">
        <v>0</v>
      </c>
      <c r="AD1783">
        <v>0</v>
      </c>
      <c r="AK1783" t="s">
        <v>196</v>
      </c>
      <c r="AM1783" t="s">
        <v>196</v>
      </c>
      <c r="AN1783">
        <v>0</v>
      </c>
      <c r="AP1783">
        <v>0</v>
      </c>
      <c r="AR1783">
        <v>2.1546134663341601</v>
      </c>
      <c r="AT1783">
        <v>73.150907613113006</v>
      </c>
      <c r="AV1783">
        <v>0.82793017456359097</v>
      </c>
      <c r="AX1783">
        <v>28.108913573557299</v>
      </c>
      <c r="BA1783" t="s">
        <v>196</v>
      </c>
      <c r="BC1783" t="s">
        <v>196</v>
      </c>
      <c r="BD1783">
        <v>3.72527770251964</v>
      </c>
      <c r="BJ1783">
        <v>0</v>
      </c>
      <c r="BL1783">
        <v>0</v>
      </c>
      <c r="BO1783" t="s">
        <v>196</v>
      </c>
      <c r="BQ1783" t="s">
        <v>196</v>
      </c>
      <c r="BU1783" t="s">
        <v>196</v>
      </c>
      <c r="BV1783">
        <v>0</v>
      </c>
      <c r="CA1783" t="s">
        <v>196</v>
      </c>
      <c r="CB1783">
        <v>815.49715524248199</v>
      </c>
      <c r="CD1783">
        <v>739.85369818477398</v>
      </c>
      <c r="CF1783">
        <v>6207.7011649959404</v>
      </c>
      <c r="CI1783" t="s">
        <v>196</v>
      </c>
      <c r="CM1783" t="s">
        <v>196</v>
      </c>
      <c r="CN1783">
        <v>0</v>
      </c>
      <c r="CV1783">
        <v>5282.4979680303404</v>
      </c>
      <c r="CZ1783">
        <v>1556.01124356543</v>
      </c>
      <c r="DD1783">
        <v>0</v>
      </c>
      <c r="DF1783">
        <v>1832.1186670279101</v>
      </c>
      <c r="DI1783" t="s">
        <v>196</v>
      </c>
      <c r="DJ1783">
        <v>0</v>
      </c>
      <c r="DP1783">
        <v>5484.5330713729199</v>
      </c>
      <c r="DR1783">
        <v>0</v>
      </c>
      <c r="DT1783">
        <v>1693.34166186782</v>
      </c>
      <c r="DY1783" t="s">
        <v>196</v>
      </c>
      <c r="EA1783" t="s">
        <v>196</v>
      </c>
      <c r="EJ1783">
        <v>5080.4898257683999</v>
      </c>
      <c r="EL1783">
        <v>0</v>
      </c>
      <c r="EN1783">
        <v>1418.7267076118801</v>
      </c>
      <c r="EQ1783" t="s">
        <v>196</v>
      </c>
      <c r="ER1783">
        <v>36.373750232985998</v>
      </c>
      <c r="ET1783">
        <v>52.366173538665002</v>
      </c>
      <c r="EW1783" t="s">
        <v>196</v>
      </c>
      <c r="EX1783">
        <v>0</v>
      </c>
      <c r="EZ1783">
        <v>0</v>
      </c>
      <c r="FB1783">
        <v>100.476080949915</v>
      </c>
      <c r="FD1783">
        <v>50.3568691583597</v>
      </c>
      <c r="FG1783" t="s">
        <v>196</v>
      </c>
      <c r="FH1783">
        <v>0</v>
      </c>
      <c r="FQ1783" t="s">
        <v>196</v>
      </c>
      <c r="FR1783">
        <v>2955101000000</v>
      </c>
      <c r="FT1783">
        <v>1481045369205</v>
      </c>
      <c r="FV1783">
        <v>946638797947.70801</v>
      </c>
      <c r="FX1783">
        <v>534406211488.45099</v>
      </c>
      <c r="GC1783" t="s">
        <v>196</v>
      </c>
      <c r="GE1783" t="s">
        <v>196</v>
      </c>
      <c r="GG1783" t="s">
        <v>196</v>
      </c>
      <c r="GI1783" t="s">
        <v>196</v>
      </c>
      <c r="GK1783" t="s">
        <v>196</v>
      </c>
      <c r="GM1783" t="s">
        <v>196</v>
      </c>
      <c r="GO1783" t="s">
        <v>196</v>
      </c>
      <c r="GP1783">
        <v>0</v>
      </c>
      <c r="GR1783">
        <v>0</v>
      </c>
      <c r="GT1783">
        <v>0</v>
      </c>
      <c r="GV1783">
        <v>0</v>
      </c>
      <c r="GX1783">
        <v>0</v>
      </c>
      <c r="GZ1783">
        <v>0</v>
      </c>
      <c r="HB1783">
        <v>1540141000000</v>
      </c>
      <c r="HD1783">
        <v>1069788000000</v>
      </c>
      <c r="HF1783">
        <v>594169945778.599</v>
      </c>
      <c r="HH1783">
        <v>475618177498.401</v>
      </c>
      <c r="HM1783" t="s">
        <v>196</v>
      </c>
      <c r="HO1783" t="s">
        <v>196</v>
      </c>
      <c r="HQ1783" t="s">
        <v>196</v>
      </c>
      <c r="HS1783" t="s">
        <v>196</v>
      </c>
      <c r="HU1783" t="s">
        <v>196</v>
      </c>
      <c r="HW1783" t="s">
        <v>196</v>
      </c>
      <c r="HY1783" t="s">
        <v>196</v>
      </c>
      <c r="HZ1783">
        <v>107888834776</v>
      </c>
      <c r="IB1783">
        <v>8153875067</v>
      </c>
      <c r="ID1783">
        <v>99734959709</v>
      </c>
      <c r="IF1783">
        <v>0</v>
      </c>
      <c r="IH1783">
        <v>0</v>
      </c>
      <c r="IO1783" t="s">
        <v>196</v>
      </c>
      <c r="IQ1783" t="s">
        <v>196</v>
      </c>
      <c r="IS1783" t="s">
        <v>196</v>
      </c>
      <c r="IU1783" t="s">
        <v>196</v>
      </c>
      <c r="IW1783" t="s">
        <v>196</v>
      </c>
      <c r="JI1783" t="s">
        <v>196</v>
      </c>
      <c r="JK1783" t="s">
        <v>196</v>
      </c>
      <c r="JM1783" t="s">
        <v>196</v>
      </c>
      <c r="JO1783" t="s">
        <v>196</v>
      </c>
      <c r="JQ1783" t="s">
        <v>196</v>
      </c>
      <c r="JS1783" t="s">
        <v>196</v>
      </c>
      <c r="JU1783" t="s">
        <v>196</v>
      </c>
      <c r="JV1783">
        <v>0</v>
      </c>
      <c r="JX1783">
        <v>0</v>
      </c>
      <c r="JZ1783">
        <v>0</v>
      </c>
      <c r="KB1783">
        <v>0</v>
      </c>
      <c r="KD1783">
        <v>240800</v>
      </c>
      <c r="KF1783">
        <v>218464</v>
      </c>
      <c r="KH1783">
        <v>1833010</v>
      </c>
      <c r="KJ1783">
        <v>1559816</v>
      </c>
      <c r="KL1783">
        <v>809544.50399999996</v>
      </c>
      <c r="KN1783">
        <v>750271.49600000004</v>
      </c>
      <c r="KS1783" t="s">
        <v>196</v>
      </c>
      <c r="KU1783" t="s">
        <v>196</v>
      </c>
      <c r="KW1783" t="s">
        <v>196</v>
      </c>
      <c r="KY1783" t="s">
        <v>196</v>
      </c>
      <c r="LA1783" t="s">
        <v>196</v>
      </c>
      <c r="LC1783" t="s">
        <v>196</v>
      </c>
      <c r="LE1783" t="s">
        <v>196</v>
      </c>
      <c r="LQ1783" t="s">
        <v>196</v>
      </c>
      <c r="LS1783" t="s">
        <v>196</v>
      </c>
      <c r="LU1783" t="s">
        <v>196</v>
      </c>
      <c r="LW1783" t="s">
        <v>196</v>
      </c>
      <c r="LY1783" t="s">
        <v>196</v>
      </c>
      <c r="MA1783" t="s">
        <v>196</v>
      </c>
      <c r="MC1783" t="s">
        <v>196</v>
      </c>
      <c r="MD1783">
        <v>540988</v>
      </c>
      <c r="MF1783">
        <v>459459</v>
      </c>
      <c r="MH1783">
        <v>249945.696</v>
      </c>
      <c r="MJ1783">
        <v>209513.304</v>
      </c>
      <c r="MO1783" t="s">
        <v>196</v>
      </c>
      <c r="MQ1783" t="s">
        <v>196</v>
      </c>
      <c r="MS1783" t="s">
        <v>196</v>
      </c>
      <c r="MU1783" t="s">
        <v>196</v>
      </c>
      <c r="MW1783" t="s">
        <v>196</v>
      </c>
      <c r="MY1783" t="s">
        <v>196</v>
      </c>
      <c r="NA1783" t="s">
        <v>196</v>
      </c>
      <c r="NB1783">
        <v>0</v>
      </c>
      <c r="ND1783">
        <v>0</v>
      </c>
      <c r="NF1783">
        <v>0</v>
      </c>
      <c r="NH1783">
        <v>0</v>
      </c>
    </row>
    <row r="1784" spans="1:373" x14ac:dyDescent="0.2">
      <c r="A1784" t="s">
        <v>330</v>
      </c>
      <c r="B1784">
        <v>176</v>
      </c>
      <c r="C1784">
        <v>2021</v>
      </c>
      <c r="E1784" t="s">
        <v>196</v>
      </c>
      <c r="G1784" t="s">
        <v>196</v>
      </c>
      <c r="H1784">
        <v>212</v>
      </c>
      <c r="J1784">
        <v>72</v>
      </c>
      <c r="M1784" t="s">
        <v>196</v>
      </c>
      <c r="O1784" t="s">
        <v>196</v>
      </c>
      <c r="P1784">
        <v>0</v>
      </c>
      <c r="R1784">
        <v>0</v>
      </c>
      <c r="T1784">
        <v>8</v>
      </c>
      <c r="W1784" t="s">
        <v>196</v>
      </c>
      <c r="Y1784" t="s">
        <v>196</v>
      </c>
      <c r="Z1784">
        <v>11</v>
      </c>
      <c r="AB1784">
        <v>0</v>
      </c>
      <c r="AD1784">
        <v>0</v>
      </c>
      <c r="AK1784" t="s">
        <v>196</v>
      </c>
      <c r="AM1784" t="s">
        <v>196</v>
      </c>
      <c r="AN1784">
        <v>0</v>
      </c>
      <c r="AP1784">
        <v>0</v>
      </c>
      <c r="AR1784">
        <v>2.1147132169576102</v>
      </c>
      <c r="AT1784">
        <v>70.433297673707798</v>
      </c>
      <c r="AV1784">
        <v>0.79800498753117199</v>
      </c>
      <c r="AX1784">
        <v>26.578602895738801</v>
      </c>
      <c r="BA1784" t="s">
        <v>196</v>
      </c>
      <c r="BC1784" t="s">
        <v>196</v>
      </c>
      <c r="BD1784">
        <v>3.6545578981640801</v>
      </c>
      <c r="BJ1784">
        <v>0</v>
      </c>
      <c r="BL1784">
        <v>0</v>
      </c>
      <c r="BO1784" t="s">
        <v>196</v>
      </c>
      <c r="BQ1784" t="s">
        <v>196</v>
      </c>
      <c r="BU1784" t="s">
        <v>196</v>
      </c>
      <c r="BV1784">
        <v>0</v>
      </c>
      <c r="CA1784" t="s">
        <v>196</v>
      </c>
      <c r="CB1784">
        <v>840.40545658717497</v>
      </c>
      <c r="CD1784">
        <v>920.33063782002296</v>
      </c>
      <c r="CF1784">
        <v>6046.6753490102801</v>
      </c>
      <c r="CI1784" t="s">
        <v>196</v>
      </c>
      <c r="CM1784" t="s">
        <v>196</v>
      </c>
      <c r="CN1784">
        <v>0</v>
      </c>
      <c r="CV1784">
        <v>5175.0632902981497</v>
      </c>
      <c r="CZ1784">
        <v>1580.2806700465801</v>
      </c>
      <c r="DD1784">
        <v>0</v>
      </c>
      <c r="DF1784">
        <v>1854.11669335601</v>
      </c>
      <c r="DI1784" t="s">
        <v>196</v>
      </c>
      <c r="DJ1784">
        <v>0</v>
      </c>
      <c r="DP1784">
        <v>5372.3225478468903</v>
      </c>
      <c r="DR1784">
        <v>0</v>
      </c>
      <c r="DT1784">
        <v>1719.53960659224</v>
      </c>
      <c r="DY1784" t="s">
        <v>196</v>
      </c>
      <c r="EA1784" t="s">
        <v>196</v>
      </c>
      <c r="EJ1784">
        <v>4977.8155200478404</v>
      </c>
      <c r="EL1784">
        <v>0</v>
      </c>
      <c r="EN1784">
        <v>1441.0436169152599</v>
      </c>
      <c r="EQ1784" t="s">
        <v>196</v>
      </c>
      <c r="ER1784">
        <v>35.584524352420601</v>
      </c>
      <c r="ET1784">
        <v>54.028782262176797</v>
      </c>
      <c r="EW1784" t="s">
        <v>196</v>
      </c>
      <c r="EX1784">
        <v>0</v>
      </c>
      <c r="EZ1784">
        <v>0</v>
      </c>
      <c r="FB1784">
        <v>101.219095865482</v>
      </c>
      <c r="FD1784">
        <v>56.141134970078902</v>
      </c>
      <c r="FG1784" t="s">
        <v>196</v>
      </c>
      <c r="FH1784">
        <v>0</v>
      </c>
      <c r="FQ1784" t="s">
        <v>196</v>
      </c>
      <c r="FR1784">
        <v>3272414381522</v>
      </c>
      <c r="FT1784">
        <v>1815043454994</v>
      </c>
      <c r="FV1784">
        <v>1160120135536.8799</v>
      </c>
      <c r="FX1784">
        <v>654922878554.974</v>
      </c>
      <c r="GC1784" t="s">
        <v>196</v>
      </c>
      <c r="GE1784" t="s">
        <v>196</v>
      </c>
      <c r="GG1784" t="s">
        <v>196</v>
      </c>
      <c r="GI1784" t="s">
        <v>196</v>
      </c>
      <c r="GK1784" t="s">
        <v>196</v>
      </c>
      <c r="GM1784" t="s">
        <v>196</v>
      </c>
      <c r="GO1784" t="s">
        <v>196</v>
      </c>
      <c r="GP1784">
        <v>0</v>
      </c>
      <c r="GR1784">
        <v>0</v>
      </c>
      <c r="GT1784">
        <v>0</v>
      </c>
      <c r="GV1784">
        <v>0</v>
      </c>
      <c r="GX1784">
        <v>0</v>
      </c>
      <c r="GZ1784">
        <v>0</v>
      </c>
      <c r="HB1784">
        <v>1746751070824</v>
      </c>
      <c r="HD1784">
        <v>1150448028159</v>
      </c>
      <c r="HF1784">
        <v>638969182438.13306</v>
      </c>
      <c r="HH1784">
        <v>511478845720.867</v>
      </c>
      <c r="HM1784" t="s">
        <v>196</v>
      </c>
      <c r="HO1784" t="s">
        <v>196</v>
      </c>
      <c r="HQ1784" t="s">
        <v>196</v>
      </c>
      <c r="HS1784" t="s">
        <v>196</v>
      </c>
      <c r="HU1784" t="s">
        <v>196</v>
      </c>
      <c r="HW1784" t="s">
        <v>196</v>
      </c>
      <c r="HY1784" t="s">
        <v>196</v>
      </c>
      <c r="HZ1784">
        <v>114831000000</v>
      </c>
      <c r="IB1784">
        <v>9228000000</v>
      </c>
      <c r="ID1784">
        <v>105603000000</v>
      </c>
      <c r="IF1784">
        <v>0</v>
      </c>
      <c r="IH1784">
        <v>0</v>
      </c>
      <c r="IO1784" t="s">
        <v>196</v>
      </c>
      <c r="IQ1784" t="s">
        <v>196</v>
      </c>
      <c r="IS1784" t="s">
        <v>196</v>
      </c>
      <c r="IU1784" t="s">
        <v>196</v>
      </c>
      <c r="IW1784" t="s">
        <v>196</v>
      </c>
      <c r="JI1784" t="s">
        <v>196</v>
      </c>
      <c r="JK1784" t="s">
        <v>196</v>
      </c>
      <c r="JM1784" t="s">
        <v>196</v>
      </c>
      <c r="JO1784" t="s">
        <v>196</v>
      </c>
      <c r="JQ1784" t="s">
        <v>196</v>
      </c>
      <c r="JS1784" t="s">
        <v>196</v>
      </c>
      <c r="JU1784" t="s">
        <v>196</v>
      </c>
      <c r="JV1784">
        <v>0</v>
      </c>
      <c r="JX1784">
        <v>0</v>
      </c>
      <c r="JZ1784">
        <v>0</v>
      </c>
      <c r="KB1784">
        <v>0</v>
      </c>
      <c r="KD1784">
        <v>252957</v>
      </c>
      <c r="KF1784">
        <v>277014</v>
      </c>
      <c r="KH1784">
        <v>1820013</v>
      </c>
      <c r="KJ1784">
        <v>1557663</v>
      </c>
      <c r="KL1784">
        <v>808427.09699999995</v>
      </c>
      <c r="KN1784">
        <v>749235.90300000005</v>
      </c>
      <c r="KS1784" t="s">
        <v>196</v>
      </c>
      <c r="KU1784" t="s">
        <v>196</v>
      </c>
      <c r="KW1784" t="s">
        <v>196</v>
      </c>
      <c r="KY1784" t="s">
        <v>196</v>
      </c>
      <c r="LA1784" t="s">
        <v>196</v>
      </c>
      <c r="LC1784" t="s">
        <v>196</v>
      </c>
      <c r="LE1784" t="s">
        <v>196</v>
      </c>
      <c r="LQ1784" t="s">
        <v>196</v>
      </c>
      <c r="LS1784" t="s">
        <v>196</v>
      </c>
      <c r="LU1784" t="s">
        <v>196</v>
      </c>
      <c r="LW1784" t="s">
        <v>196</v>
      </c>
      <c r="LY1784" t="s">
        <v>196</v>
      </c>
      <c r="MA1784" t="s">
        <v>196</v>
      </c>
      <c r="MC1784" t="s">
        <v>196</v>
      </c>
      <c r="MD1784">
        <v>558078</v>
      </c>
      <c r="MF1784">
        <v>475655</v>
      </c>
      <c r="MH1784">
        <v>258756.32</v>
      </c>
      <c r="MJ1784">
        <v>216898.68</v>
      </c>
      <c r="MO1784" t="s">
        <v>196</v>
      </c>
      <c r="MQ1784" t="s">
        <v>196</v>
      </c>
      <c r="MS1784" t="s">
        <v>196</v>
      </c>
      <c r="MU1784" t="s">
        <v>196</v>
      </c>
      <c r="MW1784" t="s">
        <v>196</v>
      </c>
      <c r="MY1784" t="s">
        <v>196</v>
      </c>
      <c r="NA1784" t="s">
        <v>196</v>
      </c>
      <c r="NB1784">
        <v>0</v>
      </c>
      <c r="ND1784">
        <v>0</v>
      </c>
      <c r="NF1784">
        <v>0</v>
      </c>
      <c r="NH1784">
        <v>0</v>
      </c>
    </row>
    <row r="1785" spans="1:373" x14ac:dyDescent="0.2">
      <c r="A1785" t="s">
        <v>331</v>
      </c>
      <c r="B1785">
        <v>137</v>
      </c>
      <c r="C1785">
        <v>2004</v>
      </c>
      <c r="E1785" t="s">
        <v>196</v>
      </c>
      <c r="G1785" t="s">
        <v>196</v>
      </c>
      <c r="H1785">
        <v>397</v>
      </c>
      <c r="J1785">
        <v>253</v>
      </c>
      <c r="M1785" t="s">
        <v>196</v>
      </c>
      <c r="O1785" t="s">
        <v>196</v>
      </c>
      <c r="Q1785" t="s">
        <v>196</v>
      </c>
      <c r="T1785">
        <v>160</v>
      </c>
      <c r="W1785" t="s">
        <v>196</v>
      </c>
      <c r="Y1785" t="s">
        <v>196</v>
      </c>
      <c r="Z1785">
        <v>92</v>
      </c>
      <c r="AC1785" t="s">
        <v>196</v>
      </c>
      <c r="AD1785">
        <v>1</v>
      </c>
      <c r="AK1785" t="s">
        <v>196</v>
      </c>
      <c r="AM1785" t="s">
        <v>196</v>
      </c>
      <c r="AQ1785" t="s">
        <v>196</v>
      </c>
      <c r="AR1785">
        <v>163.37448559670801</v>
      </c>
      <c r="AT1785">
        <v>106.64102267934901</v>
      </c>
      <c r="AV1785">
        <v>169.95884773662601</v>
      </c>
      <c r="AX1785">
        <v>110.938897648794</v>
      </c>
      <c r="BA1785" t="s">
        <v>196</v>
      </c>
      <c r="BC1785" t="s">
        <v>196</v>
      </c>
      <c r="BD1785">
        <v>24.7127810743076</v>
      </c>
      <c r="BO1785" t="s">
        <v>196</v>
      </c>
      <c r="BQ1785" t="s">
        <v>196</v>
      </c>
      <c r="BU1785" t="s">
        <v>196</v>
      </c>
      <c r="BW1785" t="s">
        <v>196</v>
      </c>
      <c r="CA1785" t="s">
        <v>196</v>
      </c>
      <c r="CB1785">
        <v>894.69937707674706</v>
      </c>
      <c r="CD1785">
        <v>1060.9841596445699</v>
      </c>
      <c r="CI1785" t="s">
        <v>196</v>
      </c>
      <c r="CM1785" t="s">
        <v>196</v>
      </c>
      <c r="DE1785" t="s">
        <v>196</v>
      </c>
      <c r="DI1785" t="s">
        <v>196</v>
      </c>
      <c r="DY1785" t="s">
        <v>196</v>
      </c>
      <c r="EA1785" t="s">
        <v>196</v>
      </c>
      <c r="EQ1785" t="s">
        <v>196</v>
      </c>
      <c r="ER1785">
        <v>53.450851868006197</v>
      </c>
      <c r="ET1785">
        <v>83.1893373505916</v>
      </c>
      <c r="EW1785" t="s">
        <v>196</v>
      </c>
      <c r="EX1785">
        <v>1.8340235635489299</v>
      </c>
      <c r="FA1785" t="s">
        <v>196</v>
      </c>
      <c r="FB1785">
        <v>62.236412087094003</v>
      </c>
      <c r="FD1785">
        <v>38.955651973234097</v>
      </c>
      <c r="FG1785" t="s">
        <v>196</v>
      </c>
      <c r="FQ1785" t="s">
        <v>196</v>
      </c>
      <c r="FR1785">
        <v>17544063058.145699</v>
      </c>
      <c r="FT1785">
        <v>10981359493.108101</v>
      </c>
      <c r="GC1785" t="s">
        <v>196</v>
      </c>
      <c r="GE1785" t="s">
        <v>196</v>
      </c>
      <c r="GG1785" t="s">
        <v>196</v>
      </c>
      <c r="GI1785" t="s">
        <v>196</v>
      </c>
      <c r="GK1785" t="s">
        <v>196</v>
      </c>
      <c r="GM1785" t="s">
        <v>196</v>
      </c>
      <c r="GO1785" t="s">
        <v>196</v>
      </c>
      <c r="GQ1785" t="s">
        <v>196</v>
      </c>
      <c r="GS1785" t="s">
        <v>196</v>
      </c>
      <c r="GU1785" t="s">
        <v>196</v>
      </c>
      <c r="GW1785" t="s">
        <v>196</v>
      </c>
      <c r="HB1785">
        <v>23450564248.493801</v>
      </c>
      <c r="HD1785">
        <v>15067467487.868999</v>
      </c>
      <c r="HM1785" t="s">
        <v>196</v>
      </c>
      <c r="HO1785" t="s">
        <v>196</v>
      </c>
      <c r="HQ1785" t="s">
        <v>196</v>
      </c>
      <c r="HS1785" t="s">
        <v>196</v>
      </c>
      <c r="HU1785" t="s">
        <v>196</v>
      </c>
      <c r="HW1785" t="s">
        <v>196</v>
      </c>
      <c r="HY1785" t="s">
        <v>196</v>
      </c>
      <c r="HZ1785">
        <v>3181728000</v>
      </c>
      <c r="IB1785">
        <v>2015688000</v>
      </c>
      <c r="ID1785">
        <v>1166040000</v>
      </c>
      <c r="IF1785">
        <v>517000000</v>
      </c>
      <c r="IH1785">
        <v>469000000</v>
      </c>
      <c r="IO1785" t="s">
        <v>196</v>
      </c>
      <c r="IQ1785" t="s">
        <v>196</v>
      </c>
      <c r="IS1785" t="s">
        <v>196</v>
      </c>
      <c r="IU1785" t="s">
        <v>196</v>
      </c>
      <c r="IW1785" t="s">
        <v>196</v>
      </c>
      <c r="JI1785" t="s">
        <v>196</v>
      </c>
      <c r="JK1785" t="s">
        <v>196</v>
      </c>
      <c r="JM1785" t="s">
        <v>196</v>
      </c>
      <c r="JO1785" t="s">
        <v>196</v>
      </c>
      <c r="JQ1785" t="s">
        <v>196</v>
      </c>
      <c r="JS1785" t="s">
        <v>196</v>
      </c>
      <c r="JU1785" t="s">
        <v>196</v>
      </c>
      <c r="JW1785" t="s">
        <v>196</v>
      </c>
      <c r="JY1785" t="s">
        <v>196</v>
      </c>
      <c r="KA1785" t="s">
        <v>196</v>
      </c>
      <c r="KC1785" t="s">
        <v>196</v>
      </c>
      <c r="KD1785">
        <v>333076</v>
      </c>
      <c r="KF1785">
        <v>394980</v>
      </c>
      <c r="KS1785" t="s">
        <v>196</v>
      </c>
      <c r="KU1785" t="s">
        <v>196</v>
      </c>
      <c r="KW1785" t="s">
        <v>196</v>
      </c>
      <c r="KY1785" t="s">
        <v>196</v>
      </c>
      <c r="LA1785" t="s">
        <v>196</v>
      </c>
      <c r="LC1785" t="s">
        <v>196</v>
      </c>
      <c r="LE1785" t="s">
        <v>196</v>
      </c>
      <c r="LQ1785" t="s">
        <v>196</v>
      </c>
      <c r="LS1785" t="s">
        <v>196</v>
      </c>
      <c r="LU1785" t="s">
        <v>196</v>
      </c>
      <c r="LW1785" t="s">
        <v>196</v>
      </c>
      <c r="LY1785" t="s">
        <v>196</v>
      </c>
      <c r="MA1785" t="s">
        <v>196</v>
      </c>
      <c r="MC1785" t="s">
        <v>196</v>
      </c>
      <c r="MO1785" t="s">
        <v>196</v>
      </c>
      <c r="MQ1785" t="s">
        <v>196</v>
      </c>
      <c r="MS1785" t="s">
        <v>196</v>
      </c>
      <c r="MU1785" t="s">
        <v>196</v>
      </c>
      <c r="MW1785" t="s">
        <v>196</v>
      </c>
      <c r="MY1785" t="s">
        <v>196</v>
      </c>
      <c r="NA1785" t="s">
        <v>196</v>
      </c>
      <c r="NC1785" t="s">
        <v>196</v>
      </c>
      <c r="NE1785" t="s">
        <v>196</v>
      </c>
      <c r="NG1785" t="s">
        <v>196</v>
      </c>
      <c r="NI1785" t="s">
        <v>196</v>
      </c>
    </row>
    <row r="1786" spans="1:373" x14ac:dyDescent="0.2">
      <c r="A1786" t="s">
        <v>331</v>
      </c>
      <c r="B1786">
        <v>137</v>
      </c>
      <c r="C1786">
        <v>2005</v>
      </c>
      <c r="E1786" t="s">
        <v>196</v>
      </c>
      <c r="G1786" t="s">
        <v>196</v>
      </c>
      <c r="H1786">
        <v>405</v>
      </c>
      <c r="J1786">
        <v>246</v>
      </c>
      <c r="M1786" t="s">
        <v>196</v>
      </c>
      <c r="O1786" t="s">
        <v>196</v>
      </c>
      <c r="Q1786" t="s">
        <v>196</v>
      </c>
      <c r="T1786">
        <v>153</v>
      </c>
      <c r="W1786" t="s">
        <v>196</v>
      </c>
      <c r="Y1786" t="s">
        <v>196</v>
      </c>
      <c r="Z1786">
        <v>92</v>
      </c>
      <c r="AC1786" t="s">
        <v>196</v>
      </c>
      <c r="AD1786">
        <v>1</v>
      </c>
      <c r="AK1786" t="s">
        <v>196</v>
      </c>
      <c r="AM1786" t="s">
        <v>196</v>
      </c>
      <c r="AQ1786" t="s">
        <v>196</v>
      </c>
      <c r="AR1786">
        <v>166.666666666667</v>
      </c>
      <c r="AT1786">
        <v>106.991710123793</v>
      </c>
      <c r="AV1786">
        <v>164.197530864198</v>
      </c>
      <c r="AX1786">
        <v>105.40664775158901</v>
      </c>
      <c r="BA1786" t="s">
        <v>196</v>
      </c>
      <c r="BC1786" t="s">
        <v>196</v>
      </c>
      <c r="BD1786">
        <v>24.3042897071333</v>
      </c>
      <c r="BO1786" t="s">
        <v>196</v>
      </c>
      <c r="BQ1786" t="s">
        <v>196</v>
      </c>
      <c r="BU1786" t="s">
        <v>196</v>
      </c>
      <c r="BW1786" t="s">
        <v>196</v>
      </c>
      <c r="CA1786" t="s">
        <v>196</v>
      </c>
      <c r="CB1786">
        <v>966.06909815234599</v>
      </c>
      <c r="CD1786">
        <v>1063.7300744450999</v>
      </c>
      <c r="CI1786" t="s">
        <v>196</v>
      </c>
      <c r="CM1786" t="s">
        <v>196</v>
      </c>
      <c r="DE1786" t="s">
        <v>196</v>
      </c>
      <c r="DI1786" t="s">
        <v>196</v>
      </c>
      <c r="DY1786" t="s">
        <v>196</v>
      </c>
      <c r="EA1786" t="s">
        <v>196</v>
      </c>
      <c r="EQ1786" t="s">
        <v>196</v>
      </c>
      <c r="ER1786">
        <v>52.634767131637702</v>
      </c>
      <c r="ET1786">
        <v>89.407340892361304</v>
      </c>
      <c r="EW1786" t="s">
        <v>196</v>
      </c>
      <c r="EX1786">
        <v>1.8658573403125001</v>
      </c>
      <c r="FA1786" t="s">
        <v>196</v>
      </c>
      <c r="FB1786">
        <v>64.670280227058697</v>
      </c>
      <c r="FD1786">
        <v>40.486976590857999</v>
      </c>
      <c r="FG1786" t="s">
        <v>196</v>
      </c>
      <c r="FQ1786" t="s">
        <v>196</v>
      </c>
      <c r="FR1786">
        <v>19582798501.7164</v>
      </c>
      <c r="FT1786">
        <v>12259855713.301001</v>
      </c>
      <c r="GC1786" t="s">
        <v>196</v>
      </c>
      <c r="GE1786" t="s">
        <v>196</v>
      </c>
      <c r="GG1786" t="s">
        <v>196</v>
      </c>
      <c r="GI1786" t="s">
        <v>196</v>
      </c>
      <c r="GK1786" t="s">
        <v>196</v>
      </c>
      <c r="GM1786" t="s">
        <v>196</v>
      </c>
      <c r="GO1786" t="s">
        <v>196</v>
      </c>
      <c r="GQ1786" t="s">
        <v>196</v>
      </c>
      <c r="GS1786" t="s">
        <v>196</v>
      </c>
      <c r="GU1786" t="s">
        <v>196</v>
      </c>
      <c r="GW1786" t="s">
        <v>196</v>
      </c>
      <c r="HB1786">
        <v>27073424378.5882</v>
      </c>
      <c r="HD1786">
        <v>15938326466.2638</v>
      </c>
      <c r="HM1786" t="s">
        <v>196</v>
      </c>
      <c r="HO1786" t="s">
        <v>196</v>
      </c>
      <c r="HQ1786" t="s">
        <v>196</v>
      </c>
      <c r="HS1786" t="s">
        <v>196</v>
      </c>
      <c r="HU1786" t="s">
        <v>196</v>
      </c>
      <c r="HW1786" t="s">
        <v>196</v>
      </c>
      <c r="HY1786" t="s">
        <v>196</v>
      </c>
      <c r="HZ1786">
        <v>3512944000</v>
      </c>
      <c r="IB1786">
        <v>2292944000</v>
      </c>
      <c r="ID1786">
        <v>1220000000</v>
      </c>
      <c r="IF1786">
        <v>565000000</v>
      </c>
      <c r="IH1786">
        <v>513000000</v>
      </c>
      <c r="IO1786" t="s">
        <v>196</v>
      </c>
      <c r="IQ1786" t="s">
        <v>196</v>
      </c>
      <c r="IS1786" t="s">
        <v>196</v>
      </c>
      <c r="IU1786" t="s">
        <v>196</v>
      </c>
      <c r="IW1786" t="s">
        <v>196</v>
      </c>
      <c r="JI1786" t="s">
        <v>196</v>
      </c>
      <c r="JK1786" t="s">
        <v>196</v>
      </c>
      <c r="JM1786" t="s">
        <v>196</v>
      </c>
      <c r="JO1786" t="s">
        <v>196</v>
      </c>
      <c r="JQ1786" t="s">
        <v>196</v>
      </c>
      <c r="JS1786" t="s">
        <v>196</v>
      </c>
      <c r="JU1786" t="s">
        <v>196</v>
      </c>
      <c r="JW1786" t="s">
        <v>196</v>
      </c>
      <c r="JY1786" t="s">
        <v>196</v>
      </c>
      <c r="KA1786" t="s">
        <v>196</v>
      </c>
      <c r="KC1786" t="s">
        <v>196</v>
      </c>
      <c r="KD1786">
        <v>365690</v>
      </c>
      <c r="KF1786">
        <v>402658</v>
      </c>
      <c r="KS1786" t="s">
        <v>196</v>
      </c>
      <c r="KU1786" t="s">
        <v>196</v>
      </c>
      <c r="KW1786" t="s">
        <v>196</v>
      </c>
      <c r="KY1786" t="s">
        <v>196</v>
      </c>
      <c r="LA1786" t="s">
        <v>196</v>
      </c>
      <c r="LC1786" t="s">
        <v>196</v>
      </c>
      <c r="LE1786" t="s">
        <v>196</v>
      </c>
      <c r="LQ1786" t="s">
        <v>196</v>
      </c>
      <c r="LS1786" t="s">
        <v>196</v>
      </c>
      <c r="LU1786" t="s">
        <v>196</v>
      </c>
      <c r="LW1786" t="s">
        <v>196</v>
      </c>
      <c r="LY1786" t="s">
        <v>196</v>
      </c>
      <c r="MA1786" t="s">
        <v>196</v>
      </c>
      <c r="MC1786" t="s">
        <v>196</v>
      </c>
      <c r="MO1786" t="s">
        <v>196</v>
      </c>
      <c r="MQ1786" t="s">
        <v>196</v>
      </c>
      <c r="MS1786" t="s">
        <v>196</v>
      </c>
      <c r="MU1786" t="s">
        <v>196</v>
      </c>
      <c r="MW1786" t="s">
        <v>196</v>
      </c>
      <c r="MY1786" t="s">
        <v>196</v>
      </c>
      <c r="NA1786" t="s">
        <v>196</v>
      </c>
      <c r="NC1786" t="s">
        <v>196</v>
      </c>
      <c r="NE1786" t="s">
        <v>196</v>
      </c>
      <c r="NG1786" t="s">
        <v>196</v>
      </c>
      <c r="NI1786" t="s">
        <v>196</v>
      </c>
    </row>
    <row r="1787" spans="1:373" x14ac:dyDescent="0.2">
      <c r="A1787" t="s">
        <v>331</v>
      </c>
      <c r="B1787">
        <v>137</v>
      </c>
      <c r="C1787">
        <v>2006</v>
      </c>
      <c r="E1787" t="s">
        <v>196</v>
      </c>
      <c r="G1787" t="s">
        <v>196</v>
      </c>
      <c r="H1787">
        <v>407</v>
      </c>
      <c r="J1787">
        <v>234</v>
      </c>
      <c r="M1787" t="s">
        <v>196</v>
      </c>
      <c r="O1787" t="s">
        <v>196</v>
      </c>
      <c r="Q1787" t="s">
        <v>196</v>
      </c>
      <c r="T1787">
        <v>154</v>
      </c>
      <c r="W1787" t="s">
        <v>196</v>
      </c>
      <c r="Y1787" t="s">
        <v>196</v>
      </c>
      <c r="Z1787">
        <v>91</v>
      </c>
      <c r="AC1787" t="s">
        <v>196</v>
      </c>
      <c r="AD1787">
        <v>1</v>
      </c>
      <c r="AK1787" t="s">
        <v>196</v>
      </c>
      <c r="AM1787" t="s">
        <v>196</v>
      </c>
      <c r="AQ1787" t="s">
        <v>196</v>
      </c>
      <c r="AR1787">
        <v>167.48971193415599</v>
      </c>
      <c r="AT1787">
        <v>105.5454130534</v>
      </c>
      <c r="AV1787">
        <v>159.670781893004</v>
      </c>
      <c r="AX1787">
        <v>100.61823160864699</v>
      </c>
      <c r="BA1787" t="s">
        <v>196</v>
      </c>
      <c r="BC1787" t="s">
        <v>196</v>
      </c>
      <c r="BD1787">
        <v>23.598605866976499</v>
      </c>
      <c r="BO1787" t="s">
        <v>196</v>
      </c>
      <c r="BQ1787" t="s">
        <v>196</v>
      </c>
      <c r="BU1787" t="s">
        <v>196</v>
      </c>
      <c r="BW1787" t="s">
        <v>196</v>
      </c>
      <c r="CA1787" t="s">
        <v>196</v>
      </c>
      <c r="CB1787">
        <v>1449.5171362184101</v>
      </c>
      <c r="CD1787">
        <v>1130.4691714036801</v>
      </c>
      <c r="CI1787" t="s">
        <v>196</v>
      </c>
      <c r="CM1787" t="s">
        <v>196</v>
      </c>
      <c r="DE1787" t="s">
        <v>196</v>
      </c>
      <c r="DI1787" t="s">
        <v>196</v>
      </c>
      <c r="DY1787" t="s">
        <v>196</v>
      </c>
      <c r="EA1787" t="s">
        <v>196</v>
      </c>
      <c r="EQ1787" t="s">
        <v>196</v>
      </c>
      <c r="ER1787">
        <v>48.9517001139656</v>
      </c>
      <c r="ET1787">
        <v>97.039940888211504</v>
      </c>
      <c r="EW1787" t="s">
        <v>196</v>
      </c>
      <c r="EX1787">
        <v>1.7381103667895701</v>
      </c>
      <c r="FA1787" t="s">
        <v>196</v>
      </c>
      <c r="FB1787">
        <v>65.5332935179743</v>
      </c>
      <c r="FD1787">
        <v>40.188849714151402</v>
      </c>
      <c r="FG1787" t="s">
        <v>196</v>
      </c>
      <c r="FQ1787" t="s">
        <v>196</v>
      </c>
      <c r="FR1787">
        <v>22396032549.749802</v>
      </c>
      <c r="FT1787">
        <v>13734557474.7936</v>
      </c>
      <c r="GC1787" t="s">
        <v>196</v>
      </c>
      <c r="GE1787" t="s">
        <v>196</v>
      </c>
      <c r="GG1787" t="s">
        <v>196</v>
      </c>
      <c r="GI1787" t="s">
        <v>196</v>
      </c>
      <c r="GK1787" t="s">
        <v>196</v>
      </c>
      <c r="GM1787" t="s">
        <v>196</v>
      </c>
      <c r="GO1787" t="s">
        <v>196</v>
      </c>
      <c r="GQ1787" t="s">
        <v>196</v>
      </c>
      <c r="GS1787" t="s">
        <v>196</v>
      </c>
      <c r="GU1787" t="s">
        <v>196</v>
      </c>
      <c r="GW1787" t="s">
        <v>196</v>
      </c>
      <c r="HB1787">
        <v>33163443466.519699</v>
      </c>
      <c r="HD1787">
        <v>16729265542.212799</v>
      </c>
      <c r="HM1787" t="s">
        <v>196</v>
      </c>
      <c r="HO1787" t="s">
        <v>196</v>
      </c>
      <c r="HQ1787" t="s">
        <v>196</v>
      </c>
      <c r="HS1787" t="s">
        <v>196</v>
      </c>
      <c r="HU1787" t="s">
        <v>196</v>
      </c>
      <c r="HW1787" t="s">
        <v>196</v>
      </c>
      <c r="HY1787" t="s">
        <v>196</v>
      </c>
      <c r="HZ1787">
        <v>3847596000</v>
      </c>
      <c r="IB1787">
        <v>2547596000</v>
      </c>
      <c r="ID1787">
        <v>1300000000</v>
      </c>
      <c r="IF1787">
        <v>594000000</v>
      </c>
      <c r="IH1787">
        <v>539000000</v>
      </c>
      <c r="IO1787" t="s">
        <v>196</v>
      </c>
      <c r="IQ1787" t="s">
        <v>196</v>
      </c>
      <c r="IS1787" t="s">
        <v>196</v>
      </c>
      <c r="IU1787" t="s">
        <v>196</v>
      </c>
      <c r="IW1787" t="s">
        <v>196</v>
      </c>
      <c r="JI1787" t="s">
        <v>196</v>
      </c>
      <c r="JK1787" t="s">
        <v>196</v>
      </c>
      <c r="JM1787" t="s">
        <v>196</v>
      </c>
      <c r="JO1787" t="s">
        <v>196</v>
      </c>
      <c r="JQ1787" t="s">
        <v>196</v>
      </c>
      <c r="JS1787" t="s">
        <v>196</v>
      </c>
      <c r="JU1787" t="s">
        <v>196</v>
      </c>
      <c r="JW1787" t="s">
        <v>196</v>
      </c>
      <c r="JY1787" t="s">
        <v>196</v>
      </c>
      <c r="KA1787" t="s">
        <v>196</v>
      </c>
      <c r="KC1787" t="s">
        <v>196</v>
      </c>
      <c r="KD1787">
        <v>558957</v>
      </c>
      <c r="KF1787">
        <v>435927</v>
      </c>
      <c r="KS1787" t="s">
        <v>196</v>
      </c>
      <c r="KU1787" t="s">
        <v>196</v>
      </c>
      <c r="KW1787" t="s">
        <v>196</v>
      </c>
      <c r="KY1787" t="s">
        <v>196</v>
      </c>
      <c r="LA1787" t="s">
        <v>196</v>
      </c>
      <c r="LC1787" t="s">
        <v>196</v>
      </c>
      <c r="LE1787" t="s">
        <v>196</v>
      </c>
      <c r="LQ1787" t="s">
        <v>196</v>
      </c>
      <c r="LS1787" t="s">
        <v>196</v>
      </c>
      <c r="LU1787" t="s">
        <v>196</v>
      </c>
      <c r="LW1787" t="s">
        <v>196</v>
      </c>
      <c r="LY1787" t="s">
        <v>196</v>
      </c>
      <c r="MA1787" t="s">
        <v>196</v>
      </c>
      <c r="MC1787" t="s">
        <v>196</v>
      </c>
      <c r="MO1787" t="s">
        <v>196</v>
      </c>
      <c r="MQ1787" t="s">
        <v>196</v>
      </c>
      <c r="MS1787" t="s">
        <v>196</v>
      </c>
      <c r="MU1787" t="s">
        <v>196</v>
      </c>
      <c r="MW1787" t="s">
        <v>196</v>
      </c>
      <c r="MY1787" t="s">
        <v>196</v>
      </c>
      <c r="NA1787" t="s">
        <v>196</v>
      </c>
      <c r="NC1787" t="s">
        <v>196</v>
      </c>
      <c r="NE1787" t="s">
        <v>196</v>
      </c>
      <c r="NG1787" t="s">
        <v>196</v>
      </c>
      <c r="NI1787" t="s">
        <v>196</v>
      </c>
    </row>
    <row r="1788" spans="1:373" x14ac:dyDescent="0.2">
      <c r="A1788" t="s">
        <v>331</v>
      </c>
      <c r="B1788">
        <v>137</v>
      </c>
      <c r="C1788">
        <v>2007</v>
      </c>
      <c r="E1788" t="s">
        <v>196</v>
      </c>
      <c r="G1788" t="s">
        <v>196</v>
      </c>
      <c r="H1788">
        <v>416</v>
      </c>
      <c r="J1788">
        <v>229</v>
      </c>
      <c r="M1788" t="s">
        <v>196</v>
      </c>
      <c r="O1788" t="s">
        <v>196</v>
      </c>
      <c r="Q1788" t="s">
        <v>196</v>
      </c>
      <c r="T1788">
        <v>154</v>
      </c>
      <c r="W1788" t="s">
        <v>196</v>
      </c>
      <c r="Y1788" t="s">
        <v>196</v>
      </c>
      <c r="Z1788">
        <v>90</v>
      </c>
      <c r="AC1788" t="s">
        <v>196</v>
      </c>
      <c r="AD1788">
        <v>1</v>
      </c>
      <c r="AK1788" t="s">
        <v>196</v>
      </c>
      <c r="AM1788" t="s">
        <v>196</v>
      </c>
      <c r="AQ1788" t="s">
        <v>196</v>
      </c>
      <c r="AR1788">
        <v>171.19341563786</v>
      </c>
      <c r="AT1788">
        <v>105.949740092044</v>
      </c>
      <c r="AV1788">
        <v>157.61316872428</v>
      </c>
      <c r="AX1788">
        <v>97.545073209742299</v>
      </c>
      <c r="BA1788" t="s">
        <v>196</v>
      </c>
      <c r="BC1788" t="s">
        <v>196</v>
      </c>
      <c r="BD1788">
        <v>22.921818769913301</v>
      </c>
      <c r="BO1788" t="s">
        <v>196</v>
      </c>
      <c r="BQ1788" t="s">
        <v>196</v>
      </c>
      <c r="BU1788" t="s">
        <v>196</v>
      </c>
      <c r="BW1788" t="s">
        <v>196</v>
      </c>
      <c r="CA1788" t="s">
        <v>196</v>
      </c>
      <c r="CB1788">
        <v>1060.86252257162</v>
      </c>
      <c r="CD1788">
        <v>1185.9188720427701</v>
      </c>
      <c r="CI1788" t="s">
        <v>196</v>
      </c>
      <c r="CM1788" t="s">
        <v>196</v>
      </c>
      <c r="DE1788" t="s">
        <v>196</v>
      </c>
      <c r="DI1788" t="s">
        <v>196</v>
      </c>
      <c r="DY1788" t="s">
        <v>196</v>
      </c>
      <c r="EA1788" t="s">
        <v>196</v>
      </c>
      <c r="EQ1788" t="s">
        <v>196</v>
      </c>
      <c r="ER1788">
        <v>56.005592314896496</v>
      </c>
      <c r="ET1788">
        <v>102.61303176110501</v>
      </c>
      <c r="EW1788" t="s">
        <v>196</v>
      </c>
      <c r="EX1788">
        <v>1.51958310928116</v>
      </c>
      <c r="FA1788" t="s">
        <v>196</v>
      </c>
      <c r="FB1788">
        <v>75.355420438467505</v>
      </c>
      <c r="FD1788">
        <v>43.658582319653398</v>
      </c>
      <c r="FG1788" t="s">
        <v>196</v>
      </c>
      <c r="FQ1788" t="s">
        <v>196</v>
      </c>
      <c r="FR1788">
        <v>28365214266.690102</v>
      </c>
      <c r="FT1788">
        <v>16433921207.9391</v>
      </c>
      <c r="GC1788" t="s">
        <v>196</v>
      </c>
      <c r="GE1788" t="s">
        <v>196</v>
      </c>
      <c r="GG1788" t="s">
        <v>196</v>
      </c>
      <c r="GI1788" t="s">
        <v>196</v>
      </c>
      <c r="GK1788" t="s">
        <v>196</v>
      </c>
      <c r="GM1788" t="s">
        <v>196</v>
      </c>
      <c r="GO1788" t="s">
        <v>196</v>
      </c>
      <c r="GQ1788" t="s">
        <v>196</v>
      </c>
      <c r="GS1788" t="s">
        <v>196</v>
      </c>
      <c r="GU1788" t="s">
        <v>196</v>
      </c>
      <c r="GW1788" t="s">
        <v>196</v>
      </c>
      <c r="HB1788">
        <v>38625497880.874298</v>
      </c>
      <c r="HD1788">
        <v>21081570733.748798</v>
      </c>
      <c r="HM1788" t="s">
        <v>196</v>
      </c>
      <c r="HO1788" t="s">
        <v>196</v>
      </c>
      <c r="HQ1788" t="s">
        <v>196</v>
      </c>
      <c r="HS1788" t="s">
        <v>196</v>
      </c>
      <c r="HU1788" t="s">
        <v>196</v>
      </c>
      <c r="HW1788" t="s">
        <v>196</v>
      </c>
      <c r="HY1788" t="s">
        <v>196</v>
      </c>
      <c r="HZ1788">
        <v>4128865000</v>
      </c>
      <c r="IB1788">
        <v>2811865000</v>
      </c>
      <c r="ID1788">
        <v>1317000000</v>
      </c>
      <c r="IF1788">
        <v>572000000</v>
      </c>
      <c r="IH1788">
        <v>519000000</v>
      </c>
      <c r="IO1788" t="s">
        <v>196</v>
      </c>
      <c r="IQ1788" t="s">
        <v>196</v>
      </c>
      <c r="IS1788" t="s">
        <v>196</v>
      </c>
      <c r="IU1788" t="s">
        <v>196</v>
      </c>
      <c r="IW1788" t="s">
        <v>196</v>
      </c>
      <c r="JI1788" t="s">
        <v>196</v>
      </c>
      <c r="JK1788" t="s">
        <v>196</v>
      </c>
      <c r="JM1788" t="s">
        <v>196</v>
      </c>
      <c r="JO1788" t="s">
        <v>196</v>
      </c>
      <c r="JQ1788" t="s">
        <v>196</v>
      </c>
      <c r="JS1788" t="s">
        <v>196</v>
      </c>
      <c r="JU1788" t="s">
        <v>196</v>
      </c>
      <c r="JW1788" t="s">
        <v>196</v>
      </c>
      <c r="JY1788" t="s">
        <v>196</v>
      </c>
      <c r="KA1788" t="s">
        <v>196</v>
      </c>
      <c r="KC1788" t="s">
        <v>196</v>
      </c>
      <c r="KD1788">
        <v>416536</v>
      </c>
      <c r="KF1788">
        <v>465638</v>
      </c>
      <c r="KS1788" t="s">
        <v>196</v>
      </c>
      <c r="KU1788" t="s">
        <v>196</v>
      </c>
      <c r="KW1788" t="s">
        <v>196</v>
      </c>
      <c r="KY1788" t="s">
        <v>196</v>
      </c>
      <c r="LA1788" t="s">
        <v>196</v>
      </c>
      <c r="LC1788" t="s">
        <v>196</v>
      </c>
      <c r="LE1788" t="s">
        <v>196</v>
      </c>
      <c r="LQ1788" t="s">
        <v>196</v>
      </c>
      <c r="LS1788" t="s">
        <v>196</v>
      </c>
      <c r="LU1788" t="s">
        <v>196</v>
      </c>
      <c r="LW1788" t="s">
        <v>196</v>
      </c>
      <c r="LY1788" t="s">
        <v>196</v>
      </c>
      <c r="MA1788" t="s">
        <v>196</v>
      </c>
      <c r="MC1788" t="s">
        <v>196</v>
      </c>
      <c r="MO1788" t="s">
        <v>196</v>
      </c>
      <c r="MQ1788" t="s">
        <v>196</v>
      </c>
      <c r="MS1788" t="s">
        <v>196</v>
      </c>
      <c r="MU1788" t="s">
        <v>196</v>
      </c>
      <c r="MW1788" t="s">
        <v>196</v>
      </c>
      <c r="MY1788" t="s">
        <v>196</v>
      </c>
      <c r="NA1788" t="s">
        <v>196</v>
      </c>
      <c r="NC1788" t="s">
        <v>196</v>
      </c>
      <c r="NE1788" t="s">
        <v>196</v>
      </c>
      <c r="NG1788" t="s">
        <v>196</v>
      </c>
      <c r="NI1788" t="s">
        <v>196</v>
      </c>
    </row>
    <row r="1789" spans="1:373" x14ac:dyDescent="0.2">
      <c r="A1789" t="s">
        <v>331</v>
      </c>
      <c r="B1789">
        <v>137</v>
      </c>
      <c r="C1789">
        <v>2008</v>
      </c>
      <c r="E1789" t="s">
        <v>196</v>
      </c>
      <c r="G1789" t="s">
        <v>196</v>
      </c>
      <c r="H1789">
        <v>430</v>
      </c>
      <c r="J1789">
        <v>229</v>
      </c>
      <c r="M1789" t="s">
        <v>196</v>
      </c>
      <c r="O1789" t="s">
        <v>196</v>
      </c>
      <c r="Q1789" t="s">
        <v>196</v>
      </c>
      <c r="T1789">
        <v>150</v>
      </c>
      <c r="W1789" t="s">
        <v>196</v>
      </c>
      <c r="Y1789" t="s">
        <v>196</v>
      </c>
      <c r="Z1789">
        <v>92</v>
      </c>
      <c r="AC1789" t="s">
        <v>196</v>
      </c>
      <c r="AD1789">
        <v>1</v>
      </c>
      <c r="AK1789" t="s">
        <v>196</v>
      </c>
      <c r="AM1789" t="s">
        <v>196</v>
      </c>
      <c r="AQ1789" t="s">
        <v>196</v>
      </c>
      <c r="AR1789">
        <v>176.95473251028801</v>
      </c>
      <c r="AT1789">
        <v>107.309793391214</v>
      </c>
      <c r="AV1789">
        <v>155.9670781893</v>
      </c>
      <c r="AX1789">
        <v>94.582352779697999</v>
      </c>
      <c r="BA1789" t="s">
        <v>196</v>
      </c>
      <c r="BC1789" t="s">
        <v>196</v>
      </c>
      <c r="BD1789">
        <v>22.959304632538799</v>
      </c>
      <c r="BO1789" t="s">
        <v>196</v>
      </c>
      <c r="BQ1789" t="s">
        <v>196</v>
      </c>
      <c r="BU1789" t="s">
        <v>196</v>
      </c>
      <c r="BW1789" t="s">
        <v>196</v>
      </c>
      <c r="CA1789" t="s">
        <v>196</v>
      </c>
      <c r="CB1789">
        <v>1101.9867285236901</v>
      </c>
      <c r="CD1789">
        <v>1232.7923755144</v>
      </c>
      <c r="CI1789" t="s">
        <v>196</v>
      </c>
      <c r="CM1789" t="s">
        <v>196</v>
      </c>
      <c r="DE1789" t="s">
        <v>196</v>
      </c>
      <c r="DI1789" t="s">
        <v>196</v>
      </c>
      <c r="DY1789" t="s">
        <v>196</v>
      </c>
      <c r="EA1789" t="s">
        <v>196</v>
      </c>
      <c r="EQ1789" t="s">
        <v>196</v>
      </c>
      <c r="ER1789">
        <v>57.473847666721298</v>
      </c>
      <c r="ET1789">
        <v>93.414894407072595</v>
      </c>
      <c r="EW1789" t="s">
        <v>196</v>
      </c>
      <c r="EX1789">
        <v>1.5496296772478799</v>
      </c>
      <c r="FA1789" t="s">
        <v>196</v>
      </c>
      <c r="FB1789">
        <v>85.274817119095999</v>
      </c>
      <c r="FD1789">
        <v>44.217582054669997</v>
      </c>
      <c r="FG1789" t="s">
        <v>196</v>
      </c>
      <c r="FQ1789" t="s">
        <v>196</v>
      </c>
      <c r="FR1789">
        <v>34118078267.406799</v>
      </c>
      <c r="FT1789">
        <v>17691259580.536598</v>
      </c>
      <c r="GC1789" t="s">
        <v>196</v>
      </c>
      <c r="GE1789" t="s">
        <v>196</v>
      </c>
      <c r="GG1789" t="s">
        <v>196</v>
      </c>
      <c r="GI1789" t="s">
        <v>196</v>
      </c>
      <c r="GK1789" t="s">
        <v>196</v>
      </c>
      <c r="GM1789" t="s">
        <v>196</v>
      </c>
      <c r="GO1789" t="s">
        <v>196</v>
      </c>
      <c r="GQ1789" t="s">
        <v>196</v>
      </c>
      <c r="GS1789" t="s">
        <v>196</v>
      </c>
      <c r="GU1789" t="s">
        <v>196</v>
      </c>
      <c r="GW1789" t="s">
        <v>196</v>
      </c>
      <c r="HB1789">
        <v>37374887292.585403</v>
      </c>
      <c r="HD1789">
        <v>22995032991.786999</v>
      </c>
      <c r="HM1789" t="s">
        <v>196</v>
      </c>
      <c r="HO1789" t="s">
        <v>196</v>
      </c>
      <c r="HQ1789" t="s">
        <v>196</v>
      </c>
      <c r="HS1789" t="s">
        <v>196</v>
      </c>
      <c r="HU1789" t="s">
        <v>196</v>
      </c>
      <c r="HW1789" t="s">
        <v>196</v>
      </c>
      <c r="HY1789" t="s">
        <v>196</v>
      </c>
      <c r="HZ1789">
        <v>5041576000</v>
      </c>
      <c r="IB1789">
        <v>3596576000</v>
      </c>
      <c r="ID1789">
        <v>1445000000</v>
      </c>
      <c r="IF1789">
        <v>620000000</v>
      </c>
      <c r="IH1789">
        <v>563000000</v>
      </c>
      <c r="IO1789" t="s">
        <v>196</v>
      </c>
      <c r="IQ1789" t="s">
        <v>196</v>
      </c>
      <c r="IS1789" t="s">
        <v>196</v>
      </c>
      <c r="IU1789" t="s">
        <v>196</v>
      </c>
      <c r="IW1789" t="s">
        <v>196</v>
      </c>
      <c r="JI1789" t="s">
        <v>196</v>
      </c>
      <c r="JK1789" t="s">
        <v>196</v>
      </c>
      <c r="JM1789" t="s">
        <v>196</v>
      </c>
      <c r="JO1789" t="s">
        <v>196</v>
      </c>
      <c r="JQ1789" t="s">
        <v>196</v>
      </c>
      <c r="JS1789" t="s">
        <v>196</v>
      </c>
      <c r="JU1789" t="s">
        <v>196</v>
      </c>
      <c r="JW1789" t="s">
        <v>196</v>
      </c>
      <c r="JY1789" t="s">
        <v>196</v>
      </c>
      <c r="KA1789" t="s">
        <v>196</v>
      </c>
      <c r="KC1789" t="s">
        <v>196</v>
      </c>
      <c r="KD1789">
        <v>441576</v>
      </c>
      <c r="KF1789">
        <v>493991</v>
      </c>
      <c r="KS1789" t="s">
        <v>196</v>
      </c>
      <c r="KU1789" t="s">
        <v>196</v>
      </c>
      <c r="KW1789" t="s">
        <v>196</v>
      </c>
      <c r="KY1789" t="s">
        <v>196</v>
      </c>
      <c r="LA1789" t="s">
        <v>196</v>
      </c>
      <c r="LC1789" t="s">
        <v>196</v>
      </c>
      <c r="LE1789" t="s">
        <v>196</v>
      </c>
      <c r="LQ1789" t="s">
        <v>196</v>
      </c>
      <c r="LS1789" t="s">
        <v>196</v>
      </c>
      <c r="LU1789" t="s">
        <v>196</v>
      </c>
      <c r="LW1789" t="s">
        <v>196</v>
      </c>
      <c r="LY1789" t="s">
        <v>196</v>
      </c>
      <c r="MA1789" t="s">
        <v>196</v>
      </c>
      <c r="MC1789" t="s">
        <v>196</v>
      </c>
      <c r="MO1789" t="s">
        <v>196</v>
      </c>
      <c r="MQ1789" t="s">
        <v>196</v>
      </c>
      <c r="MS1789" t="s">
        <v>196</v>
      </c>
      <c r="MU1789" t="s">
        <v>196</v>
      </c>
      <c r="MW1789" t="s">
        <v>196</v>
      </c>
      <c r="MY1789" t="s">
        <v>196</v>
      </c>
      <c r="NA1789" t="s">
        <v>196</v>
      </c>
      <c r="NC1789" t="s">
        <v>196</v>
      </c>
      <c r="NE1789" t="s">
        <v>196</v>
      </c>
      <c r="NG1789" t="s">
        <v>196</v>
      </c>
      <c r="NI1789" t="s">
        <v>196</v>
      </c>
    </row>
    <row r="1790" spans="1:373" x14ac:dyDescent="0.2">
      <c r="A1790" t="s">
        <v>331</v>
      </c>
      <c r="B1790">
        <v>137</v>
      </c>
      <c r="C1790">
        <v>2009</v>
      </c>
      <c r="E1790" t="s">
        <v>196</v>
      </c>
      <c r="G1790" t="s">
        <v>196</v>
      </c>
      <c r="H1790">
        <v>438</v>
      </c>
      <c r="J1790">
        <v>225</v>
      </c>
      <c r="M1790" t="s">
        <v>196</v>
      </c>
      <c r="O1790" t="s">
        <v>196</v>
      </c>
      <c r="Q1790" t="s">
        <v>196</v>
      </c>
      <c r="T1790">
        <v>147</v>
      </c>
      <c r="W1790" t="s">
        <v>196</v>
      </c>
      <c r="Y1790" t="s">
        <v>196</v>
      </c>
      <c r="Z1790">
        <v>93</v>
      </c>
      <c r="AC1790" t="s">
        <v>196</v>
      </c>
      <c r="AD1790">
        <v>1</v>
      </c>
      <c r="AK1790" t="s">
        <v>196</v>
      </c>
      <c r="AM1790" t="s">
        <v>196</v>
      </c>
      <c r="AQ1790" t="s">
        <v>196</v>
      </c>
      <c r="AR1790">
        <v>180.246913580247</v>
      </c>
      <c r="AT1790">
        <v>107.060623689241</v>
      </c>
      <c r="AV1790">
        <v>153.08641975308601</v>
      </c>
      <c r="AX1790">
        <v>90.928200941546905</v>
      </c>
      <c r="BA1790" t="s">
        <v>196</v>
      </c>
      <c r="BC1790" t="s">
        <v>196</v>
      </c>
      <c r="BD1790">
        <v>22.732050235386701</v>
      </c>
      <c r="BO1790" t="s">
        <v>196</v>
      </c>
      <c r="BQ1790" t="s">
        <v>196</v>
      </c>
      <c r="BU1790" t="s">
        <v>196</v>
      </c>
      <c r="BW1790" t="s">
        <v>196</v>
      </c>
      <c r="CA1790" t="s">
        <v>196</v>
      </c>
      <c r="CB1790">
        <v>1184.0831650835701</v>
      </c>
      <c r="CD1790">
        <v>1241.51947867831</v>
      </c>
      <c r="CI1790" t="s">
        <v>196</v>
      </c>
      <c r="CM1790" t="s">
        <v>196</v>
      </c>
      <c r="DE1790" t="s">
        <v>196</v>
      </c>
      <c r="DI1790" t="s">
        <v>196</v>
      </c>
      <c r="DY1790" t="s">
        <v>196</v>
      </c>
      <c r="EA1790" t="s">
        <v>196</v>
      </c>
      <c r="EQ1790" t="s">
        <v>196</v>
      </c>
      <c r="ER1790">
        <v>58.296588635500498</v>
      </c>
      <c r="ET1790">
        <v>101.76747611498899</v>
      </c>
      <c r="EW1790" t="s">
        <v>196</v>
      </c>
      <c r="EX1790">
        <v>1.7387633315965301</v>
      </c>
      <c r="FA1790" t="s">
        <v>196</v>
      </c>
      <c r="FB1790">
        <v>86.101482610652994</v>
      </c>
      <c r="FD1790">
        <v>48.989572625482197</v>
      </c>
      <c r="FG1790" t="s">
        <v>196</v>
      </c>
      <c r="FQ1790" t="s">
        <v>196</v>
      </c>
      <c r="FR1790">
        <v>33623268693.4758</v>
      </c>
      <c r="FT1790">
        <v>19130792102.775398</v>
      </c>
      <c r="GC1790" t="s">
        <v>196</v>
      </c>
      <c r="GE1790" t="s">
        <v>196</v>
      </c>
      <c r="GG1790" t="s">
        <v>196</v>
      </c>
      <c r="GI1790" t="s">
        <v>196</v>
      </c>
      <c r="GK1790" t="s">
        <v>196</v>
      </c>
      <c r="GM1790" t="s">
        <v>196</v>
      </c>
      <c r="GO1790" t="s">
        <v>196</v>
      </c>
      <c r="GQ1790" t="s">
        <v>196</v>
      </c>
      <c r="GS1790" t="s">
        <v>196</v>
      </c>
      <c r="GU1790" t="s">
        <v>196</v>
      </c>
      <c r="GW1790" t="s">
        <v>196</v>
      </c>
      <c r="HB1790">
        <v>39740955555.250702</v>
      </c>
      <c r="HD1790">
        <v>22765251005.816502</v>
      </c>
      <c r="HM1790" t="s">
        <v>196</v>
      </c>
      <c r="HO1790" t="s">
        <v>196</v>
      </c>
      <c r="HQ1790" t="s">
        <v>196</v>
      </c>
      <c r="HS1790" t="s">
        <v>196</v>
      </c>
      <c r="HU1790" t="s">
        <v>196</v>
      </c>
      <c r="HW1790" t="s">
        <v>196</v>
      </c>
      <c r="HY1790" t="s">
        <v>196</v>
      </c>
      <c r="HZ1790">
        <v>5799790000</v>
      </c>
      <c r="IB1790">
        <v>4558790000</v>
      </c>
      <c r="ID1790">
        <v>1241000000</v>
      </c>
      <c r="IF1790">
        <v>679000000</v>
      </c>
      <c r="IH1790">
        <v>616000000</v>
      </c>
      <c r="IO1790" t="s">
        <v>196</v>
      </c>
      <c r="IQ1790" t="s">
        <v>196</v>
      </c>
      <c r="IS1790" t="s">
        <v>196</v>
      </c>
      <c r="IU1790" t="s">
        <v>196</v>
      </c>
      <c r="IW1790" t="s">
        <v>196</v>
      </c>
      <c r="JI1790" t="s">
        <v>196</v>
      </c>
      <c r="JK1790" t="s">
        <v>196</v>
      </c>
      <c r="JM1790" t="s">
        <v>196</v>
      </c>
      <c r="JO1790" t="s">
        <v>196</v>
      </c>
      <c r="JQ1790" t="s">
        <v>196</v>
      </c>
      <c r="JS1790" t="s">
        <v>196</v>
      </c>
      <c r="JU1790" t="s">
        <v>196</v>
      </c>
      <c r="JW1790" t="s">
        <v>196</v>
      </c>
      <c r="JY1790" t="s">
        <v>196</v>
      </c>
      <c r="KA1790" t="s">
        <v>196</v>
      </c>
      <c r="KC1790" t="s">
        <v>196</v>
      </c>
      <c r="KD1790">
        <v>484425</v>
      </c>
      <c r="KF1790">
        <v>507923</v>
      </c>
      <c r="KS1790" t="s">
        <v>196</v>
      </c>
      <c r="KU1790" t="s">
        <v>196</v>
      </c>
      <c r="KW1790" t="s">
        <v>196</v>
      </c>
      <c r="KY1790" t="s">
        <v>196</v>
      </c>
      <c r="LA1790" t="s">
        <v>196</v>
      </c>
      <c r="LC1790" t="s">
        <v>196</v>
      </c>
      <c r="LE1790" t="s">
        <v>196</v>
      </c>
      <c r="LQ1790" t="s">
        <v>196</v>
      </c>
      <c r="LS1790" t="s">
        <v>196</v>
      </c>
      <c r="LU1790" t="s">
        <v>196</v>
      </c>
      <c r="LW1790" t="s">
        <v>196</v>
      </c>
      <c r="LY1790" t="s">
        <v>196</v>
      </c>
      <c r="MA1790" t="s">
        <v>196</v>
      </c>
      <c r="MC1790" t="s">
        <v>196</v>
      </c>
      <c r="MO1790" t="s">
        <v>196</v>
      </c>
      <c r="MQ1790" t="s">
        <v>196</v>
      </c>
      <c r="MS1790" t="s">
        <v>196</v>
      </c>
      <c r="MU1790" t="s">
        <v>196</v>
      </c>
      <c r="MW1790" t="s">
        <v>196</v>
      </c>
      <c r="MY1790" t="s">
        <v>196</v>
      </c>
      <c r="NA1790" t="s">
        <v>196</v>
      </c>
      <c r="NC1790" t="s">
        <v>196</v>
      </c>
      <c r="NE1790" t="s">
        <v>196</v>
      </c>
      <c r="NG1790" t="s">
        <v>196</v>
      </c>
      <c r="NI1790" t="s">
        <v>196</v>
      </c>
    </row>
    <row r="1791" spans="1:373" x14ac:dyDescent="0.2">
      <c r="A1791" t="s">
        <v>331</v>
      </c>
      <c r="B1791">
        <v>137</v>
      </c>
      <c r="C1791">
        <v>2010</v>
      </c>
      <c r="E1791" t="s">
        <v>196</v>
      </c>
      <c r="G1791" t="s">
        <v>196</v>
      </c>
      <c r="H1791">
        <v>441</v>
      </c>
      <c r="J1791">
        <v>225</v>
      </c>
      <c r="M1791" t="s">
        <v>196</v>
      </c>
      <c r="O1791" t="s">
        <v>196</v>
      </c>
      <c r="Q1791" t="s">
        <v>196</v>
      </c>
      <c r="T1791">
        <v>145</v>
      </c>
      <c r="W1791" t="s">
        <v>196</v>
      </c>
      <c r="Y1791" t="s">
        <v>196</v>
      </c>
      <c r="Z1791">
        <v>92</v>
      </c>
      <c r="AC1791" t="s">
        <v>196</v>
      </c>
      <c r="AD1791">
        <v>1</v>
      </c>
      <c r="AK1791" t="s">
        <v>196</v>
      </c>
      <c r="AM1791" t="s">
        <v>196</v>
      </c>
      <c r="AQ1791" t="s">
        <v>196</v>
      </c>
      <c r="AR1791">
        <v>181.48148148148201</v>
      </c>
      <c r="AT1791">
        <v>105.627224518929</v>
      </c>
      <c r="AV1791">
        <v>152.26337448559701</v>
      </c>
      <c r="AX1791">
        <v>88.621480888897395</v>
      </c>
      <c r="BA1791" t="s">
        <v>196</v>
      </c>
      <c r="BC1791" t="s">
        <v>196</v>
      </c>
      <c r="BD1791">
        <v>22.035611464266399</v>
      </c>
      <c r="BO1791" t="s">
        <v>196</v>
      </c>
      <c r="BQ1791" t="s">
        <v>196</v>
      </c>
      <c r="BU1791" t="s">
        <v>196</v>
      </c>
      <c r="BW1791" t="s">
        <v>196</v>
      </c>
      <c r="CA1791" t="s">
        <v>196</v>
      </c>
      <c r="CB1791">
        <v>1925.5124477253</v>
      </c>
      <c r="CD1791">
        <v>1282.00313288911</v>
      </c>
      <c r="CI1791" t="s">
        <v>196</v>
      </c>
      <c r="CM1791" t="s">
        <v>196</v>
      </c>
      <c r="DE1791" t="s">
        <v>196</v>
      </c>
      <c r="DI1791" t="s">
        <v>196</v>
      </c>
      <c r="DY1791" t="s">
        <v>196</v>
      </c>
      <c r="EA1791" t="s">
        <v>196</v>
      </c>
      <c r="EQ1791" t="s">
        <v>196</v>
      </c>
      <c r="ER1791">
        <v>56.925762054318703</v>
      </c>
      <c r="ET1791">
        <v>87.356066796088399</v>
      </c>
      <c r="EW1791" t="s">
        <v>196</v>
      </c>
      <c r="EX1791">
        <v>1.63668765077897</v>
      </c>
      <c r="FA1791" t="s">
        <v>196</v>
      </c>
      <c r="FB1791">
        <v>79.768126678635099</v>
      </c>
      <c r="FD1791">
        <v>48.446449786644102</v>
      </c>
      <c r="FG1791" t="s">
        <v>196</v>
      </c>
      <c r="FQ1791" t="s">
        <v>196</v>
      </c>
      <c r="FR1791">
        <v>33823851416.3806</v>
      </c>
      <c r="FT1791">
        <v>20542610030.6488</v>
      </c>
      <c r="GC1791" t="s">
        <v>196</v>
      </c>
      <c r="GE1791" t="s">
        <v>196</v>
      </c>
      <c r="GG1791" t="s">
        <v>196</v>
      </c>
      <c r="GI1791" t="s">
        <v>196</v>
      </c>
      <c r="GK1791" t="s">
        <v>196</v>
      </c>
      <c r="GM1791" t="s">
        <v>196</v>
      </c>
      <c r="GO1791" t="s">
        <v>196</v>
      </c>
      <c r="GQ1791" t="s">
        <v>196</v>
      </c>
      <c r="GS1791" t="s">
        <v>196</v>
      </c>
      <c r="GU1791" t="s">
        <v>196</v>
      </c>
      <c r="GW1791" t="s">
        <v>196</v>
      </c>
      <c r="HB1791">
        <v>37041344038.754997</v>
      </c>
      <c r="HD1791">
        <v>24138068645.470901</v>
      </c>
      <c r="HM1791" t="s">
        <v>196</v>
      </c>
      <c r="HO1791" t="s">
        <v>196</v>
      </c>
      <c r="HQ1791" t="s">
        <v>196</v>
      </c>
      <c r="HS1791" t="s">
        <v>196</v>
      </c>
      <c r="HU1791" t="s">
        <v>196</v>
      </c>
      <c r="HW1791" t="s">
        <v>196</v>
      </c>
      <c r="HY1791" t="s">
        <v>196</v>
      </c>
      <c r="HZ1791">
        <v>6964009000</v>
      </c>
      <c r="IB1791">
        <v>5717009000</v>
      </c>
      <c r="ID1791">
        <v>1247000000</v>
      </c>
      <c r="IF1791">
        <v>694000000</v>
      </c>
      <c r="IH1791">
        <v>630000000</v>
      </c>
      <c r="IO1791" t="s">
        <v>196</v>
      </c>
      <c r="IQ1791" t="s">
        <v>196</v>
      </c>
      <c r="IS1791" t="s">
        <v>196</v>
      </c>
      <c r="IU1791" t="s">
        <v>196</v>
      </c>
      <c r="IW1791" t="s">
        <v>196</v>
      </c>
      <c r="JI1791" t="s">
        <v>196</v>
      </c>
      <c r="JK1791" t="s">
        <v>196</v>
      </c>
      <c r="JM1791" t="s">
        <v>196</v>
      </c>
      <c r="JO1791" t="s">
        <v>196</v>
      </c>
      <c r="JQ1791" t="s">
        <v>196</v>
      </c>
      <c r="JS1791" t="s">
        <v>196</v>
      </c>
      <c r="JU1791" t="s">
        <v>196</v>
      </c>
      <c r="JW1791" t="s">
        <v>196</v>
      </c>
      <c r="JY1791" t="s">
        <v>196</v>
      </c>
      <c r="KA1791" t="s">
        <v>196</v>
      </c>
      <c r="KC1791" t="s">
        <v>196</v>
      </c>
      <c r="KD1791">
        <v>803913</v>
      </c>
      <c r="KF1791">
        <v>535244</v>
      </c>
      <c r="KS1791" t="s">
        <v>196</v>
      </c>
      <c r="KU1791" t="s">
        <v>196</v>
      </c>
      <c r="KW1791" t="s">
        <v>196</v>
      </c>
      <c r="KY1791" t="s">
        <v>196</v>
      </c>
      <c r="LA1791" t="s">
        <v>196</v>
      </c>
      <c r="LC1791" t="s">
        <v>196</v>
      </c>
      <c r="LE1791" t="s">
        <v>196</v>
      </c>
      <c r="LQ1791" t="s">
        <v>196</v>
      </c>
      <c r="LS1791" t="s">
        <v>196</v>
      </c>
      <c r="LU1791" t="s">
        <v>196</v>
      </c>
      <c r="LW1791" t="s">
        <v>196</v>
      </c>
      <c r="LY1791" t="s">
        <v>196</v>
      </c>
      <c r="MA1791" t="s">
        <v>196</v>
      </c>
      <c r="MC1791" t="s">
        <v>196</v>
      </c>
      <c r="MO1791" t="s">
        <v>196</v>
      </c>
      <c r="MQ1791" t="s">
        <v>196</v>
      </c>
      <c r="MS1791" t="s">
        <v>196</v>
      </c>
      <c r="MU1791" t="s">
        <v>196</v>
      </c>
      <c r="MW1791" t="s">
        <v>196</v>
      </c>
      <c r="MY1791" t="s">
        <v>196</v>
      </c>
      <c r="NA1791" t="s">
        <v>196</v>
      </c>
      <c r="NC1791" t="s">
        <v>196</v>
      </c>
      <c r="NE1791" t="s">
        <v>196</v>
      </c>
      <c r="NG1791" t="s">
        <v>196</v>
      </c>
      <c r="NI1791" t="s">
        <v>196</v>
      </c>
    </row>
    <row r="1792" spans="1:373" x14ac:dyDescent="0.2">
      <c r="A1792" t="s">
        <v>331</v>
      </c>
      <c r="B1792">
        <v>137</v>
      </c>
      <c r="C1792">
        <v>2011</v>
      </c>
      <c r="E1792" t="s">
        <v>196</v>
      </c>
      <c r="G1792" t="s">
        <v>196</v>
      </c>
      <c r="H1792">
        <v>454</v>
      </c>
      <c r="J1792">
        <v>226</v>
      </c>
      <c r="M1792" t="s">
        <v>196</v>
      </c>
      <c r="O1792" t="s">
        <v>196</v>
      </c>
      <c r="Q1792" t="s">
        <v>196</v>
      </c>
      <c r="T1792">
        <v>142</v>
      </c>
      <c r="W1792" t="s">
        <v>196</v>
      </c>
      <c r="Y1792" t="s">
        <v>196</v>
      </c>
      <c r="Z1792">
        <v>89</v>
      </c>
      <c r="AC1792" t="s">
        <v>196</v>
      </c>
      <c r="AD1792">
        <v>1</v>
      </c>
      <c r="AK1792" t="s">
        <v>196</v>
      </c>
      <c r="AM1792" t="s">
        <v>196</v>
      </c>
      <c r="AQ1792" t="s">
        <v>196</v>
      </c>
      <c r="AR1792">
        <v>186.831275720165</v>
      </c>
      <c r="AT1792">
        <v>106.038098975121</v>
      </c>
      <c r="AV1792">
        <v>151.440329218107</v>
      </c>
      <c r="AX1792">
        <v>85.951586834459107</v>
      </c>
      <c r="BA1792" t="s">
        <v>196</v>
      </c>
      <c r="BC1792" t="s">
        <v>196</v>
      </c>
      <c r="BD1792">
        <v>20.787204424638201</v>
      </c>
      <c r="BO1792" t="s">
        <v>196</v>
      </c>
      <c r="BQ1792" t="s">
        <v>196</v>
      </c>
      <c r="BU1792" t="s">
        <v>196</v>
      </c>
      <c r="BW1792" t="s">
        <v>196</v>
      </c>
      <c r="CA1792" t="s">
        <v>196</v>
      </c>
      <c r="CB1792">
        <v>2127.9650961816901</v>
      </c>
      <c r="CD1792">
        <v>1827.4615319936099</v>
      </c>
      <c r="CI1792" t="s">
        <v>196</v>
      </c>
      <c r="CM1792" t="s">
        <v>196</v>
      </c>
      <c r="DE1792" t="s">
        <v>196</v>
      </c>
      <c r="DI1792" t="s">
        <v>196</v>
      </c>
      <c r="DY1792" t="s">
        <v>196</v>
      </c>
      <c r="EA1792" t="s">
        <v>196</v>
      </c>
      <c r="EQ1792" t="s">
        <v>196</v>
      </c>
      <c r="ER1792">
        <v>57.173772143319297</v>
      </c>
      <c r="ET1792">
        <v>82.273934694818806</v>
      </c>
      <c r="EW1792" t="s">
        <v>196</v>
      </c>
      <c r="EX1792">
        <v>1.6627761014899001</v>
      </c>
      <c r="FA1792" t="s">
        <v>196</v>
      </c>
      <c r="FB1792">
        <v>80.932373686065105</v>
      </c>
      <c r="FD1792">
        <v>50.341976953397101</v>
      </c>
      <c r="FG1792" t="s">
        <v>196</v>
      </c>
      <c r="FQ1792" t="s">
        <v>196</v>
      </c>
      <c r="FR1792">
        <v>35872033133.736</v>
      </c>
      <c r="FT1792">
        <v>22313309038.666801</v>
      </c>
      <c r="GC1792" t="s">
        <v>196</v>
      </c>
      <c r="GE1792" t="s">
        <v>196</v>
      </c>
      <c r="GG1792" t="s">
        <v>196</v>
      </c>
      <c r="GI1792" t="s">
        <v>196</v>
      </c>
      <c r="GK1792" t="s">
        <v>196</v>
      </c>
      <c r="GM1792" t="s">
        <v>196</v>
      </c>
      <c r="GO1792" t="s">
        <v>196</v>
      </c>
      <c r="GQ1792" t="s">
        <v>196</v>
      </c>
      <c r="GS1792" t="s">
        <v>196</v>
      </c>
      <c r="GU1792" t="s">
        <v>196</v>
      </c>
      <c r="GW1792" t="s">
        <v>196</v>
      </c>
      <c r="HB1792">
        <v>36466659471.320198</v>
      </c>
      <c r="HD1792">
        <v>25341397456.861599</v>
      </c>
      <c r="HM1792" t="s">
        <v>196</v>
      </c>
      <c r="HO1792" t="s">
        <v>196</v>
      </c>
      <c r="HQ1792" t="s">
        <v>196</v>
      </c>
      <c r="HS1792" t="s">
        <v>196</v>
      </c>
      <c r="HU1792" t="s">
        <v>196</v>
      </c>
      <c r="HW1792" t="s">
        <v>196</v>
      </c>
      <c r="HY1792" t="s">
        <v>196</v>
      </c>
      <c r="HZ1792">
        <v>7089393000</v>
      </c>
      <c r="IB1792">
        <v>5918393000</v>
      </c>
      <c r="ID1792">
        <v>1171000000</v>
      </c>
      <c r="IF1792">
        <v>737000000</v>
      </c>
      <c r="IH1792">
        <v>669000000</v>
      </c>
      <c r="IO1792" t="s">
        <v>196</v>
      </c>
      <c r="IQ1792" t="s">
        <v>196</v>
      </c>
      <c r="IS1792" t="s">
        <v>196</v>
      </c>
      <c r="IU1792" t="s">
        <v>196</v>
      </c>
      <c r="IW1792" t="s">
        <v>196</v>
      </c>
      <c r="JI1792" t="s">
        <v>196</v>
      </c>
      <c r="JK1792" t="s">
        <v>196</v>
      </c>
      <c r="JM1792" t="s">
        <v>196</v>
      </c>
      <c r="JO1792" t="s">
        <v>196</v>
      </c>
      <c r="JQ1792" t="s">
        <v>196</v>
      </c>
      <c r="JS1792" t="s">
        <v>196</v>
      </c>
      <c r="JU1792" t="s">
        <v>196</v>
      </c>
      <c r="JW1792" t="s">
        <v>196</v>
      </c>
      <c r="JY1792" t="s">
        <v>196</v>
      </c>
      <c r="KA1792" t="s">
        <v>196</v>
      </c>
      <c r="KC1792" t="s">
        <v>196</v>
      </c>
      <c r="KD1792">
        <v>911084</v>
      </c>
      <c r="KF1792">
        <v>782424</v>
      </c>
      <c r="KS1792" t="s">
        <v>196</v>
      </c>
      <c r="KU1792" t="s">
        <v>196</v>
      </c>
      <c r="KW1792" t="s">
        <v>196</v>
      </c>
      <c r="KY1792" t="s">
        <v>196</v>
      </c>
      <c r="LA1792" t="s">
        <v>196</v>
      </c>
      <c r="LC1792" t="s">
        <v>196</v>
      </c>
      <c r="LE1792" t="s">
        <v>196</v>
      </c>
      <c r="LQ1792" t="s">
        <v>196</v>
      </c>
      <c r="LS1792" t="s">
        <v>196</v>
      </c>
      <c r="LU1792" t="s">
        <v>196</v>
      </c>
      <c r="LW1792" t="s">
        <v>196</v>
      </c>
      <c r="LY1792" t="s">
        <v>196</v>
      </c>
      <c r="MA1792" t="s">
        <v>196</v>
      </c>
      <c r="MC1792" t="s">
        <v>196</v>
      </c>
      <c r="MO1792" t="s">
        <v>196</v>
      </c>
      <c r="MQ1792" t="s">
        <v>196</v>
      </c>
      <c r="MS1792" t="s">
        <v>196</v>
      </c>
      <c r="MU1792" t="s">
        <v>196</v>
      </c>
      <c r="MW1792" t="s">
        <v>196</v>
      </c>
      <c r="MY1792" t="s">
        <v>196</v>
      </c>
      <c r="NA1792" t="s">
        <v>196</v>
      </c>
      <c r="NC1792" t="s">
        <v>196</v>
      </c>
      <c r="NE1792" t="s">
        <v>196</v>
      </c>
      <c r="NG1792" t="s">
        <v>196</v>
      </c>
      <c r="NI1792" t="s">
        <v>196</v>
      </c>
    </row>
    <row r="1793" spans="1:373" x14ac:dyDescent="0.2">
      <c r="A1793" t="s">
        <v>331</v>
      </c>
      <c r="B1793">
        <v>137</v>
      </c>
      <c r="C1793">
        <v>2012</v>
      </c>
      <c r="E1793" t="s">
        <v>196</v>
      </c>
      <c r="G1793" t="s">
        <v>196</v>
      </c>
      <c r="H1793">
        <v>443</v>
      </c>
      <c r="J1793">
        <v>223</v>
      </c>
      <c r="M1793" t="s">
        <v>196</v>
      </c>
      <c r="O1793" t="s">
        <v>196</v>
      </c>
      <c r="Q1793" t="s">
        <v>196</v>
      </c>
      <c r="T1793">
        <v>142</v>
      </c>
      <c r="W1793" t="s">
        <v>196</v>
      </c>
      <c r="Y1793" t="s">
        <v>196</v>
      </c>
      <c r="Z1793">
        <v>89</v>
      </c>
      <c r="AC1793" t="s">
        <v>196</v>
      </c>
      <c r="AD1793">
        <v>1</v>
      </c>
      <c r="AK1793" t="s">
        <v>196</v>
      </c>
      <c r="AM1793" t="s">
        <v>196</v>
      </c>
      <c r="AQ1793" t="s">
        <v>196</v>
      </c>
      <c r="AR1793">
        <v>182.304526748971</v>
      </c>
      <c r="AT1793">
        <v>100.71134491703199</v>
      </c>
      <c r="AV1793">
        <v>150.20576131687201</v>
      </c>
      <c r="AX1793">
        <v>82.9788733515053</v>
      </c>
      <c r="BA1793" t="s">
        <v>196</v>
      </c>
      <c r="BC1793" t="s">
        <v>196</v>
      </c>
      <c r="BD1793">
        <v>20.2332047350246</v>
      </c>
      <c r="BO1793" t="s">
        <v>196</v>
      </c>
      <c r="BQ1793" t="s">
        <v>196</v>
      </c>
      <c r="BU1793" t="s">
        <v>196</v>
      </c>
      <c r="BW1793" t="s">
        <v>196</v>
      </c>
      <c r="CA1793" t="s">
        <v>196</v>
      </c>
      <c r="CB1793">
        <v>3054.4568748564898</v>
      </c>
      <c r="CD1793">
        <v>1387.16350930159</v>
      </c>
      <c r="CI1793" t="s">
        <v>196</v>
      </c>
      <c r="CM1793" t="s">
        <v>196</v>
      </c>
      <c r="DE1793" t="s">
        <v>196</v>
      </c>
      <c r="DI1793" t="s">
        <v>196</v>
      </c>
      <c r="DY1793" t="s">
        <v>196</v>
      </c>
      <c r="EA1793" t="s">
        <v>196</v>
      </c>
      <c r="EQ1793" t="s">
        <v>196</v>
      </c>
      <c r="ER1793">
        <v>57.306980940449598</v>
      </c>
      <c r="ET1793">
        <v>82.180886814284705</v>
      </c>
      <c r="EW1793" t="s">
        <v>196</v>
      </c>
      <c r="EX1793">
        <v>1.7173105635577099</v>
      </c>
      <c r="FA1793" t="s">
        <v>196</v>
      </c>
      <c r="FB1793">
        <v>79.523006302258494</v>
      </c>
      <c r="FD1793">
        <v>50.998294944898802</v>
      </c>
      <c r="FG1793" t="s">
        <v>196</v>
      </c>
      <c r="FQ1793" t="s">
        <v>196</v>
      </c>
      <c r="FR1793">
        <v>36999063176.943802</v>
      </c>
      <c r="FT1793">
        <v>23727588082.0056</v>
      </c>
      <c r="GC1793" t="s">
        <v>196</v>
      </c>
      <c r="GE1793" t="s">
        <v>196</v>
      </c>
      <c r="GG1793" t="s">
        <v>196</v>
      </c>
      <c r="GI1793" t="s">
        <v>196</v>
      </c>
      <c r="GK1793" t="s">
        <v>196</v>
      </c>
      <c r="GM1793" t="s">
        <v>196</v>
      </c>
      <c r="GO1793" t="s">
        <v>196</v>
      </c>
      <c r="GQ1793" t="s">
        <v>196</v>
      </c>
      <c r="GS1793" t="s">
        <v>196</v>
      </c>
      <c r="GU1793" t="s">
        <v>196</v>
      </c>
      <c r="GW1793" t="s">
        <v>196</v>
      </c>
      <c r="HB1793">
        <v>38235674989.724701</v>
      </c>
      <c r="HD1793">
        <v>26662782342.968201</v>
      </c>
      <c r="HM1793" t="s">
        <v>196</v>
      </c>
      <c r="HO1793" t="s">
        <v>196</v>
      </c>
      <c r="HQ1793" t="s">
        <v>196</v>
      </c>
      <c r="HS1793" t="s">
        <v>196</v>
      </c>
      <c r="HU1793" t="s">
        <v>196</v>
      </c>
      <c r="HW1793" t="s">
        <v>196</v>
      </c>
      <c r="HY1793" t="s">
        <v>196</v>
      </c>
      <c r="HZ1793">
        <v>7328477000</v>
      </c>
      <c r="IB1793">
        <v>6065477000</v>
      </c>
      <c r="ID1793">
        <v>1263000000</v>
      </c>
      <c r="IF1793">
        <v>799000000</v>
      </c>
      <c r="IH1793">
        <v>725000000</v>
      </c>
      <c r="IO1793" t="s">
        <v>196</v>
      </c>
      <c r="IQ1793" t="s">
        <v>196</v>
      </c>
      <c r="IS1793" t="s">
        <v>196</v>
      </c>
      <c r="IU1793" t="s">
        <v>196</v>
      </c>
      <c r="IW1793" t="s">
        <v>196</v>
      </c>
      <c r="JI1793" t="s">
        <v>196</v>
      </c>
      <c r="JK1793" t="s">
        <v>196</v>
      </c>
      <c r="JM1793" t="s">
        <v>196</v>
      </c>
      <c r="JO1793" t="s">
        <v>196</v>
      </c>
      <c r="JQ1793" t="s">
        <v>196</v>
      </c>
      <c r="JS1793" t="s">
        <v>196</v>
      </c>
      <c r="JU1793" t="s">
        <v>196</v>
      </c>
      <c r="JW1793" t="s">
        <v>196</v>
      </c>
      <c r="JY1793" t="s">
        <v>196</v>
      </c>
      <c r="KA1793" t="s">
        <v>196</v>
      </c>
      <c r="KC1793" t="s">
        <v>196</v>
      </c>
      <c r="KD1793">
        <v>1343567</v>
      </c>
      <c r="KF1793">
        <v>610173</v>
      </c>
      <c r="KS1793" t="s">
        <v>196</v>
      </c>
      <c r="KU1793" t="s">
        <v>196</v>
      </c>
      <c r="KW1793" t="s">
        <v>196</v>
      </c>
      <c r="KY1793" t="s">
        <v>196</v>
      </c>
      <c r="LA1793" t="s">
        <v>196</v>
      </c>
      <c r="LC1793" t="s">
        <v>196</v>
      </c>
      <c r="LE1793" t="s">
        <v>196</v>
      </c>
      <c r="LQ1793" t="s">
        <v>196</v>
      </c>
      <c r="LS1793" t="s">
        <v>196</v>
      </c>
      <c r="LU1793" t="s">
        <v>196</v>
      </c>
      <c r="LW1793" t="s">
        <v>196</v>
      </c>
      <c r="LY1793" t="s">
        <v>196</v>
      </c>
      <c r="MA1793" t="s">
        <v>196</v>
      </c>
      <c r="MC1793" t="s">
        <v>196</v>
      </c>
      <c r="MO1793" t="s">
        <v>196</v>
      </c>
      <c r="MQ1793" t="s">
        <v>196</v>
      </c>
      <c r="MS1793" t="s">
        <v>196</v>
      </c>
      <c r="MU1793" t="s">
        <v>196</v>
      </c>
      <c r="MW1793" t="s">
        <v>196</v>
      </c>
      <c r="MY1793" t="s">
        <v>196</v>
      </c>
      <c r="NA1793" t="s">
        <v>196</v>
      </c>
      <c r="NC1793" t="s">
        <v>196</v>
      </c>
      <c r="NE1793" t="s">
        <v>196</v>
      </c>
      <c r="NG1793" t="s">
        <v>196</v>
      </c>
      <c r="NI1793" t="s">
        <v>196</v>
      </c>
    </row>
    <row r="1794" spans="1:373" x14ac:dyDescent="0.2">
      <c r="A1794" t="s">
        <v>331</v>
      </c>
      <c r="B1794">
        <v>137</v>
      </c>
      <c r="C1794">
        <v>2013</v>
      </c>
      <c r="E1794" t="s">
        <v>196</v>
      </c>
      <c r="G1794" t="s">
        <v>196</v>
      </c>
      <c r="H1794">
        <v>442</v>
      </c>
      <c r="J1794">
        <v>222</v>
      </c>
      <c r="M1794" t="s">
        <v>196</v>
      </c>
      <c r="O1794" t="s">
        <v>196</v>
      </c>
      <c r="Q1794" t="s">
        <v>196</v>
      </c>
      <c r="T1794">
        <v>147</v>
      </c>
      <c r="W1794" t="s">
        <v>196</v>
      </c>
      <c r="Y1794" t="s">
        <v>196</v>
      </c>
      <c r="Z1794">
        <v>91</v>
      </c>
      <c r="AC1794" t="s">
        <v>196</v>
      </c>
      <c r="AD1794">
        <v>1</v>
      </c>
      <c r="AK1794" t="s">
        <v>196</v>
      </c>
      <c r="AM1794" t="s">
        <v>196</v>
      </c>
      <c r="AQ1794" t="s">
        <v>196</v>
      </c>
      <c r="AR1794">
        <v>181.89300411522601</v>
      </c>
      <c r="AT1794">
        <v>97.887663939690597</v>
      </c>
      <c r="AV1794">
        <v>151.85185185185199</v>
      </c>
      <c r="AX1794">
        <v>81.720696818429502</v>
      </c>
      <c r="BA1794" t="s">
        <v>196</v>
      </c>
      <c r="BC1794" t="s">
        <v>196</v>
      </c>
      <c r="BD1794">
        <v>20.153342575818598</v>
      </c>
      <c r="BO1794" t="s">
        <v>196</v>
      </c>
      <c r="BQ1794" t="s">
        <v>196</v>
      </c>
      <c r="BU1794" t="s">
        <v>196</v>
      </c>
      <c r="BW1794" t="s">
        <v>196</v>
      </c>
      <c r="CA1794" t="s">
        <v>196</v>
      </c>
      <c r="CB1794">
        <v>3042.5899924258902</v>
      </c>
      <c r="CD1794">
        <v>1408.65220645881</v>
      </c>
      <c r="CI1794" t="s">
        <v>196</v>
      </c>
      <c r="CM1794" t="s">
        <v>196</v>
      </c>
      <c r="DE1794" t="s">
        <v>196</v>
      </c>
      <c r="DI1794" t="s">
        <v>196</v>
      </c>
      <c r="DY1794" t="s">
        <v>196</v>
      </c>
      <c r="EA1794" t="s">
        <v>196</v>
      </c>
      <c r="EQ1794" t="s">
        <v>196</v>
      </c>
      <c r="ER1794">
        <v>58.078860201940401</v>
      </c>
      <c r="ET1794">
        <v>86.969060790609106</v>
      </c>
      <c r="EW1794" t="s">
        <v>196</v>
      </c>
      <c r="EX1794">
        <v>2.0022613943491701</v>
      </c>
      <c r="FA1794" t="s">
        <v>196</v>
      </c>
      <c r="FB1794">
        <v>80.1779016566678</v>
      </c>
      <c r="FD1794">
        <v>51.104828082501299</v>
      </c>
      <c r="FG1794" t="s">
        <v>196</v>
      </c>
      <c r="FQ1794" t="s">
        <v>196</v>
      </c>
      <c r="FR1794">
        <v>39362931109.263603</v>
      </c>
      <c r="FT1794">
        <v>25089654201.432499</v>
      </c>
      <c r="GC1794" t="s">
        <v>196</v>
      </c>
      <c r="GE1794" t="s">
        <v>196</v>
      </c>
      <c r="GG1794" t="s">
        <v>196</v>
      </c>
      <c r="GI1794" t="s">
        <v>196</v>
      </c>
      <c r="GK1794" t="s">
        <v>196</v>
      </c>
      <c r="GM1794" t="s">
        <v>196</v>
      </c>
      <c r="GO1794" t="s">
        <v>196</v>
      </c>
      <c r="GQ1794" t="s">
        <v>196</v>
      </c>
      <c r="GS1794" t="s">
        <v>196</v>
      </c>
      <c r="GU1794" t="s">
        <v>196</v>
      </c>
      <c r="GW1794" t="s">
        <v>196</v>
      </c>
      <c r="HB1794">
        <v>42697015983.248901</v>
      </c>
      <c r="HD1794">
        <v>28513519633.167</v>
      </c>
      <c r="HM1794" t="s">
        <v>196</v>
      </c>
      <c r="HO1794" t="s">
        <v>196</v>
      </c>
      <c r="HQ1794" t="s">
        <v>196</v>
      </c>
      <c r="HS1794" t="s">
        <v>196</v>
      </c>
      <c r="HU1794" t="s">
        <v>196</v>
      </c>
      <c r="HW1794" t="s">
        <v>196</v>
      </c>
      <c r="HY1794" t="s">
        <v>196</v>
      </c>
      <c r="HZ1794">
        <v>7922000000</v>
      </c>
      <c r="IB1794">
        <v>6575000000</v>
      </c>
      <c r="ID1794">
        <v>1347000000</v>
      </c>
      <c r="IF1794">
        <v>983000000</v>
      </c>
      <c r="IH1794">
        <v>892000000</v>
      </c>
      <c r="IO1794" t="s">
        <v>196</v>
      </c>
      <c r="IQ1794" t="s">
        <v>196</v>
      </c>
      <c r="IS1794" t="s">
        <v>196</v>
      </c>
      <c r="IU1794" t="s">
        <v>196</v>
      </c>
      <c r="IW1794" t="s">
        <v>196</v>
      </c>
      <c r="JI1794" t="s">
        <v>196</v>
      </c>
      <c r="JK1794" t="s">
        <v>196</v>
      </c>
      <c r="JM1794" t="s">
        <v>196</v>
      </c>
      <c r="JO1794" t="s">
        <v>196</v>
      </c>
      <c r="JQ1794" t="s">
        <v>196</v>
      </c>
      <c r="JS1794" t="s">
        <v>196</v>
      </c>
      <c r="JU1794" t="s">
        <v>196</v>
      </c>
      <c r="JW1794" t="s">
        <v>196</v>
      </c>
      <c r="JY1794" t="s">
        <v>196</v>
      </c>
      <c r="KA1794" t="s">
        <v>196</v>
      </c>
      <c r="KC1794" t="s">
        <v>196</v>
      </c>
      <c r="KD1794">
        <v>1373845</v>
      </c>
      <c r="KF1794">
        <v>636060</v>
      </c>
      <c r="KS1794" t="s">
        <v>196</v>
      </c>
      <c r="KU1794" t="s">
        <v>196</v>
      </c>
      <c r="KW1794" t="s">
        <v>196</v>
      </c>
      <c r="KY1794" t="s">
        <v>196</v>
      </c>
      <c r="LA1794" t="s">
        <v>196</v>
      </c>
      <c r="LC1794" t="s">
        <v>196</v>
      </c>
      <c r="LE1794" t="s">
        <v>196</v>
      </c>
      <c r="LQ1794" t="s">
        <v>196</v>
      </c>
      <c r="LS1794" t="s">
        <v>196</v>
      </c>
      <c r="LU1794" t="s">
        <v>196</v>
      </c>
      <c r="LW1794" t="s">
        <v>196</v>
      </c>
      <c r="LY1794" t="s">
        <v>196</v>
      </c>
      <c r="MA1794" t="s">
        <v>196</v>
      </c>
      <c r="MC1794" t="s">
        <v>196</v>
      </c>
      <c r="MO1794" t="s">
        <v>196</v>
      </c>
      <c r="MQ1794" t="s">
        <v>196</v>
      </c>
      <c r="MS1794" t="s">
        <v>196</v>
      </c>
      <c r="MU1794" t="s">
        <v>196</v>
      </c>
      <c r="MW1794" t="s">
        <v>196</v>
      </c>
      <c r="MY1794" t="s">
        <v>196</v>
      </c>
      <c r="NA1794" t="s">
        <v>196</v>
      </c>
      <c r="NC1794" t="s">
        <v>196</v>
      </c>
      <c r="NE1794" t="s">
        <v>196</v>
      </c>
      <c r="NG1794" t="s">
        <v>196</v>
      </c>
      <c r="NI1794" t="s">
        <v>196</v>
      </c>
    </row>
    <row r="1795" spans="1:373" x14ac:dyDescent="0.2">
      <c r="A1795" t="s">
        <v>331</v>
      </c>
      <c r="B1795">
        <v>137</v>
      </c>
      <c r="C1795">
        <v>2014</v>
      </c>
      <c r="E1795" t="s">
        <v>196</v>
      </c>
      <c r="G1795" t="s">
        <v>196</v>
      </c>
      <c r="H1795">
        <v>488</v>
      </c>
      <c r="J1795">
        <v>221</v>
      </c>
      <c r="M1795" t="s">
        <v>196</v>
      </c>
      <c r="O1795" t="s">
        <v>196</v>
      </c>
      <c r="Q1795" t="s">
        <v>196</v>
      </c>
      <c r="T1795">
        <v>148</v>
      </c>
      <c r="W1795" t="s">
        <v>196</v>
      </c>
      <c r="Y1795" t="s">
        <v>196</v>
      </c>
      <c r="Z1795">
        <v>93</v>
      </c>
      <c r="AC1795" t="s">
        <v>196</v>
      </c>
      <c r="AD1795">
        <v>1</v>
      </c>
      <c r="AK1795" t="s">
        <v>196</v>
      </c>
      <c r="AM1795" t="s">
        <v>196</v>
      </c>
      <c r="AQ1795" t="s">
        <v>196</v>
      </c>
      <c r="AR1795">
        <v>200.82304526748999</v>
      </c>
      <c r="AT1795">
        <v>105.225933880163</v>
      </c>
      <c r="AV1795">
        <v>151.85185185185199</v>
      </c>
      <c r="AX1795">
        <v>79.566331151189004</v>
      </c>
      <c r="BA1795" t="s">
        <v>196</v>
      </c>
      <c r="BC1795" t="s">
        <v>196</v>
      </c>
      <c r="BD1795">
        <v>20.0533029730639</v>
      </c>
      <c r="BO1795" t="s">
        <v>196</v>
      </c>
      <c r="BQ1795" t="s">
        <v>196</v>
      </c>
      <c r="BU1795" t="s">
        <v>196</v>
      </c>
      <c r="BW1795" t="s">
        <v>196</v>
      </c>
      <c r="CA1795" t="s">
        <v>196</v>
      </c>
      <c r="CB1795">
        <v>3136.9877782665299</v>
      </c>
      <c r="CD1795">
        <v>1433.88231945559</v>
      </c>
      <c r="CI1795" t="s">
        <v>196</v>
      </c>
      <c r="CM1795" t="s">
        <v>196</v>
      </c>
      <c r="DE1795" t="s">
        <v>196</v>
      </c>
      <c r="DI1795" t="s">
        <v>196</v>
      </c>
      <c r="DY1795" t="s">
        <v>196</v>
      </c>
      <c r="EA1795" t="s">
        <v>196</v>
      </c>
      <c r="EQ1795" t="s">
        <v>196</v>
      </c>
      <c r="ER1795">
        <v>58.278103038188497</v>
      </c>
      <c r="ET1795">
        <v>96.510376777020696</v>
      </c>
      <c r="EW1795" t="s">
        <v>196</v>
      </c>
      <c r="EX1795">
        <v>1.99068098705802</v>
      </c>
      <c r="FA1795" t="s">
        <v>196</v>
      </c>
      <c r="FB1795">
        <v>79.692887545909699</v>
      </c>
      <c r="FD1795">
        <v>51.993266362268201</v>
      </c>
      <c r="FG1795" t="s">
        <v>196</v>
      </c>
      <c r="FQ1795" t="s">
        <v>196</v>
      </c>
      <c r="FR1795">
        <v>41274000000</v>
      </c>
      <c r="FT1795">
        <v>26928000000</v>
      </c>
      <c r="GC1795" t="s">
        <v>196</v>
      </c>
      <c r="GE1795" t="s">
        <v>196</v>
      </c>
      <c r="GG1795" t="s">
        <v>196</v>
      </c>
      <c r="GI1795" t="s">
        <v>196</v>
      </c>
      <c r="GK1795" t="s">
        <v>196</v>
      </c>
      <c r="GM1795" t="s">
        <v>196</v>
      </c>
      <c r="GO1795" t="s">
        <v>196</v>
      </c>
      <c r="GQ1795" t="s">
        <v>196</v>
      </c>
      <c r="GS1795" t="s">
        <v>196</v>
      </c>
      <c r="GU1795" t="s">
        <v>196</v>
      </c>
      <c r="GW1795" t="s">
        <v>196</v>
      </c>
      <c r="HB1795">
        <v>49984000000</v>
      </c>
      <c r="HD1795">
        <v>30183000000</v>
      </c>
      <c r="HM1795" t="s">
        <v>196</v>
      </c>
      <c r="HO1795" t="s">
        <v>196</v>
      </c>
      <c r="HQ1795" t="s">
        <v>196</v>
      </c>
      <c r="HS1795" t="s">
        <v>196</v>
      </c>
      <c r="HU1795" t="s">
        <v>196</v>
      </c>
      <c r="HW1795" t="s">
        <v>196</v>
      </c>
      <c r="HY1795" t="s">
        <v>196</v>
      </c>
      <c r="HZ1795">
        <v>9349000000</v>
      </c>
      <c r="IB1795">
        <v>8048000000</v>
      </c>
      <c r="ID1795">
        <v>1301000000</v>
      </c>
      <c r="IF1795">
        <v>1031000000</v>
      </c>
      <c r="IH1795">
        <v>936000000</v>
      </c>
      <c r="IO1795" t="s">
        <v>196</v>
      </c>
      <c r="IQ1795" t="s">
        <v>196</v>
      </c>
      <c r="IS1795" t="s">
        <v>196</v>
      </c>
      <c r="IU1795" t="s">
        <v>196</v>
      </c>
      <c r="IW1795" t="s">
        <v>196</v>
      </c>
      <c r="JI1795" t="s">
        <v>196</v>
      </c>
      <c r="JK1795" t="s">
        <v>196</v>
      </c>
      <c r="JM1795" t="s">
        <v>196</v>
      </c>
      <c r="JO1795" t="s">
        <v>196</v>
      </c>
      <c r="JQ1795" t="s">
        <v>196</v>
      </c>
      <c r="JS1795" t="s">
        <v>196</v>
      </c>
      <c r="JU1795" t="s">
        <v>196</v>
      </c>
      <c r="JW1795" t="s">
        <v>196</v>
      </c>
      <c r="JY1795" t="s">
        <v>196</v>
      </c>
      <c r="KA1795" t="s">
        <v>196</v>
      </c>
      <c r="KC1795" t="s">
        <v>196</v>
      </c>
      <c r="KD1795">
        <v>1454822</v>
      </c>
      <c r="KF1795">
        <v>664983</v>
      </c>
      <c r="KS1795" t="s">
        <v>196</v>
      </c>
      <c r="KU1795" t="s">
        <v>196</v>
      </c>
      <c r="KW1795" t="s">
        <v>196</v>
      </c>
      <c r="KY1795" t="s">
        <v>196</v>
      </c>
      <c r="LA1795" t="s">
        <v>196</v>
      </c>
      <c r="LC1795" t="s">
        <v>196</v>
      </c>
      <c r="LE1795" t="s">
        <v>196</v>
      </c>
      <c r="LQ1795" t="s">
        <v>196</v>
      </c>
      <c r="LS1795" t="s">
        <v>196</v>
      </c>
      <c r="LU1795" t="s">
        <v>196</v>
      </c>
      <c r="LW1795" t="s">
        <v>196</v>
      </c>
      <c r="LY1795" t="s">
        <v>196</v>
      </c>
      <c r="MA1795" t="s">
        <v>196</v>
      </c>
      <c r="MC1795" t="s">
        <v>196</v>
      </c>
      <c r="MO1795" t="s">
        <v>196</v>
      </c>
      <c r="MQ1795" t="s">
        <v>196</v>
      </c>
      <c r="MS1795" t="s">
        <v>196</v>
      </c>
      <c r="MU1795" t="s">
        <v>196</v>
      </c>
      <c r="MW1795" t="s">
        <v>196</v>
      </c>
      <c r="MY1795" t="s">
        <v>196</v>
      </c>
      <c r="NA1795" t="s">
        <v>196</v>
      </c>
      <c r="NC1795" t="s">
        <v>196</v>
      </c>
      <c r="NE1795" t="s">
        <v>196</v>
      </c>
      <c r="NG1795" t="s">
        <v>196</v>
      </c>
      <c r="NI1795" t="s">
        <v>196</v>
      </c>
    </row>
    <row r="1796" spans="1:373" x14ac:dyDescent="0.2">
      <c r="A1796" t="s">
        <v>331</v>
      </c>
      <c r="B1796">
        <v>137</v>
      </c>
      <c r="C1796">
        <v>2015</v>
      </c>
      <c r="E1796" t="s">
        <v>196</v>
      </c>
      <c r="G1796" t="s">
        <v>196</v>
      </c>
      <c r="H1796">
        <v>516</v>
      </c>
      <c r="J1796">
        <v>223</v>
      </c>
      <c r="M1796" t="s">
        <v>196</v>
      </c>
      <c r="O1796" t="s">
        <v>196</v>
      </c>
      <c r="Q1796" t="s">
        <v>196</v>
      </c>
      <c r="T1796">
        <v>143</v>
      </c>
      <c r="W1796" t="s">
        <v>196</v>
      </c>
      <c r="Y1796" t="s">
        <v>196</v>
      </c>
      <c r="Z1796">
        <v>91</v>
      </c>
      <c r="AC1796" t="s">
        <v>196</v>
      </c>
      <c r="AD1796">
        <v>1</v>
      </c>
      <c r="AK1796" t="s">
        <v>196</v>
      </c>
      <c r="AM1796" t="s">
        <v>196</v>
      </c>
      <c r="AQ1796" t="s">
        <v>196</v>
      </c>
      <c r="AR1796">
        <v>212.34567901234601</v>
      </c>
      <c r="AT1796">
        <v>108.331671267963</v>
      </c>
      <c r="AV1796">
        <v>150.61728395061701</v>
      </c>
      <c r="AX1796">
        <v>76.839906364485699</v>
      </c>
      <c r="BA1796" t="s">
        <v>196</v>
      </c>
      <c r="BC1796" t="s">
        <v>196</v>
      </c>
      <c r="BD1796">
        <v>19.105004041443198</v>
      </c>
      <c r="BO1796" t="s">
        <v>196</v>
      </c>
      <c r="BQ1796" t="s">
        <v>196</v>
      </c>
      <c r="BU1796" t="s">
        <v>196</v>
      </c>
      <c r="BW1796" t="s">
        <v>196</v>
      </c>
      <c r="CA1796" t="s">
        <v>196</v>
      </c>
      <c r="CB1796">
        <v>3051.7115774224999</v>
      </c>
      <c r="CD1796">
        <v>1465.72751225555</v>
      </c>
      <c r="CI1796" t="s">
        <v>196</v>
      </c>
      <c r="CM1796" t="s">
        <v>196</v>
      </c>
      <c r="DE1796" t="s">
        <v>196</v>
      </c>
      <c r="DI1796" t="s">
        <v>196</v>
      </c>
      <c r="DY1796" t="s">
        <v>196</v>
      </c>
      <c r="EA1796" t="s">
        <v>196</v>
      </c>
      <c r="EQ1796" t="s">
        <v>196</v>
      </c>
      <c r="ER1796">
        <v>59.513536771541901</v>
      </c>
      <c r="ET1796">
        <v>86.108267575757395</v>
      </c>
      <c r="EW1796" t="s">
        <v>196</v>
      </c>
      <c r="EX1796">
        <v>2.94963435615891</v>
      </c>
      <c r="FA1796" t="s">
        <v>196</v>
      </c>
      <c r="FB1796">
        <v>88.235993798860093</v>
      </c>
      <c r="FD1796">
        <v>53.518224861653501</v>
      </c>
      <c r="FG1796" t="s">
        <v>196</v>
      </c>
      <c r="FQ1796" t="s">
        <v>196</v>
      </c>
      <c r="FR1796">
        <v>47773000000</v>
      </c>
      <c r="FT1796">
        <v>28976000000</v>
      </c>
      <c r="GC1796" t="s">
        <v>196</v>
      </c>
      <c r="GE1796" t="s">
        <v>196</v>
      </c>
      <c r="GG1796" t="s">
        <v>196</v>
      </c>
      <c r="GI1796" t="s">
        <v>196</v>
      </c>
      <c r="GK1796" t="s">
        <v>196</v>
      </c>
      <c r="GM1796" t="s">
        <v>196</v>
      </c>
      <c r="GO1796" t="s">
        <v>196</v>
      </c>
      <c r="GQ1796" t="s">
        <v>196</v>
      </c>
      <c r="GS1796" t="s">
        <v>196</v>
      </c>
      <c r="GU1796" t="s">
        <v>196</v>
      </c>
      <c r="GW1796" t="s">
        <v>196</v>
      </c>
      <c r="HB1796">
        <v>46621000000</v>
      </c>
      <c r="HD1796">
        <v>32222000000</v>
      </c>
      <c r="HM1796" t="s">
        <v>196</v>
      </c>
      <c r="HO1796" t="s">
        <v>196</v>
      </c>
      <c r="HQ1796" t="s">
        <v>196</v>
      </c>
      <c r="HS1796" t="s">
        <v>196</v>
      </c>
      <c r="HU1796" t="s">
        <v>196</v>
      </c>
      <c r="HW1796" t="s">
        <v>196</v>
      </c>
      <c r="HY1796" t="s">
        <v>196</v>
      </c>
      <c r="HZ1796">
        <v>11559000000</v>
      </c>
      <c r="IB1796">
        <v>8407000000</v>
      </c>
      <c r="ID1796">
        <v>3152000000</v>
      </c>
      <c r="IF1796">
        <v>1597000000</v>
      </c>
      <c r="IH1796">
        <v>1449000000</v>
      </c>
      <c r="IO1796" t="s">
        <v>196</v>
      </c>
      <c r="IQ1796" t="s">
        <v>196</v>
      </c>
      <c r="IS1796" t="s">
        <v>196</v>
      </c>
      <c r="IU1796" t="s">
        <v>196</v>
      </c>
      <c r="IW1796" t="s">
        <v>196</v>
      </c>
      <c r="JI1796" t="s">
        <v>196</v>
      </c>
      <c r="JK1796" t="s">
        <v>196</v>
      </c>
      <c r="JM1796" t="s">
        <v>196</v>
      </c>
      <c r="JO1796" t="s">
        <v>196</v>
      </c>
      <c r="JQ1796" t="s">
        <v>196</v>
      </c>
      <c r="JS1796" t="s">
        <v>196</v>
      </c>
      <c r="JU1796" t="s">
        <v>196</v>
      </c>
      <c r="JW1796" t="s">
        <v>196</v>
      </c>
      <c r="JY1796" t="s">
        <v>196</v>
      </c>
      <c r="KA1796" t="s">
        <v>196</v>
      </c>
      <c r="KC1796" t="s">
        <v>196</v>
      </c>
      <c r="KD1796">
        <v>1453576</v>
      </c>
      <c r="KF1796">
        <v>698148</v>
      </c>
      <c r="KS1796" t="s">
        <v>196</v>
      </c>
      <c r="KU1796" t="s">
        <v>196</v>
      </c>
      <c r="KW1796" t="s">
        <v>196</v>
      </c>
      <c r="KY1796" t="s">
        <v>196</v>
      </c>
      <c r="LA1796" t="s">
        <v>196</v>
      </c>
      <c r="LC1796" t="s">
        <v>196</v>
      </c>
      <c r="LE1796" t="s">
        <v>196</v>
      </c>
      <c r="LQ1796" t="s">
        <v>196</v>
      </c>
      <c r="LS1796" t="s">
        <v>196</v>
      </c>
      <c r="LU1796" t="s">
        <v>196</v>
      </c>
      <c r="LW1796" t="s">
        <v>196</v>
      </c>
      <c r="LY1796" t="s">
        <v>196</v>
      </c>
      <c r="MA1796" t="s">
        <v>196</v>
      </c>
      <c r="MC1796" t="s">
        <v>196</v>
      </c>
      <c r="MO1796" t="s">
        <v>196</v>
      </c>
      <c r="MQ1796" t="s">
        <v>196</v>
      </c>
      <c r="MS1796" t="s">
        <v>196</v>
      </c>
      <c r="MU1796" t="s">
        <v>196</v>
      </c>
      <c r="MW1796" t="s">
        <v>196</v>
      </c>
      <c r="MY1796" t="s">
        <v>196</v>
      </c>
      <c r="NA1796" t="s">
        <v>196</v>
      </c>
      <c r="NC1796" t="s">
        <v>196</v>
      </c>
      <c r="NE1796" t="s">
        <v>196</v>
      </c>
      <c r="NG1796" t="s">
        <v>196</v>
      </c>
      <c r="NI1796" t="s">
        <v>196</v>
      </c>
    </row>
    <row r="1797" spans="1:373" x14ac:dyDescent="0.2">
      <c r="A1797" t="s">
        <v>331</v>
      </c>
      <c r="B1797">
        <v>137</v>
      </c>
      <c r="C1797">
        <v>2016</v>
      </c>
      <c r="E1797" t="s">
        <v>196</v>
      </c>
      <c r="G1797" t="s">
        <v>196</v>
      </c>
      <c r="H1797">
        <v>539</v>
      </c>
      <c r="J1797">
        <v>233</v>
      </c>
      <c r="M1797" t="s">
        <v>196</v>
      </c>
      <c r="O1797" t="s">
        <v>196</v>
      </c>
      <c r="Q1797" t="s">
        <v>196</v>
      </c>
      <c r="T1797">
        <v>141</v>
      </c>
      <c r="W1797" t="s">
        <v>196</v>
      </c>
      <c r="Y1797" t="s">
        <v>196</v>
      </c>
      <c r="Z1797">
        <v>88</v>
      </c>
      <c r="AC1797" t="s">
        <v>196</v>
      </c>
      <c r="AD1797">
        <v>1</v>
      </c>
      <c r="AK1797" t="s">
        <v>196</v>
      </c>
      <c r="AM1797" t="s">
        <v>196</v>
      </c>
      <c r="AQ1797" t="s">
        <v>196</v>
      </c>
      <c r="AR1797">
        <v>221.81069958847701</v>
      </c>
      <c r="AT1797">
        <v>110.564556162282</v>
      </c>
      <c r="AV1797">
        <v>153.90946502057599</v>
      </c>
      <c r="AX1797">
        <v>76.718263459542399</v>
      </c>
      <c r="BA1797" t="s">
        <v>196</v>
      </c>
      <c r="BC1797" t="s">
        <v>196</v>
      </c>
      <c r="BD1797">
        <v>18.051356108127599</v>
      </c>
      <c r="BO1797" t="s">
        <v>196</v>
      </c>
      <c r="BQ1797" t="s">
        <v>196</v>
      </c>
      <c r="BU1797" t="s">
        <v>196</v>
      </c>
      <c r="BW1797" t="s">
        <v>196</v>
      </c>
      <c r="CA1797" t="s">
        <v>196</v>
      </c>
      <c r="CB1797">
        <v>3246.3579337761398</v>
      </c>
      <c r="CD1797">
        <v>1460.38137592359</v>
      </c>
      <c r="CI1797" t="s">
        <v>196</v>
      </c>
      <c r="CM1797" t="s">
        <v>196</v>
      </c>
      <c r="DE1797" t="s">
        <v>196</v>
      </c>
      <c r="DI1797" t="s">
        <v>196</v>
      </c>
      <c r="DV1797">
        <v>35934.200755695398</v>
      </c>
      <c r="DY1797" t="s">
        <v>196</v>
      </c>
      <c r="EA1797" t="s">
        <v>196</v>
      </c>
      <c r="EQ1797" t="s">
        <v>196</v>
      </c>
      <c r="ER1797">
        <v>60.630086058108198</v>
      </c>
      <c r="ET1797">
        <v>86.855858486365307</v>
      </c>
      <c r="EW1797" t="s">
        <v>196</v>
      </c>
      <c r="EX1797">
        <v>2.6473067887691899</v>
      </c>
      <c r="FA1797" t="s">
        <v>196</v>
      </c>
      <c r="FB1797">
        <v>92.404883939437298</v>
      </c>
      <c r="FD1797">
        <v>54.684320407525803</v>
      </c>
      <c r="FG1797" t="s">
        <v>196</v>
      </c>
      <c r="FN1797">
        <v>188.84839151830499</v>
      </c>
      <c r="FQ1797" t="s">
        <v>196</v>
      </c>
      <c r="FR1797">
        <v>51939000000</v>
      </c>
      <c r="FT1797">
        <v>30737000000</v>
      </c>
      <c r="GC1797" t="s">
        <v>196</v>
      </c>
      <c r="GE1797" t="s">
        <v>196</v>
      </c>
      <c r="GG1797" t="s">
        <v>196</v>
      </c>
      <c r="GI1797" t="s">
        <v>196</v>
      </c>
      <c r="GK1797" t="s">
        <v>196</v>
      </c>
      <c r="GM1797" t="s">
        <v>196</v>
      </c>
      <c r="GO1797" t="s">
        <v>196</v>
      </c>
      <c r="GQ1797" t="s">
        <v>196</v>
      </c>
      <c r="GS1797" t="s">
        <v>196</v>
      </c>
      <c r="GU1797" t="s">
        <v>196</v>
      </c>
      <c r="GW1797" t="s">
        <v>196</v>
      </c>
      <c r="HB1797">
        <v>48820000000</v>
      </c>
      <c r="HD1797">
        <v>34079000000</v>
      </c>
      <c r="HM1797" t="s">
        <v>196</v>
      </c>
      <c r="HO1797" t="s">
        <v>196</v>
      </c>
      <c r="HQ1797" t="s">
        <v>196</v>
      </c>
      <c r="HS1797" t="s">
        <v>196</v>
      </c>
      <c r="HU1797" t="s">
        <v>196</v>
      </c>
      <c r="HW1797" t="s">
        <v>196</v>
      </c>
      <c r="HY1797" t="s">
        <v>196</v>
      </c>
      <c r="HZ1797">
        <v>12610000000</v>
      </c>
      <c r="IB1797">
        <v>9241000000</v>
      </c>
      <c r="ID1797">
        <v>3369000000</v>
      </c>
      <c r="IF1797">
        <v>1488000000</v>
      </c>
      <c r="IH1797">
        <v>1276000000</v>
      </c>
      <c r="IJ1797">
        <v>17517851</v>
      </c>
      <c r="IL1797">
        <v>106148032321.515</v>
      </c>
      <c r="IO1797" t="s">
        <v>196</v>
      </c>
      <c r="IQ1797" t="s">
        <v>196</v>
      </c>
      <c r="IS1797" t="s">
        <v>196</v>
      </c>
      <c r="IU1797" t="s">
        <v>196</v>
      </c>
      <c r="IW1797" t="s">
        <v>196</v>
      </c>
      <c r="JI1797" t="s">
        <v>196</v>
      </c>
      <c r="JK1797" t="s">
        <v>196</v>
      </c>
      <c r="JM1797" t="s">
        <v>196</v>
      </c>
      <c r="JO1797" t="s">
        <v>196</v>
      </c>
      <c r="JQ1797" t="s">
        <v>196</v>
      </c>
      <c r="JS1797" t="s">
        <v>196</v>
      </c>
      <c r="JU1797" t="s">
        <v>196</v>
      </c>
      <c r="JW1797" t="s">
        <v>196</v>
      </c>
      <c r="JY1797" t="s">
        <v>196</v>
      </c>
      <c r="KA1797" t="s">
        <v>196</v>
      </c>
      <c r="KC1797" t="s">
        <v>196</v>
      </c>
      <c r="KD1797">
        <v>1582593</v>
      </c>
      <c r="KF1797">
        <v>711933</v>
      </c>
      <c r="KS1797" t="s">
        <v>196</v>
      </c>
      <c r="KU1797" t="s">
        <v>196</v>
      </c>
      <c r="KW1797" t="s">
        <v>196</v>
      </c>
      <c r="KY1797" t="s">
        <v>196</v>
      </c>
      <c r="LA1797" t="s">
        <v>196</v>
      </c>
      <c r="LC1797" t="s">
        <v>196</v>
      </c>
      <c r="LE1797" t="s">
        <v>196</v>
      </c>
      <c r="LQ1797" t="s">
        <v>196</v>
      </c>
      <c r="LS1797" t="s">
        <v>196</v>
      </c>
      <c r="LU1797" t="s">
        <v>196</v>
      </c>
      <c r="LW1797" t="s">
        <v>196</v>
      </c>
      <c r="LY1797" t="s">
        <v>196</v>
      </c>
      <c r="MA1797" t="s">
        <v>196</v>
      </c>
      <c r="MC1797" t="s">
        <v>196</v>
      </c>
      <c r="MO1797" t="s">
        <v>196</v>
      </c>
      <c r="MQ1797" t="s">
        <v>196</v>
      </c>
      <c r="MS1797" t="s">
        <v>196</v>
      </c>
      <c r="MU1797" t="s">
        <v>196</v>
      </c>
      <c r="MW1797" t="s">
        <v>196</v>
      </c>
      <c r="MY1797" t="s">
        <v>196</v>
      </c>
      <c r="NA1797" t="s">
        <v>196</v>
      </c>
      <c r="NC1797" t="s">
        <v>196</v>
      </c>
      <c r="NE1797" t="s">
        <v>196</v>
      </c>
      <c r="NG1797" t="s">
        <v>196</v>
      </c>
      <c r="NI1797" t="s">
        <v>196</v>
      </c>
    </row>
    <row r="1798" spans="1:373" x14ac:dyDescent="0.2">
      <c r="A1798" t="s">
        <v>331</v>
      </c>
      <c r="B1798">
        <v>137</v>
      </c>
      <c r="C1798">
        <v>2017</v>
      </c>
      <c r="E1798" t="s">
        <v>196</v>
      </c>
      <c r="G1798" t="s">
        <v>196</v>
      </c>
      <c r="H1798">
        <v>578</v>
      </c>
      <c r="J1798">
        <v>220</v>
      </c>
      <c r="M1798" t="s">
        <v>196</v>
      </c>
      <c r="O1798" t="s">
        <v>196</v>
      </c>
      <c r="Q1798" t="s">
        <v>196</v>
      </c>
      <c r="T1798">
        <v>139</v>
      </c>
      <c r="W1798" t="s">
        <v>196</v>
      </c>
      <c r="Y1798" t="s">
        <v>196</v>
      </c>
      <c r="Z1798">
        <v>86</v>
      </c>
      <c r="AC1798" t="s">
        <v>196</v>
      </c>
      <c r="AD1798">
        <v>1</v>
      </c>
      <c r="AK1798" t="s">
        <v>196</v>
      </c>
      <c r="AM1798" t="s">
        <v>196</v>
      </c>
      <c r="AQ1798" t="s">
        <v>196</v>
      </c>
      <c r="AR1798">
        <v>237.860082304527</v>
      </c>
      <c r="AT1798">
        <v>115.47667091546199</v>
      </c>
      <c r="AV1798">
        <v>147.73662551440299</v>
      </c>
      <c r="AX1798">
        <v>71.723399409430698</v>
      </c>
      <c r="BA1798" t="s">
        <v>196</v>
      </c>
      <c r="BC1798" t="s">
        <v>196</v>
      </c>
      <c r="BD1798">
        <v>17.1816499978023</v>
      </c>
      <c r="BO1798" t="s">
        <v>196</v>
      </c>
      <c r="BQ1798" t="s">
        <v>196</v>
      </c>
      <c r="BU1798" t="s">
        <v>196</v>
      </c>
      <c r="BW1798" t="s">
        <v>196</v>
      </c>
      <c r="CA1798" t="s">
        <v>196</v>
      </c>
      <c r="CB1798">
        <v>3605.4294013993099</v>
      </c>
      <c r="CD1798">
        <v>1538.1272800648901</v>
      </c>
      <c r="CI1798" t="s">
        <v>196</v>
      </c>
      <c r="CM1798" t="s">
        <v>196</v>
      </c>
      <c r="DE1798" t="s">
        <v>196</v>
      </c>
      <c r="DI1798" t="s">
        <v>196</v>
      </c>
      <c r="DV1798">
        <v>41419.735722248603</v>
      </c>
      <c r="DY1798" t="s">
        <v>196</v>
      </c>
      <c r="EA1798" t="s">
        <v>196</v>
      </c>
      <c r="EQ1798" t="s">
        <v>196</v>
      </c>
      <c r="ER1798">
        <v>61.983417085012498</v>
      </c>
      <c r="ET1798">
        <v>90.118782610274295</v>
      </c>
      <c r="EW1798" t="s">
        <v>196</v>
      </c>
      <c r="EX1798">
        <v>2.9156531792034701</v>
      </c>
      <c r="FA1798" t="s">
        <v>196</v>
      </c>
      <c r="FB1798">
        <v>97.533412422718001</v>
      </c>
      <c r="FD1798">
        <v>56.573298833271103</v>
      </c>
      <c r="FG1798" t="s">
        <v>196</v>
      </c>
      <c r="FN1798">
        <v>199.88926084120601</v>
      </c>
      <c r="FQ1798" t="s">
        <v>196</v>
      </c>
      <c r="FR1798">
        <v>56734000000</v>
      </c>
      <c r="FT1798">
        <v>32908000000</v>
      </c>
      <c r="GC1798" t="s">
        <v>196</v>
      </c>
      <c r="GE1798" t="s">
        <v>196</v>
      </c>
      <c r="GG1798" t="s">
        <v>196</v>
      </c>
      <c r="GI1798" t="s">
        <v>196</v>
      </c>
      <c r="GK1798" t="s">
        <v>196</v>
      </c>
      <c r="GM1798" t="s">
        <v>196</v>
      </c>
      <c r="GO1798" t="s">
        <v>196</v>
      </c>
      <c r="GQ1798" t="s">
        <v>196</v>
      </c>
      <c r="GS1798" t="s">
        <v>196</v>
      </c>
      <c r="GU1798" t="s">
        <v>196</v>
      </c>
      <c r="GW1798" t="s">
        <v>196</v>
      </c>
      <c r="HB1798">
        <v>52421000000</v>
      </c>
      <c r="HD1798">
        <v>36055000000</v>
      </c>
      <c r="HM1798" t="s">
        <v>196</v>
      </c>
      <c r="HO1798" t="s">
        <v>196</v>
      </c>
      <c r="HQ1798" t="s">
        <v>196</v>
      </c>
      <c r="HS1798" t="s">
        <v>196</v>
      </c>
      <c r="HU1798" t="s">
        <v>196</v>
      </c>
      <c r="HW1798" t="s">
        <v>196</v>
      </c>
      <c r="HY1798" t="s">
        <v>196</v>
      </c>
      <c r="HZ1798">
        <v>12977000000</v>
      </c>
      <c r="IB1798">
        <v>10215000000</v>
      </c>
      <c r="ID1798">
        <v>2762000000</v>
      </c>
      <c r="IF1798">
        <v>1696000000</v>
      </c>
      <c r="IH1798">
        <v>1551000000</v>
      </c>
      <c r="IJ1798">
        <v>20731986</v>
      </c>
      <c r="IL1798">
        <v>116273152377.918</v>
      </c>
      <c r="IO1798" t="s">
        <v>196</v>
      </c>
      <c r="IQ1798" t="s">
        <v>196</v>
      </c>
      <c r="IS1798" t="s">
        <v>196</v>
      </c>
      <c r="IU1798" t="s">
        <v>196</v>
      </c>
      <c r="IW1798" t="s">
        <v>196</v>
      </c>
      <c r="JI1798" t="s">
        <v>196</v>
      </c>
      <c r="JK1798" t="s">
        <v>196</v>
      </c>
      <c r="JM1798" t="s">
        <v>196</v>
      </c>
      <c r="JO1798" t="s">
        <v>196</v>
      </c>
      <c r="JQ1798" t="s">
        <v>196</v>
      </c>
      <c r="JS1798" t="s">
        <v>196</v>
      </c>
      <c r="JU1798" t="s">
        <v>196</v>
      </c>
      <c r="JW1798" t="s">
        <v>196</v>
      </c>
      <c r="JY1798" t="s">
        <v>196</v>
      </c>
      <c r="KA1798" t="s">
        <v>196</v>
      </c>
      <c r="KC1798" t="s">
        <v>196</v>
      </c>
      <c r="KD1798">
        <v>1804640</v>
      </c>
      <c r="KF1798">
        <v>769885</v>
      </c>
      <c r="KS1798" t="s">
        <v>196</v>
      </c>
      <c r="KU1798" t="s">
        <v>196</v>
      </c>
      <c r="KW1798" t="s">
        <v>196</v>
      </c>
      <c r="KY1798" t="s">
        <v>196</v>
      </c>
      <c r="LA1798" t="s">
        <v>196</v>
      </c>
      <c r="LC1798" t="s">
        <v>196</v>
      </c>
      <c r="LE1798" t="s">
        <v>196</v>
      </c>
      <c r="LQ1798" t="s">
        <v>196</v>
      </c>
      <c r="LS1798" t="s">
        <v>196</v>
      </c>
      <c r="LU1798" t="s">
        <v>196</v>
      </c>
      <c r="LW1798" t="s">
        <v>196</v>
      </c>
      <c r="LY1798" t="s">
        <v>196</v>
      </c>
      <c r="MA1798" t="s">
        <v>196</v>
      </c>
      <c r="MC1798" t="s">
        <v>196</v>
      </c>
      <c r="MO1798" t="s">
        <v>196</v>
      </c>
      <c r="MQ1798" t="s">
        <v>196</v>
      </c>
      <c r="MS1798" t="s">
        <v>196</v>
      </c>
      <c r="MU1798" t="s">
        <v>196</v>
      </c>
      <c r="MW1798" t="s">
        <v>196</v>
      </c>
      <c r="MY1798" t="s">
        <v>196</v>
      </c>
      <c r="NA1798" t="s">
        <v>196</v>
      </c>
      <c r="NC1798" t="s">
        <v>196</v>
      </c>
      <c r="NE1798" t="s">
        <v>196</v>
      </c>
      <c r="NG1798" t="s">
        <v>196</v>
      </c>
      <c r="NI1798" t="s">
        <v>196</v>
      </c>
    </row>
    <row r="1799" spans="1:373" x14ac:dyDescent="0.2">
      <c r="A1799" t="s">
        <v>331</v>
      </c>
      <c r="B1799">
        <v>137</v>
      </c>
      <c r="C1799">
        <v>2018</v>
      </c>
      <c r="E1799" t="s">
        <v>196</v>
      </c>
      <c r="G1799" t="s">
        <v>196</v>
      </c>
      <c r="H1799">
        <v>596</v>
      </c>
      <c r="J1799">
        <v>215</v>
      </c>
      <c r="M1799" t="s">
        <v>196</v>
      </c>
      <c r="O1799" t="s">
        <v>196</v>
      </c>
      <c r="Q1799" t="s">
        <v>196</v>
      </c>
      <c r="T1799">
        <v>135</v>
      </c>
      <c r="W1799" t="s">
        <v>196</v>
      </c>
      <c r="Y1799" t="s">
        <v>196</v>
      </c>
      <c r="Z1799">
        <v>91</v>
      </c>
      <c r="AC1799" t="s">
        <v>196</v>
      </c>
      <c r="AD1799">
        <v>1</v>
      </c>
      <c r="AK1799" t="s">
        <v>196</v>
      </c>
      <c r="AM1799" t="s">
        <v>196</v>
      </c>
      <c r="AQ1799" t="s">
        <v>196</v>
      </c>
      <c r="AR1799">
        <v>245.26748971193399</v>
      </c>
      <c r="AT1799">
        <v>116.539405375282</v>
      </c>
      <c r="AV1799">
        <v>144.0329218107</v>
      </c>
      <c r="AX1799">
        <v>68.437570270719505</v>
      </c>
      <c r="BA1799" t="s">
        <v>196</v>
      </c>
      <c r="BC1799" t="s">
        <v>196</v>
      </c>
      <c r="BD1799">
        <v>17.793768270387101</v>
      </c>
      <c r="BO1799" t="s">
        <v>196</v>
      </c>
      <c r="BQ1799" t="s">
        <v>196</v>
      </c>
      <c r="BU1799" t="s">
        <v>196</v>
      </c>
      <c r="BW1799" t="s">
        <v>196</v>
      </c>
      <c r="CA1799" t="s">
        <v>196</v>
      </c>
      <c r="CB1799">
        <v>3578.4284778506699</v>
      </c>
      <c r="CD1799">
        <v>2144.80998797454</v>
      </c>
      <c r="CI1799" t="s">
        <v>196</v>
      </c>
      <c r="CM1799" t="s">
        <v>196</v>
      </c>
      <c r="DE1799" t="s">
        <v>196</v>
      </c>
      <c r="DI1799" t="s">
        <v>196</v>
      </c>
      <c r="DV1799">
        <v>44719.026622214798</v>
      </c>
      <c r="DY1799" t="s">
        <v>196</v>
      </c>
      <c r="EA1799" t="s">
        <v>196</v>
      </c>
      <c r="EQ1799" t="s">
        <v>196</v>
      </c>
      <c r="ER1799">
        <v>64.472461460404503</v>
      </c>
      <c r="ET1799">
        <v>93.270282401541095</v>
      </c>
      <c r="EW1799" t="s">
        <v>196</v>
      </c>
      <c r="EX1799">
        <v>2.7914818089981699</v>
      </c>
      <c r="FA1799" t="s">
        <v>196</v>
      </c>
      <c r="FB1799">
        <v>101.992627638559</v>
      </c>
      <c r="FD1799">
        <v>58.367648127373002</v>
      </c>
      <c r="FG1799" t="s">
        <v>196</v>
      </c>
      <c r="FN1799">
        <v>231.89551981431401</v>
      </c>
      <c r="FQ1799" t="s">
        <v>196</v>
      </c>
      <c r="FR1799">
        <v>61565000000</v>
      </c>
      <c r="FT1799">
        <v>35232000000</v>
      </c>
      <c r="GC1799" t="s">
        <v>196</v>
      </c>
      <c r="GE1799" t="s">
        <v>196</v>
      </c>
      <c r="GG1799" t="s">
        <v>196</v>
      </c>
      <c r="GI1799" t="s">
        <v>196</v>
      </c>
      <c r="GK1799" t="s">
        <v>196</v>
      </c>
      <c r="GM1799" t="s">
        <v>196</v>
      </c>
      <c r="GO1799" t="s">
        <v>196</v>
      </c>
      <c r="GQ1799" t="s">
        <v>196</v>
      </c>
      <c r="GS1799" t="s">
        <v>196</v>
      </c>
      <c r="GU1799" t="s">
        <v>196</v>
      </c>
      <c r="GW1799" t="s">
        <v>196</v>
      </c>
      <c r="HB1799">
        <v>56300000000</v>
      </c>
      <c r="HD1799">
        <v>38917000000</v>
      </c>
      <c r="HM1799" t="s">
        <v>196</v>
      </c>
      <c r="HO1799" t="s">
        <v>196</v>
      </c>
      <c r="HQ1799" t="s">
        <v>196</v>
      </c>
      <c r="HS1799" t="s">
        <v>196</v>
      </c>
      <c r="HU1799" t="s">
        <v>196</v>
      </c>
      <c r="HW1799" t="s">
        <v>196</v>
      </c>
      <c r="HY1799" t="s">
        <v>196</v>
      </c>
      <c r="HZ1799">
        <v>15623000000</v>
      </c>
      <c r="IB1799">
        <v>11419000000</v>
      </c>
      <c r="ID1799">
        <v>4204000000</v>
      </c>
      <c r="IF1799">
        <v>1685000000</v>
      </c>
      <c r="IH1799">
        <v>1529000000</v>
      </c>
      <c r="IJ1799">
        <v>22869981</v>
      </c>
      <c r="IL1799">
        <v>139977251375.08701</v>
      </c>
      <c r="IO1799" t="s">
        <v>196</v>
      </c>
      <c r="IQ1799" t="s">
        <v>196</v>
      </c>
      <c r="IS1799" t="s">
        <v>196</v>
      </c>
      <c r="IU1799" t="s">
        <v>196</v>
      </c>
      <c r="IW1799" t="s">
        <v>196</v>
      </c>
      <c r="JI1799" t="s">
        <v>196</v>
      </c>
      <c r="JK1799" t="s">
        <v>196</v>
      </c>
      <c r="JM1799" t="s">
        <v>196</v>
      </c>
      <c r="JO1799" t="s">
        <v>196</v>
      </c>
      <c r="JQ1799" t="s">
        <v>196</v>
      </c>
      <c r="JS1799" t="s">
        <v>196</v>
      </c>
      <c r="JU1799" t="s">
        <v>196</v>
      </c>
      <c r="JW1799" t="s">
        <v>196</v>
      </c>
      <c r="JY1799" t="s">
        <v>196</v>
      </c>
      <c r="KA1799" t="s">
        <v>196</v>
      </c>
      <c r="KC1799" t="s">
        <v>196</v>
      </c>
      <c r="KD1799">
        <v>1830062</v>
      </c>
      <c r="KF1799">
        <v>1096888</v>
      </c>
      <c r="KS1799" t="s">
        <v>196</v>
      </c>
      <c r="KU1799" t="s">
        <v>196</v>
      </c>
      <c r="KW1799" t="s">
        <v>196</v>
      </c>
      <c r="KY1799" t="s">
        <v>196</v>
      </c>
      <c r="LA1799" t="s">
        <v>196</v>
      </c>
      <c r="LC1799" t="s">
        <v>196</v>
      </c>
      <c r="LE1799" t="s">
        <v>196</v>
      </c>
      <c r="LQ1799" t="s">
        <v>196</v>
      </c>
      <c r="LS1799" t="s">
        <v>196</v>
      </c>
      <c r="LU1799" t="s">
        <v>196</v>
      </c>
      <c r="LW1799" t="s">
        <v>196</v>
      </c>
      <c r="LY1799" t="s">
        <v>196</v>
      </c>
      <c r="MA1799" t="s">
        <v>196</v>
      </c>
      <c r="MC1799" t="s">
        <v>196</v>
      </c>
      <c r="MO1799" t="s">
        <v>196</v>
      </c>
      <c r="MQ1799" t="s">
        <v>196</v>
      </c>
      <c r="MS1799" t="s">
        <v>196</v>
      </c>
      <c r="MU1799" t="s">
        <v>196</v>
      </c>
      <c r="MW1799" t="s">
        <v>196</v>
      </c>
      <c r="MY1799" t="s">
        <v>196</v>
      </c>
      <c r="NA1799" t="s">
        <v>196</v>
      </c>
      <c r="NC1799" t="s">
        <v>196</v>
      </c>
      <c r="NE1799" t="s">
        <v>196</v>
      </c>
      <c r="NG1799" t="s">
        <v>196</v>
      </c>
      <c r="NI1799" t="s">
        <v>196</v>
      </c>
    </row>
    <row r="1800" spans="1:373" x14ac:dyDescent="0.2">
      <c r="A1800" t="s">
        <v>331</v>
      </c>
      <c r="B1800">
        <v>137</v>
      </c>
      <c r="C1800">
        <v>2019</v>
      </c>
      <c r="E1800" t="s">
        <v>196</v>
      </c>
      <c r="G1800" t="s">
        <v>196</v>
      </c>
      <c r="H1800">
        <v>595</v>
      </c>
      <c r="J1800">
        <v>211</v>
      </c>
      <c r="M1800" t="s">
        <v>196</v>
      </c>
      <c r="O1800" t="s">
        <v>196</v>
      </c>
      <c r="Q1800" t="s">
        <v>196</v>
      </c>
      <c r="T1800">
        <v>127</v>
      </c>
      <c r="W1800" t="s">
        <v>196</v>
      </c>
      <c r="Y1800" t="s">
        <v>196</v>
      </c>
      <c r="Z1800">
        <v>90</v>
      </c>
      <c r="AC1800" t="s">
        <v>196</v>
      </c>
      <c r="AD1800">
        <v>1</v>
      </c>
      <c r="AK1800" t="s">
        <v>196</v>
      </c>
      <c r="AM1800" t="s">
        <v>196</v>
      </c>
      <c r="AQ1800" t="s">
        <v>196</v>
      </c>
      <c r="AR1800">
        <v>244.855967078189</v>
      </c>
      <c r="AT1800">
        <v>113.850322225114</v>
      </c>
      <c r="AV1800">
        <v>139.09465020576101</v>
      </c>
      <c r="AX1800">
        <v>64.674636827039393</v>
      </c>
      <c r="BA1800" t="s">
        <v>196</v>
      </c>
      <c r="BC1800" t="s">
        <v>196</v>
      </c>
      <c r="BD1800">
        <v>17.221057143294502</v>
      </c>
      <c r="BO1800" t="s">
        <v>196</v>
      </c>
      <c r="BQ1800" t="s">
        <v>196</v>
      </c>
      <c r="BU1800" t="s">
        <v>196</v>
      </c>
      <c r="BW1800" t="s">
        <v>196</v>
      </c>
      <c r="CA1800" t="s">
        <v>196</v>
      </c>
      <c r="CB1800">
        <v>3918.5711880233298</v>
      </c>
      <c r="CD1800">
        <v>3071.58219419229</v>
      </c>
      <c r="CI1800" t="s">
        <v>196</v>
      </c>
      <c r="CM1800" t="s">
        <v>196</v>
      </c>
      <c r="DE1800" t="s">
        <v>196</v>
      </c>
      <c r="DI1800" t="s">
        <v>196</v>
      </c>
      <c r="DV1800">
        <v>47242.713579377603</v>
      </c>
      <c r="DY1800" t="s">
        <v>196</v>
      </c>
      <c r="EA1800" t="s">
        <v>196</v>
      </c>
      <c r="EQ1800" t="s">
        <v>196</v>
      </c>
      <c r="ER1800">
        <v>65.805834974345998</v>
      </c>
      <c r="ET1800">
        <v>92.663699569818107</v>
      </c>
      <c r="EW1800" t="s">
        <v>196</v>
      </c>
      <c r="EX1800">
        <v>3.0986776859451401</v>
      </c>
      <c r="FA1800" t="s">
        <v>196</v>
      </c>
      <c r="FB1800">
        <v>105.206725817867</v>
      </c>
      <c r="FD1800">
        <v>60.380358140797199</v>
      </c>
      <c r="FG1800" t="s">
        <v>196</v>
      </c>
      <c r="FH1800">
        <v>1.5947903684740802E-2</v>
      </c>
      <c r="FN1800">
        <v>223.75983035124699</v>
      </c>
      <c r="FQ1800" t="s">
        <v>196</v>
      </c>
      <c r="FR1800">
        <v>65969000000</v>
      </c>
      <c r="FT1800">
        <v>37861000000</v>
      </c>
      <c r="GC1800" t="s">
        <v>196</v>
      </c>
      <c r="GE1800" t="s">
        <v>196</v>
      </c>
      <c r="GG1800" t="s">
        <v>196</v>
      </c>
      <c r="GI1800" t="s">
        <v>196</v>
      </c>
      <c r="GK1800" t="s">
        <v>196</v>
      </c>
      <c r="GM1800" t="s">
        <v>196</v>
      </c>
      <c r="GO1800" t="s">
        <v>196</v>
      </c>
      <c r="GQ1800" t="s">
        <v>196</v>
      </c>
      <c r="GS1800" t="s">
        <v>196</v>
      </c>
      <c r="GU1800" t="s">
        <v>196</v>
      </c>
      <c r="GW1800" t="s">
        <v>196</v>
      </c>
      <c r="GX1800">
        <v>10000000</v>
      </c>
      <c r="GZ1800">
        <v>10000000</v>
      </c>
      <c r="HB1800">
        <v>58104000000</v>
      </c>
      <c r="HD1800">
        <v>41263000000</v>
      </c>
      <c r="HM1800" t="s">
        <v>196</v>
      </c>
      <c r="HO1800" t="s">
        <v>196</v>
      </c>
      <c r="HQ1800" t="s">
        <v>196</v>
      </c>
      <c r="HS1800" t="s">
        <v>196</v>
      </c>
      <c r="HU1800" t="s">
        <v>196</v>
      </c>
      <c r="HW1800" t="s">
        <v>196</v>
      </c>
      <c r="HY1800" t="s">
        <v>196</v>
      </c>
      <c r="HZ1800">
        <v>17058000000</v>
      </c>
      <c r="IB1800">
        <v>12778000000</v>
      </c>
      <c r="ID1800">
        <v>4280000000</v>
      </c>
      <c r="IF1800">
        <v>1943000000</v>
      </c>
      <c r="IH1800">
        <v>1787000000</v>
      </c>
      <c r="IJ1800">
        <v>24689798</v>
      </c>
      <c r="IL1800">
        <v>140306735464.76401</v>
      </c>
      <c r="IO1800" t="s">
        <v>196</v>
      </c>
      <c r="IQ1800" t="s">
        <v>196</v>
      </c>
      <c r="IS1800" t="s">
        <v>196</v>
      </c>
      <c r="IU1800" t="s">
        <v>196</v>
      </c>
      <c r="IW1800" t="s">
        <v>196</v>
      </c>
      <c r="JI1800" t="s">
        <v>196</v>
      </c>
      <c r="JK1800" t="s">
        <v>196</v>
      </c>
      <c r="JM1800" t="s">
        <v>196</v>
      </c>
      <c r="JO1800" t="s">
        <v>196</v>
      </c>
      <c r="JQ1800" t="s">
        <v>196</v>
      </c>
      <c r="JS1800" t="s">
        <v>196</v>
      </c>
      <c r="JU1800" t="s">
        <v>196</v>
      </c>
      <c r="JW1800" t="s">
        <v>196</v>
      </c>
      <c r="JY1800" t="s">
        <v>196</v>
      </c>
      <c r="KA1800" t="s">
        <v>196</v>
      </c>
      <c r="KC1800" t="s">
        <v>196</v>
      </c>
      <c r="KD1800">
        <v>2047908</v>
      </c>
      <c r="KF1800">
        <v>1605258</v>
      </c>
      <c r="KS1800" t="s">
        <v>196</v>
      </c>
      <c r="KU1800" t="s">
        <v>196</v>
      </c>
      <c r="KW1800" t="s">
        <v>196</v>
      </c>
      <c r="KY1800" t="s">
        <v>196</v>
      </c>
      <c r="LA1800" t="s">
        <v>196</v>
      </c>
      <c r="LC1800" t="s">
        <v>196</v>
      </c>
      <c r="LE1800" t="s">
        <v>196</v>
      </c>
      <c r="LQ1800" t="s">
        <v>196</v>
      </c>
      <c r="LS1800" t="s">
        <v>196</v>
      </c>
      <c r="LU1800" t="s">
        <v>196</v>
      </c>
      <c r="LW1800" t="s">
        <v>196</v>
      </c>
      <c r="LY1800" t="s">
        <v>196</v>
      </c>
      <c r="MA1800" t="s">
        <v>196</v>
      </c>
      <c r="MC1800" t="s">
        <v>196</v>
      </c>
      <c r="MO1800" t="s">
        <v>196</v>
      </c>
      <c r="MQ1800" t="s">
        <v>196</v>
      </c>
      <c r="MS1800" t="s">
        <v>196</v>
      </c>
      <c r="MU1800" t="s">
        <v>196</v>
      </c>
      <c r="MW1800" t="s">
        <v>196</v>
      </c>
      <c r="MY1800" t="s">
        <v>196</v>
      </c>
      <c r="NA1800" t="s">
        <v>196</v>
      </c>
      <c r="NC1800" t="s">
        <v>196</v>
      </c>
      <c r="NE1800" t="s">
        <v>196</v>
      </c>
      <c r="NG1800" t="s">
        <v>196</v>
      </c>
      <c r="NI1800" t="s">
        <v>196</v>
      </c>
    </row>
    <row r="1801" spans="1:373" x14ac:dyDescent="0.2">
      <c r="A1801" t="s">
        <v>331</v>
      </c>
      <c r="B1801">
        <v>137</v>
      </c>
      <c r="C1801">
        <v>2020</v>
      </c>
      <c r="E1801" t="s">
        <v>196</v>
      </c>
      <c r="G1801" t="s">
        <v>196</v>
      </c>
      <c r="H1801">
        <v>572</v>
      </c>
      <c r="J1801">
        <v>188</v>
      </c>
      <c r="M1801" t="s">
        <v>196</v>
      </c>
      <c r="O1801" t="s">
        <v>196</v>
      </c>
      <c r="Q1801" t="s">
        <v>196</v>
      </c>
      <c r="T1801">
        <v>129</v>
      </c>
      <c r="W1801" t="s">
        <v>196</v>
      </c>
      <c r="Y1801" t="s">
        <v>196</v>
      </c>
      <c r="Z1801">
        <v>84</v>
      </c>
      <c r="AC1801" t="s">
        <v>196</v>
      </c>
      <c r="AD1801">
        <v>1</v>
      </c>
      <c r="AK1801" t="s">
        <v>196</v>
      </c>
      <c r="AM1801" t="s">
        <v>196</v>
      </c>
      <c r="AQ1801" t="s">
        <v>196</v>
      </c>
      <c r="AR1801">
        <v>235.390946502058</v>
      </c>
      <c r="AT1801">
        <v>107.44992401487001</v>
      </c>
      <c r="AV1801">
        <v>130.45267489711901</v>
      </c>
      <c r="AX1801">
        <v>59.548297050198997</v>
      </c>
      <c r="BA1801" t="s">
        <v>196</v>
      </c>
      <c r="BC1801" t="s">
        <v>196</v>
      </c>
      <c r="BD1801">
        <v>15.7793594707152</v>
      </c>
      <c r="BO1801" t="s">
        <v>196</v>
      </c>
      <c r="BQ1801" t="s">
        <v>196</v>
      </c>
      <c r="BU1801" t="s">
        <v>196</v>
      </c>
      <c r="BW1801" t="s">
        <v>196</v>
      </c>
      <c r="CA1801" t="s">
        <v>196</v>
      </c>
      <c r="CB1801">
        <v>4191.899553106</v>
      </c>
      <c r="CD1801">
        <v>3887.1231034243101</v>
      </c>
      <c r="CI1801" t="s">
        <v>196</v>
      </c>
      <c r="CM1801" t="s">
        <v>196</v>
      </c>
      <c r="DE1801" t="s">
        <v>196</v>
      </c>
      <c r="DI1801" t="s">
        <v>196</v>
      </c>
      <c r="DV1801">
        <v>49132.375676493102</v>
      </c>
      <c r="DY1801" t="s">
        <v>196</v>
      </c>
      <c r="EA1801" t="s">
        <v>196</v>
      </c>
      <c r="EQ1801" t="s">
        <v>196</v>
      </c>
      <c r="ER1801">
        <v>68.404270076999694</v>
      </c>
      <c r="ET1801">
        <v>94.429969372856206</v>
      </c>
      <c r="EW1801" t="s">
        <v>196</v>
      </c>
      <c r="EX1801">
        <v>3.09866827801569</v>
      </c>
      <c r="FA1801" t="s">
        <v>196</v>
      </c>
      <c r="FB1801">
        <v>107.82431335651999</v>
      </c>
      <c r="FD1801">
        <v>63.860594682401803</v>
      </c>
      <c r="FG1801" t="s">
        <v>196</v>
      </c>
      <c r="FH1801">
        <v>1.04327022425654E-2</v>
      </c>
      <c r="FN1801">
        <v>236.46120720365499</v>
      </c>
      <c r="FQ1801" t="s">
        <v>196</v>
      </c>
      <c r="FR1801">
        <v>69246000000</v>
      </c>
      <c r="FT1801">
        <v>41012000000</v>
      </c>
      <c r="GC1801" t="s">
        <v>196</v>
      </c>
      <c r="GE1801" t="s">
        <v>196</v>
      </c>
      <c r="GG1801" t="s">
        <v>196</v>
      </c>
      <c r="GI1801" t="s">
        <v>196</v>
      </c>
      <c r="GK1801" t="s">
        <v>196</v>
      </c>
      <c r="GM1801" t="s">
        <v>196</v>
      </c>
      <c r="GO1801" t="s">
        <v>196</v>
      </c>
      <c r="GQ1801" t="s">
        <v>196</v>
      </c>
      <c r="GS1801" t="s">
        <v>196</v>
      </c>
      <c r="GU1801" t="s">
        <v>196</v>
      </c>
      <c r="GW1801" t="s">
        <v>196</v>
      </c>
      <c r="GX1801">
        <v>6700000</v>
      </c>
      <c r="GZ1801">
        <v>6400000</v>
      </c>
      <c r="HB1801">
        <v>60644000000</v>
      </c>
      <c r="HD1801">
        <v>43930000000</v>
      </c>
      <c r="HM1801" t="s">
        <v>196</v>
      </c>
      <c r="HO1801" t="s">
        <v>196</v>
      </c>
      <c r="HQ1801" t="s">
        <v>196</v>
      </c>
      <c r="HS1801" t="s">
        <v>196</v>
      </c>
      <c r="HU1801" t="s">
        <v>196</v>
      </c>
      <c r="HW1801" t="s">
        <v>196</v>
      </c>
      <c r="HY1801" t="s">
        <v>196</v>
      </c>
      <c r="HZ1801">
        <v>17136000000</v>
      </c>
      <c r="IB1801">
        <v>12831000000</v>
      </c>
      <c r="ID1801">
        <v>4305000000</v>
      </c>
      <c r="IF1801">
        <v>1990000000</v>
      </c>
      <c r="IH1801">
        <v>1828000000</v>
      </c>
      <c r="IJ1801">
        <v>26155178</v>
      </c>
      <c r="IL1801">
        <v>151858075830.11301</v>
      </c>
      <c r="IO1801" t="s">
        <v>196</v>
      </c>
      <c r="IQ1801" t="s">
        <v>196</v>
      </c>
      <c r="IS1801" t="s">
        <v>196</v>
      </c>
      <c r="IU1801" t="s">
        <v>196</v>
      </c>
      <c r="IW1801" t="s">
        <v>196</v>
      </c>
      <c r="JI1801" t="s">
        <v>196</v>
      </c>
      <c r="JK1801" t="s">
        <v>196</v>
      </c>
      <c r="JM1801" t="s">
        <v>196</v>
      </c>
      <c r="JO1801" t="s">
        <v>196</v>
      </c>
      <c r="JQ1801" t="s">
        <v>196</v>
      </c>
      <c r="JS1801" t="s">
        <v>196</v>
      </c>
      <c r="JU1801" t="s">
        <v>196</v>
      </c>
      <c r="JW1801" t="s">
        <v>196</v>
      </c>
      <c r="JY1801" t="s">
        <v>196</v>
      </c>
      <c r="KA1801" t="s">
        <v>196</v>
      </c>
      <c r="KC1801" t="s">
        <v>196</v>
      </c>
      <c r="KD1801">
        <v>2231520</v>
      </c>
      <c r="KF1801">
        <v>2069275</v>
      </c>
      <c r="KS1801" t="s">
        <v>196</v>
      </c>
      <c r="KU1801" t="s">
        <v>196</v>
      </c>
      <c r="KW1801" t="s">
        <v>196</v>
      </c>
      <c r="KY1801" t="s">
        <v>196</v>
      </c>
      <c r="LA1801" t="s">
        <v>196</v>
      </c>
      <c r="LC1801" t="s">
        <v>196</v>
      </c>
      <c r="LE1801" t="s">
        <v>196</v>
      </c>
      <c r="LQ1801" t="s">
        <v>196</v>
      </c>
      <c r="LS1801" t="s">
        <v>196</v>
      </c>
      <c r="LU1801" t="s">
        <v>196</v>
      </c>
      <c r="LW1801" t="s">
        <v>196</v>
      </c>
      <c r="LY1801" t="s">
        <v>196</v>
      </c>
      <c r="MA1801" t="s">
        <v>196</v>
      </c>
      <c r="MC1801" t="s">
        <v>196</v>
      </c>
      <c r="MO1801" t="s">
        <v>196</v>
      </c>
      <c r="MQ1801" t="s">
        <v>196</v>
      </c>
      <c r="MS1801" t="s">
        <v>196</v>
      </c>
      <c r="MU1801" t="s">
        <v>196</v>
      </c>
      <c r="MW1801" t="s">
        <v>196</v>
      </c>
      <c r="MY1801" t="s">
        <v>196</v>
      </c>
      <c r="NA1801" t="s">
        <v>196</v>
      </c>
      <c r="NC1801" t="s">
        <v>196</v>
      </c>
      <c r="NE1801" t="s">
        <v>196</v>
      </c>
      <c r="NG1801" t="s">
        <v>196</v>
      </c>
      <c r="NI1801" t="s">
        <v>196</v>
      </c>
    </row>
    <row r="1802" spans="1:373" x14ac:dyDescent="0.2">
      <c r="A1802" t="s">
        <v>331</v>
      </c>
      <c r="B1802">
        <v>137</v>
      </c>
      <c r="C1802">
        <v>2021</v>
      </c>
      <c r="E1802" t="s">
        <v>196</v>
      </c>
      <c r="G1802" t="s">
        <v>196</v>
      </c>
      <c r="H1802">
        <v>535</v>
      </c>
      <c r="J1802">
        <v>181</v>
      </c>
      <c r="M1802" t="s">
        <v>196</v>
      </c>
      <c r="O1802" t="s">
        <v>196</v>
      </c>
      <c r="Q1802" t="s">
        <v>196</v>
      </c>
      <c r="T1802">
        <v>124</v>
      </c>
      <c r="W1802" t="s">
        <v>196</v>
      </c>
      <c r="Y1802" t="s">
        <v>196</v>
      </c>
      <c r="Z1802">
        <v>84</v>
      </c>
      <c r="AC1802" t="s">
        <v>196</v>
      </c>
      <c r="AD1802">
        <v>1</v>
      </c>
      <c r="AK1802" t="s">
        <v>196</v>
      </c>
      <c r="AM1802" t="s">
        <v>196</v>
      </c>
      <c r="AQ1802" t="s">
        <v>196</v>
      </c>
      <c r="AR1802">
        <v>220.164609053498</v>
      </c>
      <c r="AT1802">
        <v>99.183175567198006</v>
      </c>
      <c r="AV1802">
        <v>125.514403292181</v>
      </c>
      <c r="AX1802">
        <v>56.543679528963303</v>
      </c>
      <c r="BA1802" t="s">
        <v>196</v>
      </c>
      <c r="BC1802" t="s">
        <v>196</v>
      </c>
      <c r="BD1802">
        <v>15.5726855096161</v>
      </c>
      <c r="BO1802" t="s">
        <v>196</v>
      </c>
      <c r="BQ1802" t="s">
        <v>196</v>
      </c>
      <c r="BU1802" t="s">
        <v>196</v>
      </c>
      <c r="BW1802" t="s">
        <v>196</v>
      </c>
      <c r="CA1802" t="s">
        <v>196</v>
      </c>
      <c r="CB1802">
        <v>4319.7517268995898</v>
      </c>
      <c r="CD1802">
        <v>5849.0654534803098</v>
      </c>
      <c r="CI1802" t="s">
        <v>196</v>
      </c>
      <c r="CM1802" t="s">
        <v>196</v>
      </c>
      <c r="DE1802" t="s">
        <v>196</v>
      </c>
      <c r="DI1802" t="s">
        <v>196</v>
      </c>
      <c r="DV1802">
        <v>53172.613949418403</v>
      </c>
      <c r="DY1802" t="s">
        <v>196</v>
      </c>
      <c r="EA1802" t="s">
        <v>196</v>
      </c>
      <c r="EQ1802" t="s">
        <v>196</v>
      </c>
      <c r="ER1802">
        <v>61.509837563833401</v>
      </c>
      <c r="ET1802">
        <v>91.039197213892805</v>
      </c>
      <c r="EW1802" t="s">
        <v>196</v>
      </c>
      <c r="EX1802">
        <v>3.06355682821532</v>
      </c>
      <c r="FA1802" t="s">
        <v>196</v>
      </c>
      <c r="FB1802">
        <v>99.476936545745005</v>
      </c>
      <c r="FD1802">
        <v>60.770546468155501</v>
      </c>
      <c r="FG1802" t="s">
        <v>196</v>
      </c>
      <c r="FH1802">
        <v>1.0502843979188801E-2</v>
      </c>
      <c r="FN1802">
        <v>297.51588343721698</v>
      </c>
      <c r="FQ1802" t="s">
        <v>196</v>
      </c>
      <c r="FR1802">
        <v>72930000000</v>
      </c>
      <c r="FT1802">
        <v>44553000000</v>
      </c>
      <c r="GC1802" t="s">
        <v>196</v>
      </c>
      <c r="GE1802" t="s">
        <v>196</v>
      </c>
      <c r="GG1802" t="s">
        <v>196</v>
      </c>
      <c r="GI1802" t="s">
        <v>196</v>
      </c>
      <c r="GK1802" t="s">
        <v>196</v>
      </c>
      <c r="GM1802" t="s">
        <v>196</v>
      </c>
      <c r="GO1802" t="s">
        <v>196</v>
      </c>
      <c r="GQ1802" t="s">
        <v>196</v>
      </c>
      <c r="GS1802" t="s">
        <v>196</v>
      </c>
      <c r="GU1802" t="s">
        <v>196</v>
      </c>
      <c r="GW1802" t="s">
        <v>196</v>
      </c>
      <c r="GX1802">
        <v>7700000</v>
      </c>
      <c r="GZ1802">
        <v>7600000</v>
      </c>
      <c r="HB1802">
        <v>66744000000</v>
      </c>
      <c r="HD1802">
        <v>45095000000</v>
      </c>
      <c r="HM1802" t="s">
        <v>196</v>
      </c>
      <c r="HO1802" t="s">
        <v>196</v>
      </c>
      <c r="HQ1802" t="s">
        <v>196</v>
      </c>
      <c r="HS1802" t="s">
        <v>196</v>
      </c>
      <c r="HU1802" t="s">
        <v>196</v>
      </c>
      <c r="HW1802" t="s">
        <v>196</v>
      </c>
      <c r="HY1802" t="s">
        <v>196</v>
      </c>
      <c r="HZ1802">
        <v>20137000000</v>
      </c>
      <c r="IB1802">
        <v>14039000000</v>
      </c>
      <c r="ID1802">
        <v>6098000000</v>
      </c>
      <c r="IF1802">
        <v>2246000000</v>
      </c>
      <c r="IH1802">
        <v>2070000000</v>
      </c>
      <c r="IJ1802">
        <v>28681627</v>
      </c>
      <c r="IL1802">
        <v>218119235799.93201</v>
      </c>
      <c r="IO1802" t="s">
        <v>196</v>
      </c>
      <c r="IQ1802" t="s">
        <v>196</v>
      </c>
      <c r="IS1802" t="s">
        <v>196</v>
      </c>
      <c r="IU1802" t="s">
        <v>196</v>
      </c>
      <c r="IW1802" t="s">
        <v>196</v>
      </c>
      <c r="JI1802" t="s">
        <v>196</v>
      </c>
      <c r="JK1802" t="s">
        <v>196</v>
      </c>
      <c r="JM1802" t="s">
        <v>196</v>
      </c>
      <c r="JO1802" t="s">
        <v>196</v>
      </c>
      <c r="JQ1802" t="s">
        <v>196</v>
      </c>
      <c r="JS1802" t="s">
        <v>196</v>
      </c>
      <c r="JU1802" t="s">
        <v>196</v>
      </c>
      <c r="JW1802" t="s">
        <v>196</v>
      </c>
      <c r="JY1802" t="s">
        <v>196</v>
      </c>
      <c r="KA1802" t="s">
        <v>196</v>
      </c>
      <c r="KC1802" t="s">
        <v>196</v>
      </c>
      <c r="KD1802">
        <v>2330100</v>
      </c>
      <c r="KF1802">
        <v>3155021</v>
      </c>
      <c r="KS1802" t="s">
        <v>196</v>
      </c>
      <c r="KU1802" t="s">
        <v>196</v>
      </c>
      <c r="KW1802" t="s">
        <v>196</v>
      </c>
      <c r="KY1802" t="s">
        <v>196</v>
      </c>
      <c r="LA1802" t="s">
        <v>196</v>
      </c>
      <c r="LC1802" t="s">
        <v>196</v>
      </c>
      <c r="LE1802" t="s">
        <v>196</v>
      </c>
      <c r="LQ1802" t="s">
        <v>196</v>
      </c>
      <c r="LS1802" t="s">
        <v>196</v>
      </c>
      <c r="LU1802" t="s">
        <v>196</v>
      </c>
      <c r="LW1802" t="s">
        <v>196</v>
      </c>
      <c r="LY1802" t="s">
        <v>196</v>
      </c>
      <c r="MA1802" t="s">
        <v>196</v>
      </c>
      <c r="MC1802" t="s">
        <v>196</v>
      </c>
      <c r="MO1802" t="s">
        <v>196</v>
      </c>
      <c r="MQ1802" t="s">
        <v>196</v>
      </c>
      <c r="MS1802" t="s">
        <v>196</v>
      </c>
      <c r="MU1802" t="s">
        <v>196</v>
      </c>
      <c r="MW1802" t="s">
        <v>196</v>
      </c>
      <c r="MY1802" t="s">
        <v>196</v>
      </c>
      <c r="NA1802" t="s">
        <v>196</v>
      </c>
      <c r="NC1802" t="s">
        <v>196</v>
      </c>
      <c r="NE1802" t="s">
        <v>196</v>
      </c>
      <c r="NG1802" t="s">
        <v>196</v>
      </c>
      <c r="NI1802" t="s">
        <v>196</v>
      </c>
    </row>
    <row r="1803" spans="1:373" x14ac:dyDescent="0.2">
      <c r="A1803" t="s">
        <v>332</v>
      </c>
      <c r="B1803">
        <v>336</v>
      </c>
      <c r="C1803">
        <v>2004</v>
      </c>
      <c r="E1803" t="s">
        <v>196</v>
      </c>
      <c r="G1803" t="s">
        <v>196</v>
      </c>
      <c r="H1803">
        <v>49</v>
      </c>
      <c r="J1803">
        <v>23</v>
      </c>
      <c r="O1803" t="s">
        <v>196</v>
      </c>
      <c r="T1803">
        <v>6</v>
      </c>
      <c r="V1803">
        <v>48</v>
      </c>
      <c r="Y1803" t="s">
        <v>196</v>
      </c>
      <c r="Z1803">
        <v>14</v>
      </c>
      <c r="AD1803">
        <v>3</v>
      </c>
      <c r="AK1803" t="s">
        <v>196</v>
      </c>
      <c r="AM1803" t="s">
        <v>196</v>
      </c>
      <c r="AQ1803" t="s">
        <v>196</v>
      </c>
      <c r="AR1803">
        <v>0.24892049784099601</v>
      </c>
      <c r="AT1803">
        <v>10.3258109449381</v>
      </c>
      <c r="AV1803">
        <v>0.14732029464058899</v>
      </c>
      <c r="AX1803">
        <v>6.11119423271849</v>
      </c>
      <c r="BD1803">
        <v>2.95023169855375</v>
      </c>
      <c r="BO1803" t="s">
        <v>196</v>
      </c>
      <c r="BQ1803" t="s">
        <v>196</v>
      </c>
      <c r="BU1803" t="s">
        <v>196</v>
      </c>
      <c r="CF1803">
        <v>817.13410278185802</v>
      </c>
      <c r="CV1803">
        <v>800.09651472271003</v>
      </c>
      <c r="CZ1803">
        <v>30.231445676751498</v>
      </c>
      <c r="DF1803">
        <v>38.163354329148902</v>
      </c>
      <c r="DY1803" t="s">
        <v>196</v>
      </c>
      <c r="EA1803" t="s">
        <v>196</v>
      </c>
      <c r="EQ1803" t="s">
        <v>196</v>
      </c>
      <c r="ER1803">
        <v>49.834446759414803</v>
      </c>
      <c r="ET1803">
        <v>61.909735357278898</v>
      </c>
      <c r="EX1803">
        <v>3.95369824520977</v>
      </c>
      <c r="FB1803">
        <v>23.0682367926672</v>
      </c>
      <c r="FD1803">
        <v>5.2438758365097504</v>
      </c>
      <c r="FH1803">
        <v>18.933974057396298</v>
      </c>
      <c r="FQ1803" t="s">
        <v>196</v>
      </c>
      <c r="FR1803">
        <v>36039391000</v>
      </c>
      <c r="FT1803">
        <v>8192481000</v>
      </c>
      <c r="GI1803" t="s">
        <v>196</v>
      </c>
      <c r="GK1803" t="s">
        <v>196</v>
      </c>
      <c r="GM1803" t="s">
        <v>196</v>
      </c>
      <c r="GO1803" t="s">
        <v>196</v>
      </c>
      <c r="GX1803">
        <v>29580453000</v>
      </c>
      <c r="GZ1803">
        <v>14549000000</v>
      </c>
      <c r="HB1803">
        <v>96721270000</v>
      </c>
      <c r="HD1803">
        <v>77856107000</v>
      </c>
      <c r="HS1803" t="s">
        <v>196</v>
      </c>
      <c r="HU1803" t="s">
        <v>196</v>
      </c>
      <c r="HW1803" t="s">
        <v>196</v>
      </c>
      <c r="HY1803" t="s">
        <v>196</v>
      </c>
      <c r="HZ1803">
        <v>19641400000</v>
      </c>
      <c r="IB1803">
        <v>2107400000</v>
      </c>
      <c r="ID1803">
        <v>17534000000</v>
      </c>
      <c r="IF1803">
        <v>6176843000</v>
      </c>
      <c r="IH1803">
        <v>4381203000</v>
      </c>
      <c r="IO1803" t="s">
        <v>196</v>
      </c>
      <c r="IQ1803" t="s">
        <v>196</v>
      </c>
      <c r="IS1803" t="s">
        <v>196</v>
      </c>
      <c r="IU1803" t="s">
        <v>196</v>
      </c>
      <c r="IW1803" t="s">
        <v>196</v>
      </c>
      <c r="JO1803" t="s">
        <v>196</v>
      </c>
      <c r="JQ1803" t="s">
        <v>196</v>
      </c>
      <c r="JS1803" t="s">
        <v>196</v>
      </c>
      <c r="JU1803" t="s">
        <v>196</v>
      </c>
      <c r="KH1803">
        <v>387762</v>
      </c>
      <c r="KJ1803">
        <v>379677</v>
      </c>
      <c r="KY1803" t="s">
        <v>196</v>
      </c>
      <c r="LA1803" t="s">
        <v>196</v>
      </c>
      <c r="LC1803" t="s">
        <v>196</v>
      </c>
      <c r="LE1803" t="s">
        <v>196</v>
      </c>
      <c r="LW1803" t="s">
        <v>196</v>
      </c>
      <c r="LY1803" t="s">
        <v>196</v>
      </c>
      <c r="MA1803" t="s">
        <v>196</v>
      </c>
      <c r="MC1803" t="s">
        <v>196</v>
      </c>
      <c r="MD1803">
        <v>18110</v>
      </c>
      <c r="MF1803">
        <v>14346</v>
      </c>
      <c r="MU1803" t="s">
        <v>196</v>
      </c>
      <c r="MW1803" t="s">
        <v>196</v>
      </c>
      <c r="MY1803" t="s">
        <v>196</v>
      </c>
      <c r="NA1803" t="s">
        <v>196</v>
      </c>
    </row>
    <row r="1804" spans="1:373" x14ac:dyDescent="0.2">
      <c r="A1804" t="s">
        <v>332</v>
      </c>
      <c r="B1804">
        <v>336</v>
      </c>
      <c r="C1804">
        <v>2005</v>
      </c>
      <c r="E1804" t="s">
        <v>196</v>
      </c>
      <c r="G1804" t="s">
        <v>196</v>
      </c>
      <c r="H1804">
        <v>53</v>
      </c>
      <c r="J1804">
        <v>23</v>
      </c>
      <c r="O1804" t="s">
        <v>196</v>
      </c>
      <c r="T1804">
        <v>6</v>
      </c>
      <c r="V1804">
        <v>48</v>
      </c>
      <c r="Y1804" t="s">
        <v>196</v>
      </c>
      <c r="Z1804">
        <v>14</v>
      </c>
      <c r="AD1804">
        <v>3</v>
      </c>
      <c r="AK1804" t="s">
        <v>196</v>
      </c>
      <c r="AM1804" t="s">
        <v>196</v>
      </c>
      <c r="AQ1804" t="s">
        <v>196</v>
      </c>
      <c r="AR1804">
        <v>0.26924053848107699</v>
      </c>
      <c r="AT1804">
        <v>11.148975556397</v>
      </c>
      <c r="AV1804">
        <v>0.14732029464058899</v>
      </c>
      <c r="AX1804">
        <v>6.1003828516134497</v>
      </c>
      <c r="BD1804">
        <v>2.9450124111237299</v>
      </c>
      <c r="BO1804" t="s">
        <v>196</v>
      </c>
      <c r="BQ1804" t="s">
        <v>196</v>
      </c>
      <c r="BU1804" t="s">
        <v>196</v>
      </c>
      <c r="CF1804">
        <v>855.038074803315</v>
      </c>
      <c r="CV1804">
        <v>784.77638941478403</v>
      </c>
      <c r="CZ1804">
        <v>34.162143969035299</v>
      </c>
      <c r="DF1804">
        <v>42.071605873196198</v>
      </c>
      <c r="DY1804" t="s">
        <v>196</v>
      </c>
      <c r="EA1804" t="s">
        <v>196</v>
      </c>
      <c r="EQ1804" t="s">
        <v>196</v>
      </c>
      <c r="ER1804">
        <v>48.827279178519198</v>
      </c>
      <c r="ET1804">
        <v>63.457934288816197</v>
      </c>
      <c r="EX1804">
        <v>4.0668708642409603</v>
      </c>
      <c r="FB1804">
        <v>23.2226052780019</v>
      </c>
      <c r="FD1804">
        <v>6.2490668575206403</v>
      </c>
      <c r="FH1804">
        <v>18.205596428766398</v>
      </c>
      <c r="FQ1804" t="s">
        <v>196</v>
      </c>
      <c r="FR1804">
        <v>38287806000</v>
      </c>
      <c r="FT1804">
        <v>10303024000</v>
      </c>
      <c r="GI1804" t="s">
        <v>196</v>
      </c>
      <c r="GK1804" t="s">
        <v>196</v>
      </c>
      <c r="GM1804" t="s">
        <v>196</v>
      </c>
      <c r="GO1804" t="s">
        <v>196</v>
      </c>
      <c r="GX1804">
        <v>30016113000</v>
      </c>
      <c r="GZ1804">
        <v>14533000000</v>
      </c>
      <c r="HB1804">
        <v>104625000000</v>
      </c>
      <c r="HD1804">
        <v>80503000000</v>
      </c>
      <c r="HS1804" t="s">
        <v>196</v>
      </c>
      <c r="HU1804" t="s">
        <v>196</v>
      </c>
      <c r="HW1804" t="s">
        <v>196</v>
      </c>
      <c r="HY1804" t="s">
        <v>196</v>
      </c>
      <c r="HZ1804">
        <v>19281000000</v>
      </c>
      <c r="IB1804">
        <v>2089000000</v>
      </c>
      <c r="ID1804">
        <v>17192000000</v>
      </c>
      <c r="IF1804">
        <v>6705172000</v>
      </c>
      <c r="IH1804">
        <v>4106795000</v>
      </c>
      <c r="IO1804" t="s">
        <v>196</v>
      </c>
      <c r="IQ1804" t="s">
        <v>196</v>
      </c>
      <c r="IS1804" t="s">
        <v>196</v>
      </c>
      <c r="IU1804" t="s">
        <v>196</v>
      </c>
      <c r="IW1804" t="s">
        <v>196</v>
      </c>
      <c r="JO1804" t="s">
        <v>196</v>
      </c>
      <c r="JQ1804" t="s">
        <v>196</v>
      </c>
      <c r="JS1804" t="s">
        <v>196</v>
      </c>
      <c r="JU1804" t="s">
        <v>196</v>
      </c>
      <c r="KH1804">
        <v>406468</v>
      </c>
      <c r="KJ1804">
        <v>373067</v>
      </c>
      <c r="KY1804" t="s">
        <v>196</v>
      </c>
      <c r="LA1804" t="s">
        <v>196</v>
      </c>
      <c r="LC1804" t="s">
        <v>196</v>
      </c>
      <c r="LE1804" t="s">
        <v>196</v>
      </c>
      <c r="LW1804" t="s">
        <v>196</v>
      </c>
      <c r="LY1804" t="s">
        <v>196</v>
      </c>
      <c r="MA1804" t="s">
        <v>196</v>
      </c>
      <c r="MC1804" t="s">
        <v>196</v>
      </c>
      <c r="MD1804">
        <v>20000</v>
      </c>
      <c r="MF1804">
        <v>16240</v>
      </c>
      <c r="MU1804" t="s">
        <v>196</v>
      </c>
      <c r="MW1804" t="s">
        <v>196</v>
      </c>
      <c r="MY1804" t="s">
        <v>196</v>
      </c>
      <c r="NA1804" t="s">
        <v>196</v>
      </c>
    </row>
    <row r="1805" spans="1:373" x14ac:dyDescent="0.2">
      <c r="A1805" t="s">
        <v>332</v>
      </c>
      <c r="B1805">
        <v>336</v>
      </c>
      <c r="C1805">
        <v>2006</v>
      </c>
      <c r="E1805" t="s">
        <v>196</v>
      </c>
      <c r="G1805" t="s">
        <v>196</v>
      </c>
      <c r="H1805">
        <v>58</v>
      </c>
      <c r="J1805">
        <v>24</v>
      </c>
      <c r="O1805" t="s">
        <v>196</v>
      </c>
      <c r="T1805">
        <v>6</v>
      </c>
      <c r="V1805">
        <v>48</v>
      </c>
      <c r="Y1805" t="s">
        <v>196</v>
      </c>
      <c r="Z1805">
        <v>14</v>
      </c>
      <c r="AB1805">
        <v>1</v>
      </c>
      <c r="AD1805">
        <v>3</v>
      </c>
      <c r="AK1805" t="s">
        <v>196</v>
      </c>
      <c r="AM1805" t="s">
        <v>196</v>
      </c>
      <c r="AR1805">
        <v>0.29464058928117898</v>
      </c>
      <c r="AT1805">
        <v>12.061597329811899</v>
      </c>
      <c r="AV1805">
        <v>0.15240030480061001</v>
      </c>
      <c r="AX1805">
        <v>6.2387572395578799</v>
      </c>
      <c r="BD1805">
        <v>2.9114200451270098</v>
      </c>
      <c r="BO1805" t="s">
        <v>196</v>
      </c>
      <c r="BQ1805" t="s">
        <v>196</v>
      </c>
      <c r="BU1805" t="s">
        <v>196</v>
      </c>
      <c r="CF1805">
        <v>657.889428425858</v>
      </c>
      <c r="CV1805">
        <v>642.07833799507102</v>
      </c>
      <c r="CZ1805">
        <v>37.2640969918792</v>
      </c>
      <c r="DF1805">
        <v>44.702775207178703</v>
      </c>
      <c r="DY1805" t="s">
        <v>196</v>
      </c>
      <c r="EA1805" t="s">
        <v>196</v>
      </c>
      <c r="EQ1805" t="s">
        <v>196</v>
      </c>
      <c r="ER1805">
        <v>20.2037150900405</v>
      </c>
      <c r="ET1805">
        <v>25.966116904488999</v>
      </c>
      <c r="EX1805">
        <v>1.51646119063226</v>
      </c>
      <c r="EZ1805">
        <v>0.14588219797489499</v>
      </c>
      <c r="FB1805">
        <v>9.2515635282451605</v>
      </c>
      <c r="FD1805">
        <v>2.6265703524884398</v>
      </c>
      <c r="FH1805">
        <v>6.7990654817463296</v>
      </c>
      <c r="FQ1805" t="s">
        <v>196</v>
      </c>
      <c r="FR1805">
        <v>44075540000</v>
      </c>
      <c r="FT1805">
        <v>12513291000</v>
      </c>
      <c r="GI1805" t="s">
        <v>196</v>
      </c>
      <c r="GK1805" t="s">
        <v>196</v>
      </c>
      <c r="GM1805" t="s">
        <v>196</v>
      </c>
      <c r="GO1805" t="s">
        <v>196</v>
      </c>
      <c r="GP1805">
        <v>695000000</v>
      </c>
      <c r="GX1805">
        <v>32391550000</v>
      </c>
      <c r="GZ1805">
        <v>16246000000</v>
      </c>
      <c r="HB1805">
        <v>123705644000</v>
      </c>
      <c r="HD1805">
        <v>96252882000</v>
      </c>
      <c r="HS1805" t="s">
        <v>196</v>
      </c>
      <c r="HU1805" t="s">
        <v>196</v>
      </c>
      <c r="HW1805" t="s">
        <v>196</v>
      </c>
      <c r="HY1805" t="s">
        <v>196</v>
      </c>
      <c r="HZ1805">
        <v>18127000000</v>
      </c>
      <c r="IB1805">
        <v>2231000000</v>
      </c>
      <c r="ID1805">
        <v>15896000000</v>
      </c>
      <c r="IF1805">
        <v>7224600000</v>
      </c>
      <c r="IH1805">
        <v>4645215000</v>
      </c>
      <c r="IO1805" t="s">
        <v>196</v>
      </c>
      <c r="IQ1805" t="s">
        <v>196</v>
      </c>
      <c r="IS1805" t="s">
        <v>196</v>
      </c>
      <c r="IU1805" t="s">
        <v>196</v>
      </c>
      <c r="IW1805" t="s">
        <v>196</v>
      </c>
      <c r="JO1805" t="s">
        <v>196</v>
      </c>
      <c r="JQ1805" t="s">
        <v>196</v>
      </c>
      <c r="JS1805" t="s">
        <v>196</v>
      </c>
      <c r="JU1805" t="s">
        <v>196</v>
      </c>
      <c r="KH1805">
        <v>316356</v>
      </c>
      <c r="KJ1805">
        <v>308753</v>
      </c>
      <c r="KY1805" t="s">
        <v>196</v>
      </c>
      <c r="LA1805" t="s">
        <v>196</v>
      </c>
      <c r="LC1805" t="s">
        <v>196</v>
      </c>
      <c r="LE1805" t="s">
        <v>196</v>
      </c>
      <c r="LW1805" t="s">
        <v>196</v>
      </c>
      <c r="LY1805" t="s">
        <v>196</v>
      </c>
      <c r="MA1805" t="s">
        <v>196</v>
      </c>
      <c r="MC1805" t="s">
        <v>196</v>
      </c>
      <c r="MD1805">
        <v>21496</v>
      </c>
      <c r="MF1805">
        <v>17919</v>
      </c>
      <c r="MU1805" t="s">
        <v>196</v>
      </c>
      <c r="MW1805" t="s">
        <v>196</v>
      </c>
      <c r="MY1805" t="s">
        <v>196</v>
      </c>
      <c r="NA1805" t="s">
        <v>196</v>
      </c>
    </row>
    <row r="1806" spans="1:373" x14ac:dyDescent="0.2">
      <c r="A1806" t="s">
        <v>332</v>
      </c>
      <c r="B1806">
        <v>336</v>
      </c>
      <c r="C1806">
        <v>2007</v>
      </c>
      <c r="E1806" t="s">
        <v>196</v>
      </c>
      <c r="G1806" t="s">
        <v>196</v>
      </c>
      <c r="H1806">
        <v>64</v>
      </c>
      <c r="J1806">
        <v>25</v>
      </c>
      <c r="O1806" t="s">
        <v>196</v>
      </c>
      <c r="T1806">
        <v>6</v>
      </c>
      <c r="V1806">
        <v>48</v>
      </c>
      <c r="Y1806" t="s">
        <v>196</v>
      </c>
      <c r="Z1806">
        <v>14</v>
      </c>
      <c r="AB1806">
        <v>2</v>
      </c>
      <c r="AD1806">
        <v>3</v>
      </c>
      <c r="AK1806" t="s">
        <v>196</v>
      </c>
      <c r="AM1806" t="s">
        <v>196</v>
      </c>
      <c r="AR1806">
        <v>0.32512065024129999</v>
      </c>
      <c r="AT1806">
        <v>13.139201629261001</v>
      </c>
      <c r="AV1806">
        <v>0.15748031496063</v>
      </c>
      <c r="AX1806">
        <v>6.3643007891733001</v>
      </c>
      <c r="BD1806">
        <v>2.87420035640084</v>
      </c>
      <c r="BO1806" t="s">
        <v>196</v>
      </c>
      <c r="BQ1806" t="s">
        <v>196</v>
      </c>
      <c r="BU1806" t="s">
        <v>196</v>
      </c>
      <c r="CF1806">
        <v>808.13275520846196</v>
      </c>
      <c r="CV1806">
        <v>733.54930896011399</v>
      </c>
      <c r="CZ1806">
        <v>41.9715372044706</v>
      </c>
      <c r="DF1806">
        <v>49.419822128057902</v>
      </c>
      <c r="DY1806" t="s">
        <v>196</v>
      </c>
      <c r="EA1806" t="s">
        <v>196</v>
      </c>
      <c r="EQ1806" t="s">
        <v>196</v>
      </c>
      <c r="ER1806">
        <v>19.5017037547751</v>
      </c>
      <c r="ET1806">
        <v>25.757370119235699</v>
      </c>
      <c r="EX1806">
        <v>1.5149331436854301</v>
      </c>
      <c r="EZ1806">
        <v>0.363552134172272</v>
      </c>
      <c r="FB1806">
        <v>9.0406640933907294</v>
      </c>
      <c r="FD1806">
        <v>2.8524828855435098</v>
      </c>
      <c r="FH1806">
        <v>6.30976342871827</v>
      </c>
      <c r="FQ1806" t="s">
        <v>196</v>
      </c>
      <c r="FR1806">
        <v>49958981000</v>
      </c>
      <c r="FT1806">
        <v>15762906000</v>
      </c>
      <c r="GI1806" t="s">
        <v>196</v>
      </c>
      <c r="GK1806" t="s">
        <v>196</v>
      </c>
      <c r="GM1806" t="s">
        <v>196</v>
      </c>
      <c r="GO1806" t="s">
        <v>196</v>
      </c>
      <c r="GP1806">
        <v>2009000000</v>
      </c>
      <c r="GX1806">
        <v>34867942000</v>
      </c>
      <c r="GZ1806">
        <v>17610000000</v>
      </c>
      <c r="HB1806">
        <v>142336000000</v>
      </c>
      <c r="HD1806">
        <v>107767000000</v>
      </c>
      <c r="HS1806" t="s">
        <v>196</v>
      </c>
      <c r="HU1806" t="s">
        <v>196</v>
      </c>
      <c r="HW1806" t="s">
        <v>196</v>
      </c>
      <c r="HY1806" t="s">
        <v>196</v>
      </c>
      <c r="HZ1806">
        <v>21034000000</v>
      </c>
      <c r="IB1806">
        <v>2633000000</v>
      </c>
      <c r="ID1806">
        <v>18401000000</v>
      </c>
      <c r="IF1806">
        <v>8371566000</v>
      </c>
      <c r="IH1806">
        <v>5658276000</v>
      </c>
      <c r="IO1806" t="s">
        <v>196</v>
      </c>
      <c r="IQ1806" t="s">
        <v>196</v>
      </c>
      <c r="IS1806" t="s">
        <v>196</v>
      </c>
      <c r="IU1806" t="s">
        <v>196</v>
      </c>
      <c r="IW1806" t="s">
        <v>196</v>
      </c>
      <c r="JO1806" t="s">
        <v>196</v>
      </c>
      <c r="JQ1806" t="s">
        <v>196</v>
      </c>
      <c r="JS1806" t="s">
        <v>196</v>
      </c>
      <c r="JU1806" t="s">
        <v>196</v>
      </c>
      <c r="KH1806">
        <v>393635</v>
      </c>
      <c r="KJ1806">
        <v>357306</v>
      </c>
      <c r="KY1806" t="s">
        <v>196</v>
      </c>
      <c r="LA1806" t="s">
        <v>196</v>
      </c>
      <c r="LC1806" t="s">
        <v>196</v>
      </c>
      <c r="LE1806" t="s">
        <v>196</v>
      </c>
      <c r="LW1806" t="s">
        <v>196</v>
      </c>
      <c r="LY1806" t="s">
        <v>196</v>
      </c>
      <c r="MA1806" t="s">
        <v>196</v>
      </c>
      <c r="MC1806" t="s">
        <v>196</v>
      </c>
      <c r="MD1806">
        <v>24072</v>
      </c>
      <c r="MF1806">
        <v>20444</v>
      </c>
      <c r="MU1806" t="s">
        <v>196</v>
      </c>
      <c r="MW1806" t="s">
        <v>196</v>
      </c>
      <c r="MY1806" t="s">
        <v>196</v>
      </c>
      <c r="NA1806" t="s">
        <v>196</v>
      </c>
    </row>
    <row r="1807" spans="1:373" x14ac:dyDescent="0.2">
      <c r="A1807" t="s">
        <v>332</v>
      </c>
      <c r="B1807">
        <v>336</v>
      </c>
      <c r="C1807">
        <v>2008</v>
      </c>
      <c r="E1807" t="s">
        <v>196</v>
      </c>
      <c r="G1807" t="s">
        <v>196</v>
      </c>
      <c r="H1807">
        <v>68</v>
      </c>
      <c r="J1807">
        <v>26</v>
      </c>
      <c r="O1807" t="s">
        <v>196</v>
      </c>
      <c r="R1807">
        <v>6</v>
      </c>
      <c r="T1807">
        <v>6</v>
      </c>
      <c r="V1807">
        <v>45</v>
      </c>
      <c r="Y1807" t="s">
        <v>196</v>
      </c>
      <c r="Z1807">
        <v>13</v>
      </c>
      <c r="AB1807">
        <v>2</v>
      </c>
      <c r="AD1807">
        <v>2</v>
      </c>
      <c r="AK1807" t="s">
        <v>196</v>
      </c>
      <c r="AM1807" t="s">
        <v>196</v>
      </c>
      <c r="AR1807">
        <v>0.34544069088138202</v>
      </c>
      <c r="AT1807">
        <v>13.766185390028401</v>
      </c>
      <c r="AV1807">
        <v>0.16256032512065</v>
      </c>
      <c r="AX1807">
        <v>6.4782048894251396</v>
      </c>
      <c r="BD1807">
        <v>2.63177073632896</v>
      </c>
      <c r="BJ1807">
        <v>4.0640081280162603E-2</v>
      </c>
      <c r="BL1807">
        <v>1.61955122235629</v>
      </c>
      <c r="BO1807" t="s">
        <v>196</v>
      </c>
      <c r="BQ1807" t="s">
        <v>196</v>
      </c>
      <c r="BU1807" t="s">
        <v>196</v>
      </c>
      <c r="CF1807">
        <v>814.78609777230702</v>
      </c>
      <c r="CV1807">
        <v>744.17366447757297</v>
      </c>
      <c r="CZ1807">
        <v>31.696641860540399</v>
      </c>
      <c r="DF1807">
        <v>38.486610360269196</v>
      </c>
      <c r="DY1807" t="s">
        <v>196</v>
      </c>
      <c r="EA1807" t="s">
        <v>196</v>
      </c>
      <c r="EQ1807" t="s">
        <v>196</v>
      </c>
      <c r="ER1807">
        <v>17.935032279324499</v>
      </c>
      <c r="ET1807">
        <v>26.109160445368602</v>
      </c>
      <c r="EX1807">
        <v>1.3881577003679999</v>
      </c>
      <c r="EZ1807">
        <v>0.39900718959659398</v>
      </c>
      <c r="FB1807">
        <v>9.9592713979374405</v>
      </c>
      <c r="FD1807">
        <v>2.7912646969542001</v>
      </c>
      <c r="FH1807">
        <v>5.95633582185254</v>
      </c>
      <c r="FQ1807" t="s">
        <v>196</v>
      </c>
      <c r="FR1807">
        <v>61352000000</v>
      </c>
      <c r="FT1807">
        <v>17195000000</v>
      </c>
      <c r="GI1807" t="s">
        <v>196</v>
      </c>
      <c r="GK1807" t="s">
        <v>196</v>
      </c>
      <c r="GM1807" t="s">
        <v>196</v>
      </c>
      <c r="GO1807" t="s">
        <v>196</v>
      </c>
      <c r="GP1807">
        <v>2458000000</v>
      </c>
      <c r="GR1807">
        <v>133000000</v>
      </c>
      <c r="GX1807">
        <v>36692756000</v>
      </c>
      <c r="GZ1807">
        <v>19061000000</v>
      </c>
      <c r="HB1807">
        <v>160840000000</v>
      </c>
      <c r="HD1807">
        <v>110485000000</v>
      </c>
      <c r="HS1807" t="s">
        <v>196</v>
      </c>
      <c r="HU1807" t="s">
        <v>196</v>
      </c>
      <c r="HW1807" t="s">
        <v>196</v>
      </c>
      <c r="HY1807" t="s">
        <v>196</v>
      </c>
      <c r="HZ1807">
        <v>11852000000</v>
      </c>
      <c r="IB1807">
        <v>2660000000</v>
      </c>
      <c r="ID1807">
        <v>9192000000</v>
      </c>
      <c r="IF1807">
        <v>8551454000</v>
      </c>
      <c r="IH1807">
        <v>5917074000</v>
      </c>
      <c r="IO1807" t="s">
        <v>196</v>
      </c>
      <c r="IQ1807" t="s">
        <v>196</v>
      </c>
      <c r="IS1807" t="s">
        <v>196</v>
      </c>
      <c r="IU1807" t="s">
        <v>196</v>
      </c>
      <c r="IW1807" t="s">
        <v>196</v>
      </c>
      <c r="JO1807" t="s">
        <v>196</v>
      </c>
      <c r="JQ1807" t="s">
        <v>196</v>
      </c>
      <c r="JS1807" t="s">
        <v>196</v>
      </c>
      <c r="JU1807" t="s">
        <v>196</v>
      </c>
      <c r="KH1807">
        <v>402475</v>
      </c>
      <c r="KJ1807">
        <v>367595</v>
      </c>
      <c r="KY1807" t="s">
        <v>196</v>
      </c>
      <c r="LA1807" t="s">
        <v>196</v>
      </c>
      <c r="LC1807" t="s">
        <v>196</v>
      </c>
      <c r="LE1807" t="s">
        <v>196</v>
      </c>
      <c r="LW1807" t="s">
        <v>196</v>
      </c>
      <c r="LY1807" t="s">
        <v>196</v>
      </c>
      <c r="MA1807" t="s">
        <v>196</v>
      </c>
      <c r="MC1807" t="s">
        <v>196</v>
      </c>
      <c r="MD1807">
        <v>19011</v>
      </c>
      <c r="MF1807">
        <v>15657</v>
      </c>
      <c r="MU1807" t="s">
        <v>196</v>
      </c>
      <c r="MW1807" t="s">
        <v>196</v>
      </c>
      <c r="MY1807" t="s">
        <v>196</v>
      </c>
      <c r="NA1807" t="s">
        <v>196</v>
      </c>
    </row>
    <row r="1808" spans="1:373" x14ac:dyDescent="0.2">
      <c r="A1808" t="s">
        <v>332</v>
      </c>
      <c r="B1808">
        <v>336</v>
      </c>
      <c r="C1808">
        <v>2009</v>
      </c>
      <c r="E1808" t="s">
        <v>196</v>
      </c>
      <c r="G1808" t="s">
        <v>196</v>
      </c>
      <c r="H1808">
        <v>70</v>
      </c>
      <c r="J1808">
        <v>27</v>
      </c>
      <c r="O1808" t="s">
        <v>196</v>
      </c>
      <c r="R1808">
        <v>6</v>
      </c>
      <c r="T1808">
        <v>6</v>
      </c>
      <c r="V1808">
        <v>29</v>
      </c>
      <c r="Y1808" t="s">
        <v>196</v>
      </c>
      <c r="Z1808">
        <v>13</v>
      </c>
      <c r="AB1808">
        <v>3</v>
      </c>
      <c r="AD1808">
        <v>2</v>
      </c>
      <c r="AK1808" t="s">
        <v>196</v>
      </c>
      <c r="AM1808" t="s">
        <v>196</v>
      </c>
      <c r="AR1808">
        <v>0.355600711201422</v>
      </c>
      <c r="AT1808">
        <v>13.971107749174701</v>
      </c>
      <c r="AV1808">
        <v>0.16764033528067099</v>
      </c>
      <c r="AX1808">
        <v>6.5863793674680799</v>
      </c>
      <c r="BD1808">
        <v>2.5946342962753</v>
      </c>
      <c r="BJ1808">
        <v>4.0640081280162603E-2</v>
      </c>
      <c r="BL1808">
        <v>1.59669802847711</v>
      </c>
      <c r="BO1808" t="s">
        <v>196</v>
      </c>
      <c r="BQ1808" t="s">
        <v>196</v>
      </c>
      <c r="BU1808" t="s">
        <v>196</v>
      </c>
      <c r="CF1808">
        <v>999.19366749561902</v>
      </c>
      <c r="CV1808">
        <v>920.13316461557497</v>
      </c>
      <c r="CZ1808">
        <v>26.3654761952283</v>
      </c>
      <c r="DF1808">
        <v>33.0436656993338</v>
      </c>
      <c r="DY1808" t="s">
        <v>196</v>
      </c>
      <c r="EA1808" t="s">
        <v>196</v>
      </c>
      <c r="EQ1808" t="s">
        <v>196</v>
      </c>
      <c r="ER1808">
        <v>19.218848981703299</v>
      </c>
      <c r="ET1808">
        <v>27.670037497850998</v>
      </c>
      <c r="EX1808">
        <v>1.0301147548854901</v>
      </c>
      <c r="EZ1808">
        <v>0.41788187479961603</v>
      </c>
      <c r="FB1808">
        <v>9.4997653480206399</v>
      </c>
      <c r="FD1808">
        <v>2.5675418230367799</v>
      </c>
      <c r="FH1808">
        <v>5.6496393484264402</v>
      </c>
      <c r="FQ1808" t="s">
        <v>196</v>
      </c>
      <c r="FR1808">
        <v>61334000000</v>
      </c>
      <c r="FT1808">
        <v>16577000000</v>
      </c>
      <c r="GI1808" t="s">
        <v>196</v>
      </c>
      <c r="GK1808" t="s">
        <v>196</v>
      </c>
      <c r="GM1808" t="s">
        <v>196</v>
      </c>
      <c r="GO1808" t="s">
        <v>196</v>
      </c>
      <c r="GP1808">
        <v>2698000000</v>
      </c>
      <c r="GR1808">
        <v>294000000</v>
      </c>
      <c r="GX1808">
        <v>36476162000</v>
      </c>
      <c r="GZ1808">
        <v>21087000000</v>
      </c>
      <c r="HB1808">
        <v>178648000000</v>
      </c>
      <c r="HD1808">
        <v>124084000000</v>
      </c>
      <c r="HS1808" t="s">
        <v>196</v>
      </c>
      <c r="HU1808" t="s">
        <v>196</v>
      </c>
      <c r="HW1808" t="s">
        <v>196</v>
      </c>
      <c r="HY1808" t="s">
        <v>196</v>
      </c>
      <c r="HZ1808">
        <v>10816000000</v>
      </c>
      <c r="IB1808">
        <v>2595000000</v>
      </c>
      <c r="ID1808">
        <v>8221000000</v>
      </c>
      <c r="IF1808">
        <v>6650802000</v>
      </c>
      <c r="IH1808">
        <v>4072976000</v>
      </c>
      <c r="IO1808" t="s">
        <v>196</v>
      </c>
      <c r="IQ1808" t="s">
        <v>196</v>
      </c>
      <c r="IS1808" t="s">
        <v>196</v>
      </c>
      <c r="IU1808" t="s">
        <v>196</v>
      </c>
      <c r="IW1808" t="s">
        <v>196</v>
      </c>
      <c r="JO1808" t="s">
        <v>196</v>
      </c>
      <c r="JQ1808" t="s">
        <v>196</v>
      </c>
      <c r="JS1808" t="s">
        <v>196</v>
      </c>
      <c r="JU1808" t="s">
        <v>196</v>
      </c>
      <c r="KH1808">
        <v>500630</v>
      </c>
      <c r="KJ1808">
        <v>461018</v>
      </c>
      <c r="KY1808" t="s">
        <v>196</v>
      </c>
      <c r="LA1808" t="s">
        <v>196</v>
      </c>
      <c r="LC1808" t="s">
        <v>196</v>
      </c>
      <c r="LE1808" t="s">
        <v>196</v>
      </c>
      <c r="LW1808" t="s">
        <v>196</v>
      </c>
      <c r="LY1808" t="s">
        <v>196</v>
      </c>
      <c r="MA1808" t="s">
        <v>196</v>
      </c>
      <c r="MC1808" t="s">
        <v>196</v>
      </c>
      <c r="MD1808">
        <v>16556</v>
      </c>
      <c r="MF1808">
        <v>13210</v>
      </c>
      <c r="MU1808" t="s">
        <v>196</v>
      </c>
      <c r="MW1808" t="s">
        <v>196</v>
      </c>
      <c r="MY1808" t="s">
        <v>196</v>
      </c>
      <c r="NA1808" t="s">
        <v>196</v>
      </c>
    </row>
    <row r="1809" spans="1:373" x14ac:dyDescent="0.2">
      <c r="A1809" t="s">
        <v>332</v>
      </c>
      <c r="B1809">
        <v>336</v>
      </c>
      <c r="C1809">
        <v>2010</v>
      </c>
      <c r="E1809" t="s">
        <v>196</v>
      </c>
      <c r="G1809" t="s">
        <v>196</v>
      </c>
      <c r="H1809">
        <v>74</v>
      </c>
      <c r="J1809">
        <v>28</v>
      </c>
      <c r="O1809" t="s">
        <v>196</v>
      </c>
      <c r="R1809">
        <v>6</v>
      </c>
      <c r="T1809">
        <v>6</v>
      </c>
      <c r="V1809">
        <v>29</v>
      </c>
      <c r="Y1809" t="s">
        <v>196</v>
      </c>
      <c r="Z1809">
        <v>13</v>
      </c>
      <c r="AB1809">
        <v>3</v>
      </c>
      <c r="AD1809">
        <v>2</v>
      </c>
      <c r="AK1809" t="s">
        <v>196</v>
      </c>
      <c r="AM1809" t="s">
        <v>196</v>
      </c>
      <c r="AR1809">
        <v>0.37592075184150398</v>
      </c>
      <c r="AT1809">
        <v>14.567244566319401</v>
      </c>
      <c r="AV1809">
        <v>0.17272034544069101</v>
      </c>
      <c r="AX1809">
        <v>6.6930583142548397</v>
      </c>
      <c r="BD1809">
        <v>2.5591105319209699</v>
      </c>
      <c r="BJ1809">
        <v>4.0640081280162603E-2</v>
      </c>
      <c r="BL1809">
        <v>1.5748372504129</v>
      </c>
      <c r="BO1809" t="s">
        <v>196</v>
      </c>
      <c r="BQ1809" t="s">
        <v>196</v>
      </c>
      <c r="BU1809" t="s">
        <v>196</v>
      </c>
      <c r="CF1809">
        <v>1007.04149105591</v>
      </c>
      <c r="CV1809">
        <v>934.42968253249603</v>
      </c>
      <c r="CZ1809">
        <v>39.445736029717203</v>
      </c>
      <c r="DF1809">
        <v>47.256928791765198</v>
      </c>
      <c r="DY1809" t="s">
        <v>196</v>
      </c>
      <c r="EA1809" t="s">
        <v>196</v>
      </c>
      <c r="EQ1809" t="s">
        <v>196</v>
      </c>
      <c r="ER1809">
        <v>19.930077932778701</v>
      </c>
      <c r="ET1809">
        <v>29.939032763809902</v>
      </c>
      <c r="EX1809">
        <v>0.95157410480299398</v>
      </c>
      <c r="EZ1809">
        <v>0.395671927033862</v>
      </c>
      <c r="FB1809">
        <v>10.4051989517412</v>
      </c>
      <c r="FD1809">
        <v>2.6843035830768001</v>
      </c>
      <c r="FH1809">
        <v>5.2990141102960502</v>
      </c>
      <c r="FQ1809" t="s">
        <v>196</v>
      </c>
      <c r="FR1809">
        <v>72739000000</v>
      </c>
      <c r="FT1809">
        <v>18765000000</v>
      </c>
      <c r="GI1809" t="s">
        <v>196</v>
      </c>
      <c r="GK1809" t="s">
        <v>196</v>
      </c>
      <c r="GM1809" t="s">
        <v>196</v>
      </c>
      <c r="GO1809" t="s">
        <v>196</v>
      </c>
      <c r="GP1809">
        <v>2766000000</v>
      </c>
      <c r="GR1809">
        <v>364000000</v>
      </c>
      <c r="GX1809">
        <v>37043500000</v>
      </c>
      <c r="GZ1809">
        <v>21842000000</v>
      </c>
      <c r="HB1809">
        <v>209293000000</v>
      </c>
      <c r="HD1809">
        <v>139324000000</v>
      </c>
      <c r="HS1809" t="s">
        <v>196</v>
      </c>
      <c r="HU1809" t="s">
        <v>196</v>
      </c>
      <c r="HW1809" t="s">
        <v>196</v>
      </c>
      <c r="HY1809" t="s">
        <v>196</v>
      </c>
      <c r="HZ1809">
        <v>11355000000</v>
      </c>
      <c r="IB1809">
        <v>3121000000</v>
      </c>
      <c r="ID1809">
        <v>8234000000</v>
      </c>
      <c r="IF1809">
        <v>6652112000</v>
      </c>
      <c r="IH1809">
        <v>3544989000</v>
      </c>
      <c r="IO1809" t="s">
        <v>196</v>
      </c>
      <c r="IQ1809" t="s">
        <v>196</v>
      </c>
      <c r="IS1809" t="s">
        <v>196</v>
      </c>
      <c r="IU1809" t="s">
        <v>196</v>
      </c>
      <c r="IW1809" t="s">
        <v>196</v>
      </c>
      <c r="JO1809" t="s">
        <v>196</v>
      </c>
      <c r="JQ1809" t="s">
        <v>196</v>
      </c>
      <c r="JS1809" t="s">
        <v>196</v>
      </c>
      <c r="JU1809" t="s">
        <v>196</v>
      </c>
      <c r="KH1809">
        <v>511566</v>
      </c>
      <c r="KJ1809">
        <v>474680</v>
      </c>
      <c r="KY1809" t="s">
        <v>196</v>
      </c>
      <c r="LA1809" t="s">
        <v>196</v>
      </c>
      <c r="LC1809" t="s">
        <v>196</v>
      </c>
      <c r="LE1809" t="s">
        <v>196</v>
      </c>
      <c r="LW1809" t="s">
        <v>196</v>
      </c>
      <c r="LY1809" t="s">
        <v>196</v>
      </c>
      <c r="MA1809" t="s">
        <v>196</v>
      </c>
      <c r="MC1809" t="s">
        <v>196</v>
      </c>
      <c r="MD1809">
        <v>24006</v>
      </c>
      <c r="MF1809">
        <v>20038</v>
      </c>
      <c r="MU1809" t="s">
        <v>196</v>
      </c>
      <c r="MW1809" t="s">
        <v>196</v>
      </c>
      <c r="MY1809" t="s">
        <v>196</v>
      </c>
      <c r="NA1809" t="s">
        <v>196</v>
      </c>
    </row>
    <row r="1810" spans="1:373" x14ac:dyDescent="0.2">
      <c r="A1810" t="s">
        <v>332</v>
      </c>
      <c r="B1810">
        <v>336</v>
      </c>
      <c r="C1810">
        <v>2011</v>
      </c>
      <c r="E1810" t="s">
        <v>196</v>
      </c>
      <c r="G1810" t="s">
        <v>196</v>
      </c>
      <c r="H1810">
        <v>78</v>
      </c>
      <c r="J1810">
        <v>32</v>
      </c>
      <c r="O1810" t="s">
        <v>196</v>
      </c>
      <c r="R1810">
        <v>6</v>
      </c>
      <c r="T1810">
        <v>6</v>
      </c>
      <c r="V1810">
        <v>29</v>
      </c>
      <c r="Y1810" t="s">
        <v>196</v>
      </c>
      <c r="Z1810">
        <v>13</v>
      </c>
      <c r="AB1810">
        <v>3</v>
      </c>
      <c r="AD1810">
        <v>2</v>
      </c>
      <c r="AK1810" t="s">
        <v>196</v>
      </c>
      <c r="AM1810" t="s">
        <v>196</v>
      </c>
      <c r="AR1810">
        <v>0.396240792481585</v>
      </c>
      <c r="AT1810">
        <v>15.147131075116199</v>
      </c>
      <c r="AV1810">
        <v>0.19304038608077201</v>
      </c>
      <c r="AX1810">
        <v>7.3793715494155698</v>
      </c>
      <c r="BD1810">
        <v>2.5245218458526999</v>
      </c>
      <c r="BJ1810">
        <v>4.0640081280162603E-2</v>
      </c>
      <c r="BL1810">
        <v>1.5535519051401201</v>
      </c>
      <c r="BO1810" t="s">
        <v>196</v>
      </c>
      <c r="BQ1810" t="s">
        <v>196</v>
      </c>
      <c r="BU1810" t="s">
        <v>196</v>
      </c>
      <c r="CF1810">
        <v>1010.41462358408</v>
      </c>
      <c r="CV1810">
        <v>991.76811684263896</v>
      </c>
      <c r="CZ1810">
        <v>65.874484657704002</v>
      </c>
      <c r="DF1810">
        <v>75.2967769623788</v>
      </c>
      <c r="DY1810" t="s">
        <v>196</v>
      </c>
      <c r="EA1810" t="s">
        <v>196</v>
      </c>
      <c r="EQ1810" t="s">
        <v>196</v>
      </c>
      <c r="ER1810">
        <v>21.029681041339401</v>
      </c>
      <c r="ET1810">
        <v>31.072078735159799</v>
      </c>
      <c r="EX1810">
        <v>0.87456191484078605</v>
      </c>
      <c r="EZ1810">
        <v>0.39051555755025502</v>
      </c>
      <c r="FB1810">
        <v>11.9805021066064</v>
      </c>
      <c r="FD1810">
        <v>3.0359590337096898</v>
      </c>
      <c r="FH1810">
        <v>5.3708500916868402</v>
      </c>
      <c r="FQ1810" t="s">
        <v>196</v>
      </c>
      <c r="FR1810">
        <v>90226000000</v>
      </c>
      <c r="FT1810">
        <v>22864020000</v>
      </c>
      <c r="GI1810" t="s">
        <v>196</v>
      </c>
      <c r="GK1810" t="s">
        <v>196</v>
      </c>
      <c r="GM1810" t="s">
        <v>196</v>
      </c>
      <c r="GO1810" t="s">
        <v>196</v>
      </c>
      <c r="GP1810">
        <v>2941000000</v>
      </c>
      <c r="GR1810">
        <v>297000000</v>
      </c>
      <c r="GX1810">
        <v>40448248000</v>
      </c>
      <c r="GZ1810">
        <v>23915000000</v>
      </c>
      <c r="HB1810">
        <v>234006000000</v>
      </c>
      <c r="HD1810">
        <v>158376000000</v>
      </c>
      <c r="HS1810" t="s">
        <v>196</v>
      </c>
      <c r="HU1810" t="s">
        <v>196</v>
      </c>
      <c r="HW1810" t="s">
        <v>196</v>
      </c>
      <c r="HY1810" t="s">
        <v>196</v>
      </c>
      <c r="HZ1810">
        <v>10403600000</v>
      </c>
      <c r="IB1810">
        <v>7843000000</v>
      </c>
      <c r="ID1810">
        <v>2560600000</v>
      </c>
      <c r="IF1810">
        <v>6586387000</v>
      </c>
      <c r="IH1810">
        <v>2821615000</v>
      </c>
      <c r="IO1810" t="s">
        <v>196</v>
      </c>
      <c r="IQ1810" t="s">
        <v>196</v>
      </c>
      <c r="IS1810" t="s">
        <v>196</v>
      </c>
      <c r="IU1810" t="s">
        <v>196</v>
      </c>
      <c r="IW1810" t="s">
        <v>196</v>
      </c>
      <c r="JO1810" t="s">
        <v>196</v>
      </c>
      <c r="JQ1810" t="s">
        <v>196</v>
      </c>
      <c r="JS1810" t="s">
        <v>196</v>
      </c>
      <c r="JU1810" t="s">
        <v>196</v>
      </c>
      <c r="KH1810">
        <v>520312</v>
      </c>
      <c r="KJ1810">
        <v>510710</v>
      </c>
      <c r="KY1810" t="s">
        <v>196</v>
      </c>
      <c r="LA1810" t="s">
        <v>196</v>
      </c>
      <c r="LC1810" t="s">
        <v>196</v>
      </c>
      <c r="LE1810" t="s">
        <v>196</v>
      </c>
      <c r="LW1810" t="s">
        <v>196</v>
      </c>
      <c r="LY1810" t="s">
        <v>196</v>
      </c>
      <c r="MA1810" t="s">
        <v>196</v>
      </c>
      <c r="MC1810" t="s">
        <v>196</v>
      </c>
      <c r="MD1810">
        <v>38774</v>
      </c>
      <c r="MF1810">
        <v>33922</v>
      </c>
      <c r="MU1810" t="s">
        <v>196</v>
      </c>
      <c r="MW1810" t="s">
        <v>196</v>
      </c>
      <c r="MY1810" t="s">
        <v>196</v>
      </c>
      <c r="NA1810" t="s">
        <v>196</v>
      </c>
    </row>
    <row r="1811" spans="1:373" x14ac:dyDescent="0.2">
      <c r="A1811" t="s">
        <v>332</v>
      </c>
      <c r="B1811">
        <v>336</v>
      </c>
      <c r="C1811">
        <v>2012</v>
      </c>
      <c r="E1811" t="s">
        <v>196</v>
      </c>
      <c r="G1811" t="s">
        <v>196</v>
      </c>
      <c r="H1811">
        <v>84</v>
      </c>
      <c r="J1811">
        <v>34</v>
      </c>
      <c r="O1811" t="s">
        <v>196</v>
      </c>
      <c r="P1811">
        <v>13</v>
      </c>
      <c r="R1811">
        <v>6</v>
      </c>
      <c r="T1811">
        <v>6</v>
      </c>
      <c r="V1811">
        <v>29</v>
      </c>
      <c r="Y1811" t="s">
        <v>196</v>
      </c>
      <c r="Z1811">
        <v>15</v>
      </c>
      <c r="AB1811">
        <v>3</v>
      </c>
      <c r="AD1811">
        <v>2</v>
      </c>
      <c r="AK1811" t="s">
        <v>196</v>
      </c>
      <c r="AM1811" t="s">
        <v>196</v>
      </c>
      <c r="AN1811">
        <v>8.1280162560325095E-2</v>
      </c>
      <c r="AP1811">
        <v>3.0650753816976701</v>
      </c>
      <c r="AR1811">
        <v>0.42672085344170702</v>
      </c>
      <c r="AT1811">
        <v>16.0916457539128</v>
      </c>
      <c r="AV1811">
        <v>0.20320040640081299</v>
      </c>
      <c r="AX1811">
        <v>7.6626884542441704</v>
      </c>
      <c r="BD1811">
        <v>2.8735081703415601</v>
      </c>
      <c r="BJ1811">
        <v>4.0640081280162603E-2</v>
      </c>
      <c r="BL1811">
        <v>1.53253769084883</v>
      </c>
      <c r="BO1811" t="s">
        <v>196</v>
      </c>
      <c r="BQ1811" t="s">
        <v>196</v>
      </c>
      <c r="BU1811" t="s">
        <v>196</v>
      </c>
      <c r="CF1811">
        <v>1032.7426677649901</v>
      </c>
      <c r="CV1811">
        <v>1014.42501101511</v>
      </c>
      <c r="CZ1811">
        <v>62.939407291048099</v>
      </c>
      <c r="DF1811">
        <v>73.816593551847703</v>
      </c>
      <c r="DY1811" t="s">
        <v>196</v>
      </c>
      <c r="EA1811" t="s">
        <v>196</v>
      </c>
      <c r="EQ1811" t="s">
        <v>196</v>
      </c>
      <c r="ER1811">
        <v>20.5897617321389</v>
      </c>
      <c r="ET1811">
        <v>32.161433099770498</v>
      </c>
      <c r="EX1811">
        <v>0.81484416963939499</v>
      </c>
      <c r="EZ1811">
        <v>0.37286559736778102</v>
      </c>
      <c r="FB1811">
        <v>13.114293060797801</v>
      </c>
      <c r="FD1811">
        <v>3.0221022827178698</v>
      </c>
      <c r="FH1811">
        <v>5.1350899526210201</v>
      </c>
      <c r="FQ1811" t="s">
        <v>196</v>
      </c>
      <c r="FR1811">
        <v>108891385000</v>
      </c>
      <c r="FT1811">
        <v>25093301000</v>
      </c>
      <c r="GI1811" t="s">
        <v>196</v>
      </c>
      <c r="GK1811" t="s">
        <v>196</v>
      </c>
      <c r="GM1811" t="s">
        <v>196</v>
      </c>
      <c r="GO1811" t="s">
        <v>196</v>
      </c>
      <c r="GP1811">
        <v>3096000000</v>
      </c>
      <c r="GR1811">
        <v>304000000</v>
      </c>
      <c r="GX1811">
        <v>42637987000</v>
      </c>
      <c r="GZ1811">
        <v>28445000000</v>
      </c>
      <c r="HB1811">
        <v>267044741000</v>
      </c>
      <c r="HD1811">
        <v>170962145000</v>
      </c>
      <c r="HS1811" t="s">
        <v>196</v>
      </c>
      <c r="HU1811" t="s">
        <v>196</v>
      </c>
      <c r="HW1811" t="s">
        <v>196</v>
      </c>
      <c r="HY1811" t="s">
        <v>196</v>
      </c>
      <c r="HZ1811">
        <v>10939600000</v>
      </c>
      <c r="IB1811">
        <v>7970000000</v>
      </c>
      <c r="ID1811">
        <v>2969600000</v>
      </c>
      <c r="IF1811">
        <v>6765863000</v>
      </c>
      <c r="IH1811">
        <v>3393694000</v>
      </c>
      <c r="IO1811" t="s">
        <v>196</v>
      </c>
      <c r="IQ1811" t="s">
        <v>196</v>
      </c>
      <c r="IS1811" t="s">
        <v>196</v>
      </c>
      <c r="IU1811" t="s">
        <v>196</v>
      </c>
      <c r="IW1811" t="s">
        <v>196</v>
      </c>
      <c r="JO1811" t="s">
        <v>196</v>
      </c>
      <c r="JQ1811" t="s">
        <v>196</v>
      </c>
      <c r="JS1811" t="s">
        <v>196</v>
      </c>
      <c r="JU1811" t="s">
        <v>196</v>
      </c>
      <c r="KH1811">
        <v>539102</v>
      </c>
      <c r="KJ1811">
        <v>529540</v>
      </c>
      <c r="KY1811" t="s">
        <v>196</v>
      </c>
      <c r="LA1811" t="s">
        <v>196</v>
      </c>
      <c r="LC1811" t="s">
        <v>196</v>
      </c>
      <c r="LE1811" t="s">
        <v>196</v>
      </c>
      <c r="LW1811" t="s">
        <v>196</v>
      </c>
      <c r="LY1811" t="s">
        <v>196</v>
      </c>
      <c r="MA1811" t="s">
        <v>196</v>
      </c>
      <c r="MC1811" t="s">
        <v>196</v>
      </c>
      <c r="MD1811">
        <v>38533</v>
      </c>
      <c r="MF1811">
        <v>32855</v>
      </c>
      <c r="MU1811" t="s">
        <v>196</v>
      </c>
      <c r="MW1811" t="s">
        <v>196</v>
      </c>
      <c r="MY1811" t="s">
        <v>196</v>
      </c>
      <c r="NA1811" t="s">
        <v>196</v>
      </c>
    </row>
    <row r="1812" spans="1:373" x14ac:dyDescent="0.2">
      <c r="A1812" t="s">
        <v>332</v>
      </c>
      <c r="B1812">
        <v>336</v>
      </c>
      <c r="C1812">
        <v>2013</v>
      </c>
      <c r="D1812">
        <v>45</v>
      </c>
      <c r="F1812">
        <v>86</v>
      </c>
      <c r="H1812">
        <v>84</v>
      </c>
      <c r="J1812">
        <v>37</v>
      </c>
      <c r="O1812" t="s">
        <v>196</v>
      </c>
      <c r="P1812">
        <v>13</v>
      </c>
      <c r="R1812">
        <v>6</v>
      </c>
      <c r="T1812">
        <v>6</v>
      </c>
      <c r="V1812">
        <v>28</v>
      </c>
      <c r="Y1812" t="s">
        <v>196</v>
      </c>
      <c r="Z1812">
        <v>15</v>
      </c>
      <c r="AB1812">
        <v>2</v>
      </c>
      <c r="AD1812">
        <v>2</v>
      </c>
      <c r="AJ1812">
        <v>0.22860045720091399</v>
      </c>
      <c r="AL1812">
        <v>8.5067288224985997</v>
      </c>
      <c r="AN1812">
        <v>7.6200152400304796E-2</v>
      </c>
      <c r="AP1812">
        <v>2.8355762741662001</v>
      </c>
      <c r="AR1812">
        <v>0.42672085344170702</v>
      </c>
      <c r="AT1812">
        <v>15.8792271353307</v>
      </c>
      <c r="AV1812">
        <v>0.218440436880874</v>
      </c>
      <c r="AX1812">
        <v>8.1286519859430992</v>
      </c>
      <c r="BD1812">
        <v>2.8355762741662001</v>
      </c>
      <c r="BJ1812">
        <v>4.0640081280162603E-2</v>
      </c>
      <c r="BL1812">
        <v>1.5123073462219701</v>
      </c>
      <c r="BN1812">
        <v>0.436880873761748</v>
      </c>
      <c r="BP1812">
        <v>16.257303971886198</v>
      </c>
      <c r="BR1812">
        <v>56.721343873517803</v>
      </c>
      <c r="BT1812">
        <v>1.9130687929707999</v>
      </c>
      <c r="CF1812">
        <v>1045.9798144777001</v>
      </c>
      <c r="CV1812">
        <v>1027.28769567839</v>
      </c>
      <c r="CZ1812">
        <v>69.411126423222996</v>
      </c>
      <c r="DF1812">
        <v>82.672171465406905</v>
      </c>
      <c r="DX1812">
        <v>108.51183285979199</v>
      </c>
      <c r="DZ1812">
        <v>5.3365545479807901</v>
      </c>
      <c r="EP1812" s="1">
        <v>8.46416414147904E-5</v>
      </c>
      <c r="ER1812">
        <v>22.743227551919201</v>
      </c>
      <c r="ET1812">
        <v>33.398478112055301</v>
      </c>
      <c r="EX1812">
        <v>0.77496828426642606</v>
      </c>
      <c r="EZ1812">
        <v>0.33082488943299498</v>
      </c>
      <c r="FB1812">
        <v>14.353994313363099</v>
      </c>
      <c r="FD1812">
        <v>3.39714558397836</v>
      </c>
      <c r="FH1812">
        <v>4.2188627427158902</v>
      </c>
      <c r="FP1812">
        <v>2.2027688244268401E-2</v>
      </c>
      <c r="FR1812">
        <v>122876220000</v>
      </c>
      <c r="FT1812">
        <v>29080993000</v>
      </c>
      <c r="GI1812" t="s">
        <v>196</v>
      </c>
      <c r="GK1812" t="s">
        <v>196</v>
      </c>
      <c r="GM1812" t="s">
        <v>196</v>
      </c>
      <c r="GO1812" t="s">
        <v>196</v>
      </c>
      <c r="GP1812">
        <v>2832000000</v>
      </c>
      <c r="GR1812">
        <v>300000000</v>
      </c>
      <c r="GX1812">
        <v>36115237000</v>
      </c>
      <c r="GZ1812">
        <v>33620462000</v>
      </c>
      <c r="HB1812">
        <v>285905000000</v>
      </c>
      <c r="HD1812">
        <v>194691580000</v>
      </c>
      <c r="HS1812" t="s">
        <v>196</v>
      </c>
      <c r="HU1812" t="s">
        <v>196</v>
      </c>
      <c r="HW1812" t="s">
        <v>196</v>
      </c>
      <c r="HY1812" t="s">
        <v>196</v>
      </c>
      <c r="HZ1812">
        <v>15524700000</v>
      </c>
      <c r="IB1812">
        <v>12264000000</v>
      </c>
      <c r="ID1812">
        <v>3260700000</v>
      </c>
      <c r="IF1812">
        <v>6634054000</v>
      </c>
      <c r="IH1812">
        <v>3568375000</v>
      </c>
      <c r="IN1812">
        <v>1012</v>
      </c>
      <c r="IP1812">
        <v>57402</v>
      </c>
      <c r="IR1812">
        <v>2823</v>
      </c>
      <c r="IT1812">
        <v>724568</v>
      </c>
      <c r="IV1812">
        <v>188566263</v>
      </c>
      <c r="JO1812" t="s">
        <v>196</v>
      </c>
      <c r="JQ1812" t="s">
        <v>196</v>
      </c>
      <c r="JS1812" t="s">
        <v>196</v>
      </c>
      <c r="JU1812" t="s">
        <v>196</v>
      </c>
      <c r="KH1812">
        <v>553316</v>
      </c>
      <c r="KJ1812">
        <v>543428</v>
      </c>
      <c r="KY1812" t="s">
        <v>196</v>
      </c>
      <c r="LA1812" t="s">
        <v>196</v>
      </c>
      <c r="LC1812" t="s">
        <v>196</v>
      </c>
      <c r="LE1812" t="s">
        <v>196</v>
      </c>
      <c r="LW1812" t="s">
        <v>196</v>
      </c>
      <c r="LY1812" t="s">
        <v>196</v>
      </c>
      <c r="MA1812" t="s">
        <v>196</v>
      </c>
      <c r="MC1812" t="s">
        <v>196</v>
      </c>
      <c r="MD1812">
        <v>43733</v>
      </c>
      <c r="MF1812">
        <v>36718</v>
      </c>
      <c r="MU1812" t="s">
        <v>196</v>
      </c>
      <c r="MW1812" t="s">
        <v>196</v>
      </c>
      <c r="MY1812" t="s">
        <v>196</v>
      </c>
      <c r="NA1812" t="s">
        <v>196</v>
      </c>
    </row>
    <row r="1813" spans="1:373" x14ac:dyDescent="0.2">
      <c r="A1813" t="s">
        <v>332</v>
      </c>
      <c r="B1813">
        <v>336</v>
      </c>
      <c r="C1813">
        <v>2014</v>
      </c>
      <c r="D1813">
        <v>99</v>
      </c>
      <c r="F1813">
        <v>107</v>
      </c>
      <c r="H1813">
        <v>87</v>
      </c>
      <c r="J1813">
        <v>39</v>
      </c>
      <c r="O1813" t="s">
        <v>196</v>
      </c>
      <c r="P1813">
        <v>13</v>
      </c>
      <c r="R1813">
        <v>6</v>
      </c>
      <c r="T1813">
        <v>6</v>
      </c>
      <c r="V1813">
        <v>28</v>
      </c>
      <c r="Y1813" t="s">
        <v>196</v>
      </c>
      <c r="Z1813">
        <v>15</v>
      </c>
      <c r="AB1813">
        <v>2</v>
      </c>
      <c r="AD1813">
        <v>2</v>
      </c>
      <c r="AJ1813">
        <v>0.50292100584201205</v>
      </c>
      <c r="AL1813">
        <v>18.477285070913599</v>
      </c>
      <c r="AN1813">
        <v>7.6200152400304796E-2</v>
      </c>
      <c r="AP1813">
        <v>2.7995886471081199</v>
      </c>
      <c r="AR1813">
        <v>0.44196088392176802</v>
      </c>
      <c r="AT1813">
        <v>16.237614153227099</v>
      </c>
      <c r="AV1813">
        <v>0.22860045720091399</v>
      </c>
      <c r="AX1813">
        <v>8.3987659413243492</v>
      </c>
      <c r="BD1813">
        <v>2.7995886471081199</v>
      </c>
      <c r="BJ1813">
        <v>4.0640081280162603E-2</v>
      </c>
      <c r="BL1813">
        <v>1.49311394512433</v>
      </c>
      <c r="BN1813">
        <v>0.54356108712217399</v>
      </c>
      <c r="BP1813">
        <v>19.970399016037899</v>
      </c>
      <c r="BR1813">
        <v>119.416901408451</v>
      </c>
      <c r="BT1813">
        <v>3.9754158788935299</v>
      </c>
      <c r="CF1813">
        <v>1022.85770810742</v>
      </c>
      <c r="CV1813">
        <v>1003.62826688665</v>
      </c>
      <c r="CZ1813">
        <v>72.996474384697095</v>
      </c>
      <c r="DF1813">
        <v>87.063474140199702</v>
      </c>
      <c r="DX1813">
        <v>474.73184606741802</v>
      </c>
      <c r="DZ1813">
        <v>11.670551873578001</v>
      </c>
      <c r="EP1813">
        <v>2.7826326758606399E-4</v>
      </c>
      <c r="ER1813">
        <v>22.962972685624202</v>
      </c>
      <c r="ET1813">
        <v>33.584886733822103</v>
      </c>
      <c r="EX1813">
        <v>0.85471265689689202</v>
      </c>
      <c r="EZ1813">
        <v>0.36010664764032702</v>
      </c>
      <c r="FB1813">
        <v>15.595766835024699</v>
      </c>
      <c r="FD1813">
        <v>3.3849502201485202</v>
      </c>
      <c r="FH1813">
        <v>4.8217171349712302</v>
      </c>
      <c r="FP1813">
        <v>0.105742209371098</v>
      </c>
      <c r="FR1813">
        <v>132899639000</v>
      </c>
      <c r="FT1813">
        <v>28844921000</v>
      </c>
      <c r="GI1813" t="s">
        <v>196</v>
      </c>
      <c r="GK1813" t="s">
        <v>196</v>
      </c>
      <c r="GM1813" t="s">
        <v>196</v>
      </c>
      <c r="GO1813" t="s">
        <v>196</v>
      </c>
      <c r="GP1813">
        <v>3068656000</v>
      </c>
      <c r="GR1813">
        <v>326510000</v>
      </c>
      <c r="GX1813">
        <v>41088359000</v>
      </c>
      <c r="GZ1813">
        <v>37913431000</v>
      </c>
      <c r="HB1813">
        <v>286194284000</v>
      </c>
      <c r="HD1813">
        <v>195679431000</v>
      </c>
      <c r="HS1813" t="s">
        <v>196</v>
      </c>
      <c r="HU1813" t="s">
        <v>196</v>
      </c>
      <c r="HW1813" t="s">
        <v>196</v>
      </c>
      <c r="HY1813" t="s">
        <v>196</v>
      </c>
      <c r="HZ1813">
        <v>16425700000</v>
      </c>
      <c r="IB1813">
        <v>13039000000</v>
      </c>
      <c r="ID1813">
        <v>3386700000</v>
      </c>
      <c r="IF1813">
        <v>7283451000</v>
      </c>
      <c r="IH1813">
        <v>4558275000</v>
      </c>
      <c r="IN1813">
        <v>2130</v>
      </c>
      <c r="IP1813">
        <v>254358</v>
      </c>
      <c r="IR1813">
        <v>6253</v>
      </c>
      <c r="IT1813">
        <v>2371226</v>
      </c>
      <c r="IV1813">
        <v>901084352</v>
      </c>
      <c r="JO1813" t="s">
        <v>196</v>
      </c>
      <c r="JQ1813" t="s">
        <v>196</v>
      </c>
      <c r="JS1813" t="s">
        <v>196</v>
      </c>
      <c r="JU1813" t="s">
        <v>196</v>
      </c>
      <c r="KH1813">
        <v>548040</v>
      </c>
      <c r="KJ1813">
        <v>537737</v>
      </c>
      <c r="KY1813" t="s">
        <v>196</v>
      </c>
      <c r="LA1813" t="s">
        <v>196</v>
      </c>
      <c r="LC1813" t="s">
        <v>196</v>
      </c>
      <c r="LE1813" t="s">
        <v>196</v>
      </c>
      <c r="LW1813" t="s">
        <v>196</v>
      </c>
      <c r="LY1813" t="s">
        <v>196</v>
      </c>
      <c r="MA1813" t="s">
        <v>196</v>
      </c>
      <c r="MC1813" t="s">
        <v>196</v>
      </c>
      <c r="MD1813">
        <v>46648</v>
      </c>
      <c r="MF1813">
        <v>39111</v>
      </c>
      <c r="MU1813" t="s">
        <v>196</v>
      </c>
      <c r="MW1813" t="s">
        <v>196</v>
      </c>
      <c r="MY1813" t="s">
        <v>196</v>
      </c>
      <c r="NA1813" t="s">
        <v>196</v>
      </c>
    </row>
    <row r="1814" spans="1:373" x14ac:dyDescent="0.2">
      <c r="A1814" t="s">
        <v>332</v>
      </c>
      <c r="B1814">
        <v>336</v>
      </c>
      <c r="C1814">
        <v>2015</v>
      </c>
      <c r="D1814">
        <v>112</v>
      </c>
      <c r="F1814">
        <v>141</v>
      </c>
      <c r="H1814">
        <v>91</v>
      </c>
      <c r="J1814">
        <v>40</v>
      </c>
      <c r="O1814" t="s">
        <v>196</v>
      </c>
      <c r="P1814">
        <v>13</v>
      </c>
      <c r="R1814">
        <v>6</v>
      </c>
      <c r="T1814">
        <v>6</v>
      </c>
      <c r="V1814">
        <v>28</v>
      </c>
      <c r="Y1814" t="s">
        <v>196</v>
      </c>
      <c r="Z1814">
        <v>16</v>
      </c>
      <c r="AB1814">
        <v>2</v>
      </c>
      <c r="AD1814">
        <v>2</v>
      </c>
      <c r="AJ1814">
        <v>0.56896113792227598</v>
      </c>
      <c r="AL1814">
        <v>20.6517470087235</v>
      </c>
      <c r="AN1814">
        <v>7.6200152400304796E-2</v>
      </c>
      <c r="AP1814">
        <v>2.7658589743826099</v>
      </c>
      <c r="AR1814">
        <v>0.46228092456184899</v>
      </c>
      <c r="AT1814">
        <v>16.779544444587899</v>
      </c>
      <c r="AV1814">
        <v>0.23368046736093501</v>
      </c>
      <c r="AX1814">
        <v>8.4819675214400192</v>
      </c>
      <c r="BD1814">
        <v>2.9502495726747902</v>
      </c>
      <c r="BJ1814">
        <v>4.0640081280162603E-2</v>
      </c>
      <c r="BL1814">
        <v>1.47512478633739</v>
      </c>
      <c r="BN1814">
        <v>0.71628143256286503</v>
      </c>
      <c r="BP1814">
        <v>25.999074359196602</v>
      </c>
      <c r="BR1814">
        <v>175.13795620438</v>
      </c>
      <c r="BT1814">
        <v>5.0523023932055802</v>
      </c>
      <c r="CF1814">
        <v>983.14854322207805</v>
      </c>
      <c r="CV1814">
        <v>963.54044699968802</v>
      </c>
      <c r="CZ1814">
        <v>86.986264744333198</v>
      </c>
      <c r="DF1814">
        <v>101.304194701721</v>
      </c>
      <c r="DX1814">
        <v>884.84991527251998</v>
      </c>
      <c r="DZ1814">
        <v>22.2504134959167</v>
      </c>
      <c r="EP1814">
        <v>4.19817444701042E-4</v>
      </c>
      <c r="ER1814">
        <v>21.844325612393</v>
      </c>
      <c r="ET1814">
        <v>33.603929793038397</v>
      </c>
      <c r="EX1814">
        <v>0.93396779993369405</v>
      </c>
      <c r="EZ1814">
        <v>0.28549096105735899</v>
      </c>
      <c r="FB1814">
        <v>15.397754662605401</v>
      </c>
      <c r="FD1814">
        <v>3.6725579805994002</v>
      </c>
      <c r="FH1814">
        <v>4.8394077984853796</v>
      </c>
      <c r="FP1814">
        <v>0.17960687903306999</v>
      </c>
      <c r="FR1814">
        <v>136083354000</v>
      </c>
      <c r="FT1814">
        <v>32457590000</v>
      </c>
      <c r="GI1814" t="s">
        <v>196</v>
      </c>
      <c r="GK1814" t="s">
        <v>196</v>
      </c>
      <c r="GM1814" t="s">
        <v>196</v>
      </c>
      <c r="GO1814" t="s">
        <v>196</v>
      </c>
      <c r="GP1814">
        <v>2523132000</v>
      </c>
      <c r="GR1814">
        <v>372768000</v>
      </c>
      <c r="GX1814">
        <v>42770057000</v>
      </c>
      <c r="GZ1814">
        <v>38599579000</v>
      </c>
      <c r="HB1814">
        <v>296987163000</v>
      </c>
      <c r="HD1814">
        <v>193057310000</v>
      </c>
      <c r="HS1814" t="s">
        <v>196</v>
      </c>
      <c r="HU1814" t="s">
        <v>196</v>
      </c>
      <c r="HW1814" t="s">
        <v>196</v>
      </c>
      <c r="HY1814" t="s">
        <v>196</v>
      </c>
      <c r="HZ1814">
        <v>17201500000</v>
      </c>
      <c r="IB1814">
        <v>13642000000</v>
      </c>
      <c r="ID1814">
        <v>3559500000</v>
      </c>
      <c r="IF1814">
        <v>8254286000</v>
      </c>
      <c r="IH1814">
        <v>5336947000</v>
      </c>
      <c r="IN1814">
        <v>2740</v>
      </c>
      <c r="IP1814">
        <v>479878</v>
      </c>
      <c r="IR1814">
        <v>12067</v>
      </c>
      <c r="IT1814">
        <v>3710292</v>
      </c>
      <c r="IV1814">
        <v>1587342248</v>
      </c>
      <c r="JO1814" t="s">
        <v>196</v>
      </c>
      <c r="JQ1814" t="s">
        <v>196</v>
      </c>
      <c r="JS1814" t="s">
        <v>196</v>
      </c>
      <c r="JU1814" t="s">
        <v>196</v>
      </c>
      <c r="KH1814">
        <v>533188</v>
      </c>
      <c r="KJ1814">
        <v>522554</v>
      </c>
      <c r="KY1814" t="s">
        <v>196</v>
      </c>
      <c r="LA1814" t="s">
        <v>196</v>
      </c>
      <c r="LC1814" t="s">
        <v>196</v>
      </c>
      <c r="LE1814" t="s">
        <v>196</v>
      </c>
      <c r="LW1814" t="s">
        <v>196</v>
      </c>
      <c r="LY1814" t="s">
        <v>196</v>
      </c>
      <c r="MA1814" t="s">
        <v>196</v>
      </c>
      <c r="MC1814" t="s">
        <v>196</v>
      </c>
      <c r="MD1814">
        <v>54940</v>
      </c>
      <c r="MF1814">
        <v>47175</v>
      </c>
      <c r="MU1814" t="s">
        <v>196</v>
      </c>
      <c r="MW1814" t="s">
        <v>196</v>
      </c>
      <c r="MY1814" t="s">
        <v>196</v>
      </c>
      <c r="NA1814" t="s">
        <v>196</v>
      </c>
    </row>
    <row r="1815" spans="1:373" x14ac:dyDescent="0.2">
      <c r="A1815" t="s">
        <v>332</v>
      </c>
      <c r="B1815">
        <v>336</v>
      </c>
      <c r="C1815">
        <v>2016</v>
      </c>
      <c r="D1815">
        <v>134</v>
      </c>
      <c r="F1815">
        <v>159</v>
      </c>
      <c r="H1815">
        <v>104</v>
      </c>
      <c r="J1815">
        <v>40</v>
      </c>
      <c r="O1815" t="s">
        <v>196</v>
      </c>
      <c r="P1815">
        <v>13</v>
      </c>
      <c r="R1815">
        <v>6</v>
      </c>
      <c r="T1815">
        <v>6</v>
      </c>
      <c r="V1815">
        <v>28</v>
      </c>
      <c r="Y1815" t="s">
        <v>196</v>
      </c>
      <c r="Z1815">
        <v>16</v>
      </c>
      <c r="AB1815">
        <v>2</v>
      </c>
      <c r="AD1815">
        <v>2</v>
      </c>
      <c r="AJ1815">
        <v>0.68072136144272299</v>
      </c>
      <c r="AL1815">
        <v>24.454116595037998</v>
      </c>
      <c r="AN1815">
        <v>7.6200152400304796E-2</v>
      </c>
      <c r="AP1815">
        <v>2.73740111138485</v>
      </c>
      <c r="AR1815">
        <v>0.52832105664211304</v>
      </c>
      <c r="AT1815">
        <v>18.979314372268298</v>
      </c>
      <c r="AV1815">
        <v>0.23368046736093501</v>
      </c>
      <c r="AX1815">
        <v>8.3946967415802103</v>
      </c>
      <c r="BD1815">
        <v>2.9198945188105099</v>
      </c>
      <c r="BJ1815">
        <v>4.0640081280162603E-2</v>
      </c>
      <c r="BL1815">
        <v>1.4599472594052501</v>
      </c>
      <c r="BN1815">
        <v>0.80772161544323096</v>
      </c>
      <c r="BP1815">
        <v>29.0164517806794</v>
      </c>
      <c r="BR1815">
        <v>112.328715142958</v>
      </c>
      <c r="BT1815">
        <v>20.680152929475401</v>
      </c>
      <c r="CF1815">
        <v>949.72671612238003</v>
      </c>
      <c r="CV1815">
        <v>930.17619738486906</v>
      </c>
      <c r="CZ1815">
        <v>81.120144534778703</v>
      </c>
      <c r="DF1815">
        <v>95.272508280638405</v>
      </c>
      <c r="DX1815">
        <v>2322.9750075278498</v>
      </c>
      <c r="DZ1815">
        <v>44.962725721533303</v>
      </c>
      <c r="EP1815">
        <v>1.5290016928151001E-3</v>
      </c>
      <c r="ER1815">
        <v>21.667952752418</v>
      </c>
      <c r="ET1815">
        <v>33.621228571088999</v>
      </c>
      <c r="EX1815">
        <v>1.0058552821340501</v>
      </c>
      <c r="EZ1815">
        <v>0.29874382749058298</v>
      </c>
      <c r="FB1815">
        <v>14.8560721504369</v>
      </c>
      <c r="FD1815">
        <v>3.6468340468651599</v>
      </c>
      <c r="FH1815">
        <v>4.6872526810107598</v>
      </c>
      <c r="FP1815">
        <v>0.30690034472067501</v>
      </c>
      <c r="FR1815">
        <v>137519243000</v>
      </c>
      <c r="FT1815">
        <v>33757904000</v>
      </c>
      <c r="GI1815" t="s">
        <v>196</v>
      </c>
      <c r="GK1815" t="s">
        <v>196</v>
      </c>
      <c r="GM1815" t="s">
        <v>196</v>
      </c>
      <c r="GO1815" t="s">
        <v>196</v>
      </c>
      <c r="GP1815">
        <v>2765402900</v>
      </c>
      <c r="GR1815">
        <v>400194900</v>
      </c>
      <c r="GX1815">
        <v>43388820000</v>
      </c>
      <c r="GZ1815">
        <v>38635082000</v>
      </c>
      <c r="HB1815">
        <v>311223980000</v>
      </c>
      <c r="HD1815">
        <v>200575255000</v>
      </c>
      <c r="HS1815" t="s">
        <v>196</v>
      </c>
      <c r="HU1815" t="s">
        <v>196</v>
      </c>
      <c r="HW1815" t="s">
        <v>196</v>
      </c>
      <c r="HY1815" t="s">
        <v>196</v>
      </c>
      <c r="HZ1815">
        <v>15912563558</v>
      </c>
      <c r="IB1815">
        <v>11651597791</v>
      </c>
      <c r="ID1815">
        <v>4260965767</v>
      </c>
      <c r="IF1815">
        <v>9310971000</v>
      </c>
      <c r="IH1815">
        <v>6320528000</v>
      </c>
      <c r="IN1815">
        <v>11332</v>
      </c>
      <c r="IP1815">
        <v>1272909</v>
      </c>
      <c r="IR1815">
        <v>24638</v>
      </c>
      <c r="IT1815">
        <v>14153617</v>
      </c>
      <c r="IV1815">
        <v>2840905904</v>
      </c>
      <c r="JO1815" t="s">
        <v>196</v>
      </c>
      <c r="JQ1815" t="s">
        <v>196</v>
      </c>
      <c r="JS1815" t="s">
        <v>196</v>
      </c>
      <c r="JU1815" t="s">
        <v>196</v>
      </c>
      <c r="KH1815">
        <v>520417</v>
      </c>
      <c r="KJ1815">
        <v>509704</v>
      </c>
      <c r="KY1815" t="s">
        <v>196</v>
      </c>
      <c r="LA1815" t="s">
        <v>196</v>
      </c>
      <c r="LC1815" t="s">
        <v>196</v>
      </c>
      <c r="LE1815" t="s">
        <v>196</v>
      </c>
      <c r="LW1815" t="s">
        <v>196</v>
      </c>
      <c r="LY1815" t="s">
        <v>196</v>
      </c>
      <c r="MA1815" t="s">
        <v>196</v>
      </c>
      <c r="MC1815" t="s">
        <v>196</v>
      </c>
      <c r="MD1815">
        <v>52206</v>
      </c>
      <c r="MF1815">
        <v>44451</v>
      </c>
      <c r="MU1815" t="s">
        <v>196</v>
      </c>
      <c r="MW1815" t="s">
        <v>196</v>
      </c>
      <c r="MY1815" t="s">
        <v>196</v>
      </c>
      <c r="NA1815" t="s">
        <v>196</v>
      </c>
    </row>
    <row r="1816" spans="1:373" x14ac:dyDescent="0.2">
      <c r="A1816" t="s">
        <v>332</v>
      </c>
      <c r="B1816">
        <v>336</v>
      </c>
      <c r="C1816">
        <v>2017</v>
      </c>
      <c r="D1816">
        <v>164</v>
      </c>
      <c r="F1816">
        <v>180</v>
      </c>
      <c r="H1816">
        <v>112</v>
      </c>
      <c r="J1816">
        <v>40</v>
      </c>
      <c r="O1816" t="s">
        <v>196</v>
      </c>
      <c r="P1816">
        <v>14</v>
      </c>
      <c r="R1816">
        <v>6</v>
      </c>
      <c r="T1816">
        <v>6</v>
      </c>
      <c r="V1816">
        <v>29</v>
      </c>
      <c r="Y1816" t="s">
        <v>196</v>
      </c>
      <c r="Z1816">
        <v>16</v>
      </c>
      <c r="AB1816">
        <v>2</v>
      </c>
      <c r="AD1816">
        <v>2</v>
      </c>
      <c r="AJ1816">
        <v>0.83312166624333295</v>
      </c>
      <c r="AL1816">
        <v>29.619087695978099</v>
      </c>
      <c r="AN1816">
        <v>8.1280162560325095E-2</v>
      </c>
      <c r="AP1816">
        <v>2.8896670922905501</v>
      </c>
      <c r="AR1816">
        <v>0.56896113792227598</v>
      </c>
      <c r="AT1816">
        <v>20.227669646033799</v>
      </c>
      <c r="AV1816">
        <v>0.23368046736093501</v>
      </c>
      <c r="AX1816">
        <v>8.30779289033533</v>
      </c>
      <c r="BD1816">
        <v>2.8896670922905501</v>
      </c>
      <c r="BJ1816">
        <v>4.0640081280162603E-2</v>
      </c>
      <c r="BL1816">
        <v>1.4448335461452699</v>
      </c>
      <c r="BN1816">
        <v>0.91440182880365795</v>
      </c>
      <c r="BP1816">
        <v>32.508754788268703</v>
      </c>
      <c r="BR1816">
        <v>126.47979011705</v>
      </c>
      <c r="BT1816">
        <v>31.3221852384969</v>
      </c>
      <c r="CF1816">
        <v>928.53853280765497</v>
      </c>
      <c r="CV1816">
        <v>908.55829090639804</v>
      </c>
      <c r="CZ1816">
        <v>82.344675878684498</v>
      </c>
      <c r="DF1816">
        <v>95.528781987260203</v>
      </c>
      <c r="DX1816">
        <v>3961.6234149724501</v>
      </c>
      <c r="DZ1816">
        <v>67.107100092649901</v>
      </c>
      <c r="EP1816">
        <v>2.4681796393261398E-3</v>
      </c>
      <c r="ER1816">
        <v>20.906616739656801</v>
      </c>
      <c r="ET1816">
        <v>30.056646928397601</v>
      </c>
      <c r="EX1816">
        <v>0.96751905664264504</v>
      </c>
      <c r="EZ1816">
        <v>0.31547664125781</v>
      </c>
      <c r="FB1816">
        <v>14.358710369628501</v>
      </c>
      <c r="FD1816">
        <v>3.4693231398738198</v>
      </c>
      <c r="FH1816">
        <v>4.5369772299382598</v>
      </c>
      <c r="FP1816">
        <v>0.500204581855343</v>
      </c>
      <c r="FR1816">
        <v>140786868000</v>
      </c>
      <c r="FT1816">
        <v>34016644000</v>
      </c>
      <c r="GI1816" t="s">
        <v>196</v>
      </c>
      <c r="GK1816" t="s">
        <v>196</v>
      </c>
      <c r="GM1816" t="s">
        <v>196</v>
      </c>
      <c r="GO1816" t="s">
        <v>196</v>
      </c>
      <c r="GP1816">
        <v>3093242158</v>
      </c>
      <c r="GR1816">
        <v>383703648</v>
      </c>
      <c r="GX1816">
        <v>44484971000</v>
      </c>
      <c r="GZ1816">
        <v>40207396000</v>
      </c>
      <c r="HB1816">
        <v>294704822000</v>
      </c>
      <c r="HD1816">
        <v>204988959000</v>
      </c>
      <c r="HS1816" t="s">
        <v>196</v>
      </c>
      <c r="HU1816" t="s">
        <v>196</v>
      </c>
      <c r="HW1816" t="s">
        <v>196</v>
      </c>
      <c r="HY1816" t="s">
        <v>196</v>
      </c>
      <c r="HZ1816">
        <v>17261500092</v>
      </c>
      <c r="IB1816">
        <v>13458957999</v>
      </c>
      <c r="ID1816">
        <v>3802542093</v>
      </c>
      <c r="IF1816">
        <v>9486505000</v>
      </c>
      <c r="IH1816">
        <v>6452461490</v>
      </c>
      <c r="IN1816">
        <v>17343</v>
      </c>
      <c r="IP1816">
        <v>2193539</v>
      </c>
      <c r="IR1816">
        <v>37157</v>
      </c>
      <c r="IT1816">
        <v>24200452</v>
      </c>
      <c r="IV1816">
        <v>4904495921</v>
      </c>
      <c r="JO1816" t="s">
        <v>196</v>
      </c>
      <c r="JQ1816" t="s">
        <v>196</v>
      </c>
      <c r="JS1816" t="s">
        <v>196</v>
      </c>
      <c r="JU1816" t="s">
        <v>196</v>
      </c>
      <c r="KH1816">
        <v>514129</v>
      </c>
      <c r="KJ1816">
        <v>503066</v>
      </c>
      <c r="KY1816" t="s">
        <v>196</v>
      </c>
      <c r="LA1816" t="s">
        <v>196</v>
      </c>
      <c r="LC1816" t="s">
        <v>196</v>
      </c>
      <c r="LE1816" t="s">
        <v>196</v>
      </c>
      <c r="LW1816" t="s">
        <v>196</v>
      </c>
      <c r="LY1816" t="s">
        <v>196</v>
      </c>
      <c r="MA1816" t="s">
        <v>196</v>
      </c>
      <c r="MC1816" t="s">
        <v>196</v>
      </c>
      <c r="MD1816">
        <v>52894</v>
      </c>
      <c r="MF1816">
        <v>45594</v>
      </c>
      <c r="MU1816" t="s">
        <v>196</v>
      </c>
      <c r="MW1816" t="s">
        <v>196</v>
      </c>
      <c r="MY1816" t="s">
        <v>196</v>
      </c>
      <c r="NA1816" t="s">
        <v>196</v>
      </c>
    </row>
    <row r="1817" spans="1:373" x14ac:dyDescent="0.2">
      <c r="A1817" t="s">
        <v>332</v>
      </c>
      <c r="B1817">
        <v>336</v>
      </c>
      <c r="C1817">
        <v>2018</v>
      </c>
      <c r="D1817">
        <v>172</v>
      </c>
      <c r="F1817">
        <v>207</v>
      </c>
      <c r="H1817">
        <v>116</v>
      </c>
      <c r="J1817">
        <v>40</v>
      </c>
      <c r="O1817" t="s">
        <v>196</v>
      </c>
      <c r="P1817">
        <v>14</v>
      </c>
      <c r="R1817">
        <v>6</v>
      </c>
      <c r="T1817">
        <v>6</v>
      </c>
      <c r="V1817">
        <v>29</v>
      </c>
      <c r="Y1817" t="s">
        <v>196</v>
      </c>
      <c r="Z1817">
        <v>16</v>
      </c>
      <c r="AB1817">
        <v>2</v>
      </c>
      <c r="AD1817">
        <v>2</v>
      </c>
      <c r="AJ1817">
        <v>0.873761747523495</v>
      </c>
      <c r="AL1817">
        <v>30.7574560007439</v>
      </c>
      <c r="AN1817">
        <v>8.1280162560325095E-2</v>
      </c>
      <c r="AP1817">
        <v>2.8611586977436199</v>
      </c>
      <c r="AR1817">
        <v>0.58928117856235696</v>
      </c>
      <c r="AT1817">
        <v>20.743400558641198</v>
      </c>
      <c r="AV1817">
        <v>0.23368046736093501</v>
      </c>
      <c r="AX1817">
        <v>8.2258312560128992</v>
      </c>
      <c r="BD1817">
        <v>2.8611586977436199</v>
      </c>
      <c r="BJ1817">
        <v>4.0640081280162603E-2</v>
      </c>
      <c r="BL1817">
        <v>1.4305793488718099</v>
      </c>
      <c r="BN1817">
        <v>1.0515621031242099</v>
      </c>
      <c r="BP1817">
        <v>37.016240652058102</v>
      </c>
      <c r="BR1817">
        <v>237.68246059068699</v>
      </c>
      <c r="BT1817">
        <v>19.738418566058801</v>
      </c>
      <c r="CF1817">
        <v>903.84182084139502</v>
      </c>
      <c r="CV1817">
        <v>883.60448772741699</v>
      </c>
      <c r="CZ1817">
        <v>77.097497559074</v>
      </c>
      <c r="DF1817">
        <v>89.429091546348999</v>
      </c>
      <c r="DX1817">
        <v>4691.4758929497502</v>
      </c>
      <c r="DZ1817">
        <v>70.9317005654365</v>
      </c>
      <c r="EP1817">
        <v>1.9430282602225101E-3</v>
      </c>
      <c r="ER1817">
        <v>21.820451254535101</v>
      </c>
      <c r="ET1817">
        <v>31.2840233812516</v>
      </c>
      <c r="EX1817">
        <v>0.93445064315536297</v>
      </c>
      <c r="EZ1817">
        <v>0.31827444342324401</v>
      </c>
      <c r="FB1817">
        <v>14.620932414386701</v>
      </c>
      <c r="FD1817">
        <v>3.6111479257334498</v>
      </c>
      <c r="FH1817">
        <v>4.6768193574077497</v>
      </c>
      <c r="FP1817">
        <v>0.699446030456363</v>
      </c>
      <c r="FR1817">
        <v>145401079000</v>
      </c>
      <c r="FT1817">
        <v>35911855000</v>
      </c>
      <c r="GI1817" t="s">
        <v>196</v>
      </c>
      <c r="GK1817" t="s">
        <v>196</v>
      </c>
      <c r="GM1817" t="s">
        <v>196</v>
      </c>
      <c r="GO1817" t="s">
        <v>196</v>
      </c>
      <c r="GP1817">
        <v>3165150223</v>
      </c>
      <c r="GR1817">
        <v>346741223</v>
      </c>
      <c r="GX1817">
        <v>46509659000</v>
      </c>
      <c r="GZ1817">
        <v>42006074000</v>
      </c>
      <c r="HB1817">
        <v>311110853000</v>
      </c>
      <c r="HD1817">
        <v>216998278000</v>
      </c>
      <c r="HS1817" t="s">
        <v>196</v>
      </c>
      <c r="HU1817" t="s">
        <v>196</v>
      </c>
      <c r="HW1817" t="s">
        <v>196</v>
      </c>
      <c r="HY1817" t="s">
        <v>196</v>
      </c>
      <c r="HZ1817">
        <v>21888000000</v>
      </c>
      <c r="IB1817">
        <v>16982000000</v>
      </c>
      <c r="ID1817">
        <v>4906000000</v>
      </c>
      <c r="IF1817">
        <v>9292850000</v>
      </c>
      <c r="IH1817">
        <v>6387041000</v>
      </c>
      <c r="IN1817">
        <v>11038</v>
      </c>
      <c r="IP1817">
        <v>2623539</v>
      </c>
      <c r="IR1817">
        <v>39666</v>
      </c>
      <c r="IT1817">
        <v>19322872</v>
      </c>
      <c r="IV1817">
        <v>6955794928</v>
      </c>
      <c r="JO1817" t="s">
        <v>196</v>
      </c>
      <c r="JQ1817" t="s">
        <v>196</v>
      </c>
      <c r="JS1817" t="s">
        <v>196</v>
      </c>
      <c r="JU1817" t="s">
        <v>196</v>
      </c>
      <c r="KH1817">
        <v>505441</v>
      </c>
      <c r="KJ1817">
        <v>494124</v>
      </c>
      <c r="KY1817" t="s">
        <v>196</v>
      </c>
      <c r="LA1817" t="s">
        <v>196</v>
      </c>
      <c r="LC1817" t="s">
        <v>196</v>
      </c>
      <c r="LE1817" t="s">
        <v>196</v>
      </c>
      <c r="LW1817" t="s">
        <v>196</v>
      </c>
      <c r="LY1817" t="s">
        <v>196</v>
      </c>
      <c r="MA1817" t="s">
        <v>196</v>
      </c>
      <c r="MC1817" t="s">
        <v>196</v>
      </c>
      <c r="MD1817">
        <v>50010</v>
      </c>
      <c r="MF1817">
        <v>43114</v>
      </c>
      <c r="MU1817" t="s">
        <v>196</v>
      </c>
      <c r="MW1817" t="s">
        <v>196</v>
      </c>
      <c r="MY1817" t="s">
        <v>196</v>
      </c>
      <c r="NA1817" t="s">
        <v>196</v>
      </c>
    </row>
    <row r="1818" spans="1:373" x14ac:dyDescent="0.2">
      <c r="A1818" t="s">
        <v>332</v>
      </c>
      <c r="B1818">
        <v>336</v>
      </c>
      <c r="C1818">
        <v>2019</v>
      </c>
      <c r="D1818">
        <v>165</v>
      </c>
      <c r="F1818">
        <v>205</v>
      </c>
      <c r="H1818">
        <v>118</v>
      </c>
      <c r="J1818">
        <v>40</v>
      </c>
      <c r="O1818" t="s">
        <v>196</v>
      </c>
      <c r="P1818">
        <v>14</v>
      </c>
      <c r="R1818">
        <v>6</v>
      </c>
      <c r="T1818">
        <v>6</v>
      </c>
      <c r="V1818">
        <v>29</v>
      </c>
      <c r="Y1818" t="s">
        <v>196</v>
      </c>
      <c r="Z1818">
        <v>16</v>
      </c>
      <c r="AB1818">
        <v>2</v>
      </c>
      <c r="AD1818">
        <v>2</v>
      </c>
      <c r="AJ1818">
        <v>0.83820167640335297</v>
      </c>
      <c r="AL1818">
        <v>29.2477479234099</v>
      </c>
      <c r="AN1818">
        <v>8.1280162560325095E-2</v>
      </c>
      <c r="AP1818">
        <v>2.83614525317914</v>
      </c>
      <c r="AR1818">
        <v>0.599441198882398</v>
      </c>
      <c r="AT1818">
        <v>20.916571242196198</v>
      </c>
      <c r="AV1818">
        <v>0.23368046736093501</v>
      </c>
      <c r="AX1818">
        <v>8.1539176028900293</v>
      </c>
      <c r="BD1818">
        <v>2.83614525317914</v>
      </c>
      <c r="BJ1818">
        <v>4.0640081280162603E-2</v>
      </c>
      <c r="BL1818">
        <v>1.41807262658957</v>
      </c>
      <c r="BN1818">
        <v>1.0414020828041699</v>
      </c>
      <c r="BP1818">
        <v>36.338111056357803</v>
      </c>
      <c r="BR1818">
        <v>247.99604209768799</v>
      </c>
      <c r="BT1818">
        <v>19.705891737245299</v>
      </c>
      <c r="CF1818">
        <v>918.43246251856795</v>
      </c>
      <c r="CV1818">
        <v>888.85324011869295</v>
      </c>
      <c r="CZ1818">
        <v>107.264786066018</v>
      </c>
      <c r="DF1818">
        <v>121.479191556796</v>
      </c>
      <c r="DX1818">
        <v>4886.9831568423797</v>
      </c>
      <c r="DZ1818">
        <v>86.910126102108293</v>
      </c>
      <c r="EP1818">
        <v>1.9467354636799399E-3</v>
      </c>
      <c r="ER1818">
        <v>22.3767150044172</v>
      </c>
      <c r="ET1818">
        <v>33.733495066879598</v>
      </c>
      <c r="EX1818">
        <v>0.88794423808018497</v>
      </c>
      <c r="EZ1818">
        <v>0.32583642416213898</v>
      </c>
      <c r="FB1818">
        <v>14.789756648796899</v>
      </c>
      <c r="FD1818">
        <v>3.59436985563566</v>
      </c>
      <c r="FH1818">
        <v>4.5044707243431903</v>
      </c>
      <c r="FP1818">
        <v>0.89002891365671999</v>
      </c>
      <c r="FR1818">
        <v>159541394000</v>
      </c>
      <c r="FT1818">
        <v>38773510000</v>
      </c>
      <c r="GI1818" t="s">
        <v>196</v>
      </c>
      <c r="GK1818" t="s">
        <v>196</v>
      </c>
      <c r="GM1818" t="s">
        <v>196</v>
      </c>
      <c r="GO1818" t="s">
        <v>196</v>
      </c>
      <c r="GP1818">
        <v>3514892000</v>
      </c>
      <c r="GR1818">
        <v>364993000</v>
      </c>
      <c r="GX1818">
        <v>48591032000</v>
      </c>
      <c r="GZ1818">
        <v>44098189000</v>
      </c>
      <c r="HB1818">
        <v>363892994000</v>
      </c>
      <c r="HD1818">
        <v>241384114000</v>
      </c>
      <c r="HS1818" t="s">
        <v>196</v>
      </c>
      <c r="HU1818" t="s">
        <v>196</v>
      </c>
      <c r="HW1818" t="s">
        <v>196</v>
      </c>
      <c r="HY1818" t="s">
        <v>196</v>
      </c>
      <c r="HZ1818">
        <v>21598000000</v>
      </c>
      <c r="IB1818">
        <v>17056000000</v>
      </c>
      <c r="ID1818">
        <v>4542000000</v>
      </c>
      <c r="IF1818">
        <v>9578512000</v>
      </c>
      <c r="IH1818">
        <v>6757571000</v>
      </c>
      <c r="IN1818">
        <v>11117</v>
      </c>
      <c r="IP1818">
        <v>2756972</v>
      </c>
      <c r="IR1818">
        <v>49030</v>
      </c>
      <c r="IT1818">
        <v>21000000</v>
      </c>
      <c r="IV1818">
        <v>9601000000</v>
      </c>
      <c r="JO1818" t="s">
        <v>196</v>
      </c>
      <c r="JQ1818" t="s">
        <v>196</v>
      </c>
      <c r="JS1818" t="s">
        <v>196</v>
      </c>
      <c r="JU1818" t="s">
        <v>196</v>
      </c>
      <c r="KH1818">
        <v>518130</v>
      </c>
      <c r="KJ1818">
        <v>501443</v>
      </c>
      <c r="KY1818" t="s">
        <v>196</v>
      </c>
      <c r="LA1818" t="s">
        <v>196</v>
      </c>
      <c r="LC1818" t="s">
        <v>196</v>
      </c>
      <c r="LE1818" t="s">
        <v>196</v>
      </c>
      <c r="LW1818" t="s">
        <v>196</v>
      </c>
      <c r="LY1818" t="s">
        <v>196</v>
      </c>
      <c r="MA1818" t="s">
        <v>196</v>
      </c>
      <c r="MC1818" t="s">
        <v>196</v>
      </c>
      <c r="MD1818">
        <v>68532</v>
      </c>
      <c r="MF1818">
        <v>60513</v>
      </c>
      <c r="MU1818" t="s">
        <v>196</v>
      </c>
      <c r="MW1818" t="s">
        <v>196</v>
      </c>
      <c r="MY1818" t="s">
        <v>196</v>
      </c>
      <c r="NA1818" t="s">
        <v>196</v>
      </c>
    </row>
    <row r="1819" spans="1:373" x14ac:dyDescent="0.2">
      <c r="A1819" t="s">
        <v>332</v>
      </c>
      <c r="B1819">
        <v>336</v>
      </c>
      <c r="C1819">
        <v>2020</v>
      </c>
      <c r="D1819">
        <v>283</v>
      </c>
      <c r="F1819">
        <v>294</v>
      </c>
      <c r="H1819">
        <v>118</v>
      </c>
      <c r="J1819">
        <v>40</v>
      </c>
      <c r="O1819" t="s">
        <v>196</v>
      </c>
      <c r="P1819">
        <v>14</v>
      </c>
      <c r="R1819">
        <v>6</v>
      </c>
      <c r="T1819">
        <v>6</v>
      </c>
      <c r="V1819">
        <v>29</v>
      </c>
      <c r="Y1819" t="s">
        <v>196</v>
      </c>
      <c r="Z1819">
        <v>17</v>
      </c>
      <c r="AB1819">
        <v>2</v>
      </c>
      <c r="AD1819">
        <v>2</v>
      </c>
      <c r="AJ1819">
        <v>1.43764287528575</v>
      </c>
      <c r="AL1819">
        <v>49.786165779135899</v>
      </c>
      <c r="AN1819">
        <v>8.1280162560325095E-2</v>
      </c>
      <c r="AP1819">
        <v>2.81476555641758</v>
      </c>
      <c r="AR1819">
        <v>0.599441198882398</v>
      </c>
      <c r="AT1819">
        <v>20.758895978579599</v>
      </c>
      <c r="AV1819">
        <v>0.23368046736093501</v>
      </c>
      <c r="AX1819">
        <v>8.0924509747005295</v>
      </c>
      <c r="BD1819">
        <v>2.9906884036936798</v>
      </c>
      <c r="BJ1819">
        <v>4.0640081280162603E-2</v>
      </c>
      <c r="BL1819">
        <v>1.40738277820879</v>
      </c>
      <c r="BN1819">
        <v>1.4935229870459701</v>
      </c>
      <c r="BP1819">
        <v>51.721317099173</v>
      </c>
      <c r="BR1819">
        <v>227.44807731852799</v>
      </c>
      <c r="BT1819">
        <v>34.220512252146698</v>
      </c>
      <c r="CF1819">
        <v>899.76795776444305</v>
      </c>
      <c r="CV1819">
        <v>876.45114358646902</v>
      </c>
      <c r="CZ1819">
        <v>78.780010238709707</v>
      </c>
      <c r="DF1819">
        <v>88.636967371589506</v>
      </c>
      <c r="DX1819">
        <v>7783.3897166058896</v>
      </c>
      <c r="DZ1819">
        <v>46.313448773905698</v>
      </c>
      <c r="EP1819">
        <v>3.1733313931012501E-3</v>
      </c>
      <c r="ER1819">
        <v>22.136223665513299</v>
      </c>
      <c r="ET1819">
        <v>35.326844279719502</v>
      </c>
      <c r="EX1819">
        <v>0.84023276817762205</v>
      </c>
      <c r="EZ1819">
        <v>0.31233514236599003</v>
      </c>
      <c r="FB1819">
        <v>14.2345085763226</v>
      </c>
      <c r="FD1819">
        <v>3.44799050104448</v>
      </c>
      <c r="FH1819">
        <v>4.3664802793583597</v>
      </c>
      <c r="FP1819">
        <v>2.0838572509307398</v>
      </c>
      <c r="FR1819">
        <v>162381153000</v>
      </c>
      <c r="FT1819">
        <v>39333193000</v>
      </c>
      <c r="GI1819" t="s">
        <v>196</v>
      </c>
      <c r="GK1819" t="s">
        <v>196</v>
      </c>
      <c r="GM1819" t="s">
        <v>196</v>
      </c>
      <c r="GO1819" t="s">
        <v>196</v>
      </c>
      <c r="GP1819">
        <v>3562985000</v>
      </c>
      <c r="GR1819">
        <v>364993000</v>
      </c>
      <c r="GX1819">
        <v>49810929440.400002</v>
      </c>
      <c r="GZ1819">
        <v>45145775440.400002</v>
      </c>
      <c r="HB1819">
        <v>402993449000</v>
      </c>
      <c r="HD1819">
        <v>252520521000</v>
      </c>
      <c r="HS1819" t="s">
        <v>196</v>
      </c>
      <c r="HU1819" t="s">
        <v>196</v>
      </c>
      <c r="HW1819" t="s">
        <v>196</v>
      </c>
      <c r="HY1819" t="s">
        <v>196</v>
      </c>
      <c r="HZ1819">
        <v>22773000000</v>
      </c>
      <c r="IB1819">
        <v>17709000000</v>
      </c>
      <c r="ID1819">
        <v>5064000000</v>
      </c>
      <c r="IF1819">
        <v>9585014119.2800007</v>
      </c>
      <c r="IH1819">
        <v>6643440704</v>
      </c>
      <c r="IN1819">
        <v>19452</v>
      </c>
      <c r="IP1819">
        <v>4424320</v>
      </c>
      <c r="IR1819">
        <v>26326</v>
      </c>
      <c r="IT1819">
        <v>36200000</v>
      </c>
      <c r="IV1819">
        <v>23771747460</v>
      </c>
      <c r="JO1819" t="s">
        <v>196</v>
      </c>
      <c r="JQ1819" t="s">
        <v>196</v>
      </c>
      <c r="JS1819" t="s">
        <v>196</v>
      </c>
      <c r="JU1819" t="s">
        <v>196</v>
      </c>
      <c r="KH1819">
        <v>511456</v>
      </c>
      <c r="KJ1819">
        <v>498202</v>
      </c>
      <c r="KY1819" t="s">
        <v>196</v>
      </c>
      <c r="LA1819" t="s">
        <v>196</v>
      </c>
      <c r="LC1819" t="s">
        <v>196</v>
      </c>
      <c r="LE1819" t="s">
        <v>196</v>
      </c>
      <c r="LW1819" t="s">
        <v>196</v>
      </c>
      <c r="LY1819" t="s">
        <v>196</v>
      </c>
      <c r="MA1819" t="s">
        <v>196</v>
      </c>
      <c r="MC1819" t="s">
        <v>196</v>
      </c>
      <c r="MD1819">
        <v>50384</v>
      </c>
      <c r="MF1819">
        <v>44781</v>
      </c>
      <c r="MU1819" t="s">
        <v>196</v>
      </c>
      <c r="MW1819" t="s">
        <v>196</v>
      </c>
      <c r="MY1819" t="s">
        <v>196</v>
      </c>
      <c r="NA1819" t="s">
        <v>196</v>
      </c>
    </row>
    <row r="1820" spans="1:373" x14ac:dyDescent="0.2">
      <c r="A1820" t="s">
        <v>332</v>
      </c>
      <c r="B1820">
        <v>336</v>
      </c>
      <c r="C1820">
        <v>2021</v>
      </c>
      <c r="D1820">
        <v>430</v>
      </c>
      <c r="F1820">
        <v>501</v>
      </c>
      <c r="H1820">
        <v>118</v>
      </c>
      <c r="J1820">
        <v>40</v>
      </c>
      <c r="O1820" t="s">
        <v>196</v>
      </c>
      <c r="P1820">
        <v>14</v>
      </c>
      <c r="R1820">
        <v>6</v>
      </c>
      <c r="T1820">
        <v>6</v>
      </c>
      <c r="V1820">
        <v>29</v>
      </c>
      <c r="Y1820" t="s">
        <v>196</v>
      </c>
      <c r="Z1820">
        <v>17</v>
      </c>
      <c r="AB1820">
        <v>2</v>
      </c>
      <c r="AD1820">
        <v>2</v>
      </c>
      <c r="AJ1820">
        <v>2.1844043688087398</v>
      </c>
      <c r="AL1820">
        <v>75.021895925438699</v>
      </c>
      <c r="AN1820">
        <v>8.1280162560325095E-2</v>
      </c>
      <c r="AP1820">
        <v>2.79151240652795</v>
      </c>
      <c r="AR1820">
        <v>0.599441198882398</v>
      </c>
      <c r="AT1820">
        <v>20.5874039981436</v>
      </c>
      <c r="AV1820">
        <v>0.23368046736093501</v>
      </c>
      <c r="AX1820">
        <v>8.0255981687678606</v>
      </c>
      <c r="BD1820">
        <v>2.9659819319359499</v>
      </c>
      <c r="BJ1820">
        <v>4.0640081280162603E-2</v>
      </c>
      <c r="BL1820">
        <v>1.3957562032639801</v>
      </c>
      <c r="BN1820">
        <v>2.54508509017018</v>
      </c>
      <c r="BP1820">
        <v>87.409232229406499</v>
      </c>
      <c r="BR1820">
        <v>348.62072260376198</v>
      </c>
      <c r="BT1820">
        <v>29.214922029569099</v>
      </c>
      <c r="CF1820">
        <v>914.41458495444601</v>
      </c>
      <c r="CV1820">
        <v>889.89577190552097</v>
      </c>
      <c r="CZ1820">
        <v>80.875348502877003</v>
      </c>
      <c r="DF1820">
        <v>90.746834250461504</v>
      </c>
      <c r="DX1820">
        <v>10184.927228761</v>
      </c>
      <c r="DZ1820">
        <v>63.7424411078117</v>
      </c>
      <c r="EP1820">
        <v>3.5505810745288099E-3</v>
      </c>
      <c r="ER1820">
        <v>17.9301555125361</v>
      </c>
      <c r="ET1820">
        <v>29.783378903819099</v>
      </c>
      <c r="EX1820">
        <v>0.64027539325529303</v>
      </c>
      <c r="EZ1820">
        <v>0.25182442468826</v>
      </c>
      <c r="FB1820">
        <v>12.113988439036101</v>
      </c>
      <c r="FD1820">
        <v>2.6836371004994102</v>
      </c>
      <c r="FH1820">
        <v>3.3454715291524599</v>
      </c>
      <c r="FP1820">
        <v>3.6830045987927602</v>
      </c>
      <c r="FR1820">
        <v>187138591000</v>
      </c>
      <c r="FT1820">
        <v>41457202000</v>
      </c>
      <c r="GI1820" t="s">
        <v>196</v>
      </c>
      <c r="GK1820" t="s">
        <v>196</v>
      </c>
      <c r="GM1820" t="s">
        <v>196</v>
      </c>
      <c r="GO1820" t="s">
        <v>196</v>
      </c>
      <c r="GP1820">
        <v>3890219002</v>
      </c>
      <c r="GR1820">
        <v>377289002</v>
      </c>
      <c r="GX1820">
        <v>51681313000</v>
      </c>
      <c r="GZ1820">
        <v>46974200000</v>
      </c>
      <c r="HB1820">
        <v>460097811000</v>
      </c>
      <c r="HD1820">
        <v>276987555000</v>
      </c>
      <c r="HS1820" t="s">
        <v>196</v>
      </c>
      <c r="HU1820" t="s">
        <v>196</v>
      </c>
      <c r="HW1820" t="s">
        <v>196</v>
      </c>
      <c r="HY1820" t="s">
        <v>196</v>
      </c>
      <c r="HZ1820">
        <v>24456000000</v>
      </c>
      <c r="IB1820">
        <v>18637000000</v>
      </c>
      <c r="ID1820">
        <v>5819000000</v>
      </c>
      <c r="IF1820">
        <v>9891064000</v>
      </c>
      <c r="IH1820">
        <v>7051502000</v>
      </c>
      <c r="IN1820">
        <v>16745</v>
      </c>
      <c r="IP1820">
        <v>5837654</v>
      </c>
      <c r="IR1820">
        <v>36535</v>
      </c>
      <c r="IT1820">
        <v>54849874</v>
      </c>
      <c r="IV1820">
        <v>56895571160</v>
      </c>
      <c r="JO1820" t="s">
        <v>196</v>
      </c>
      <c r="JQ1820" t="s">
        <v>196</v>
      </c>
      <c r="JS1820" t="s">
        <v>196</v>
      </c>
      <c r="JU1820" t="s">
        <v>196</v>
      </c>
      <c r="KH1820">
        <v>524111.35</v>
      </c>
      <c r="KJ1820">
        <v>510058</v>
      </c>
      <c r="KY1820" t="s">
        <v>196</v>
      </c>
      <c r="LA1820" t="s">
        <v>196</v>
      </c>
      <c r="LC1820" t="s">
        <v>196</v>
      </c>
      <c r="LE1820" t="s">
        <v>196</v>
      </c>
      <c r="LW1820" t="s">
        <v>196</v>
      </c>
      <c r="LY1820" t="s">
        <v>196</v>
      </c>
      <c r="MA1820" t="s">
        <v>196</v>
      </c>
      <c r="MC1820" t="s">
        <v>196</v>
      </c>
      <c r="MD1820">
        <v>52013</v>
      </c>
      <c r="MF1820">
        <v>46355</v>
      </c>
      <c r="MU1820" t="s">
        <v>196</v>
      </c>
      <c r="MW1820" t="s">
        <v>196</v>
      </c>
      <c r="MY1820" t="s">
        <v>196</v>
      </c>
      <c r="NA1820" t="s">
        <v>196</v>
      </c>
    </row>
    <row r="1821" spans="1:373" x14ac:dyDescent="0.2">
      <c r="A1821" t="s">
        <v>333</v>
      </c>
      <c r="B1821">
        <v>142</v>
      </c>
      <c r="C1821">
        <v>2004</v>
      </c>
      <c r="E1821" t="s">
        <v>196</v>
      </c>
      <c r="G1821" t="s">
        <v>196</v>
      </c>
      <c r="H1821">
        <v>2180</v>
      </c>
      <c r="M1821" t="s">
        <v>196</v>
      </c>
      <c r="O1821" t="s">
        <v>196</v>
      </c>
      <c r="Q1821" t="s">
        <v>196</v>
      </c>
      <c r="R1821">
        <v>666</v>
      </c>
      <c r="T1821">
        <v>22</v>
      </c>
      <c r="W1821" t="s">
        <v>196</v>
      </c>
      <c r="Y1821" t="s">
        <v>196</v>
      </c>
      <c r="Z1821">
        <v>112</v>
      </c>
      <c r="AC1821" t="s">
        <v>196</v>
      </c>
      <c r="AD1821">
        <v>126</v>
      </c>
      <c r="AK1821" t="s">
        <v>196</v>
      </c>
      <c r="AM1821" t="s">
        <v>196</v>
      </c>
      <c r="AQ1821" t="s">
        <v>196</v>
      </c>
      <c r="AR1821">
        <v>5.96861301830989</v>
      </c>
      <c r="AT1821">
        <v>59.138065409413102</v>
      </c>
      <c r="BA1821" t="s">
        <v>196</v>
      </c>
      <c r="BC1821" t="s">
        <v>196</v>
      </c>
      <c r="BD1821">
        <v>3.0382859292909501</v>
      </c>
      <c r="BJ1821">
        <v>2.1684135369272601</v>
      </c>
      <c r="BL1821">
        <v>21.485021928557401</v>
      </c>
      <c r="BO1821" t="s">
        <v>196</v>
      </c>
      <c r="BQ1821" t="s">
        <v>196</v>
      </c>
      <c r="BU1821" t="s">
        <v>196</v>
      </c>
      <c r="BW1821" t="s">
        <v>196</v>
      </c>
      <c r="CA1821" t="s">
        <v>196</v>
      </c>
      <c r="CI1821" t="s">
        <v>196</v>
      </c>
      <c r="CM1821" t="s">
        <v>196</v>
      </c>
      <c r="DE1821" t="s">
        <v>196</v>
      </c>
      <c r="DI1821" t="s">
        <v>196</v>
      </c>
      <c r="DY1821" t="s">
        <v>196</v>
      </c>
      <c r="EA1821" t="s">
        <v>196</v>
      </c>
      <c r="EQ1821" t="s">
        <v>196</v>
      </c>
      <c r="ER1821">
        <v>17.663234287893602</v>
      </c>
      <c r="ET1821">
        <v>32.898341016926302</v>
      </c>
      <c r="EW1821" t="s">
        <v>196</v>
      </c>
      <c r="EX1821">
        <v>17.4739486937892</v>
      </c>
      <c r="FA1821" t="s">
        <v>196</v>
      </c>
      <c r="FB1821">
        <v>47.9307018429406</v>
      </c>
      <c r="FD1821">
        <v>31.711590447667401</v>
      </c>
      <c r="FG1821" t="s">
        <v>196</v>
      </c>
      <c r="FH1821">
        <v>26.56560218057</v>
      </c>
      <c r="FQ1821" t="s">
        <v>196</v>
      </c>
      <c r="FR1821">
        <v>854614000000</v>
      </c>
      <c r="FT1821">
        <v>565424000000</v>
      </c>
      <c r="GC1821" t="s">
        <v>196</v>
      </c>
      <c r="GE1821" t="s">
        <v>196</v>
      </c>
      <c r="GG1821" t="s">
        <v>196</v>
      </c>
      <c r="GI1821" t="s">
        <v>196</v>
      </c>
      <c r="GK1821" t="s">
        <v>196</v>
      </c>
      <c r="GM1821" t="s">
        <v>196</v>
      </c>
      <c r="GO1821" t="s">
        <v>196</v>
      </c>
      <c r="GQ1821" t="s">
        <v>196</v>
      </c>
      <c r="GS1821" t="s">
        <v>196</v>
      </c>
      <c r="GU1821" t="s">
        <v>196</v>
      </c>
      <c r="GW1821" t="s">
        <v>196</v>
      </c>
      <c r="GX1821">
        <v>473670000000</v>
      </c>
      <c r="GZ1821">
        <v>375641000000</v>
      </c>
      <c r="HB1821">
        <v>586584000000</v>
      </c>
      <c r="HD1821">
        <v>314939000000</v>
      </c>
      <c r="HM1821" t="s">
        <v>196</v>
      </c>
      <c r="HO1821" t="s">
        <v>196</v>
      </c>
      <c r="HQ1821" t="s">
        <v>196</v>
      </c>
      <c r="HS1821" t="s">
        <v>196</v>
      </c>
      <c r="HU1821" t="s">
        <v>196</v>
      </c>
      <c r="HW1821" t="s">
        <v>196</v>
      </c>
      <c r="HY1821" t="s">
        <v>196</v>
      </c>
      <c r="HZ1821">
        <v>576532000000</v>
      </c>
      <c r="IF1821">
        <v>311564000000</v>
      </c>
      <c r="IH1821">
        <v>227065000000</v>
      </c>
      <c r="IO1821" t="s">
        <v>196</v>
      </c>
      <c r="IQ1821" t="s">
        <v>196</v>
      </c>
      <c r="IS1821" t="s">
        <v>196</v>
      </c>
      <c r="IU1821" t="s">
        <v>196</v>
      </c>
      <c r="IW1821" t="s">
        <v>196</v>
      </c>
      <c r="JI1821" t="s">
        <v>196</v>
      </c>
      <c r="JK1821" t="s">
        <v>196</v>
      </c>
      <c r="JM1821" t="s">
        <v>196</v>
      </c>
      <c r="JO1821" t="s">
        <v>196</v>
      </c>
      <c r="JQ1821" t="s">
        <v>196</v>
      </c>
      <c r="JS1821" t="s">
        <v>196</v>
      </c>
      <c r="JU1821" t="s">
        <v>196</v>
      </c>
      <c r="JW1821" t="s">
        <v>196</v>
      </c>
      <c r="JY1821" t="s">
        <v>196</v>
      </c>
      <c r="KA1821" t="s">
        <v>196</v>
      </c>
      <c r="KC1821" t="s">
        <v>196</v>
      </c>
      <c r="KE1821" t="s">
        <v>196</v>
      </c>
      <c r="KG1821" t="s">
        <v>196</v>
      </c>
      <c r="KS1821" t="s">
        <v>196</v>
      </c>
      <c r="KU1821" t="s">
        <v>196</v>
      </c>
      <c r="KW1821" t="s">
        <v>196</v>
      </c>
      <c r="KY1821" t="s">
        <v>196</v>
      </c>
      <c r="LA1821" t="s">
        <v>196</v>
      </c>
      <c r="LC1821" t="s">
        <v>196</v>
      </c>
      <c r="LE1821" t="s">
        <v>196</v>
      </c>
      <c r="LQ1821" t="s">
        <v>196</v>
      </c>
      <c r="LS1821" t="s">
        <v>196</v>
      </c>
      <c r="LU1821" t="s">
        <v>196</v>
      </c>
      <c r="LW1821" t="s">
        <v>196</v>
      </c>
      <c r="LY1821" t="s">
        <v>196</v>
      </c>
      <c r="MA1821" t="s">
        <v>196</v>
      </c>
      <c r="MC1821" t="s">
        <v>196</v>
      </c>
      <c r="MO1821" t="s">
        <v>196</v>
      </c>
      <c r="MQ1821" t="s">
        <v>196</v>
      </c>
      <c r="MS1821" t="s">
        <v>196</v>
      </c>
      <c r="MU1821" t="s">
        <v>196</v>
      </c>
      <c r="MW1821" t="s">
        <v>196</v>
      </c>
      <c r="MY1821" t="s">
        <v>196</v>
      </c>
      <c r="NA1821" t="s">
        <v>196</v>
      </c>
      <c r="NC1821" t="s">
        <v>196</v>
      </c>
      <c r="NE1821" t="s">
        <v>196</v>
      </c>
      <c r="NG1821" t="s">
        <v>196</v>
      </c>
      <c r="NI1821" t="s">
        <v>196</v>
      </c>
    </row>
    <row r="1822" spans="1:373" x14ac:dyDescent="0.2">
      <c r="A1822" t="s">
        <v>333</v>
      </c>
      <c r="B1822">
        <v>142</v>
      </c>
      <c r="C1822">
        <v>2005</v>
      </c>
      <c r="E1822" t="s">
        <v>196</v>
      </c>
      <c r="G1822" t="s">
        <v>196</v>
      </c>
      <c r="H1822">
        <v>2184</v>
      </c>
      <c r="J1822">
        <v>426</v>
      </c>
      <c r="M1822" t="s">
        <v>196</v>
      </c>
      <c r="O1822" t="s">
        <v>196</v>
      </c>
      <c r="Q1822" t="s">
        <v>196</v>
      </c>
      <c r="R1822">
        <v>680</v>
      </c>
      <c r="T1822">
        <v>23</v>
      </c>
      <c r="W1822" t="s">
        <v>196</v>
      </c>
      <c r="Y1822" t="s">
        <v>196</v>
      </c>
      <c r="Z1822">
        <v>116</v>
      </c>
      <c r="AC1822" t="s">
        <v>196</v>
      </c>
      <c r="AD1822">
        <v>125</v>
      </c>
      <c r="AK1822" t="s">
        <v>196</v>
      </c>
      <c r="AM1822" t="s">
        <v>196</v>
      </c>
      <c r="AQ1822" t="s">
        <v>196</v>
      </c>
      <c r="AR1822">
        <v>5.9795646018297299</v>
      </c>
      <c r="AT1822">
        <v>58.763970905376802</v>
      </c>
      <c r="AV1822">
        <v>1.2293152501014399</v>
      </c>
      <c r="AX1822">
        <v>12.0810544581109</v>
      </c>
      <c r="BA1822" t="s">
        <v>196</v>
      </c>
      <c r="BC1822" t="s">
        <v>196</v>
      </c>
      <c r="BD1822">
        <v>3.1211632898460202</v>
      </c>
      <c r="BJ1822">
        <v>2.2040061833667299</v>
      </c>
      <c r="BL1822">
        <v>21.659796968327999</v>
      </c>
      <c r="BO1822" t="s">
        <v>196</v>
      </c>
      <c r="BQ1822" t="s">
        <v>196</v>
      </c>
      <c r="BU1822" t="s">
        <v>196</v>
      </c>
      <c r="BW1822" t="s">
        <v>196</v>
      </c>
      <c r="CA1822" t="s">
        <v>196</v>
      </c>
      <c r="CF1822">
        <v>951.12769513122703</v>
      </c>
      <c r="CI1822" t="s">
        <v>196</v>
      </c>
      <c r="CM1822" t="s">
        <v>196</v>
      </c>
      <c r="CV1822">
        <v>919.93462777302602</v>
      </c>
      <c r="DE1822" t="s">
        <v>196</v>
      </c>
      <c r="DI1822" t="s">
        <v>196</v>
      </c>
      <c r="DY1822" t="s">
        <v>196</v>
      </c>
      <c r="EA1822" t="s">
        <v>196</v>
      </c>
      <c r="EQ1822" t="s">
        <v>196</v>
      </c>
      <c r="ER1822">
        <v>16.430660099789598</v>
      </c>
      <c r="ET1822">
        <v>32.611620075909997</v>
      </c>
      <c r="EW1822" t="s">
        <v>196</v>
      </c>
      <c r="EX1822">
        <v>17.7024774533703</v>
      </c>
      <c r="FA1822" t="s">
        <v>196</v>
      </c>
      <c r="FB1822">
        <v>51.605311994500497</v>
      </c>
      <c r="FD1822">
        <v>33.863487550421198</v>
      </c>
      <c r="FG1822" t="s">
        <v>196</v>
      </c>
      <c r="FH1822">
        <v>27.287213434057598</v>
      </c>
      <c r="FQ1822" t="s">
        <v>196</v>
      </c>
      <c r="FR1822">
        <v>1026939000000</v>
      </c>
      <c r="FT1822">
        <v>673879000000</v>
      </c>
      <c r="GC1822" t="s">
        <v>196</v>
      </c>
      <c r="GE1822" t="s">
        <v>196</v>
      </c>
      <c r="GG1822" t="s">
        <v>196</v>
      </c>
      <c r="GI1822" t="s">
        <v>196</v>
      </c>
      <c r="GK1822" t="s">
        <v>196</v>
      </c>
      <c r="GM1822" t="s">
        <v>196</v>
      </c>
      <c r="GO1822" t="s">
        <v>196</v>
      </c>
      <c r="GQ1822" t="s">
        <v>196</v>
      </c>
      <c r="GS1822" t="s">
        <v>196</v>
      </c>
      <c r="GU1822" t="s">
        <v>196</v>
      </c>
      <c r="GW1822" t="s">
        <v>196</v>
      </c>
      <c r="GX1822">
        <v>543012000000</v>
      </c>
      <c r="GZ1822">
        <v>431482000000</v>
      </c>
      <c r="HB1822">
        <v>648967000000</v>
      </c>
      <c r="HD1822">
        <v>326968000000</v>
      </c>
      <c r="HM1822" t="s">
        <v>196</v>
      </c>
      <c r="HO1822" t="s">
        <v>196</v>
      </c>
      <c r="HQ1822" t="s">
        <v>196</v>
      </c>
      <c r="HS1822" t="s">
        <v>196</v>
      </c>
      <c r="HU1822" t="s">
        <v>196</v>
      </c>
      <c r="HW1822" t="s">
        <v>196</v>
      </c>
      <c r="HY1822" t="s">
        <v>196</v>
      </c>
      <c r="HZ1822">
        <v>667520000000</v>
      </c>
      <c r="IB1822">
        <v>567553000000</v>
      </c>
      <c r="ID1822">
        <v>99967000000</v>
      </c>
      <c r="IF1822">
        <v>352277000000</v>
      </c>
      <c r="IH1822">
        <v>248684000000</v>
      </c>
      <c r="IO1822" t="s">
        <v>196</v>
      </c>
      <c r="IQ1822" t="s">
        <v>196</v>
      </c>
      <c r="IS1822" t="s">
        <v>196</v>
      </c>
      <c r="IU1822" t="s">
        <v>196</v>
      </c>
      <c r="IW1822" t="s">
        <v>196</v>
      </c>
      <c r="JI1822" t="s">
        <v>196</v>
      </c>
      <c r="JK1822" t="s">
        <v>196</v>
      </c>
      <c r="JM1822" t="s">
        <v>196</v>
      </c>
      <c r="JO1822" t="s">
        <v>196</v>
      </c>
      <c r="JQ1822" t="s">
        <v>196</v>
      </c>
      <c r="JS1822" t="s">
        <v>196</v>
      </c>
      <c r="JU1822" t="s">
        <v>196</v>
      </c>
      <c r="JW1822" t="s">
        <v>196</v>
      </c>
      <c r="JY1822" t="s">
        <v>196</v>
      </c>
      <c r="KA1822" t="s">
        <v>196</v>
      </c>
      <c r="KC1822" t="s">
        <v>196</v>
      </c>
      <c r="KE1822" t="s">
        <v>196</v>
      </c>
      <c r="KG1822" t="s">
        <v>196</v>
      </c>
      <c r="KH1822">
        <v>3534926</v>
      </c>
      <c r="KJ1822">
        <v>3418995</v>
      </c>
      <c r="KS1822" t="s">
        <v>196</v>
      </c>
      <c r="KU1822" t="s">
        <v>196</v>
      </c>
      <c r="KW1822" t="s">
        <v>196</v>
      </c>
      <c r="KY1822" t="s">
        <v>196</v>
      </c>
      <c r="LA1822" t="s">
        <v>196</v>
      </c>
      <c r="LC1822" t="s">
        <v>196</v>
      </c>
      <c r="LE1822" t="s">
        <v>196</v>
      </c>
      <c r="LQ1822" t="s">
        <v>196</v>
      </c>
      <c r="LS1822" t="s">
        <v>196</v>
      </c>
      <c r="LU1822" t="s">
        <v>196</v>
      </c>
      <c r="LW1822" t="s">
        <v>196</v>
      </c>
      <c r="LY1822" t="s">
        <v>196</v>
      </c>
      <c r="MA1822" t="s">
        <v>196</v>
      </c>
      <c r="MC1822" t="s">
        <v>196</v>
      </c>
      <c r="MO1822" t="s">
        <v>196</v>
      </c>
      <c r="MQ1822" t="s">
        <v>196</v>
      </c>
      <c r="MS1822" t="s">
        <v>196</v>
      </c>
      <c r="MU1822" t="s">
        <v>196</v>
      </c>
      <c r="MW1822" t="s">
        <v>196</v>
      </c>
      <c r="MY1822" t="s">
        <v>196</v>
      </c>
      <c r="NA1822" t="s">
        <v>196</v>
      </c>
      <c r="NC1822" t="s">
        <v>196</v>
      </c>
      <c r="NE1822" t="s">
        <v>196</v>
      </c>
      <c r="NG1822" t="s">
        <v>196</v>
      </c>
      <c r="NI1822" t="s">
        <v>196</v>
      </c>
    </row>
    <row r="1823" spans="1:373" x14ac:dyDescent="0.2">
      <c r="A1823" t="s">
        <v>333</v>
      </c>
      <c r="B1823">
        <v>142</v>
      </c>
      <c r="C1823">
        <v>2006</v>
      </c>
      <c r="E1823" t="s">
        <v>196</v>
      </c>
      <c r="G1823" t="s">
        <v>196</v>
      </c>
      <c r="H1823">
        <v>2250</v>
      </c>
      <c r="J1823">
        <v>427</v>
      </c>
      <c r="M1823" t="s">
        <v>196</v>
      </c>
      <c r="O1823" t="s">
        <v>196</v>
      </c>
      <c r="Q1823" t="s">
        <v>196</v>
      </c>
      <c r="R1823">
        <v>682</v>
      </c>
      <c r="T1823">
        <v>24</v>
      </c>
      <c r="W1823" t="s">
        <v>196</v>
      </c>
      <c r="Y1823" t="s">
        <v>196</v>
      </c>
      <c r="Z1823">
        <v>114</v>
      </c>
      <c r="AC1823" t="s">
        <v>196</v>
      </c>
      <c r="AD1823">
        <v>123</v>
      </c>
      <c r="AK1823" t="s">
        <v>196</v>
      </c>
      <c r="AM1823" t="s">
        <v>196</v>
      </c>
      <c r="AQ1823" t="s">
        <v>196</v>
      </c>
      <c r="AR1823">
        <v>6.1602657299069996</v>
      </c>
      <c r="AT1823">
        <v>59.929474993827299</v>
      </c>
      <c r="AV1823">
        <v>1.2347910418613599</v>
      </c>
      <c r="AX1823">
        <v>12.012530320984901</v>
      </c>
      <c r="BA1823" t="s">
        <v>196</v>
      </c>
      <c r="BC1823" t="s">
        <v>196</v>
      </c>
      <c r="BD1823">
        <v>3.0364267330205799</v>
      </c>
      <c r="BJ1823">
        <v>2.2040061833667299</v>
      </c>
      <c r="BL1823">
        <v>21.441434386680399</v>
      </c>
      <c r="BO1823" t="s">
        <v>196</v>
      </c>
      <c r="BQ1823" t="s">
        <v>196</v>
      </c>
      <c r="BU1823" t="s">
        <v>196</v>
      </c>
      <c r="BW1823" t="s">
        <v>196</v>
      </c>
      <c r="CA1823" t="s">
        <v>196</v>
      </c>
      <c r="CB1823">
        <v>845.270086162604</v>
      </c>
      <c r="CD1823">
        <v>1474.74052534977</v>
      </c>
      <c r="CF1823">
        <v>1083.9305638458</v>
      </c>
      <c r="CI1823" t="s">
        <v>196</v>
      </c>
      <c r="CM1823" t="s">
        <v>196</v>
      </c>
      <c r="CV1823">
        <v>1038.0613427451899</v>
      </c>
      <c r="DE1823" t="s">
        <v>196</v>
      </c>
      <c r="DI1823" t="s">
        <v>196</v>
      </c>
      <c r="DV1823">
        <v>77799.518326833</v>
      </c>
      <c r="DY1823" t="s">
        <v>196</v>
      </c>
      <c r="EA1823" t="s">
        <v>196</v>
      </c>
      <c r="EQ1823" t="s">
        <v>196</v>
      </c>
      <c r="ER1823">
        <v>16.047162928407801</v>
      </c>
      <c r="ET1823">
        <v>34.5344100144519</v>
      </c>
      <c r="EW1823" t="s">
        <v>196</v>
      </c>
      <c r="EX1823">
        <v>18.0328445795435</v>
      </c>
      <c r="FA1823" t="s">
        <v>196</v>
      </c>
      <c r="FB1823">
        <v>55.9838687335792</v>
      </c>
      <c r="FD1823">
        <v>35.029510670179398</v>
      </c>
      <c r="FG1823" t="s">
        <v>196</v>
      </c>
      <c r="FH1823">
        <v>28.361872421679799</v>
      </c>
      <c r="FN1823">
        <v>253.874633558737</v>
      </c>
      <c r="FQ1823" t="s">
        <v>196</v>
      </c>
      <c r="FR1823">
        <v>1240780000000</v>
      </c>
      <c r="FT1823">
        <v>776365000000</v>
      </c>
      <c r="GC1823" t="s">
        <v>196</v>
      </c>
      <c r="GE1823" t="s">
        <v>196</v>
      </c>
      <c r="GG1823" t="s">
        <v>196</v>
      </c>
      <c r="GI1823" t="s">
        <v>196</v>
      </c>
      <c r="GK1823" t="s">
        <v>196</v>
      </c>
      <c r="GM1823" t="s">
        <v>196</v>
      </c>
      <c r="GO1823" t="s">
        <v>196</v>
      </c>
      <c r="GQ1823" t="s">
        <v>196</v>
      </c>
      <c r="GS1823" t="s">
        <v>196</v>
      </c>
      <c r="GU1823" t="s">
        <v>196</v>
      </c>
      <c r="GW1823" t="s">
        <v>196</v>
      </c>
      <c r="GX1823">
        <v>628589000000</v>
      </c>
      <c r="GZ1823">
        <v>493307000000</v>
      </c>
      <c r="HB1823">
        <v>765392000000</v>
      </c>
      <c r="HD1823">
        <v>355656000000</v>
      </c>
      <c r="HM1823" t="s">
        <v>196</v>
      </c>
      <c r="HO1823" t="s">
        <v>196</v>
      </c>
      <c r="HQ1823" t="s">
        <v>196</v>
      </c>
      <c r="HS1823" t="s">
        <v>196</v>
      </c>
      <c r="HU1823" t="s">
        <v>196</v>
      </c>
      <c r="HW1823" t="s">
        <v>196</v>
      </c>
      <c r="HY1823" t="s">
        <v>196</v>
      </c>
      <c r="HZ1823">
        <v>734209000000</v>
      </c>
      <c r="IB1823">
        <v>630496000000</v>
      </c>
      <c r="ID1823">
        <v>103713000000</v>
      </c>
      <c r="IF1823">
        <v>399665000000</v>
      </c>
      <c r="IH1823">
        <v>273976000000</v>
      </c>
      <c r="IJ1823">
        <v>292091523</v>
      </c>
      <c r="IL1823">
        <v>5626666662250</v>
      </c>
      <c r="IO1823" t="s">
        <v>196</v>
      </c>
      <c r="IQ1823" t="s">
        <v>196</v>
      </c>
      <c r="IS1823" t="s">
        <v>196</v>
      </c>
      <c r="IU1823" t="s">
        <v>196</v>
      </c>
      <c r="IW1823" t="s">
        <v>196</v>
      </c>
      <c r="JI1823" t="s">
        <v>196</v>
      </c>
      <c r="JK1823" t="s">
        <v>196</v>
      </c>
      <c r="JM1823" t="s">
        <v>196</v>
      </c>
      <c r="JO1823" t="s">
        <v>196</v>
      </c>
      <c r="JQ1823" t="s">
        <v>196</v>
      </c>
      <c r="JS1823" t="s">
        <v>196</v>
      </c>
      <c r="JU1823" t="s">
        <v>196</v>
      </c>
      <c r="JW1823" t="s">
        <v>196</v>
      </c>
      <c r="JY1823" t="s">
        <v>196</v>
      </c>
      <c r="KA1823" t="s">
        <v>196</v>
      </c>
      <c r="KC1823" t="s">
        <v>196</v>
      </c>
      <c r="KD1823">
        <v>3173493</v>
      </c>
      <c r="KF1823">
        <v>5536785</v>
      </c>
      <c r="KH1823">
        <v>4069523</v>
      </c>
      <c r="KJ1823">
        <v>3897311</v>
      </c>
      <c r="KS1823" t="s">
        <v>196</v>
      </c>
      <c r="KU1823" t="s">
        <v>196</v>
      </c>
      <c r="KW1823" t="s">
        <v>196</v>
      </c>
      <c r="KY1823" t="s">
        <v>196</v>
      </c>
      <c r="LA1823" t="s">
        <v>196</v>
      </c>
      <c r="LC1823" t="s">
        <v>196</v>
      </c>
      <c r="LE1823" t="s">
        <v>196</v>
      </c>
      <c r="LQ1823" t="s">
        <v>196</v>
      </c>
      <c r="LS1823" t="s">
        <v>196</v>
      </c>
      <c r="LU1823" t="s">
        <v>196</v>
      </c>
      <c r="LW1823" t="s">
        <v>196</v>
      </c>
      <c r="LY1823" t="s">
        <v>196</v>
      </c>
      <c r="MA1823" t="s">
        <v>196</v>
      </c>
      <c r="MC1823" t="s">
        <v>196</v>
      </c>
      <c r="MO1823" t="s">
        <v>196</v>
      </c>
      <c r="MQ1823" t="s">
        <v>196</v>
      </c>
      <c r="MS1823" t="s">
        <v>196</v>
      </c>
      <c r="MU1823" t="s">
        <v>196</v>
      </c>
      <c r="MW1823" t="s">
        <v>196</v>
      </c>
      <c r="MY1823" t="s">
        <v>196</v>
      </c>
      <c r="NA1823" t="s">
        <v>196</v>
      </c>
      <c r="NC1823" t="s">
        <v>196</v>
      </c>
      <c r="NE1823" t="s">
        <v>196</v>
      </c>
      <c r="NG1823" t="s">
        <v>196</v>
      </c>
      <c r="NI1823" t="s">
        <v>196</v>
      </c>
    </row>
    <row r="1824" spans="1:373" x14ac:dyDescent="0.2">
      <c r="A1824" t="s">
        <v>333</v>
      </c>
      <c r="B1824">
        <v>142</v>
      </c>
      <c r="C1824">
        <v>2007</v>
      </c>
      <c r="E1824" t="s">
        <v>196</v>
      </c>
      <c r="G1824" t="s">
        <v>196</v>
      </c>
      <c r="H1824">
        <v>2272</v>
      </c>
      <c r="J1824">
        <v>441</v>
      </c>
      <c r="M1824" t="s">
        <v>196</v>
      </c>
      <c r="O1824" t="s">
        <v>196</v>
      </c>
      <c r="Q1824" t="s">
        <v>196</v>
      </c>
      <c r="R1824">
        <v>633</v>
      </c>
      <c r="T1824">
        <v>27</v>
      </c>
      <c r="W1824" t="s">
        <v>196</v>
      </c>
      <c r="Y1824" t="s">
        <v>196</v>
      </c>
      <c r="Z1824">
        <v>116</v>
      </c>
      <c r="AC1824" t="s">
        <v>196</v>
      </c>
      <c r="AD1824">
        <v>122</v>
      </c>
      <c r="AK1824" t="s">
        <v>196</v>
      </c>
      <c r="AM1824" t="s">
        <v>196</v>
      </c>
      <c r="AQ1824" t="s">
        <v>196</v>
      </c>
      <c r="AR1824">
        <v>6.2204994392660904</v>
      </c>
      <c r="AT1824">
        <v>59.782205426603397</v>
      </c>
      <c r="AV1824">
        <v>1.2813352718206601</v>
      </c>
      <c r="AX1824">
        <v>12.314292314987</v>
      </c>
      <c r="BA1824" t="s">
        <v>196</v>
      </c>
      <c r="BC1824" t="s">
        <v>196</v>
      </c>
      <c r="BD1824">
        <v>3.0522604883300999</v>
      </c>
      <c r="BJ1824">
        <v>2.0671113893687898</v>
      </c>
      <c r="BL1824">
        <v>19.866005764562299</v>
      </c>
      <c r="BO1824" t="s">
        <v>196</v>
      </c>
      <c r="BQ1824" t="s">
        <v>196</v>
      </c>
      <c r="BU1824" t="s">
        <v>196</v>
      </c>
      <c r="BW1824" t="s">
        <v>196</v>
      </c>
      <c r="CA1824" t="s">
        <v>196</v>
      </c>
      <c r="CB1824">
        <v>1004.41577892372</v>
      </c>
      <c r="CD1824">
        <v>1465.4678825890101</v>
      </c>
      <c r="CF1824">
        <v>1109.0091152075699</v>
      </c>
      <c r="CI1824" t="s">
        <v>196</v>
      </c>
      <c r="CM1824" t="s">
        <v>196</v>
      </c>
      <c r="CV1824">
        <v>1060.8891761054299</v>
      </c>
      <c r="DE1824" t="s">
        <v>196</v>
      </c>
      <c r="DI1824" t="s">
        <v>196</v>
      </c>
      <c r="DV1824">
        <v>83893.692924702307</v>
      </c>
      <c r="DY1824" t="s">
        <v>196</v>
      </c>
      <c r="EA1824" t="s">
        <v>196</v>
      </c>
      <c r="EQ1824" t="s">
        <v>196</v>
      </c>
      <c r="ER1824">
        <v>16.652646422199599</v>
      </c>
      <c r="ET1824">
        <v>37.645271220459101</v>
      </c>
      <c r="EW1824" t="s">
        <v>196</v>
      </c>
      <c r="EX1824">
        <v>19.214032328683899</v>
      </c>
      <c r="FA1824" t="s">
        <v>196</v>
      </c>
      <c r="FB1824">
        <v>59.779343903619001</v>
      </c>
      <c r="FD1824">
        <v>34.426231600822597</v>
      </c>
      <c r="FG1824" t="s">
        <v>196</v>
      </c>
      <c r="FH1824">
        <v>30.484777078113002</v>
      </c>
      <c r="FN1824">
        <v>276.41866311092798</v>
      </c>
      <c r="FQ1824" t="s">
        <v>196</v>
      </c>
      <c r="FR1824">
        <v>1404918000000</v>
      </c>
      <c r="FT1824">
        <v>809076000000</v>
      </c>
      <c r="GC1824" t="s">
        <v>196</v>
      </c>
      <c r="GE1824" t="s">
        <v>196</v>
      </c>
      <c r="GG1824" t="s">
        <v>196</v>
      </c>
      <c r="GI1824" t="s">
        <v>196</v>
      </c>
      <c r="GK1824" t="s">
        <v>196</v>
      </c>
      <c r="GM1824" t="s">
        <v>196</v>
      </c>
      <c r="GO1824" t="s">
        <v>196</v>
      </c>
      <c r="GQ1824" t="s">
        <v>196</v>
      </c>
      <c r="GS1824" t="s">
        <v>196</v>
      </c>
      <c r="GU1824" t="s">
        <v>196</v>
      </c>
      <c r="GW1824" t="s">
        <v>196</v>
      </c>
      <c r="GX1824">
        <v>716445000000</v>
      </c>
      <c r="GZ1824">
        <v>549667000000</v>
      </c>
      <c r="HB1824">
        <v>884729000000</v>
      </c>
      <c r="HD1824">
        <v>391366000000</v>
      </c>
      <c r="HM1824" t="s">
        <v>196</v>
      </c>
      <c r="HO1824" t="s">
        <v>196</v>
      </c>
      <c r="HQ1824" t="s">
        <v>196</v>
      </c>
      <c r="HS1824" t="s">
        <v>196</v>
      </c>
      <c r="HU1824" t="s">
        <v>196</v>
      </c>
      <c r="HW1824" t="s">
        <v>196</v>
      </c>
      <c r="HY1824" t="s">
        <v>196</v>
      </c>
      <c r="HZ1824">
        <v>781380000000</v>
      </c>
      <c r="IB1824">
        <v>668921000000</v>
      </c>
      <c r="ID1824">
        <v>112459000000</v>
      </c>
      <c r="IF1824">
        <v>451563000000</v>
      </c>
      <c r="IH1824">
        <v>301155000000</v>
      </c>
      <c r="IJ1824">
        <v>318834792</v>
      </c>
      <c r="IL1824">
        <v>6496316787394</v>
      </c>
      <c r="IO1824" t="s">
        <v>196</v>
      </c>
      <c r="IQ1824" t="s">
        <v>196</v>
      </c>
      <c r="IS1824" t="s">
        <v>196</v>
      </c>
      <c r="IU1824" t="s">
        <v>196</v>
      </c>
      <c r="IW1824" t="s">
        <v>196</v>
      </c>
      <c r="JI1824" t="s">
        <v>196</v>
      </c>
      <c r="JK1824" t="s">
        <v>196</v>
      </c>
      <c r="JM1824" t="s">
        <v>196</v>
      </c>
      <c r="JO1824" t="s">
        <v>196</v>
      </c>
      <c r="JQ1824" t="s">
        <v>196</v>
      </c>
      <c r="JS1824" t="s">
        <v>196</v>
      </c>
      <c r="JU1824" t="s">
        <v>196</v>
      </c>
      <c r="JW1824" t="s">
        <v>196</v>
      </c>
      <c r="JY1824" t="s">
        <v>196</v>
      </c>
      <c r="KA1824" t="s">
        <v>196</v>
      </c>
      <c r="KC1824" t="s">
        <v>196</v>
      </c>
      <c r="KD1824">
        <v>3817244</v>
      </c>
      <c r="KF1824">
        <v>5569455</v>
      </c>
      <c r="KH1824">
        <v>4214747</v>
      </c>
      <c r="KJ1824">
        <v>4031869</v>
      </c>
      <c r="KS1824" t="s">
        <v>196</v>
      </c>
      <c r="KU1824" t="s">
        <v>196</v>
      </c>
      <c r="KW1824" t="s">
        <v>196</v>
      </c>
      <c r="KY1824" t="s">
        <v>196</v>
      </c>
      <c r="LA1824" t="s">
        <v>196</v>
      </c>
      <c r="LC1824" t="s">
        <v>196</v>
      </c>
      <c r="LE1824" t="s">
        <v>196</v>
      </c>
      <c r="LQ1824" t="s">
        <v>196</v>
      </c>
      <c r="LS1824" t="s">
        <v>196</v>
      </c>
      <c r="LU1824" t="s">
        <v>196</v>
      </c>
      <c r="LW1824" t="s">
        <v>196</v>
      </c>
      <c r="LY1824" t="s">
        <v>196</v>
      </c>
      <c r="MA1824" t="s">
        <v>196</v>
      </c>
      <c r="MC1824" t="s">
        <v>196</v>
      </c>
      <c r="MO1824" t="s">
        <v>196</v>
      </c>
      <c r="MQ1824" t="s">
        <v>196</v>
      </c>
      <c r="MS1824" t="s">
        <v>196</v>
      </c>
      <c r="MU1824" t="s">
        <v>196</v>
      </c>
      <c r="MW1824" t="s">
        <v>196</v>
      </c>
      <c r="MY1824" t="s">
        <v>196</v>
      </c>
      <c r="NA1824" t="s">
        <v>196</v>
      </c>
      <c r="NC1824" t="s">
        <v>196</v>
      </c>
      <c r="NE1824" t="s">
        <v>196</v>
      </c>
      <c r="NG1824" t="s">
        <v>196</v>
      </c>
      <c r="NI1824" t="s">
        <v>196</v>
      </c>
    </row>
    <row r="1825" spans="1:373" x14ac:dyDescent="0.2">
      <c r="A1825" t="s">
        <v>333</v>
      </c>
      <c r="B1825">
        <v>142</v>
      </c>
      <c r="C1825">
        <v>2008</v>
      </c>
      <c r="E1825" t="s">
        <v>196</v>
      </c>
      <c r="G1825" t="s">
        <v>196</v>
      </c>
      <c r="H1825">
        <v>2283</v>
      </c>
      <c r="J1825">
        <v>424</v>
      </c>
      <c r="M1825" t="s">
        <v>196</v>
      </c>
      <c r="O1825" t="s">
        <v>196</v>
      </c>
      <c r="Q1825" t="s">
        <v>196</v>
      </c>
      <c r="R1825">
        <v>654</v>
      </c>
      <c r="T1825">
        <v>27</v>
      </c>
      <c r="W1825" t="s">
        <v>196</v>
      </c>
      <c r="Y1825" t="s">
        <v>196</v>
      </c>
      <c r="Z1825">
        <v>122</v>
      </c>
      <c r="AC1825" t="s">
        <v>196</v>
      </c>
      <c r="AD1825">
        <v>120</v>
      </c>
      <c r="AK1825" t="s">
        <v>196</v>
      </c>
      <c r="AM1825" t="s">
        <v>196</v>
      </c>
      <c r="AQ1825" t="s">
        <v>196</v>
      </c>
      <c r="AR1825">
        <v>6.2506162939456296</v>
      </c>
      <c r="AT1825">
        <v>59.221175396364202</v>
      </c>
      <c r="AV1825">
        <v>1.2347910418613599</v>
      </c>
      <c r="AX1825">
        <v>11.6989706980991</v>
      </c>
      <c r="BA1825" t="s">
        <v>196</v>
      </c>
      <c r="BC1825" t="s">
        <v>196</v>
      </c>
      <c r="BD1825">
        <v>3.1646883041421101</v>
      </c>
      <c r="BJ1825">
        <v>2.1191314110880102</v>
      </c>
      <c r="BL1825">
        <v>20.077612683655701</v>
      </c>
      <c r="BO1825" t="s">
        <v>196</v>
      </c>
      <c r="BQ1825" t="s">
        <v>196</v>
      </c>
      <c r="BU1825" t="s">
        <v>196</v>
      </c>
      <c r="BW1825" t="s">
        <v>196</v>
      </c>
      <c r="CA1825" t="s">
        <v>196</v>
      </c>
      <c r="CB1825">
        <v>1005.51797127916</v>
      </c>
      <c r="CD1825">
        <v>1612.9072590686501</v>
      </c>
      <c r="CF1825">
        <v>1352.23836847348</v>
      </c>
      <c r="CI1825" t="s">
        <v>196</v>
      </c>
      <c r="CM1825" t="s">
        <v>196</v>
      </c>
      <c r="CV1825">
        <v>1291.78789325143</v>
      </c>
      <c r="DE1825" t="s">
        <v>196</v>
      </c>
      <c r="DI1825" t="s">
        <v>196</v>
      </c>
      <c r="DV1825">
        <v>88302.370922221293</v>
      </c>
      <c r="DY1825" t="s">
        <v>196</v>
      </c>
      <c r="EA1825" t="s">
        <v>196</v>
      </c>
      <c r="EQ1825" t="s">
        <v>196</v>
      </c>
      <c r="ER1825">
        <v>16.332884557111601</v>
      </c>
      <c r="ET1825">
        <v>35.045472154777897</v>
      </c>
      <c r="EW1825" t="s">
        <v>196</v>
      </c>
      <c r="EX1825">
        <v>18.461464698188401</v>
      </c>
      <c r="FA1825" t="s">
        <v>196</v>
      </c>
      <c r="FB1825">
        <v>55.305954148111503</v>
      </c>
      <c r="FD1825">
        <v>27.300553490673501</v>
      </c>
      <c r="FG1825" t="s">
        <v>196</v>
      </c>
      <c r="FH1825">
        <v>29.478460659202401</v>
      </c>
      <c r="FN1825">
        <v>316.03767237525398</v>
      </c>
      <c r="FQ1825" t="s">
        <v>196</v>
      </c>
      <c r="FR1825">
        <v>1441876000000</v>
      </c>
      <c r="FT1825">
        <v>711750000000</v>
      </c>
      <c r="GC1825" t="s">
        <v>196</v>
      </c>
      <c r="GE1825" t="s">
        <v>196</v>
      </c>
      <c r="GG1825" t="s">
        <v>196</v>
      </c>
      <c r="GI1825" t="s">
        <v>196</v>
      </c>
      <c r="GK1825" t="s">
        <v>196</v>
      </c>
      <c r="GM1825" t="s">
        <v>196</v>
      </c>
      <c r="GO1825" t="s">
        <v>196</v>
      </c>
      <c r="GQ1825" t="s">
        <v>196</v>
      </c>
      <c r="GS1825" t="s">
        <v>196</v>
      </c>
      <c r="GU1825" t="s">
        <v>196</v>
      </c>
      <c r="GW1825" t="s">
        <v>196</v>
      </c>
      <c r="GX1825">
        <v>768530000000</v>
      </c>
      <c r="GZ1825">
        <v>570648000000</v>
      </c>
      <c r="HB1825">
        <v>913667000000</v>
      </c>
      <c r="HD1825">
        <v>425813000000</v>
      </c>
      <c r="HM1825" t="s">
        <v>196</v>
      </c>
      <c r="HO1825" t="s">
        <v>196</v>
      </c>
      <c r="HQ1825" t="s">
        <v>196</v>
      </c>
      <c r="HS1825" t="s">
        <v>196</v>
      </c>
      <c r="HU1825" t="s">
        <v>196</v>
      </c>
      <c r="HW1825" t="s">
        <v>196</v>
      </c>
      <c r="HY1825" t="s">
        <v>196</v>
      </c>
      <c r="HZ1825">
        <v>771793000000</v>
      </c>
      <c r="IB1825">
        <v>650686000000</v>
      </c>
      <c r="ID1825">
        <v>121107000000</v>
      </c>
      <c r="IF1825">
        <v>481307000000</v>
      </c>
      <c r="IH1825">
        <v>328728000000</v>
      </c>
      <c r="IJ1825">
        <v>340409172</v>
      </c>
      <c r="IL1825">
        <v>8239386552728</v>
      </c>
      <c r="IO1825" t="s">
        <v>196</v>
      </c>
      <c r="IQ1825" t="s">
        <v>196</v>
      </c>
      <c r="IS1825" t="s">
        <v>196</v>
      </c>
      <c r="IU1825" t="s">
        <v>196</v>
      </c>
      <c r="IW1825" t="s">
        <v>196</v>
      </c>
      <c r="JI1825" t="s">
        <v>196</v>
      </c>
      <c r="JK1825" t="s">
        <v>196</v>
      </c>
      <c r="JM1825" t="s">
        <v>196</v>
      </c>
      <c r="JO1825" t="s">
        <v>196</v>
      </c>
      <c r="JQ1825" t="s">
        <v>196</v>
      </c>
      <c r="JS1825" t="s">
        <v>196</v>
      </c>
      <c r="JU1825" t="s">
        <v>196</v>
      </c>
      <c r="JW1825" t="s">
        <v>196</v>
      </c>
      <c r="JY1825" t="s">
        <v>196</v>
      </c>
      <c r="KA1825" t="s">
        <v>196</v>
      </c>
      <c r="KC1825" t="s">
        <v>196</v>
      </c>
      <c r="KD1825">
        <v>3876312</v>
      </c>
      <c r="KF1825">
        <v>6217822</v>
      </c>
      <c r="KH1825">
        <v>5212933</v>
      </c>
      <c r="KJ1825">
        <v>4979894</v>
      </c>
      <c r="KS1825" t="s">
        <v>196</v>
      </c>
      <c r="KU1825" t="s">
        <v>196</v>
      </c>
      <c r="KW1825" t="s">
        <v>196</v>
      </c>
      <c r="KY1825" t="s">
        <v>196</v>
      </c>
      <c r="LA1825" t="s">
        <v>196</v>
      </c>
      <c r="LC1825" t="s">
        <v>196</v>
      </c>
      <c r="LE1825" t="s">
        <v>196</v>
      </c>
      <c r="LQ1825" t="s">
        <v>196</v>
      </c>
      <c r="LS1825" t="s">
        <v>196</v>
      </c>
      <c r="LU1825" t="s">
        <v>196</v>
      </c>
      <c r="LW1825" t="s">
        <v>196</v>
      </c>
      <c r="LY1825" t="s">
        <v>196</v>
      </c>
      <c r="MA1825" t="s">
        <v>196</v>
      </c>
      <c r="MC1825" t="s">
        <v>196</v>
      </c>
      <c r="MO1825" t="s">
        <v>196</v>
      </c>
      <c r="MQ1825" t="s">
        <v>196</v>
      </c>
      <c r="MS1825" t="s">
        <v>196</v>
      </c>
      <c r="MU1825" t="s">
        <v>196</v>
      </c>
      <c r="MW1825" t="s">
        <v>196</v>
      </c>
      <c r="MY1825" t="s">
        <v>196</v>
      </c>
      <c r="NA1825" t="s">
        <v>196</v>
      </c>
      <c r="NC1825" t="s">
        <v>196</v>
      </c>
      <c r="NE1825" t="s">
        <v>196</v>
      </c>
      <c r="NG1825" t="s">
        <v>196</v>
      </c>
      <c r="NI1825" t="s">
        <v>196</v>
      </c>
    </row>
    <row r="1826" spans="1:373" x14ac:dyDescent="0.2">
      <c r="A1826" t="s">
        <v>333</v>
      </c>
      <c r="B1826">
        <v>142</v>
      </c>
      <c r="C1826">
        <v>2009</v>
      </c>
      <c r="E1826" t="s">
        <v>196</v>
      </c>
      <c r="G1826" t="s">
        <v>196</v>
      </c>
      <c r="H1826">
        <v>2253</v>
      </c>
      <c r="J1826">
        <v>401</v>
      </c>
      <c r="M1826" t="s">
        <v>196</v>
      </c>
      <c r="O1826" t="s">
        <v>196</v>
      </c>
      <c r="Q1826" t="s">
        <v>196</v>
      </c>
      <c r="R1826">
        <v>637</v>
      </c>
      <c r="T1826">
        <v>30</v>
      </c>
      <c r="W1826" t="s">
        <v>196</v>
      </c>
      <c r="Y1826" t="s">
        <v>196</v>
      </c>
      <c r="Z1826">
        <v>124</v>
      </c>
      <c r="AC1826" t="s">
        <v>196</v>
      </c>
      <c r="AD1826">
        <v>118</v>
      </c>
      <c r="AK1826" t="s">
        <v>196</v>
      </c>
      <c r="AM1826" t="s">
        <v>196</v>
      </c>
      <c r="AQ1826" t="s">
        <v>196</v>
      </c>
      <c r="AR1826">
        <v>6.1684794175468696</v>
      </c>
      <c r="AT1826">
        <v>57.5963383760594</v>
      </c>
      <c r="AV1826">
        <v>1.18003312426219</v>
      </c>
      <c r="AX1826">
        <v>11.0182076520557</v>
      </c>
      <c r="BA1826" t="s">
        <v>196</v>
      </c>
      <c r="BC1826" t="s">
        <v>196</v>
      </c>
      <c r="BD1826">
        <v>3.1699715750694</v>
      </c>
      <c r="BJ1826">
        <v>2.0671113893687898</v>
      </c>
      <c r="BL1826">
        <v>19.3010366062693</v>
      </c>
      <c r="BO1826" t="s">
        <v>196</v>
      </c>
      <c r="BQ1826" t="s">
        <v>196</v>
      </c>
      <c r="BU1826" t="s">
        <v>196</v>
      </c>
      <c r="BW1826" t="s">
        <v>196</v>
      </c>
      <c r="CA1826" t="s">
        <v>196</v>
      </c>
      <c r="CB1826">
        <v>1287.7002290815699</v>
      </c>
      <c r="CD1826">
        <v>1548.49685827696</v>
      </c>
      <c r="CF1826">
        <v>1121.65711797944</v>
      </c>
      <c r="CI1826" t="s">
        <v>196</v>
      </c>
      <c r="CM1826" t="s">
        <v>196</v>
      </c>
      <c r="CV1826">
        <v>1074.51324958643</v>
      </c>
      <c r="DE1826" t="s">
        <v>196</v>
      </c>
      <c r="DI1826" t="s">
        <v>196</v>
      </c>
      <c r="DV1826">
        <v>89409.903400229101</v>
      </c>
      <c r="DY1826" t="s">
        <v>196</v>
      </c>
      <c r="EA1826" t="s">
        <v>196</v>
      </c>
      <c r="EQ1826" t="s">
        <v>196</v>
      </c>
      <c r="ER1826">
        <v>18.164358708180099</v>
      </c>
      <c r="ET1826">
        <v>38.551135462867499</v>
      </c>
      <c r="EW1826" t="s">
        <v>196</v>
      </c>
      <c r="EX1826">
        <v>20.491039460469299</v>
      </c>
      <c r="FA1826" t="s">
        <v>196</v>
      </c>
      <c r="FB1826">
        <v>53.239123550894597</v>
      </c>
      <c r="FD1826">
        <v>26.145561772976599</v>
      </c>
      <c r="FG1826" t="s">
        <v>196</v>
      </c>
      <c r="FH1826">
        <v>30.511624344600602</v>
      </c>
      <c r="FN1826">
        <v>311.62243201836901</v>
      </c>
      <c r="FQ1826" t="s">
        <v>196</v>
      </c>
      <c r="FR1826">
        <v>1292902000000</v>
      </c>
      <c r="FT1826">
        <v>634940000000</v>
      </c>
      <c r="GC1826" t="s">
        <v>196</v>
      </c>
      <c r="GE1826" t="s">
        <v>196</v>
      </c>
      <c r="GG1826" t="s">
        <v>196</v>
      </c>
      <c r="GI1826" t="s">
        <v>196</v>
      </c>
      <c r="GK1826" t="s">
        <v>196</v>
      </c>
      <c r="GM1826" t="s">
        <v>196</v>
      </c>
      <c r="GO1826" t="s">
        <v>196</v>
      </c>
      <c r="GQ1826" t="s">
        <v>196</v>
      </c>
      <c r="GS1826" t="s">
        <v>196</v>
      </c>
      <c r="GU1826" t="s">
        <v>196</v>
      </c>
      <c r="GW1826" t="s">
        <v>196</v>
      </c>
      <c r="GX1826">
        <v>740969000000</v>
      </c>
      <c r="GZ1826">
        <v>536856000000</v>
      </c>
      <c r="HB1826">
        <v>936207000000</v>
      </c>
      <c r="HD1826">
        <v>441118000000</v>
      </c>
      <c r="HM1826" t="s">
        <v>196</v>
      </c>
      <c r="HO1826" t="s">
        <v>196</v>
      </c>
      <c r="HQ1826" t="s">
        <v>196</v>
      </c>
      <c r="HS1826" t="s">
        <v>196</v>
      </c>
      <c r="HU1826" t="s">
        <v>196</v>
      </c>
      <c r="HW1826" t="s">
        <v>196</v>
      </c>
      <c r="HY1826" t="s">
        <v>196</v>
      </c>
      <c r="HZ1826">
        <v>837703000000</v>
      </c>
      <c r="IB1826">
        <v>715744000000</v>
      </c>
      <c r="ID1826">
        <v>121959000000</v>
      </c>
      <c r="IF1826">
        <v>497621000000</v>
      </c>
      <c r="IH1826">
        <v>336255000000</v>
      </c>
      <c r="IJ1826">
        <v>349745345</v>
      </c>
      <c r="IL1826">
        <v>7567691553304</v>
      </c>
      <c r="IO1826" t="s">
        <v>196</v>
      </c>
      <c r="IQ1826" t="s">
        <v>196</v>
      </c>
      <c r="IS1826" t="s">
        <v>196</v>
      </c>
      <c r="IU1826" t="s">
        <v>196</v>
      </c>
      <c r="IW1826" t="s">
        <v>196</v>
      </c>
      <c r="JI1826" t="s">
        <v>196</v>
      </c>
      <c r="JK1826" t="s">
        <v>196</v>
      </c>
      <c r="JM1826" t="s">
        <v>196</v>
      </c>
      <c r="JO1826" t="s">
        <v>196</v>
      </c>
      <c r="JQ1826" t="s">
        <v>196</v>
      </c>
      <c r="JS1826" t="s">
        <v>196</v>
      </c>
      <c r="JU1826" t="s">
        <v>196</v>
      </c>
      <c r="JW1826" t="s">
        <v>196</v>
      </c>
      <c r="JY1826" t="s">
        <v>196</v>
      </c>
      <c r="KA1826" t="s">
        <v>196</v>
      </c>
      <c r="KC1826" t="s">
        <v>196</v>
      </c>
      <c r="KD1826">
        <v>5037106</v>
      </c>
      <c r="KF1826">
        <v>6057266</v>
      </c>
      <c r="KH1826">
        <v>4387594</v>
      </c>
      <c r="KJ1826">
        <v>4203181</v>
      </c>
      <c r="KS1826" t="s">
        <v>196</v>
      </c>
      <c r="KU1826" t="s">
        <v>196</v>
      </c>
      <c r="KW1826" t="s">
        <v>196</v>
      </c>
      <c r="KY1826" t="s">
        <v>196</v>
      </c>
      <c r="LA1826" t="s">
        <v>196</v>
      </c>
      <c r="LC1826" t="s">
        <v>196</v>
      </c>
      <c r="LE1826" t="s">
        <v>196</v>
      </c>
      <c r="LQ1826" t="s">
        <v>196</v>
      </c>
      <c r="LS1826" t="s">
        <v>196</v>
      </c>
      <c r="LU1826" t="s">
        <v>196</v>
      </c>
      <c r="LW1826" t="s">
        <v>196</v>
      </c>
      <c r="LY1826" t="s">
        <v>196</v>
      </c>
      <c r="MA1826" t="s">
        <v>196</v>
      </c>
      <c r="MC1826" t="s">
        <v>196</v>
      </c>
      <c r="MO1826" t="s">
        <v>196</v>
      </c>
      <c r="MQ1826" t="s">
        <v>196</v>
      </c>
      <c r="MS1826" t="s">
        <v>196</v>
      </c>
      <c r="MU1826" t="s">
        <v>196</v>
      </c>
      <c r="MW1826" t="s">
        <v>196</v>
      </c>
      <c r="MY1826" t="s">
        <v>196</v>
      </c>
      <c r="NA1826" t="s">
        <v>196</v>
      </c>
      <c r="NC1826" t="s">
        <v>196</v>
      </c>
      <c r="NE1826" t="s">
        <v>196</v>
      </c>
      <c r="NG1826" t="s">
        <v>196</v>
      </c>
      <c r="NI1826" t="s">
        <v>196</v>
      </c>
    </row>
    <row r="1827" spans="1:373" x14ac:dyDescent="0.2">
      <c r="A1827" t="s">
        <v>333</v>
      </c>
      <c r="B1827">
        <v>142</v>
      </c>
      <c r="C1827">
        <v>2010</v>
      </c>
      <c r="E1827" t="s">
        <v>196</v>
      </c>
      <c r="G1827" t="s">
        <v>196</v>
      </c>
      <c r="H1827">
        <v>2193</v>
      </c>
      <c r="J1827">
        <v>403</v>
      </c>
      <c r="M1827" t="s">
        <v>196</v>
      </c>
      <c r="O1827" t="s">
        <v>196</v>
      </c>
      <c r="Q1827" t="s">
        <v>196</v>
      </c>
      <c r="R1827">
        <v>640</v>
      </c>
      <c r="T1827">
        <v>32</v>
      </c>
      <c r="W1827" t="s">
        <v>196</v>
      </c>
      <c r="Y1827" t="s">
        <v>196</v>
      </c>
      <c r="Z1827">
        <v>120</v>
      </c>
      <c r="AC1827" t="s">
        <v>196</v>
      </c>
      <c r="AD1827">
        <v>113</v>
      </c>
      <c r="AK1827" t="s">
        <v>196</v>
      </c>
      <c r="AM1827" t="s">
        <v>196</v>
      </c>
      <c r="AQ1827" t="s">
        <v>196</v>
      </c>
      <c r="AR1827">
        <v>6.0042056647493496</v>
      </c>
      <c r="AT1827">
        <v>55.246155253032697</v>
      </c>
      <c r="AV1827">
        <v>1.1909847077820199</v>
      </c>
      <c r="AX1827">
        <v>10.958539687674101</v>
      </c>
      <c r="BA1827" t="s">
        <v>196</v>
      </c>
      <c r="BC1827" t="s">
        <v>196</v>
      </c>
      <c r="BD1827">
        <v>3.0230454310825001</v>
      </c>
      <c r="BJ1827">
        <v>2.06163559760888</v>
      </c>
      <c r="BL1827">
        <v>18.969610080042699</v>
      </c>
      <c r="BO1827" t="s">
        <v>196</v>
      </c>
      <c r="BQ1827" t="s">
        <v>196</v>
      </c>
      <c r="BU1827" t="s">
        <v>196</v>
      </c>
      <c r="BW1827" t="s">
        <v>196</v>
      </c>
      <c r="CA1827" t="s">
        <v>196</v>
      </c>
      <c r="CB1827">
        <v>1294.2456078298901</v>
      </c>
      <c r="CD1827">
        <v>1676.9346923937901</v>
      </c>
      <c r="CF1827">
        <v>1111.9159129836501</v>
      </c>
      <c r="CI1827" t="s">
        <v>196</v>
      </c>
      <c r="CM1827" t="s">
        <v>196</v>
      </c>
      <c r="CV1827">
        <v>1065.40484750373</v>
      </c>
      <c r="DE1827" t="s">
        <v>196</v>
      </c>
      <c r="DI1827" t="s">
        <v>196</v>
      </c>
      <c r="DV1827">
        <v>93608.0533426443</v>
      </c>
      <c r="DY1827" t="s">
        <v>196</v>
      </c>
      <c r="EA1827" t="s">
        <v>196</v>
      </c>
      <c r="EQ1827" t="s">
        <v>196</v>
      </c>
      <c r="ER1827">
        <v>18.113478828113202</v>
      </c>
      <c r="ET1827">
        <v>38.159522033556897</v>
      </c>
      <c r="EW1827" t="s">
        <v>196</v>
      </c>
      <c r="EX1827">
        <v>20.553012391765499</v>
      </c>
      <c r="FA1827" t="s">
        <v>196</v>
      </c>
      <c r="FB1827">
        <v>48.230450642278001</v>
      </c>
      <c r="FD1827">
        <v>21.9982488764138</v>
      </c>
      <c r="FG1827" t="s">
        <v>196</v>
      </c>
      <c r="FH1827">
        <v>29.224624239671599</v>
      </c>
      <c r="FN1827">
        <v>310.72434643321401</v>
      </c>
      <c r="FQ1827" t="s">
        <v>196</v>
      </c>
      <c r="FR1827">
        <v>1249882000000</v>
      </c>
      <c r="FT1827">
        <v>570080000000</v>
      </c>
      <c r="GC1827" t="s">
        <v>196</v>
      </c>
      <c r="GE1827" t="s">
        <v>196</v>
      </c>
      <c r="GG1827" t="s">
        <v>196</v>
      </c>
      <c r="GI1827" t="s">
        <v>196</v>
      </c>
      <c r="GK1827" t="s">
        <v>196</v>
      </c>
      <c r="GM1827" t="s">
        <v>196</v>
      </c>
      <c r="GO1827" t="s">
        <v>196</v>
      </c>
      <c r="GQ1827" t="s">
        <v>196</v>
      </c>
      <c r="GS1827" t="s">
        <v>196</v>
      </c>
      <c r="GU1827" t="s">
        <v>196</v>
      </c>
      <c r="GW1827" t="s">
        <v>196</v>
      </c>
      <c r="GX1827">
        <v>757350000000</v>
      </c>
      <c r="GZ1827">
        <v>540248000000</v>
      </c>
      <c r="HB1827">
        <v>988896000000</v>
      </c>
      <c r="HD1827">
        <v>469407000000</v>
      </c>
      <c r="HM1827" t="s">
        <v>196</v>
      </c>
      <c r="HO1827" t="s">
        <v>196</v>
      </c>
      <c r="HQ1827" t="s">
        <v>196</v>
      </c>
      <c r="HS1827" t="s">
        <v>196</v>
      </c>
      <c r="HU1827" t="s">
        <v>196</v>
      </c>
      <c r="HW1827" t="s">
        <v>196</v>
      </c>
      <c r="HY1827" t="s">
        <v>196</v>
      </c>
      <c r="HZ1827">
        <v>910990000000</v>
      </c>
      <c r="IB1827">
        <v>785106000000</v>
      </c>
      <c r="ID1827">
        <v>125884000000</v>
      </c>
      <c r="IF1827">
        <v>532627000000</v>
      </c>
      <c r="IH1827">
        <v>350257000000</v>
      </c>
      <c r="IJ1827">
        <v>371577823</v>
      </c>
      <c r="IL1827">
        <v>8052356185704</v>
      </c>
      <c r="IO1827" t="s">
        <v>196</v>
      </c>
      <c r="IQ1827" t="s">
        <v>196</v>
      </c>
      <c r="IS1827" t="s">
        <v>196</v>
      </c>
      <c r="IU1827" t="s">
        <v>196</v>
      </c>
      <c r="IW1827" t="s">
        <v>196</v>
      </c>
      <c r="JI1827" t="s">
        <v>196</v>
      </c>
      <c r="JK1827" t="s">
        <v>196</v>
      </c>
      <c r="JM1827" t="s">
        <v>196</v>
      </c>
      <c r="JO1827" t="s">
        <v>196</v>
      </c>
      <c r="JQ1827" t="s">
        <v>196</v>
      </c>
      <c r="JS1827" t="s">
        <v>196</v>
      </c>
      <c r="JU1827" t="s">
        <v>196</v>
      </c>
      <c r="JW1827" t="s">
        <v>196</v>
      </c>
      <c r="JY1827" t="s">
        <v>196</v>
      </c>
      <c r="KA1827" t="s">
        <v>196</v>
      </c>
      <c r="KC1827" t="s">
        <v>196</v>
      </c>
      <c r="KD1827">
        <v>5137517</v>
      </c>
      <c r="KF1827">
        <v>6656604</v>
      </c>
      <c r="KH1827">
        <v>4413758</v>
      </c>
      <c r="KJ1827">
        <v>4229132</v>
      </c>
      <c r="KS1827" t="s">
        <v>196</v>
      </c>
      <c r="KU1827" t="s">
        <v>196</v>
      </c>
      <c r="KW1827" t="s">
        <v>196</v>
      </c>
      <c r="KY1827" t="s">
        <v>196</v>
      </c>
      <c r="LA1827" t="s">
        <v>196</v>
      </c>
      <c r="LC1827" t="s">
        <v>196</v>
      </c>
      <c r="LE1827" t="s">
        <v>196</v>
      </c>
      <c r="LQ1827" t="s">
        <v>196</v>
      </c>
      <c r="LS1827" t="s">
        <v>196</v>
      </c>
      <c r="LU1827" t="s">
        <v>196</v>
      </c>
      <c r="LW1827" t="s">
        <v>196</v>
      </c>
      <c r="LY1827" t="s">
        <v>196</v>
      </c>
      <c r="MA1827" t="s">
        <v>196</v>
      </c>
      <c r="MC1827" t="s">
        <v>196</v>
      </c>
      <c r="MO1827" t="s">
        <v>196</v>
      </c>
      <c r="MQ1827" t="s">
        <v>196</v>
      </c>
      <c r="MS1827" t="s">
        <v>196</v>
      </c>
      <c r="MU1827" t="s">
        <v>196</v>
      </c>
      <c r="MW1827" t="s">
        <v>196</v>
      </c>
      <c r="MY1827" t="s">
        <v>196</v>
      </c>
      <c r="NA1827" t="s">
        <v>196</v>
      </c>
      <c r="NC1827" t="s">
        <v>196</v>
      </c>
      <c r="NE1827" t="s">
        <v>196</v>
      </c>
      <c r="NG1827" t="s">
        <v>196</v>
      </c>
      <c r="NI1827" t="s">
        <v>196</v>
      </c>
    </row>
    <row r="1828" spans="1:373" x14ac:dyDescent="0.2">
      <c r="A1828" t="s">
        <v>333</v>
      </c>
      <c r="B1828">
        <v>142</v>
      </c>
      <c r="C1828">
        <v>2011</v>
      </c>
      <c r="E1828" t="s">
        <v>196</v>
      </c>
      <c r="G1828" t="s">
        <v>196</v>
      </c>
      <c r="H1828">
        <v>2194</v>
      </c>
      <c r="J1828">
        <v>401</v>
      </c>
      <c r="M1828" t="s">
        <v>196</v>
      </c>
      <c r="O1828" t="s">
        <v>196</v>
      </c>
      <c r="Q1828" t="s">
        <v>196</v>
      </c>
      <c r="R1828">
        <v>638</v>
      </c>
      <c r="T1828">
        <v>31</v>
      </c>
      <c r="W1828" t="s">
        <v>196</v>
      </c>
      <c r="Y1828" t="s">
        <v>196</v>
      </c>
      <c r="Z1828">
        <v>120</v>
      </c>
      <c r="AC1828" t="s">
        <v>196</v>
      </c>
      <c r="AD1828">
        <v>111</v>
      </c>
      <c r="AK1828" t="s">
        <v>196</v>
      </c>
      <c r="AM1828" t="s">
        <v>196</v>
      </c>
      <c r="AQ1828" t="s">
        <v>196</v>
      </c>
      <c r="AR1828">
        <v>6.0069435606293098</v>
      </c>
      <c r="AT1828">
        <v>54.469652037236997</v>
      </c>
      <c r="AV1828">
        <v>1.18277102014214</v>
      </c>
      <c r="AX1828">
        <v>10.725109243430399</v>
      </c>
      <c r="BA1828" t="s">
        <v>196</v>
      </c>
      <c r="BC1828" t="s">
        <v>196</v>
      </c>
      <c r="BD1828">
        <v>2.9791970120640099</v>
      </c>
      <c r="BJ1828">
        <v>2.0506840140890401</v>
      </c>
      <c r="BL1828">
        <v>18.595154683632899</v>
      </c>
      <c r="BO1828" t="s">
        <v>196</v>
      </c>
      <c r="BQ1828" t="s">
        <v>196</v>
      </c>
      <c r="BU1828" t="s">
        <v>196</v>
      </c>
      <c r="BW1828" t="s">
        <v>196</v>
      </c>
      <c r="CA1828" t="s">
        <v>196</v>
      </c>
      <c r="CB1828">
        <v>1197.4199657342699</v>
      </c>
      <c r="CD1828">
        <v>1712.36299728074</v>
      </c>
      <c r="CF1828">
        <v>1134.3734537657199</v>
      </c>
      <c r="CI1828" t="s">
        <v>196</v>
      </c>
      <c r="CM1828" t="s">
        <v>196</v>
      </c>
      <c r="CV1828">
        <v>1086.18568689484</v>
      </c>
      <c r="DE1828" t="s">
        <v>196</v>
      </c>
      <c r="DI1828" t="s">
        <v>196</v>
      </c>
      <c r="DV1828">
        <v>94052.280687032602</v>
      </c>
      <c r="DY1828" t="s">
        <v>196</v>
      </c>
      <c r="EA1828" t="s">
        <v>196</v>
      </c>
      <c r="EQ1828" t="s">
        <v>196</v>
      </c>
      <c r="ER1828">
        <v>18.335772445350901</v>
      </c>
      <c r="ET1828">
        <v>37.365214741522799</v>
      </c>
      <c r="EW1828" t="s">
        <v>196</v>
      </c>
      <c r="EX1828">
        <v>20.280568900945799</v>
      </c>
      <c r="FA1828" t="s">
        <v>196</v>
      </c>
      <c r="FB1828">
        <v>46.070714076749802</v>
      </c>
      <c r="FD1828">
        <v>20.327548812378598</v>
      </c>
      <c r="FG1828" t="s">
        <v>196</v>
      </c>
      <c r="FH1828">
        <v>27.1913783268635</v>
      </c>
      <c r="FN1828">
        <v>304.117846403226</v>
      </c>
      <c r="FQ1828" t="s">
        <v>196</v>
      </c>
      <c r="FR1828">
        <v>1286609000000</v>
      </c>
      <c r="FT1828">
        <v>567684000000</v>
      </c>
      <c r="GC1828" t="s">
        <v>196</v>
      </c>
      <c r="GE1828" t="s">
        <v>196</v>
      </c>
      <c r="GG1828" t="s">
        <v>196</v>
      </c>
      <c r="GI1828" t="s">
        <v>196</v>
      </c>
      <c r="GK1828" t="s">
        <v>196</v>
      </c>
      <c r="GM1828" t="s">
        <v>196</v>
      </c>
      <c r="GO1828" t="s">
        <v>196</v>
      </c>
      <c r="GQ1828" t="s">
        <v>196</v>
      </c>
      <c r="GS1828" t="s">
        <v>196</v>
      </c>
      <c r="GU1828" t="s">
        <v>196</v>
      </c>
      <c r="GW1828" t="s">
        <v>196</v>
      </c>
      <c r="GX1828">
        <v>759369000000</v>
      </c>
      <c r="GZ1828">
        <v>527392000000</v>
      </c>
      <c r="HB1828">
        <v>1043492000000</v>
      </c>
      <c r="HD1828">
        <v>512060000000</v>
      </c>
      <c r="HM1828" t="s">
        <v>196</v>
      </c>
      <c r="HO1828" t="s">
        <v>196</v>
      </c>
      <c r="HQ1828" t="s">
        <v>196</v>
      </c>
      <c r="HS1828" t="s">
        <v>196</v>
      </c>
      <c r="HU1828" t="s">
        <v>196</v>
      </c>
      <c r="HW1828" t="s">
        <v>196</v>
      </c>
      <c r="HY1828" t="s">
        <v>196</v>
      </c>
      <c r="HZ1828">
        <v>952419000000</v>
      </c>
      <c r="IB1828">
        <v>819766000000</v>
      </c>
      <c r="ID1828">
        <v>132653000000</v>
      </c>
      <c r="IF1828">
        <v>566372000000</v>
      </c>
      <c r="IH1828">
        <v>374178000000</v>
      </c>
      <c r="IJ1828">
        <v>378836097</v>
      </c>
      <c r="IL1828">
        <v>8493047396469</v>
      </c>
      <c r="IO1828" t="s">
        <v>196</v>
      </c>
      <c r="IQ1828" t="s">
        <v>196</v>
      </c>
      <c r="IS1828" t="s">
        <v>196</v>
      </c>
      <c r="IU1828" t="s">
        <v>196</v>
      </c>
      <c r="IW1828" t="s">
        <v>196</v>
      </c>
      <c r="JI1828" t="s">
        <v>196</v>
      </c>
      <c r="JK1828" t="s">
        <v>196</v>
      </c>
      <c r="JM1828" t="s">
        <v>196</v>
      </c>
      <c r="JO1828" t="s">
        <v>196</v>
      </c>
      <c r="JQ1828" t="s">
        <v>196</v>
      </c>
      <c r="JS1828" t="s">
        <v>196</v>
      </c>
      <c r="JU1828" t="s">
        <v>196</v>
      </c>
      <c r="JW1828" t="s">
        <v>196</v>
      </c>
      <c r="JY1828" t="s">
        <v>196</v>
      </c>
      <c r="KA1828" t="s">
        <v>196</v>
      </c>
      <c r="KC1828" t="s">
        <v>196</v>
      </c>
      <c r="KD1828">
        <v>4823125</v>
      </c>
      <c r="KF1828">
        <v>6897280</v>
      </c>
      <c r="KH1828">
        <v>4569178</v>
      </c>
      <c r="KJ1828">
        <v>4375081</v>
      </c>
      <c r="KS1828" t="s">
        <v>196</v>
      </c>
      <c r="KU1828" t="s">
        <v>196</v>
      </c>
      <c r="KW1828" t="s">
        <v>196</v>
      </c>
      <c r="KY1828" t="s">
        <v>196</v>
      </c>
      <c r="LA1828" t="s">
        <v>196</v>
      </c>
      <c r="LC1828" t="s">
        <v>196</v>
      </c>
      <c r="LE1828" t="s">
        <v>196</v>
      </c>
      <c r="LQ1828" t="s">
        <v>196</v>
      </c>
      <c r="LS1828" t="s">
        <v>196</v>
      </c>
      <c r="LU1828" t="s">
        <v>196</v>
      </c>
      <c r="LW1828" t="s">
        <v>196</v>
      </c>
      <c r="LY1828" t="s">
        <v>196</v>
      </c>
      <c r="MA1828" t="s">
        <v>196</v>
      </c>
      <c r="MC1828" t="s">
        <v>196</v>
      </c>
      <c r="MO1828" t="s">
        <v>196</v>
      </c>
      <c r="MQ1828" t="s">
        <v>196</v>
      </c>
      <c r="MS1828" t="s">
        <v>196</v>
      </c>
      <c r="MU1828" t="s">
        <v>196</v>
      </c>
      <c r="MW1828" t="s">
        <v>196</v>
      </c>
      <c r="MY1828" t="s">
        <v>196</v>
      </c>
      <c r="NA1828" t="s">
        <v>196</v>
      </c>
      <c r="NC1828" t="s">
        <v>196</v>
      </c>
      <c r="NE1828" t="s">
        <v>196</v>
      </c>
      <c r="NG1828" t="s">
        <v>196</v>
      </c>
      <c r="NI1828" t="s">
        <v>196</v>
      </c>
    </row>
    <row r="1829" spans="1:373" x14ac:dyDescent="0.2">
      <c r="A1829" t="s">
        <v>333</v>
      </c>
      <c r="B1829">
        <v>142</v>
      </c>
      <c r="C1829">
        <v>2012</v>
      </c>
      <c r="E1829" t="s">
        <v>196</v>
      </c>
      <c r="G1829" t="s">
        <v>196</v>
      </c>
      <c r="H1829">
        <v>2157</v>
      </c>
      <c r="J1829">
        <v>377</v>
      </c>
      <c r="M1829" t="s">
        <v>196</v>
      </c>
      <c r="O1829" t="s">
        <v>196</v>
      </c>
      <c r="Q1829" t="s">
        <v>196</v>
      </c>
      <c r="R1829">
        <v>614</v>
      </c>
      <c r="T1829">
        <v>29</v>
      </c>
      <c r="W1829" t="s">
        <v>196</v>
      </c>
      <c r="Y1829" t="s">
        <v>196</v>
      </c>
      <c r="Z1829">
        <v>119</v>
      </c>
      <c r="AC1829" t="s">
        <v>196</v>
      </c>
      <c r="AD1829">
        <v>109</v>
      </c>
      <c r="AK1829" t="s">
        <v>196</v>
      </c>
      <c r="AM1829" t="s">
        <v>196</v>
      </c>
      <c r="AQ1829" t="s">
        <v>196</v>
      </c>
      <c r="AR1829">
        <v>5.9056414130708399</v>
      </c>
      <c r="AT1829">
        <v>52.7305089630864</v>
      </c>
      <c r="AV1829">
        <v>1.1115857272632199</v>
      </c>
      <c r="AX1829">
        <v>9.9251676583278208</v>
      </c>
      <c r="BA1829" t="s">
        <v>196</v>
      </c>
      <c r="BC1829" t="s">
        <v>196</v>
      </c>
      <c r="BD1829">
        <v>2.9091008653719501</v>
      </c>
      <c r="BJ1829">
        <v>1.97949872121012</v>
      </c>
      <c r="BL1829">
        <v>17.674621224066499</v>
      </c>
      <c r="BO1829" t="s">
        <v>196</v>
      </c>
      <c r="BQ1829" t="s">
        <v>196</v>
      </c>
      <c r="BU1829" t="s">
        <v>196</v>
      </c>
      <c r="BW1829" t="s">
        <v>196</v>
      </c>
      <c r="CA1829" t="s">
        <v>196</v>
      </c>
      <c r="CB1829">
        <v>1238.56729471465</v>
      </c>
      <c r="CD1829">
        <v>1683.22898461868</v>
      </c>
      <c r="CF1829">
        <v>1125.25341568778</v>
      </c>
      <c r="CI1829" t="s">
        <v>196</v>
      </c>
      <c r="CM1829" t="s">
        <v>196</v>
      </c>
      <c r="CV1829">
        <v>1042.90752652843</v>
      </c>
      <c r="DE1829" t="s">
        <v>196</v>
      </c>
      <c r="DI1829" t="s">
        <v>196</v>
      </c>
      <c r="DV1829">
        <v>105213.781021955</v>
      </c>
      <c r="DY1829" t="s">
        <v>196</v>
      </c>
      <c r="EA1829" t="s">
        <v>196</v>
      </c>
      <c r="EQ1829" t="s">
        <v>196</v>
      </c>
      <c r="ER1829">
        <v>17.013933286617998</v>
      </c>
      <c r="ET1829">
        <v>37.094444667487402</v>
      </c>
      <c r="EW1829" t="s">
        <v>196</v>
      </c>
      <c r="EX1829">
        <v>20.538094291836199</v>
      </c>
      <c r="FA1829" t="s">
        <v>196</v>
      </c>
      <c r="FB1829">
        <v>42.768466015958602</v>
      </c>
      <c r="FD1829">
        <v>17.2955409366837</v>
      </c>
      <c r="FG1829" t="s">
        <v>196</v>
      </c>
      <c r="FH1829">
        <v>26.442914482298399</v>
      </c>
      <c r="FN1829">
        <v>377.04313192328198</v>
      </c>
      <c r="FQ1829" t="s">
        <v>196</v>
      </c>
      <c r="FR1829">
        <v>1267680000000</v>
      </c>
      <c r="FT1829">
        <v>512649000000</v>
      </c>
      <c r="GC1829" t="s">
        <v>196</v>
      </c>
      <c r="GE1829" t="s">
        <v>196</v>
      </c>
      <c r="GG1829" t="s">
        <v>196</v>
      </c>
      <c r="GI1829" t="s">
        <v>196</v>
      </c>
      <c r="GK1829" t="s">
        <v>196</v>
      </c>
      <c r="GM1829" t="s">
        <v>196</v>
      </c>
      <c r="GO1829" t="s">
        <v>196</v>
      </c>
      <c r="GQ1829" t="s">
        <v>196</v>
      </c>
      <c r="GS1829" t="s">
        <v>196</v>
      </c>
      <c r="GU1829" t="s">
        <v>196</v>
      </c>
      <c r="GW1829" t="s">
        <v>196</v>
      </c>
      <c r="GX1829">
        <v>783782000000</v>
      </c>
      <c r="GZ1829">
        <v>520679000000</v>
      </c>
      <c r="HB1829">
        <v>1099499000000</v>
      </c>
      <c r="HD1829">
        <v>504302000000</v>
      </c>
      <c r="HM1829" t="s">
        <v>196</v>
      </c>
      <c r="HO1829" t="s">
        <v>196</v>
      </c>
      <c r="HQ1829" t="s">
        <v>196</v>
      </c>
      <c r="HS1829" t="s">
        <v>196</v>
      </c>
      <c r="HU1829" t="s">
        <v>196</v>
      </c>
      <c r="HW1829" t="s">
        <v>196</v>
      </c>
      <c r="HY1829" t="s">
        <v>196</v>
      </c>
      <c r="HZ1829">
        <v>1037255000000</v>
      </c>
      <c r="IB1829">
        <v>901389000000</v>
      </c>
      <c r="ID1829">
        <v>135866000000</v>
      </c>
      <c r="IF1829">
        <v>608760000000</v>
      </c>
      <c r="IH1829">
        <v>373299000000</v>
      </c>
      <c r="IJ1829">
        <v>430388650</v>
      </c>
      <c r="IL1829">
        <v>11175758263066</v>
      </c>
      <c r="IO1829" t="s">
        <v>196</v>
      </c>
      <c r="IQ1829" t="s">
        <v>196</v>
      </c>
      <c r="IS1829" t="s">
        <v>196</v>
      </c>
      <c r="IU1829" t="s">
        <v>196</v>
      </c>
      <c r="IW1829" t="s">
        <v>196</v>
      </c>
      <c r="JI1829" t="s">
        <v>196</v>
      </c>
      <c r="JK1829" t="s">
        <v>196</v>
      </c>
      <c r="JM1829" t="s">
        <v>196</v>
      </c>
      <c r="JO1829" t="s">
        <v>196</v>
      </c>
      <c r="JQ1829" t="s">
        <v>196</v>
      </c>
      <c r="JS1829" t="s">
        <v>196</v>
      </c>
      <c r="JU1829" t="s">
        <v>196</v>
      </c>
      <c r="JW1829" t="s">
        <v>196</v>
      </c>
      <c r="JY1829" t="s">
        <v>196</v>
      </c>
      <c r="KA1829" t="s">
        <v>196</v>
      </c>
      <c r="KC1829" t="s">
        <v>196</v>
      </c>
      <c r="KD1829">
        <v>5066497</v>
      </c>
      <c r="KF1829">
        <v>6885435</v>
      </c>
      <c r="KH1829">
        <v>4602974</v>
      </c>
      <c r="KJ1829">
        <v>4266129</v>
      </c>
      <c r="KS1829" t="s">
        <v>196</v>
      </c>
      <c r="KU1829" t="s">
        <v>196</v>
      </c>
      <c r="KW1829" t="s">
        <v>196</v>
      </c>
      <c r="KY1829" t="s">
        <v>196</v>
      </c>
      <c r="LA1829" t="s">
        <v>196</v>
      </c>
      <c r="LC1829" t="s">
        <v>196</v>
      </c>
      <c r="LE1829" t="s">
        <v>196</v>
      </c>
      <c r="LQ1829" t="s">
        <v>196</v>
      </c>
      <c r="LS1829" t="s">
        <v>196</v>
      </c>
      <c r="LU1829" t="s">
        <v>196</v>
      </c>
      <c r="LW1829" t="s">
        <v>196</v>
      </c>
      <c r="LY1829" t="s">
        <v>196</v>
      </c>
      <c r="MA1829" t="s">
        <v>196</v>
      </c>
      <c r="MC1829" t="s">
        <v>196</v>
      </c>
      <c r="MO1829" t="s">
        <v>196</v>
      </c>
      <c r="MQ1829" t="s">
        <v>196</v>
      </c>
      <c r="MS1829" t="s">
        <v>196</v>
      </c>
      <c r="MU1829" t="s">
        <v>196</v>
      </c>
      <c r="MW1829" t="s">
        <v>196</v>
      </c>
      <c r="MY1829" t="s">
        <v>196</v>
      </c>
      <c r="NA1829" t="s">
        <v>196</v>
      </c>
      <c r="NC1829" t="s">
        <v>196</v>
      </c>
      <c r="NE1829" t="s">
        <v>196</v>
      </c>
      <c r="NG1829" t="s">
        <v>196</v>
      </c>
      <c r="NI1829" t="s">
        <v>196</v>
      </c>
    </row>
    <row r="1830" spans="1:373" x14ac:dyDescent="0.2">
      <c r="A1830" t="s">
        <v>333</v>
      </c>
      <c r="B1830">
        <v>142</v>
      </c>
      <c r="C1830">
        <v>2013</v>
      </c>
      <c r="E1830" t="s">
        <v>196</v>
      </c>
      <c r="G1830" t="s">
        <v>196</v>
      </c>
      <c r="H1830">
        <v>2096</v>
      </c>
      <c r="J1830">
        <v>341</v>
      </c>
      <c r="M1830" t="s">
        <v>196</v>
      </c>
      <c r="O1830" t="s">
        <v>196</v>
      </c>
      <c r="Q1830" t="s">
        <v>196</v>
      </c>
      <c r="R1830">
        <v>593</v>
      </c>
      <c r="T1830">
        <v>30</v>
      </c>
      <c r="W1830" t="s">
        <v>196</v>
      </c>
      <c r="Y1830" t="s">
        <v>196</v>
      </c>
      <c r="Z1830">
        <v>117</v>
      </c>
      <c r="AC1830" t="s">
        <v>196</v>
      </c>
      <c r="AD1830">
        <v>107</v>
      </c>
      <c r="AK1830" t="s">
        <v>196</v>
      </c>
      <c r="AM1830" t="s">
        <v>196</v>
      </c>
      <c r="AQ1830" t="s">
        <v>196</v>
      </c>
      <c r="AR1830">
        <v>5.7405311501935001</v>
      </c>
      <c r="AT1830">
        <v>50.496873819491</v>
      </c>
      <c r="AV1830">
        <v>1.0160959240084899</v>
      </c>
      <c r="AX1830">
        <v>8.9381394022095293</v>
      </c>
      <c r="BA1830" t="s">
        <v>196</v>
      </c>
      <c r="BC1830" t="s">
        <v>196</v>
      </c>
      <c r="BD1830">
        <v>2.8187663343895299</v>
      </c>
      <c r="BJ1830">
        <v>1.9171621207707299</v>
      </c>
      <c r="BL1830">
        <v>16.864413966433101</v>
      </c>
      <c r="BO1830" t="s">
        <v>196</v>
      </c>
      <c r="BQ1830" t="s">
        <v>196</v>
      </c>
      <c r="BU1830" t="s">
        <v>196</v>
      </c>
      <c r="BW1830" t="s">
        <v>196</v>
      </c>
      <c r="CA1830" t="s">
        <v>196</v>
      </c>
      <c r="CB1830">
        <v>1085.87937800187</v>
      </c>
      <c r="CD1830">
        <v>1756.89465426988</v>
      </c>
      <c r="CF1830">
        <v>1170.1653098040999</v>
      </c>
      <c r="CI1830" t="s">
        <v>196</v>
      </c>
      <c r="CM1830" t="s">
        <v>196</v>
      </c>
      <c r="CV1830">
        <v>1080.93304538551</v>
      </c>
      <c r="DE1830" t="s">
        <v>196</v>
      </c>
      <c r="DI1830" t="s">
        <v>196</v>
      </c>
      <c r="DV1830">
        <v>105437.030687451</v>
      </c>
      <c r="DY1830" t="s">
        <v>196</v>
      </c>
      <c r="EA1830" t="s">
        <v>196</v>
      </c>
      <c r="EQ1830" t="s">
        <v>196</v>
      </c>
      <c r="ER1830">
        <v>18.072533947377298</v>
      </c>
      <c r="ET1830">
        <v>38.497712963951798</v>
      </c>
      <c r="EW1830" t="s">
        <v>196</v>
      </c>
      <c r="EX1830">
        <v>21.026926072471401</v>
      </c>
      <c r="FA1830" t="s">
        <v>196</v>
      </c>
      <c r="FB1830">
        <v>43.084581261412403</v>
      </c>
      <c r="FD1830">
        <v>18.153185830795799</v>
      </c>
      <c r="FG1830" t="s">
        <v>196</v>
      </c>
      <c r="FH1830">
        <v>26.6883822215508</v>
      </c>
      <c r="FN1830">
        <v>388.02391357439302</v>
      </c>
      <c r="FQ1830" t="s">
        <v>196</v>
      </c>
      <c r="FR1830">
        <v>1323224000000</v>
      </c>
      <c r="FT1830">
        <v>557525000000</v>
      </c>
      <c r="GC1830" t="s">
        <v>196</v>
      </c>
      <c r="GE1830" t="s">
        <v>196</v>
      </c>
      <c r="GG1830" t="s">
        <v>196</v>
      </c>
      <c r="GI1830" t="s">
        <v>196</v>
      </c>
      <c r="GK1830" t="s">
        <v>196</v>
      </c>
      <c r="GM1830" t="s">
        <v>196</v>
      </c>
      <c r="GO1830" t="s">
        <v>196</v>
      </c>
      <c r="GQ1830" t="s">
        <v>196</v>
      </c>
      <c r="GS1830" t="s">
        <v>196</v>
      </c>
      <c r="GU1830" t="s">
        <v>196</v>
      </c>
      <c r="GW1830" t="s">
        <v>196</v>
      </c>
      <c r="GX1830">
        <v>819660000000</v>
      </c>
      <c r="GZ1830">
        <v>550196000000</v>
      </c>
      <c r="HB1830">
        <v>1182351000000</v>
      </c>
      <c r="HD1830">
        <v>555048000000</v>
      </c>
      <c r="HM1830" t="s">
        <v>196</v>
      </c>
      <c r="HO1830" t="s">
        <v>196</v>
      </c>
      <c r="HQ1830" t="s">
        <v>196</v>
      </c>
      <c r="HS1830" t="s">
        <v>196</v>
      </c>
      <c r="HU1830" t="s">
        <v>196</v>
      </c>
      <c r="HW1830" t="s">
        <v>196</v>
      </c>
      <c r="HY1830" t="s">
        <v>196</v>
      </c>
      <c r="HZ1830">
        <v>1136002000000</v>
      </c>
      <c r="IB1830">
        <v>989330000000</v>
      </c>
      <c r="ID1830">
        <v>146672000000</v>
      </c>
      <c r="IF1830">
        <v>645784000000</v>
      </c>
      <c r="IH1830">
        <v>394872000000</v>
      </c>
      <c r="IJ1830">
        <v>437642966</v>
      </c>
      <c r="IL1830">
        <v>11917083559436</v>
      </c>
      <c r="IO1830" t="s">
        <v>196</v>
      </c>
      <c r="IQ1830" t="s">
        <v>196</v>
      </c>
      <c r="IS1830" t="s">
        <v>196</v>
      </c>
      <c r="IU1830" t="s">
        <v>196</v>
      </c>
      <c r="IW1830" t="s">
        <v>196</v>
      </c>
      <c r="JI1830" t="s">
        <v>196</v>
      </c>
      <c r="JK1830" t="s">
        <v>196</v>
      </c>
      <c r="JM1830" t="s">
        <v>196</v>
      </c>
      <c r="JO1830" t="s">
        <v>196</v>
      </c>
      <c r="JQ1830" t="s">
        <v>196</v>
      </c>
      <c r="JS1830" t="s">
        <v>196</v>
      </c>
      <c r="JU1830" t="s">
        <v>196</v>
      </c>
      <c r="JW1830" t="s">
        <v>196</v>
      </c>
      <c r="JY1830" t="s">
        <v>196</v>
      </c>
      <c r="KA1830" t="s">
        <v>196</v>
      </c>
      <c r="KC1830" t="s">
        <v>196</v>
      </c>
      <c r="KD1830">
        <v>4507216</v>
      </c>
      <c r="KF1830">
        <v>7292434</v>
      </c>
      <c r="KH1830">
        <v>4857066</v>
      </c>
      <c r="KJ1830">
        <v>4486685</v>
      </c>
      <c r="KS1830" t="s">
        <v>196</v>
      </c>
      <c r="KU1830" t="s">
        <v>196</v>
      </c>
      <c r="KW1830" t="s">
        <v>196</v>
      </c>
      <c r="KY1830" t="s">
        <v>196</v>
      </c>
      <c r="LA1830" t="s">
        <v>196</v>
      </c>
      <c r="LC1830" t="s">
        <v>196</v>
      </c>
      <c r="LE1830" t="s">
        <v>196</v>
      </c>
      <c r="LQ1830" t="s">
        <v>196</v>
      </c>
      <c r="LS1830" t="s">
        <v>196</v>
      </c>
      <c r="LU1830" t="s">
        <v>196</v>
      </c>
      <c r="LW1830" t="s">
        <v>196</v>
      </c>
      <c r="LY1830" t="s">
        <v>196</v>
      </c>
      <c r="MA1830" t="s">
        <v>196</v>
      </c>
      <c r="MC1830" t="s">
        <v>196</v>
      </c>
      <c r="MO1830" t="s">
        <v>196</v>
      </c>
      <c r="MQ1830" t="s">
        <v>196</v>
      </c>
      <c r="MS1830" t="s">
        <v>196</v>
      </c>
      <c r="MU1830" t="s">
        <v>196</v>
      </c>
      <c r="MW1830" t="s">
        <v>196</v>
      </c>
      <c r="MY1830" t="s">
        <v>196</v>
      </c>
      <c r="NA1830" t="s">
        <v>196</v>
      </c>
      <c r="NC1830" t="s">
        <v>196</v>
      </c>
      <c r="NE1830" t="s">
        <v>196</v>
      </c>
      <c r="NG1830" t="s">
        <v>196</v>
      </c>
      <c r="NI1830" t="s">
        <v>196</v>
      </c>
    </row>
    <row r="1831" spans="1:373" x14ac:dyDescent="0.2">
      <c r="A1831" t="s">
        <v>333</v>
      </c>
      <c r="B1831">
        <v>142</v>
      </c>
      <c r="C1831">
        <v>2014</v>
      </c>
      <c r="E1831" t="s">
        <v>196</v>
      </c>
      <c r="G1831" t="s">
        <v>196</v>
      </c>
      <c r="H1831">
        <v>2033</v>
      </c>
      <c r="J1831">
        <v>327</v>
      </c>
      <c r="M1831" t="s">
        <v>196</v>
      </c>
      <c r="O1831" t="s">
        <v>196</v>
      </c>
      <c r="Q1831" t="s">
        <v>196</v>
      </c>
      <c r="R1831">
        <v>574</v>
      </c>
      <c r="T1831">
        <v>31</v>
      </c>
      <c r="W1831" t="s">
        <v>196</v>
      </c>
      <c r="Y1831" t="s">
        <v>196</v>
      </c>
      <c r="Z1831">
        <v>117</v>
      </c>
      <c r="AC1831" t="s">
        <v>196</v>
      </c>
      <c r="AD1831">
        <v>106</v>
      </c>
      <c r="AK1831" t="s">
        <v>196</v>
      </c>
      <c r="AM1831" t="s">
        <v>196</v>
      </c>
      <c r="AQ1831" t="s">
        <v>196</v>
      </c>
      <c r="AR1831">
        <v>5.5679865593241296</v>
      </c>
      <c r="AT1831">
        <v>48.3238769393135</v>
      </c>
      <c r="AV1831">
        <v>0.98049148462274405</v>
      </c>
      <c r="AX1831">
        <v>8.50956613097601</v>
      </c>
      <c r="BA1831" t="s">
        <v>196</v>
      </c>
      <c r="BC1831" t="s">
        <v>196</v>
      </c>
      <c r="BD1831">
        <v>2.7810593221346198</v>
      </c>
      <c r="BJ1831">
        <v>1.8623860601772799</v>
      </c>
      <c r="BL1831">
        <v>16.163421701295199</v>
      </c>
      <c r="BO1831" t="s">
        <v>196</v>
      </c>
      <c r="BQ1831" t="s">
        <v>196</v>
      </c>
      <c r="BU1831" t="s">
        <v>196</v>
      </c>
      <c r="BW1831" t="s">
        <v>196</v>
      </c>
      <c r="CA1831" t="s">
        <v>196</v>
      </c>
      <c r="CB1831">
        <v>1172.6923744304199</v>
      </c>
      <c r="CD1831">
        <v>1874.6260426001199</v>
      </c>
      <c r="CF1831">
        <v>1160.4136409771299</v>
      </c>
      <c r="CI1831" t="s">
        <v>196</v>
      </c>
      <c r="CM1831" t="s">
        <v>196</v>
      </c>
      <c r="CV1831">
        <v>1078.78336974065</v>
      </c>
      <c r="DE1831" t="s">
        <v>196</v>
      </c>
      <c r="DI1831" t="s">
        <v>196</v>
      </c>
      <c r="DV1831">
        <v>106441.710898187</v>
      </c>
      <c r="DY1831" t="s">
        <v>196</v>
      </c>
      <c r="EA1831" t="s">
        <v>196</v>
      </c>
      <c r="EQ1831" t="s">
        <v>196</v>
      </c>
      <c r="ER1831">
        <v>19.062192157829099</v>
      </c>
      <c r="ET1831">
        <v>40.178660691145701</v>
      </c>
      <c r="EW1831" t="s">
        <v>196</v>
      </c>
      <c r="EX1831">
        <v>22.1286902057874</v>
      </c>
      <c r="FA1831" t="s">
        <v>196</v>
      </c>
      <c r="FB1831">
        <v>45.302778196989699</v>
      </c>
      <c r="FD1831">
        <v>19.3741495039184</v>
      </c>
      <c r="FG1831" t="s">
        <v>196</v>
      </c>
      <c r="FH1831">
        <v>28.120735580012099</v>
      </c>
      <c r="FN1831">
        <v>414.06971942786203</v>
      </c>
      <c r="FQ1831" t="s">
        <v>196</v>
      </c>
      <c r="FR1831">
        <v>1422876000000</v>
      </c>
      <c r="FT1831">
        <v>608506000000</v>
      </c>
      <c r="GC1831" t="s">
        <v>196</v>
      </c>
      <c r="GE1831" t="s">
        <v>196</v>
      </c>
      <c r="GG1831" t="s">
        <v>196</v>
      </c>
      <c r="GI1831" t="s">
        <v>196</v>
      </c>
      <c r="GK1831" t="s">
        <v>196</v>
      </c>
      <c r="GM1831" t="s">
        <v>196</v>
      </c>
      <c r="GO1831" t="s">
        <v>196</v>
      </c>
      <c r="GQ1831" t="s">
        <v>196</v>
      </c>
      <c r="GS1831" t="s">
        <v>196</v>
      </c>
      <c r="GU1831" t="s">
        <v>196</v>
      </c>
      <c r="GW1831" t="s">
        <v>196</v>
      </c>
      <c r="GX1831">
        <v>883220000000</v>
      </c>
      <c r="GZ1831">
        <v>604553000000</v>
      </c>
      <c r="HB1831">
        <v>1261937000000</v>
      </c>
      <c r="HD1831">
        <v>598708000000</v>
      </c>
      <c r="HM1831" t="s">
        <v>196</v>
      </c>
      <c r="HO1831" t="s">
        <v>196</v>
      </c>
      <c r="HQ1831" t="s">
        <v>196</v>
      </c>
      <c r="HS1831" t="s">
        <v>196</v>
      </c>
      <c r="HU1831" t="s">
        <v>196</v>
      </c>
      <c r="HW1831" t="s">
        <v>196</v>
      </c>
      <c r="HY1831" t="s">
        <v>196</v>
      </c>
      <c r="HZ1831">
        <v>1237915000000</v>
      </c>
      <c r="IB1831">
        <v>1085158000000</v>
      </c>
      <c r="ID1831">
        <v>152757000000</v>
      </c>
      <c r="IF1831">
        <v>695021000000</v>
      </c>
      <c r="IH1831">
        <v>427611000000</v>
      </c>
      <c r="IJ1831">
        <v>447803471</v>
      </c>
      <c r="IL1831">
        <v>13005159717551</v>
      </c>
      <c r="IO1831" t="s">
        <v>196</v>
      </c>
      <c r="IQ1831" t="s">
        <v>196</v>
      </c>
      <c r="IS1831" t="s">
        <v>196</v>
      </c>
      <c r="IU1831" t="s">
        <v>196</v>
      </c>
      <c r="IW1831" t="s">
        <v>196</v>
      </c>
      <c r="JI1831" t="s">
        <v>196</v>
      </c>
      <c r="JK1831" t="s">
        <v>196</v>
      </c>
      <c r="JM1831" t="s">
        <v>196</v>
      </c>
      <c r="JO1831" t="s">
        <v>196</v>
      </c>
      <c r="JQ1831" t="s">
        <v>196</v>
      </c>
      <c r="JS1831" t="s">
        <v>196</v>
      </c>
      <c r="JU1831" t="s">
        <v>196</v>
      </c>
      <c r="JW1831" t="s">
        <v>196</v>
      </c>
      <c r="JY1831" t="s">
        <v>196</v>
      </c>
      <c r="KA1831" t="s">
        <v>196</v>
      </c>
      <c r="KC1831" t="s">
        <v>196</v>
      </c>
      <c r="KD1831">
        <v>4933552</v>
      </c>
      <c r="KF1831">
        <v>7886608</v>
      </c>
      <c r="KH1831">
        <v>4881895</v>
      </c>
      <c r="KJ1831">
        <v>4538474</v>
      </c>
      <c r="KS1831" t="s">
        <v>196</v>
      </c>
      <c r="KU1831" t="s">
        <v>196</v>
      </c>
      <c r="KW1831" t="s">
        <v>196</v>
      </c>
      <c r="KY1831" t="s">
        <v>196</v>
      </c>
      <c r="LA1831" t="s">
        <v>196</v>
      </c>
      <c r="LC1831" t="s">
        <v>196</v>
      </c>
      <c r="LE1831" t="s">
        <v>196</v>
      </c>
      <c r="LQ1831" t="s">
        <v>196</v>
      </c>
      <c r="LS1831" t="s">
        <v>196</v>
      </c>
      <c r="LU1831" t="s">
        <v>196</v>
      </c>
      <c r="LW1831" t="s">
        <v>196</v>
      </c>
      <c r="LY1831" t="s">
        <v>196</v>
      </c>
      <c r="MA1831" t="s">
        <v>196</v>
      </c>
      <c r="MC1831" t="s">
        <v>196</v>
      </c>
      <c r="MO1831" t="s">
        <v>196</v>
      </c>
      <c r="MQ1831" t="s">
        <v>196</v>
      </c>
      <c r="MS1831" t="s">
        <v>196</v>
      </c>
      <c r="MU1831" t="s">
        <v>196</v>
      </c>
      <c r="MW1831" t="s">
        <v>196</v>
      </c>
      <c r="MY1831" t="s">
        <v>196</v>
      </c>
      <c r="NA1831" t="s">
        <v>196</v>
      </c>
      <c r="NC1831" t="s">
        <v>196</v>
      </c>
      <c r="NE1831" t="s">
        <v>196</v>
      </c>
      <c r="NG1831" t="s">
        <v>196</v>
      </c>
      <c r="NI1831" t="s">
        <v>196</v>
      </c>
    </row>
    <row r="1832" spans="1:373" x14ac:dyDescent="0.2">
      <c r="A1832" t="s">
        <v>333</v>
      </c>
      <c r="B1832">
        <v>142</v>
      </c>
      <c r="C1832">
        <v>2015</v>
      </c>
      <c r="E1832" t="s">
        <v>196</v>
      </c>
      <c r="G1832" t="s">
        <v>196</v>
      </c>
      <c r="H1832">
        <v>1950</v>
      </c>
      <c r="J1832">
        <v>299</v>
      </c>
      <c r="M1832" t="s">
        <v>196</v>
      </c>
      <c r="O1832" t="s">
        <v>196</v>
      </c>
      <c r="Q1832" t="s">
        <v>196</v>
      </c>
      <c r="R1832">
        <v>569</v>
      </c>
      <c r="T1832">
        <v>30</v>
      </c>
      <c r="W1832" t="s">
        <v>196</v>
      </c>
      <c r="Y1832" t="s">
        <v>196</v>
      </c>
      <c r="Z1832">
        <v>104</v>
      </c>
      <c r="AC1832" t="s">
        <v>196</v>
      </c>
      <c r="AD1832">
        <v>104</v>
      </c>
      <c r="AK1832" t="s">
        <v>196</v>
      </c>
      <c r="AM1832" t="s">
        <v>196</v>
      </c>
      <c r="AQ1832" t="s">
        <v>196</v>
      </c>
      <c r="AR1832">
        <v>5.3406659078613199</v>
      </c>
      <c r="AT1832">
        <v>45.811070914833003</v>
      </c>
      <c r="AV1832">
        <v>0.90106619676224298</v>
      </c>
      <c r="AX1832">
        <v>7.7291499133231003</v>
      </c>
      <c r="BA1832" t="s">
        <v>196</v>
      </c>
      <c r="BC1832" t="s">
        <v>196</v>
      </c>
      <c r="BD1832">
        <v>2.4432571154577598</v>
      </c>
      <c r="BJ1832">
        <v>1.8432144389695699</v>
      </c>
      <c r="BL1832">
        <v>15.810692679837199</v>
      </c>
      <c r="BO1832" t="s">
        <v>196</v>
      </c>
      <c r="BQ1832" t="s">
        <v>196</v>
      </c>
      <c r="BU1832" t="s">
        <v>196</v>
      </c>
      <c r="BW1832" t="s">
        <v>196</v>
      </c>
      <c r="CA1832" t="s">
        <v>196</v>
      </c>
      <c r="CB1832">
        <v>1315.43999889114</v>
      </c>
      <c r="CD1832">
        <v>1957.41097440618</v>
      </c>
      <c r="CF1832">
        <v>1167.45778862208</v>
      </c>
      <c r="CI1832" t="s">
        <v>196</v>
      </c>
      <c r="CM1832" t="s">
        <v>196</v>
      </c>
      <c r="CV1832">
        <v>1085.0939467600199</v>
      </c>
      <c r="DE1832" t="s">
        <v>196</v>
      </c>
      <c r="DI1832" t="s">
        <v>196</v>
      </c>
      <c r="DV1832">
        <v>109677.568526902</v>
      </c>
      <c r="DY1832" t="s">
        <v>196</v>
      </c>
      <c r="EA1832" t="s">
        <v>196</v>
      </c>
      <c r="EQ1832" t="s">
        <v>196</v>
      </c>
      <c r="ER1832">
        <v>20.463632950711801</v>
      </c>
      <c r="ET1832">
        <v>41.958164907841699</v>
      </c>
      <c r="EW1832" t="s">
        <v>196</v>
      </c>
      <c r="EX1832">
        <v>23.189747387476299</v>
      </c>
      <c r="FA1832" t="s">
        <v>196</v>
      </c>
      <c r="FB1832">
        <v>49.049167386653501</v>
      </c>
      <c r="FD1832">
        <v>21.574598350201601</v>
      </c>
      <c r="FG1832" t="s">
        <v>196</v>
      </c>
      <c r="FH1832">
        <v>29.773512712910399</v>
      </c>
      <c r="FN1832">
        <v>441.04871554920902</v>
      </c>
      <c r="FQ1832" t="s">
        <v>196</v>
      </c>
      <c r="FR1832">
        <v>1526002000000</v>
      </c>
      <c r="FT1832">
        <v>671222000000</v>
      </c>
      <c r="GC1832" t="s">
        <v>196</v>
      </c>
      <c r="GE1832" t="s">
        <v>196</v>
      </c>
      <c r="GG1832" t="s">
        <v>196</v>
      </c>
      <c r="GI1832" t="s">
        <v>196</v>
      </c>
      <c r="GK1832" t="s">
        <v>196</v>
      </c>
      <c r="GM1832" t="s">
        <v>196</v>
      </c>
      <c r="GO1832" t="s">
        <v>196</v>
      </c>
      <c r="GQ1832" t="s">
        <v>196</v>
      </c>
      <c r="GS1832" t="s">
        <v>196</v>
      </c>
      <c r="GU1832" t="s">
        <v>196</v>
      </c>
      <c r="GW1832" t="s">
        <v>196</v>
      </c>
      <c r="GX1832">
        <v>926304000000</v>
      </c>
      <c r="GZ1832">
        <v>631648000000</v>
      </c>
      <c r="HB1832">
        <v>1305389000000</v>
      </c>
      <c r="HD1832">
        <v>636658000000</v>
      </c>
      <c r="HM1832" t="s">
        <v>196</v>
      </c>
      <c r="HO1832" t="s">
        <v>196</v>
      </c>
      <c r="HQ1832" t="s">
        <v>196</v>
      </c>
      <c r="HS1832" t="s">
        <v>196</v>
      </c>
      <c r="HU1832" t="s">
        <v>196</v>
      </c>
      <c r="HW1832" t="s">
        <v>196</v>
      </c>
      <c r="HY1832" t="s">
        <v>196</v>
      </c>
      <c r="HZ1832">
        <v>1312934000000</v>
      </c>
      <c r="IB1832">
        <v>1151406000000</v>
      </c>
      <c r="ID1832">
        <v>161528000000</v>
      </c>
      <c r="IF1832">
        <v>721472000000</v>
      </c>
      <c r="IH1832">
        <v>453565000000</v>
      </c>
      <c r="IJ1832">
        <v>466854964</v>
      </c>
      <c r="IL1832">
        <v>13721766502578</v>
      </c>
      <c r="IO1832" t="s">
        <v>196</v>
      </c>
      <c r="IQ1832" t="s">
        <v>196</v>
      </c>
      <c r="IS1832" t="s">
        <v>196</v>
      </c>
      <c r="IU1832" t="s">
        <v>196</v>
      </c>
      <c r="IW1832" t="s">
        <v>196</v>
      </c>
      <c r="JI1832" t="s">
        <v>196</v>
      </c>
      <c r="JK1832" t="s">
        <v>196</v>
      </c>
      <c r="JM1832" t="s">
        <v>196</v>
      </c>
      <c r="JO1832" t="s">
        <v>196</v>
      </c>
      <c r="JQ1832" t="s">
        <v>196</v>
      </c>
      <c r="JS1832" t="s">
        <v>196</v>
      </c>
      <c r="JU1832" t="s">
        <v>196</v>
      </c>
      <c r="JW1832" t="s">
        <v>196</v>
      </c>
      <c r="JY1832" t="s">
        <v>196</v>
      </c>
      <c r="KA1832" t="s">
        <v>196</v>
      </c>
      <c r="KC1832" t="s">
        <v>196</v>
      </c>
      <c r="KD1832">
        <v>5599319</v>
      </c>
      <c r="KF1832">
        <v>8331941</v>
      </c>
      <c r="KH1832">
        <v>4969416</v>
      </c>
      <c r="KJ1832">
        <v>4618825</v>
      </c>
      <c r="KS1832" t="s">
        <v>196</v>
      </c>
      <c r="KU1832" t="s">
        <v>196</v>
      </c>
      <c r="KW1832" t="s">
        <v>196</v>
      </c>
      <c r="KY1832" t="s">
        <v>196</v>
      </c>
      <c r="LA1832" t="s">
        <v>196</v>
      </c>
      <c r="LC1832" t="s">
        <v>196</v>
      </c>
      <c r="LE1832" t="s">
        <v>196</v>
      </c>
      <c r="LQ1832" t="s">
        <v>196</v>
      </c>
      <c r="LS1832" t="s">
        <v>196</v>
      </c>
      <c r="LU1832" t="s">
        <v>196</v>
      </c>
      <c r="LW1832" t="s">
        <v>196</v>
      </c>
      <c r="LY1832" t="s">
        <v>196</v>
      </c>
      <c r="MA1832" t="s">
        <v>196</v>
      </c>
      <c r="MC1832" t="s">
        <v>196</v>
      </c>
      <c r="MO1832" t="s">
        <v>196</v>
      </c>
      <c r="MQ1832" t="s">
        <v>196</v>
      </c>
      <c r="MS1832" t="s">
        <v>196</v>
      </c>
      <c r="MU1832" t="s">
        <v>196</v>
      </c>
      <c r="MW1832" t="s">
        <v>196</v>
      </c>
      <c r="MY1832" t="s">
        <v>196</v>
      </c>
      <c r="NA1832" t="s">
        <v>196</v>
      </c>
      <c r="NC1832" t="s">
        <v>196</v>
      </c>
      <c r="NE1832" t="s">
        <v>196</v>
      </c>
      <c r="NG1832" t="s">
        <v>196</v>
      </c>
      <c r="NI1832" t="s">
        <v>196</v>
      </c>
    </row>
    <row r="1833" spans="1:373" x14ac:dyDescent="0.2">
      <c r="A1833" t="s">
        <v>333</v>
      </c>
      <c r="B1833">
        <v>142</v>
      </c>
      <c r="C1833">
        <v>2016</v>
      </c>
      <c r="E1833" t="s">
        <v>196</v>
      </c>
      <c r="G1833" t="s">
        <v>196</v>
      </c>
      <c r="H1833">
        <v>1679</v>
      </c>
      <c r="J1833">
        <v>232</v>
      </c>
      <c r="M1833" t="s">
        <v>196</v>
      </c>
      <c r="O1833" t="s">
        <v>196</v>
      </c>
      <c r="Q1833" t="s">
        <v>196</v>
      </c>
      <c r="R1833">
        <v>505</v>
      </c>
      <c r="T1833">
        <v>33</v>
      </c>
      <c r="W1833" t="s">
        <v>196</v>
      </c>
      <c r="Y1833" t="s">
        <v>196</v>
      </c>
      <c r="Z1833">
        <v>105</v>
      </c>
      <c r="AC1833" t="s">
        <v>196</v>
      </c>
      <c r="AD1833">
        <v>104</v>
      </c>
      <c r="AK1833" t="s">
        <v>196</v>
      </c>
      <c r="AM1833" t="s">
        <v>196</v>
      </c>
      <c r="AQ1833" t="s">
        <v>196</v>
      </c>
      <c r="AR1833">
        <v>4.5984502868200803</v>
      </c>
      <c r="AT1833">
        <v>39.022190820604798</v>
      </c>
      <c r="AV1833">
        <v>0.72578280286320496</v>
      </c>
      <c r="AX1833">
        <v>6.1589520949733698</v>
      </c>
      <c r="BA1833" t="s">
        <v>196</v>
      </c>
      <c r="BC1833" t="s">
        <v>196</v>
      </c>
      <c r="BD1833">
        <v>2.4403395093290698</v>
      </c>
      <c r="BJ1833">
        <v>1.66793104507053</v>
      </c>
      <c r="BL1833">
        <v>14.1539691541086</v>
      </c>
      <c r="BO1833" t="s">
        <v>196</v>
      </c>
      <c r="BQ1833" t="s">
        <v>196</v>
      </c>
      <c r="BU1833" t="s">
        <v>196</v>
      </c>
      <c r="BW1833" t="s">
        <v>196</v>
      </c>
      <c r="CA1833" t="s">
        <v>196</v>
      </c>
      <c r="CB1833">
        <v>1347.2187101992199</v>
      </c>
      <c r="CD1833">
        <v>1961.1797763254499</v>
      </c>
      <c r="CF1833">
        <v>1164.8535331467799</v>
      </c>
      <c r="CI1833" t="s">
        <v>196</v>
      </c>
      <c r="CM1833" t="s">
        <v>196</v>
      </c>
      <c r="CV1833">
        <v>1088.76188793961</v>
      </c>
      <c r="DE1833" t="s">
        <v>196</v>
      </c>
      <c r="DI1833" t="s">
        <v>196</v>
      </c>
      <c r="DV1833">
        <v>111956.368124053</v>
      </c>
      <c r="DY1833" t="s">
        <v>196</v>
      </c>
      <c r="EA1833" t="s">
        <v>196</v>
      </c>
      <c r="EQ1833" t="s">
        <v>196</v>
      </c>
      <c r="ER1833">
        <v>21.567497743813401</v>
      </c>
      <c r="ET1833">
        <v>44.325029017335503</v>
      </c>
      <c r="EW1833" t="s">
        <v>196</v>
      </c>
      <c r="EX1833">
        <v>24.716217559651799</v>
      </c>
      <c r="FA1833" t="s">
        <v>196</v>
      </c>
      <c r="FB1833">
        <v>50.770847616059697</v>
      </c>
      <c r="FD1833">
        <v>22.877538452004199</v>
      </c>
      <c r="FG1833" t="s">
        <v>196</v>
      </c>
      <c r="FH1833">
        <v>31.146607586209601</v>
      </c>
      <c r="FN1833">
        <v>445.184955417624</v>
      </c>
      <c r="FQ1833" t="s">
        <v>196</v>
      </c>
      <c r="FR1833">
        <v>1572956000000</v>
      </c>
      <c r="FT1833">
        <v>708780000000</v>
      </c>
      <c r="GC1833" t="s">
        <v>196</v>
      </c>
      <c r="GE1833" t="s">
        <v>196</v>
      </c>
      <c r="GG1833" t="s">
        <v>196</v>
      </c>
      <c r="GI1833" t="s">
        <v>196</v>
      </c>
      <c r="GK1833" t="s">
        <v>196</v>
      </c>
      <c r="GM1833" t="s">
        <v>196</v>
      </c>
      <c r="GO1833" t="s">
        <v>196</v>
      </c>
      <c r="GQ1833" t="s">
        <v>196</v>
      </c>
      <c r="GS1833" t="s">
        <v>196</v>
      </c>
      <c r="GU1833" t="s">
        <v>196</v>
      </c>
      <c r="GW1833" t="s">
        <v>196</v>
      </c>
      <c r="GX1833">
        <v>964968000000</v>
      </c>
      <c r="GZ1833">
        <v>663854000000</v>
      </c>
      <c r="HB1833">
        <v>1373255000000</v>
      </c>
      <c r="HD1833">
        <v>668193000000</v>
      </c>
      <c r="HM1833" t="s">
        <v>196</v>
      </c>
      <c r="HO1833" t="s">
        <v>196</v>
      </c>
      <c r="HQ1833" t="s">
        <v>196</v>
      </c>
      <c r="HS1833" t="s">
        <v>196</v>
      </c>
      <c r="HU1833" t="s">
        <v>196</v>
      </c>
      <c r="HW1833" t="s">
        <v>196</v>
      </c>
      <c r="HY1833" t="s">
        <v>196</v>
      </c>
      <c r="HZ1833">
        <v>1363558000000</v>
      </c>
      <c r="IB1833">
        <v>1240158000000</v>
      </c>
      <c r="ID1833">
        <v>123400000000</v>
      </c>
      <c r="IF1833">
        <v>765745000000</v>
      </c>
      <c r="IH1833">
        <v>477282000000</v>
      </c>
      <c r="IJ1833">
        <v>481712426</v>
      </c>
      <c r="IL1833">
        <v>13792488792572</v>
      </c>
      <c r="IO1833" t="s">
        <v>196</v>
      </c>
      <c r="IQ1833" t="s">
        <v>196</v>
      </c>
      <c r="IS1833" t="s">
        <v>196</v>
      </c>
      <c r="IU1833" t="s">
        <v>196</v>
      </c>
      <c r="IW1833" t="s">
        <v>196</v>
      </c>
      <c r="JI1833" t="s">
        <v>196</v>
      </c>
      <c r="JK1833" t="s">
        <v>196</v>
      </c>
      <c r="JM1833" t="s">
        <v>196</v>
      </c>
      <c r="JO1833" t="s">
        <v>196</v>
      </c>
      <c r="JQ1833" t="s">
        <v>196</v>
      </c>
      <c r="JS1833" t="s">
        <v>196</v>
      </c>
      <c r="JU1833" t="s">
        <v>196</v>
      </c>
      <c r="JW1833" t="s">
        <v>196</v>
      </c>
      <c r="JY1833" t="s">
        <v>196</v>
      </c>
      <c r="KA1833" t="s">
        <v>196</v>
      </c>
      <c r="KC1833" t="s">
        <v>196</v>
      </c>
      <c r="KD1833">
        <v>5796651</v>
      </c>
      <c r="KF1833">
        <v>8438329</v>
      </c>
      <c r="KH1833">
        <v>5011992</v>
      </c>
      <c r="KJ1833">
        <v>4684594</v>
      </c>
      <c r="KS1833" t="s">
        <v>196</v>
      </c>
      <c r="KU1833" t="s">
        <v>196</v>
      </c>
      <c r="KW1833" t="s">
        <v>196</v>
      </c>
      <c r="KY1833" t="s">
        <v>196</v>
      </c>
      <c r="LA1833" t="s">
        <v>196</v>
      </c>
      <c r="LC1833" t="s">
        <v>196</v>
      </c>
      <c r="LE1833" t="s">
        <v>196</v>
      </c>
      <c r="LQ1833" t="s">
        <v>196</v>
      </c>
      <c r="LS1833" t="s">
        <v>196</v>
      </c>
      <c r="LU1833" t="s">
        <v>196</v>
      </c>
      <c r="LW1833" t="s">
        <v>196</v>
      </c>
      <c r="LY1833" t="s">
        <v>196</v>
      </c>
      <c r="MA1833" t="s">
        <v>196</v>
      </c>
      <c r="MC1833" t="s">
        <v>196</v>
      </c>
      <c r="MO1833" t="s">
        <v>196</v>
      </c>
      <c r="MQ1833" t="s">
        <v>196</v>
      </c>
      <c r="MS1833" t="s">
        <v>196</v>
      </c>
      <c r="MU1833" t="s">
        <v>196</v>
      </c>
      <c r="MW1833" t="s">
        <v>196</v>
      </c>
      <c r="MY1833" t="s">
        <v>196</v>
      </c>
      <c r="NA1833" t="s">
        <v>196</v>
      </c>
      <c r="NC1833" t="s">
        <v>196</v>
      </c>
      <c r="NE1833" t="s">
        <v>196</v>
      </c>
      <c r="NG1833" t="s">
        <v>196</v>
      </c>
      <c r="NI1833" t="s">
        <v>196</v>
      </c>
    </row>
    <row r="1834" spans="1:373" x14ac:dyDescent="0.2">
      <c r="A1834" t="s">
        <v>333</v>
      </c>
      <c r="B1834">
        <v>142</v>
      </c>
      <c r="C1834">
        <v>2017</v>
      </c>
      <c r="E1834" t="s">
        <v>196</v>
      </c>
      <c r="G1834" t="s">
        <v>196</v>
      </c>
      <c r="H1834">
        <v>1596</v>
      </c>
      <c r="J1834">
        <v>202</v>
      </c>
      <c r="M1834" t="s">
        <v>196</v>
      </c>
      <c r="O1834" t="s">
        <v>196</v>
      </c>
      <c r="Q1834" t="s">
        <v>196</v>
      </c>
      <c r="R1834">
        <v>514</v>
      </c>
      <c r="T1834">
        <v>37</v>
      </c>
      <c r="W1834" t="s">
        <v>196</v>
      </c>
      <c r="Y1834" t="s">
        <v>196</v>
      </c>
      <c r="Z1834">
        <v>104</v>
      </c>
      <c r="AC1834" t="s">
        <v>196</v>
      </c>
      <c r="AD1834">
        <v>99</v>
      </c>
      <c r="AK1834" t="s">
        <v>196</v>
      </c>
      <c r="AM1834" t="s">
        <v>196</v>
      </c>
      <c r="AQ1834" t="s">
        <v>196</v>
      </c>
      <c r="AR1834">
        <v>4.37112963535726</v>
      </c>
      <c r="AT1834">
        <v>36.7359086371507</v>
      </c>
      <c r="AV1834">
        <v>0.65457392409171999</v>
      </c>
      <c r="AX1834">
        <v>5.5011793009267098</v>
      </c>
      <c r="BA1834" t="s">
        <v>196</v>
      </c>
      <c r="BC1834" t="s">
        <v>196</v>
      </c>
      <c r="BD1834">
        <v>2.3938186079346302</v>
      </c>
      <c r="BJ1834">
        <v>1.67888625718922</v>
      </c>
      <c r="BL1834">
        <v>14.109719294845499</v>
      </c>
      <c r="BO1834" t="s">
        <v>196</v>
      </c>
      <c r="BQ1834" t="s">
        <v>196</v>
      </c>
      <c r="BU1834" t="s">
        <v>196</v>
      </c>
      <c r="BW1834" t="s">
        <v>196</v>
      </c>
      <c r="CA1834" t="s">
        <v>196</v>
      </c>
      <c r="CB1834">
        <v>1422.4744580705401</v>
      </c>
      <c r="CD1834">
        <v>2087.34560733135</v>
      </c>
      <c r="CF1834">
        <v>1152.60823800449</v>
      </c>
      <c r="CI1834" t="s">
        <v>196</v>
      </c>
      <c r="CM1834" t="s">
        <v>196</v>
      </c>
      <c r="CV1834">
        <v>1083.1465272482201</v>
      </c>
      <c r="DE1834" t="s">
        <v>196</v>
      </c>
      <c r="DI1834" t="s">
        <v>196</v>
      </c>
      <c r="DV1834">
        <v>115678.85496290401</v>
      </c>
      <c r="DY1834" t="s">
        <v>196</v>
      </c>
      <c r="EA1834" t="s">
        <v>196</v>
      </c>
      <c r="EQ1834" t="s">
        <v>196</v>
      </c>
      <c r="ER1834">
        <v>20.7958591750516</v>
      </c>
      <c r="ET1834">
        <v>43.204551096049002</v>
      </c>
      <c r="EW1834" t="s">
        <v>196</v>
      </c>
      <c r="EX1834">
        <v>25.602464297007099</v>
      </c>
      <c r="FA1834" t="s">
        <v>196</v>
      </c>
      <c r="FB1834">
        <v>49.845268317906701</v>
      </c>
      <c r="FD1834">
        <v>21.706952335116199</v>
      </c>
      <c r="FG1834" t="s">
        <v>196</v>
      </c>
      <c r="FH1834">
        <v>31.960270463333199</v>
      </c>
      <c r="FN1834">
        <v>464.01241241889397</v>
      </c>
      <c r="FQ1834" t="s">
        <v>196</v>
      </c>
      <c r="FR1834">
        <v>1642592000000</v>
      </c>
      <c r="FT1834">
        <v>715327000000</v>
      </c>
      <c r="GC1834" t="s">
        <v>196</v>
      </c>
      <c r="GE1834" t="s">
        <v>196</v>
      </c>
      <c r="GG1834" t="s">
        <v>196</v>
      </c>
      <c r="GI1834" t="s">
        <v>196</v>
      </c>
      <c r="GK1834" t="s">
        <v>196</v>
      </c>
      <c r="GM1834" t="s">
        <v>196</v>
      </c>
      <c r="GO1834" t="s">
        <v>196</v>
      </c>
      <c r="GQ1834" t="s">
        <v>196</v>
      </c>
      <c r="GS1834" t="s">
        <v>196</v>
      </c>
      <c r="GU1834" t="s">
        <v>196</v>
      </c>
      <c r="GW1834" t="s">
        <v>196</v>
      </c>
      <c r="GX1834">
        <v>1053213000000</v>
      </c>
      <c r="GZ1834">
        <v>724098000000</v>
      </c>
      <c r="HB1834">
        <v>1423755000000</v>
      </c>
      <c r="HD1834">
        <v>685303000000</v>
      </c>
      <c r="HM1834" t="s">
        <v>196</v>
      </c>
      <c r="HO1834" t="s">
        <v>196</v>
      </c>
      <c r="HQ1834" t="s">
        <v>196</v>
      </c>
      <c r="HS1834" t="s">
        <v>196</v>
      </c>
      <c r="HU1834" t="s">
        <v>196</v>
      </c>
      <c r="HW1834" t="s">
        <v>196</v>
      </c>
      <c r="HY1834" t="s">
        <v>196</v>
      </c>
      <c r="HZ1834">
        <v>1474513000000</v>
      </c>
      <c r="IB1834">
        <v>1350186000000</v>
      </c>
      <c r="ID1834">
        <v>124327000000</v>
      </c>
      <c r="IF1834">
        <v>843699000000</v>
      </c>
      <c r="IH1834">
        <v>516113000000</v>
      </c>
      <c r="IJ1834">
        <v>502569446</v>
      </c>
      <c r="IL1834">
        <v>15290981516618</v>
      </c>
      <c r="IO1834" t="s">
        <v>196</v>
      </c>
      <c r="IQ1834" t="s">
        <v>196</v>
      </c>
      <c r="IS1834" t="s">
        <v>196</v>
      </c>
      <c r="IU1834" t="s">
        <v>196</v>
      </c>
      <c r="IW1834" t="s">
        <v>196</v>
      </c>
      <c r="JI1834" t="s">
        <v>196</v>
      </c>
      <c r="JK1834" t="s">
        <v>196</v>
      </c>
      <c r="JM1834" t="s">
        <v>196</v>
      </c>
      <c r="JO1834" t="s">
        <v>196</v>
      </c>
      <c r="JQ1834" t="s">
        <v>196</v>
      </c>
      <c r="JS1834" t="s">
        <v>196</v>
      </c>
      <c r="JU1834" t="s">
        <v>196</v>
      </c>
      <c r="JW1834" t="s">
        <v>196</v>
      </c>
      <c r="JY1834" t="s">
        <v>196</v>
      </c>
      <c r="KA1834" t="s">
        <v>196</v>
      </c>
      <c r="KC1834" t="s">
        <v>196</v>
      </c>
      <c r="KD1834">
        <v>6179973</v>
      </c>
      <c r="KF1834">
        <v>9068521</v>
      </c>
      <c r="KH1834">
        <v>5007533</v>
      </c>
      <c r="KJ1834">
        <v>4705755</v>
      </c>
      <c r="KS1834" t="s">
        <v>196</v>
      </c>
      <c r="KU1834" t="s">
        <v>196</v>
      </c>
      <c r="KW1834" t="s">
        <v>196</v>
      </c>
      <c r="KY1834" t="s">
        <v>196</v>
      </c>
      <c r="LA1834" t="s">
        <v>196</v>
      </c>
      <c r="LC1834" t="s">
        <v>196</v>
      </c>
      <c r="LE1834" t="s">
        <v>196</v>
      </c>
      <c r="LQ1834" t="s">
        <v>196</v>
      </c>
      <c r="LS1834" t="s">
        <v>196</v>
      </c>
      <c r="LU1834" t="s">
        <v>196</v>
      </c>
      <c r="LW1834" t="s">
        <v>196</v>
      </c>
      <c r="LY1834" t="s">
        <v>196</v>
      </c>
      <c r="MA1834" t="s">
        <v>196</v>
      </c>
      <c r="MC1834" t="s">
        <v>196</v>
      </c>
      <c r="MO1834" t="s">
        <v>196</v>
      </c>
      <c r="MQ1834" t="s">
        <v>196</v>
      </c>
      <c r="MS1834" t="s">
        <v>196</v>
      </c>
      <c r="MU1834" t="s">
        <v>196</v>
      </c>
      <c r="MW1834" t="s">
        <v>196</v>
      </c>
      <c r="MY1834" t="s">
        <v>196</v>
      </c>
      <c r="NA1834" t="s">
        <v>196</v>
      </c>
      <c r="NC1834" t="s">
        <v>196</v>
      </c>
      <c r="NE1834" t="s">
        <v>196</v>
      </c>
      <c r="NG1834" t="s">
        <v>196</v>
      </c>
      <c r="NI1834" t="s">
        <v>196</v>
      </c>
    </row>
    <row r="1835" spans="1:373" x14ac:dyDescent="0.2">
      <c r="A1835" t="s">
        <v>333</v>
      </c>
      <c r="B1835">
        <v>142</v>
      </c>
      <c r="C1835">
        <v>2018</v>
      </c>
      <c r="E1835" t="s">
        <v>196</v>
      </c>
      <c r="G1835" t="s">
        <v>196</v>
      </c>
      <c r="H1835">
        <v>1540</v>
      </c>
      <c r="M1835" t="s">
        <v>196</v>
      </c>
      <c r="O1835" t="s">
        <v>196</v>
      </c>
      <c r="Q1835" t="s">
        <v>196</v>
      </c>
      <c r="T1835">
        <v>43</v>
      </c>
      <c r="W1835" t="s">
        <v>196</v>
      </c>
      <c r="Y1835" t="s">
        <v>196</v>
      </c>
      <c r="Z1835">
        <v>99</v>
      </c>
      <c r="AC1835" t="s">
        <v>196</v>
      </c>
      <c r="AD1835">
        <v>98</v>
      </c>
      <c r="AK1835" t="s">
        <v>196</v>
      </c>
      <c r="AM1835" t="s">
        <v>196</v>
      </c>
      <c r="AQ1835" t="s">
        <v>196</v>
      </c>
      <c r="AR1835">
        <v>4.2177566656955996</v>
      </c>
      <c r="AT1835">
        <v>35.162016984624202</v>
      </c>
      <c r="BA1835" t="s">
        <v>196</v>
      </c>
      <c r="BC1835" t="s">
        <v>196</v>
      </c>
      <c r="BD1835">
        <v>2.2604153775829801</v>
      </c>
      <c r="BO1835" t="s">
        <v>196</v>
      </c>
      <c r="BQ1835" t="s">
        <v>196</v>
      </c>
      <c r="BU1835" t="s">
        <v>196</v>
      </c>
      <c r="BW1835" t="s">
        <v>196</v>
      </c>
      <c r="CA1835" t="s">
        <v>196</v>
      </c>
      <c r="CB1835">
        <v>1330.92001645765</v>
      </c>
      <c r="CD1835">
        <v>1675.5249072658901</v>
      </c>
      <c r="CF1835">
        <v>1145.8883500931299</v>
      </c>
      <c r="CI1835" t="s">
        <v>196</v>
      </c>
      <c r="CM1835" t="s">
        <v>196</v>
      </c>
      <c r="CV1835">
        <v>1075.7033659183201</v>
      </c>
      <c r="DE1835" t="s">
        <v>196</v>
      </c>
      <c r="DI1835" t="s">
        <v>196</v>
      </c>
      <c r="DV1835">
        <v>119939.009883267</v>
      </c>
      <c r="DY1835" t="s">
        <v>196</v>
      </c>
      <c r="EA1835" t="s">
        <v>196</v>
      </c>
      <c r="EQ1835" t="s">
        <v>196</v>
      </c>
      <c r="ER1835">
        <v>20.2079124342272</v>
      </c>
      <c r="ET1835">
        <v>41.289428515152402</v>
      </c>
      <c r="EW1835" t="s">
        <v>196</v>
      </c>
      <c r="EX1835">
        <v>25.0375080897043</v>
      </c>
      <c r="FA1835" t="s">
        <v>196</v>
      </c>
      <c r="FB1835">
        <v>49.499085511691398</v>
      </c>
      <c r="FD1835">
        <v>22.411350910267601</v>
      </c>
      <c r="FG1835" t="s">
        <v>196</v>
      </c>
      <c r="FH1835">
        <v>31.234305973719</v>
      </c>
      <c r="FN1835">
        <v>471.797180562199</v>
      </c>
      <c r="FQ1835" t="s">
        <v>196</v>
      </c>
      <c r="FR1835">
        <v>1759148000000</v>
      </c>
      <c r="FT1835">
        <v>796477000000</v>
      </c>
      <c r="GC1835" t="s">
        <v>196</v>
      </c>
      <c r="GE1835" t="s">
        <v>196</v>
      </c>
      <c r="GG1835" t="s">
        <v>196</v>
      </c>
      <c r="GI1835" t="s">
        <v>196</v>
      </c>
      <c r="GK1835" t="s">
        <v>196</v>
      </c>
      <c r="GM1835" t="s">
        <v>196</v>
      </c>
      <c r="GO1835" t="s">
        <v>196</v>
      </c>
      <c r="GQ1835" t="s">
        <v>196</v>
      </c>
      <c r="GS1835" t="s">
        <v>196</v>
      </c>
      <c r="GU1835" t="s">
        <v>196</v>
      </c>
      <c r="GW1835" t="s">
        <v>196</v>
      </c>
      <c r="GX1835">
        <v>1110036000000</v>
      </c>
      <c r="GZ1835">
        <v>751396000000</v>
      </c>
      <c r="HB1835">
        <v>1467385000000</v>
      </c>
      <c r="HD1835">
        <v>718169000000</v>
      </c>
      <c r="HM1835" t="s">
        <v>196</v>
      </c>
      <c r="HO1835" t="s">
        <v>196</v>
      </c>
      <c r="HQ1835" t="s">
        <v>196</v>
      </c>
      <c r="HS1835" t="s">
        <v>196</v>
      </c>
      <c r="HU1835" t="s">
        <v>196</v>
      </c>
      <c r="HW1835" t="s">
        <v>196</v>
      </c>
      <c r="HY1835" t="s">
        <v>196</v>
      </c>
      <c r="HZ1835">
        <v>1503289000000</v>
      </c>
      <c r="IB1835">
        <v>1378331000000</v>
      </c>
      <c r="ID1835">
        <v>124958000000</v>
      </c>
      <c r="IF1835">
        <v>889808000000</v>
      </c>
      <c r="IH1835">
        <v>535037000000</v>
      </c>
      <c r="IJ1835">
        <v>525300000</v>
      </c>
      <c r="IL1835">
        <v>16767200000000</v>
      </c>
      <c r="IO1835" t="s">
        <v>196</v>
      </c>
      <c r="IQ1835" t="s">
        <v>196</v>
      </c>
      <c r="IS1835" t="s">
        <v>196</v>
      </c>
      <c r="IU1835" t="s">
        <v>196</v>
      </c>
      <c r="IW1835" t="s">
        <v>196</v>
      </c>
      <c r="JI1835" t="s">
        <v>196</v>
      </c>
      <c r="JK1835" t="s">
        <v>196</v>
      </c>
      <c r="JM1835" t="s">
        <v>196</v>
      </c>
      <c r="JO1835" t="s">
        <v>196</v>
      </c>
      <c r="JQ1835" t="s">
        <v>196</v>
      </c>
      <c r="JS1835" t="s">
        <v>196</v>
      </c>
      <c r="JU1835" t="s">
        <v>196</v>
      </c>
      <c r="JW1835" t="s">
        <v>196</v>
      </c>
      <c r="JY1835" t="s">
        <v>196</v>
      </c>
      <c r="KA1835" t="s">
        <v>196</v>
      </c>
      <c r="KC1835" t="s">
        <v>196</v>
      </c>
      <c r="KD1835">
        <v>5829065</v>
      </c>
      <c r="KF1835">
        <v>7338340</v>
      </c>
      <c r="KH1835">
        <v>5018677</v>
      </c>
      <c r="KJ1835">
        <v>4711286</v>
      </c>
      <c r="KS1835" t="s">
        <v>196</v>
      </c>
      <c r="KU1835" t="s">
        <v>196</v>
      </c>
      <c r="KW1835" t="s">
        <v>196</v>
      </c>
      <c r="KY1835" t="s">
        <v>196</v>
      </c>
      <c r="LA1835" t="s">
        <v>196</v>
      </c>
      <c r="LC1835" t="s">
        <v>196</v>
      </c>
      <c r="LE1835" t="s">
        <v>196</v>
      </c>
      <c r="LQ1835" t="s">
        <v>196</v>
      </c>
      <c r="LS1835" t="s">
        <v>196</v>
      </c>
      <c r="LU1835" t="s">
        <v>196</v>
      </c>
      <c r="LW1835" t="s">
        <v>196</v>
      </c>
      <c r="LY1835" t="s">
        <v>196</v>
      </c>
      <c r="MA1835" t="s">
        <v>196</v>
      </c>
      <c r="MC1835" t="s">
        <v>196</v>
      </c>
      <c r="MO1835" t="s">
        <v>196</v>
      </c>
      <c r="MQ1835" t="s">
        <v>196</v>
      </c>
      <c r="MS1835" t="s">
        <v>196</v>
      </c>
      <c r="MU1835" t="s">
        <v>196</v>
      </c>
      <c r="MW1835" t="s">
        <v>196</v>
      </c>
      <c r="MY1835" t="s">
        <v>196</v>
      </c>
      <c r="NA1835" t="s">
        <v>196</v>
      </c>
      <c r="NC1835" t="s">
        <v>196</v>
      </c>
      <c r="NE1835" t="s">
        <v>196</v>
      </c>
      <c r="NG1835" t="s">
        <v>196</v>
      </c>
      <c r="NI1835" t="s">
        <v>196</v>
      </c>
    </row>
    <row r="1836" spans="1:373" x14ac:dyDescent="0.2">
      <c r="A1836" t="s">
        <v>333</v>
      </c>
      <c r="B1836">
        <v>142</v>
      </c>
      <c r="C1836">
        <v>2019</v>
      </c>
      <c r="E1836" t="s">
        <v>196</v>
      </c>
      <c r="G1836" t="s">
        <v>196</v>
      </c>
      <c r="H1836">
        <v>1456</v>
      </c>
      <c r="M1836" t="s">
        <v>196</v>
      </c>
      <c r="O1836" t="s">
        <v>196</v>
      </c>
      <c r="Q1836" t="s">
        <v>196</v>
      </c>
      <c r="T1836">
        <v>41</v>
      </c>
      <c r="W1836" t="s">
        <v>196</v>
      </c>
      <c r="Y1836" t="s">
        <v>196</v>
      </c>
      <c r="Z1836">
        <v>99</v>
      </c>
      <c r="AC1836" t="s">
        <v>196</v>
      </c>
      <c r="AD1836">
        <v>95</v>
      </c>
      <c r="AK1836" t="s">
        <v>196</v>
      </c>
      <c r="AM1836" t="s">
        <v>196</v>
      </c>
      <c r="AQ1836" t="s">
        <v>196</v>
      </c>
      <c r="AR1836">
        <v>3.9876972112031202</v>
      </c>
      <c r="AT1836">
        <v>32.966027783840701</v>
      </c>
      <c r="BA1836" t="s">
        <v>196</v>
      </c>
      <c r="BC1836" t="s">
        <v>196</v>
      </c>
      <c r="BD1836">
        <v>2.2415087572803798</v>
      </c>
      <c r="BO1836" t="s">
        <v>196</v>
      </c>
      <c r="BQ1836" t="s">
        <v>196</v>
      </c>
      <c r="BU1836" t="s">
        <v>196</v>
      </c>
      <c r="BW1836" t="s">
        <v>196</v>
      </c>
      <c r="CA1836" t="s">
        <v>196</v>
      </c>
      <c r="CB1836">
        <v>1382.69437503566</v>
      </c>
      <c r="CD1836">
        <v>1694.8507336299699</v>
      </c>
      <c r="CF1836">
        <v>1147.1883329242801</v>
      </c>
      <c r="CI1836" t="s">
        <v>196</v>
      </c>
      <c r="CM1836" t="s">
        <v>196</v>
      </c>
      <c r="CV1836">
        <v>1077.6959010729399</v>
      </c>
      <c r="DE1836" t="s">
        <v>196</v>
      </c>
      <c r="DI1836" t="s">
        <v>196</v>
      </c>
      <c r="DV1836">
        <v>121766.00097630201</v>
      </c>
      <c r="DY1836" t="s">
        <v>196</v>
      </c>
      <c r="EA1836" t="s">
        <v>196</v>
      </c>
      <c r="EQ1836" t="s">
        <v>196</v>
      </c>
      <c r="ER1836">
        <v>20.841148718501302</v>
      </c>
      <c r="ET1836">
        <v>42.709213791895799</v>
      </c>
      <c r="EW1836" t="s">
        <v>196</v>
      </c>
      <c r="EX1836">
        <v>26.5455380184112</v>
      </c>
      <c r="FA1836" t="s">
        <v>196</v>
      </c>
      <c r="FB1836">
        <v>50.176596836130003</v>
      </c>
      <c r="FD1836">
        <v>20.405283144248699</v>
      </c>
      <c r="FG1836" t="s">
        <v>196</v>
      </c>
      <c r="FH1836">
        <v>32.639798579143303</v>
      </c>
      <c r="FN1836">
        <v>493.14659473706098</v>
      </c>
      <c r="FQ1836" t="s">
        <v>196</v>
      </c>
      <c r="FR1836">
        <v>1788035000000</v>
      </c>
      <c r="FT1836">
        <v>727139000000</v>
      </c>
      <c r="GC1836" t="s">
        <v>196</v>
      </c>
      <c r="GE1836" t="s">
        <v>196</v>
      </c>
      <c r="GG1836" t="s">
        <v>196</v>
      </c>
      <c r="GI1836" t="s">
        <v>196</v>
      </c>
      <c r="GK1836" t="s">
        <v>196</v>
      </c>
      <c r="GM1836" t="s">
        <v>196</v>
      </c>
      <c r="GO1836" t="s">
        <v>196</v>
      </c>
      <c r="GQ1836" t="s">
        <v>196</v>
      </c>
      <c r="GS1836" t="s">
        <v>196</v>
      </c>
      <c r="GU1836" t="s">
        <v>196</v>
      </c>
      <c r="GW1836" t="s">
        <v>196</v>
      </c>
      <c r="GX1836">
        <v>1163114000000</v>
      </c>
      <c r="GZ1836">
        <v>783361000000</v>
      </c>
      <c r="HB1836">
        <v>1521936000000</v>
      </c>
      <c r="HD1836">
        <v>742671000000</v>
      </c>
      <c r="HM1836" t="s">
        <v>196</v>
      </c>
      <c r="HO1836" t="s">
        <v>196</v>
      </c>
      <c r="HQ1836" t="s">
        <v>196</v>
      </c>
      <c r="HS1836" t="s">
        <v>196</v>
      </c>
      <c r="HU1836" t="s">
        <v>196</v>
      </c>
      <c r="HW1836" t="s">
        <v>196</v>
      </c>
      <c r="HY1836" t="s">
        <v>196</v>
      </c>
      <c r="HZ1836">
        <v>1667008000000</v>
      </c>
      <c r="IB1836">
        <v>1540621000000</v>
      </c>
      <c r="ID1836">
        <v>126387000000</v>
      </c>
      <c r="IF1836">
        <v>945946000000</v>
      </c>
      <c r="IH1836">
        <v>566549000000</v>
      </c>
      <c r="IJ1836">
        <v>537800000</v>
      </c>
      <c r="IL1836">
        <v>17573200000000</v>
      </c>
      <c r="IO1836" t="s">
        <v>196</v>
      </c>
      <c r="IQ1836" t="s">
        <v>196</v>
      </c>
      <c r="IS1836" t="s">
        <v>196</v>
      </c>
      <c r="IU1836" t="s">
        <v>196</v>
      </c>
      <c r="IW1836" t="s">
        <v>196</v>
      </c>
      <c r="JI1836" t="s">
        <v>196</v>
      </c>
      <c r="JK1836" t="s">
        <v>196</v>
      </c>
      <c r="JM1836" t="s">
        <v>196</v>
      </c>
      <c r="JO1836" t="s">
        <v>196</v>
      </c>
      <c r="JQ1836" t="s">
        <v>196</v>
      </c>
      <c r="JS1836" t="s">
        <v>196</v>
      </c>
      <c r="JU1836" t="s">
        <v>196</v>
      </c>
      <c r="JW1836" t="s">
        <v>196</v>
      </c>
      <c r="JY1836" t="s">
        <v>196</v>
      </c>
      <c r="KA1836" t="s">
        <v>196</v>
      </c>
      <c r="KC1836" t="s">
        <v>196</v>
      </c>
      <c r="KD1836">
        <v>6106902</v>
      </c>
      <c r="KF1836">
        <v>7485593</v>
      </c>
      <c r="KH1836">
        <v>5066750</v>
      </c>
      <c r="KJ1836">
        <v>4759825</v>
      </c>
      <c r="KS1836" t="s">
        <v>196</v>
      </c>
      <c r="KU1836" t="s">
        <v>196</v>
      </c>
      <c r="KW1836" t="s">
        <v>196</v>
      </c>
      <c r="KY1836" t="s">
        <v>196</v>
      </c>
      <c r="LA1836" t="s">
        <v>196</v>
      </c>
      <c r="LC1836" t="s">
        <v>196</v>
      </c>
      <c r="LE1836" t="s">
        <v>196</v>
      </c>
      <c r="LQ1836" t="s">
        <v>196</v>
      </c>
      <c r="LS1836" t="s">
        <v>196</v>
      </c>
      <c r="LU1836" t="s">
        <v>196</v>
      </c>
      <c r="LW1836" t="s">
        <v>196</v>
      </c>
      <c r="LY1836" t="s">
        <v>196</v>
      </c>
      <c r="MA1836" t="s">
        <v>196</v>
      </c>
      <c r="MC1836" t="s">
        <v>196</v>
      </c>
      <c r="MO1836" t="s">
        <v>196</v>
      </c>
      <c r="MQ1836" t="s">
        <v>196</v>
      </c>
      <c r="MS1836" t="s">
        <v>196</v>
      </c>
      <c r="MU1836" t="s">
        <v>196</v>
      </c>
      <c r="MW1836" t="s">
        <v>196</v>
      </c>
      <c r="MY1836" t="s">
        <v>196</v>
      </c>
      <c r="NA1836" t="s">
        <v>196</v>
      </c>
      <c r="NC1836" t="s">
        <v>196</v>
      </c>
      <c r="NE1836" t="s">
        <v>196</v>
      </c>
      <c r="NG1836" t="s">
        <v>196</v>
      </c>
      <c r="NI1836" t="s">
        <v>196</v>
      </c>
    </row>
    <row r="1837" spans="1:373" x14ac:dyDescent="0.2">
      <c r="A1837" t="s">
        <v>333</v>
      </c>
      <c r="B1837">
        <v>142</v>
      </c>
      <c r="C1837">
        <v>2020</v>
      </c>
      <c r="E1837" t="s">
        <v>196</v>
      </c>
      <c r="G1837" t="s">
        <v>196</v>
      </c>
      <c r="H1837">
        <v>1439</v>
      </c>
      <c r="M1837" t="s">
        <v>196</v>
      </c>
      <c r="O1837" t="s">
        <v>196</v>
      </c>
      <c r="Q1837" t="s">
        <v>196</v>
      </c>
      <c r="T1837">
        <v>41</v>
      </c>
      <c r="W1837" t="s">
        <v>196</v>
      </c>
      <c r="Y1837" t="s">
        <v>196</v>
      </c>
      <c r="Z1837">
        <v>97</v>
      </c>
      <c r="AC1837" t="s">
        <v>196</v>
      </c>
      <c r="AD1837">
        <v>93</v>
      </c>
      <c r="AK1837" t="s">
        <v>196</v>
      </c>
      <c r="AM1837" t="s">
        <v>196</v>
      </c>
      <c r="AQ1837" t="s">
        <v>196</v>
      </c>
      <c r="AR1837">
        <v>3.94113755969869</v>
      </c>
      <c r="AT1837">
        <v>32.328840246103603</v>
      </c>
      <c r="BA1837" t="s">
        <v>196</v>
      </c>
      <c r="BC1837" t="s">
        <v>196</v>
      </c>
      <c r="BD1837">
        <v>2.1792199470966298</v>
      </c>
      <c r="BO1837" t="s">
        <v>196</v>
      </c>
      <c r="BQ1837" t="s">
        <v>196</v>
      </c>
      <c r="BU1837" t="s">
        <v>196</v>
      </c>
      <c r="BW1837" t="s">
        <v>196</v>
      </c>
      <c r="CA1837" t="s">
        <v>196</v>
      </c>
      <c r="CB1837">
        <v>1244.5210591278501</v>
      </c>
      <c r="CD1837">
        <v>1641.4843947632201</v>
      </c>
      <c r="CF1837">
        <v>1209.8618015094601</v>
      </c>
      <c r="CI1837" t="s">
        <v>196</v>
      </c>
      <c r="CM1837" t="s">
        <v>196</v>
      </c>
      <c r="CV1837">
        <v>1139.7295610511801</v>
      </c>
      <c r="DE1837" t="s">
        <v>196</v>
      </c>
      <c r="DI1837" t="s">
        <v>196</v>
      </c>
      <c r="DV1837">
        <v>112959.97828867901</v>
      </c>
      <c r="DY1837" t="s">
        <v>196</v>
      </c>
      <c r="EA1837" t="s">
        <v>196</v>
      </c>
      <c r="EQ1837" t="s">
        <v>196</v>
      </c>
      <c r="ER1837">
        <v>23.807830110201198</v>
      </c>
      <c r="ET1837">
        <v>50.976058813059701</v>
      </c>
      <c r="EW1837" t="s">
        <v>196</v>
      </c>
      <c r="EX1837">
        <v>30.031148847979399</v>
      </c>
      <c r="FA1837" t="s">
        <v>196</v>
      </c>
      <c r="FB1837">
        <v>53.254150027606698</v>
      </c>
      <c r="FD1837">
        <v>21.534928904213299</v>
      </c>
      <c r="FG1837" t="s">
        <v>196</v>
      </c>
      <c r="FH1837">
        <v>35.059856632611002</v>
      </c>
      <c r="FN1837">
        <v>497.50483741052</v>
      </c>
      <c r="FQ1837" t="s">
        <v>196</v>
      </c>
      <c r="FR1837">
        <v>1816179000000</v>
      </c>
      <c r="FT1837">
        <v>734427000000</v>
      </c>
      <c r="GC1837" t="s">
        <v>196</v>
      </c>
      <c r="GE1837" t="s">
        <v>196</v>
      </c>
      <c r="GG1837" t="s">
        <v>196</v>
      </c>
      <c r="GI1837" t="s">
        <v>196</v>
      </c>
      <c r="GK1837" t="s">
        <v>196</v>
      </c>
      <c r="GM1837" t="s">
        <v>196</v>
      </c>
      <c r="GO1837" t="s">
        <v>196</v>
      </c>
      <c r="GQ1837" t="s">
        <v>196</v>
      </c>
      <c r="GS1837" t="s">
        <v>196</v>
      </c>
      <c r="GU1837" t="s">
        <v>196</v>
      </c>
      <c r="GW1837" t="s">
        <v>196</v>
      </c>
      <c r="GX1837">
        <v>1195681000000</v>
      </c>
      <c r="GZ1837">
        <v>796892000000</v>
      </c>
      <c r="HB1837">
        <v>1738487000000</v>
      </c>
      <c r="HD1837">
        <v>811942000000</v>
      </c>
      <c r="HM1837" t="s">
        <v>196</v>
      </c>
      <c r="HO1837" t="s">
        <v>196</v>
      </c>
      <c r="HQ1837" t="s">
        <v>196</v>
      </c>
      <c r="HS1837" t="s">
        <v>196</v>
      </c>
      <c r="HU1837" t="s">
        <v>196</v>
      </c>
      <c r="HW1837" t="s">
        <v>196</v>
      </c>
      <c r="HY1837" t="s">
        <v>196</v>
      </c>
      <c r="HZ1837">
        <v>1782546000000</v>
      </c>
      <c r="IB1837">
        <v>1650093000000</v>
      </c>
      <c r="ID1837">
        <v>132453000000</v>
      </c>
      <c r="IF1837">
        <v>1024182000000</v>
      </c>
      <c r="IH1837">
        <v>617093000000</v>
      </c>
      <c r="IJ1837">
        <v>502800000</v>
      </c>
      <c r="IL1837">
        <v>16966900000000</v>
      </c>
      <c r="IO1837" t="s">
        <v>196</v>
      </c>
      <c r="IQ1837" t="s">
        <v>196</v>
      </c>
      <c r="IS1837" t="s">
        <v>196</v>
      </c>
      <c r="IU1837" t="s">
        <v>196</v>
      </c>
      <c r="IW1837" t="s">
        <v>196</v>
      </c>
      <c r="JI1837" t="s">
        <v>196</v>
      </c>
      <c r="JK1837" t="s">
        <v>196</v>
      </c>
      <c r="JM1837" t="s">
        <v>196</v>
      </c>
      <c r="JO1837" t="s">
        <v>196</v>
      </c>
      <c r="JQ1837" t="s">
        <v>196</v>
      </c>
      <c r="JS1837" t="s">
        <v>196</v>
      </c>
      <c r="JU1837" t="s">
        <v>196</v>
      </c>
      <c r="JW1837" t="s">
        <v>196</v>
      </c>
      <c r="JY1837" t="s">
        <v>196</v>
      </c>
      <c r="KA1837" t="s">
        <v>196</v>
      </c>
      <c r="KC1837" t="s">
        <v>196</v>
      </c>
      <c r="KD1837">
        <v>5539530</v>
      </c>
      <c r="KF1837">
        <v>7306467</v>
      </c>
      <c r="KH1837">
        <v>5385257</v>
      </c>
      <c r="KJ1837">
        <v>5073089</v>
      </c>
      <c r="KS1837" t="s">
        <v>196</v>
      </c>
      <c r="KU1837" t="s">
        <v>196</v>
      </c>
      <c r="KW1837" t="s">
        <v>196</v>
      </c>
      <c r="KY1837" t="s">
        <v>196</v>
      </c>
      <c r="LA1837" t="s">
        <v>196</v>
      </c>
      <c r="LC1837" t="s">
        <v>196</v>
      </c>
      <c r="LE1837" t="s">
        <v>196</v>
      </c>
      <c r="LQ1837" t="s">
        <v>196</v>
      </c>
      <c r="LS1837" t="s">
        <v>196</v>
      </c>
      <c r="LU1837" t="s">
        <v>196</v>
      </c>
      <c r="LW1837" t="s">
        <v>196</v>
      </c>
      <c r="LY1837" t="s">
        <v>196</v>
      </c>
      <c r="MA1837" t="s">
        <v>196</v>
      </c>
      <c r="MC1837" t="s">
        <v>196</v>
      </c>
      <c r="MO1837" t="s">
        <v>196</v>
      </c>
      <c r="MQ1837" t="s">
        <v>196</v>
      </c>
      <c r="MS1837" t="s">
        <v>196</v>
      </c>
      <c r="MU1837" t="s">
        <v>196</v>
      </c>
      <c r="MW1837" t="s">
        <v>196</v>
      </c>
      <c r="MY1837" t="s">
        <v>196</v>
      </c>
      <c r="NA1837" t="s">
        <v>196</v>
      </c>
      <c r="NC1837" t="s">
        <v>196</v>
      </c>
      <c r="NE1837" t="s">
        <v>196</v>
      </c>
      <c r="NG1837" t="s">
        <v>196</v>
      </c>
      <c r="NI1837" t="s">
        <v>196</v>
      </c>
    </row>
    <row r="1838" spans="1:373" x14ac:dyDescent="0.2">
      <c r="A1838" t="s">
        <v>333</v>
      </c>
      <c r="B1838">
        <v>142</v>
      </c>
      <c r="C1838">
        <v>2021</v>
      </c>
      <c r="E1838" t="s">
        <v>196</v>
      </c>
      <c r="G1838" t="s">
        <v>196</v>
      </c>
      <c r="H1838">
        <v>1217</v>
      </c>
      <c r="M1838" t="s">
        <v>196</v>
      </c>
      <c r="O1838" t="s">
        <v>196</v>
      </c>
      <c r="Q1838" t="s">
        <v>196</v>
      </c>
      <c r="T1838">
        <v>43</v>
      </c>
      <c r="W1838" t="s">
        <v>196</v>
      </c>
      <c r="Y1838" t="s">
        <v>196</v>
      </c>
      <c r="Z1838">
        <v>98</v>
      </c>
      <c r="AC1838" t="s">
        <v>196</v>
      </c>
      <c r="AD1838">
        <v>91</v>
      </c>
      <c r="AK1838" t="s">
        <v>196</v>
      </c>
      <c r="AM1838" t="s">
        <v>196</v>
      </c>
      <c r="AQ1838" t="s">
        <v>196</v>
      </c>
      <c r="AR1838">
        <v>3.3331232871114</v>
      </c>
      <c r="AT1838">
        <v>27.152668948948499</v>
      </c>
      <c r="BA1838" t="s">
        <v>196</v>
      </c>
      <c r="BC1838" t="s">
        <v>196</v>
      </c>
      <c r="BD1838">
        <v>2.1864926515998002</v>
      </c>
      <c r="BO1838" t="s">
        <v>196</v>
      </c>
      <c r="BQ1838" t="s">
        <v>196</v>
      </c>
      <c r="BU1838" t="s">
        <v>196</v>
      </c>
      <c r="BW1838" t="s">
        <v>196</v>
      </c>
      <c r="CA1838" t="s">
        <v>196</v>
      </c>
      <c r="CB1838">
        <v>1207.0816034755401</v>
      </c>
      <c r="CD1838">
        <v>1646.5440921861</v>
      </c>
      <c r="CF1838">
        <v>1192.97314808535</v>
      </c>
      <c r="CI1838" t="s">
        <v>196</v>
      </c>
      <c r="CM1838" t="s">
        <v>196</v>
      </c>
      <c r="CV1838">
        <v>1122.79498909431</v>
      </c>
      <c r="DE1838" t="s">
        <v>196</v>
      </c>
      <c r="DI1838" t="s">
        <v>196</v>
      </c>
      <c r="DV1838">
        <v>110038.589364186</v>
      </c>
      <c r="DY1838" t="s">
        <v>196</v>
      </c>
      <c r="EA1838" t="s">
        <v>196</v>
      </c>
      <c r="EQ1838" t="s">
        <v>196</v>
      </c>
      <c r="ER1838">
        <v>20.768633446698399</v>
      </c>
      <c r="ET1838">
        <v>46.4598876387684</v>
      </c>
      <c r="EW1838" t="s">
        <v>196</v>
      </c>
      <c r="EX1838">
        <v>27.057739928293799</v>
      </c>
      <c r="FA1838" t="s">
        <v>196</v>
      </c>
      <c r="FB1838">
        <v>44.820220581670398</v>
      </c>
      <c r="FD1838">
        <v>18.346969475407899</v>
      </c>
      <c r="FG1838" t="s">
        <v>196</v>
      </c>
      <c r="FH1838">
        <v>30.746423740158999</v>
      </c>
      <c r="FN1838">
        <v>463.21861213947199</v>
      </c>
      <c r="FQ1838" t="s">
        <v>196</v>
      </c>
      <c r="FR1838">
        <v>1857410000000</v>
      </c>
      <c r="FT1838">
        <v>760323000000</v>
      </c>
      <c r="GC1838" t="s">
        <v>196</v>
      </c>
      <c r="GE1838" t="s">
        <v>196</v>
      </c>
      <c r="GG1838" t="s">
        <v>196</v>
      </c>
      <c r="GI1838" t="s">
        <v>196</v>
      </c>
      <c r="GK1838" t="s">
        <v>196</v>
      </c>
      <c r="GM1838" t="s">
        <v>196</v>
      </c>
      <c r="GO1838" t="s">
        <v>196</v>
      </c>
      <c r="GQ1838" t="s">
        <v>196</v>
      </c>
      <c r="GS1838" t="s">
        <v>196</v>
      </c>
      <c r="GU1838" t="s">
        <v>196</v>
      </c>
      <c r="GW1838" t="s">
        <v>196</v>
      </c>
      <c r="GX1838">
        <v>1274173000000</v>
      </c>
      <c r="GZ1838">
        <v>849058000000</v>
      </c>
      <c r="HB1838">
        <v>1925360000000</v>
      </c>
      <c r="HD1838">
        <v>860680000000</v>
      </c>
      <c r="HM1838" t="s">
        <v>196</v>
      </c>
      <c r="HO1838" t="s">
        <v>196</v>
      </c>
      <c r="HQ1838" t="s">
        <v>196</v>
      </c>
      <c r="HS1838" t="s">
        <v>196</v>
      </c>
      <c r="HU1838" t="s">
        <v>196</v>
      </c>
      <c r="HW1838" t="s">
        <v>196</v>
      </c>
      <c r="HY1838" t="s">
        <v>196</v>
      </c>
      <c r="HZ1838">
        <v>1975900000000</v>
      </c>
      <c r="IB1838">
        <v>1839114000000</v>
      </c>
      <c r="ID1838">
        <v>136786000000</v>
      </c>
      <c r="IF1838">
        <v>1121309000000</v>
      </c>
      <c r="IH1838">
        <v>663300000000</v>
      </c>
      <c r="IJ1838">
        <v>493200000</v>
      </c>
      <c r="IL1838">
        <v>19196400000000</v>
      </c>
      <c r="IO1838" t="s">
        <v>196</v>
      </c>
      <c r="IQ1838" t="s">
        <v>196</v>
      </c>
      <c r="IS1838" t="s">
        <v>196</v>
      </c>
      <c r="IU1838" t="s">
        <v>196</v>
      </c>
      <c r="IW1838" t="s">
        <v>196</v>
      </c>
      <c r="JI1838" t="s">
        <v>196</v>
      </c>
      <c r="JK1838" t="s">
        <v>196</v>
      </c>
      <c r="JM1838" t="s">
        <v>196</v>
      </c>
      <c r="JO1838" t="s">
        <v>196</v>
      </c>
      <c r="JQ1838" t="s">
        <v>196</v>
      </c>
      <c r="JS1838" t="s">
        <v>196</v>
      </c>
      <c r="JU1838" t="s">
        <v>196</v>
      </c>
      <c r="JW1838" t="s">
        <v>196</v>
      </c>
      <c r="JY1838" t="s">
        <v>196</v>
      </c>
      <c r="KA1838" t="s">
        <v>196</v>
      </c>
      <c r="KC1838" t="s">
        <v>196</v>
      </c>
      <c r="KD1838">
        <v>5410217</v>
      </c>
      <c r="KF1838">
        <v>7379916</v>
      </c>
      <c r="KH1838">
        <v>5346982</v>
      </c>
      <c r="KJ1838">
        <v>5032439</v>
      </c>
      <c r="KS1838" t="s">
        <v>196</v>
      </c>
      <c r="KU1838" t="s">
        <v>196</v>
      </c>
      <c r="KW1838" t="s">
        <v>196</v>
      </c>
      <c r="KY1838" t="s">
        <v>196</v>
      </c>
      <c r="LA1838" t="s">
        <v>196</v>
      </c>
      <c r="LC1838" t="s">
        <v>196</v>
      </c>
      <c r="LE1838" t="s">
        <v>196</v>
      </c>
      <c r="LQ1838" t="s">
        <v>196</v>
      </c>
      <c r="LS1838" t="s">
        <v>196</v>
      </c>
      <c r="LU1838" t="s">
        <v>196</v>
      </c>
      <c r="LW1838" t="s">
        <v>196</v>
      </c>
      <c r="LY1838" t="s">
        <v>196</v>
      </c>
      <c r="MA1838" t="s">
        <v>196</v>
      </c>
      <c r="MC1838" t="s">
        <v>196</v>
      </c>
      <c r="MO1838" t="s">
        <v>196</v>
      </c>
      <c r="MQ1838" t="s">
        <v>196</v>
      </c>
      <c r="MS1838" t="s">
        <v>196</v>
      </c>
      <c r="MU1838" t="s">
        <v>196</v>
      </c>
      <c r="MW1838" t="s">
        <v>196</v>
      </c>
      <c r="MY1838" t="s">
        <v>196</v>
      </c>
      <c r="NA1838" t="s">
        <v>196</v>
      </c>
      <c r="NC1838" t="s">
        <v>196</v>
      </c>
      <c r="NE1838" t="s">
        <v>196</v>
      </c>
      <c r="NG1838" t="s">
        <v>196</v>
      </c>
      <c r="NI1838" t="s">
        <v>196</v>
      </c>
    </row>
    <row r="1839" spans="1:373" x14ac:dyDescent="0.2">
      <c r="A1839" t="s">
        <v>334</v>
      </c>
      <c r="B1839">
        <v>564</v>
      </c>
      <c r="C1839">
        <v>2004</v>
      </c>
      <c r="E1839" t="s">
        <v>196</v>
      </c>
      <c r="G1839" t="s">
        <v>196</v>
      </c>
      <c r="H1839">
        <v>693</v>
      </c>
      <c r="J1839">
        <v>7040</v>
      </c>
      <c r="M1839" t="s">
        <v>196</v>
      </c>
      <c r="N1839">
        <v>75</v>
      </c>
      <c r="T1839">
        <v>38</v>
      </c>
      <c r="W1839" t="s">
        <v>196</v>
      </c>
      <c r="AK1839" t="s">
        <v>196</v>
      </c>
      <c r="AM1839" t="s">
        <v>196</v>
      </c>
      <c r="AR1839">
        <v>0.89897260273972601</v>
      </c>
      <c r="AT1839">
        <v>0.74264765957322798</v>
      </c>
      <c r="AV1839">
        <v>9.1817144043171393</v>
      </c>
      <c r="AX1839">
        <v>7.5850795591043401</v>
      </c>
      <c r="BA1839" t="s">
        <v>196</v>
      </c>
      <c r="BC1839" t="s">
        <v>196</v>
      </c>
      <c r="BO1839" t="s">
        <v>196</v>
      </c>
      <c r="BQ1839" t="s">
        <v>196</v>
      </c>
      <c r="BU1839" t="s">
        <v>196</v>
      </c>
      <c r="BV1839">
        <v>0.102974045610954</v>
      </c>
      <c r="CA1839" t="s">
        <v>196</v>
      </c>
      <c r="CF1839">
        <v>160.47227075806299</v>
      </c>
      <c r="CI1839" t="s">
        <v>196</v>
      </c>
      <c r="CJ1839">
        <v>126.311435035326</v>
      </c>
      <c r="CM1839" t="s">
        <v>196</v>
      </c>
      <c r="CV1839">
        <v>59.3978492752316</v>
      </c>
      <c r="CX1839">
        <v>39.0654262853067</v>
      </c>
      <c r="CZ1839">
        <v>19.264644647488598</v>
      </c>
      <c r="DD1839">
        <v>0.10340270226871701</v>
      </c>
      <c r="DF1839">
        <v>40.0206929714968</v>
      </c>
      <c r="DI1839" t="s">
        <v>196</v>
      </c>
      <c r="DY1839" t="s">
        <v>196</v>
      </c>
      <c r="EA1839" t="s">
        <v>196</v>
      </c>
      <c r="ED1839">
        <v>1.0529844479883901</v>
      </c>
      <c r="EF1839">
        <v>1.0110338833235499</v>
      </c>
      <c r="EQ1839" t="s">
        <v>196</v>
      </c>
      <c r="ET1839">
        <v>32.689247186166398</v>
      </c>
      <c r="EW1839" t="s">
        <v>196</v>
      </c>
      <c r="FB1839">
        <v>23.723601545845401</v>
      </c>
      <c r="FG1839" t="s">
        <v>196</v>
      </c>
      <c r="FL1839">
        <v>4.5778947326001704</v>
      </c>
      <c r="FQ1839" t="s">
        <v>196</v>
      </c>
      <c r="FR1839">
        <v>1471747000000</v>
      </c>
      <c r="FZ1839">
        <v>284000000000</v>
      </c>
      <c r="GC1839" t="s">
        <v>196</v>
      </c>
      <c r="GE1839" t="s">
        <v>196</v>
      </c>
      <c r="GG1839" t="s">
        <v>196</v>
      </c>
      <c r="HB1839">
        <v>2027951000000</v>
      </c>
      <c r="HM1839" t="s">
        <v>196</v>
      </c>
      <c r="HO1839" t="s">
        <v>196</v>
      </c>
      <c r="HQ1839" t="s">
        <v>196</v>
      </c>
      <c r="IO1839" t="s">
        <v>196</v>
      </c>
      <c r="IQ1839" t="s">
        <v>196</v>
      </c>
      <c r="IS1839" t="s">
        <v>196</v>
      </c>
      <c r="IU1839" t="s">
        <v>196</v>
      </c>
      <c r="IW1839" t="s">
        <v>196</v>
      </c>
      <c r="JF1839">
        <v>106248</v>
      </c>
      <c r="JI1839" t="s">
        <v>196</v>
      </c>
      <c r="JK1839" t="s">
        <v>196</v>
      </c>
      <c r="JM1839" t="s">
        <v>196</v>
      </c>
      <c r="JN1839">
        <v>9609</v>
      </c>
      <c r="JP1839">
        <v>9609</v>
      </c>
      <c r="KH1839">
        <v>14974434</v>
      </c>
      <c r="KJ1839">
        <v>5542697</v>
      </c>
      <c r="KP1839">
        <v>99314.723785166294</v>
      </c>
      <c r="KS1839" t="s">
        <v>196</v>
      </c>
      <c r="KU1839" t="s">
        <v>196</v>
      </c>
      <c r="KW1839" t="s">
        <v>196</v>
      </c>
      <c r="KX1839">
        <v>18615</v>
      </c>
      <c r="KZ1839">
        <v>17485</v>
      </c>
      <c r="LF1839">
        <v>11786723.266559999</v>
      </c>
      <c r="LH1839">
        <v>3645381.50315791</v>
      </c>
      <c r="LN1839">
        <v>82311.723785166294</v>
      </c>
      <c r="LQ1839" t="s">
        <v>196</v>
      </c>
      <c r="LS1839" t="s">
        <v>196</v>
      </c>
      <c r="LU1839" t="s">
        <v>196</v>
      </c>
      <c r="LV1839">
        <v>18176</v>
      </c>
      <c r="LX1839">
        <v>17171</v>
      </c>
      <c r="MD1839">
        <v>3734522</v>
      </c>
      <c r="MF1839">
        <v>1797676</v>
      </c>
      <c r="MO1839" t="s">
        <v>196</v>
      </c>
      <c r="MQ1839" t="s">
        <v>196</v>
      </c>
      <c r="MS1839" t="s">
        <v>196</v>
      </c>
      <c r="MT1839">
        <v>9649</v>
      </c>
      <c r="MV1839">
        <v>9649</v>
      </c>
    </row>
    <row r="1840" spans="1:373" x14ac:dyDescent="0.2">
      <c r="A1840" t="s">
        <v>334</v>
      </c>
      <c r="B1840">
        <v>564</v>
      </c>
      <c r="C1840">
        <v>2005</v>
      </c>
      <c r="E1840" t="s">
        <v>196</v>
      </c>
      <c r="G1840" t="s">
        <v>196</v>
      </c>
      <c r="H1840">
        <v>1120</v>
      </c>
      <c r="J1840">
        <v>7339</v>
      </c>
      <c r="M1840" t="s">
        <v>196</v>
      </c>
      <c r="N1840">
        <v>92</v>
      </c>
      <c r="T1840">
        <v>39</v>
      </c>
      <c r="W1840" t="s">
        <v>196</v>
      </c>
      <c r="X1840">
        <v>3</v>
      </c>
      <c r="AD1840">
        <v>24</v>
      </c>
      <c r="AK1840" t="s">
        <v>196</v>
      </c>
      <c r="AM1840" t="s">
        <v>196</v>
      </c>
      <c r="AN1840">
        <v>0.123235782482358</v>
      </c>
      <c r="AP1840">
        <v>9.8726243361166796E-2</v>
      </c>
      <c r="AR1840">
        <v>1.4528850145288501</v>
      </c>
      <c r="AT1840">
        <v>1.1639304480474399</v>
      </c>
      <c r="AV1840">
        <v>9.5708800332088</v>
      </c>
      <c r="AX1840">
        <v>7.6673918265125103</v>
      </c>
      <c r="BA1840" t="s">
        <v>196</v>
      </c>
      <c r="BC1840" t="s">
        <v>196</v>
      </c>
      <c r="BO1840" t="s">
        <v>196</v>
      </c>
      <c r="BQ1840" t="s">
        <v>196</v>
      </c>
      <c r="BU1840" t="s">
        <v>196</v>
      </c>
      <c r="BV1840">
        <v>0.21843441149561699</v>
      </c>
      <c r="CA1840" t="s">
        <v>196</v>
      </c>
      <c r="CF1840">
        <v>163.209767255375</v>
      </c>
      <c r="CI1840" t="s">
        <v>196</v>
      </c>
      <c r="CJ1840">
        <v>137.33740862213301</v>
      </c>
      <c r="CM1840" t="s">
        <v>196</v>
      </c>
      <c r="CV1840">
        <v>63.193483660562499</v>
      </c>
      <c r="CX1840">
        <v>44.183662076967003</v>
      </c>
      <c r="CZ1840">
        <v>27.362477174882201</v>
      </c>
      <c r="DD1840">
        <v>0.219359320512369</v>
      </c>
      <c r="DF1840">
        <v>48.442120144621299</v>
      </c>
      <c r="DI1840" t="s">
        <v>196</v>
      </c>
      <c r="DY1840" t="s">
        <v>196</v>
      </c>
      <c r="EA1840" t="s">
        <v>196</v>
      </c>
      <c r="ED1840">
        <v>1.2178237316912099</v>
      </c>
      <c r="EF1840">
        <v>1.11660448898493</v>
      </c>
      <c r="EQ1840" t="s">
        <v>196</v>
      </c>
      <c r="ER1840">
        <v>21.312335911708299</v>
      </c>
      <c r="ET1840">
        <v>33.840223827754301</v>
      </c>
      <c r="EW1840" t="s">
        <v>196</v>
      </c>
      <c r="EX1840">
        <v>0.27811479732378902</v>
      </c>
      <c r="FB1840">
        <v>26.050848461324499</v>
      </c>
      <c r="FD1840">
        <v>8.4862127104594691</v>
      </c>
      <c r="FG1840" t="s">
        <v>196</v>
      </c>
      <c r="FH1840">
        <v>1.03349698310206</v>
      </c>
      <c r="FL1840">
        <v>5.0714308367131196</v>
      </c>
      <c r="FQ1840" t="s">
        <v>196</v>
      </c>
      <c r="FR1840">
        <v>1856434000000</v>
      </c>
      <c r="FT1840">
        <v>604743981000</v>
      </c>
      <c r="FZ1840">
        <v>361400000000</v>
      </c>
      <c r="GC1840" t="s">
        <v>196</v>
      </c>
      <c r="GE1840" t="s">
        <v>196</v>
      </c>
      <c r="GG1840" t="s">
        <v>196</v>
      </c>
      <c r="GX1840">
        <v>73649000000</v>
      </c>
      <c r="GZ1840">
        <v>6228182000</v>
      </c>
      <c r="HB1840">
        <v>2411520000000</v>
      </c>
      <c r="HD1840">
        <v>1518758403000</v>
      </c>
      <c r="HM1840" t="s">
        <v>196</v>
      </c>
      <c r="HO1840" t="s">
        <v>196</v>
      </c>
      <c r="HQ1840" t="s">
        <v>196</v>
      </c>
      <c r="IF1840">
        <v>19819000000</v>
      </c>
      <c r="IO1840" t="s">
        <v>196</v>
      </c>
      <c r="IQ1840" t="s">
        <v>196</v>
      </c>
      <c r="IS1840" t="s">
        <v>196</v>
      </c>
      <c r="IU1840" t="s">
        <v>196</v>
      </c>
      <c r="IW1840" t="s">
        <v>196</v>
      </c>
      <c r="JF1840">
        <v>161316</v>
      </c>
      <c r="JI1840" t="s">
        <v>196</v>
      </c>
      <c r="JK1840" t="s">
        <v>196</v>
      </c>
      <c r="JM1840" t="s">
        <v>196</v>
      </c>
      <c r="JN1840">
        <v>21019</v>
      </c>
      <c r="JP1840">
        <v>21019</v>
      </c>
      <c r="KH1840">
        <v>15704971</v>
      </c>
      <c r="KJ1840">
        <v>6080836</v>
      </c>
      <c r="KP1840">
        <v>117205</v>
      </c>
      <c r="KS1840" t="s">
        <v>196</v>
      </c>
      <c r="KU1840" t="s">
        <v>196</v>
      </c>
      <c r="KW1840" t="s">
        <v>196</v>
      </c>
      <c r="KX1840">
        <v>32517</v>
      </c>
      <c r="KZ1840">
        <v>30937</v>
      </c>
      <c r="LF1840">
        <v>13215385.67144</v>
      </c>
      <c r="LH1840">
        <v>4251602.9724300196</v>
      </c>
      <c r="LN1840">
        <v>100090</v>
      </c>
      <c r="LQ1840" t="s">
        <v>196</v>
      </c>
      <c r="LS1840" t="s">
        <v>196</v>
      </c>
      <c r="LU1840" t="s">
        <v>196</v>
      </c>
      <c r="LV1840">
        <v>32003</v>
      </c>
      <c r="LX1840">
        <v>30590</v>
      </c>
      <c r="MD1840">
        <v>4661376</v>
      </c>
      <c r="MF1840">
        <v>2632973</v>
      </c>
      <c r="MO1840" t="s">
        <v>196</v>
      </c>
      <c r="MQ1840" t="s">
        <v>196</v>
      </c>
      <c r="MS1840" t="s">
        <v>196</v>
      </c>
      <c r="MT1840">
        <v>21108</v>
      </c>
      <c r="MV1840">
        <v>21108</v>
      </c>
    </row>
    <row r="1841" spans="1:384" x14ac:dyDescent="0.2">
      <c r="A1841" t="s">
        <v>334</v>
      </c>
      <c r="B1841">
        <v>564</v>
      </c>
      <c r="C1841">
        <v>2006</v>
      </c>
      <c r="E1841" t="s">
        <v>196</v>
      </c>
      <c r="G1841" t="s">
        <v>196</v>
      </c>
      <c r="H1841">
        <v>1853</v>
      </c>
      <c r="J1841">
        <v>7695</v>
      </c>
      <c r="M1841" t="s">
        <v>196</v>
      </c>
      <c r="N1841">
        <v>132</v>
      </c>
      <c r="P1841">
        <v>875</v>
      </c>
      <c r="T1841">
        <v>39</v>
      </c>
      <c r="W1841" t="s">
        <v>196</v>
      </c>
      <c r="X1841">
        <v>5</v>
      </c>
      <c r="Z1841">
        <v>57</v>
      </c>
      <c r="AB1841">
        <v>23</v>
      </c>
      <c r="AD1841">
        <v>21</v>
      </c>
      <c r="AK1841" t="s">
        <v>196</v>
      </c>
      <c r="AM1841" t="s">
        <v>196</v>
      </c>
      <c r="AN1841">
        <v>1.3426214196762101</v>
      </c>
      <c r="AP1841">
        <v>1.04354470053972</v>
      </c>
      <c r="AR1841">
        <v>2.40374636778746</v>
      </c>
      <c r="AT1841">
        <v>1.86829790347837</v>
      </c>
      <c r="AV1841">
        <v>10.0326899128269</v>
      </c>
      <c r="AX1841">
        <v>7.7978499651924897</v>
      </c>
      <c r="BA1841" t="s">
        <v>196</v>
      </c>
      <c r="BC1841" t="s">
        <v>196</v>
      </c>
      <c r="BD1841">
        <v>5.7470577710883403E-2</v>
      </c>
      <c r="BO1841" t="s">
        <v>196</v>
      </c>
      <c r="BQ1841" t="s">
        <v>196</v>
      </c>
      <c r="BU1841" t="s">
        <v>196</v>
      </c>
      <c r="BV1841">
        <v>5.5827927444101402</v>
      </c>
      <c r="BX1841">
        <v>26.631674142630999</v>
      </c>
      <c r="CA1841" t="s">
        <v>196</v>
      </c>
      <c r="CF1841">
        <v>211.65871329325199</v>
      </c>
      <c r="CI1841" t="s">
        <v>196</v>
      </c>
      <c r="CJ1841">
        <v>189.10423858799399</v>
      </c>
      <c r="CM1841" t="s">
        <v>196</v>
      </c>
      <c r="CV1841">
        <v>67.175876150300098</v>
      </c>
      <c r="CX1841">
        <v>51.679867644715003</v>
      </c>
      <c r="CZ1841">
        <v>32.049627154585799</v>
      </c>
      <c r="DD1841">
        <v>5.58368000946954</v>
      </c>
      <c r="DF1841">
        <v>50.119828675166602</v>
      </c>
      <c r="DI1841" t="s">
        <v>196</v>
      </c>
      <c r="DY1841" t="s">
        <v>196</v>
      </c>
      <c r="EA1841" t="s">
        <v>196</v>
      </c>
      <c r="ED1841">
        <v>0.99420941230967597</v>
      </c>
      <c r="EF1841">
        <v>0.92275724441393503</v>
      </c>
      <c r="EQ1841" t="s">
        <v>196</v>
      </c>
      <c r="ER1841">
        <v>16.341147446008801</v>
      </c>
      <c r="ET1841">
        <v>33.2584565052287</v>
      </c>
      <c r="EW1841" t="s">
        <v>196</v>
      </c>
      <c r="EX1841">
        <v>0.14405756460438901</v>
      </c>
      <c r="EZ1841">
        <v>8.3011651209324105E-2</v>
      </c>
      <c r="FB1841">
        <v>26.744744503515001</v>
      </c>
      <c r="FD1841">
        <v>7.5892465336604902</v>
      </c>
      <c r="FG1841" t="s">
        <v>196</v>
      </c>
      <c r="FH1841">
        <v>0.79887684757843103</v>
      </c>
      <c r="FL1841">
        <v>4.9694747911433099</v>
      </c>
      <c r="FQ1841" t="s">
        <v>196</v>
      </c>
      <c r="FR1841">
        <v>2197391000000</v>
      </c>
      <c r="FT1841">
        <v>623544638000</v>
      </c>
      <c r="FZ1841">
        <v>408300000000</v>
      </c>
      <c r="GC1841" t="s">
        <v>196</v>
      </c>
      <c r="GE1841" t="s">
        <v>196</v>
      </c>
      <c r="GG1841" t="s">
        <v>196</v>
      </c>
      <c r="GP1841">
        <v>6820370082</v>
      </c>
      <c r="GR1841">
        <v>6820370082</v>
      </c>
      <c r="GX1841">
        <v>65637000000</v>
      </c>
      <c r="GZ1841">
        <v>4815302000</v>
      </c>
      <c r="HB1841">
        <v>2732568000000</v>
      </c>
      <c r="HD1841">
        <v>1342614820000</v>
      </c>
      <c r="HM1841" t="s">
        <v>196</v>
      </c>
      <c r="HO1841" t="s">
        <v>196</v>
      </c>
      <c r="HQ1841" t="s">
        <v>196</v>
      </c>
      <c r="IF1841">
        <v>11836000000</v>
      </c>
      <c r="IO1841" t="s">
        <v>196</v>
      </c>
      <c r="IQ1841" t="s">
        <v>196</v>
      </c>
      <c r="IS1841" t="s">
        <v>196</v>
      </c>
      <c r="IU1841" t="s">
        <v>196</v>
      </c>
      <c r="IW1841" t="s">
        <v>196</v>
      </c>
      <c r="IX1841">
        <v>2641361</v>
      </c>
      <c r="JF1841">
        <v>168233</v>
      </c>
      <c r="JI1841" t="s">
        <v>196</v>
      </c>
      <c r="JK1841" t="s">
        <v>196</v>
      </c>
      <c r="JM1841" t="s">
        <v>196</v>
      </c>
      <c r="JN1841">
        <v>89848</v>
      </c>
      <c r="JP1841">
        <v>89848</v>
      </c>
      <c r="JV1841">
        <v>463860</v>
      </c>
      <c r="JX1841">
        <v>463860</v>
      </c>
      <c r="KH1841">
        <v>20992562</v>
      </c>
      <c r="KJ1841">
        <v>6662583</v>
      </c>
      <c r="KP1841">
        <v>142470</v>
      </c>
      <c r="KS1841" t="s">
        <v>196</v>
      </c>
      <c r="KU1841" t="s">
        <v>196</v>
      </c>
      <c r="KW1841" t="s">
        <v>196</v>
      </c>
      <c r="KX1841">
        <v>70837</v>
      </c>
      <c r="KZ1841">
        <v>68603</v>
      </c>
      <c r="LF1841">
        <v>18755582.47168</v>
      </c>
      <c r="LH1841">
        <v>5125670.5136459898</v>
      </c>
      <c r="LN1841">
        <v>125771</v>
      </c>
      <c r="LQ1841" t="s">
        <v>196</v>
      </c>
      <c r="LS1841" t="s">
        <v>196</v>
      </c>
      <c r="LU1841" t="s">
        <v>196</v>
      </c>
      <c r="LV1841">
        <v>68816</v>
      </c>
      <c r="LX1841">
        <v>66803</v>
      </c>
      <c r="MD1841">
        <v>4970944</v>
      </c>
      <c r="MF1841">
        <v>3178720</v>
      </c>
      <c r="MO1841" t="s">
        <v>196</v>
      </c>
      <c r="MQ1841" t="s">
        <v>196</v>
      </c>
      <c r="MS1841" t="s">
        <v>196</v>
      </c>
      <c r="MT1841">
        <v>89936</v>
      </c>
      <c r="MV1841">
        <v>89936</v>
      </c>
      <c r="NB1841">
        <v>463860</v>
      </c>
      <c r="ND1841">
        <v>463860</v>
      </c>
    </row>
    <row r="1842" spans="1:384" x14ac:dyDescent="0.2">
      <c r="A1842" t="s">
        <v>334</v>
      </c>
      <c r="B1842">
        <v>564</v>
      </c>
      <c r="C1842">
        <v>2007</v>
      </c>
      <c r="E1842" t="s">
        <v>196</v>
      </c>
      <c r="G1842" t="s">
        <v>196</v>
      </c>
      <c r="H1842">
        <v>2777</v>
      </c>
      <c r="J1842">
        <v>8160</v>
      </c>
      <c r="M1842" t="s">
        <v>196</v>
      </c>
      <c r="N1842">
        <v>233</v>
      </c>
      <c r="P1842">
        <v>1074</v>
      </c>
      <c r="T1842">
        <v>41</v>
      </c>
      <c r="W1842" t="s">
        <v>196</v>
      </c>
      <c r="X1842">
        <v>5</v>
      </c>
      <c r="Z1842">
        <v>57</v>
      </c>
      <c r="AB1842">
        <v>18</v>
      </c>
      <c r="AD1842">
        <v>30</v>
      </c>
      <c r="AK1842" t="s">
        <v>196</v>
      </c>
      <c r="AM1842" t="s">
        <v>196</v>
      </c>
      <c r="AN1842">
        <v>1.72530095475301</v>
      </c>
      <c r="AP1842">
        <v>1.3009369895962</v>
      </c>
      <c r="AR1842">
        <v>3.6023765047737699</v>
      </c>
      <c r="AT1842">
        <v>2.71631730835237</v>
      </c>
      <c r="AV1842">
        <v>10.638491075134899</v>
      </c>
      <c r="AX1842">
        <v>8.0217926704349196</v>
      </c>
      <c r="BA1842" t="s">
        <v>196</v>
      </c>
      <c r="BC1842" t="s">
        <v>196</v>
      </c>
      <c r="BD1842">
        <v>5.57544424112658E-2</v>
      </c>
      <c r="BO1842" t="s">
        <v>196</v>
      </c>
      <c r="BQ1842" t="s">
        <v>196</v>
      </c>
      <c r="BU1842" t="s">
        <v>196</v>
      </c>
      <c r="BV1842">
        <v>10.068714318012701</v>
      </c>
      <c r="BX1842">
        <v>31.322591428139901</v>
      </c>
      <c r="CA1842" t="s">
        <v>196</v>
      </c>
      <c r="CF1842">
        <v>232.94060295358099</v>
      </c>
      <c r="CI1842" t="s">
        <v>196</v>
      </c>
      <c r="CJ1842">
        <v>205.18591680971599</v>
      </c>
      <c r="CM1842" t="s">
        <v>196</v>
      </c>
      <c r="CV1842">
        <v>85.245021113620496</v>
      </c>
      <c r="CX1842">
        <v>66.354294403023204</v>
      </c>
      <c r="CZ1842">
        <v>32.056016664357301</v>
      </c>
      <c r="DD1842">
        <v>10.0968360762465</v>
      </c>
      <c r="DF1842">
        <v>48.316770449159499</v>
      </c>
      <c r="DI1842" t="s">
        <v>196</v>
      </c>
      <c r="DY1842" t="s">
        <v>196</v>
      </c>
      <c r="EA1842" t="s">
        <v>196</v>
      </c>
      <c r="ED1842">
        <v>1.21752287209831</v>
      </c>
      <c r="EF1842">
        <v>1.1385925254542799</v>
      </c>
      <c r="EQ1842" t="s">
        <v>196</v>
      </c>
      <c r="ER1842">
        <v>16.486632742360101</v>
      </c>
      <c r="ET1842">
        <v>35.413612393187499</v>
      </c>
      <c r="EW1842" t="s">
        <v>196</v>
      </c>
      <c r="EX1842">
        <v>0.19002604605777701</v>
      </c>
      <c r="EZ1842">
        <v>0.11289637595502799</v>
      </c>
      <c r="FB1842">
        <v>27.155986080197099</v>
      </c>
      <c r="FD1842">
        <v>6.9737935597209697</v>
      </c>
      <c r="FG1842" t="s">
        <v>196</v>
      </c>
      <c r="FH1842">
        <v>0.87795323398182601</v>
      </c>
      <c r="FL1842">
        <v>4.7338758711511302</v>
      </c>
      <c r="FQ1842" t="s">
        <v>196</v>
      </c>
      <c r="FR1842">
        <v>2509155000000</v>
      </c>
      <c r="FT1842">
        <v>644363601000</v>
      </c>
      <c r="FZ1842">
        <v>437400000000</v>
      </c>
      <c r="GC1842" t="s">
        <v>196</v>
      </c>
      <c r="GE1842" t="s">
        <v>196</v>
      </c>
      <c r="GG1842" t="s">
        <v>196</v>
      </c>
      <c r="GP1842">
        <v>10431383540</v>
      </c>
      <c r="GR1842">
        <v>10431383540</v>
      </c>
      <c r="GX1842">
        <v>81121000000</v>
      </c>
      <c r="GZ1842">
        <v>11465856000</v>
      </c>
      <c r="HB1842">
        <v>3272142000000</v>
      </c>
      <c r="HD1842">
        <v>1523329584000</v>
      </c>
      <c r="HM1842" t="s">
        <v>196</v>
      </c>
      <c r="HO1842" t="s">
        <v>196</v>
      </c>
      <c r="HQ1842" t="s">
        <v>196</v>
      </c>
      <c r="IF1842">
        <v>17558000000</v>
      </c>
      <c r="IO1842" t="s">
        <v>196</v>
      </c>
      <c r="IQ1842" t="s">
        <v>196</v>
      </c>
      <c r="IS1842" t="s">
        <v>196</v>
      </c>
      <c r="IU1842" t="s">
        <v>196</v>
      </c>
      <c r="IW1842" t="s">
        <v>196</v>
      </c>
      <c r="IX1842">
        <v>3202234</v>
      </c>
      <c r="JF1842">
        <v>185039</v>
      </c>
      <c r="JI1842" t="s">
        <v>196</v>
      </c>
      <c r="JK1842" t="s">
        <v>196</v>
      </c>
      <c r="JM1842" t="s">
        <v>196</v>
      </c>
      <c r="JN1842">
        <v>153047</v>
      </c>
      <c r="JP1842">
        <v>153047</v>
      </c>
      <c r="JV1842">
        <v>876318</v>
      </c>
      <c r="JX1842">
        <v>876318</v>
      </c>
      <c r="KH1842">
        <v>23814451</v>
      </c>
      <c r="KJ1842">
        <v>8714940</v>
      </c>
      <c r="KP1842">
        <v>183840</v>
      </c>
      <c r="KS1842" t="s">
        <v>196</v>
      </c>
      <c r="KU1842" t="s">
        <v>196</v>
      </c>
      <c r="KW1842" t="s">
        <v>196</v>
      </c>
      <c r="KX1842">
        <v>147077</v>
      </c>
      <c r="KZ1842">
        <v>137874</v>
      </c>
      <c r="LF1842">
        <v>20976978.250240002</v>
      </c>
      <c r="LH1842">
        <v>6783665.33212444</v>
      </c>
      <c r="LN1842">
        <v>161604</v>
      </c>
      <c r="LQ1842" t="s">
        <v>196</v>
      </c>
      <c r="LS1842" t="s">
        <v>196</v>
      </c>
      <c r="LU1842" t="s">
        <v>196</v>
      </c>
      <c r="LV1842">
        <v>142087</v>
      </c>
      <c r="LX1842">
        <v>133705</v>
      </c>
      <c r="MD1842">
        <v>4939617</v>
      </c>
      <c r="MF1842">
        <v>3277215</v>
      </c>
      <c r="MO1842" t="s">
        <v>196</v>
      </c>
      <c r="MQ1842" t="s">
        <v>196</v>
      </c>
      <c r="MS1842" t="s">
        <v>196</v>
      </c>
      <c r="MT1842">
        <v>155922</v>
      </c>
      <c r="MV1842">
        <v>155922</v>
      </c>
      <c r="NB1842">
        <v>876318</v>
      </c>
      <c r="ND1842">
        <v>876318</v>
      </c>
    </row>
    <row r="1843" spans="1:384" x14ac:dyDescent="0.2">
      <c r="A1843" t="s">
        <v>334</v>
      </c>
      <c r="B1843">
        <v>564</v>
      </c>
      <c r="C1843">
        <v>2008</v>
      </c>
      <c r="E1843" t="s">
        <v>196</v>
      </c>
      <c r="G1843" t="s">
        <v>196</v>
      </c>
      <c r="H1843">
        <v>3577</v>
      </c>
      <c r="J1843">
        <v>8735</v>
      </c>
      <c r="M1843" t="s">
        <v>196</v>
      </c>
      <c r="N1843">
        <v>268</v>
      </c>
      <c r="P1843">
        <v>786</v>
      </c>
      <c r="T1843">
        <v>40</v>
      </c>
      <c r="W1843" t="s">
        <v>196</v>
      </c>
      <c r="X1843">
        <v>7</v>
      </c>
      <c r="Z1843">
        <v>53</v>
      </c>
      <c r="AB1843">
        <v>17</v>
      </c>
      <c r="AD1843">
        <v>34</v>
      </c>
      <c r="AK1843" t="s">
        <v>196</v>
      </c>
      <c r="AM1843" t="s">
        <v>196</v>
      </c>
      <c r="AN1843">
        <v>1.3984018264840199</v>
      </c>
      <c r="AP1843">
        <v>1.02307972964729</v>
      </c>
      <c r="AR1843">
        <v>4.64015151515152</v>
      </c>
      <c r="AT1843">
        <v>3.3947645574660101</v>
      </c>
      <c r="AV1843">
        <v>11.383094645080901</v>
      </c>
      <c r="AX1843">
        <v>8.3279449236131509</v>
      </c>
      <c r="BA1843" t="s">
        <v>196</v>
      </c>
      <c r="BC1843" t="s">
        <v>196</v>
      </c>
      <c r="BD1843">
        <v>5.0299838285070897E-2</v>
      </c>
      <c r="BO1843" t="s">
        <v>196</v>
      </c>
      <c r="BQ1843" t="s">
        <v>196</v>
      </c>
      <c r="BU1843" t="s">
        <v>196</v>
      </c>
      <c r="BV1843">
        <v>17.359015152702899</v>
      </c>
      <c r="BX1843">
        <v>31.296568871506601</v>
      </c>
      <c r="CA1843" t="s">
        <v>196</v>
      </c>
      <c r="CF1843">
        <v>233.13196821217301</v>
      </c>
      <c r="CI1843" t="s">
        <v>196</v>
      </c>
      <c r="CJ1843">
        <v>203.32743298970101</v>
      </c>
      <c r="CM1843" t="s">
        <v>196</v>
      </c>
      <c r="CV1843">
        <v>96.6989525827411</v>
      </c>
      <c r="CX1843">
        <v>75.538245269897502</v>
      </c>
      <c r="CZ1843">
        <v>31.814647715307299</v>
      </c>
      <c r="DD1843">
        <v>17.422336005728901</v>
      </c>
      <c r="DF1843">
        <v>49.369889180535203</v>
      </c>
      <c r="DI1843" t="s">
        <v>196</v>
      </c>
      <c r="DY1843" t="s">
        <v>196</v>
      </c>
      <c r="EA1843" t="s">
        <v>196</v>
      </c>
      <c r="ED1843">
        <v>1.4248357574717101</v>
      </c>
      <c r="EF1843">
        <v>1.3532732641192899</v>
      </c>
      <c r="EQ1843" t="s">
        <v>196</v>
      </c>
      <c r="ER1843">
        <v>16.007297044907499</v>
      </c>
      <c r="ET1843">
        <v>32.056063995355402</v>
      </c>
      <c r="EW1843" t="s">
        <v>196</v>
      </c>
      <c r="EX1843">
        <v>0.15693135743086101</v>
      </c>
      <c r="EZ1843">
        <v>0.112351452747812</v>
      </c>
      <c r="FB1843">
        <v>28.323064265712802</v>
      </c>
      <c r="FD1843">
        <v>6.4890094185135796</v>
      </c>
      <c r="FG1843" t="s">
        <v>196</v>
      </c>
      <c r="FH1843">
        <v>0.90309324170512395</v>
      </c>
      <c r="FL1843">
        <v>3.600377973884</v>
      </c>
      <c r="FQ1843" t="s">
        <v>196</v>
      </c>
      <c r="FR1843">
        <v>3012943000000</v>
      </c>
      <c r="FT1843">
        <v>690286027000</v>
      </c>
      <c r="FZ1843">
        <v>383000000000</v>
      </c>
      <c r="GC1843" t="s">
        <v>196</v>
      </c>
      <c r="GE1843" t="s">
        <v>196</v>
      </c>
      <c r="GG1843" t="s">
        <v>196</v>
      </c>
      <c r="GP1843">
        <v>11951691382</v>
      </c>
      <c r="GR1843">
        <v>11951691382</v>
      </c>
      <c r="GX1843">
        <v>96069000000</v>
      </c>
      <c r="GZ1843">
        <v>11629993000</v>
      </c>
      <c r="HB1843">
        <v>3410051000000</v>
      </c>
      <c r="HD1843">
        <v>1702819763000</v>
      </c>
      <c r="HM1843" t="s">
        <v>196</v>
      </c>
      <c r="HO1843" t="s">
        <v>196</v>
      </c>
      <c r="HQ1843" t="s">
        <v>196</v>
      </c>
      <c r="HZ1843">
        <v>286065097000</v>
      </c>
      <c r="IF1843">
        <v>16694000000</v>
      </c>
      <c r="IO1843" t="s">
        <v>196</v>
      </c>
      <c r="IQ1843" t="s">
        <v>196</v>
      </c>
      <c r="IS1843" t="s">
        <v>196</v>
      </c>
      <c r="IU1843" t="s">
        <v>196</v>
      </c>
      <c r="IW1843" t="s">
        <v>196</v>
      </c>
      <c r="IX1843">
        <v>3297661</v>
      </c>
      <c r="JF1843">
        <v>215300</v>
      </c>
      <c r="JI1843" t="s">
        <v>196</v>
      </c>
      <c r="JK1843" t="s">
        <v>196</v>
      </c>
      <c r="JM1843" t="s">
        <v>196</v>
      </c>
      <c r="JN1843">
        <v>580539</v>
      </c>
      <c r="JP1843">
        <v>580539</v>
      </c>
      <c r="JV1843">
        <v>1248548</v>
      </c>
      <c r="JX1843">
        <v>1248548</v>
      </c>
      <c r="KH1843">
        <v>24564680</v>
      </c>
      <c r="KJ1843">
        <v>10188988</v>
      </c>
      <c r="KP1843">
        <v>204830</v>
      </c>
      <c r="KS1843" t="s">
        <v>196</v>
      </c>
      <c r="KU1843" t="s">
        <v>196</v>
      </c>
      <c r="KW1843" t="s">
        <v>196</v>
      </c>
      <c r="KX1843">
        <v>253309</v>
      </c>
      <c r="KZ1843">
        <v>235046</v>
      </c>
      <c r="LF1843">
        <v>21424231.79848</v>
      </c>
      <c r="LH1843">
        <v>7959323.7986469399</v>
      </c>
      <c r="LN1843">
        <v>182217</v>
      </c>
      <c r="LQ1843" t="s">
        <v>196</v>
      </c>
      <c r="LS1843" t="s">
        <v>196</v>
      </c>
      <c r="LU1843" t="s">
        <v>196</v>
      </c>
      <c r="LV1843">
        <v>231556</v>
      </c>
      <c r="LX1843">
        <v>213847</v>
      </c>
      <c r="MD1843">
        <v>5202013</v>
      </c>
      <c r="MF1843">
        <v>3352250</v>
      </c>
      <c r="MO1843" t="s">
        <v>196</v>
      </c>
      <c r="MQ1843" t="s">
        <v>196</v>
      </c>
      <c r="MS1843" t="s">
        <v>196</v>
      </c>
      <c r="MT1843">
        <v>587211</v>
      </c>
      <c r="MV1843">
        <v>587211</v>
      </c>
      <c r="NB1843">
        <v>1248548</v>
      </c>
      <c r="ND1843">
        <v>1248548</v>
      </c>
    </row>
    <row r="1844" spans="1:384" x14ac:dyDescent="0.2">
      <c r="A1844" t="s">
        <v>334</v>
      </c>
      <c r="B1844">
        <v>564</v>
      </c>
      <c r="C1844">
        <v>2009</v>
      </c>
      <c r="H1844">
        <v>4238</v>
      </c>
      <c r="J1844">
        <v>9050</v>
      </c>
      <c r="M1844" t="s">
        <v>196</v>
      </c>
      <c r="N1844">
        <v>281</v>
      </c>
      <c r="P1844">
        <v>1159</v>
      </c>
      <c r="T1844">
        <v>40</v>
      </c>
      <c r="W1844" t="s">
        <v>196</v>
      </c>
      <c r="X1844">
        <v>7</v>
      </c>
      <c r="Z1844">
        <v>56</v>
      </c>
      <c r="AB1844">
        <v>21</v>
      </c>
      <c r="AD1844">
        <v>31</v>
      </c>
      <c r="AN1844">
        <v>1.9043171440431701</v>
      </c>
      <c r="AP1844">
        <v>1.35224280938208</v>
      </c>
      <c r="AR1844">
        <v>5.4976131174761296</v>
      </c>
      <c r="AT1844">
        <v>3.9038181377120198</v>
      </c>
      <c r="AV1844">
        <v>11.7917185554172</v>
      </c>
      <c r="AX1844">
        <v>8.3732201207650494</v>
      </c>
      <c r="BA1844" t="s">
        <v>196</v>
      </c>
      <c r="BC1844" t="s">
        <v>196</v>
      </c>
      <c r="BD1844">
        <v>5.1584194363348997E-2</v>
      </c>
      <c r="BV1844">
        <v>16.198220004470301</v>
      </c>
      <c r="BX1844">
        <v>28.611735302891599</v>
      </c>
      <c r="CA1844" t="s">
        <v>196</v>
      </c>
      <c r="CF1844">
        <v>227.79609707537401</v>
      </c>
      <c r="CI1844" t="s">
        <v>196</v>
      </c>
      <c r="CJ1844">
        <v>208.37417388377901</v>
      </c>
      <c r="CM1844" t="s">
        <v>196</v>
      </c>
      <c r="CV1844">
        <v>99.752068860109503</v>
      </c>
      <c r="CX1844">
        <v>88.662184514062304</v>
      </c>
      <c r="CZ1844">
        <v>24.793721945624998</v>
      </c>
      <c r="DD1844">
        <v>16.2795203793723</v>
      </c>
      <c r="DF1844">
        <v>39.021527051511498</v>
      </c>
      <c r="DI1844" t="s">
        <v>196</v>
      </c>
      <c r="ED1844">
        <v>1.52379312153246</v>
      </c>
      <c r="EF1844">
        <v>1.4617058893714501</v>
      </c>
      <c r="ER1844">
        <v>15.2229225216893</v>
      </c>
      <c r="ET1844">
        <v>29.571133662285099</v>
      </c>
      <c r="EW1844" t="s">
        <v>196</v>
      </c>
      <c r="EX1844">
        <v>0.203110569045207</v>
      </c>
      <c r="EZ1844">
        <v>0.16191721443513901</v>
      </c>
      <c r="FB1844">
        <v>22.568349433817001</v>
      </c>
      <c r="FD1844">
        <v>5.1979278176401902</v>
      </c>
      <c r="FG1844" t="s">
        <v>196</v>
      </c>
      <c r="FH1844">
        <v>0.691530501396736</v>
      </c>
      <c r="FL1844">
        <v>2.7160589700968401</v>
      </c>
      <c r="FR1844">
        <v>2978956000000</v>
      </c>
      <c r="FT1844">
        <v>686111242000</v>
      </c>
      <c r="FZ1844">
        <v>358511826000</v>
      </c>
      <c r="GC1844" t="s">
        <v>196</v>
      </c>
      <c r="GE1844" t="s">
        <v>196</v>
      </c>
      <c r="GG1844" t="s">
        <v>196</v>
      </c>
      <c r="GH1844">
        <v>8654000000</v>
      </c>
      <c r="GJ1844">
        <v>8553000000</v>
      </c>
      <c r="GP1844">
        <v>12718597888</v>
      </c>
      <c r="GR1844">
        <v>12718597888</v>
      </c>
      <c r="GX1844">
        <v>91280000000</v>
      </c>
      <c r="GZ1844">
        <v>9412000000</v>
      </c>
      <c r="HB1844">
        <v>3903303000000</v>
      </c>
      <c r="HD1844">
        <v>2009381169700</v>
      </c>
      <c r="HM1844" t="s">
        <v>196</v>
      </c>
      <c r="HO1844" t="s">
        <v>196</v>
      </c>
      <c r="HQ1844" t="s">
        <v>196</v>
      </c>
      <c r="HR1844">
        <v>7191000000</v>
      </c>
      <c r="HT1844">
        <v>4707000000</v>
      </c>
      <c r="HZ1844">
        <v>241977535000</v>
      </c>
      <c r="IF1844">
        <v>26810000000</v>
      </c>
      <c r="IH1844">
        <v>6528000000</v>
      </c>
      <c r="IX1844">
        <v>3106101</v>
      </c>
      <c r="JF1844">
        <v>213980</v>
      </c>
      <c r="JI1844" t="s">
        <v>196</v>
      </c>
      <c r="JK1844" t="s">
        <v>196</v>
      </c>
      <c r="JM1844" t="s">
        <v>196</v>
      </c>
      <c r="JN1844">
        <v>656159</v>
      </c>
      <c r="JP1844">
        <v>656159</v>
      </c>
      <c r="JV1844">
        <v>1102326</v>
      </c>
      <c r="JX1844">
        <v>1102326</v>
      </c>
      <c r="KH1844">
        <v>24729632</v>
      </c>
      <c r="KJ1844">
        <v>10829123</v>
      </c>
      <c r="KP1844">
        <v>211815</v>
      </c>
      <c r="KS1844" t="s">
        <v>196</v>
      </c>
      <c r="KU1844" t="s">
        <v>196</v>
      </c>
      <c r="KW1844" t="s">
        <v>196</v>
      </c>
      <c r="KX1844">
        <v>461289</v>
      </c>
      <c r="KZ1844">
        <v>437587</v>
      </c>
      <c r="LF1844">
        <v>22621180.540879998</v>
      </c>
      <c r="LH1844">
        <v>9625200.8857876398</v>
      </c>
      <c r="LN1844">
        <v>189963</v>
      </c>
      <c r="LQ1844" t="s">
        <v>196</v>
      </c>
      <c r="LS1844" t="s">
        <v>196</v>
      </c>
      <c r="LU1844" t="s">
        <v>196</v>
      </c>
      <c r="LV1844">
        <v>434821</v>
      </c>
      <c r="LX1844">
        <v>411808</v>
      </c>
      <c r="MD1844">
        <v>4236192</v>
      </c>
      <c r="MF1844">
        <v>2691616</v>
      </c>
      <c r="MO1844" t="s">
        <v>196</v>
      </c>
      <c r="MQ1844" t="s">
        <v>196</v>
      </c>
      <c r="MS1844" t="s">
        <v>196</v>
      </c>
      <c r="MT1844">
        <v>664985</v>
      </c>
      <c r="MV1844">
        <v>664985</v>
      </c>
      <c r="NB1844">
        <v>1102326</v>
      </c>
      <c r="ND1844">
        <v>1102326</v>
      </c>
    </row>
    <row r="1845" spans="1:384" x14ac:dyDescent="0.2">
      <c r="A1845" t="s">
        <v>334</v>
      </c>
      <c r="B1845">
        <v>564</v>
      </c>
      <c r="C1845">
        <v>2010</v>
      </c>
      <c r="H1845">
        <v>4786</v>
      </c>
      <c r="J1845">
        <v>9333</v>
      </c>
      <c r="M1845" t="s">
        <v>196</v>
      </c>
      <c r="N1845">
        <v>285</v>
      </c>
      <c r="P1845">
        <v>1252</v>
      </c>
      <c r="T1845">
        <v>40</v>
      </c>
      <c r="W1845" t="s">
        <v>196</v>
      </c>
      <c r="X1845">
        <v>7</v>
      </c>
      <c r="Z1845">
        <v>56</v>
      </c>
      <c r="AB1845">
        <v>21</v>
      </c>
      <c r="AD1845">
        <v>28</v>
      </c>
      <c r="AN1845">
        <v>2.0301473640514698</v>
      </c>
      <c r="AP1845">
        <v>1.3999394778880501</v>
      </c>
      <c r="AR1845">
        <v>6.2084889995848904</v>
      </c>
      <c r="AT1845">
        <v>4.2812206652857698</v>
      </c>
      <c r="AV1845">
        <v>12.158831465338301</v>
      </c>
      <c r="AX1845">
        <v>8.3844298570253901</v>
      </c>
      <c r="BA1845" t="s">
        <v>196</v>
      </c>
      <c r="BC1845" t="s">
        <v>196</v>
      </c>
      <c r="BD1845">
        <v>5.00936809979112E-2</v>
      </c>
      <c r="BV1845">
        <v>17.488938487795401</v>
      </c>
      <c r="BX1845">
        <v>26.728673221359202</v>
      </c>
      <c r="CA1845" t="s">
        <v>196</v>
      </c>
      <c r="CF1845">
        <v>251.846696841013</v>
      </c>
      <c r="CI1845" t="s">
        <v>196</v>
      </c>
      <c r="CJ1845">
        <v>233.10446862166299</v>
      </c>
      <c r="CM1845" t="s">
        <v>196</v>
      </c>
      <c r="CV1845">
        <v>110.395389692476</v>
      </c>
      <c r="CX1845">
        <v>99.509066468825907</v>
      </c>
      <c r="CZ1845">
        <v>20.223158940263499</v>
      </c>
      <c r="DD1845">
        <v>17.5949492402072</v>
      </c>
      <c r="DF1845">
        <v>34.495027562571998</v>
      </c>
      <c r="DI1845" t="s">
        <v>196</v>
      </c>
      <c r="ED1845">
        <v>1.5435353839477699</v>
      </c>
      <c r="EF1845">
        <v>1.4706218046266299</v>
      </c>
      <c r="ER1845">
        <v>15.6240889742151</v>
      </c>
      <c r="ET1845">
        <v>30.080999550951699</v>
      </c>
      <c r="EW1845" t="s">
        <v>196</v>
      </c>
      <c r="EX1845">
        <v>0.158364204846763</v>
      </c>
      <c r="EZ1845">
        <v>0.17086967634887401</v>
      </c>
      <c r="FB1845">
        <v>20.535244645253201</v>
      </c>
      <c r="FD1845">
        <v>4.1950485751728204</v>
      </c>
      <c r="FG1845" t="s">
        <v>196</v>
      </c>
      <c r="FH1845">
        <v>0.55035159672123501</v>
      </c>
      <c r="FL1845">
        <v>2.2444296009765501</v>
      </c>
      <c r="FR1845">
        <v>3052974000000</v>
      </c>
      <c r="FT1845">
        <v>623677703869</v>
      </c>
      <c r="FZ1845">
        <v>333679259000</v>
      </c>
      <c r="GC1845" t="s">
        <v>196</v>
      </c>
      <c r="GE1845" t="s">
        <v>196</v>
      </c>
      <c r="GG1845" t="s">
        <v>196</v>
      </c>
      <c r="GH1845">
        <v>10437396000</v>
      </c>
      <c r="GJ1845">
        <v>10349048000</v>
      </c>
      <c r="GP1845">
        <v>14965791948</v>
      </c>
      <c r="GR1845">
        <v>14965791948</v>
      </c>
      <c r="GX1845">
        <v>81820749870.482101</v>
      </c>
      <c r="GZ1845">
        <v>8011441026.4245996</v>
      </c>
      <c r="HB1845">
        <v>4472141000000</v>
      </c>
      <c r="HD1845">
        <v>2322832682833</v>
      </c>
      <c r="HM1845" t="s">
        <v>196</v>
      </c>
      <c r="HO1845" t="s">
        <v>196</v>
      </c>
      <c r="HQ1845" t="s">
        <v>196</v>
      </c>
      <c r="HR1845">
        <v>10483000000</v>
      </c>
      <c r="HT1845">
        <v>7606000000</v>
      </c>
      <c r="HZ1845">
        <v>353531869153.64801</v>
      </c>
      <c r="IF1845">
        <v>23544000000</v>
      </c>
      <c r="IH1845">
        <v>6964000000</v>
      </c>
      <c r="IX1845">
        <v>2988013</v>
      </c>
      <c r="JF1845">
        <v>211397</v>
      </c>
      <c r="JI1845" t="s">
        <v>196</v>
      </c>
      <c r="JK1845" t="s">
        <v>196</v>
      </c>
      <c r="JM1845" t="s">
        <v>196</v>
      </c>
      <c r="JN1845">
        <v>661927</v>
      </c>
      <c r="JP1845">
        <v>661927</v>
      </c>
      <c r="JV1845">
        <v>1293171</v>
      </c>
      <c r="JX1845">
        <v>1293171</v>
      </c>
      <c r="KH1845">
        <v>28154080</v>
      </c>
      <c r="KJ1845">
        <v>12341161</v>
      </c>
      <c r="KP1845">
        <v>244078</v>
      </c>
      <c r="KS1845" t="s">
        <v>196</v>
      </c>
      <c r="KU1845" t="s">
        <v>196</v>
      </c>
      <c r="KW1845" t="s">
        <v>196</v>
      </c>
      <c r="KX1845">
        <v>774682</v>
      </c>
      <c r="KZ1845">
        <v>746167</v>
      </c>
      <c r="LF1845">
        <v>26058876.055360001</v>
      </c>
      <c r="LH1845">
        <v>11124172.9720094</v>
      </c>
      <c r="LN1845">
        <v>219633</v>
      </c>
      <c r="LQ1845" t="s">
        <v>196</v>
      </c>
      <c r="LS1845" t="s">
        <v>196</v>
      </c>
      <c r="LU1845" t="s">
        <v>196</v>
      </c>
      <c r="LV1845">
        <v>699044</v>
      </c>
      <c r="LX1845">
        <v>671089</v>
      </c>
      <c r="MD1845">
        <v>3856218</v>
      </c>
      <c r="MF1845">
        <v>2260758</v>
      </c>
      <c r="MO1845" t="s">
        <v>196</v>
      </c>
      <c r="MQ1845" t="s">
        <v>196</v>
      </c>
      <c r="MS1845" t="s">
        <v>196</v>
      </c>
      <c r="MT1845">
        <v>673778</v>
      </c>
      <c r="MV1845">
        <v>673778</v>
      </c>
      <c r="NB1845">
        <v>1293171</v>
      </c>
      <c r="ND1845">
        <v>1293171</v>
      </c>
    </row>
    <row r="1846" spans="1:384" x14ac:dyDescent="0.2">
      <c r="A1846" t="s">
        <v>334</v>
      </c>
      <c r="B1846">
        <v>564</v>
      </c>
      <c r="C1846">
        <v>2011</v>
      </c>
      <c r="D1846">
        <v>20717</v>
      </c>
      <c r="F1846">
        <v>22512</v>
      </c>
      <c r="H1846">
        <v>5423</v>
      </c>
      <c r="J1846">
        <v>9763</v>
      </c>
      <c r="M1846" t="s">
        <v>196</v>
      </c>
      <c r="N1846">
        <v>303</v>
      </c>
      <c r="P1846">
        <v>1298</v>
      </c>
      <c r="T1846">
        <v>38</v>
      </c>
      <c r="W1846" t="s">
        <v>196</v>
      </c>
      <c r="X1846">
        <v>8</v>
      </c>
      <c r="Z1846">
        <v>56</v>
      </c>
      <c r="AB1846">
        <v>22</v>
      </c>
      <c r="AD1846">
        <v>28</v>
      </c>
      <c r="AJ1846">
        <v>26.874481112494799</v>
      </c>
      <c r="AL1846">
        <v>18.027379514461099</v>
      </c>
      <c r="AN1846">
        <v>2.1157638024076402</v>
      </c>
      <c r="AP1846">
        <v>1.41925259391254</v>
      </c>
      <c r="AR1846">
        <v>7.0348173515981696</v>
      </c>
      <c r="AT1846">
        <v>4.7189496117643701</v>
      </c>
      <c r="AV1846">
        <v>12.7140410958904</v>
      </c>
      <c r="AX1846">
        <v>8.5285681624382406</v>
      </c>
      <c r="BA1846" t="s">
        <v>196</v>
      </c>
      <c r="BC1846" t="s">
        <v>196</v>
      </c>
      <c r="BD1846">
        <v>4.8729702795280203E-2</v>
      </c>
      <c r="BN1846">
        <v>29.202988792029899</v>
      </c>
      <c r="BP1846">
        <v>19.589340523702599</v>
      </c>
      <c r="BR1846">
        <v>97.8391477321547</v>
      </c>
      <c r="BT1846">
        <v>4.3548082058939901</v>
      </c>
      <c r="BV1846">
        <v>17.260269571671699</v>
      </c>
      <c r="BX1846">
        <v>25.962402493387501</v>
      </c>
      <c r="CA1846" t="s">
        <v>196</v>
      </c>
      <c r="CF1846">
        <v>275.96246775638201</v>
      </c>
      <c r="CI1846" t="s">
        <v>196</v>
      </c>
      <c r="CJ1846">
        <v>250.541817669777</v>
      </c>
      <c r="CM1846" t="s">
        <v>196</v>
      </c>
      <c r="CV1846">
        <v>122.602818411147</v>
      </c>
      <c r="CX1846">
        <v>107.74117727858901</v>
      </c>
      <c r="CZ1846">
        <v>16.700426198682401</v>
      </c>
      <c r="DD1846">
        <v>17.388881180120599</v>
      </c>
      <c r="DF1846">
        <v>30.150685641711299</v>
      </c>
      <c r="DI1846" t="s">
        <v>196</v>
      </c>
      <c r="DX1846">
        <v>426.07072340166201</v>
      </c>
      <c r="DZ1846">
        <v>8.0855107432374407</v>
      </c>
      <c r="ED1846">
        <v>1.3374688975896301</v>
      </c>
      <c r="EF1846">
        <v>1.2952239394192899</v>
      </c>
      <c r="EP1846">
        <v>2.7510468121800498E-3</v>
      </c>
      <c r="ER1846">
        <v>14.5191787897424</v>
      </c>
      <c r="ET1846">
        <v>27.9818334423991</v>
      </c>
      <c r="EW1846" t="s">
        <v>196</v>
      </c>
      <c r="EX1846">
        <v>0.119234170198738</v>
      </c>
      <c r="EZ1846">
        <v>0.158028702394996</v>
      </c>
      <c r="FB1846">
        <v>17.045414752544801</v>
      </c>
      <c r="FD1846">
        <v>3.3124995896356202</v>
      </c>
      <c r="FG1846" t="s">
        <v>196</v>
      </c>
      <c r="FH1846">
        <v>0.460078658644681</v>
      </c>
      <c r="FL1846">
        <v>1.60861672185612</v>
      </c>
      <c r="FP1846">
        <v>0.980061697480472</v>
      </c>
      <c r="FR1846">
        <v>3115295000000</v>
      </c>
      <c r="FT1846">
        <v>605407000000</v>
      </c>
      <c r="FZ1846">
        <v>293997870000</v>
      </c>
      <c r="GC1846" t="s">
        <v>196</v>
      </c>
      <c r="GE1846" t="s">
        <v>196</v>
      </c>
      <c r="GG1846" t="s">
        <v>196</v>
      </c>
      <c r="GH1846">
        <v>15471000000</v>
      </c>
      <c r="GJ1846">
        <v>15370000000</v>
      </c>
      <c r="GP1846">
        <v>13411020976</v>
      </c>
      <c r="GR1846">
        <v>13411020976</v>
      </c>
      <c r="GX1846">
        <v>84086000000</v>
      </c>
      <c r="GZ1846">
        <v>6660000000</v>
      </c>
      <c r="HB1846">
        <v>5114083000000</v>
      </c>
      <c r="HD1846">
        <v>2653589000000</v>
      </c>
      <c r="HM1846" t="s">
        <v>196</v>
      </c>
      <c r="HO1846" t="s">
        <v>196</v>
      </c>
      <c r="HQ1846" t="s">
        <v>196</v>
      </c>
      <c r="HR1846">
        <v>14035000000</v>
      </c>
      <c r="HT1846">
        <v>8285000000</v>
      </c>
      <c r="HZ1846">
        <v>394321324000</v>
      </c>
      <c r="IB1846">
        <v>329397988000</v>
      </c>
      <c r="ID1846">
        <v>64923336000</v>
      </c>
      <c r="IF1846">
        <v>21791761575.870201</v>
      </c>
      <c r="IH1846">
        <v>6901000000</v>
      </c>
      <c r="IN1846">
        <v>500453</v>
      </c>
      <c r="IP1846">
        <v>48963895</v>
      </c>
      <c r="IR1846">
        <v>929184</v>
      </c>
      <c r="IT1846">
        <v>502793420</v>
      </c>
      <c r="IV1846">
        <v>179120388103</v>
      </c>
      <c r="IX1846">
        <v>2983590</v>
      </c>
      <c r="JF1846">
        <v>167918</v>
      </c>
      <c r="JI1846" t="s">
        <v>196</v>
      </c>
      <c r="JK1846" t="s">
        <v>196</v>
      </c>
      <c r="JM1846" t="s">
        <v>196</v>
      </c>
      <c r="JN1846">
        <v>786509</v>
      </c>
      <c r="JP1846">
        <v>786509</v>
      </c>
      <c r="JV1846">
        <v>1197035</v>
      </c>
      <c r="JX1846">
        <v>1197035</v>
      </c>
      <c r="KH1846">
        <v>31713508</v>
      </c>
      <c r="KJ1846">
        <v>14089472</v>
      </c>
      <c r="KP1846">
        <v>235716</v>
      </c>
      <c r="KS1846" t="s">
        <v>196</v>
      </c>
      <c r="KU1846" t="s">
        <v>196</v>
      </c>
      <c r="KW1846" t="s">
        <v>196</v>
      </c>
      <c r="KX1846">
        <v>1356723</v>
      </c>
      <c r="KZ1846">
        <v>1325161</v>
      </c>
      <c r="LF1846">
        <v>28792175.99264</v>
      </c>
      <c r="LH1846">
        <v>12381577.521514</v>
      </c>
      <c r="LN1846">
        <v>212554</v>
      </c>
      <c r="LQ1846" t="s">
        <v>196</v>
      </c>
      <c r="LS1846" t="s">
        <v>196</v>
      </c>
      <c r="LU1846" t="s">
        <v>196</v>
      </c>
      <c r="LV1846">
        <v>1326674</v>
      </c>
      <c r="LX1846">
        <v>1295738</v>
      </c>
      <c r="MD1846">
        <v>3464906</v>
      </c>
      <c r="MF1846">
        <v>1919207</v>
      </c>
      <c r="MO1846" t="s">
        <v>196</v>
      </c>
      <c r="MQ1846" t="s">
        <v>196</v>
      </c>
      <c r="MS1846" t="s">
        <v>196</v>
      </c>
      <c r="MT1846">
        <v>801289</v>
      </c>
      <c r="MV1846">
        <v>801289</v>
      </c>
      <c r="NB1846">
        <v>1197035</v>
      </c>
      <c r="ND1846">
        <v>1197035</v>
      </c>
    </row>
    <row r="1847" spans="1:384" x14ac:dyDescent="0.2">
      <c r="A1847" t="s">
        <v>334</v>
      </c>
      <c r="B1847">
        <v>564</v>
      </c>
      <c r="C1847">
        <v>2012</v>
      </c>
      <c r="D1847">
        <v>32713</v>
      </c>
      <c r="F1847">
        <v>41567</v>
      </c>
      <c r="H1847">
        <v>6243</v>
      </c>
      <c r="J1847">
        <v>10295</v>
      </c>
      <c r="M1847" t="s">
        <v>196</v>
      </c>
      <c r="N1847">
        <v>332</v>
      </c>
      <c r="P1847">
        <v>1464</v>
      </c>
      <c r="T1847">
        <v>38</v>
      </c>
      <c r="W1847" t="s">
        <v>196</v>
      </c>
      <c r="X1847">
        <v>9</v>
      </c>
      <c r="Z1847">
        <v>51</v>
      </c>
      <c r="AB1847">
        <v>23</v>
      </c>
      <c r="AD1847">
        <v>27</v>
      </c>
      <c r="AJ1847">
        <v>42.4359173931092</v>
      </c>
      <c r="AL1847">
        <v>27.703069669997902</v>
      </c>
      <c r="AN1847">
        <v>2.37131589871316</v>
      </c>
      <c r="AP1847">
        <v>1.5480454668405901</v>
      </c>
      <c r="AR1847">
        <v>8.0985367372353707</v>
      </c>
      <c r="AT1847">
        <v>5.2868970730228702</v>
      </c>
      <c r="AV1847">
        <v>13.4041614777916</v>
      </c>
      <c r="AX1847">
        <v>8.7505217772778003</v>
      </c>
      <c r="BA1847" t="s">
        <v>196</v>
      </c>
      <c r="BC1847" t="s">
        <v>196</v>
      </c>
      <c r="BD1847">
        <v>4.3189452302445398E-2</v>
      </c>
      <c r="BN1847">
        <v>53.9214923204649</v>
      </c>
      <c r="BP1847">
        <v>35.201097330504801</v>
      </c>
      <c r="BR1847">
        <v>104.07441092606101</v>
      </c>
      <c r="BT1847">
        <v>9.8335354021018908</v>
      </c>
      <c r="BV1847">
        <v>19.143233558895499</v>
      </c>
      <c r="BX1847">
        <v>25.059663476086801</v>
      </c>
      <c r="CA1847" t="s">
        <v>196</v>
      </c>
      <c r="CF1847">
        <v>291.722596654543</v>
      </c>
      <c r="CI1847" t="s">
        <v>196</v>
      </c>
      <c r="CJ1847">
        <v>261.68001363296202</v>
      </c>
      <c r="CM1847" t="s">
        <v>196</v>
      </c>
      <c r="CV1847">
        <v>140.98436231031999</v>
      </c>
      <c r="CX1847">
        <v>120.898552051067</v>
      </c>
      <c r="CZ1847">
        <v>15.5002879423848</v>
      </c>
      <c r="DD1847">
        <v>19.545725380274</v>
      </c>
      <c r="DF1847">
        <v>28.274254410957798</v>
      </c>
      <c r="DI1847" t="s">
        <v>196</v>
      </c>
      <c r="DX1847">
        <v>1023.41940429432</v>
      </c>
      <c r="DZ1847">
        <v>17.885954728291001</v>
      </c>
      <c r="ED1847">
        <v>1.51252551147674</v>
      </c>
      <c r="EF1847">
        <v>1.35348139308454</v>
      </c>
      <c r="EP1847">
        <v>5.2627640735290497E-3</v>
      </c>
      <c r="ER1847">
        <v>15.9237070710598</v>
      </c>
      <c r="ET1847">
        <v>29.890974214950202</v>
      </c>
      <c r="EW1847" t="s">
        <v>196</v>
      </c>
      <c r="EX1847">
        <v>0.15785852892026001</v>
      </c>
      <c r="EZ1847">
        <v>0.19083058022098601</v>
      </c>
      <c r="FB1847">
        <v>17.064523609822199</v>
      </c>
      <c r="FD1847">
        <v>3.1712348853266201</v>
      </c>
      <c r="FG1847" t="s">
        <v>196</v>
      </c>
      <c r="FH1847">
        <v>0.43310127952510402</v>
      </c>
      <c r="FL1847">
        <v>1.3785358691043299</v>
      </c>
      <c r="FP1847">
        <v>2.4557010532960901</v>
      </c>
      <c r="FR1847">
        <v>3420839725443</v>
      </c>
      <c r="FT1847">
        <v>635721601287</v>
      </c>
      <c r="FZ1847">
        <v>276348193000</v>
      </c>
      <c r="GC1847" t="s">
        <v>196</v>
      </c>
      <c r="GE1847" t="s">
        <v>196</v>
      </c>
      <c r="GG1847" t="s">
        <v>196</v>
      </c>
      <c r="GH1847">
        <v>21103721000</v>
      </c>
      <c r="GJ1847">
        <v>20986869000</v>
      </c>
      <c r="GP1847">
        <v>17151131264</v>
      </c>
      <c r="GR1847">
        <v>17151131264</v>
      </c>
      <c r="GX1847">
        <v>86821648000</v>
      </c>
      <c r="GZ1847">
        <v>6018819000</v>
      </c>
      <c r="HB1847">
        <v>5992094146000</v>
      </c>
      <c r="HD1847">
        <v>3192145938000</v>
      </c>
      <c r="HM1847" t="s">
        <v>196</v>
      </c>
      <c r="HO1847" t="s">
        <v>196</v>
      </c>
      <c r="HQ1847" t="s">
        <v>196</v>
      </c>
      <c r="HR1847">
        <v>23323983000</v>
      </c>
      <c r="HT1847">
        <v>16739798000</v>
      </c>
      <c r="HZ1847">
        <v>470306426745</v>
      </c>
      <c r="IB1847">
        <v>401520017000</v>
      </c>
      <c r="ID1847">
        <v>68786409745</v>
      </c>
      <c r="IF1847">
        <v>31645110000</v>
      </c>
      <c r="IH1847">
        <v>9013181000</v>
      </c>
      <c r="IN1847">
        <v>1161187</v>
      </c>
      <c r="IP1847">
        <v>120849853</v>
      </c>
      <c r="IR1847">
        <v>2112052</v>
      </c>
      <c r="IT1847">
        <v>1055000000</v>
      </c>
      <c r="IV1847">
        <v>492282111649</v>
      </c>
      <c r="IX1847">
        <v>2959155</v>
      </c>
      <c r="JF1847">
        <v>133219</v>
      </c>
      <c r="JI1847" t="s">
        <v>196</v>
      </c>
      <c r="JK1847" t="s">
        <v>196</v>
      </c>
      <c r="JM1847" t="s">
        <v>196</v>
      </c>
      <c r="JN1847">
        <v>867360</v>
      </c>
      <c r="JP1847">
        <v>867360</v>
      </c>
      <c r="JV1847">
        <v>1393157</v>
      </c>
      <c r="JX1847">
        <v>1393157</v>
      </c>
      <c r="KH1847">
        <v>34447884</v>
      </c>
      <c r="KJ1847">
        <v>16648052</v>
      </c>
      <c r="KP1847">
        <v>269227</v>
      </c>
      <c r="KS1847" t="s">
        <v>196</v>
      </c>
      <c r="KU1847" t="s">
        <v>196</v>
      </c>
      <c r="KW1847" t="s">
        <v>196</v>
      </c>
      <c r="KX1847">
        <v>1941667</v>
      </c>
      <c r="KZ1847">
        <v>1930412</v>
      </c>
      <c r="LF1847">
        <v>30900324</v>
      </c>
      <c r="LH1847">
        <v>14276231.4081378</v>
      </c>
      <c r="LN1847">
        <v>225004</v>
      </c>
      <c r="LQ1847" t="s">
        <v>196</v>
      </c>
      <c r="LS1847" t="s">
        <v>196</v>
      </c>
      <c r="LU1847" t="s">
        <v>196</v>
      </c>
      <c r="LV1847">
        <v>1910135</v>
      </c>
      <c r="LX1847">
        <v>1900290</v>
      </c>
      <c r="MD1847">
        <v>3338748</v>
      </c>
      <c r="MF1847">
        <v>1830342</v>
      </c>
      <c r="MO1847" t="s">
        <v>196</v>
      </c>
      <c r="MQ1847" t="s">
        <v>196</v>
      </c>
      <c r="MS1847" t="s">
        <v>196</v>
      </c>
      <c r="MT1847">
        <v>914888</v>
      </c>
      <c r="MV1847">
        <v>914888</v>
      </c>
      <c r="NB1847">
        <v>1393157</v>
      </c>
      <c r="ND1847">
        <v>1393157</v>
      </c>
    </row>
    <row r="1848" spans="1:384" x14ac:dyDescent="0.2">
      <c r="A1848" t="s">
        <v>334</v>
      </c>
      <c r="B1848">
        <v>564</v>
      </c>
      <c r="C1848">
        <v>2013</v>
      </c>
      <c r="D1848">
        <v>100813</v>
      </c>
      <c r="F1848">
        <v>125027</v>
      </c>
      <c r="H1848">
        <v>7634</v>
      </c>
      <c r="J1848">
        <v>10943</v>
      </c>
      <c r="M1848" t="s">
        <v>196</v>
      </c>
      <c r="N1848">
        <v>402</v>
      </c>
      <c r="P1848">
        <v>1584</v>
      </c>
      <c r="T1848">
        <v>38</v>
      </c>
      <c r="W1848" t="s">
        <v>196</v>
      </c>
      <c r="X1848">
        <v>10</v>
      </c>
      <c r="Z1848">
        <v>51</v>
      </c>
      <c r="AB1848">
        <v>26</v>
      </c>
      <c r="AD1848">
        <v>27</v>
      </c>
      <c r="AJ1848">
        <v>130.77651515151501</v>
      </c>
      <c r="AL1848">
        <v>83.122787568891596</v>
      </c>
      <c r="AN1848">
        <v>2.6229763387297602</v>
      </c>
      <c r="AP1848">
        <v>1.66718852195946</v>
      </c>
      <c r="AR1848">
        <v>9.9029680365296802</v>
      </c>
      <c r="AT1848">
        <v>6.2944199686639504</v>
      </c>
      <c r="AV1848">
        <v>14.2447592361976</v>
      </c>
      <c r="AX1848">
        <v>9.0541034419568795</v>
      </c>
      <c r="BA1848" t="s">
        <v>196</v>
      </c>
      <c r="BC1848" t="s">
        <v>196</v>
      </c>
      <c r="BD1848">
        <v>4.2050749070194002E-2</v>
      </c>
      <c r="BN1848">
        <v>162.18737027812401</v>
      </c>
      <c r="BP1848">
        <v>103.087823607826</v>
      </c>
      <c r="BR1848">
        <v>119.360404515879</v>
      </c>
      <c r="BT1848">
        <v>13.2562842680109</v>
      </c>
      <c r="BV1848">
        <v>22.314988556630698</v>
      </c>
      <c r="BX1848">
        <v>23.818080214277401</v>
      </c>
      <c r="CA1848" t="s">
        <v>196</v>
      </c>
      <c r="CF1848">
        <v>307.060910303897</v>
      </c>
      <c r="CI1848" t="s">
        <v>196</v>
      </c>
      <c r="CJ1848">
        <v>279.641885233864</v>
      </c>
      <c r="CM1848" t="s">
        <v>196</v>
      </c>
      <c r="CV1848">
        <v>164.18226522494101</v>
      </c>
      <c r="CX1848">
        <v>145.51448909632001</v>
      </c>
      <c r="CZ1848">
        <v>13.5378758723727</v>
      </c>
      <c r="DD1848">
        <v>22.480915865314699</v>
      </c>
      <c r="DF1848">
        <v>26.99115553191</v>
      </c>
      <c r="DI1848" t="s">
        <v>196</v>
      </c>
      <c r="DX1848">
        <v>1582.2754526072599</v>
      </c>
      <c r="DZ1848">
        <v>28.656002404313401</v>
      </c>
      <c r="ED1848">
        <v>1.37588291910772</v>
      </c>
      <c r="EF1848">
        <v>1.2238184502917899</v>
      </c>
      <c r="EP1848">
        <v>1.17868105111357E-2</v>
      </c>
      <c r="ER1848">
        <v>16.348070622613999</v>
      </c>
      <c r="ET1848">
        <v>30.748182769424002</v>
      </c>
      <c r="EW1848" t="s">
        <v>196</v>
      </c>
      <c r="EX1848">
        <v>0.13988978424792101</v>
      </c>
      <c r="EZ1848">
        <v>0.233520922950985</v>
      </c>
      <c r="FB1848">
        <v>16.405090112879801</v>
      </c>
      <c r="FD1848">
        <v>2.73197879665965</v>
      </c>
      <c r="FG1848" t="s">
        <v>196</v>
      </c>
      <c r="FH1848">
        <v>0.38424386994086301</v>
      </c>
      <c r="FL1848">
        <v>1.2157173248541899</v>
      </c>
      <c r="FP1848">
        <v>3.5857658833615802</v>
      </c>
      <c r="FR1848">
        <v>3672387170400</v>
      </c>
      <c r="FT1848">
        <v>611571397269</v>
      </c>
      <c r="FZ1848">
        <v>272146308000</v>
      </c>
      <c r="GC1848" t="s">
        <v>196</v>
      </c>
      <c r="GE1848" t="s">
        <v>196</v>
      </c>
      <c r="GG1848" t="s">
        <v>196</v>
      </c>
      <c r="GH1848">
        <v>29773691000</v>
      </c>
      <c r="GJ1848">
        <v>29654390000</v>
      </c>
      <c r="GP1848">
        <v>22501501368</v>
      </c>
      <c r="GR1848">
        <v>22501501368</v>
      </c>
      <c r="GX1848">
        <v>86015514000</v>
      </c>
      <c r="GZ1848">
        <v>6059840000</v>
      </c>
      <c r="HB1848">
        <v>6883182667000</v>
      </c>
      <c r="HD1848">
        <v>3659622983000</v>
      </c>
      <c r="HM1848" t="s">
        <v>196</v>
      </c>
      <c r="HO1848" t="s">
        <v>196</v>
      </c>
      <c r="HQ1848" t="s">
        <v>196</v>
      </c>
      <c r="HR1848">
        <v>33680391000</v>
      </c>
      <c r="HT1848">
        <v>25170586000</v>
      </c>
      <c r="HZ1848">
        <v>561850203771</v>
      </c>
      <c r="IB1848">
        <v>467785226000</v>
      </c>
      <c r="ID1848">
        <v>94064977770.999893</v>
      </c>
      <c r="IF1848">
        <v>31315247000</v>
      </c>
      <c r="IH1848">
        <v>9633691000</v>
      </c>
      <c r="IN1848">
        <v>1607749</v>
      </c>
      <c r="IP1848">
        <v>191901571</v>
      </c>
      <c r="IR1848">
        <v>3475458</v>
      </c>
      <c r="IT1848">
        <v>2638554948.6891599</v>
      </c>
      <c r="IV1848">
        <v>802697244300.81201</v>
      </c>
      <c r="IX1848">
        <v>2888705</v>
      </c>
      <c r="JF1848">
        <v>144116</v>
      </c>
      <c r="JI1848" t="s">
        <v>196</v>
      </c>
      <c r="JK1848" t="s">
        <v>196</v>
      </c>
      <c r="JM1848" t="s">
        <v>196</v>
      </c>
      <c r="JN1848">
        <v>1043198</v>
      </c>
      <c r="JP1848">
        <v>1043183</v>
      </c>
      <c r="JV1848">
        <v>1663209</v>
      </c>
      <c r="JX1848">
        <v>1663209</v>
      </c>
      <c r="KH1848">
        <v>37240969</v>
      </c>
      <c r="KJ1848">
        <v>19912357.595567901</v>
      </c>
      <c r="KP1848">
        <v>238421.40443213299</v>
      </c>
      <c r="KS1848" t="s">
        <v>196</v>
      </c>
      <c r="KU1848" t="s">
        <v>196</v>
      </c>
      <c r="KW1848" t="s">
        <v>196</v>
      </c>
      <c r="KX1848">
        <v>2990734</v>
      </c>
      <c r="KZ1848">
        <v>2978783</v>
      </c>
      <c r="LF1848">
        <v>33915534.115980603</v>
      </c>
      <c r="LH1848">
        <v>17648291.904442102</v>
      </c>
      <c r="LN1848">
        <v>199081.51153846199</v>
      </c>
      <c r="LQ1848" t="s">
        <v>196</v>
      </c>
      <c r="LS1848" t="s">
        <v>196</v>
      </c>
      <c r="LU1848" t="s">
        <v>196</v>
      </c>
      <c r="LV1848">
        <v>2843452</v>
      </c>
      <c r="LX1848">
        <v>2833220</v>
      </c>
      <c r="MD1848">
        <v>3273542</v>
      </c>
      <c r="MF1848">
        <v>1641901</v>
      </c>
      <c r="MO1848" t="s">
        <v>196</v>
      </c>
      <c r="MQ1848" t="s">
        <v>196</v>
      </c>
      <c r="MS1848" t="s">
        <v>196</v>
      </c>
      <c r="MT1848">
        <v>1063322</v>
      </c>
      <c r="MV1848">
        <v>1063307</v>
      </c>
      <c r="NB1848">
        <v>1663209</v>
      </c>
      <c r="ND1848">
        <v>1663209</v>
      </c>
    </row>
    <row r="1849" spans="1:384" x14ac:dyDescent="0.2">
      <c r="A1849" t="s">
        <v>334</v>
      </c>
      <c r="B1849">
        <v>564</v>
      </c>
      <c r="C1849">
        <v>2014</v>
      </c>
      <c r="D1849">
        <v>159500</v>
      </c>
      <c r="F1849">
        <v>204073</v>
      </c>
      <c r="H1849">
        <v>9050</v>
      </c>
      <c r="J1849">
        <v>11551</v>
      </c>
      <c r="M1849" t="s">
        <v>196</v>
      </c>
      <c r="N1849">
        <v>516</v>
      </c>
      <c r="P1849">
        <v>1841</v>
      </c>
      <c r="T1849">
        <v>37</v>
      </c>
      <c r="W1849" t="s">
        <v>196</v>
      </c>
      <c r="X1849">
        <v>10</v>
      </c>
      <c r="Z1849">
        <v>51</v>
      </c>
      <c r="AB1849">
        <v>33</v>
      </c>
      <c r="AD1849">
        <v>27</v>
      </c>
      <c r="AJ1849">
        <v>206.90639269406401</v>
      </c>
      <c r="AL1849">
        <v>128.10411325682199</v>
      </c>
      <c r="AN1849">
        <v>3.1133250311332499</v>
      </c>
      <c r="AP1849">
        <v>1.92758540323745</v>
      </c>
      <c r="AR1849">
        <v>11.739829804898299</v>
      </c>
      <c r="AT1849">
        <v>7.2686032913745704</v>
      </c>
      <c r="AV1849">
        <v>15.0321710253217</v>
      </c>
      <c r="AX1849">
        <v>9.3070248552981703</v>
      </c>
      <c r="BA1849" t="s">
        <v>196</v>
      </c>
      <c r="BC1849" t="s">
        <v>196</v>
      </c>
      <c r="BD1849">
        <v>4.0961189818795901E-2</v>
      </c>
      <c r="BN1849">
        <v>264.727324616023</v>
      </c>
      <c r="BP1849">
        <v>163.90338999786499</v>
      </c>
      <c r="BR1849">
        <v>119.271457463857</v>
      </c>
      <c r="BT1849">
        <v>18.744001093197902</v>
      </c>
      <c r="BV1849">
        <v>25.382067104356</v>
      </c>
      <c r="BX1849">
        <v>23.160557053548199</v>
      </c>
      <c r="CA1849" t="s">
        <v>196</v>
      </c>
      <c r="CF1849">
        <v>330.84224510947899</v>
      </c>
      <c r="CI1849" t="s">
        <v>196</v>
      </c>
      <c r="CJ1849">
        <v>292.952654599136</v>
      </c>
      <c r="CM1849" t="s">
        <v>196</v>
      </c>
      <c r="CV1849">
        <v>225.873726675233</v>
      </c>
      <c r="CX1849">
        <v>198.528367531345</v>
      </c>
      <c r="CZ1849">
        <v>13.350135238588701</v>
      </c>
      <c r="DD1849">
        <v>25.556626025830798</v>
      </c>
      <c r="DF1849">
        <v>26.401848130332901</v>
      </c>
      <c r="DI1849" t="s">
        <v>196</v>
      </c>
      <c r="DX1849">
        <v>2235.6243290898501</v>
      </c>
      <c r="DZ1849">
        <v>43.488374756527897</v>
      </c>
      <c r="ED1849">
        <v>2.5683061489057901</v>
      </c>
      <c r="EF1849">
        <v>2.1458701933461399</v>
      </c>
      <c r="EP1849">
        <v>1.1351353391629E-2</v>
      </c>
      <c r="ER1849">
        <v>16.568364744059199</v>
      </c>
      <c r="ET1849">
        <v>30.3888929446472</v>
      </c>
      <c r="EW1849" t="s">
        <v>196</v>
      </c>
      <c r="EX1849">
        <v>0.126126715193669</v>
      </c>
      <c r="EZ1849">
        <v>0.26630446883751502</v>
      </c>
      <c r="FB1849">
        <v>16.1177526204164</v>
      </c>
      <c r="FD1849">
        <v>2.6073602715663302</v>
      </c>
      <c r="FG1849" t="s">
        <v>196</v>
      </c>
      <c r="FH1849">
        <v>0.35920788054895703</v>
      </c>
      <c r="FL1849">
        <v>1.14231296241518</v>
      </c>
      <c r="FP1849">
        <v>5.3737778628338901</v>
      </c>
      <c r="FR1849">
        <v>4056645727415</v>
      </c>
      <c r="FT1849">
        <v>656241422398</v>
      </c>
      <c r="FZ1849">
        <v>287506522000</v>
      </c>
      <c r="GC1849" t="s">
        <v>196</v>
      </c>
      <c r="GE1849" t="s">
        <v>196</v>
      </c>
      <c r="GG1849" t="s">
        <v>196</v>
      </c>
      <c r="GH1849">
        <v>38302975000</v>
      </c>
      <c r="GJ1849">
        <v>38084569000</v>
      </c>
      <c r="GP1849">
        <v>28722677468</v>
      </c>
      <c r="GR1849">
        <v>28722677468</v>
      </c>
      <c r="GX1849">
        <v>90408331000</v>
      </c>
      <c r="GZ1849">
        <v>5352070000</v>
      </c>
      <c r="HB1849">
        <v>7648521206897</v>
      </c>
      <c r="HD1849">
        <v>4170059414121</v>
      </c>
      <c r="HM1849" t="s">
        <v>196</v>
      </c>
      <c r="HO1849" t="s">
        <v>196</v>
      </c>
      <c r="HQ1849" t="s">
        <v>196</v>
      </c>
      <c r="HR1849">
        <v>41801895000</v>
      </c>
      <c r="HT1849">
        <v>30745801000</v>
      </c>
      <c r="HZ1849">
        <v>672057770618</v>
      </c>
      <c r="IB1849">
        <v>593521493000</v>
      </c>
      <c r="ID1849">
        <v>78536277617.999893</v>
      </c>
      <c r="IF1849">
        <v>31744587000</v>
      </c>
      <c r="IH1849">
        <v>13136274000</v>
      </c>
      <c r="IN1849">
        <v>2333780</v>
      </c>
      <c r="IP1849">
        <v>278353342</v>
      </c>
      <c r="IR1849">
        <v>5414655</v>
      </c>
      <c r="IT1849">
        <v>2857000000</v>
      </c>
      <c r="IV1849">
        <v>1352515671429.8301</v>
      </c>
      <c r="IX1849">
        <v>2883677</v>
      </c>
      <c r="JF1849">
        <v>134493</v>
      </c>
      <c r="JI1849" t="s">
        <v>196</v>
      </c>
      <c r="JK1849" t="s">
        <v>196</v>
      </c>
      <c r="JM1849" t="s">
        <v>196</v>
      </c>
      <c r="JN1849">
        <v>1232097</v>
      </c>
      <c r="JP1849">
        <v>1230018</v>
      </c>
      <c r="JV1849">
        <v>1928176</v>
      </c>
      <c r="JX1849">
        <v>1928176</v>
      </c>
      <c r="KH1849">
        <v>41192540</v>
      </c>
      <c r="KJ1849">
        <v>28123109</v>
      </c>
      <c r="KP1849">
        <v>335663</v>
      </c>
      <c r="KS1849" t="s">
        <v>196</v>
      </c>
      <c r="KU1849" t="s">
        <v>196</v>
      </c>
      <c r="KW1849" t="s">
        <v>196</v>
      </c>
      <c r="KX1849">
        <v>3367084</v>
      </c>
      <c r="KZ1849">
        <v>3353290</v>
      </c>
      <c r="LF1849">
        <v>36474979</v>
      </c>
      <c r="LH1849">
        <v>24718390.2344862</v>
      </c>
      <c r="LN1849">
        <v>252281.13407344199</v>
      </c>
      <c r="LQ1849" t="s">
        <v>196</v>
      </c>
      <c r="LS1849" t="s">
        <v>196</v>
      </c>
      <c r="LU1849" t="s">
        <v>196</v>
      </c>
      <c r="LV1849">
        <v>3248606</v>
      </c>
      <c r="LX1849">
        <v>3236732</v>
      </c>
      <c r="MD1849">
        <v>3287244</v>
      </c>
      <c r="MF1849">
        <v>1662200</v>
      </c>
      <c r="MO1849" t="s">
        <v>196</v>
      </c>
      <c r="MQ1849" t="s">
        <v>196</v>
      </c>
      <c r="MS1849" t="s">
        <v>196</v>
      </c>
      <c r="MT1849">
        <v>1253831</v>
      </c>
      <c r="MV1849">
        <v>1251961</v>
      </c>
      <c r="NB1849">
        <v>1928176</v>
      </c>
      <c r="ND1849">
        <v>1928176</v>
      </c>
    </row>
    <row r="1850" spans="1:384" x14ac:dyDescent="0.2">
      <c r="A1850" t="s">
        <v>334</v>
      </c>
      <c r="B1850">
        <v>564</v>
      </c>
      <c r="C1850">
        <v>2015</v>
      </c>
      <c r="D1850">
        <v>232637</v>
      </c>
      <c r="F1850">
        <v>301823</v>
      </c>
      <c r="H1850">
        <v>10793</v>
      </c>
      <c r="J1850">
        <v>12293</v>
      </c>
      <c r="M1850" t="s">
        <v>196</v>
      </c>
      <c r="N1850">
        <v>608</v>
      </c>
      <c r="P1850">
        <v>2172</v>
      </c>
      <c r="T1850">
        <v>35</v>
      </c>
      <c r="W1850" t="s">
        <v>196</v>
      </c>
      <c r="X1850">
        <v>10</v>
      </c>
      <c r="Z1850">
        <v>53</v>
      </c>
      <c r="AB1850">
        <v>36</v>
      </c>
      <c r="AD1850">
        <v>27</v>
      </c>
      <c r="AF1850">
        <v>102621</v>
      </c>
      <c r="AJ1850">
        <v>301.78108136156101</v>
      </c>
      <c r="AL1850">
        <v>182.08970464730101</v>
      </c>
      <c r="AN1850">
        <v>3.6659402241593999</v>
      </c>
      <c r="AP1850">
        <v>2.2119675947216999</v>
      </c>
      <c r="AR1850">
        <v>14.0008821087588</v>
      </c>
      <c r="AT1850">
        <v>8.4479003007187892</v>
      </c>
      <c r="AV1850">
        <v>15.992112909921101</v>
      </c>
      <c r="AX1850">
        <v>9.6493759758418705</v>
      </c>
      <c r="BA1850" t="s">
        <v>196</v>
      </c>
      <c r="BC1850" t="s">
        <v>196</v>
      </c>
      <c r="BD1850">
        <v>4.1484176404900999E-2</v>
      </c>
      <c r="BF1850">
        <v>133.12188667496901</v>
      </c>
      <c r="BH1850">
        <v>80.323540883912102</v>
      </c>
      <c r="BN1850">
        <v>391.530458696555</v>
      </c>
      <c r="BP1850">
        <v>236.242991982197</v>
      </c>
      <c r="BR1850">
        <v>60.007411586074603</v>
      </c>
      <c r="BT1850">
        <v>48.854106468136898</v>
      </c>
      <c r="BV1850">
        <v>29.084329088586301</v>
      </c>
      <c r="BX1850">
        <v>21.4139283529294</v>
      </c>
      <c r="CA1850" t="s">
        <v>196</v>
      </c>
      <c r="CB1850">
        <v>10.9128665810887</v>
      </c>
      <c r="CD1850">
        <v>207.336543911153</v>
      </c>
      <c r="CF1850">
        <v>352.324077016015</v>
      </c>
      <c r="CI1850" t="s">
        <v>196</v>
      </c>
      <c r="CJ1850">
        <v>323.03415861092901</v>
      </c>
      <c r="CM1850" t="s">
        <v>196</v>
      </c>
      <c r="CP1850">
        <v>3.2738987340131298</v>
      </c>
      <c r="CR1850">
        <v>88.518491637681905</v>
      </c>
      <c r="CT1850">
        <v>21.330341651075098</v>
      </c>
      <c r="CV1850">
        <v>241.955574407635</v>
      </c>
      <c r="CX1850">
        <v>223.367086346425</v>
      </c>
      <c r="CZ1850">
        <v>12.775443484044001</v>
      </c>
      <c r="DD1850">
        <v>29.102785633484899</v>
      </c>
      <c r="DF1850">
        <v>25.1723477719949</v>
      </c>
      <c r="DI1850" t="s">
        <v>196</v>
      </c>
      <c r="DL1850">
        <v>38.532871808158099</v>
      </c>
      <c r="DN1850">
        <v>351.83851691199698</v>
      </c>
      <c r="DP1850">
        <v>381.48722116928201</v>
      </c>
      <c r="DX1850">
        <v>2931.6084745034</v>
      </c>
      <c r="DZ1850">
        <v>119.929744277369</v>
      </c>
      <c r="ED1850">
        <v>2.8518581898923498</v>
      </c>
      <c r="EF1850">
        <v>2.72302313730144</v>
      </c>
      <c r="EJ1850">
        <v>95.497747924220107</v>
      </c>
      <c r="EP1850">
        <v>3.2164824416028102E-2</v>
      </c>
      <c r="ER1850">
        <v>16.483893122525799</v>
      </c>
      <c r="ET1850">
        <v>30.107887481618601</v>
      </c>
      <c r="EW1850" t="s">
        <v>196</v>
      </c>
      <c r="EX1850">
        <v>0.123882979748569</v>
      </c>
      <c r="EZ1850">
        <v>0.34237558863196099</v>
      </c>
      <c r="FB1850">
        <v>15.960284795066</v>
      </c>
      <c r="FD1850">
        <v>2.82767445860439</v>
      </c>
      <c r="FG1850" t="s">
        <v>196</v>
      </c>
      <c r="FH1850">
        <v>0.357834302025347</v>
      </c>
      <c r="FL1850">
        <v>1.1104595860547499</v>
      </c>
      <c r="FP1850">
        <v>6.8230531106197603</v>
      </c>
      <c r="FR1850">
        <v>4379984546592</v>
      </c>
      <c r="FT1850">
        <v>775999337763</v>
      </c>
      <c r="FZ1850">
        <v>304743674000</v>
      </c>
      <c r="GC1850" t="s">
        <v>196</v>
      </c>
      <c r="GE1850" t="s">
        <v>196</v>
      </c>
      <c r="GG1850" t="s">
        <v>196</v>
      </c>
      <c r="GH1850">
        <v>56663886000</v>
      </c>
      <c r="GJ1850">
        <v>56270066000</v>
      </c>
      <c r="GP1850">
        <v>37294323806</v>
      </c>
      <c r="GR1850">
        <v>37294323806</v>
      </c>
      <c r="GX1850">
        <v>98200548000</v>
      </c>
      <c r="GZ1850">
        <v>5074469000</v>
      </c>
      <c r="HB1850">
        <v>8262514334380</v>
      </c>
      <c r="HD1850">
        <v>4523678497683</v>
      </c>
      <c r="HM1850" t="s">
        <v>196</v>
      </c>
      <c r="HO1850" t="s">
        <v>196</v>
      </c>
      <c r="HQ1850" t="s">
        <v>196</v>
      </c>
      <c r="HR1850">
        <v>61963959000</v>
      </c>
      <c r="HT1850">
        <v>41174906000</v>
      </c>
      <c r="HZ1850">
        <v>794346474941</v>
      </c>
      <c r="IB1850">
        <v>713852037000</v>
      </c>
      <c r="ID1850">
        <v>80494437940.999893</v>
      </c>
      <c r="IF1850">
        <v>33997234000</v>
      </c>
      <c r="IH1850">
        <v>12580464000</v>
      </c>
      <c r="IN1850">
        <v>6241579</v>
      </c>
      <c r="IP1850">
        <v>374541000</v>
      </c>
      <c r="IR1850">
        <v>15322171</v>
      </c>
      <c r="IT1850">
        <v>8827000000</v>
      </c>
      <c r="IV1850">
        <v>1872452000000</v>
      </c>
      <c r="IX1850">
        <v>2735834</v>
      </c>
      <c r="IZ1850">
        <v>2725155</v>
      </c>
      <c r="JB1850">
        <v>204071</v>
      </c>
      <c r="JD1850">
        <v>2521084</v>
      </c>
      <c r="JF1850">
        <v>158345</v>
      </c>
      <c r="JI1850" t="s">
        <v>196</v>
      </c>
      <c r="JK1850" t="s">
        <v>196</v>
      </c>
      <c r="JM1850" t="s">
        <v>196</v>
      </c>
      <c r="JN1850">
        <v>1476355</v>
      </c>
      <c r="JP1850">
        <v>1452832</v>
      </c>
      <c r="JV1850">
        <v>2239446</v>
      </c>
      <c r="JX1850">
        <v>2239446</v>
      </c>
      <c r="KD1850">
        <v>1394223</v>
      </c>
      <c r="KF1850">
        <v>26489225</v>
      </c>
      <c r="KH1850">
        <v>45012768</v>
      </c>
      <c r="KJ1850">
        <v>30912137</v>
      </c>
      <c r="KL1850">
        <v>24959503</v>
      </c>
      <c r="KN1850">
        <v>5952634</v>
      </c>
      <c r="KP1850">
        <v>402130</v>
      </c>
      <c r="KS1850" t="s">
        <v>196</v>
      </c>
      <c r="KU1850" t="s">
        <v>196</v>
      </c>
      <c r="KW1850" t="s">
        <v>196</v>
      </c>
      <c r="KX1850">
        <v>4171277</v>
      </c>
      <c r="KZ1850">
        <v>4154149</v>
      </c>
      <c r="LF1850">
        <v>41270701</v>
      </c>
      <c r="LH1850">
        <v>28537280</v>
      </c>
      <c r="LJ1850">
        <v>5517598</v>
      </c>
      <c r="LL1850">
        <v>23019682</v>
      </c>
      <c r="LN1850">
        <v>346734</v>
      </c>
      <c r="LQ1850" t="s">
        <v>196</v>
      </c>
      <c r="LS1850" t="s">
        <v>196</v>
      </c>
      <c r="LU1850" t="s">
        <v>196</v>
      </c>
      <c r="LV1850">
        <v>3965057</v>
      </c>
      <c r="LX1850">
        <v>3949628</v>
      </c>
      <c r="MD1850">
        <v>3216008</v>
      </c>
      <c r="MF1850">
        <v>1632185</v>
      </c>
      <c r="MO1850" t="s">
        <v>196</v>
      </c>
      <c r="MQ1850" t="s">
        <v>196</v>
      </c>
      <c r="MS1850" t="s">
        <v>196</v>
      </c>
      <c r="MT1850">
        <v>1478713</v>
      </c>
      <c r="MV1850">
        <v>1454883</v>
      </c>
      <c r="NB1850">
        <v>2239446</v>
      </c>
      <c r="ND1850">
        <v>2239446</v>
      </c>
    </row>
    <row r="1851" spans="1:384" x14ac:dyDescent="0.2">
      <c r="A1851" t="s">
        <v>334</v>
      </c>
      <c r="B1851">
        <v>564</v>
      </c>
      <c r="C1851">
        <v>2016</v>
      </c>
      <c r="D1851">
        <v>210581</v>
      </c>
      <c r="F1851">
        <v>359806</v>
      </c>
      <c r="H1851">
        <v>12371</v>
      </c>
      <c r="J1851">
        <v>12995</v>
      </c>
      <c r="M1851" t="s">
        <v>196</v>
      </c>
      <c r="N1851">
        <v>742</v>
      </c>
      <c r="P1851">
        <v>2257</v>
      </c>
      <c r="T1851">
        <v>34</v>
      </c>
      <c r="W1851" t="s">
        <v>196</v>
      </c>
      <c r="X1851">
        <v>11</v>
      </c>
      <c r="Z1851">
        <v>52</v>
      </c>
      <c r="AB1851">
        <v>29</v>
      </c>
      <c r="AD1851">
        <v>27</v>
      </c>
      <c r="AF1851">
        <v>136726</v>
      </c>
      <c r="AJ1851">
        <v>273.16962432544602</v>
      </c>
      <c r="AL1851">
        <v>160.82427663691001</v>
      </c>
      <c r="AN1851">
        <v>3.9422478206724798</v>
      </c>
      <c r="AP1851">
        <v>2.32093577625507</v>
      </c>
      <c r="AR1851">
        <v>16.047893316728899</v>
      </c>
      <c r="AT1851">
        <v>9.4479422468086494</v>
      </c>
      <c r="AV1851">
        <v>16.901463262764601</v>
      </c>
      <c r="AX1851">
        <v>9.9504679923749002</v>
      </c>
      <c r="BA1851" t="s">
        <v>196</v>
      </c>
      <c r="BC1851" t="s">
        <v>196</v>
      </c>
      <c r="BD1851">
        <v>3.9713280804627701E-2</v>
      </c>
      <c r="BF1851">
        <v>177.36353258613499</v>
      </c>
      <c r="BH1851">
        <v>104.41996214026</v>
      </c>
      <c r="BN1851">
        <v>466.74709422997103</v>
      </c>
      <c r="BP1851">
        <v>274.789936792113</v>
      </c>
      <c r="BR1851">
        <v>48.826383063833099</v>
      </c>
      <c r="BT1851">
        <v>74.841357853585805</v>
      </c>
      <c r="BV1851">
        <v>34.697317784107398</v>
      </c>
      <c r="BX1851">
        <v>24.846629409754101</v>
      </c>
      <c r="CA1851" t="s">
        <v>196</v>
      </c>
      <c r="CB1851">
        <v>9.2315277779315803</v>
      </c>
      <c r="CD1851">
        <v>215.26940515958799</v>
      </c>
      <c r="CF1851">
        <v>365.16374124680999</v>
      </c>
      <c r="CI1851" t="s">
        <v>196</v>
      </c>
      <c r="CJ1851">
        <v>330.68160629376098</v>
      </c>
      <c r="CM1851" t="s">
        <v>196</v>
      </c>
      <c r="CP1851">
        <v>3.4100573007461898</v>
      </c>
      <c r="CR1851">
        <v>98.14888238735</v>
      </c>
      <c r="CT1851">
        <v>21.047504224595698</v>
      </c>
      <c r="CV1851">
        <v>249.43907091085001</v>
      </c>
      <c r="CX1851">
        <v>227.67352765779901</v>
      </c>
      <c r="CZ1851">
        <v>13.8854431465627</v>
      </c>
      <c r="DD1851">
        <v>34.717586831656497</v>
      </c>
      <c r="DF1851">
        <v>26.013978387498</v>
      </c>
      <c r="DI1851" t="s">
        <v>196</v>
      </c>
      <c r="DL1851">
        <v>37.851831221382199</v>
      </c>
      <c r="DN1851">
        <v>351.07986713480398</v>
      </c>
      <c r="DP1851">
        <v>398.75859255953401</v>
      </c>
      <c r="DX1851">
        <v>3654.2328075765899</v>
      </c>
      <c r="DZ1851">
        <v>152.475323064675</v>
      </c>
      <c r="EB1851">
        <v>35.685453068838797</v>
      </c>
      <c r="ED1851">
        <v>5.3537683317624101</v>
      </c>
      <c r="EF1851">
        <v>5.0729292475457299</v>
      </c>
      <c r="EJ1851">
        <v>92.716542489222505</v>
      </c>
      <c r="EP1851">
        <v>3.5804377252422102E-2</v>
      </c>
      <c r="ER1851">
        <v>16.334319258791599</v>
      </c>
      <c r="ET1851">
        <v>28.773236188676101</v>
      </c>
      <c r="EW1851" t="s">
        <v>196</v>
      </c>
      <c r="EX1851">
        <v>0.123190507675023</v>
      </c>
      <c r="EZ1851">
        <v>0.42227735952053103</v>
      </c>
      <c r="FB1851">
        <v>15.1813095694158</v>
      </c>
      <c r="FD1851">
        <v>2.6592281825368702</v>
      </c>
      <c r="FG1851" t="s">
        <v>196</v>
      </c>
      <c r="FH1851">
        <v>0.34541802825108098</v>
      </c>
      <c r="FL1851">
        <v>1.20327092558364</v>
      </c>
      <c r="FP1851">
        <v>6.6296035186990903</v>
      </c>
      <c r="FR1851">
        <v>4968090995433</v>
      </c>
      <c r="FT1851">
        <v>870233725757</v>
      </c>
      <c r="FZ1851">
        <v>393771000000</v>
      </c>
      <c r="GC1851" t="s">
        <v>196</v>
      </c>
      <c r="GE1851" t="s">
        <v>196</v>
      </c>
      <c r="GG1851" t="s">
        <v>196</v>
      </c>
      <c r="GH1851">
        <v>91187078000</v>
      </c>
      <c r="GJ1851">
        <v>90713086000</v>
      </c>
      <c r="GP1851">
        <v>47003394819</v>
      </c>
      <c r="GR1851">
        <v>47003394819</v>
      </c>
      <c r="GX1851">
        <v>113038219000</v>
      </c>
      <c r="GZ1851">
        <v>11162743000</v>
      </c>
      <c r="HB1851">
        <v>9416055641630</v>
      </c>
      <c r="HD1851">
        <v>5345413981256</v>
      </c>
      <c r="HM1851" t="s">
        <v>196</v>
      </c>
      <c r="HO1851" t="s">
        <v>196</v>
      </c>
      <c r="HQ1851" t="s">
        <v>196</v>
      </c>
      <c r="HR1851">
        <v>116898780000</v>
      </c>
      <c r="HT1851">
        <v>62271886000</v>
      </c>
      <c r="HZ1851">
        <v>890940656803</v>
      </c>
      <c r="IB1851">
        <v>794373652000</v>
      </c>
      <c r="ID1851">
        <v>96567004803</v>
      </c>
      <c r="IF1851">
        <v>40314154000</v>
      </c>
      <c r="IH1851">
        <v>9445216000</v>
      </c>
      <c r="IN1851">
        <v>9799620</v>
      </c>
      <c r="IP1851">
        <v>478480000</v>
      </c>
      <c r="IR1851">
        <v>19964900</v>
      </c>
      <c r="IT1851">
        <v>11717000000</v>
      </c>
      <c r="IV1851">
        <v>2169541000000</v>
      </c>
      <c r="IX1851">
        <v>3253382</v>
      </c>
      <c r="IZ1851">
        <v>2755930</v>
      </c>
      <c r="JB1851">
        <v>217854</v>
      </c>
      <c r="JD1851">
        <v>2538076</v>
      </c>
      <c r="JF1851">
        <v>177518</v>
      </c>
      <c r="JI1851" t="s">
        <v>196</v>
      </c>
      <c r="JK1851" t="s">
        <v>196</v>
      </c>
      <c r="JM1851" t="s">
        <v>196</v>
      </c>
      <c r="JN1851">
        <v>1914318</v>
      </c>
      <c r="JP1851">
        <v>1859071</v>
      </c>
      <c r="JV1851">
        <v>2628899</v>
      </c>
      <c r="JX1851">
        <v>2628044</v>
      </c>
      <c r="KD1851">
        <v>1208763</v>
      </c>
      <c r="KF1851">
        <v>28187067</v>
      </c>
      <c r="KH1851">
        <v>47814016.2688886</v>
      </c>
      <c r="KJ1851">
        <v>32661194</v>
      </c>
      <c r="KL1851">
        <v>26737930</v>
      </c>
      <c r="KN1851">
        <v>5923264</v>
      </c>
      <c r="KP1851">
        <v>811247</v>
      </c>
      <c r="KS1851" t="s">
        <v>196</v>
      </c>
      <c r="KU1851" t="s">
        <v>196</v>
      </c>
      <c r="KW1851" t="s">
        <v>196</v>
      </c>
      <c r="KX1851">
        <v>5151920</v>
      </c>
      <c r="KZ1851">
        <v>5126797</v>
      </c>
      <c r="LF1851">
        <v>43298975</v>
      </c>
      <c r="LH1851">
        <v>29811245</v>
      </c>
      <c r="LJ1851">
        <v>6270313</v>
      </c>
      <c r="LL1851">
        <v>23540932</v>
      </c>
      <c r="LN1851">
        <v>684223</v>
      </c>
      <c r="LQ1851" t="s">
        <v>196</v>
      </c>
      <c r="LS1851" t="s">
        <v>196</v>
      </c>
      <c r="LU1851" t="s">
        <v>196</v>
      </c>
      <c r="LV1851">
        <v>4984662</v>
      </c>
      <c r="LX1851">
        <v>4959000</v>
      </c>
      <c r="MD1851">
        <v>3406233</v>
      </c>
      <c r="MF1851">
        <v>1818140</v>
      </c>
      <c r="MO1851" t="s">
        <v>196</v>
      </c>
      <c r="MQ1851" t="s">
        <v>196</v>
      </c>
      <c r="MS1851" t="s">
        <v>196</v>
      </c>
      <c r="MT1851">
        <v>1916972</v>
      </c>
      <c r="MV1851">
        <v>1861267</v>
      </c>
      <c r="NB1851">
        <v>2628899</v>
      </c>
      <c r="ND1851">
        <v>2628044</v>
      </c>
    </row>
    <row r="1852" spans="1:384" x14ac:dyDescent="0.2">
      <c r="A1852" t="s">
        <v>334</v>
      </c>
      <c r="B1852">
        <v>564</v>
      </c>
      <c r="C1852">
        <v>2017</v>
      </c>
      <c r="D1852">
        <v>192741</v>
      </c>
      <c r="F1852">
        <v>405673</v>
      </c>
      <c r="H1852">
        <v>13409</v>
      </c>
      <c r="J1852">
        <v>13628</v>
      </c>
      <c r="M1852" t="s">
        <v>196</v>
      </c>
      <c r="N1852">
        <v>893</v>
      </c>
      <c r="P1852">
        <v>1670</v>
      </c>
      <c r="R1852">
        <v>151</v>
      </c>
      <c r="T1852">
        <v>33</v>
      </c>
      <c r="W1852" t="s">
        <v>196</v>
      </c>
      <c r="X1852">
        <v>11</v>
      </c>
      <c r="Z1852">
        <v>49</v>
      </c>
      <c r="AB1852">
        <v>31</v>
      </c>
      <c r="AD1852">
        <v>49</v>
      </c>
      <c r="AF1852">
        <v>111177</v>
      </c>
      <c r="AH1852">
        <v>30.953359254640699</v>
      </c>
      <c r="AJ1852">
        <v>250.027241594022</v>
      </c>
      <c r="AL1852">
        <v>143.68221172308699</v>
      </c>
      <c r="AN1852">
        <v>3.3792548775425502</v>
      </c>
      <c r="AP1852">
        <v>1.9419436525629801</v>
      </c>
      <c r="AR1852">
        <v>17.394406392694101</v>
      </c>
      <c r="AT1852">
        <v>9.9959779029623697</v>
      </c>
      <c r="AV1852">
        <v>17.721305520963099</v>
      </c>
      <c r="AX1852">
        <v>10.1838357918091</v>
      </c>
      <c r="BA1852" t="s">
        <v>196</v>
      </c>
      <c r="BC1852" t="s">
        <v>196</v>
      </c>
      <c r="BD1852">
        <v>3.6527922831318997E-2</v>
      </c>
      <c r="BF1852">
        <v>144.22089041095899</v>
      </c>
      <c r="BH1852">
        <v>82.878875033011198</v>
      </c>
      <c r="BJ1852">
        <v>0.25944375259443803</v>
      </c>
      <c r="BL1852">
        <v>0.149093562576812</v>
      </c>
      <c r="BN1852">
        <v>526.24662723121605</v>
      </c>
      <c r="BP1852">
        <v>302.41616405611501</v>
      </c>
      <c r="BR1852">
        <v>33.6258705931386</v>
      </c>
      <c r="BT1852">
        <v>143.57282923090199</v>
      </c>
      <c r="BV1852">
        <v>43.307721494477498</v>
      </c>
      <c r="BX1852">
        <v>25.294580179141001</v>
      </c>
      <c r="CA1852" t="s">
        <v>196</v>
      </c>
      <c r="CB1852">
        <v>10.2432719405304</v>
      </c>
      <c r="CD1852">
        <v>220.673762158524</v>
      </c>
      <c r="CF1852">
        <v>386.86556085859797</v>
      </c>
      <c r="CI1852" t="s">
        <v>196</v>
      </c>
      <c r="CJ1852">
        <v>354.20255317656699</v>
      </c>
      <c r="CM1852" t="s">
        <v>196</v>
      </c>
      <c r="CP1852">
        <v>3.2102505520817699</v>
      </c>
      <c r="CR1852">
        <v>102.26820103305501</v>
      </c>
      <c r="CT1852">
        <v>20.318172520842801</v>
      </c>
      <c r="CV1852">
        <v>242.22970943588001</v>
      </c>
      <c r="CX1852">
        <v>219.66309417120701</v>
      </c>
      <c r="CZ1852">
        <v>20.4347860508122</v>
      </c>
      <c r="DB1852">
        <v>99.754447375242904</v>
      </c>
      <c r="DD1852">
        <v>43.399816588081201</v>
      </c>
      <c r="DF1852">
        <v>26.956227934059601</v>
      </c>
      <c r="DI1852" t="s">
        <v>196</v>
      </c>
      <c r="DL1852">
        <v>36.612868768018501</v>
      </c>
      <c r="DN1852">
        <v>331.477512656518</v>
      </c>
      <c r="DP1852">
        <v>365.93076879479099</v>
      </c>
      <c r="DT1852">
        <v>36.827205693030898</v>
      </c>
      <c r="DX1852">
        <v>4827.7613764091102</v>
      </c>
      <c r="DZ1852">
        <v>277.76290983639899</v>
      </c>
      <c r="EB1852">
        <v>21.399435252526001</v>
      </c>
      <c r="ED1852">
        <v>17.4785673144942</v>
      </c>
      <c r="EF1852">
        <v>15.807865343170601</v>
      </c>
      <c r="EH1852">
        <v>18.155900924998701</v>
      </c>
      <c r="EJ1852">
        <v>113.228478331367</v>
      </c>
      <c r="EN1852">
        <v>3.2455199701695299</v>
      </c>
      <c r="EP1852">
        <v>5.94580137231875E-2</v>
      </c>
      <c r="ER1852">
        <v>16.261577457472502</v>
      </c>
      <c r="ET1852">
        <v>27.844418750591899</v>
      </c>
      <c r="EW1852" t="s">
        <v>196</v>
      </c>
      <c r="EX1852">
        <v>0.23406196551904601</v>
      </c>
      <c r="EZ1852">
        <v>0.51646934663605704</v>
      </c>
      <c r="FB1852">
        <v>16.005073465482401</v>
      </c>
      <c r="FD1852">
        <v>2.7539619291510999</v>
      </c>
      <c r="FG1852" t="s">
        <v>196</v>
      </c>
      <c r="FH1852">
        <v>0.20659348713248299</v>
      </c>
      <c r="FJ1852">
        <v>2.7013809256027601</v>
      </c>
      <c r="FL1852">
        <v>1.3940329812039101</v>
      </c>
      <c r="FP1852">
        <v>7.8868795186114502</v>
      </c>
      <c r="FR1852">
        <v>5690254800000</v>
      </c>
      <c r="FT1852">
        <v>979111100000</v>
      </c>
      <c r="FV1852">
        <v>607889261603.55505</v>
      </c>
      <c r="FX1852">
        <v>53512996892.5952</v>
      </c>
      <c r="FZ1852">
        <v>495618022607.72998</v>
      </c>
      <c r="GC1852" t="s">
        <v>196</v>
      </c>
      <c r="GE1852" t="s">
        <v>196</v>
      </c>
      <c r="GG1852" t="s">
        <v>196</v>
      </c>
      <c r="GH1852">
        <v>139017800000</v>
      </c>
      <c r="GJ1852">
        <v>138323100000</v>
      </c>
      <c r="GP1852">
        <v>44601612000</v>
      </c>
      <c r="GR1852">
        <v>44589301000</v>
      </c>
      <c r="GX1852">
        <v>73449808546</v>
      </c>
      <c r="GZ1852">
        <v>3904397000</v>
      </c>
      <c r="HB1852">
        <v>9899475800000</v>
      </c>
      <c r="HD1852">
        <v>5781449200000</v>
      </c>
      <c r="HF1852">
        <v>3726081906428.4102</v>
      </c>
      <c r="HH1852">
        <v>1086787644943.45</v>
      </c>
      <c r="HJ1852">
        <v>960417070980.07495</v>
      </c>
      <c r="HM1852" t="s">
        <v>196</v>
      </c>
      <c r="HO1852" t="s">
        <v>196</v>
      </c>
      <c r="HQ1852" t="s">
        <v>196</v>
      </c>
      <c r="HR1852">
        <v>161845200000</v>
      </c>
      <c r="HT1852">
        <v>113719600000</v>
      </c>
      <c r="HZ1852">
        <v>1105361000000</v>
      </c>
      <c r="IB1852">
        <v>997573000000</v>
      </c>
      <c r="ID1852">
        <v>107788000000</v>
      </c>
      <c r="IF1852">
        <v>83215626948.828796</v>
      </c>
      <c r="IH1852">
        <v>17816495238.012798</v>
      </c>
      <c r="IN1852">
        <v>19259427</v>
      </c>
      <c r="IP1852">
        <v>647615000</v>
      </c>
      <c r="IR1852">
        <v>37260215</v>
      </c>
      <c r="IT1852">
        <v>21139000000</v>
      </c>
      <c r="IV1852">
        <v>2804008000000</v>
      </c>
      <c r="IX1852">
        <v>3393115</v>
      </c>
      <c r="IZ1852">
        <v>2725560</v>
      </c>
      <c r="JB1852">
        <v>210076</v>
      </c>
      <c r="JD1852">
        <v>2515484</v>
      </c>
      <c r="JF1852">
        <v>142853</v>
      </c>
      <c r="JI1852" t="s">
        <v>196</v>
      </c>
      <c r="JK1852" t="s">
        <v>196</v>
      </c>
      <c r="JM1852" t="s">
        <v>196</v>
      </c>
      <c r="JN1852">
        <v>2585954</v>
      </c>
      <c r="JP1852">
        <v>2566702</v>
      </c>
      <c r="JV1852">
        <v>3223515</v>
      </c>
      <c r="JX1852">
        <v>3222033</v>
      </c>
      <c r="KD1852">
        <v>1374073</v>
      </c>
      <c r="KF1852">
        <v>29602051</v>
      </c>
      <c r="KH1852">
        <v>51895676</v>
      </c>
      <c r="KJ1852">
        <v>32493651</v>
      </c>
      <c r="KL1852">
        <v>25141242</v>
      </c>
      <c r="KN1852">
        <v>7409573</v>
      </c>
      <c r="KP1852">
        <v>3391196</v>
      </c>
      <c r="KS1852" t="s">
        <v>196</v>
      </c>
      <c r="KU1852" t="s">
        <v>196</v>
      </c>
      <c r="KW1852" t="s">
        <v>196</v>
      </c>
      <c r="KX1852">
        <v>6648857</v>
      </c>
      <c r="KZ1852">
        <v>6610277</v>
      </c>
      <c r="LF1852">
        <v>47514131</v>
      </c>
      <c r="LH1852">
        <v>29466476</v>
      </c>
      <c r="LJ1852">
        <v>6692342</v>
      </c>
      <c r="LL1852">
        <v>22774134</v>
      </c>
      <c r="LN1852">
        <v>2852949</v>
      </c>
      <c r="LQ1852" t="s">
        <v>196</v>
      </c>
      <c r="LS1852" t="s">
        <v>196</v>
      </c>
      <c r="LU1852" t="s">
        <v>196</v>
      </c>
      <c r="LV1852">
        <v>6463620</v>
      </c>
      <c r="LX1852">
        <v>6426271</v>
      </c>
      <c r="MD1852">
        <v>3616015</v>
      </c>
      <c r="MF1852">
        <v>2741203</v>
      </c>
      <c r="MH1852">
        <v>2530210</v>
      </c>
      <c r="MJ1852">
        <v>212384</v>
      </c>
      <c r="ML1852">
        <v>158830</v>
      </c>
      <c r="MO1852" t="s">
        <v>196</v>
      </c>
      <c r="MQ1852" t="s">
        <v>196</v>
      </c>
      <c r="MS1852" t="s">
        <v>196</v>
      </c>
      <c r="MT1852">
        <v>2598308</v>
      </c>
      <c r="MV1852">
        <v>2577704</v>
      </c>
      <c r="NB1852">
        <v>3223515</v>
      </c>
      <c r="ND1852">
        <v>3222033</v>
      </c>
      <c r="NJ1852">
        <v>17533662</v>
      </c>
      <c r="NL1852">
        <v>13381456</v>
      </c>
      <c r="NN1852">
        <v>4152206</v>
      </c>
      <c r="NP1852">
        <v>9766457</v>
      </c>
      <c r="NR1852">
        <v>8475628</v>
      </c>
      <c r="NT1852">
        <v>1290829</v>
      </c>
    </row>
    <row r="1853" spans="1:384" x14ac:dyDescent="0.2">
      <c r="A1853" t="s">
        <v>334</v>
      </c>
      <c r="B1853">
        <v>564</v>
      </c>
      <c r="C1853">
        <v>2018</v>
      </c>
      <c r="D1853">
        <v>177350</v>
      </c>
      <c r="F1853">
        <v>425199</v>
      </c>
      <c r="H1853">
        <v>14361</v>
      </c>
      <c r="J1853">
        <v>14085</v>
      </c>
      <c r="M1853" t="s">
        <v>196</v>
      </c>
      <c r="N1853">
        <v>1048</v>
      </c>
      <c r="P1853">
        <v>2918</v>
      </c>
      <c r="R1853">
        <v>359</v>
      </c>
      <c r="T1853">
        <v>34</v>
      </c>
      <c r="W1853" t="s">
        <v>196</v>
      </c>
      <c r="X1853">
        <v>11</v>
      </c>
      <c r="Z1853">
        <v>48</v>
      </c>
      <c r="AB1853">
        <v>30</v>
      </c>
      <c r="AD1853">
        <v>48</v>
      </c>
      <c r="AF1853">
        <v>186712.49900000001</v>
      </c>
      <c r="AH1853">
        <v>37.763815457288402</v>
      </c>
      <c r="AJ1853">
        <v>230.06174761311701</v>
      </c>
      <c r="AL1853">
        <v>129.09846310299699</v>
      </c>
      <c r="AN1853">
        <v>5.1979555832295601</v>
      </c>
      <c r="AP1853">
        <v>2.91681726334203</v>
      </c>
      <c r="AR1853">
        <v>18.6293586550436</v>
      </c>
      <c r="AT1853">
        <v>10.453809013939299</v>
      </c>
      <c r="AV1853">
        <v>18.315431714404301</v>
      </c>
      <c r="AX1853">
        <v>10.2776498480474</v>
      </c>
      <c r="BA1853" t="s">
        <v>196</v>
      </c>
      <c r="BC1853" t="s">
        <v>196</v>
      </c>
      <c r="BD1853">
        <v>3.49406610033485E-2</v>
      </c>
      <c r="BF1853">
        <v>242.206956984226</v>
      </c>
      <c r="BH1853">
        <v>135.91371109681299</v>
      </c>
      <c r="BJ1853">
        <v>0.52796803652968005</v>
      </c>
      <c r="BL1853">
        <v>0.29626768809089199</v>
      </c>
      <c r="BN1853">
        <v>551.57612079701096</v>
      </c>
      <c r="BP1853">
        <v>309.515294124224</v>
      </c>
      <c r="BR1853">
        <v>48.269919509750103</v>
      </c>
      <c r="BT1853">
        <v>144.024691283973</v>
      </c>
      <c r="BV1853">
        <v>50.579700506706601</v>
      </c>
      <c r="BX1853">
        <v>16.892375572157</v>
      </c>
      <c r="CA1853" t="s">
        <v>196</v>
      </c>
      <c r="CB1853">
        <v>11.0817654852132</v>
      </c>
      <c r="CD1853">
        <v>228.42906991949499</v>
      </c>
      <c r="CF1853">
        <v>403.55068744149099</v>
      </c>
      <c r="CI1853" t="s">
        <v>196</v>
      </c>
      <c r="CJ1853">
        <v>364.235346490957</v>
      </c>
      <c r="CM1853" t="s">
        <v>196</v>
      </c>
      <c r="CN1853">
        <v>52.182731000630902</v>
      </c>
      <c r="CP1853">
        <v>2.21216367927603</v>
      </c>
      <c r="CR1853">
        <v>111.857641807428</v>
      </c>
      <c r="CT1853">
        <v>13.4214576597368</v>
      </c>
      <c r="CV1853">
        <v>242.71008239852301</v>
      </c>
      <c r="CX1853">
        <v>258.96151522039901</v>
      </c>
      <c r="CZ1853">
        <v>11.431980098032399</v>
      </c>
      <c r="DB1853">
        <v>116.547733994768</v>
      </c>
      <c r="DD1853">
        <v>50.609290878993797</v>
      </c>
      <c r="DF1853">
        <v>18.467966445668001</v>
      </c>
      <c r="DI1853" t="s">
        <v>196</v>
      </c>
      <c r="DJ1853">
        <v>41.102219130814802</v>
      </c>
      <c r="DL1853">
        <v>24.092635522930902</v>
      </c>
      <c r="DN1853">
        <v>399.003432207804</v>
      </c>
      <c r="DP1853">
        <v>440.87162439615201</v>
      </c>
      <c r="DR1853">
        <v>40.9339542867814</v>
      </c>
      <c r="DT1853">
        <v>19.806755741128399</v>
      </c>
      <c r="DV1853">
        <v>472.34475798802498</v>
      </c>
      <c r="DX1853">
        <v>6952.0602556940103</v>
      </c>
      <c r="DZ1853">
        <v>343.32678215351001</v>
      </c>
      <c r="EB1853">
        <v>12.9176628497127</v>
      </c>
      <c r="ED1853">
        <v>21.1211679646098</v>
      </c>
      <c r="EF1853">
        <v>27.531509486918001</v>
      </c>
      <c r="EH1853">
        <v>8.2712756602184605</v>
      </c>
      <c r="EJ1853">
        <v>119.465032874762</v>
      </c>
      <c r="EL1853">
        <v>52.420153663075602</v>
      </c>
      <c r="EN1853">
        <v>2.6348885579933801</v>
      </c>
      <c r="EP1853">
        <v>6.0417571740230401E-2</v>
      </c>
      <c r="ER1853">
        <v>16.886497046979802</v>
      </c>
      <c r="ET1853">
        <v>30.371881391333101</v>
      </c>
      <c r="EW1853" t="s">
        <v>196</v>
      </c>
      <c r="EX1853">
        <v>0.31777903490728798</v>
      </c>
      <c r="EZ1853">
        <v>0.72278597611263495</v>
      </c>
      <c r="FB1853">
        <v>18.575111583295001</v>
      </c>
      <c r="FD1853">
        <v>1.5021600696292901</v>
      </c>
      <c r="FG1853" t="s">
        <v>196</v>
      </c>
      <c r="FH1853">
        <v>0.31737842056391702</v>
      </c>
      <c r="FJ1853">
        <v>2.7817893054161802</v>
      </c>
      <c r="FL1853">
        <v>1.0615560662701899</v>
      </c>
      <c r="FN1853">
        <v>5.2612063741186796</v>
      </c>
      <c r="FP1853">
        <v>9.3367999804358597</v>
      </c>
      <c r="FR1853">
        <v>7279550936781.2998</v>
      </c>
      <c r="FT1853">
        <v>588693677183.58606</v>
      </c>
      <c r="FV1853">
        <v>538025847469.271</v>
      </c>
      <c r="FX1853">
        <v>40164581983.234299</v>
      </c>
      <c r="FZ1853">
        <v>416021805414.763</v>
      </c>
      <c r="GC1853" t="s">
        <v>196</v>
      </c>
      <c r="GE1853" t="s">
        <v>196</v>
      </c>
      <c r="GG1853" t="s">
        <v>196</v>
      </c>
      <c r="GH1853">
        <v>197165292126.18701</v>
      </c>
      <c r="GJ1853">
        <v>169651738912.099</v>
      </c>
      <c r="GL1853">
        <v>138790949638.57401</v>
      </c>
      <c r="GN1853">
        <v>30860789273.5247</v>
      </c>
      <c r="GP1853">
        <v>86093158619</v>
      </c>
      <c r="GR1853">
        <v>86093158619</v>
      </c>
      <c r="GT1853">
        <v>20633498132</v>
      </c>
      <c r="GV1853">
        <v>65459660487</v>
      </c>
      <c r="GX1853">
        <v>124380000000</v>
      </c>
      <c r="GZ1853">
        <v>22189000000</v>
      </c>
      <c r="HB1853">
        <v>11902682610688.801</v>
      </c>
      <c r="HD1853">
        <v>6617786108367</v>
      </c>
      <c r="HF1853">
        <v>4365597708575.4902</v>
      </c>
      <c r="HH1853">
        <v>1201140758650.05</v>
      </c>
      <c r="HJ1853">
        <v>1090177943392.92</v>
      </c>
      <c r="HM1853" t="s">
        <v>196</v>
      </c>
      <c r="HO1853" t="s">
        <v>196</v>
      </c>
      <c r="HQ1853" t="s">
        <v>196</v>
      </c>
      <c r="HR1853">
        <v>208143927037.14999</v>
      </c>
      <c r="HT1853">
        <v>164675860667.14001</v>
      </c>
      <c r="HV1853">
        <v>133642976410.32001</v>
      </c>
      <c r="HX1853">
        <v>31032884256.82</v>
      </c>
      <c r="HZ1853">
        <v>1302492000000</v>
      </c>
      <c r="IB1853">
        <v>1191432000000</v>
      </c>
      <c r="ID1853">
        <v>111060000000</v>
      </c>
      <c r="IF1853">
        <v>124537000000</v>
      </c>
      <c r="IH1853">
        <v>14675000000</v>
      </c>
      <c r="IJ1853">
        <v>64888722</v>
      </c>
      <c r="IL1853">
        <v>2061856781725</v>
      </c>
      <c r="IN1853">
        <v>19785502</v>
      </c>
      <c r="IP1853">
        <v>955044589</v>
      </c>
      <c r="IR1853">
        <v>47164779</v>
      </c>
      <c r="IT1853">
        <v>23677531571.610001</v>
      </c>
      <c r="IV1853">
        <v>3659074172412.8501</v>
      </c>
      <c r="IX1853">
        <v>2320603</v>
      </c>
      <c r="IZ1853">
        <v>1843783</v>
      </c>
      <c r="JB1853">
        <v>148212</v>
      </c>
      <c r="JD1853">
        <v>1695571</v>
      </c>
      <c r="JF1853">
        <v>61594</v>
      </c>
      <c r="JI1853" t="s">
        <v>196</v>
      </c>
      <c r="JK1853" t="s">
        <v>196</v>
      </c>
      <c r="JM1853" t="s">
        <v>196</v>
      </c>
      <c r="JN1853">
        <v>3179085</v>
      </c>
      <c r="JP1853">
        <v>2619490</v>
      </c>
      <c r="JR1853">
        <v>687847</v>
      </c>
      <c r="JT1853">
        <v>1931643</v>
      </c>
      <c r="JV1853">
        <v>3769340</v>
      </c>
      <c r="JX1853">
        <v>3769340</v>
      </c>
      <c r="JZ1853">
        <v>2808326</v>
      </c>
      <c r="KB1853">
        <v>961014</v>
      </c>
      <c r="KD1853">
        <v>1522366</v>
      </c>
      <c r="KF1853">
        <v>31380618</v>
      </c>
      <c r="KH1853">
        <v>55438084</v>
      </c>
      <c r="KJ1853">
        <v>33342483</v>
      </c>
      <c r="KL1853">
        <v>31027288</v>
      </c>
      <c r="KN1853">
        <v>8003997</v>
      </c>
      <c r="KP1853">
        <v>4666849</v>
      </c>
      <c r="KS1853" t="s">
        <v>196</v>
      </c>
      <c r="KU1853" t="s">
        <v>196</v>
      </c>
      <c r="KW1853" t="s">
        <v>196</v>
      </c>
      <c r="KX1853">
        <v>15698639</v>
      </c>
      <c r="KZ1853">
        <v>15691080</v>
      </c>
      <c r="LB1853">
        <v>14050650</v>
      </c>
      <c r="LD1853">
        <v>1640430</v>
      </c>
      <c r="LF1853">
        <v>50037109</v>
      </c>
      <c r="LH1853">
        <v>35575036</v>
      </c>
      <c r="LJ1853">
        <v>7494312</v>
      </c>
      <c r="LL1853">
        <v>28080724</v>
      </c>
      <c r="LN1853">
        <v>3981627</v>
      </c>
      <c r="LQ1853" t="s">
        <v>196</v>
      </c>
      <c r="LS1853" t="s">
        <v>196</v>
      </c>
      <c r="LU1853" t="s">
        <v>196</v>
      </c>
      <c r="LV1853">
        <v>15227147</v>
      </c>
      <c r="LX1853">
        <v>15221890</v>
      </c>
      <c r="LZ1853">
        <v>1485213</v>
      </c>
      <c r="MB1853">
        <v>13736677</v>
      </c>
      <c r="MD1853">
        <v>2537051</v>
      </c>
      <c r="MF1853">
        <v>1570477</v>
      </c>
      <c r="MH1853">
        <v>1393943</v>
      </c>
      <c r="MJ1853">
        <v>176534</v>
      </c>
      <c r="ML1853">
        <v>79948</v>
      </c>
      <c r="MO1853" t="s">
        <v>196</v>
      </c>
      <c r="MQ1853" t="s">
        <v>196</v>
      </c>
      <c r="MS1853" t="s">
        <v>196</v>
      </c>
      <c r="MT1853">
        <v>3183150</v>
      </c>
      <c r="MV1853">
        <v>2623555</v>
      </c>
      <c r="MX1853">
        <v>1919801</v>
      </c>
      <c r="MZ1853">
        <v>703754</v>
      </c>
      <c r="NB1853">
        <v>3769340</v>
      </c>
      <c r="ND1853">
        <v>3735720</v>
      </c>
      <c r="NF1853">
        <v>961014</v>
      </c>
      <c r="NH1853">
        <v>2808326</v>
      </c>
      <c r="NJ1853">
        <v>21198667</v>
      </c>
      <c r="NL1853">
        <v>16010834</v>
      </c>
      <c r="NN1853">
        <v>5187833</v>
      </c>
      <c r="NP1853">
        <v>11380590</v>
      </c>
      <c r="NR1853">
        <v>9906969</v>
      </c>
      <c r="NT1853">
        <v>1473621</v>
      </c>
    </row>
    <row r="1854" spans="1:384" x14ac:dyDescent="0.2">
      <c r="A1854" t="s">
        <v>334</v>
      </c>
      <c r="B1854">
        <v>564</v>
      </c>
      <c r="C1854">
        <v>2019</v>
      </c>
      <c r="D1854">
        <v>189991</v>
      </c>
      <c r="F1854">
        <v>437182</v>
      </c>
      <c r="H1854">
        <v>15252</v>
      </c>
      <c r="J1854">
        <v>14606</v>
      </c>
      <c r="M1854" t="s">
        <v>196</v>
      </c>
      <c r="N1854">
        <v>1218</v>
      </c>
      <c r="P1854">
        <v>2600</v>
      </c>
      <c r="R1854">
        <v>376</v>
      </c>
      <c r="T1854">
        <v>33</v>
      </c>
      <c r="W1854" t="s">
        <v>196</v>
      </c>
      <c r="X1854">
        <v>11</v>
      </c>
      <c r="Z1854">
        <v>44</v>
      </c>
      <c r="AB1854">
        <v>30</v>
      </c>
      <c r="AD1854">
        <v>51</v>
      </c>
      <c r="AF1854">
        <v>103574</v>
      </c>
      <c r="AH1854">
        <v>40.573258418511102</v>
      </c>
      <c r="AJ1854">
        <v>246.45988999584901</v>
      </c>
      <c r="AL1854">
        <v>135.08099256982399</v>
      </c>
      <c r="AN1854">
        <v>5.0059672063096698</v>
      </c>
      <c r="AP1854">
        <v>2.7436960189006299</v>
      </c>
      <c r="AR1854">
        <v>19.7851805728518</v>
      </c>
      <c r="AT1854">
        <v>10.8439626017809</v>
      </c>
      <c r="AV1854">
        <v>18.9899854711499</v>
      </c>
      <c r="AX1854">
        <v>10.408128017798999</v>
      </c>
      <c r="BA1854" t="s">
        <v>196</v>
      </c>
      <c r="BC1854" t="s">
        <v>196</v>
      </c>
      <c r="BD1854">
        <v>3.1283395913870901E-2</v>
      </c>
      <c r="BF1854">
        <v>134.358136156081</v>
      </c>
      <c r="BH1854">
        <v>73.639692008710597</v>
      </c>
      <c r="BJ1854">
        <v>0.55391241178912398</v>
      </c>
      <c r="BL1854">
        <v>0.30359113761870199</v>
      </c>
      <c r="BN1854">
        <v>567.12069323370702</v>
      </c>
      <c r="BP1854">
        <v>310.83039982768003</v>
      </c>
      <c r="BR1854">
        <v>53.374123344442701</v>
      </c>
      <c r="BT1854">
        <v>174.40301966676199</v>
      </c>
      <c r="BV1854">
        <v>50.093696614707099</v>
      </c>
      <c r="BX1854">
        <v>23.074021377878299</v>
      </c>
      <c r="CA1854" t="s">
        <v>196</v>
      </c>
      <c r="CB1854">
        <v>11.6879246347728</v>
      </c>
      <c r="CD1854">
        <v>187.987741914145</v>
      </c>
      <c r="CF1854">
        <v>420.17541709227498</v>
      </c>
      <c r="CI1854" t="s">
        <v>196</v>
      </c>
      <c r="CJ1854">
        <v>375.885700482017</v>
      </c>
      <c r="CM1854" t="s">
        <v>196</v>
      </c>
      <c r="CN1854">
        <v>51.748700648630603</v>
      </c>
      <c r="CP1854">
        <v>2.6652153792739099</v>
      </c>
      <c r="CR1854">
        <v>144.640330827432</v>
      </c>
      <c r="CT1854">
        <v>14.206124248036</v>
      </c>
      <c r="CV1854">
        <v>297.55830535341698</v>
      </c>
      <c r="CX1854">
        <v>299.44167243537203</v>
      </c>
      <c r="CZ1854">
        <v>14.3113431062473</v>
      </c>
      <c r="DB1854">
        <v>145.758865934808</v>
      </c>
      <c r="DD1854">
        <v>50.132089873328702</v>
      </c>
      <c r="DF1854">
        <v>26.350317212212602</v>
      </c>
      <c r="DI1854" t="s">
        <v>196</v>
      </c>
      <c r="DJ1854">
        <v>40.754041619756599</v>
      </c>
      <c r="DL1854">
        <v>25.1885026345814</v>
      </c>
      <c r="DN1854">
        <v>446.751276540464</v>
      </c>
      <c r="DP1854">
        <v>477.995062314736</v>
      </c>
      <c r="DR1854">
        <v>40.605933051097303</v>
      </c>
      <c r="DT1854">
        <v>25.390115666492601</v>
      </c>
      <c r="DV1854">
        <v>741.78310322926302</v>
      </c>
      <c r="DX1854">
        <v>9308.6082833370201</v>
      </c>
      <c r="DZ1854">
        <v>327.78612128066402</v>
      </c>
      <c r="EB1854">
        <v>5.2235665326157896</v>
      </c>
      <c r="ED1854">
        <v>21.878798936204401</v>
      </c>
      <c r="EF1854">
        <v>30.4066259953855</v>
      </c>
      <c r="EH1854">
        <v>5.2251904294510396</v>
      </c>
      <c r="EJ1854">
        <v>148.189600596291</v>
      </c>
      <c r="EL1854">
        <v>51.983080607414699</v>
      </c>
      <c r="EN1854">
        <v>2.66913775136008</v>
      </c>
      <c r="EP1854">
        <v>6.5687324354832294E-2</v>
      </c>
      <c r="ER1854">
        <v>14.156550845426599</v>
      </c>
      <c r="ET1854">
        <v>31.479730551471999</v>
      </c>
      <c r="EW1854" t="s">
        <v>196</v>
      </c>
      <c r="EX1854">
        <v>0.51613290402999001</v>
      </c>
      <c r="EZ1854">
        <v>0.72945595572307098</v>
      </c>
      <c r="FB1854">
        <v>17.594178101692702</v>
      </c>
      <c r="FD1854">
        <v>1.58151194141591</v>
      </c>
      <c r="FG1854" t="s">
        <v>196</v>
      </c>
      <c r="FH1854">
        <v>0.300546134092886</v>
      </c>
      <c r="FJ1854">
        <v>2.5715089367609298</v>
      </c>
      <c r="FL1854">
        <v>0.92421928643586604</v>
      </c>
      <c r="FN1854">
        <v>5.6283972558724198</v>
      </c>
      <c r="FP1854">
        <v>10.285261534475</v>
      </c>
      <c r="FR1854">
        <v>7705968677633.5703</v>
      </c>
      <c r="FT1854">
        <v>692676941964.22498</v>
      </c>
      <c r="FV1854">
        <v>643864519949.44495</v>
      </c>
      <c r="FX1854">
        <v>48812422014.779999</v>
      </c>
      <c r="FZ1854">
        <v>404793269192.51898</v>
      </c>
      <c r="GC1854" t="s">
        <v>196</v>
      </c>
      <c r="GE1854" t="s">
        <v>196</v>
      </c>
      <c r="GG1854" t="s">
        <v>196</v>
      </c>
      <c r="GH1854">
        <v>227448299842.12299</v>
      </c>
      <c r="GJ1854">
        <v>199053710243.12299</v>
      </c>
      <c r="GL1854">
        <v>162971918433.25299</v>
      </c>
      <c r="GN1854">
        <v>36081791809.870399</v>
      </c>
      <c r="GP1854">
        <v>92041744763.850006</v>
      </c>
      <c r="GR1854">
        <v>91496630657.850006</v>
      </c>
      <c r="GT1854">
        <v>21233894528.66</v>
      </c>
      <c r="GV1854">
        <v>70262736129.190002</v>
      </c>
      <c r="GX1854">
        <v>131634401000</v>
      </c>
      <c r="GZ1854">
        <v>17130029000</v>
      </c>
      <c r="HB1854">
        <v>13787618620653.199</v>
      </c>
      <c r="HD1854">
        <v>6200342907048.8301</v>
      </c>
      <c r="HF1854">
        <v>4751802356017.3203</v>
      </c>
      <c r="HH1854">
        <v>1448540551031.51</v>
      </c>
      <c r="HJ1854">
        <v>1126279795873.3899</v>
      </c>
      <c r="HM1854" t="s">
        <v>196</v>
      </c>
      <c r="HO1854" t="s">
        <v>196</v>
      </c>
      <c r="HQ1854" t="s">
        <v>196</v>
      </c>
      <c r="HR1854">
        <v>239362980902.22</v>
      </c>
      <c r="HT1854">
        <v>165834587835.22</v>
      </c>
      <c r="HV1854">
        <v>132735760591.16</v>
      </c>
      <c r="HX1854">
        <v>33098827244.060001</v>
      </c>
      <c r="HZ1854">
        <v>1357315389261.3601</v>
      </c>
      <c r="IB1854">
        <v>1218875019310</v>
      </c>
      <c r="ID1854">
        <v>138440369951.36499</v>
      </c>
      <c r="IF1854">
        <v>226057959000</v>
      </c>
      <c r="IH1854">
        <v>73195584000</v>
      </c>
      <c r="IJ1854">
        <v>104331565</v>
      </c>
      <c r="IL1854">
        <v>2465148000000</v>
      </c>
      <c r="IN1854">
        <v>24529731</v>
      </c>
      <c r="IP1854">
        <v>1309252888</v>
      </c>
      <c r="IR1854">
        <v>46103017</v>
      </c>
      <c r="IT1854">
        <v>28769997727.100101</v>
      </c>
      <c r="IV1854">
        <v>4504780090768.1201</v>
      </c>
      <c r="IX1854">
        <v>3245354</v>
      </c>
      <c r="IZ1854">
        <v>1998087</v>
      </c>
      <c r="JB1854">
        <v>182783</v>
      </c>
      <c r="JD1854">
        <v>1815304</v>
      </c>
      <c r="JF1854">
        <v>65151.821584361001</v>
      </c>
      <c r="JI1854" t="s">
        <v>196</v>
      </c>
      <c r="JK1854" t="s">
        <v>196</v>
      </c>
      <c r="JM1854" t="s">
        <v>196</v>
      </c>
      <c r="JN1854">
        <v>3353566</v>
      </c>
      <c r="JP1854">
        <v>2793971</v>
      </c>
      <c r="JR1854">
        <v>732831</v>
      </c>
      <c r="JT1854">
        <v>2061140</v>
      </c>
      <c r="JV1854">
        <v>3692097</v>
      </c>
      <c r="JX1854">
        <v>3692097</v>
      </c>
      <c r="JZ1854">
        <v>2816144</v>
      </c>
      <c r="KB1854">
        <v>875953</v>
      </c>
      <c r="KD1854">
        <v>1643903</v>
      </c>
      <c r="KF1854">
        <v>26440418</v>
      </c>
      <c r="KH1854">
        <v>59097543</v>
      </c>
      <c r="KJ1854">
        <v>41851484</v>
      </c>
      <c r="KL1854">
        <v>34448508.559175402</v>
      </c>
      <c r="KN1854">
        <v>10162983.4408246</v>
      </c>
      <c r="KP1854">
        <v>3773230.5730291898</v>
      </c>
      <c r="KS1854" t="s">
        <v>196</v>
      </c>
      <c r="KU1854" t="s">
        <v>196</v>
      </c>
      <c r="KW1854" t="s">
        <v>196</v>
      </c>
      <c r="KX1854">
        <v>16910530</v>
      </c>
      <c r="KZ1854">
        <v>15598656</v>
      </c>
      <c r="LB1854">
        <v>14974805</v>
      </c>
      <c r="LD1854">
        <v>1899681</v>
      </c>
      <c r="LF1854">
        <v>52868208</v>
      </c>
      <c r="LH1854">
        <v>42116379</v>
      </c>
      <c r="LJ1854">
        <v>9919571.1518192608</v>
      </c>
      <c r="LL1854">
        <v>32196807.8481807</v>
      </c>
      <c r="LN1854">
        <v>3269268.4316933998</v>
      </c>
      <c r="LQ1854" t="s">
        <v>196</v>
      </c>
      <c r="LS1854" t="s">
        <v>196</v>
      </c>
      <c r="LU1854" t="s">
        <v>196</v>
      </c>
      <c r="LV1854">
        <v>16084582</v>
      </c>
      <c r="LX1854">
        <v>16047744</v>
      </c>
      <c r="LZ1854">
        <v>1788219</v>
      </c>
      <c r="MB1854">
        <v>14259525</v>
      </c>
      <c r="MD1854">
        <v>3706164</v>
      </c>
      <c r="MF1854">
        <v>2012886</v>
      </c>
      <c r="MH1854">
        <v>1829834</v>
      </c>
      <c r="MJ1854">
        <v>183052</v>
      </c>
      <c r="ML1854">
        <v>88477</v>
      </c>
      <c r="MO1854" t="s">
        <v>196</v>
      </c>
      <c r="MQ1854" t="s">
        <v>196</v>
      </c>
      <c r="MS1854" t="s">
        <v>196</v>
      </c>
      <c r="MT1854">
        <v>3358966</v>
      </c>
      <c r="MV1854">
        <v>1898853</v>
      </c>
      <c r="MX1854">
        <v>2050466</v>
      </c>
      <c r="MZ1854">
        <v>748905</v>
      </c>
      <c r="NB1854">
        <v>3692097</v>
      </c>
      <c r="ND1854">
        <v>3684465</v>
      </c>
      <c r="NF1854">
        <v>875953</v>
      </c>
      <c r="NH1854">
        <v>2816144</v>
      </c>
      <c r="NJ1854">
        <v>26207555.899999999</v>
      </c>
      <c r="NL1854">
        <v>20500939.600000001</v>
      </c>
      <c r="NN1854">
        <v>5706616.2999999998</v>
      </c>
      <c r="NP1854">
        <v>15407671</v>
      </c>
      <c r="NR1854">
        <v>13786688</v>
      </c>
      <c r="NT1854">
        <v>1620983</v>
      </c>
    </row>
    <row r="1855" spans="1:384" x14ac:dyDescent="0.2">
      <c r="A1855" t="s">
        <v>334</v>
      </c>
      <c r="B1855">
        <v>564</v>
      </c>
      <c r="C1855">
        <v>2020</v>
      </c>
      <c r="D1855">
        <v>201702</v>
      </c>
      <c r="F1855">
        <v>481837</v>
      </c>
      <c r="H1855">
        <v>16041</v>
      </c>
      <c r="J1855">
        <v>14818</v>
      </c>
      <c r="M1855" t="s">
        <v>196</v>
      </c>
      <c r="N1855">
        <v>1212</v>
      </c>
      <c r="P1855">
        <v>2391</v>
      </c>
      <c r="R1855">
        <v>373</v>
      </c>
      <c r="T1855">
        <v>33</v>
      </c>
      <c r="W1855" t="s">
        <v>196</v>
      </c>
      <c r="X1855">
        <v>11</v>
      </c>
      <c r="Z1855">
        <v>44</v>
      </c>
      <c r="AB1855">
        <v>31</v>
      </c>
      <c r="AD1855">
        <v>50</v>
      </c>
      <c r="AF1855">
        <v>170170</v>
      </c>
      <c r="AH1855">
        <v>22.9021836823858</v>
      </c>
      <c r="AJ1855">
        <v>261.65161892901602</v>
      </c>
      <c r="AL1855">
        <v>140.09166710452101</v>
      </c>
      <c r="AN1855">
        <v>4.7283623910336203</v>
      </c>
      <c r="AP1855">
        <v>2.5316264915369202</v>
      </c>
      <c r="AR1855">
        <v>20.8086861768369</v>
      </c>
      <c r="AT1855">
        <v>11.141240205965399</v>
      </c>
      <c r="AV1855">
        <v>19.2649958489</v>
      </c>
      <c r="AX1855">
        <v>10.314728402144</v>
      </c>
      <c r="BA1855" t="s">
        <v>196</v>
      </c>
      <c r="BC1855" t="s">
        <v>196</v>
      </c>
      <c r="BD1855">
        <v>3.0560100309362001E-2</v>
      </c>
      <c r="BF1855">
        <v>220.747716894977</v>
      </c>
      <c r="BH1855">
        <v>118.19118794645701</v>
      </c>
      <c r="BJ1855">
        <v>0.54872353673723495</v>
      </c>
      <c r="BL1855">
        <v>0.29379369161045699</v>
      </c>
      <c r="BN1855">
        <v>625.04799709423003</v>
      </c>
      <c r="BP1855">
        <v>334.658796653683</v>
      </c>
      <c r="BR1855">
        <v>49.140986389215001</v>
      </c>
      <c r="BT1855">
        <v>257.11939730481402</v>
      </c>
      <c r="BV1855">
        <v>44.668983238028098</v>
      </c>
      <c r="BX1855">
        <v>20.881230357972999</v>
      </c>
      <c r="CA1855" t="s">
        <v>196</v>
      </c>
      <c r="CB1855">
        <v>11.7450591697369</v>
      </c>
      <c r="CD1855">
        <v>191.636672912156</v>
      </c>
      <c r="CF1855">
        <v>443.84982669471299</v>
      </c>
      <c r="CI1855" t="s">
        <v>196</v>
      </c>
      <c r="CJ1855">
        <v>402.27301858814599</v>
      </c>
      <c r="CM1855" t="s">
        <v>196</v>
      </c>
      <c r="CN1855">
        <v>47.875176457418497</v>
      </c>
      <c r="CP1855">
        <v>2.60508911041978</v>
      </c>
      <c r="CR1855">
        <v>171.56070944534201</v>
      </c>
      <c r="CT1855">
        <v>14.693721067340601</v>
      </c>
      <c r="CV1855">
        <v>353.49655644969698</v>
      </c>
      <c r="CX1855">
        <v>326.53872506605899</v>
      </c>
      <c r="CZ1855">
        <v>14.9633919516573</v>
      </c>
      <c r="DB1855">
        <v>129.99467247160399</v>
      </c>
      <c r="DD1855">
        <v>44.904691902618701</v>
      </c>
      <c r="DF1855">
        <v>23.809999243984802</v>
      </c>
      <c r="DI1855" t="s">
        <v>196</v>
      </c>
      <c r="DJ1855">
        <v>41.505607910486397</v>
      </c>
      <c r="DL1855">
        <v>26.1949866373084</v>
      </c>
      <c r="DN1855">
        <v>473.98662587573699</v>
      </c>
      <c r="DP1855">
        <v>519.36724005603105</v>
      </c>
      <c r="DR1855">
        <v>41.923407654187301</v>
      </c>
      <c r="DT1855">
        <v>26.6775830053062</v>
      </c>
      <c r="DV1855">
        <v>1405.0700664963499</v>
      </c>
      <c r="DX1855">
        <v>12635.100803359101</v>
      </c>
      <c r="DZ1855">
        <v>435.86675754592301</v>
      </c>
      <c r="EB1855">
        <v>7.1985214665587796</v>
      </c>
      <c r="ED1855">
        <v>32.255867233042402</v>
      </c>
      <c r="EF1855">
        <v>33.5528406098327</v>
      </c>
      <c r="EH1855">
        <v>7.49103807581246</v>
      </c>
      <c r="EJ1855">
        <v>179.39874061094699</v>
      </c>
      <c r="EL1855">
        <v>47.918853648388797</v>
      </c>
      <c r="EN1855">
        <v>2.6509604665578701</v>
      </c>
      <c r="EP1855">
        <v>0.108731028067444</v>
      </c>
      <c r="ER1855">
        <v>16.004216561892498</v>
      </c>
      <c r="ET1855">
        <v>33.488617389667503</v>
      </c>
      <c r="EW1855" t="s">
        <v>196</v>
      </c>
      <c r="EX1855">
        <v>0.69901165840111401</v>
      </c>
      <c r="EZ1855">
        <v>0.67911257991959395</v>
      </c>
      <c r="FB1855">
        <v>16.242445036728</v>
      </c>
      <c r="FD1855">
        <v>1.4969283165610201</v>
      </c>
      <c r="FG1855" t="s">
        <v>196</v>
      </c>
      <c r="FH1855">
        <v>0.30766689410746001</v>
      </c>
      <c r="FJ1855">
        <v>2.5654448656779798</v>
      </c>
      <c r="FL1855">
        <v>0.82788544635025896</v>
      </c>
      <c r="FN1855">
        <v>15.0169844086443</v>
      </c>
      <c r="FP1855">
        <v>14.279347887584001</v>
      </c>
      <c r="FR1855">
        <v>7718657578739.9404</v>
      </c>
      <c r="FT1855">
        <v>711363164186.625</v>
      </c>
      <c r="FV1855">
        <v>652072983457.74597</v>
      </c>
      <c r="FX1855">
        <v>59290180728.878799</v>
      </c>
      <c r="FZ1855">
        <v>393423789358.70001</v>
      </c>
      <c r="GC1855" t="s">
        <v>196</v>
      </c>
      <c r="GE1855" t="s">
        <v>196</v>
      </c>
      <c r="GG1855" t="s">
        <v>196</v>
      </c>
      <c r="GH1855">
        <v>236406654444.63501</v>
      </c>
      <c r="GJ1855">
        <v>235349386579.05399</v>
      </c>
      <c r="GL1855">
        <v>192294322234.53699</v>
      </c>
      <c r="GN1855">
        <v>43055064344.517502</v>
      </c>
      <c r="GP1855">
        <v>86318000000</v>
      </c>
      <c r="GR1855">
        <v>86318000000</v>
      </c>
      <c r="GT1855">
        <v>21006000000</v>
      </c>
      <c r="GV1855">
        <v>65312000000</v>
      </c>
      <c r="GX1855">
        <v>146208000000</v>
      </c>
      <c r="GZ1855">
        <v>19386000000</v>
      </c>
      <c r="HB1855">
        <v>15914301684985.199</v>
      </c>
      <c r="HD1855">
        <v>7605447774513.8896</v>
      </c>
      <c r="HF1855">
        <v>5857543602995.4199</v>
      </c>
      <c r="HH1855">
        <v>1747904171518.47</v>
      </c>
      <c r="HJ1855">
        <v>1219138523204.3799</v>
      </c>
      <c r="HM1855" t="s">
        <v>196</v>
      </c>
      <c r="HO1855" t="s">
        <v>196</v>
      </c>
      <c r="HQ1855" t="s">
        <v>196</v>
      </c>
      <c r="HR1855">
        <v>319258614060.61401</v>
      </c>
      <c r="HT1855">
        <v>186059622105.14401</v>
      </c>
      <c r="HV1855">
        <v>145790129913.63101</v>
      </c>
      <c r="HX1855">
        <v>40269492191.512802</v>
      </c>
      <c r="HZ1855">
        <v>1302501000000</v>
      </c>
      <c r="IB1855">
        <v>1187738000000</v>
      </c>
      <c r="ID1855">
        <v>114763000000</v>
      </c>
      <c r="IF1855">
        <v>332181000000</v>
      </c>
      <c r="IH1855">
        <v>119814000000</v>
      </c>
      <c r="IJ1855">
        <v>202300000</v>
      </c>
      <c r="IL1855">
        <v>7136300000000</v>
      </c>
      <c r="IN1855">
        <v>37019687</v>
      </c>
      <c r="IP1855">
        <v>1819183935</v>
      </c>
      <c r="IR1855">
        <v>62755479</v>
      </c>
      <c r="IT1855">
        <v>51670642685.827499</v>
      </c>
      <c r="IV1855">
        <v>6785763876235.21</v>
      </c>
      <c r="IX1855">
        <v>3006450</v>
      </c>
      <c r="IZ1855">
        <v>2115581.16766039</v>
      </c>
      <c r="JB1855">
        <v>182868.97657827599</v>
      </c>
      <c r="JD1855">
        <v>1932712.1910821099</v>
      </c>
      <c r="JF1855">
        <v>64129.384134848398</v>
      </c>
      <c r="JI1855" t="s">
        <v>196</v>
      </c>
      <c r="JK1855" t="s">
        <v>196</v>
      </c>
      <c r="JM1855" t="s">
        <v>196</v>
      </c>
      <c r="JN1855">
        <v>3087716</v>
      </c>
      <c r="JP1855">
        <v>3079381</v>
      </c>
      <c r="JR1855">
        <v>779767</v>
      </c>
      <c r="JT1855">
        <v>2299614</v>
      </c>
      <c r="JV1855">
        <v>3343661</v>
      </c>
      <c r="JX1855">
        <v>3343661</v>
      </c>
      <c r="JZ1855">
        <v>2580918.2400000002</v>
      </c>
      <c r="KB1855">
        <v>762742.76</v>
      </c>
      <c r="KD1855">
        <v>1691037</v>
      </c>
      <c r="KF1855">
        <v>27591577</v>
      </c>
      <c r="KH1855">
        <v>63904870</v>
      </c>
      <c r="KJ1855">
        <v>50895934</v>
      </c>
      <c r="KL1855">
        <v>38319828.538309202</v>
      </c>
      <c r="KN1855">
        <v>12593221.4616908</v>
      </c>
      <c r="KP1855">
        <v>4196145.1245914502</v>
      </c>
      <c r="KS1855" t="s">
        <v>196</v>
      </c>
      <c r="KU1855" t="s">
        <v>196</v>
      </c>
      <c r="KW1855" t="s">
        <v>196</v>
      </c>
      <c r="KX1855">
        <v>32283066</v>
      </c>
      <c r="KZ1855">
        <v>32226165</v>
      </c>
      <c r="LB1855">
        <v>25292032</v>
      </c>
      <c r="LD1855">
        <v>6934133</v>
      </c>
      <c r="LF1855">
        <v>57918700</v>
      </c>
      <c r="LH1855">
        <v>47014583.582715198</v>
      </c>
      <c r="LJ1855">
        <v>12043016.5831284</v>
      </c>
      <c r="LL1855">
        <v>34971566.999586798</v>
      </c>
      <c r="LN1855">
        <v>3658640.8014021702</v>
      </c>
      <c r="LQ1855" t="s">
        <v>196</v>
      </c>
      <c r="LS1855" t="s">
        <v>196</v>
      </c>
      <c r="LU1855" t="s">
        <v>196</v>
      </c>
      <c r="LV1855">
        <v>31821824</v>
      </c>
      <c r="LX1855">
        <v>31771618</v>
      </c>
      <c r="LZ1855">
        <v>6895686</v>
      </c>
      <c r="MB1855">
        <v>24875932</v>
      </c>
      <c r="MD1855">
        <v>3428130</v>
      </c>
      <c r="MF1855">
        <v>2154408</v>
      </c>
      <c r="MH1855">
        <v>1968319</v>
      </c>
      <c r="MJ1855">
        <v>186089</v>
      </c>
      <c r="ML1855">
        <v>95415</v>
      </c>
      <c r="MO1855" t="s">
        <v>196</v>
      </c>
      <c r="MQ1855" t="s">
        <v>196</v>
      </c>
      <c r="MS1855" t="s">
        <v>196</v>
      </c>
      <c r="MT1855">
        <v>3121653</v>
      </c>
      <c r="MV1855">
        <v>3113273</v>
      </c>
      <c r="MX1855">
        <v>2330440</v>
      </c>
      <c r="MZ1855">
        <v>782833</v>
      </c>
      <c r="NB1855">
        <v>3343661</v>
      </c>
      <c r="ND1855">
        <v>3325966</v>
      </c>
      <c r="NF1855">
        <v>762742.76</v>
      </c>
      <c r="NH1855">
        <v>2580918.2400000002</v>
      </c>
      <c r="NJ1855">
        <v>22013873</v>
      </c>
      <c r="NL1855">
        <v>18716449</v>
      </c>
      <c r="NN1855">
        <v>3297424</v>
      </c>
      <c r="NP1855">
        <v>19379414</v>
      </c>
      <c r="NR1855">
        <v>17196788</v>
      </c>
      <c r="NT1855">
        <v>2182626</v>
      </c>
    </row>
    <row r="1856" spans="1:384" x14ac:dyDescent="0.2">
      <c r="A1856" t="s">
        <v>334</v>
      </c>
      <c r="B1856">
        <v>564</v>
      </c>
      <c r="C1856">
        <v>2021</v>
      </c>
      <c r="D1856">
        <v>272975</v>
      </c>
      <c r="F1856">
        <v>587547</v>
      </c>
      <c r="H1856">
        <v>16355</v>
      </c>
      <c r="J1856">
        <v>15244</v>
      </c>
      <c r="M1856" t="s">
        <v>196</v>
      </c>
      <c r="N1856">
        <v>1241</v>
      </c>
      <c r="P1856">
        <v>2429</v>
      </c>
      <c r="R1856">
        <v>353</v>
      </c>
      <c r="T1856">
        <v>33</v>
      </c>
      <c r="W1856" t="s">
        <v>196</v>
      </c>
      <c r="X1856">
        <v>11</v>
      </c>
      <c r="Z1856">
        <v>45</v>
      </c>
      <c r="AB1856">
        <v>30</v>
      </c>
      <c r="AD1856">
        <v>53</v>
      </c>
      <c r="AF1856">
        <v>153641</v>
      </c>
      <c r="AH1856">
        <v>7.9570274935024798</v>
      </c>
      <c r="AJ1856">
        <v>354.108291822333</v>
      </c>
      <c r="AL1856">
        <v>185.42905389297499</v>
      </c>
      <c r="AN1856">
        <v>4.8139788293897903</v>
      </c>
      <c r="AP1856">
        <v>2.5208433702603901</v>
      </c>
      <c r="AR1856">
        <v>21.2160128684101</v>
      </c>
      <c r="AT1856">
        <v>11.1097799301021</v>
      </c>
      <c r="AV1856">
        <v>19.817611041926099</v>
      </c>
      <c r="AX1856">
        <v>10.3775058387141</v>
      </c>
      <c r="BA1856" t="s">
        <v>196</v>
      </c>
      <c r="BC1856" t="s">
        <v>196</v>
      </c>
      <c r="BD1856">
        <v>3.0568027933634501E-2</v>
      </c>
      <c r="BF1856">
        <v>199.30598796180999</v>
      </c>
      <c r="BH1856">
        <v>104.36671955003401</v>
      </c>
      <c r="BJ1856">
        <v>0.52667081776670799</v>
      </c>
      <c r="BL1856">
        <v>0.27579154091234698</v>
      </c>
      <c r="BN1856">
        <v>762.17699252802004</v>
      </c>
      <c r="BP1856">
        <v>399.11451351829299</v>
      </c>
      <c r="BR1856">
        <v>55.702070689007797</v>
      </c>
      <c r="BT1856">
        <v>305.03400329687702</v>
      </c>
      <c r="BV1856">
        <v>55.166473242375197</v>
      </c>
      <c r="BX1856">
        <v>25.757075460851901</v>
      </c>
      <c r="CA1856" t="s">
        <v>196</v>
      </c>
      <c r="CB1856">
        <v>11.690226023191199</v>
      </c>
      <c r="CD1856">
        <v>202.763014156183</v>
      </c>
      <c r="CF1856">
        <v>472.67399333387402</v>
      </c>
      <c r="CI1856" t="s">
        <v>196</v>
      </c>
      <c r="CJ1856">
        <v>444.87828174696699</v>
      </c>
      <c r="CM1856" t="s">
        <v>196</v>
      </c>
      <c r="CN1856">
        <v>50.949741762073401</v>
      </c>
      <c r="CP1856">
        <v>3.73557536500762</v>
      </c>
      <c r="CR1856">
        <v>210.404250760503</v>
      </c>
      <c r="CT1856">
        <v>23.0239744975155</v>
      </c>
      <c r="CV1856">
        <v>422.15378561556503</v>
      </c>
      <c r="CX1856">
        <v>388.46745286322499</v>
      </c>
      <c r="CZ1856">
        <v>20.030311664072698</v>
      </c>
      <c r="DB1856">
        <v>187.940747233541</v>
      </c>
      <c r="DD1856">
        <v>55.222895029045603</v>
      </c>
      <c r="DF1856">
        <v>27.5175153611303</v>
      </c>
      <c r="DI1856" t="s">
        <v>196</v>
      </c>
      <c r="DJ1856">
        <v>56.544609046825698</v>
      </c>
      <c r="DL1856">
        <v>41.373237429693198</v>
      </c>
      <c r="DN1856">
        <v>557.86095623149299</v>
      </c>
      <c r="DP1856">
        <v>612.99832822015401</v>
      </c>
      <c r="DR1856">
        <v>56.640071912354202</v>
      </c>
      <c r="DT1856">
        <v>42.1106158258821</v>
      </c>
      <c r="DV1856">
        <v>2133.9400774404999</v>
      </c>
      <c r="DX1856">
        <v>16991.025614193699</v>
      </c>
      <c r="DZ1856">
        <v>535.34637111350696</v>
      </c>
      <c r="EB1856">
        <v>20.607336453359899</v>
      </c>
      <c r="ED1856">
        <v>65.064383257045094</v>
      </c>
      <c r="EF1856">
        <v>51.581443795193898</v>
      </c>
      <c r="EH1856">
        <v>11.015313764787299</v>
      </c>
      <c r="EJ1856">
        <v>230.71259338572699</v>
      </c>
      <c r="EL1856">
        <v>50.959759921973699</v>
      </c>
      <c r="EN1856">
        <v>3.9405784061949198</v>
      </c>
      <c r="EP1856">
        <v>0.118187689046116</v>
      </c>
      <c r="ER1856">
        <v>16.627588651758</v>
      </c>
      <c r="ET1856">
        <v>30.576377931656602</v>
      </c>
      <c r="EW1856" t="s">
        <v>196</v>
      </c>
      <c r="EX1856">
        <v>0.74286247966001995</v>
      </c>
      <c r="EZ1856">
        <v>0.72333736603489696</v>
      </c>
      <c r="FB1856">
        <v>16.327844860538299</v>
      </c>
      <c r="FD1856">
        <v>3.1144747717047898</v>
      </c>
      <c r="FG1856" t="s">
        <v>196</v>
      </c>
      <c r="FH1856">
        <v>0.31091109773084302</v>
      </c>
      <c r="FJ1856">
        <v>3.3829298248006698</v>
      </c>
      <c r="FL1856">
        <v>1.00961154130415</v>
      </c>
      <c r="FN1856">
        <v>20.020781807398901</v>
      </c>
      <c r="FP1856">
        <v>16.168091973884199</v>
      </c>
      <c r="FR1856">
        <v>9059996189000</v>
      </c>
      <c r="FT1856">
        <v>1728160072771.03</v>
      </c>
      <c r="FV1856">
        <v>1568258552605.6899</v>
      </c>
      <c r="FX1856">
        <v>114679733222.974</v>
      </c>
      <c r="FZ1856">
        <v>560213353000</v>
      </c>
      <c r="GC1856" t="s">
        <v>196</v>
      </c>
      <c r="GE1856" t="s">
        <v>196</v>
      </c>
      <c r="GG1856" t="s">
        <v>196</v>
      </c>
      <c r="GH1856">
        <v>298880509999.17999</v>
      </c>
      <c r="GJ1856">
        <v>276838194629.17999</v>
      </c>
      <c r="GL1856">
        <v>227615659852.67001</v>
      </c>
      <c r="GN1856">
        <v>49222534776.510002</v>
      </c>
      <c r="GP1856">
        <v>102485000000</v>
      </c>
      <c r="GR1856">
        <v>102485000000</v>
      </c>
      <c r="GT1856">
        <v>23009000000</v>
      </c>
      <c r="GV1856">
        <v>79476000000</v>
      </c>
      <c r="GX1856">
        <v>172518381000</v>
      </c>
      <c r="GZ1856">
        <v>14573859000</v>
      </c>
      <c r="HB1856">
        <v>16966223644355.4</v>
      </c>
      <c r="HD1856">
        <v>9226318053846.3301</v>
      </c>
      <c r="HF1856">
        <v>7131324194545.3799</v>
      </c>
      <c r="HH1856">
        <v>1976568794026.1499</v>
      </c>
      <c r="HJ1856">
        <v>1877120439478.3799</v>
      </c>
      <c r="HM1856" t="s">
        <v>196</v>
      </c>
      <c r="HO1856" t="s">
        <v>196</v>
      </c>
      <c r="HQ1856" t="s">
        <v>196</v>
      </c>
      <c r="HR1856">
        <v>285705681000</v>
      </c>
      <c r="HT1856">
        <v>276838194629.17999</v>
      </c>
      <c r="HV1856">
        <v>227615659852.67001</v>
      </c>
      <c r="HX1856">
        <v>49222534776.510002</v>
      </c>
      <c r="HZ1856">
        <v>1964119573000</v>
      </c>
      <c r="IB1856">
        <v>1810101962000</v>
      </c>
      <c r="ID1856">
        <v>154017611000</v>
      </c>
      <c r="IF1856">
        <v>412199607000</v>
      </c>
      <c r="IH1856">
        <v>158531133000</v>
      </c>
      <c r="IJ1856">
        <v>314142946</v>
      </c>
      <c r="IL1856">
        <v>11109133411367.699</v>
      </c>
      <c r="IN1856">
        <v>44904860</v>
      </c>
      <c r="IP1856">
        <v>2501293686</v>
      </c>
      <c r="IR1856">
        <v>78809751</v>
      </c>
      <c r="IT1856">
        <v>65579996716.677902</v>
      </c>
      <c r="IV1856">
        <v>8971352491278.0605</v>
      </c>
      <c r="IX1856">
        <v>3791767</v>
      </c>
      <c r="IZ1856">
        <v>3389420</v>
      </c>
      <c r="JB1856">
        <v>268101</v>
      </c>
      <c r="JD1856">
        <v>3121319</v>
      </c>
      <c r="JF1856">
        <v>82913</v>
      </c>
      <c r="JI1856" t="s">
        <v>196</v>
      </c>
      <c r="JK1856" t="s">
        <v>196</v>
      </c>
      <c r="JM1856" t="s">
        <v>196</v>
      </c>
      <c r="JN1856">
        <v>4658273</v>
      </c>
      <c r="JP1856">
        <v>4459609</v>
      </c>
      <c r="JR1856">
        <v>889919</v>
      </c>
      <c r="JT1856">
        <v>3569690</v>
      </c>
      <c r="JV1856">
        <v>3462929</v>
      </c>
      <c r="JX1856">
        <v>3462929</v>
      </c>
      <c r="JZ1856">
        <v>2766727</v>
      </c>
      <c r="KB1856">
        <v>696202</v>
      </c>
      <c r="KD1856">
        <v>1720949</v>
      </c>
      <c r="KF1856">
        <v>29849278</v>
      </c>
      <c r="KH1856">
        <v>69583585</v>
      </c>
      <c r="KJ1856">
        <v>62146372</v>
      </c>
      <c r="KL1856">
        <v>46246401</v>
      </c>
      <c r="KN1856">
        <v>16558166</v>
      </c>
      <c r="KP1856">
        <v>4838976.7699627802</v>
      </c>
      <c r="KS1856" t="s">
        <v>196</v>
      </c>
      <c r="KU1856" t="s">
        <v>196</v>
      </c>
      <c r="KW1856" t="s">
        <v>196</v>
      </c>
      <c r="KX1856">
        <v>75539410</v>
      </c>
      <c r="KZ1856">
        <v>75487550</v>
      </c>
      <c r="LB1856">
        <v>57056834</v>
      </c>
      <c r="LD1856">
        <v>18447343</v>
      </c>
      <c r="LF1856">
        <v>65491705</v>
      </c>
      <c r="LH1856">
        <v>57187318.124668598</v>
      </c>
      <c r="LJ1856">
        <v>15100643.012465799</v>
      </c>
      <c r="LL1856">
        <v>42086675.112202801</v>
      </c>
      <c r="LN1856">
        <v>4283522.6486345297</v>
      </c>
      <c r="LQ1856" t="s">
        <v>196</v>
      </c>
      <c r="LS1856" t="s">
        <v>196</v>
      </c>
      <c r="LU1856" t="s">
        <v>196</v>
      </c>
      <c r="LV1856">
        <v>74963085</v>
      </c>
      <c r="LX1856">
        <v>74229116</v>
      </c>
      <c r="LZ1856">
        <v>19596474</v>
      </c>
      <c r="MB1856">
        <v>54632642</v>
      </c>
      <c r="MD1856">
        <v>4050926</v>
      </c>
      <c r="MF1856">
        <v>2948715</v>
      </c>
      <c r="MH1856">
        <v>3176949</v>
      </c>
      <c r="MJ1856">
        <v>282814</v>
      </c>
      <c r="ML1856">
        <v>121412</v>
      </c>
      <c r="MO1856" t="s">
        <v>196</v>
      </c>
      <c r="MQ1856" t="s">
        <v>196</v>
      </c>
      <c r="MS1856" t="s">
        <v>196</v>
      </c>
      <c r="MT1856">
        <v>4666579</v>
      </c>
      <c r="MV1856">
        <v>4411549</v>
      </c>
      <c r="MX1856">
        <v>3576892</v>
      </c>
      <c r="MZ1856">
        <v>890638</v>
      </c>
      <c r="NB1856">
        <v>3462929</v>
      </c>
      <c r="ND1856">
        <v>3462929</v>
      </c>
      <c r="NF1856">
        <v>696202</v>
      </c>
      <c r="NH1856">
        <v>2766727</v>
      </c>
      <c r="NJ1856">
        <v>28838628</v>
      </c>
      <c r="NL1856">
        <v>27667253</v>
      </c>
      <c r="NN1856">
        <v>1171375</v>
      </c>
      <c r="NP1856">
        <v>28867575</v>
      </c>
      <c r="NR1856">
        <v>23881647</v>
      </c>
      <c r="NT1856">
        <v>4985928</v>
      </c>
    </row>
    <row r="1857" spans="1:384" x14ac:dyDescent="0.2">
      <c r="A1857" t="s">
        <v>335</v>
      </c>
      <c r="B1857">
        <v>293</v>
      </c>
      <c r="C1857">
        <v>2004</v>
      </c>
      <c r="E1857" t="s">
        <v>196</v>
      </c>
      <c r="G1857" t="s">
        <v>196</v>
      </c>
      <c r="H1857">
        <v>1978</v>
      </c>
      <c r="J1857">
        <v>772</v>
      </c>
      <c r="N1857">
        <v>243</v>
      </c>
      <c r="P1857">
        <v>56</v>
      </c>
      <c r="R1857">
        <v>343</v>
      </c>
      <c r="T1857">
        <v>13</v>
      </c>
      <c r="X1857">
        <v>27</v>
      </c>
      <c r="Z1857">
        <v>12</v>
      </c>
      <c r="AB1857">
        <v>13</v>
      </c>
      <c r="AD1857">
        <v>4</v>
      </c>
      <c r="AK1857" t="s">
        <v>196</v>
      </c>
      <c r="AM1857" t="s">
        <v>196</v>
      </c>
      <c r="AN1857">
        <v>0.26484374999999999</v>
      </c>
      <c r="AP1857">
        <v>1.8176220549294999</v>
      </c>
      <c r="AR1857">
        <v>1.5453125000000001</v>
      </c>
      <c r="AT1857">
        <v>10.6054761789102</v>
      </c>
      <c r="AV1857">
        <v>0.61328125</v>
      </c>
      <c r="AX1857">
        <v>4.2089478263116797</v>
      </c>
      <c r="BD1857">
        <v>6.4340603714318698E-2</v>
      </c>
      <c r="BJ1857">
        <v>0.27109375000000002</v>
      </c>
      <c r="BL1857">
        <v>1.8605157907390499</v>
      </c>
      <c r="BO1857" t="s">
        <v>196</v>
      </c>
      <c r="BQ1857" t="s">
        <v>196</v>
      </c>
      <c r="BU1857" t="s">
        <v>196</v>
      </c>
      <c r="BV1857">
        <v>41.465964195955301</v>
      </c>
      <c r="BX1857">
        <v>70.496605443365198</v>
      </c>
      <c r="CB1857">
        <v>180.56670345876901</v>
      </c>
      <c r="CD1857">
        <v>215.768734562947</v>
      </c>
      <c r="CF1857">
        <v>720.38388606737499</v>
      </c>
      <c r="CJ1857">
        <v>336.18839400598603</v>
      </c>
      <c r="CN1857">
        <v>18.692263859529199</v>
      </c>
      <c r="CP1857">
        <v>48.637959049511402</v>
      </c>
      <c r="CT1857">
        <v>64.044047148365493</v>
      </c>
      <c r="CX1857">
        <v>320.86573284859099</v>
      </c>
      <c r="CZ1857">
        <v>89.119939571304997</v>
      </c>
      <c r="DD1857">
        <v>45.083192936774303</v>
      </c>
      <c r="DF1857">
        <v>99.908679236461495</v>
      </c>
      <c r="DJ1857">
        <v>18.078361570929001</v>
      </c>
      <c r="DL1857">
        <v>74.197898109751705</v>
      </c>
      <c r="DR1857">
        <v>19.275610540967499</v>
      </c>
      <c r="DT1857">
        <v>104.16207416723</v>
      </c>
      <c r="DY1857" t="s">
        <v>196</v>
      </c>
      <c r="EA1857" t="s">
        <v>196</v>
      </c>
      <c r="EL1857">
        <v>19.865758780377501</v>
      </c>
      <c r="EN1857">
        <v>68.405468300196404</v>
      </c>
      <c r="EQ1857" t="s">
        <v>196</v>
      </c>
      <c r="ER1857">
        <v>8.8156661535306107</v>
      </c>
      <c r="ET1857">
        <v>20.4785863776954</v>
      </c>
      <c r="EX1857">
        <v>2.3246688178647399</v>
      </c>
      <c r="EZ1857">
        <v>1.4767746273937701</v>
      </c>
      <c r="FB1857">
        <v>15.403675814039101</v>
      </c>
      <c r="FD1857">
        <v>4.2503511299142298</v>
      </c>
      <c r="FH1857">
        <v>0.81399362162458599</v>
      </c>
      <c r="FQ1857" t="s">
        <v>196</v>
      </c>
      <c r="FR1857">
        <v>35110368466.730003</v>
      </c>
      <c r="FT1857">
        <v>9688037847.9699993</v>
      </c>
      <c r="FV1857">
        <v>6101610745.8400002</v>
      </c>
      <c r="FX1857">
        <v>2860917968.8400002</v>
      </c>
      <c r="GH1857">
        <v>2990441658.9099998</v>
      </c>
      <c r="GJ1857">
        <v>953635958.89999998</v>
      </c>
      <c r="GL1857">
        <v>502334998.62</v>
      </c>
      <c r="GN1857">
        <v>441726114.07999998</v>
      </c>
      <c r="GP1857">
        <v>375644588.04000002</v>
      </c>
      <c r="GR1857">
        <v>58153429.859999999</v>
      </c>
      <c r="GT1857">
        <v>36074560.899999999</v>
      </c>
      <c r="GV1857">
        <v>21293810.690000001</v>
      </c>
      <c r="GX1857">
        <v>1855376361.45</v>
      </c>
      <c r="GZ1857">
        <v>1839979554.97</v>
      </c>
      <c r="HB1857">
        <v>46677865860</v>
      </c>
      <c r="HD1857">
        <v>20093988647.049999</v>
      </c>
      <c r="HR1857">
        <v>2620349779</v>
      </c>
      <c r="HT1857">
        <v>1981815916.95</v>
      </c>
      <c r="HZ1857">
        <v>5224780000</v>
      </c>
      <c r="IB1857">
        <v>4638080000</v>
      </c>
      <c r="ID1857">
        <v>586690000</v>
      </c>
      <c r="IF1857">
        <v>5298733870</v>
      </c>
      <c r="IH1857">
        <v>1495918320</v>
      </c>
      <c r="IO1857" t="s">
        <v>196</v>
      </c>
      <c r="IQ1857" t="s">
        <v>196</v>
      </c>
      <c r="IS1857" t="s">
        <v>196</v>
      </c>
      <c r="IU1857" t="s">
        <v>196</v>
      </c>
      <c r="IW1857" t="s">
        <v>196</v>
      </c>
      <c r="IX1857">
        <v>1314814</v>
      </c>
      <c r="IZ1857">
        <v>1194469</v>
      </c>
      <c r="JB1857">
        <v>459897</v>
      </c>
      <c r="JD1857">
        <v>682268</v>
      </c>
      <c r="JN1857">
        <v>670175</v>
      </c>
      <c r="JP1857">
        <v>339039</v>
      </c>
      <c r="JR1857">
        <v>173985</v>
      </c>
      <c r="JT1857">
        <v>161195</v>
      </c>
      <c r="JV1857">
        <v>103196</v>
      </c>
      <c r="JX1857">
        <v>8074</v>
      </c>
      <c r="JZ1857">
        <v>2760</v>
      </c>
      <c r="KB1857">
        <v>5040</v>
      </c>
      <c r="KD1857">
        <v>3367703</v>
      </c>
      <c r="KF1857">
        <v>4024247</v>
      </c>
      <c r="KH1857">
        <v>13435694</v>
      </c>
      <c r="KX1857">
        <v>895124</v>
      </c>
      <c r="LF1857">
        <v>6270163</v>
      </c>
      <c r="LH1857">
        <v>5984384</v>
      </c>
      <c r="LV1857">
        <v>830854</v>
      </c>
      <c r="LX1857">
        <v>807491</v>
      </c>
      <c r="MD1857">
        <v>1863371</v>
      </c>
      <c r="MF1857">
        <v>1662153</v>
      </c>
      <c r="MH1857">
        <v>957796</v>
      </c>
      <c r="MJ1857">
        <v>646809</v>
      </c>
      <c r="MT1857">
        <v>734848</v>
      </c>
      <c r="MV1857">
        <v>361133</v>
      </c>
      <c r="MX1857">
        <v>172172</v>
      </c>
      <c r="MZ1857">
        <v>185070</v>
      </c>
      <c r="NB1857">
        <v>105987</v>
      </c>
      <c r="ND1857">
        <v>8117</v>
      </c>
      <c r="NF1857">
        <v>5072</v>
      </c>
      <c r="NH1857">
        <v>2771</v>
      </c>
      <c r="NP1857">
        <v>9112193</v>
      </c>
    </row>
    <row r="1858" spans="1:384" x14ac:dyDescent="0.2">
      <c r="A1858" t="s">
        <v>335</v>
      </c>
      <c r="B1858">
        <v>293</v>
      </c>
      <c r="C1858">
        <v>2005</v>
      </c>
      <c r="E1858" t="s">
        <v>196</v>
      </c>
      <c r="G1858" t="s">
        <v>196</v>
      </c>
      <c r="H1858">
        <v>2153</v>
      </c>
      <c r="J1858">
        <v>811</v>
      </c>
      <c r="N1858">
        <v>290</v>
      </c>
      <c r="P1858">
        <v>69</v>
      </c>
      <c r="R1858">
        <v>349</v>
      </c>
      <c r="T1858">
        <v>11</v>
      </c>
      <c r="X1858">
        <v>27</v>
      </c>
      <c r="Z1858">
        <v>12</v>
      </c>
      <c r="AB1858">
        <v>13</v>
      </c>
      <c r="AD1858">
        <v>4</v>
      </c>
      <c r="AK1858" t="s">
        <v>196</v>
      </c>
      <c r="AM1858" t="s">
        <v>196</v>
      </c>
      <c r="AN1858">
        <v>0.31171874999999999</v>
      </c>
      <c r="AP1858">
        <v>2.10706187331742</v>
      </c>
      <c r="AR1858">
        <v>1.6820312500000001</v>
      </c>
      <c r="AT1858">
        <v>11.369684744993499</v>
      </c>
      <c r="AV1858">
        <v>0.64218750000000002</v>
      </c>
      <c r="AX1858">
        <v>4.3408643104434104</v>
      </c>
      <c r="BD1858">
        <v>6.3370281904283302E-2</v>
      </c>
      <c r="BJ1858">
        <v>0.27578124999999998</v>
      </c>
      <c r="BL1858">
        <v>1.8641424593510001</v>
      </c>
      <c r="BO1858" t="s">
        <v>196</v>
      </c>
      <c r="BQ1858" t="s">
        <v>196</v>
      </c>
      <c r="BU1858" t="s">
        <v>196</v>
      </c>
      <c r="BV1858">
        <v>48.359604803910997</v>
      </c>
      <c r="BX1858">
        <v>78.109364538127494</v>
      </c>
      <c r="CB1858">
        <v>204.72012488592699</v>
      </c>
      <c r="CD1858">
        <v>273.51543100689901</v>
      </c>
      <c r="CF1858">
        <v>423.884026892024</v>
      </c>
      <c r="CJ1858">
        <v>234.61700929129799</v>
      </c>
      <c r="CN1858">
        <v>20.029048508174199</v>
      </c>
      <c r="CP1858">
        <v>55.368794966259102</v>
      </c>
      <c r="CT1858">
        <v>71.2736650376808</v>
      </c>
      <c r="CX1858">
        <v>225.40962418201499</v>
      </c>
      <c r="CZ1858">
        <v>102.25090713238301</v>
      </c>
      <c r="DD1858">
        <v>53.674206304381897</v>
      </c>
      <c r="DF1858">
        <v>114.49330627633501</v>
      </c>
      <c r="DJ1858">
        <v>20.285855736365399</v>
      </c>
      <c r="DL1858">
        <v>83.696646964932199</v>
      </c>
      <c r="DR1858">
        <v>21.6853269972578</v>
      </c>
      <c r="DT1858">
        <v>120.87112615948099</v>
      </c>
      <c r="DY1858" t="s">
        <v>196</v>
      </c>
      <c r="EA1858" t="s">
        <v>196</v>
      </c>
      <c r="EL1858">
        <v>21.394670188556901</v>
      </c>
      <c r="EN1858">
        <v>80.063674129842099</v>
      </c>
      <c r="EQ1858" t="s">
        <v>196</v>
      </c>
      <c r="ER1858">
        <v>9.5322378875808091</v>
      </c>
      <c r="ET1858">
        <v>22.0075129272699</v>
      </c>
      <c r="EX1858">
        <v>3.0188371000482599</v>
      </c>
      <c r="EZ1858">
        <v>1.82741985516592</v>
      </c>
      <c r="FB1858">
        <v>16.8456017975466</v>
      </c>
      <c r="FD1858">
        <v>4.9668410715655904</v>
      </c>
      <c r="FH1858">
        <v>0.97800023592118002</v>
      </c>
      <c r="FQ1858" t="s">
        <v>196</v>
      </c>
      <c r="FR1858">
        <v>42240178051.330002</v>
      </c>
      <c r="FT1858">
        <v>12454304318.540001</v>
      </c>
      <c r="FV1858">
        <v>8011942280.8190002</v>
      </c>
      <c r="FX1858">
        <v>3868893072.6599998</v>
      </c>
      <c r="GH1858">
        <v>4070021402.1799998</v>
      </c>
      <c r="GJ1858">
        <v>1241440178.4000001</v>
      </c>
      <c r="GL1858">
        <v>655969537.75999999</v>
      </c>
      <c r="GN1858">
        <v>579482558.05999994</v>
      </c>
      <c r="GP1858">
        <v>512215610.44999999</v>
      </c>
      <c r="GR1858">
        <v>70121781.599999994</v>
      </c>
      <c r="GT1858">
        <v>44367304.149999999</v>
      </c>
      <c r="GV1858">
        <v>25543325.870000001</v>
      </c>
      <c r="GX1858">
        <v>2452325811.5700002</v>
      </c>
      <c r="GZ1858">
        <v>2444720419.3400002</v>
      </c>
      <c r="HB1858">
        <v>55183618590</v>
      </c>
      <c r="HD1858">
        <v>23901991180.73</v>
      </c>
      <c r="HR1858">
        <v>3607038313</v>
      </c>
      <c r="HT1858">
        <v>2687355371.27</v>
      </c>
      <c r="HZ1858">
        <v>6483240000</v>
      </c>
      <c r="IB1858">
        <v>5763610000</v>
      </c>
      <c r="ID1858">
        <v>719630000</v>
      </c>
      <c r="IF1858">
        <v>7569703840</v>
      </c>
      <c r="IH1858">
        <v>1882020881</v>
      </c>
      <c r="IO1858" t="s">
        <v>196</v>
      </c>
      <c r="IQ1858" t="s">
        <v>196</v>
      </c>
      <c r="IS1858" t="s">
        <v>196</v>
      </c>
      <c r="IU1858" t="s">
        <v>196</v>
      </c>
      <c r="IW1858" t="s">
        <v>196</v>
      </c>
      <c r="IX1858">
        <v>1479104</v>
      </c>
      <c r="IZ1858">
        <v>1349661</v>
      </c>
      <c r="JB1858">
        <v>531339</v>
      </c>
      <c r="JD1858">
        <v>781723</v>
      </c>
      <c r="JN1858">
        <v>765465</v>
      </c>
      <c r="JP1858">
        <v>371044</v>
      </c>
      <c r="JR1858">
        <v>187403</v>
      </c>
      <c r="JT1858">
        <v>181118</v>
      </c>
      <c r="JV1858">
        <v>150288</v>
      </c>
      <c r="JX1858">
        <v>13281</v>
      </c>
      <c r="JZ1858">
        <v>4803</v>
      </c>
      <c r="KB1858">
        <v>8351</v>
      </c>
      <c r="KD1858">
        <v>3876646</v>
      </c>
      <c r="KF1858">
        <v>5179376</v>
      </c>
      <c r="KH1858">
        <v>8026804</v>
      </c>
      <c r="KX1858">
        <v>1028017</v>
      </c>
      <c r="LF1858">
        <v>4442783</v>
      </c>
      <c r="LH1858">
        <v>4268429</v>
      </c>
      <c r="LV1858">
        <v>855823</v>
      </c>
      <c r="LX1858">
        <v>831551</v>
      </c>
      <c r="MD1858">
        <v>2168082</v>
      </c>
      <c r="MF1858">
        <v>1936256</v>
      </c>
      <c r="MH1858">
        <v>1128931</v>
      </c>
      <c r="MJ1858">
        <v>768320</v>
      </c>
      <c r="MT1858">
        <v>860737</v>
      </c>
      <c r="MV1858">
        <v>397141</v>
      </c>
      <c r="MX1858">
        <v>194134</v>
      </c>
      <c r="MZ1858">
        <v>200477</v>
      </c>
      <c r="NB1858">
        <v>155655</v>
      </c>
      <c r="ND1858">
        <v>13368</v>
      </c>
      <c r="NF1858">
        <v>8406</v>
      </c>
      <c r="NH1858">
        <v>4834</v>
      </c>
      <c r="NP1858">
        <v>11826547</v>
      </c>
    </row>
    <row r="1859" spans="1:384" x14ac:dyDescent="0.2">
      <c r="A1859" t="s">
        <v>335</v>
      </c>
      <c r="B1859">
        <v>293</v>
      </c>
      <c r="C1859">
        <v>2006</v>
      </c>
      <c r="E1859" t="s">
        <v>196</v>
      </c>
      <c r="G1859" t="s">
        <v>196</v>
      </c>
      <c r="H1859">
        <v>2617</v>
      </c>
      <c r="J1859">
        <v>858</v>
      </c>
      <c r="N1859">
        <v>349</v>
      </c>
      <c r="P1859">
        <v>107</v>
      </c>
      <c r="R1859">
        <v>362</v>
      </c>
      <c r="T1859">
        <v>10</v>
      </c>
      <c r="X1859">
        <v>26</v>
      </c>
      <c r="Z1859">
        <v>13</v>
      </c>
      <c r="AB1859">
        <v>12</v>
      </c>
      <c r="AD1859">
        <v>5</v>
      </c>
      <c r="AF1859">
        <v>1495</v>
      </c>
      <c r="AK1859" t="s">
        <v>196</v>
      </c>
      <c r="AM1859" t="s">
        <v>196</v>
      </c>
      <c r="AN1859">
        <v>0.38593749999999999</v>
      </c>
      <c r="AP1859">
        <v>2.57035554833358</v>
      </c>
      <c r="AR1859">
        <v>2.0445312499999999</v>
      </c>
      <c r="AT1859">
        <v>13.616640627508099</v>
      </c>
      <c r="AV1859">
        <v>0.67812499999999998</v>
      </c>
      <c r="AX1859">
        <v>4.51633323067521</v>
      </c>
      <c r="BD1859">
        <v>6.7640935482462805E-2</v>
      </c>
      <c r="BF1859">
        <v>1.16796875</v>
      </c>
      <c r="BH1859">
        <v>7.7787075804832204</v>
      </c>
      <c r="BJ1859">
        <v>0.28671875000000002</v>
      </c>
      <c r="BL1859">
        <v>1.9095556401587599</v>
      </c>
      <c r="BO1859" t="s">
        <v>196</v>
      </c>
      <c r="BQ1859" t="s">
        <v>196</v>
      </c>
      <c r="BU1859" t="s">
        <v>196</v>
      </c>
      <c r="BV1859">
        <v>58.100025438194898</v>
      </c>
      <c r="BX1859">
        <v>89.976440662171498</v>
      </c>
      <c r="CB1859">
        <v>242.725958837577</v>
      </c>
      <c r="CD1859">
        <v>385.84783047683101</v>
      </c>
      <c r="CF1859">
        <v>484.71327865968601</v>
      </c>
      <c r="CJ1859">
        <v>266.435719700334</v>
      </c>
      <c r="CN1859">
        <v>21.3761934802748</v>
      </c>
      <c r="CP1859">
        <v>66.863015614831795</v>
      </c>
      <c r="CT1859">
        <v>83.081956202910504</v>
      </c>
      <c r="CX1859">
        <v>256.37985401108898</v>
      </c>
      <c r="CZ1859">
        <v>121.871275033195</v>
      </c>
      <c r="DD1859">
        <v>65.014594052145199</v>
      </c>
      <c r="DF1859">
        <v>134.35446170797201</v>
      </c>
      <c r="DJ1859">
        <v>22.540357080627199</v>
      </c>
      <c r="DL1859">
        <v>97.3648441351326</v>
      </c>
      <c r="DR1859">
        <v>24.033619458404502</v>
      </c>
      <c r="DT1859">
        <v>143.833809997375</v>
      </c>
      <c r="DY1859" t="s">
        <v>196</v>
      </c>
      <c r="EA1859" t="s">
        <v>196</v>
      </c>
      <c r="EL1859">
        <v>22.786822945322498</v>
      </c>
      <c r="EN1859">
        <v>97.945407151588597</v>
      </c>
      <c r="EQ1859" t="s">
        <v>196</v>
      </c>
      <c r="ER1859">
        <v>8.4579190334962906</v>
      </c>
      <c r="ET1859">
        <v>20.573796080214699</v>
      </c>
      <c r="EX1859">
        <v>3.0961558336864501</v>
      </c>
      <c r="EZ1859">
        <v>2.0290999219246801</v>
      </c>
      <c r="FB1859">
        <v>16.7779056013208</v>
      </c>
      <c r="FD1859">
        <v>5.1849436910921201</v>
      </c>
      <c r="FH1859">
        <v>0.97398956252260804</v>
      </c>
      <c r="FQ1859" t="s">
        <v>196</v>
      </c>
      <c r="FR1859">
        <v>48701394368.010002</v>
      </c>
      <c r="FT1859">
        <v>15050387901.57</v>
      </c>
      <c r="FV1859">
        <v>9704282221.6590004</v>
      </c>
      <c r="FX1859">
        <v>4896429698.9700003</v>
      </c>
      <c r="GH1859">
        <v>5130529764.2299995</v>
      </c>
      <c r="GJ1859">
        <v>1507217136.3199999</v>
      </c>
      <c r="GL1859">
        <v>793750994.23000002</v>
      </c>
      <c r="GN1859">
        <v>707694201.57000005</v>
      </c>
      <c r="GP1859">
        <v>759358870.13999999</v>
      </c>
      <c r="GR1859">
        <v>88107532.599999994</v>
      </c>
      <c r="GT1859">
        <v>55280288.18</v>
      </c>
      <c r="GV1859">
        <v>32589606.600000001</v>
      </c>
      <c r="GX1859">
        <v>2827209243.0300002</v>
      </c>
      <c r="GZ1859">
        <v>2827203312.9400001</v>
      </c>
      <c r="HB1859">
        <v>59719763620</v>
      </c>
      <c r="HD1859">
        <v>24550886157.720001</v>
      </c>
      <c r="HR1859">
        <v>4299317388</v>
      </c>
      <c r="HT1859">
        <v>3153288326.2800002</v>
      </c>
      <c r="HZ1859">
        <v>7180980000</v>
      </c>
      <c r="IB1859">
        <v>6438400000</v>
      </c>
      <c r="ID1859">
        <v>742570000</v>
      </c>
      <c r="IF1859">
        <v>8987242500</v>
      </c>
      <c r="IH1859">
        <v>2237223690</v>
      </c>
      <c r="IO1859" t="s">
        <v>196</v>
      </c>
      <c r="IQ1859" t="s">
        <v>196</v>
      </c>
      <c r="IS1859" t="s">
        <v>196</v>
      </c>
      <c r="IU1859" t="s">
        <v>196</v>
      </c>
      <c r="IW1859" t="s">
        <v>196</v>
      </c>
      <c r="IX1859">
        <v>1729269</v>
      </c>
      <c r="IZ1859">
        <v>1596763</v>
      </c>
      <c r="JB1859">
        <v>651505</v>
      </c>
      <c r="JD1859">
        <v>922554</v>
      </c>
      <c r="JN1859">
        <v>898828</v>
      </c>
      <c r="JP1859">
        <v>400774</v>
      </c>
      <c r="JR1859">
        <v>200117</v>
      </c>
      <c r="JT1859">
        <v>199203</v>
      </c>
      <c r="JV1859">
        <v>217804</v>
      </c>
      <c r="JX1859">
        <v>22664</v>
      </c>
      <c r="JZ1859">
        <v>8170</v>
      </c>
      <c r="KB1859">
        <v>14372</v>
      </c>
      <c r="KD1859">
        <v>4664982</v>
      </c>
      <c r="KF1859">
        <v>7415660</v>
      </c>
      <c r="KH1859">
        <v>9315768</v>
      </c>
      <c r="KX1859">
        <v>1255018</v>
      </c>
      <c r="LF1859">
        <v>5120663</v>
      </c>
      <c r="LH1859">
        <v>4927398</v>
      </c>
      <c r="LV1859">
        <v>1018929</v>
      </c>
      <c r="LX1859">
        <v>994949</v>
      </c>
      <c r="MD1859">
        <v>2582176</v>
      </c>
      <c r="MF1859">
        <v>2342260</v>
      </c>
      <c r="MH1859">
        <v>1362858</v>
      </c>
      <c r="MJ1859">
        <v>954368</v>
      </c>
      <c r="MT1859">
        <v>1021097</v>
      </c>
      <c r="MV1859">
        <v>428447</v>
      </c>
      <c r="MX1859">
        <v>213219</v>
      </c>
      <c r="MZ1859">
        <v>213768</v>
      </c>
      <c r="NB1859">
        <v>228427</v>
      </c>
      <c r="ND1859">
        <v>22892</v>
      </c>
      <c r="NF1859">
        <v>14505</v>
      </c>
      <c r="NH1859">
        <v>8264</v>
      </c>
      <c r="NP1859">
        <v>15404302</v>
      </c>
    </row>
    <row r="1860" spans="1:384" x14ac:dyDescent="0.2">
      <c r="A1860" t="s">
        <v>335</v>
      </c>
      <c r="B1860">
        <v>293</v>
      </c>
      <c r="C1860">
        <v>2007</v>
      </c>
      <c r="E1860" t="s">
        <v>196</v>
      </c>
      <c r="G1860" t="s">
        <v>196</v>
      </c>
      <c r="H1860">
        <v>3205</v>
      </c>
      <c r="J1860">
        <v>1000</v>
      </c>
      <c r="N1860">
        <v>435</v>
      </c>
      <c r="P1860">
        <v>171</v>
      </c>
      <c r="R1860">
        <v>358</v>
      </c>
      <c r="T1860">
        <v>12</v>
      </c>
      <c r="X1860">
        <v>26</v>
      </c>
      <c r="Z1860">
        <v>14</v>
      </c>
      <c r="AB1860">
        <v>12</v>
      </c>
      <c r="AD1860">
        <v>4</v>
      </c>
      <c r="AF1860">
        <v>2620</v>
      </c>
      <c r="AK1860" t="s">
        <v>196</v>
      </c>
      <c r="AM1860" t="s">
        <v>196</v>
      </c>
      <c r="AN1860">
        <v>0.50312500000000004</v>
      </c>
      <c r="AP1860">
        <v>3.3040897448237101</v>
      </c>
      <c r="AR1860">
        <v>2.50390625</v>
      </c>
      <c r="AT1860">
        <v>16.443490112049702</v>
      </c>
      <c r="AV1860">
        <v>0.79062500000000002</v>
      </c>
      <c r="AX1860">
        <v>5.1921410275801199</v>
      </c>
      <c r="BD1860">
        <v>7.18280379309503E-2</v>
      </c>
      <c r="BF1860">
        <v>2.046875</v>
      </c>
      <c r="BH1860">
        <v>13.4421042413636</v>
      </c>
      <c r="BJ1860">
        <v>0.28281250000000002</v>
      </c>
      <c r="BL1860">
        <v>1.8572678379288601</v>
      </c>
      <c r="BO1860" t="s">
        <v>196</v>
      </c>
      <c r="BQ1860" t="s">
        <v>196</v>
      </c>
      <c r="BU1860" t="s">
        <v>196</v>
      </c>
      <c r="BV1860">
        <v>69.559811104573598</v>
      </c>
      <c r="BX1860">
        <v>107.595989450719</v>
      </c>
      <c r="CB1860">
        <v>269.59776709204601</v>
      </c>
      <c r="CD1860">
        <v>591.59721750494396</v>
      </c>
      <c r="CF1860">
        <v>566.27583321037105</v>
      </c>
      <c r="CJ1860">
        <v>309.19943752489598</v>
      </c>
      <c r="CN1860">
        <v>22.9430979472349</v>
      </c>
      <c r="CP1860">
        <v>81.886327465759805</v>
      </c>
      <c r="CT1860">
        <v>99.988425424744804</v>
      </c>
      <c r="CX1860">
        <v>294.89755166949902</v>
      </c>
      <c r="CZ1860">
        <v>169.54454251593901</v>
      </c>
      <c r="DD1860">
        <v>78.102524878667097</v>
      </c>
      <c r="DF1860">
        <v>183.18227554918201</v>
      </c>
      <c r="DJ1860">
        <v>25.4971128501865</v>
      </c>
      <c r="DL1860">
        <v>117.414435676229</v>
      </c>
      <c r="DR1860">
        <v>27.077285378888099</v>
      </c>
      <c r="DT1860">
        <v>199.4627038806</v>
      </c>
      <c r="DY1860" t="s">
        <v>196</v>
      </c>
      <c r="EA1860" t="s">
        <v>196</v>
      </c>
      <c r="EL1860">
        <v>24.371962158072801</v>
      </c>
      <c r="EN1860">
        <v>139.24230118186401</v>
      </c>
      <c r="EQ1860" t="s">
        <v>196</v>
      </c>
      <c r="ER1860">
        <v>8.4824422519417109</v>
      </c>
      <c r="ET1860">
        <v>23.1734030992233</v>
      </c>
      <c r="EX1860">
        <v>4.8003858952182297</v>
      </c>
      <c r="EZ1860">
        <v>2.4128132899031298</v>
      </c>
      <c r="FB1860">
        <v>20.258302967040301</v>
      </c>
      <c r="FD1860">
        <v>6.2805893946286</v>
      </c>
      <c r="FH1860">
        <v>0.73542931320673299</v>
      </c>
      <c r="FQ1860" t="s">
        <v>196</v>
      </c>
      <c r="FR1860">
        <v>64764376504.419998</v>
      </c>
      <c r="FT1860">
        <v>20078604653.369999</v>
      </c>
      <c r="FV1860">
        <v>12599205935.08</v>
      </c>
      <c r="FX1860">
        <v>6596325416.8199997</v>
      </c>
      <c r="GH1860">
        <v>6594431792.9399996</v>
      </c>
      <c r="GJ1860">
        <v>1852369610.21</v>
      </c>
      <c r="GL1860">
        <v>985093416.69000006</v>
      </c>
      <c r="GN1860">
        <v>866784652.57000005</v>
      </c>
      <c r="GP1860">
        <v>1119163397.95</v>
      </c>
      <c r="GR1860">
        <v>127407180.98999999</v>
      </c>
      <c r="GT1860">
        <v>77043485.579999998</v>
      </c>
      <c r="GV1860">
        <v>50324281.390000001</v>
      </c>
      <c r="GX1860">
        <v>2351116034.27</v>
      </c>
      <c r="GZ1860">
        <v>2342917994.7800002</v>
      </c>
      <c r="HB1860">
        <v>74083747570</v>
      </c>
      <c r="HD1860">
        <v>27117774108.5</v>
      </c>
      <c r="HR1860">
        <v>5273399274</v>
      </c>
      <c r="HT1860">
        <v>3897103443.5</v>
      </c>
      <c r="HZ1860">
        <v>7895720000</v>
      </c>
      <c r="IB1860">
        <v>7021770000</v>
      </c>
      <c r="ID1860">
        <v>873940000</v>
      </c>
      <c r="IF1860">
        <v>15346497680</v>
      </c>
      <c r="IH1860">
        <v>2037608185</v>
      </c>
      <c r="IO1860" t="s">
        <v>196</v>
      </c>
      <c r="IQ1860" t="s">
        <v>196</v>
      </c>
      <c r="IS1860" t="s">
        <v>196</v>
      </c>
      <c r="IU1860" t="s">
        <v>196</v>
      </c>
      <c r="IW1860" t="s">
        <v>196</v>
      </c>
      <c r="IX1860">
        <v>2097153</v>
      </c>
      <c r="IZ1860">
        <v>1948874</v>
      </c>
      <c r="JB1860">
        <v>809084</v>
      </c>
      <c r="JD1860">
        <v>1128393</v>
      </c>
      <c r="JN1860">
        <v>1040575</v>
      </c>
      <c r="JP1860">
        <v>426294</v>
      </c>
      <c r="JR1860">
        <v>209626</v>
      </c>
      <c r="JT1860">
        <v>216551</v>
      </c>
      <c r="JV1860">
        <v>315215</v>
      </c>
      <c r="JX1860">
        <v>45564</v>
      </c>
      <c r="JZ1860">
        <v>17065</v>
      </c>
      <c r="KB1860">
        <v>28485</v>
      </c>
      <c r="KD1860">
        <v>5254729</v>
      </c>
      <c r="KF1860">
        <v>11530819</v>
      </c>
      <c r="KH1860">
        <v>11037280</v>
      </c>
      <c r="KX1860">
        <v>1542895</v>
      </c>
      <c r="LF1860">
        <v>6026605</v>
      </c>
      <c r="LH1860">
        <v>5747847</v>
      </c>
      <c r="LV1860">
        <v>1202433</v>
      </c>
      <c r="LX1860">
        <v>1173812</v>
      </c>
      <c r="MD1860">
        <v>3570405</v>
      </c>
      <c r="MF1860">
        <v>3304592</v>
      </c>
      <c r="MH1860">
        <v>1916905</v>
      </c>
      <c r="MJ1860">
        <v>1375794</v>
      </c>
      <c r="MT1860">
        <v>1187904</v>
      </c>
      <c r="MV1860">
        <v>454952</v>
      </c>
      <c r="MX1860">
        <v>231335</v>
      </c>
      <c r="MZ1860">
        <v>223500</v>
      </c>
      <c r="NB1860">
        <v>334392</v>
      </c>
      <c r="ND1860">
        <v>46210</v>
      </c>
      <c r="NF1860">
        <v>28887</v>
      </c>
      <c r="NH1860">
        <v>17309</v>
      </c>
      <c r="NP1860">
        <v>16268164</v>
      </c>
    </row>
    <row r="1861" spans="1:384" x14ac:dyDescent="0.2">
      <c r="A1861" t="s">
        <v>335</v>
      </c>
      <c r="B1861">
        <v>293</v>
      </c>
      <c r="C1861">
        <v>2008</v>
      </c>
      <c r="E1861" t="s">
        <v>196</v>
      </c>
      <c r="G1861" t="s">
        <v>196</v>
      </c>
      <c r="H1861">
        <v>3992</v>
      </c>
      <c r="J1861">
        <v>1311</v>
      </c>
      <c r="N1861">
        <v>670</v>
      </c>
      <c r="P1861">
        <v>124</v>
      </c>
      <c r="R1861">
        <v>455</v>
      </c>
      <c r="T1861">
        <v>15</v>
      </c>
      <c r="X1861">
        <v>25</v>
      </c>
      <c r="Z1861">
        <v>13</v>
      </c>
      <c r="AB1861">
        <v>11</v>
      </c>
      <c r="AD1861">
        <v>3</v>
      </c>
      <c r="AF1861">
        <v>4226</v>
      </c>
      <c r="AK1861" t="s">
        <v>196</v>
      </c>
      <c r="AM1861" t="s">
        <v>196</v>
      </c>
      <c r="AN1861">
        <v>0.6484375</v>
      </c>
      <c r="AP1861">
        <v>4.2012049156932099</v>
      </c>
      <c r="AR1861">
        <v>3.1187499999999999</v>
      </c>
      <c r="AT1861">
        <v>20.2062771366835</v>
      </c>
      <c r="AV1861">
        <v>1.0359375</v>
      </c>
      <c r="AX1861">
        <v>6.7118044797701097</v>
      </c>
      <c r="BD1861">
        <v>6.58020047036285E-2</v>
      </c>
      <c r="BF1861">
        <v>3.3015625000000002</v>
      </c>
      <c r="BH1861">
        <v>21.3907132213488</v>
      </c>
      <c r="BJ1861">
        <v>0.35781249999999998</v>
      </c>
      <c r="BL1861">
        <v>2.3182552426355301</v>
      </c>
      <c r="BO1861" t="s">
        <v>196</v>
      </c>
      <c r="BQ1861" t="s">
        <v>196</v>
      </c>
      <c r="BU1861" t="s">
        <v>196</v>
      </c>
      <c r="BV1861">
        <v>80.296515981257002</v>
      </c>
      <c r="BX1861">
        <v>127.649460775349</v>
      </c>
      <c r="CB1861">
        <v>308.20550492485</v>
      </c>
      <c r="CD1861">
        <v>758.47936021419503</v>
      </c>
      <c r="CF1861">
        <v>679.763155301285</v>
      </c>
      <c r="CJ1861">
        <v>370.137136945664</v>
      </c>
      <c r="CN1861">
        <v>23.918696571697399</v>
      </c>
      <c r="CP1861">
        <v>97.259216116828199</v>
      </c>
      <c r="CT1861">
        <v>118.106246650109</v>
      </c>
      <c r="CX1861">
        <v>354.25855642448499</v>
      </c>
      <c r="CZ1861">
        <v>218.10535073050599</v>
      </c>
      <c r="DD1861">
        <v>92.592632898663894</v>
      </c>
      <c r="DF1861">
        <v>235.57841505950799</v>
      </c>
      <c r="DJ1861">
        <v>27.8549159853338</v>
      </c>
      <c r="DL1861">
        <v>138.34632213633699</v>
      </c>
      <c r="DR1861">
        <v>29.560911594911499</v>
      </c>
      <c r="DT1861">
        <v>254.420921352546</v>
      </c>
      <c r="DY1861" t="s">
        <v>196</v>
      </c>
      <c r="EA1861" t="s">
        <v>196</v>
      </c>
      <c r="EL1861">
        <v>25.393834709802601</v>
      </c>
      <c r="EN1861">
        <v>181.59334099906999</v>
      </c>
      <c r="EQ1861" t="s">
        <v>196</v>
      </c>
      <c r="ER1861">
        <v>10.950779939365299</v>
      </c>
      <c r="ET1861">
        <v>27.590944630144701</v>
      </c>
      <c r="EX1861">
        <v>4.0613885359166897</v>
      </c>
      <c r="EZ1861">
        <v>3.1194480773184901</v>
      </c>
      <c r="FB1861">
        <v>25.1339897587258</v>
      </c>
      <c r="FD1861">
        <v>7.8694159072802998</v>
      </c>
      <c r="FH1861">
        <v>0.61429497748349204</v>
      </c>
      <c r="FQ1861" t="s">
        <v>196</v>
      </c>
      <c r="FR1861">
        <v>88652357337.080002</v>
      </c>
      <c r="FT1861">
        <v>27756925094</v>
      </c>
      <c r="FV1861">
        <v>17773540340.849998</v>
      </c>
      <c r="FX1861">
        <v>9202380863.3710003</v>
      </c>
      <c r="GH1861">
        <v>9988428446.8369999</v>
      </c>
      <c r="GJ1861">
        <v>2178218811.4299998</v>
      </c>
      <c r="GL1861">
        <v>1163342739.49</v>
      </c>
      <c r="GN1861">
        <v>1014346577.76</v>
      </c>
      <c r="GP1861">
        <v>1014457617</v>
      </c>
      <c r="GR1861">
        <v>138727135.87</v>
      </c>
      <c r="GT1861">
        <v>87240099.069999993</v>
      </c>
      <c r="GV1861">
        <v>51448340.07</v>
      </c>
      <c r="GX1861">
        <v>2166735101.6300001</v>
      </c>
      <c r="GZ1861">
        <v>2061897669.0899999</v>
      </c>
      <c r="HB1861">
        <v>97318503990</v>
      </c>
      <c r="HD1861">
        <v>38625481494.330002</v>
      </c>
      <c r="HR1861">
        <v>7405680823</v>
      </c>
      <c r="HT1861">
        <v>5364988448.6700001</v>
      </c>
      <c r="HZ1861">
        <v>9373300000</v>
      </c>
      <c r="IB1861">
        <v>8210500000</v>
      </c>
      <c r="ID1861">
        <v>1162780000</v>
      </c>
      <c r="IF1861">
        <v>14325289030</v>
      </c>
      <c r="IH1861">
        <v>2262963649</v>
      </c>
      <c r="IO1861" t="s">
        <v>196</v>
      </c>
      <c r="IQ1861" t="s">
        <v>196</v>
      </c>
      <c r="IS1861" t="s">
        <v>196</v>
      </c>
      <c r="IU1861" t="s">
        <v>196</v>
      </c>
      <c r="IW1861" t="s">
        <v>196</v>
      </c>
      <c r="IX1861">
        <v>2521873</v>
      </c>
      <c r="IZ1861">
        <v>2333335</v>
      </c>
      <c r="JB1861">
        <v>973556</v>
      </c>
      <c r="JD1861">
        <v>1348353</v>
      </c>
      <c r="JN1861">
        <v>1350452</v>
      </c>
      <c r="JP1861">
        <v>464484</v>
      </c>
      <c r="JR1861">
        <v>222544</v>
      </c>
      <c r="JT1861">
        <v>241880</v>
      </c>
      <c r="JV1861">
        <v>235905</v>
      </c>
      <c r="JX1861">
        <v>46485</v>
      </c>
      <c r="JZ1861">
        <v>16880</v>
      </c>
      <c r="KB1861">
        <v>29600</v>
      </c>
      <c r="KD1861">
        <v>6088981</v>
      </c>
      <c r="KF1861">
        <v>14984698</v>
      </c>
      <c r="KH1861">
        <v>13429562</v>
      </c>
      <c r="KX1861">
        <v>1902747</v>
      </c>
      <c r="LF1861">
        <v>7312517</v>
      </c>
      <c r="LH1861">
        <v>6998816</v>
      </c>
      <c r="LV1861">
        <v>1384863</v>
      </c>
      <c r="LX1861">
        <v>1353633</v>
      </c>
      <c r="MD1861">
        <v>4654143</v>
      </c>
      <c r="MF1861">
        <v>4308941</v>
      </c>
      <c r="MH1861">
        <v>2479641</v>
      </c>
      <c r="MJ1861">
        <v>1817733</v>
      </c>
      <c r="MT1861">
        <v>1579553</v>
      </c>
      <c r="MV1861">
        <v>495181</v>
      </c>
      <c r="MX1861">
        <v>258033</v>
      </c>
      <c r="MZ1861">
        <v>237088</v>
      </c>
      <c r="NB1861">
        <v>249729</v>
      </c>
      <c r="ND1861">
        <v>47181</v>
      </c>
      <c r="NF1861">
        <v>30074</v>
      </c>
      <c r="NH1861">
        <v>17102</v>
      </c>
      <c r="NP1861">
        <v>17954043</v>
      </c>
      <c r="NR1861">
        <v>13190212</v>
      </c>
      <c r="NT1861">
        <v>4763831</v>
      </c>
    </row>
    <row r="1862" spans="1:384" x14ac:dyDescent="0.2">
      <c r="A1862" t="s">
        <v>335</v>
      </c>
      <c r="B1862">
        <v>293</v>
      </c>
      <c r="C1862">
        <v>2009</v>
      </c>
      <c r="E1862" t="s">
        <v>196</v>
      </c>
      <c r="G1862" t="s">
        <v>196</v>
      </c>
      <c r="H1862">
        <v>4779</v>
      </c>
      <c r="J1862">
        <v>1352</v>
      </c>
      <c r="N1862">
        <v>863</v>
      </c>
      <c r="P1862">
        <v>100</v>
      </c>
      <c r="R1862">
        <v>594</v>
      </c>
      <c r="T1862">
        <v>14</v>
      </c>
      <c r="X1862">
        <v>27</v>
      </c>
      <c r="Z1862">
        <v>14</v>
      </c>
      <c r="AB1862">
        <v>9</v>
      </c>
      <c r="AD1862">
        <v>4</v>
      </c>
      <c r="AF1862">
        <v>5295</v>
      </c>
      <c r="AK1862" t="s">
        <v>196</v>
      </c>
      <c r="AM1862" t="s">
        <v>196</v>
      </c>
      <c r="AN1862">
        <v>0.78046875000000004</v>
      </c>
      <c r="AP1862">
        <v>4.9896827445832397</v>
      </c>
      <c r="AR1862">
        <v>3.7335937499999998</v>
      </c>
      <c r="AT1862">
        <v>23.869563399762999</v>
      </c>
      <c r="AV1862">
        <v>1.0671875</v>
      </c>
      <c r="AX1862">
        <v>6.82272935845916</v>
      </c>
      <c r="BD1862">
        <v>6.9925483908073405E-2</v>
      </c>
      <c r="BF1862">
        <v>4.13671875</v>
      </c>
      <c r="BH1862">
        <v>26.4468169495177</v>
      </c>
      <c r="BJ1862">
        <v>0.46718749999999998</v>
      </c>
      <c r="BL1862">
        <v>2.98681709835913</v>
      </c>
      <c r="BO1862" t="s">
        <v>196</v>
      </c>
      <c r="BQ1862" t="s">
        <v>196</v>
      </c>
      <c r="BU1862" t="s">
        <v>196</v>
      </c>
      <c r="BV1862">
        <v>86.789213075086494</v>
      </c>
      <c r="BX1862">
        <v>116.479423702132</v>
      </c>
      <c r="CB1862">
        <v>301.88934162309903</v>
      </c>
      <c r="CD1862">
        <v>869.87207082772295</v>
      </c>
      <c r="CF1862">
        <v>704.96075856763196</v>
      </c>
      <c r="CJ1862">
        <v>373.30209062712299</v>
      </c>
      <c r="CN1862">
        <v>24.426892425288202</v>
      </c>
      <c r="CP1862">
        <v>89.802947142663498</v>
      </c>
      <c r="CT1862">
        <v>108.331756263937</v>
      </c>
      <c r="CX1862">
        <v>356.39690563750702</v>
      </c>
      <c r="CZ1862">
        <v>180.80752246368701</v>
      </c>
      <c r="DD1862">
        <v>102.402724536598</v>
      </c>
      <c r="DF1862">
        <v>193.933235048071</v>
      </c>
      <c r="DJ1862">
        <v>28.9973578145629</v>
      </c>
      <c r="DL1862">
        <v>126.265642442046</v>
      </c>
      <c r="DR1862">
        <v>30.890458585928901</v>
      </c>
      <c r="DT1862">
        <v>210.758001232048</v>
      </c>
      <c r="DY1862" t="s">
        <v>196</v>
      </c>
      <c r="EA1862" t="s">
        <v>196</v>
      </c>
      <c r="EL1862">
        <v>25.9695272416092</v>
      </c>
      <c r="EN1862">
        <v>150.558396322611</v>
      </c>
      <c r="EQ1862" t="s">
        <v>196</v>
      </c>
      <c r="ER1862">
        <v>10.051633200732001</v>
      </c>
      <c r="ET1862">
        <v>27.213339042102699</v>
      </c>
      <c r="EX1862">
        <v>4.5526243175442298</v>
      </c>
      <c r="EZ1862">
        <v>3.6829290007583602</v>
      </c>
      <c r="FB1862">
        <v>24.301215503889299</v>
      </c>
      <c r="FD1862">
        <v>7.9064184585800499</v>
      </c>
      <c r="FH1862">
        <v>1.16768583752676</v>
      </c>
      <c r="FQ1862" t="s">
        <v>196</v>
      </c>
      <c r="FR1862">
        <v>88442572741.320007</v>
      </c>
      <c r="FT1862">
        <v>28774856530.709999</v>
      </c>
      <c r="FV1862">
        <v>18570207882.700001</v>
      </c>
      <c r="FX1862">
        <v>9531555418.941</v>
      </c>
      <c r="GH1862">
        <v>12680309630.42</v>
      </c>
      <c r="GJ1862">
        <v>2492948487.6500001</v>
      </c>
      <c r="GL1862">
        <v>1341735735.78</v>
      </c>
      <c r="GN1862">
        <v>1150167417.6600001</v>
      </c>
      <c r="GP1862">
        <v>723452662.80999994</v>
      </c>
      <c r="GR1862">
        <v>83922495.379999995</v>
      </c>
      <c r="GT1862">
        <v>47532346.409999996</v>
      </c>
      <c r="GV1862">
        <v>36280957.270000003</v>
      </c>
      <c r="GX1862">
        <v>4249710867.6700001</v>
      </c>
      <c r="GZ1862">
        <v>3411161656.04</v>
      </c>
      <c r="HB1862">
        <v>99041042510</v>
      </c>
      <c r="HD1862">
        <v>36582215419.739998</v>
      </c>
      <c r="HR1862">
        <v>9798839949</v>
      </c>
      <c r="HT1862">
        <v>7008586173.4300003</v>
      </c>
      <c r="HZ1862">
        <v>9890530000</v>
      </c>
      <c r="IB1862">
        <v>8636770000</v>
      </c>
      <c r="ID1862">
        <v>1253760000</v>
      </c>
      <c r="IF1862">
        <v>16568957520</v>
      </c>
      <c r="IH1862">
        <v>3438417991.8299999</v>
      </c>
      <c r="IO1862" t="s">
        <v>196</v>
      </c>
      <c r="IQ1862" t="s">
        <v>196</v>
      </c>
      <c r="IS1862" t="s">
        <v>196</v>
      </c>
      <c r="IU1862" t="s">
        <v>196</v>
      </c>
      <c r="IW1862" t="s">
        <v>196</v>
      </c>
      <c r="IX1862">
        <v>2332071</v>
      </c>
      <c r="IZ1862">
        <v>2168944</v>
      </c>
      <c r="JB1862">
        <v>910467</v>
      </c>
      <c r="JD1862">
        <v>1247849</v>
      </c>
      <c r="JN1862">
        <v>1570596</v>
      </c>
      <c r="JP1862">
        <v>506767</v>
      </c>
      <c r="JR1862">
        <v>235788</v>
      </c>
      <c r="JT1862">
        <v>270925</v>
      </c>
      <c r="JV1862">
        <v>167038</v>
      </c>
      <c r="JX1862">
        <v>27528</v>
      </c>
      <c r="JZ1862">
        <v>11864</v>
      </c>
      <c r="KB1862">
        <v>15648</v>
      </c>
      <c r="KD1862">
        <v>6044221</v>
      </c>
      <c r="KF1862">
        <v>17415981</v>
      </c>
      <c r="KH1862">
        <v>14114240</v>
      </c>
      <c r="KX1862">
        <v>2427792</v>
      </c>
      <c r="LF1862">
        <v>7473998</v>
      </c>
      <c r="LH1862">
        <v>7135534</v>
      </c>
      <c r="LV1862">
        <v>1624855</v>
      </c>
      <c r="LX1862">
        <v>1590600</v>
      </c>
      <c r="MD1862">
        <v>3882798</v>
      </c>
      <c r="MF1862">
        <v>3620004</v>
      </c>
      <c r="MH1862">
        <v>2082864</v>
      </c>
      <c r="MJ1862">
        <v>1526436</v>
      </c>
      <c r="MT1862">
        <v>1876485</v>
      </c>
      <c r="MV1862">
        <v>541028</v>
      </c>
      <c r="MX1862">
        <v>289582</v>
      </c>
      <c r="MZ1862">
        <v>251392</v>
      </c>
      <c r="NB1862">
        <v>173752</v>
      </c>
      <c r="ND1862">
        <v>27616</v>
      </c>
      <c r="NF1862">
        <v>15700</v>
      </c>
      <c r="NH1862">
        <v>11900</v>
      </c>
      <c r="NP1862">
        <v>18982033</v>
      </c>
      <c r="NR1862">
        <v>14090394</v>
      </c>
      <c r="NT1862">
        <v>4891639</v>
      </c>
    </row>
    <row r="1863" spans="1:384" x14ac:dyDescent="0.2">
      <c r="A1863" t="s">
        <v>335</v>
      </c>
      <c r="B1863">
        <v>293</v>
      </c>
      <c r="C1863">
        <v>2010</v>
      </c>
      <c r="E1863" t="s">
        <v>196</v>
      </c>
      <c r="G1863" t="s">
        <v>196</v>
      </c>
      <c r="H1863">
        <v>5507</v>
      </c>
      <c r="J1863">
        <v>1390</v>
      </c>
      <c r="N1863">
        <v>991</v>
      </c>
      <c r="P1863">
        <v>109</v>
      </c>
      <c r="R1863">
        <v>664</v>
      </c>
      <c r="T1863">
        <v>14</v>
      </c>
      <c r="X1863">
        <v>28</v>
      </c>
      <c r="Z1863">
        <v>14</v>
      </c>
      <c r="AB1863">
        <v>9</v>
      </c>
      <c r="AD1863">
        <v>7</v>
      </c>
      <c r="AF1863">
        <v>7917</v>
      </c>
      <c r="AK1863" t="s">
        <v>196</v>
      </c>
      <c r="AM1863" t="s">
        <v>196</v>
      </c>
      <c r="AN1863">
        <v>0.88828125000000002</v>
      </c>
      <c r="AP1863">
        <v>5.60325909598191</v>
      </c>
      <c r="AR1863">
        <v>4.3023437500000004</v>
      </c>
      <c r="AT1863">
        <v>27.1390922089467</v>
      </c>
      <c r="AV1863">
        <v>1.096875</v>
      </c>
      <c r="AX1863">
        <v>6.91906400242621</v>
      </c>
      <c r="BD1863">
        <v>6.8993515693708596E-2</v>
      </c>
      <c r="BF1863">
        <v>6.1851562500000004</v>
      </c>
      <c r="BH1863">
        <v>39.015833124792202</v>
      </c>
      <c r="BJ1863">
        <v>0.52421874999999996</v>
      </c>
      <c r="BL1863">
        <v>3.30676064503418</v>
      </c>
      <c r="BO1863" t="s">
        <v>196</v>
      </c>
      <c r="BQ1863" t="s">
        <v>196</v>
      </c>
      <c r="BU1863" t="s">
        <v>196</v>
      </c>
      <c r="BV1863">
        <v>96.309477708244401</v>
      </c>
      <c r="BX1863">
        <v>122.849952606383</v>
      </c>
      <c r="CB1863">
        <v>329.58025034987099</v>
      </c>
      <c r="CD1863">
        <v>675.88112850919504</v>
      </c>
      <c r="CF1863">
        <v>820.56733170830603</v>
      </c>
      <c r="CJ1863">
        <v>426.37963130062298</v>
      </c>
      <c r="CN1863">
        <v>26.4202181449463</v>
      </c>
      <c r="CP1863">
        <v>95.629605285445393</v>
      </c>
      <c r="CT1863">
        <v>114.835271574741</v>
      </c>
      <c r="CX1863">
        <v>408.327625762612</v>
      </c>
      <c r="CZ1863">
        <v>190.68886181495699</v>
      </c>
      <c r="DD1863">
        <v>114.60153139978701</v>
      </c>
      <c r="DF1863">
        <v>203.46325765106101</v>
      </c>
      <c r="DJ1863">
        <v>31.978598161193698</v>
      </c>
      <c r="DL1863">
        <v>132.45771222535299</v>
      </c>
      <c r="DR1863">
        <v>33.876530217701301</v>
      </c>
      <c r="DT1863">
        <v>219.94952554692799</v>
      </c>
      <c r="DY1863" t="s">
        <v>196</v>
      </c>
      <c r="EA1863" t="s">
        <v>196</v>
      </c>
      <c r="EB1863">
        <v>67.561119582861906</v>
      </c>
      <c r="EH1863">
        <v>59.3607623015643</v>
      </c>
      <c r="EL1863">
        <v>27.9591909844948</v>
      </c>
      <c r="EN1863">
        <v>160.05395409618501</v>
      </c>
      <c r="EQ1863" t="s">
        <v>196</v>
      </c>
      <c r="ER1863">
        <v>9.70531764495278</v>
      </c>
      <c r="ET1863">
        <v>27.274500659814201</v>
      </c>
      <c r="EX1863">
        <v>4.3164033288225996</v>
      </c>
      <c r="EZ1863">
        <v>3.9743899506555</v>
      </c>
      <c r="FB1863">
        <v>24.9395879927492</v>
      </c>
      <c r="FD1863">
        <v>8.1308534259856398</v>
      </c>
      <c r="FH1863">
        <v>1.43548042793389</v>
      </c>
      <c r="FL1863">
        <v>6.2808087654564497</v>
      </c>
      <c r="FQ1863" t="s">
        <v>196</v>
      </c>
      <c r="FR1863">
        <v>103944212419.7</v>
      </c>
      <c r="FT1863">
        <v>33888096142.959999</v>
      </c>
      <c r="FV1863">
        <v>21155476057.32</v>
      </c>
      <c r="FX1863">
        <v>10939219824.18</v>
      </c>
      <c r="FZ1863">
        <v>26177406005.02</v>
      </c>
      <c r="GH1863">
        <v>15636749027.82</v>
      </c>
      <c r="GJ1863">
        <v>2997846743.8400002</v>
      </c>
      <c r="GL1863">
        <v>1629997233.53</v>
      </c>
      <c r="GN1863">
        <v>1366850392.4400001</v>
      </c>
      <c r="GP1863">
        <v>927872384.12</v>
      </c>
      <c r="GR1863">
        <v>115329562.58</v>
      </c>
      <c r="GT1863">
        <v>64454916.780000001</v>
      </c>
      <c r="GV1863">
        <v>50675076.229999997</v>
      </c>
      <c r="GX1863">
        <v>5982852746.7600002</v>
      </c>
      <c r="GZ1863">
        <v>4185413807.119</v>
      </c>
      <c r="HB1863">
        <v>113675754830</v>
      </c>
      <c r="HD1863">
        <v>40450211093.339996</v>
      </c>
      <c r="HR1863">
        <v>13362504860</v>
      </c>
      <c r="HT1863">
        <v>9974636667</v>
      </c>
      <c r="HZ1863">
        <v>11780990000</v>
      </c>
      <c r="IB1863">
        <v>10403250000</v>
      </c>
      <c r="ID1863">
        <v>1377730000</v>
      </c>
      <c r="IF1863">
        <v>17990078450</v>
      </c>
      <c r="IH1863">
        <v>3958920291.6599998</v>
      </c>
      <c r="IO1863" t="s">
        <v>196</v>
      </c>
      <c r="IQ1863" t="s">
        <v>196</v>
      </c>
      <c r="IS1863" t="s">
        <v>196</v>
      </c>
      <c r="IU1863" t="s">
        <v>196</v>
      </c>
      <c r="IW1863" t="s">
        <v>196</v>
      </c>
      <c r="IX1863">
        <v>2492842</v>
      </c>
      <c r="IZ1863">
        <v>2330210</v>
      </c>
      <c r="JB1863">
        <v>982349</v>
      </c>
      <c r="JD1863">
        <v>1327137</v>
      </c>
      <c r="JF1863">
        <v>109876</v>
      </c>
      <c r="JN1863">
        <v>1760963</v>
      </c>
      <c r="JP1863">
        <v>553123</v>
      </c>
      <c r="JR1863">
        <v>254461</v>
      </c>
      <c r="JT1863">
        <v>298598</v>
      </c>
      <c r="JV1863">
        <v>193326</v>
      </c>
      <c r="JX1863">
        <v>38764</v>
      </c>
      <c r="JZ1863">
        <v>16939</v>
      </c>
      <c r="KB1863">
        <v>21806</v>
      </c>
      <c r="KD1863">
        <v>6687764</v>
      </c>
      <c r="KF1863">
        <v>13714819</v>
      </c>
      <c r="KH1863">
        <v>16650757</v>
      </c>
      <c r="KX1863">
        <v>3065441</v>
      </c>
      <c r="LF1863">
        <v>8651994</v>
      </c>
      <c r="LH1863">
        <v>8285687</v>
      </c>
      <c r="LV1863">
        <v>1974863</v>
      </c>
      <c r="LX1863">
        <v>1936026</v>
      </c>
      <c r="MD1863">
        <v>4128628</v>
      </c>
      <c r="MF1863">
        <v>3869413</v>
      </c>
      <c r="MH1863">
        <v>2203746</v>
      </c>
      <c r="MJ1863">
        <v>1644144</v>
      </c>
      <c r="ML1863">
        <v>153872</v>
      </c>
      <c r="MT1863">
        <v>2123889</v>
      </c>
      <c r="MV1863">
        <v>587804</v>
      </c>
      <c r="MX1863">
        <v>317527</v>
      </c>
      <c r="MZ1863">
        <v>270213</v>
      </c>
      <c r="NB1863">
        <v>201578</v>
      </c>
      <c r="ND1863">
        <v>38908</v>
      </c>
      <c r="NF1863">
        <v>21893</v>
      </c>
      <c r="NH1863">
        <v>16996</v>
      </c>
      <c r="NP1863">
        <v>21282113</v>
      </c>
      <c r="NR1863">
        <v>15687845</v>
      </c>
      <c r="NT1863">
        <v>5594268</v>
      </c>
    </row>
    <row r="1864" spans="1:384" x14ac:dyDescent="0.2">
      <c r="A1864" t="s">
        <v>335</v>
      </c>
      <c r="B1864">
        <v>293</v>
      </c>
      <c r="C1864">
        <v>2011</v>
      </c>
      <c r="E1864" t="s">
        <v>196</v>
      </c>
      <c r="G1864" t="s">
        <v>196</v>
      </c>
      <c r="H1864">
        <v>6530</v>
      </c>
      <c r="J1864">
        <v>1462</v>
      </c>
      <c r="N1864">
        <v>1084</v>
      </c>
      <c r="P1864">
        <v>138</v>
      </c>
      <c r="R1864">
        <v>703</v>
      </c>
      <c r="T1864">
        <v>14</v>
      </c>
      <c r="X1864">
        <v>29</v>
      </c>
      <c r="Z1864">
        <v>14</v>
      </c>
      <c r="AB1864">
        <v>8</v>
      </c>
      <c r="AD1864">
        <v>7</v>
      </c>
      <c r="AF1864">
        <v>10111</v>
      </c>
      <c r="AK1864" t="s">
        <v>196</v>
      </c>
      <c r="AM1864" t="s">
        <v>196</v>
      </c>
      <c r="AN1864">
        <v>0.98359375000000004</v>
      </c>
      <c r="AP1864">
        <v>6.1193799157965501</v>
      </c>
      <c r="AR1864">
        <v>5.1015625</v>
      </c>
      <c r="AT1864">
        <v>31.739119023154501</v>
      </c>
      <c r="AV1864">
        <v>1.153125</v>
      </c>
      <c r="AX1864">
        <v>7.17411021105299</v>
      </c>
      <c r="BD1864">
        <v>6.8047115822995802E-2</v>
      </c>
      <c r="BF1864">
        <v>7.8992187500000002</v>
      </c>
      <c r="BH1864">
        <v>49.144599149022199</v>
      </c>
      <c r="BJ1864">
        <v>0.5546875</v>
      </c>
      <c r="BL1864">
        <v>3.4509608738805002</v>
      </c>
      <c r="BO1864" t="s">
        <v>196</v>
      </c>
      <c r="BQ1864" t="s">
        <v>196</v>
      </c>
      <c r="BU1864" t="s">
        <v>196</v>
      </c>
      <c r="BV1864">
        <v>105.461801751533</v>
      </c>
      <c r="BX1864">
        <v>134.163734970093</v>
      </c>
      <c r="CB1864">
        <v>335.70806426369597</v>
      </c>
      <c r="CD1864">
        <v>754.80247380429103</v>
      </c>
      <c r="CF1864">
        <v>940.54810979693798</v>
      </c>
      <c r="CJ1864">
        <v>480.118479749664</v>
      </c>
      <c r="CN1864">
        <v>25.6024645693204</v>
      </c>
      <c r="CP1864">
        <v>105.931905675858</v>
      </c>
      <c r="CT1864">
        <v>125.833698681539</v>
      </c>
      <c r="CX1864">
        <v>460.45820983591898</v>
      </c>
      <c r="CZ1864">
        <v>208.56693746178399</v>
      </c>
      <c r="DD1864">
        <v>125.823637429413</v>
      </c>
      <c r="DF1864">
        <v>222.38594574311799</v>
      </c>
      <c r="DJ1864">
        <v>32.962822627115898</v>
      </c>
      <c r="DL1864">
        <v>144.088463312409</v>
      </c>
      <c r="DR1864">
        <v>34.7833082501242</v>
      </c>
      <c r="DT1864">
        <v>239.13163781080101</v>
      </c>
      <c r="DY1864" t="s">
        <v>196</v>
      </c>
      <c r="EA1864" t="s">
        <v>196</v>
      </c>
      <c r="EB1864">
        <v>78.228752144332503</v>
      </c>
      <c r="EH1864">
        <v>65.560722023692307</v>
      </c>
      <c r="EL1864">
        <v>26.981854746595701</v>
      </c>
      <c r="EN1864">
        <v>176.58171545420001</v>
      </c>
      <c r="EQ1864" t="s">
        <v>196</v>
      </c>
      <c r="ER1864">
        <v>10.0883747512372</v>
      </c>
      <c r="ET1864">
        <v>25.860072366989499</v>
      </c>
      <c r="EX1864">
        <v>4.1989115470321297</v>
      </c>
      <c r="EZ1864">
        <v>4.1173100111827701</v>
      </c>
      <c r="FB1864">
        <v>25.614061378800098</v>
      </c>
      <c r="FD1864">
        <v>8.8142045757817904</v>
      </c>
      <c r="FH1864">
        <v>1.53435085417156</v>
      </c>
      <c r="FL1864">
        <v>6.8200578281636801</v>
      </c>
      <c r="FQ1864" t="s">
        <v>196</v>
      </c>
      <c r="FR1864">
        <v>121167061211.8</v>
      </c>
      <c r="FT1864">
        <v>41695506603.690002</v>
      </c>
      <c r="FV1864">
        <v>25932572626.77</v>
      </c>
      <c r="FX1864">
        <v>13586585103.040001</v>
      </c>
      <c r="FZ1864">
        <v>32262215355.549999</v>
      </c>
      <c r="GH1864">
        <v>18458599780</v>
      </c>
      <c r="GJ1864">
        <v>3324979979.3800001</v>
      </c>
      <c r="GL1864">
        <v>1843859379.3599999</v>
      </c>
      <c r="GN1864">
        <v>1480620901.75</v>
      </c>
      <c r="GP1864">
        <v>1018294054.8</v>
      </c>
      <c r="GR1864">
        <v>137880388.81999999</v>
      </c>
      <c r="GT1864">
        <v>79138390.730000004</v>
      </c>
      <c r="GV1864">
        <v>58530202.829999998</v>
      </c>
      <c r="GX1864">
        <v>7258231372.1499996</v>
      </c>
      <c r="GZ1864">
        <v>5019659018.8199997</v>
      </c>
      <c r="HB1864">
        <v>122330813731.32001</v>
      </c>
      <c r="HD1864">
        <v>47722955876.980003</v>
      </c>
      <c r="HR1864">
        <v>15673359399.48</v>
      </c>
      <c r="HT1864">
        <v>11770922977.17</v>
      </c>
      <c r="HZ1864">
        <v>13477340000</v>
      </c>
      <c r="IB1864">
        <v>11967290000</v>
      </c>
      <c r="ID1864">
        <v>1510040000</v>
      </c>
      <c r="IF1864">
        <v>19862909084.119999</v>
      </c>
      <c r="IH1864">
        <v>4836671280.1300001</v>
      </c>
      <c r="IO1864" t="s">
        <v>196</v>
      </c>
      <c r="IQ1864" t="s">
        <v>196</v>
      </c>
      <c r="IS1864" t="s">
        <v>196</v>
      </c>
      <c r="IU1864" t="s">
        <v>196</v>
      </c>
      <c r="IW1864" t="s">
        <v>196</v>
      </c>
      <c r="IX1864">
        <v>2760282</v>
      </c>
      <c r="IZ1864">
        <v>2588900</v>
      </c>
      <c r="JB1864">
        <v>1103638</v>
      </c>
      <c r="JD1864">
        <v>1463295</v>
      </c>
      <c r="JF1864">
        <v>134070</v>
      </c>
      <c r="JN1864">
        <v>1963073</v>
      </c>
      <c r="JP1864">
        <v>555903</v>
      </c>
      <c r="JR1864">
        <v>247558</v>
      </c>
      <c r="JT1864">
        <v>308289</v>
      </c>
      <c r="JV1864">
        <v>206696</v>
      </c>
      <c r="JX1864">
        <v>45652</v>
      </c>
      <c r="JZ1864">
        <v>19178</v>
      </c>
      <c r="KB1864">
        <v>26466</v>
      </c>
      <c r="KD1864">
        <v>6906851</v>
      </c>
      <c r="KF1864">
        <v>15529291</v>
      </c>
      <c r="KH1864">
        <v>19350818</v>
      </c>
      <c r="KX1864">
        <v>3685318</v>
      </c>
      <c r="LF1864">
        <v>9877948</v>
      </c>
      <c r="LH1864">
        <v>9473458</v>
      </c>
      <c r="LV1864">
        <v>2335159</v>
      </c>
      <c r="LX1864">
        <v>2292974</v>
      </c>
      <c r="MD1864">
        <v>4575364</v>
      </c>
      <c r="MF1864">
        <v>4291052</v>
      </c>
      <c r="MH1864">
        <v>2428509</v>
      </c>
      <c r="MJ1864">
        <v>1839694</v>
      </c>
      <c r="ML1864">
        <v>186397</v>
      </c>
      <c r="MT1864">
        <v>2373948</v>
      </c>
      <c r="MV1864">
        <v>588576</v>
      </c>
      <c r="MX1864">
        <v>326662</v>
      </c>
      <c r="MZ1864">
        <v>261858</v>
      </c>
      <c r="NB1864">
        <v>214745</v>
      </c>
      <c r="ND1864">
        <v>45838</v>
      </c>
      <c r="NF1864">
        <v>26581</v>
      </c>
      <c r="NH1864">
        <v>19249</v>
      </c>
      <c r="NP1864">
        <v>24873437</v>
      </c>
      <c r="NR1864">
        <v>17465226</v>
      </c>
      <c r="NT1864">
        <v>7408211</v>
      </c>
    </row>
    <row r="1865" spans="1:384" x14ac:dyDescent="0.2">
      <c r="A1865" t="s">
        <v>335</v>
      </c>
      <c r="B1865">
        <v>293</v>
      </c>
      <c r="C1865">
        <v>2012</v>
      </c>
      <c r="E1865" t="s">
        <v>196</v>
      </c>
      <c r="G1865" t="s">
        <v>196</v>
      </c>
      <c r="H1865">
        <v>8162</v>
      </c>
      <c r="J1865">
        <v>1612</v>
      </c>
      <c r="N1865">
        <v>1227</v>
      </c>
      <c r="P1865">
        <v>119</v>
      </c>
      <c r="R1865">
        <v>734</v>
      </c>
      <c r="T1865">
        <v>15</v>
      </c>
      <c r="X1865">
        <v>29</v>
      </c>
      <c r="Z1865">
        <v>14</v>
      </c>
      <c r="AB1865">
        <v>7</v>
      </c>
      <c r="AD1865">
        <v>7</v>
      </c>
      <c r="AF1865">
        <v>13560</v>
      </c>
      <c r="AK1865" t="s">
        <v>196</v>
      </c>
      <c r="AM1865" t="s">
        <v>196</v>
      </c>
      <c r="AN1865">
        <v>1.0796874999999999</v>
      </c>
      <c r="AP1865">
        <v>6.6187584138332198</v>
      </c>
      <c r="AR1865">
        <v>6.3765625000000004</v>
      </c>
      <c r="AT1865">
        <v>39.089946580106201</v>
      </c>
      <c r="AV1865">
        <v>1.2710937499999999</v>
      </c>
      <c r="AX1865">
        <v>7.7921273077472204</v>
      </c>
      <c r="BD1865">
        <v>6.7049651080799702E-2</v>
      </c>
      <c r="BF1865">
        <v>10.59375</v>
      </c>
      <c r="BH1865">
        <v>64.942376332546004</v>
      </c>
      <c r="BJ1865">
        <v>0.57890624999999996</v>
      </c>
      <c r="BL1865">
        <v>3.5488422464909002</v>
      </c>
      <c r="BO1865" t="s">
        <v>196</v>
      </c>
      <c r="BQ1865" t="s">
        <v>196</v>
      </c>
      <c r="BU1865" t="s">
        <v>196</v>
      </c>
      <c r="BV1865">
        <v>113.216640439876</v>
      </c>
      <c r="BX1865">
        <v>148.67287907226699</v>
      </c>
      <c r="CB1865">
        <v>347.99233469231802</v>
      </c>
      <c r="CD1865">
        <v>863.25673852585305</v>
      </c>
      <c r="CF1865">
        <v>950.15883343951896</v>
      </c>
      <c r="CJ1865">
        <v>547.09756667716601</v>
      </c>
      <c r="CN1865">
        <v>27.348427906822099</v>
      </c>
      <c r="CP1865">
        <v>120.57945038429899</v>
      </c>
      <c r="CT1865">
        <v>139.935255899064</v>
      </c>
      <c r="CX1865">
        <v>525.51907325504806</v>
      </c>
      <c r="CZ1865">
        <v>227.187924702667</v>
      </c>
      <c r="DD1865">
        <v>135.953177121376</v>
      </c>
      <c r="DF1865">
        <v>241.990380386559</v>
      </c>
      <c r="DJ1865">
        <v>36.887942581780102</v>
      </c>
      <c r="DL1865">
        <v>157.516714440713</v>
      </c>
      <c r="DR1865">
        <v>38.9062058340999</v>
      </c>
      <c r="DT1865">
        <v>256.70194920053302</v>
      </c>
      <c r="DY1865" t="s">
        <v>196</v>
      </c>
      <c r="EA1865" t="s">
        <v>196</v>
      </c>
      <c r="EB1865">
        <v>85.842075837800493</v>
      </c>
      <c r="EH1865">
        <v>70.294684802443399</v>
      </c>
      <c r="EL1865">
        <v>28.797932469695802</v>
      </c>
      <c r="EN1865">
        <v>196.138855413833</v>
      </c>
      <c r="EQ1865" t="s">
        <v>196</v>
      </c>
      <c r="ER1865">
        <v>10.449345548797501</v>
      </c>
      <c r="ET1865">
        <v>26.8813364543376</v>
      </c>
      <c r="EX1865">
        <v>4.2354056749007603</v>
      </c>
      <c r="EZ1865">
        <v>4.3678697367607997</v>
      </c>
      <c r="FB1865">
        <v>26.8850009023854</v>
      </c>
      <c r="FD1865">
        <v>9.7661032820414402</v>
      </c>
      <c r="FH1865">
        <v>1.5086063483648899</v>
      </c>
      <c r="FL1865">
        <v>7.3109990364591004</v>
      </c>
      <c r="FQ1865" t="s">
        <v>196</v>
      </c>
      <c r="FR1865">
        <v>136611023935.3</v>
      </c>
      <c r="FT1865">
        <v>49624598268.07</v>
      </c>
      <c r="FV1865">
        <v>30801754853.009998</v>
      </c>
      <c r="FX1865">
        <v>16260398815.98</v>
      </c>
      <c r="FZ1865">
        <v>37149452513.949997</v>
      </c>
      <c r="GH1865">
        <v>21325380872.540001</v>
      </c>
      <c r="GJ1865">
        <v>3965899412.27</v>
      </c>
      <c r="GL1865">
        <v>2211410440.0900002</v>
      </c>
      <c r="GN1865">
        <v>1753735869.5999999</v>
      </c>
      <c r="GP1865">
        <v>869119299.55999994</v>
      </c>
      <c r="GR1865">
        <v>139724665.19999999</v>
      </c>
      <c r="GT1865">
        <v>80338770.370000005</v>
      </c>
      <c r="GV1865">
        <v>59246138.159999996</v>
      </c>
      <c r="GX1865">
        <v>7665696524.0100002</v>
      </c>
      <c r="GZ1865">
        <v>5264330567.9709997</v>
      </c>
      <c r="HB1865">
        <v>136592403738.78999</v>
      </c>
      <c r="HD1865">
        <v>53096364030.559998</v>
      </c>
      <c r="HR1865">
        <v>18787627895.98</v>
      </c>
      <c r="HT1865">
        <v>14154555066.950001</v>
      </c>
      <c r="HZ1865">
        <v>15184266000</v>
      </c>
      <c r="IB1865">
        <v>13487467000</v>
      </c>
      <c r="ID1865">
        <v>1696799000</v>
      </c>
      <c r="IF1865">
        <v>21521409209.93</v>
      </c>
      <c r="IH1865">
        <v>5621338289.1999998</v>
      </c>
      <c r="IO1865" t="s">
        <v>196</v>
      </c>
      <c r="IQ1865" t="s">
        <v>196</v>
      </c>
      <c r="IS1865" t="s">
        <v>196</v>
      </c>
      <c r="IU1865" t="s">
        <v>196</v>
      </c>
      <c r="IW1865" t="s">
        <v>196</v>
      </c>
      <c r="IX1865">
        <v>3104297</v>
      </c>
      <c r="IZ1865">
        <v>2921855</v>
      </c>
      <c r="JB1865">
        <v>1276333</v>
      </c>
      <c r="JD1865">
        <v>1621633</v>
      </c>
      <c r="JF1865">
        <v>156612</v>
      </c>
      <c r="JN1865">
        <v>2188554</v>
      </c>
      <c r="JP1865">
        <v>625484</v>
      </c>
      <c r="JR1865">
        <v>270753</v>
      </c>
      <c r="JT1865">
        <v>354613</v>
      </c>
      <c r="JV1865">
        <v>175415</v>
      </c>
      <c r="JX1865">
        <v>43887</v>
      </c>
      <c r="JZ1865">
        <v>18730</v>
      </c>
      <c r="KB1865">
        <v>25148</v>
      </c>
      <c r="KD1865">
        <v>7266097</v>
      </c>
      <c r="KF1865">
        <v>18024843</v>
      </c>
      <c r="KH1865">
        <v>19839363</v>
      </c>
      <c r="KX1865">
        <v>4332902</v>
      </c>
      <c r="LF1865">
        <v>11423424</v>
      </c>
      <c r="LH1865">
        <v>10972864</v>
      </c>
      <c r="LV1865">
        <v>2741277</v>
      </c>
      <c r="LX1865">
        <v>2694083</v>
      </c>
      <c r="MD1865">
        <v>5052771</v>
      </c>
      <c r="MF1865">
        <v>4743695</v>
      </c>
      <c r="MH1865">
        <v>2642744</v>
      </c>
      <c r="MJ1865">
        <v>2076129</v>
      </c>
      <c r="ML1865">
        <v>217264</v>
      </c>
      <c r="MT1865">
        <v>2657446</v>
      </c>
      <c r="MV1865">
        <v>661500</v>
      </c>
      <c r="MX1865">
        <v>375325</v>
      </c>
      <c r="MZ1865">
        <v>286057</v>
      </c>
      <c r="NB1865">
        <v>181263</v>
      </c>
      <c r="ND1865">
        <v>43992</v>
      </c>
      <c r="NF1865">
        <v>25214</v>
      </c>
      <c r="NH1865">
        <v>18769</v>
      </c>
      <c r="NP1865">
        <v>28505849</v>
      </c>
      <c r="NR1865">
        <v>19400261</v>
      </c>
      <c r="NT1865">
        <v>9105588</v>
      </c>
    </row>
    <row r="1866" spans="1:384" x14ac:dyDescent="0.2">
      <c r="A1866" t="s">
        <v>335</v>
      </c>
      <c r="B1866">
        <v>293</v>
      </c>
      <c r="C1866">
        <v>2013</v>
      </c>
      <c r="E1866" t="s">
        <v>196</v>
      </c>
      <c r="G1866" t="s">
        <v>196</v>
      </c>
      <c r="H1866">
        <v>8898</v>
      </c>
      <c r="J1866">
        <v>1669</v>
      </c>
      <c r="N1866">
        <v>1377</v>
      </c>
      <c r="P1866">
        <v>100</v>
      </c>
      <c r="R1866">
        <v>831</v>
      </c>
      <c r="T1866">
        <v>15</v>
      </c>
      <c r="X1866">
        <v>29</v>
      </c>
      <c r="Z1866">
        <v>15</v>
      </c>
      <c r="AB1866">
        <v>6</v>
      </c>
      <c r="AD1866">
        <v>7</v>
      </c>
      <c r="AF1866">
        <v>17055</v>
      </c>
      <c r="AK1866" t="s">
        <v>196</v>
      </c>
      <c r="AM1866" t="s">
        <v>196</v>
      </c>
      <c r="AN1866">
        <v>1.1812499999999999</v>
      </c>
      <c r="AP1866">
        <v>7.1298847137252297</v>
      </c>
      <c r="AR1866">
        <v>6.9515624999999996</v>
      </c>
      <c r="AT1866">
        <v>41.958805676406797</v>
      </c>
      <c r="AV1866">
        <v>1.315625</v>
      </c>
      <c r="AX1866">
        <v>7.9409562552336501</v>
      </c>
      <c r="BD1866">
        <v>7.0732983271083599E-2</v>
      </c>
      <c r="BF1866">
        <v>13.32421875</v>
      </c>
      <c r="BH1866">
        <v>80.423401979222007</v>
      </c>
      <c r="BJ1866">
        <v>0.65468749999999998</v>
      </c>
      <c r="BL1866">
        <v>3.9516159987445398</v>
      </c>
      <c r="BO1866" t="s">
        <v>196</v>
      </c>
      <c r="BQ1866" t="s">
        <v>196</v>
      </c>
      <c r="BU1866" t="s">
        <v>196</v>
      </c>
      <c r="BV1866">
        <v>115.915185305798</v>
      </c>
      <c r="BX1866">
        <v>158.46546018831799</v>
      </c>
      <c r="CB1866">
        <v>379.08073905970599</v>
      </c>
      <c r="CD1866">
        <v>959.50498983472698</v>
      </c>
      <c r="CF1866">
        <v>1044.2199505302899</v>
      </c>
      <c r="CJ1866">
        <v>620.62765242792898</v>
      </c>
      <c r="CN1866">
        <v>29.241490075202599</v>
      </c>
      <c r="CP1866">
        <v>131.12132735219799</v>
      </c>
      <c r="CT1866">
        <v>149.60657843151401</v>
      </c>
      <c r="CX1866">
        <v>600.26815345511295</v>
      </c>
      <c r="CZ1866">
        <v>239.79712082806299</v>
      </c>
      <c r="DD1866">
        <v>139.252872961582</v>
      </c>
      <c r="DF1866">
        <v>254.62902577953199</v>
      </c>
      <c r="DJ1866">
        <v>41.097457095021802</v>
      </c>
      <c r="DL1866">
        <v>166.23820197511699</v>
      </c>
      <c r="DR1866">
        <v>43.416999768869502</v>
      </c>
      <c r="DT1866">
        <v>266.868576202523</v>
      </c>
      <c r="DY1866" t="s">
        <v>196</v>
      </c>
      <c r="EA1866" t="s">
        <v>196</v>
      </c>
      <c r="EB1866">
        <v>89.218379057413301</v>
      </c>
      <c r="EH1866">
        <v>73.406288052446001</v>
      </c>
      <c r="EL1866">
        <v>30.8085706826079</v>
      </c>
      <c r="EN1866">
        <v>211.09324398967701</v>
      </c>
      <c r="EQ1866" t="s">
        <v>196</v>
      </c>
      <c r="ER1866">
        <v>11.6803739940393</v>
      </c>
      <c r="ET1866">
        <v>30.592837778414701</v>
      </c>
      <c r="EX1866">
        <v>4.54353471159365</v>
      </c>
      <c r="EZ1866">
        <v>4.55569845233794</v>
      </c>
      <c r="FB1866">
        <v>29.828595486684002</v>
      </c>
      <c r="FD1866">
        <v>10.618521558295701</v>
      </c>
      <c r="FH1866">
        <v>1.3870390818901801</v>
      </c>
      <c r="FL1866">
        <v>7.8108408195089396</v>
      </c>
      <c r="FQ1866" t="s">
        <v>196</v>
      </c>
      <c r="FR1866">
        <v>162135120483.60001</v>
      </c>
      <c r="FT1866">
        <v>57717611041.410004</v>
      </c>
      <c r="FV1866">
        <v>35771690692.489998</v>
      </c>
      <c r="FX1866">
        <v>18984152368.93</v>
      </c>
      <c r="FZ1866">
        <v>42456293924.889999</v>
      </c>
      <c r="GH1866">
        <v>23979164954.939999</v>
      </c>
      <c r="GJ1866">
        <v>4646940272.8999996</v>
      </c>
      <c r="GL1866">
        <v>2620269531.8800001</v>
      </c>
      <c r="GN1866">
        <v>2025707581.1099999</v>
      </c>
      <c r="GP1866">
        <v>783607324.64999998</v>
      </c>
      <c r="GR1866">
        <v>154685625.65000001</v>
      </c>
      <c r="GT1866">
        <v>85360294.469999999</v>
      </c>
      <c r="GV1866">
        <v>69308312.530000001</v>
      </c>
      <c r="GX1866">
        <v>7539334151.9589996</v>
      </c>
      <c r="GZ1866">
        <v>5965873796.6689997</v>
      </c>
      <c r="HB1866">
        <v>166289205314.84</v>
      </c>
      <c r="HD1866">
        <v>63489373667.040001</v>
      </c>
      <c r="HR1866">
        <v>21118790633.400002</v>
      </c>
      <c r="HT1866">
        <v>16616030812.129999</v>
      </c>
      <c r="HZ1866">
        <v>18176875510</v>
      </c>
      <c r="IB1866">
        <v>16127220680</v>
      </c>
      <c r="ID1866">
        <v>2049654830</v>
      </c>
      <c r="IF1866">
        <v>24696655536.950001</v>
      </c>
      <c r="IH1866">
        <v>6458035901.6300001</v>
      </c>
      <c r="IO1866" t="s">
        <v>196</v>
      </c>
      <c r="IQ1866" t="s">
        <v>196</v>
      </c>
      <c r="IS1866" t="s">
        <v>196</v>
      </c>
      <c r="IU1866" t="s">
        <v>196</v>
      </c>
      <c r="IW1866" t="s">
        <v>196</v>
      </c>
      <c r="IX1866">
        <v>3360500</v>
      </c>
      <c r="IZ1866">
        <v>3172634</v>
      </c>
      <c r="JB1866">
        <v>1411720</v>
      </c>
      <c r="JD1866">
        <v>1735525</v>
      </c>
      <c r="JF1866">
        <v>167611</v>
      </c>
      <c r="JN1866">
        <v>2296579</v>
      </c>
      <c r="JP1866">
        <v>695654</v>
      </c>
      <c r="JR1866">
        <v>294103</v>
      </c>
      <c r="JT1866">
        <v>401423</v>
      </c>
      <c r="JV1866">
        <v>161578</v>
      </c>
      <c r="JX1866">
        <v>48368</v>
      </c>
      <c r="JZ1866">
        <v>20726</v>
      </c>
      <c r="KB1866">
        <v>27634</v>
      </c>
      <c r="KD1866">
        <v>8038981</v>
      </c>
      <c r="KF1866">
        <v>20347756</v>
      </c>
      <c r="KH1866">
        <v>22144265</v>
      </c>
      <c r="KX1866">
        <v>4980361</v>
      </c>
      <c r="LF1866">
        <v>13161349</v>
      </c>
      <c r="LH1866">
        <v>12729595</v>
      </c>
      <c r="LV1866">
        <v>3261088</v>
      </c>
      <c r="LX1866">
        <v>3202566</v>
      </c>
      <c r="MD1866">
        <v>5399794</v>
      </c>
      <c r="MF1866">
        <v>5085261</v>
      </c>
      <c r="MH1866">
        <v>2786105</v>
      </c>
      <c r="MJ1866">
        <v>2272739</v>
      </c>
      <c r="ML1866">
        <v>230887</v>
      </c>
      <c r="MT1866">
        <v>2785663</v>
      </c>
      <c r="MV1866">
        <v>736654</v>
      </c>
      <c r="MX1866">
        <v>425582</v>
      </c>
      <c r="MZ1866">
        <v>310942</v>
      </c>
      <c r="NB1866">
        <v>167405</v>
      </c>
      <c r="ND1866">
        <v>48458</v>
      </c>
      <c r="NF1866">
        <v>27691</v>
      </c>
      <c r="NH1866">
        <v>20759</v>
      </c>
      <c r="NP1866">
        <v>31005057</v>
      </c>
      <c r="NR1866">
        <v>20445536</v>
      </c>
      <c r="NT1866">
        <v>10559521</v>
      </c>
    </row>
    <row r="1867" spans="1:384" x14ac:dyDescent="0.2">
      <c r="A1867" t="s">
        <v>335</v>
      </c>
      <c r="B1867">
        <v>293</v>
      </c>
      <c r="C1867">
        <v>2014</v>
      </c>
      <c r="E1867" t="s">
        <v>196</v>
      </c>
      <c r="G1867" t="s">
        <v>196</v>
      </c>
      <c r="H1867">
        <v>12226</v>
      </c>
      <c r="J1867">
        <v>1761</v>
      </c>
      <c r="N1867">
        <v>1419</v>
      </c>
      <c r="P1867">
        <v>102</v>
      </c>
      <c r="R1867">
        <v>828</v>
      </c>
      <c r="T1867">
        <v>16</v>
      </c>
      <c r="X1867">
        <v>29</v>
      </c>
      <c r="Z1867">
        <v>18</v>
      </c>
      <c r="AB1867">
        <v>6</v>
      </c>
      <c r="AD1867">
        <v>7</v>
      </c>
      <c r="AF1867">
        <v>24812</v>
      </c>
      <c r="AK1867" t="s">
        <v>196</v>
      </c>
      <c r="AM1867" t="s">
        <v>196</v>
      </c>
      <c r="AN1867">
        <v>1.215625</v>
      </c>
      <c r="AP1867">
        <v>7.2205767876554097</v>
      </c>
      <c r="AR1867">
        <v>9.5515624999999993</v>
      </c>
      <c r="AT1867">
        <v>56.734429181153601</v>
      </c>
      <c r="AV1867">
        <v>1.3882812499999999</v>
      </c>
      <c r="AX1867">
        <v>8.2461214342311493</v>
      </c>
      <c r="BD1867">
        <v>8.3528523250512507E-2</v>
      </c>
      <c r="BF1867">
        <v>19.384374999999999</v>
      </c>
      <c r="BH1867">
        <v>115.139428827318</v>
      </c>
      <c r="BJ1867">
        <v>0.65234375</v>
      </c>
      <c r="BL1867">
        <v>3.8747953841210001</v>
      </c>
      <c r="BO1867" t="s">
        <v>196</v>
      </c>
      <c r="BQ1867" t="s">
        <v>196</v>
      </c>
      <c r="BU1867" t="s">
        <v>196</v>
      </c>
      <c r="BV1867">
        <v>118.9746873771</v>
      </c>
      <c r="BX1867">
        <v>162.056008195076</v>
      </c>
      <c r="CB1867">
        <v>388.44155497627003</v>
      </c>
      <c r="CD1867">
        <v>1022.61544047955</v>
      </c>
      <c r="CF1867">
        <v>1184.69966275359</v>
      </c>
      <c r="CJ1867">
        <v>708.28828013610496</v>
      </c>
      <c r="CN1867">
        <v>30.871404941418302</v>
      </c>
      <c r="CP1867">
        <v>136.25556577236401</v>
      </c>
      <c r="CT1867">
        <v>153.978660782546</v>
      </c>
      <c r="CX1867">
        <v>686.31229690677606</v>
      </c>
      <c r="CZ1867">
        <v>243.66713419437301</v>
      </c>
      <c r="DD1867">
        <v>142.78769485638301</v>
      </c>
      <c r="DF1867">
        <v>256.90983907997997</v>
      </c>
      <c r="DJ1867">
        <v>44.095129630617301</v>
      </c>
      <c r="DL1867">
        <v>169.744627849143</v>
      </c>
      <c r="DR1867">
        <v>46.580273000461098</v>
      </c>
      <c r="DT1867">
        <v>268.39246329559302</v>
      </c>
      <c r="DY1867" t="s">
        <v>196</v>
      </c>
      <c r="EA1867" t="s">
        <v>196</v>
      </c>
      <c r="EB1867">
        <v>91.665661283558293</v>
      </c>
      <c r="EH1867">
        <v>76.668512198027898</v>
      </c>
      <c r="EL1867">
        <v>32.506885392780902</v>
      </c>
      <c r="EN1867">
        <v>217.167579333763</v>
      </c>
      <c r="EQ1867" t="s">
        <v>196</v>
      </c>
      <c r="ER1867">
        <v>12.5763615521813</v>
      </c>
      <c r="ET1867">
        <v>30.534961093170502</v>
      </c>
      <c r="EX1867">
        <v>4.5531421323694303</v>
      </c>
      <c r="EZ1867">
        <v>4.6121497525283299</v>
      </c>
      <c r="FB1867">
        <v>32.541274127562801</v>
      </c>
      <c r="FD1867">
        <v>11.4932724520219</v>
      </c>
      <c r="FH1867">
        <v>1.5090249088554999</v>
      </c>
      <c r="FL1867">
        <v>8.3676446354139404</v>
      </c>
      <c r="FQ1867" t="s">
        <v>196</v>
      </c>
      <c r="FR1867">
        <v>185498604449.5</v>
      </c>
      <c r="FT1867">
        <v>65516365218.230003</v>
      </c>
      <c r="FV1867">
        <v>40457381360.190002</v>
      </c>
      <c r="FX1867">
        <v>21661365426.82</v>
      </c>
      <c r="FZ1867">
        <v>47699005156.160004</v>
      </c>
      <c r="GH1867">
        <v>25447271377.16</v>
      </c>
      <c r="GJ1867">
        <v>5086409529.6999998</v>
      </c>
      <c r="GL1867">
        <v>2876472483</v>
      </c>
      <c r="GN1867">
        <v>2208058495.7399998</v>
      </c>
      <c r="GP1867">
        <v>843873193.64999998</v>
      </c>
      <c r="GR1867">
        <v>150742034.34</v>
      </c>
      <c r="GT1867">
        <v>87233345.939999998</v>
      </c>
      <c r="GV1867">
        <v>63492600.130000003</v>
      </c>
      <c r="GX1867">
        <v>8602060680.6889992</v>
      </c>
      <c r="GZ1867">
        <v>6747022358.7889996</v>
      </c>
      <c r="HB1867">
        <v>174061797565.12</v>
      </c>
      <c r="HD1867">
        <v>71690417155.669998</v>
      </c>
      <c r="HR1867">
        <v>21849119915.279999</v>
      </c>
      <c r="HT1867">
        <v>16851484526.629999</v>
      </c>
      <c r="HZ1867">
        <v>21661966226.41</v>
      </c>
      <c r="IB1867">
        <v>19318910139.599998</v>
      </c>
      <c r="ID1867">
        <v>2343056086.8099999</v>
      </c>
      <c r="IF1867">
        <v>25954776942.779999</v>
      </c>
      <c r="IH1867">
        <v>8470934600.5900002</v>
      </c>
      <c r="IO1867" t="s">
        <v>196</v>
      </c>
      <c r="IQ1867" t="s">
        <v>196</v>
      </c>
      <c r="IS1867" t="s">
        <v>196</v>
      </c>
      <c r="IU1867" t="s">
        <v>196</v>
      </c>
      <c r="IW1867" t="s">
        <v>196</v>
      </c>
      <c r="IX1867">
        <v>3492230</v>
      </c>
      <c r="IZ1867">
        <v>3318167</v>
      </c>
      <c r="JB1867">
        <v>1492789</v>
      </c>
      <c r="JD1867">
        <v>1798233</v>
      </c>
      <c r="JF1867">
        <v>159556</v>
      </c>
      <c r="JN1867">
        <v>2403154</v>
      </c>
      <c r="JP1867">
        <v>759923</v>
      </c>
      <c r="JR1867">
        <v>319344</v>
      </c>
      <c r="JT1867">
        <v>440394</v>
      </c>
      <c r="JV1867">
        <v>160694</v>
      </c>
      <c r="JX1867">
        <v>45623</v>
      </c>
      <c r="JZ1867">
        <v>18877</v>
      </c>
      <c r="KB1867">
        <v>26739</v>
      </c>
      <c r="KD1867">
        <v>8370731</v>
      </c>
      <c r="KF1867">
        <v>22036877</v>
      </c>
      <c r="KH1867">
        <v>25529715</v>
      </c>
      <c r="KX1867">
        <v>5662494</v>
      </c>
      <c r="LF1867">
        <v>15263276</v>
      </c>
      <c r="LH1867">
        <v>14789704</v>
      </c>
      <c r="LV1867">
        <v>3753213</v>
      </c>
      <c r="LX1867">
        <v>3684152</v>
      </c>
      <c r="MD1867">
        <v>5536285</v>
      </c>
      <c r="MF1867">
        <v>5250911</v>
      </c>
      <c r="MH1867">
        <v>2843284</v>
      </c>
      <c r="MJ1867">
        <v>2379245</v>
      </c>
      <c r="ML1867">
        <v>218792</v>
      </c>
      <c r="MT1867">
        <v>2910599</v>
      </c>
      <c r="MV1867">
        <v>804094</v>
      </c>
      <c r="MX1867">
        <v>466661</v>
      </c>
      <c r="MZ1867">
        <v>337245</v>
      </c>
      <c r="NB1867">
        <v>166408</v>
      </c>
      <c r="ND1867">
        <v>45700</v>
      </c>
      <c r="NF1867">
        <v>26799</v>
      </c>
      <c r="NH1867">
        <v>18894</v>
      </c>
      <c r="NP1867">
        <v>31810759</v>
      </c>
      <c r="NR1867">
        <v>21489835</v>
      </c>
      <c r="NT1867">
        <v>10320924</v>
      </c>
    </row>
    <row r="1868" spans="1:384" x14ac:dyDescent="0.2">
      <c r="A1868" t="s">
        <v>335</v>
      </c>
      <c r="B1868">
        <v>293</v>
      </c>
      <c r="C1868">
        <v>2015</v>
      </c>
      <c r="E1868" t="s">
        <v>196</v>
      </c>
      <c r="G1868" t="s">
        <v>196</v>
      </c>
      <c r="H1868">
        <v>26976</v>
      </c>
      <c r="J1868">
        <v>1819</v>
      </c>
      <c r="N1868">
        <v>1407</v>
      </c>
      <c r="P1868">
        <v>102</v>
      </c>
      <c r="R1868">
        <v>867</v>
      </c>
      <c r="T1868">
        <v>16</v>
      </c>
      <c r="X1868">
        <v>25</v>
      </c>
      <c r="Z1868">
        <v>19</v>
      </c>
      <c r="AB1868">
        <v>6</v>
      </c>
      <c r="AD1868">
        <v>7</v>
      </c>
      <c r="AF1868">
        <v>37952</v>
      </c>
      <c r="AK1868" t="s">
        <v>196</v>
      </c>
      <c r="AM1868" t="s">
        <v>196</v>
      </c>
      <c r="AN1868">
        <v>1.203125</v>
      </c>
      <c r="AP1868">
        <v>7.0274588371161899</v>
      </c>
      <c r="AR1868">
        <v>21.074999999999999</v>
      </c>
      <c r="AT1868">
        <v>123.099175058472</v>
      </c>
      <c r="AV1868">
        <v>1.43359375</v>
      </c>
      <c r="AX1868">
        <v>8.3736279000702591</v>
      </c>
      <c r="BD1868">
        <v>8.6702414224160806E-2</v>
      </c>
      <c r="BF1868">
        <v>29.65</v>
      </c>
      <c r="BH1868">
        <v>173.18579077028201</v>
      </c>
      <c r="BJ1868">
        <v>0.68281250000000004</v>
      </c>
      <c r="BL1868">
        <v>3.9883110543114002</v>
      </c>
      <c r="BO1868" t="s">
        <v>196</v>
      </c>
      <c r="BQ1868" t="s">
        <v>196</v>
      </c>
      <c r="BU1868" t="s">
        <v>196</v>
      </c>
      <c r="BV1868">
        <v>121.32592815618899</v>
      </c>
      <c r="BX1868">
        <v>158.202335872558</v>
      </c>
      <c r="CB1868">
        <v>383.08015163613402</v>
      </c>
      <c r="CD1868">
        <v>1042.0912385019999</v>
      </c>
      <c r="CF1868">
        <v>1298.5593983181</v>
      </c>
      <c r="CJ1868">
        <v>771.75963644856301</v>
      </c>
      <c r="CN1868">
        <v>32.418932940195099</v>
      </c>
      <c r="CP1868">
        <v>133.81204093877199</v>
      </c>
      <c r="CT1868">
        <v>150.622126328338</v>
      </c>
      <c r="CX1868">
        <v>749.30654040117997</v>
      </c>
      <c r="CZ1868">
        <v>244.436876489855</v>
      </c>
      <c r="DD1868">
        <v>144.77756221833701</v>
      </c>
      <c r="DF1868">
        <v>256.38967131479802</v>
      </c>
      <c r="DJ1868">
        <v>46.777077932805803</v>
      </c>
      <c r="DL1868">
        <v>165.5756431897</v>
      </c>
      <c r="DR1868">
        <v>49.552288566154502</v>
      </c>
      <c r="DT1868">
        <v>267.28241584840703</v>
      </c>
      <c r="DY1868" t="s">
        <v>196</v>
      </c>
      <c r="EA1868" t="s">
        <v>196</v>
      </c>
      <c r="EB1868">
        <v>89.527610722821194</v>
      </c>
      <c r="EH1868">
        <v>76.857147220292106</v>
      </c>
      <c r="EL1868">
        <v>34.207226686654799</v>
      </c>
      <c r="EN1868">
        <v>219.891802085927</v>
      </c>
      <c r="EQ1868" t="s">
        <v>196</v>
      </c>
      <c r="ER1868">
        <v>13.997770519087799</v>
      </c>
      <c r="ET1868">
        <v>33.8955318439452</v>
      </c>
      <c r="EX1868">
        <v>4.61543952393881</v>
      </c>
      <c r="EZ1868">
        <v>4.5822359800236896</v>
      </c>
      <c r="FB1868">
        <v>35.3687687091507</v>
      </c>
      <c r="FD1868">
        <v>12.438302298575801</v>
      </c>
      <c r="FH1868">
        <v>1.58141060704366</v>
      </c>
      <c r="FL1868">
        <v>8.2363322691656098</v>
      </c>
      <c r="FQ1868" t="s">
        <v>196</v>
      </c>
      <c r="FR1868">
        <v>213774497081.10001</v>
      </c>
      <c r="FT1868">
        <v>75179089220.960007</v>
      </c>
      <c r="FV1868">
        <v>46332262914.910004</v>
      </c>
      <c r="FX1868">
        <v>25119297863.07</v>
      </c>
      <c r="FZ1868">
        <v>49781710048</v>
      </c>
      <c r="GH1868">
        <v>26773014677.040001</v>
      </c>
      <c r="GJ1868">
        <v>5299035408.4799995</v>
      </c>
      <c r="GL1868">
        <v>3032073871.98</v>
      </c>
      <c r="GN1868">
        <v>2265737841.3000002</v>
      </c>
      <c r="GP1868">
        <v>922752743.98000002</v>
      </c>
      <c r="GR1868">
        <v>184301882.25999999</v>
      </c>
      <c r="GT1868">
        <v>115990387.48</v>
      </c>
      <c r="GV1868">
        <v>68115561.980000004</v>
      </c>
      <c r="GX1868">
        <v>9558298734.6690006</v>
      </c>
      <c r="GZ1868">
        <v>7683713309.599</v>
      </c>
      <c r="HB1868">
        <v>204870017749.89999</v>
      </c>
      <c r="HD1868">
        <v>84604764660.649994</v>
      </c>
      <c r="HR1868">
        <v>22973140564.139999</v>
      </c>
      <c r="HT1868">
        <v>17270603271.950001</v>
      </c>
      <c r="HZ1868">
        <v>25693985097</v>
      </c>
      <c r="IB1868">
        <v>23210494359.959999</v>
      </c>
      <c r="ID1868">
        <v>2483490737.04</v>
      </c>
      <c r="IF1868">
        <v>27896454953.009998</v>
      </c>
      <c r="IH1868">
        <v>8608443548.7099991</v>
      </c>
      <c r="IO1868" t="s">
        <v>196</v>
      </c>
      <c r="IQ1868" t="s">
        <v>196</v>
      </c>
      <c r="IS1868" t="s">
        <v>196</v>
      </c>
      <c r="IU1868" t="s">
        <v>196</v>
      </c>
      <c r="IW1868" t="s">
        <v>196</v>
      </c>
      <c r="IX1868">
        <v>3466852</v>
      </c>
      <c r="IZ1868">
        <v>3300739</v>
      </c>
      <c r="JB1868">
        <v>1492268</v>
      </c>
      <c r="JD1868">
        <v>1781936</v>
      </c>
      <c r="JF1868">
        <v>148717</v>
      </c>
      <c r="JN1868">
        <v>2497781</v>
      </c>
      <c r="JP1868">
        <v>815536</v>
      </c>
      <c r="JR1868">
        <v>342061</v>
      </c>
      <c r="JT1868">
        <v>473241</v>
      </c>
      <c r="JV1868">
        <v>160960</v>
      </c>
      <c r="JX1868">
        <v>49663</v>
      </c>
      <c r="JZ1868">
        <v>19474</v>
      </c>
      <c r="KB1868">
        <v>30177</v>
      </c>
      <c r="KD1868">
        <v>8394833</v>
      </c>
      <c r="KF1868">
        <v>22836427</v>
      </c>
      <c r="KH1868">
        <v>28456680</v>
      </c>
      <c r="KX1868">
        <v>6399645</v>
      </c>
      <c r="LF1868">
        <v>16912370</v>
      </c>
      <c r="LH1868">
        <v>16420332</v>
      </c>
      <c r="LV1868">
        <v>4349413</v>
      </c>
      <c r="LX1868">
        <v>4273625</v>
      </c>
      <c r="MD1868">
        <v>5618533</v>
      </c>
      <c r="MF1868">
        <v>5356599</v>
      </c>
      <c r="MH1868">
        <v>2876511</v>
      </c>
      <c r="MJ1868">
        <v>2452227</v>
      </c>
      <c r="ML1868">
        <v>201315</v>
      </c>
      <c r="MT1868">
        <v>3005645</v>
      </c>
      <c r="MV1868">
        <v>865192</v>
      </c>
      <c r="MX1868">
        <v>502987</v>
      </c>
      <c r="MZ1868">
        <v>361963</v>
      </c>
      <c r="NB1868">
        <v>167016</v>
      </c>
      <c r="ND1868">
        <v>49825</v>
      </c>
      <c r="NF1868">
        <v>30298</v>
      </c>
      <c r="NH1868">
        <v>19515</v>
      </c>
      <c r="NP1868">
        <v>33273989</v>
      </c>
      <c r="NR1868">
        <v>20370952</v>
      </c>
      <c r="NT1868">
        <v>12903037</v>
      </c>
    </row>
    <row r="1869" spans="1:384" x14ac:dyDescent="0.2">
      <c r="A1869" t="s">
        <v>335</v>
      </c>
      <c r="B1869">
        <v>293</v>
      </c>
      <c r="C1869">
        <v>2016</v>
      </c>
      <c r="E1869" t="s">
        <v>196</v>
      </c>
      <c r="G1869" t="s">
        <v>196</v>
      </c>
      <c r="H1869">
        <v>24956</v>
      </c>
      <c r="J1869">
        <v>1812</v>
      </c>
      <c r="N1869">
        <v>1539</v>
      </c>
      <c r="P1869">
        <v>61</v>
      </c>
      <c r="R1869">
        <v>979</v>
      </c>
      <c r="T1869">
        <v>15</v>
      </c>
      <c r="X1869">
        <v>24</v>
      </c>
      <c r="Z1869">
        <v>21</v>
      </c>
      <c r="AB1869">
        <v>4</v>
      </c>
      <c r="AD1869">
        <v>7</v>
      </c>
      <c r="AF1869">
        <v>42215</v>
      </c>
      <c r="AK1869" t="s">
        <v>196</v>
      </c>
      <c r="AM1869" t="s">
        <v>196</v>
      </c>
      <c r="AN1869">
        <v>1.2718750000000001</v>
      </c>
      <c r="AP1869">
        <v>7.2210905878273799</v>
      </c>
      <c r="AR1869">
        <v>19.496874999999999</v>
      </c>
      <c r="AT1869">
        <v>110.693818617826</v>
      </c>
      <c r="AV1869">
        <v>1.4273437499999999</v>
      </c>
      <c r="AX1869">
        <v>8.1037668943247105</v>
      </c>
      <c r="BD1869">
        <v>9.3146745911778198E-2</v>
      </c>
      <c r="BF1869">
        <v>32.98046875</v>
      </c>
      <c r="BH1869">
        <v>187.24713707932</v>
      </c>
      <c r="BJ1869">
        <v>0.77031249999999996</v>
      </c>
      <c r="BL1869">
        <v>4.3734614985244402</v>
      </c>
      <c r="BO1869" t="s">
        <v>196</v>
      </c>
      <c r="BQ1869" t="s">
        <v>196</v>
      </c>
      <c r="BU1869" t="s">
        <v>196</v>
      </c>
      <c r="BV1869">
        <v>128.18358389734101</v>
      </c>
      <c r="BX1869">
        <v>152.78572420552601</v>
      </c>
      <c r="CB1869">
        <v>375.32886900200901</v>
      </c>
      <c r="CD1869">
        <v>1138.17215301739</v>
      </c>
      <c r="CF1869">
        <v>1414.5601493115701</v>
      </c>
      <c r="CJ1869">
        <v>840.33512247532997</v>
      </c>
      <c r="CN1869">
        <v>36.099579661291799</v>
      </c>
      <c r="CP1869">
        <v>130.71968622537</v>
      </c>
      <c r="CT1869">
        <v>145.43551448562701</v>
      </c>
      <c r="CX1869">
        <v>817.20492253051702</v>
      </c>
      <c r="CZ1869">
        <v>237.94163256349901</v>
      </c>
      <c r="DD1869">
        <v>155.765399896057</v>
      </c>
      <c r="DF1869">
        <v>249.21332028628299</v>
      </c>
      <c r="DJ1869">
        <v>50.809843405285399</v>
      </c>
      <c r="DL1869">
        <v>158.37053840944299</v>
      </c>
      <c r="DR1869">
        <v>54.493947890186497</v>
      </c>
      <c r="DT1869">
        <v>256.81837759556998</v>
      </c>
      <c r="DY1869" t="s">
        <v>196</v>
      </c>
      <c r="EA1869" t="s">
        <v>196</v>
      </c>
      <c r="EB1869">
        <v>86.02386081793</v>
      </c>
      <c r="EH1869">
        <v>75.174424781895198</v>
      </c>
      <c r="EL1869">
        <v>38.528907993808403</v>
      </c>
      <c r="EN1869">
        <v>217.36980677453201</v>
      </c>
      <c r="EQ1869" t="s">
        <v>196</v>
      </c>
      <c r="ER1869">
        <v>13.6016109611529</v>
      </c>
      <c r="ET1869">
        <v>31.475018797598501</v>
      </c>
      <c r="EX1869">
        <v>4.0704154744622203</v>
      </c>
      <c r="EZ1869">
        <v>4.8003503350250396</v>
      </c>
      <c r="FB1869">
        <v>34.206345542946401</v>
      </c>
      <c r="FD1869">
        <v>12.2550598797656</v>
      </c>
      <c r="FH1869">
        <v>1.59655952057536</v>
      </c>
      <c r="FL1869">
        <v>7.6923999692002702</v>
      </c>
      <c r="FQ1869" t="s">
        <v>196</v>
      </c>
      <c r="FR1869">
        <v>221543554051.09</v>
      </c>
      <c r="FT1869">
        <v>79372101222.080002</v>
      </c>
      <c r="FV1869">
        <v>48518351873.190002</v>
      </c>
      <c r="FX1869">
        <v>26867411575.709999</v>
      </c>
      <c r="FZ1869">
        <v>49821213032.519997</v>
      </c>
      <c r="GH1869">
        <v>30610606956.34</v>
      </c>
      <c r="GJ1869">
        <v>6194364047.7399998</v>
      </c>
      <c r="GL1869">
        <v>3526703990.3299999</v>
      </c>
      <c r="GN1869">
        <v>2666688138.6300001</v>
      </c>
      <c r="GP1869">
        <v>479726051.50999999</v>
      </c>
      <c r="GR1869">
        <v>88945787.730000004</v>
      </c>
      <c r="GT1869">
        <v>65443879.68</v>
      </c>
      <c r="GV1869">
        <v>23350109.800000001</v>
      </c>
      <c r="GX1869">
        <v>10340405115.719999</v>
      </c>
      <c r="GZ1869">
        <v>8484927368.3400002</v>
      </c>
      <c r="HB1869">
        <v>203853624746.03</v>
      </c>
      <c r="HD1869">
        <v>88093281679.880005</v>
      </c>
      <c r="HR1869">
        <v>26085224814.259998</v>
      </c>
      <c r="HT1869">
        <v>19930007038.25</v>
      </c>
      <c r="HZ1869">
        <v>29675055054.66</v>
      </c>
      <c r="IB1869">
        <v>26393868808.299999</v>
      </c>
      <c r="ID1869">
        <v>3281186246.3600001</v>
      </c>
      <c r="IF1869">
        <v>26362778495.139999</v>
      </c>
      <c r="IH1869">
        <v>9472629480.8700008</v>
      </c>
      <c r="IO1869" t="s">
        <v>196</v>
      </c>
      <c r="IQ1869" t="s">
        <v>196</v>
      </c>
      <c r="IS1869" t="s">
        <v>196</v>
      </c>
      <c r="IU1869" t="s">
        <v>196</v>
      </c>
      <c r="IW1869" t="s">
        <v>196</v>
      </c>
      <c r="IX1869">
        <v>3444565</v>
      </c>
      <c r="IZ1869">
        <v>3278854</v>
      </c>
      <c r="JB1869">
        <v>1496374</v>
      </c>
      <c r="JD1869">
        <v>1757588</v>
      </c>
      <c r="JF1869">
        <v>142551</v>
      </c>
      <c r="JN1869">
        <v>2808236</v>
      </c>
      <c r="JP1869">
        <v>954853</v>
      </c>
      <c r="JR1869">
        <v>406427</v>
      </c>
      <c r="JT1869">
        <v>548284</v>
      </c>
      <c r="JV1869">
        <v>81672</v>
      </c>
      <c r="JX1869">
        <v>22418</v>
      </c>
      <c r="JZ1869">
        <v>6812</v>
      </c>
      <c r="KB1869">
        <v>15601</v>
      </c>
      <c r="KD1869">
        <v>8461816</v>
      </c>
      <c r="KF1869">
        <v>25660172</v>
      </c>
      <c r="KH1869">
        <v>31891359</v>
      </c>
      <c r="KX1869">
        <v>7343112</v>
      </c>
      <c r="LF1869">
        <v>18945415</v>
      </c>
      <c r="LH1869">
        <v>18423943</v>
      </c>
      <c r="LV1869">
        <v>5154597</v>
      </c>
      <c r="LX1869">
        <v>5067713</v>
      </c>
      <c r="MD1869">
        <v>5618532</v>
      </c>
      <c r="MF1869">
        <v>5364411</v>
      </c>
      <c r="MH1869">
        <v>2850157</v>
      </c>
      <c r="MJ1869">
        <v>2488275</v>
      </c>
      <c r="ML1869">
        <v>191034</v>
      </c>
      <c r="MT1869">
        <v>3429014</v>
      </c>
      <c r="MV1869">
        <v>1023551</v>
      </c>
      <c r="MX1869">
        <v>589170</v>
      </c>
      <c r="MZ1869">
        <v>434235</v>
      </c>
      <c r="NB1869">
        <v>82728</v>
      </c>
      <c r="ND1869">
        <v>22419</v>
      </c>
      <c r="NF1869">
        <v>15601</v>
      </c>
      <c r="NH1869">
        <v>6813</v>
      </c>
      <c r="NP1869">
        <v>36172841</v>
      </c>
      <c r="NR1869">
        <v>22432594</v>
      </c>
      <c r="NT1869">
        <v>13740247</v>
      </c>
    </row>
    <row r="1870" spans="1:384" x14ac:dyDescent="0.2">
      <c r="A1870" t="s">
        <v>335</v>
      </c>
      <c r="B1870">
        <v>293</v>
      </c>
      <c r="C1870">
        <v>2017</v>
      </c>
      <c r="E1870" t="s">
        <v>196</v>
      </c>
      <c r="G1870" t="s">
        <v>196</v>
      </c>
      <c r="H1870">
        <v>24892</v>
      </c>
      <c r="J1870">
        <v>1745</v>
      </c>
      <c r="N1870">
        <v>1680</v>
      </c>
      <c r="P1870">
        <v>40</v>
      </c>
      <c r="R1870">
        <v>1060</v>
      </c>
      <c r="T1870">
        <v>15</v>
      </c>
      <c r="X1870">
        <v>24</v>
      </c>
      <c r="Z1870">
        <v>20</v>
      </c>
      <c r="AB1870">
        <v>3</v>
      </c>
      <c r="AD1870">
        <v>7</v>
      </c>
      <c r="AF1870">
        <v>42835</v>
      </c>
      <c r="AK1870" t="s">
        <v>196</v>
      </c>
      <c r="AM1870" t="s">
        <v>196</v>
      </c>
      <c r="AN1870">
        <v>1.3648437499999999</v>
      </c>
      <c r="AP1870">
        <v>7.5448728831438299</v>
      </c>
      <c r="AR1870">
        <v>19.446874999999999</v>
      </c>
      <c r="AT1870">
        <v>107.502561996117</v>
      </c>
      <c r="AV1870">
        <v>1.375</v>
      </c>
      <c r="AX1870">
        <v>7.6010167569164997</v>
      </c>
      <c r="BD1870">
        <v>8.6375190419505699E-2</v>
      </c>
      <c r="BF1870">
        <v>33.46484375</v>
      </c>
      <c r="BH1870">
        <v>184.99406408097599</v>
      </c>
      <c r="BJ1870">
        <v>0.83359375000000002</v>
      </c>
      <c r="BL1870">
        <v>4.6081164088806297</v>
      </c>
      <c r="BO1870" t="s">
        <v>196</v>
      </c>
      <c r="BQ1870" t="s">
        <v>196</v>
      </c>
      <c r="BU1870" t="s">
        <v>196</v>
      </c>
      <c r="BV1870">
        <v>134.81422445638401</v>
      </c>
      <c r="BX1870">
        <v>148.426220277379</v>
      </c>
      <c r="CB1870">
        <v>358.00093604793898</v>
      </c>
      <c r="CD1870">
        <v>1244.86308387847</v>
      </c>
      <c r="CF1870">
        <v>1452.0251246426401</v>
      </c>
      <c r="CJ1870">
        <v>866.79170627149097</v>
      </c>
      <c r="CN1870">
        <v>39.363561099012301</v>
      </c>
      <c r="CP1870">
        <v>128.126343544234</v>
      </c>
      <c r="CT1870">
        <v>141.10531826299299</v>
      </c>
      <c r="CX1870">
        <v>842.84314822539795</v>
      </c>
      <c r="CZ1870">
        <v>230.35088582292499</v>
      </c>
      <c r="DD1870">
        <v>165.166423182203</v>
      </c>
      <c r="DF1870">
        <v>241.27825435049201</v>
      </c>
      <c r="DJ1870">
        <v>51.721725455583503</v>
      </c>
      <c r="DL1870">
        <v>152.27695411417301</v>
      </c>
      <c r="DR1870">
        <v>55.737479554346002</v>
      </c>
      <c r="DT1870">
        <v>246.67957325936101</v>
      </c>
      <c r="DY1870" t="s">
        <v>196</v>
      </c>
      <c r="EA1870" t="s">
        <v>196</v>
      </c>
      <c r="EB1870">
        <v>81.3578819448541</v>
      </c>
      <c r="EH1870">
        <v>72.856007999336001</v>
      </c>
      <c r="EL1870">
        <v>42.245185184869598</v>
      </c>
      <c r="EN1870">
        <v>212.257853115915</v>
      </c>
      <c r="EQ1870" t="s">
        <v>196</v>
      </c>
      <c r="ER1870">
        <v>14.067522368876499</v>
      </c>
      <c r="ET1870">
        <v>32.269231581135699</v>
      </c>
      <c r="EX1870">
        <v>4.0512375565714001</v>
      </c>
      <c r="EZ1870">
        <v>5.1320628060913798</v>
      </c>
      <c r="FB1870">
        <v>33.473973461859103</v>
      </c>
      <c r="FD1870">
        <v>12.260883801839899</v>
      </c>
      <c r="FH1870">
        <v>1.74144938921698</v>
      </c>
      <c r="FL1870">
        <v>7.1793014966285797</v>
      </c>
      <c r="FQ1870" t="s">
        <v>196</v>
      </c>
      <c r="FR1870">
        <v>230297255280.51001</v>
      </c>
      <c r="FT1870">
        <v>84353531859.440002</v>
      </c>
      <c r="FV1870">
        <v>51081220744.720001</v>
      </c>
      <c r="FX1870">
        <v>28601157704.130001</v>
      </c>
      <c r="FZ1870">
        <v>49392804573.639999</v>
      </c>
      <c r="GH1870">
        <v>34691643568.169998</v>
      </c>
      <c r="GJ1870">
        <v>7090700818.3500004</v>
      </c>
      <c r="GL1870">
        <v>3971221735.2399998</v>
      </c>
      <c r="GN1870">
        <v>3118196960.8400002</v>
      </c>
      <c r="GP1870">
        <v>616384010.83000004</v>
      </c>
      <c r="GR1870">
        <v>71246765.540000007</v>
      </c>
      <c r="GT1870">
        <v>44004259.490000002</v>
      </c>
      <c r="GV1870">
        <v>27236983.199999999</v>
      </c>
      <c r="GX1870">
        <v>11980980238.379999</v>
      </c>
      <c r="GZ1870">
        <v>10052757143.809999</v>
      </c>
      <c r="HB1870">
        <v>222008763662.73999</v>
      </c>
      <c r="HD1870">
        <v>96783006470.410004</v>
      </c>
      <c r="HR1870">
        <v>30257509201.599998</v>
      </c>
      <c r="HT1870">
        <v>23108967037.849998</v>
      </c>
      <c r="HZ1870">
        <v>31270269104.990002</v>
      </c>
      <c r="IB1870">
        <v>28121535644.68</v>
      </c>
      <c r="ID1870">
        <v>3148733460.3099999</v>
      </c>
      <c r="IF1870">
        <v>27872068753.080002</v>
      </c>
      <c r="IH1870">
        <v>10016760287.040001</v>
      </c>
      <c r="IO1870" t="s">
        <v>196</v>
      </c>
      <c r="IQ1870" t="s">
        <v>196</v>
      </c>
      <c r="IS1870" t="s">
        <v>196</v>
      </c>
      <c r="IU1870" t="s">
        <v>196</v>
      </c>
      <c r="IW1870" t="s">
        <v>196</v>
      </c>
      <c r="IX1870">
        <v>3436779</v>
      </c>
      <c r="IZ1870">
        <v>3267265</v>
      </c>
      <c r="JB1870">
        <v>1503480</v>
      </c>
      <c r="JD1870">
        <v>1739082</v>
      </c>
      <c r="JF1870">
        <v>137913</v>
      </c>
      <c r="JN1870">
        <v>3059207</v>
      </c>
      <c r="JP1870">
        <v>1037197</v>
      </c>
      <c r="JR1870">
        <v>456635</v>
      </c>
      <c r="JT1870">
        <v>580393</v>
      </c>
      <c r="JV1870">
        <v>62389</v>
      </c>
      <c r="JX1870">
        <v>15568</v>
      </c>
      <c r="JZ1870">
        <v>5271</v>
      </c>
      <c r="KB1870">
        <v>10296</v>
      </c>
      <c r="KD1870">
        <v>8289439</v>
      </c>
      <c r="KF1870">
        <v>28824552</v>
      </c>
      <c r="KH1870">
        <v>33621347</v>
      </c>
      <c r="KX1870">
        <v>8552574</v>
      </c>
      <c r="LF1870">
        <v>20070386</v>
      </c>
      <c r="LH1870">
        <v>19515862</v>
      </c>
      <c r="LV1870">
        <v>6059114</v>
      </c>
      <c r="LX1870">
        <v>5958208</v>
      </c>
      <c r="MD1870">
        <v>5586749</v>
      </c>
      <c r="MF1870">
        <v>5333728</v>
      </c>
      <c r="MH1870">
        <v>2817209</v>
      </c>
      <c r="MJ1870">
        <v>2490709</v>
      </c>
      <c r="ML1870">
        <v>184341</v>
      </c>
      <c r="MT1870">
        <v>3761655</v>
      </c>
      <c r="MV1870">
        <v>1116880</v>
      </c>
      <c r="MX1870">
        <v>626254</v>
      </c>
      <c r="MZ1870">
        <v>490449</v>
      </c>
      <c r="NB1870">
        <v>62740</v>
      </c>
      <c r="ND1870">
        <v>15569</v>
      </c>
      <c r="NF1870">
        <v>10297</v>
      </c>
      <c r="NH1870">
        <v>5271</v>
      </c>
    </row>
    <row r="1871" spans="1:384" x14ac:dyDescent="0.2">
      <c r="A1871" t="s">
        <v>335</v>
      </c>
      <c r="B1871">
        <v>293</v>
      </c>
      <c r="C1871">
        <v>2018</v>
      </c>
      <c r="E1871" t="s">
        <v>196</v>
      </c>
      <c r="G1871" t="s">
        <v>196</v>
      </c>
      <c r="H1871">
        <v>26741</v>
      </c>
      <c r="J1871">
        <v>1698</v>
      </c>
      <c r="N1871">
        <v>1767</v>
      </c>
      <c r="P1871">
        <v>38</v>
      </c>
      <c r="R1871">
        <v>1049</v>
      </c>
      <c r="T1871">
        <v>15</v>
      </c>
      <c r="X1871">
        <v>24</v>
      </c>
      <c r="Z1871">
        <v>20</v>
      </c>
      <c r="AB1871">
        <v>3</v>
      </c>
      <c r="AD1871">
        <v>7</v>
      </c>
      <c r="AF1871">
        <v>55490</v>
      </c>
      <c r="AK1871" t="s">
        <v>196</v>
      </c>
      <c r="AM1871" t="s">
        <v>196</v>
      </c>
      <c r="AN1871">
        <v>1.4312499999999999</v>
      </c>
      <c r="AP1871">
        <v>7.71724519116</v>
      </c>
      <c r="AR1871">
        <v>20.891406249999999</v>
      </c>
      <c r="AT1871">
        <v>112.64566247642399</v>
      </c>
      <c r="AV1871">
        <v>1.3382812500000001</v>
      </c>
      <c r="AX1871">
        <v>7.2159612513412004</v>
      </c>
      <c r="BD1871">
        <v>8.4249401650218297E-2</v>
      </c>
      <c r="BF1871">
        <v>43.3515625</v>
      </c>
      <c r="BH1871">
        <v>233.74996487853099</v>
      </c>
      <c r="BJ1871">
        <v>0.82499999999999996</v>
      </c>
      <c r="BL1871">
        <v>4.4483684071315297</v>
      </c>
      <c r="BO1871" t="s">
        <v>196</v>
      </c>
      <c r="BQ1871" t="s">
        <v>196</v>
      </c>
      <c r="BU1871" t="s">
        <v>196</v>
      </c>
      <c r="BV1871">
        <v>140.658377901618</v>
      </c>
      <c r="BX1871">
        <v>148.53776106625401</v>
      </c>
      <c r="CB1871">
        <v>361.53086386261401</v>
      </c>
      <c r="CD1871">
        <v>1351.60813783505</v>
      </c>
      <c r="CF1871">
        <v>1548.55252998636</v>
      </c>
      <c r="CJ1871">
        <v>910.55266301616803</v>
      </c>
      <c r="CN1871">
        <v>40.066920853119299</v>
      </c>
      <c r="CP1871">
        <v>130.165372171895</v>
      </c>
      <c r="CT1871">
        <v>141.28123372801801</v>
      </c>
      <c r="CX1871">
        <v>886.61349041016399</v>
      </c>
      <c r="CZ1871">
        <v>232.48386487053099</v>
      </c>
      <c r="DD1871">
        <v>172.66527320964701</v>
      </c>
      <c r="DF1871">
        <v>243.114875617764</v>
      </c>
      <c r="DJ1871">
        <v>50.980928140414399</v>
      </c>
      <c r="DL1871">
        <v>150.483131494232</v>
      </c>
      <c r="DR1871">
        <v>54.881602771509101</v>
      </c>
      <c r="DT1871">
        <v>245.61153854155401</v>
      </c>
      <c r="DY1871" t="s">
        <v>196</v>
      </c>
      <c r="EA1871" t="s">
        <v>196</v>
      </c>
      <c r="EB1871">
        <v>77.808931691657506</v>
      </c>
      <c r="EH1871">
        <v>70.9240400998534</v>
      </c>
      <c r="EL1871">
        <v>43.014066067940298</v>
      </c>
      <c r="EN1871">
        <v>217.44306656966401</v>
      </c>
      <c r="EQ1871" t="s">
        <v>196</v>
      </c>
      <c r="ER1871">
        <v>14.398338226262601</v>
      </c>
      <c r="ET1871">
        <v>32.189235469172502</v>
      </c>
      <c r="EX1871">
        <v>3.94262601282826</v>
      </c>
      <c r="EZ1871">
        <v>5.2634906896039801</v>
      </c>
      <c r="FB1871">
        <v>34.680600343242403</v>
      </c>
      <c r="FD1871">
        <v>12.8352505218825</v>
      </c>
      <c r="FH1871">
        <v>1.8744713642049899</v>
      </c>
      <c r="FL1871">
        <v>7.0410443651700101</v>
      </c>
      <c r="FQ1871" t="s">
        <v>196</v>
      </c>
      <c r="FR1871">
        <v>253719110439.12</v>
      </c>
      <c r="FT1871">
        <v>93901152588.029999</v>
      </c>
      <c r="FV1871">
        <v>56306465097.629997</v>
      </c>
      <c r="FX1871">
        <v>32043618927.029999</v>
      </c>
      <c r="FZ1871">
        <v>51511435650.260002</v>
      </c>
      <c r="GH1871">
        <v>37649701905.150002</v>
      </c>
      <c r="GJ1871">
        <v>7782742307.2799997</v>
      </c>
      <c r="GL1871">
        <v>4304997216.8000002</v>
      </c>
      <c r="GN1871">
        <v>3475551365.6300001</v>
      </c>
      <c r="GP1871">
        <v>857364361.11000001</v>
      </c>
      <c r="GR1871">
        <v>163846601.21000001</v>
      </c>
      <c r="GT1871">
        <v>119640747.48999999</v>
      </c>
      <c r="GV1871">
        <v>44205545.719999999</v>
      </c>
      <c r="GX1871">
        <v>13713407563.959999</v>
      </c>
      <c r="GZ1871">
        <v>11982647289.030001</v>
      </c>
      <c r="HB1871">
        <v>235492583984.20999</v>
      </c>
      <c r="HD1871">
        <v>105336514662.75</v>
      </c>
      <c r="HR1871">
        <v>34341528128.849998</v>
      </c>
      <c r="HT1871">
        <v>27093112221.310001</v>
      </c>
      <c r="HZ1871">
        <v>34769263764.709999</v>
      </c>
      <c r="IB1871">
        <v>31258933609.279999</v>
      </c>
      <c r="ID1871">
        <v>3510330155.4299998</v>
      </c>
      <c r="IF1871">
        <v>28843778794.73</v>
      </c>
      <c r="IH1871">
        <v>11839212008.57</v>
      </c>
      <c r="IO1871" t="s">
        <v>196</v>
      </c>
      <c r="IQ1871" t="s">
        <v>196</v>
      </c>
      <c r="IS1871" t="s">
        <v>196</v>
      </c>
      <c r="IU1871" t="s">
        <v>196</v>
      </c>
      <c r="IW1871" t="s">
        <v>196</v>
      </c>
      <c r="IX1871">
        <v>3526144</v>
      </c>
      <c r="IZ1871">
        <v>3353881</v>
      </c>
      <c r="JB1871">
        <v>1563365</v>
      </c>
      <c r="JD1871">
        <v>1764939</v>
      </c>
      <c r="JF1871">
        <v>134036</v>
      </c>
      <c r="JN1871">
        <v>3270620</v>
      </c>
      <c r="JP1871">
        <v>1058482</v>
      </c>
      <c r="JR1871">
        <v>475405</v>
      </c>
      <c r="JT1871">
        <v>582938</v>
      </c>
      <c r="JV1871">
        <v>68475</v>
      </c>
      <c r="JX1871">
        <v>20815</v>
      </c>
      <c r="JZ1871">
        <v>5823</v>
      </c>
      <c r="KB1871">
        <v>14991</v>
      </c>
      <c r="KD1871">
        <v>8582396</v>
      </c>
      <c r="KF1871">
        <v>32085881</v>
      </c>
      <c r="KH1871">
        <v>36761152</v>
      </c>
      <c r="KX1871">
        <v>10089454</v>
      </c>
      <c r="LF1871">
        <v>21615647</v>
      </c>
      <c r="LH1871">
        <v>21047354</v>
      </c>
      <c r="LV1871">
        <v>7403913</v>
      </c>
      <c r="LX1871">
        <v>7285462</v>
      </c>
      <c r="MD1871">
        <v>5771314</v>
      </c>
      <c r="MF1871">
        <v>5518944</v>
      </c>
      <c r="MH1871">
        <v>2880651</v>
      </c>
      <c r="MJ1871">
        <v>2611623</v>
      </c>
      <c r="ML1871">
        <v>178991</v>
      </c>
      <c r="MT1871">
        <v>4030071</v>
      </c>
      <c r="MV1871">
        <v>1139632</v>
      </c>
      <c r="MX1871">
        <v>628686</v>
      </c>
      <c r="MZ1871">
        <v>510802</v>
      </c>
      <c r="NB1871">
        <v>68837</v>
      </c>
      <c r="ND1871">
        <v>20816</v>
      </c>
      <c r="NF1871">
        <v>14992</v>
      </c>
      <c r="NH1871">
        <v>5823</v>
      </c>
    </row>
    <row r="1872" spans="1:384" x14ac:dyDescent="0.2">
      <c r="A1872" t="s">
        <v>335</v>
      </c>
      <c r="B1872">
        <v>293</v>
      </c>
      <c r="C1872">
        <v>2019</v>
      </c>
      <c r="E1872" t="s">
        <v>196</v>
      </c>
      <c r="G1872" t="s">
        <v>196</v>
      </c>
      <c r="H1872">
        <v>30790</v>
      </c>
      <c r="J1872">
        <v>1580</v>
      </c>
      <c r="N1872">
        <v>1857</v>
      </c>
      <c r="P1872">
        <v>44</v>
      </c>
      <c r="R1872">
        <v>1106</v>
      </c>
      <c r="T1872">
        <v>14</v>
      </c>
      <c r="V1872">
        <v>437</v>
      </c>
      <c r="X1872">
        <v>25</v>
      </c>
      <c r="Z1872">
        <v>20</v>
      </c>
      <c r="AB1872">
        <v>3</v>
      </c>
      <c r="AD1872">
        <v>7</v>
      </c>
      <c r="AF1872">
        <v>63512</v>
      </c>
      <c r="AK1872" t="s">
        <v>196</v>
      </c>
      <c r="AM1872" t="s">
        <v>196</v>
      </c>
      <c r="AN1872">
        <v>1.50703125</v>
      </c>
      <c r="AP1872">
        <v>7.9382359972130203</v>
      </c>
      <c r="AR1872">
        <v>24.0546875</v>
      </c>
      <c r="AT1872">
        <v>126.70725057241501</v>
      </c>
      <c r="AV1872">
        <v>1.2453125</v>
      </c>
      <c r="AX1872">
        <v>6.5596413579873198</v>
      </c>
      <c r="BD1872">
        <v>8.2304157565712993E-2</v>
      </c>
      <c r="BF1872">
        <v>49.618749999999999</v>
      </c>
      <c r="BH1872">
        <v>261.36508276567798</v>
      </c>
      <c r="BJ1872">
        <v>0.86953124999999998</v>
      </c>
      <c r="BL1872">
        <v>4.58022636853193</v>
      </c>
      <c r="BO1872" t="s">
        <v>196</v>
      </c>
      <c r="BQ1872" t="s">
        <v>196</v>
      </c>
      <c r="BU1872" t="s">
        <v>196</v>
      </c>
      <c r="BV1872">
        <v>149.550810656858</v>
      </c>
      <c r="BX1872">
        <v>155.34395339543499</v>
      </c>
      <c r="CB1872">
        <v>343.58849995281901</v>
      </c>
      <c r="CD1872">
        <v>1607.6044761774499</v>
      </c>
      <c r="CF1872">
        <v>1755.64467632635</v>
      </c>
      <c r="CJ1872">
        <v>979.11359163039197</v>
      </c>
      <c r="CN1872">
        <v>43.331257917697101</v>
      </c>
      <c r="CP1872">
        <v>137.360291204296</v>
      </c>
      <c r="CT1872">
        <v>148.02958291256999</v>
      </c>
      <c r="CX1872">
        <v>954.05893035294605</v>
      </c>
      <c r="CZ1872">
        <v>233.00488075999999</v>
      </c>
      <c r="DD1872">
        <v>185.10694746266401</v>
      </c>
      <c r="DF1872">
        <v>243.74532640985299</v>
      </c>
      <c r="DJ1872">
        <v>53.820820311138498</v>
      </c>
      <c r="DL1872">
        <v>156.74647919309001</v>
      </c>
      <c r="DR1872">
        <v>58.048675107181197</v>
      </c>
      <c r="DT1872">
        <v>245.913829290162</v>
      </c>
      <c r="DY1872" t="s">
        <v>196</v>
      </c>
      <c r="EA1872" t="s">
        <v>196</v>
      </c>
      <c r="EB1872">
        <v>75.821987172274106</v>
      </c>
      <c r="EH1872">
        <v>69.210020153719995</v>
      </c>
      <c r="EL1872">
        <v>46.609790233710299</v>
      </c>
      <c r="EN1872">
        <v>218.14089723923601</v>
      </c>
      <c r="EQ1872" t="s">
        <v>196</v>
      </c>
      <c r="ER1872">
        <v>14.874464638844101</v>
      </c>
      <c r="ET1872">
        <v>33.428659326156499</v>
      </c>
      <c r="EX1872">
        <v>4.1588310672061404</v>
      </c>
      <c r="EZ1872">
        <v>5.5647395778152804</v>
      </c>
      <c r="FB1872">
        <v>35.066145082010898</v>
      </c>
      <c r="FD1872">
        <v>13.6756613999979</v>
      </c>
      <c r="FH1872">
        <v>1.93818365198075</v>
      </c>
      <c r="FL1872">
        <v>6.80477544372323</v>
      </c>
      <c r="FQ1872" t="s">
        <v>196</v>
      </c>
      <c r="FR1872">
        <v>267198414941.70999</v>
      </c>
      <c r="FT1872">
        <v>104206351762.16</v>
      </c>
      <c r="FV1872">
        <v>61702183753.910004</v>
      </c>
      <c r="FX1872">
        <v>36267058786.690002</v>
      </c>
      <c r="FZ1872">
        <v>51851300117.099998</v>
      </c>
      <c r="GH1872">
        <v>41273201147.07</v>
      </c>
      <c r="GJ1872">
        <v>8795983790.2299995</v>
      </c>
      <c r="GL1872">
        <v>4826379466.4399996</v>
      </c>
      <c r="GN1872">
        <v>3969060210.8400002</v>
      </c>
      <c r="GP1872">
        <v>1129224077.55</v>
      </c>
      <c r="GR1872">
        <v>249869678</v>
      </c>
      <c r="GT1872">
        <v>176299253.06</v>
      </c>
      <c r="GV1872">
        <v>73567231.230000004</v>
      </c>
      <c r="GX1872">
        <v>14768649318.709</v>
      </c>
      <c r="GZ1872">
        <v>13622350389.039</v>
      </c>
      <c r="HB1872">
        <v>254721035479.82001</v>
      </c>
      <c r="HD1872">
        <v>113341040633.64999</v>
      </c>
      <c r="HR1872">
        <v>37255226017.940002</v>
      </c>
      <c r="HT1872">
        <v>30773293089.880001</v>
      </c>
      <c r="HZ1872">
        <v>38256995602.589996</v>
      </c>
      <c r="IB1872">
        <v>34331179464.060001</v>
      </c>
      <c r="ID1872">
        <v>3925816138.5300002</v>
      </c>
      <c r="IF1872">
        <v>31689627319.139999</v>
      </c>
      <c r="IH1872">
        <v>12746015825.459999</v>
      </c>
      <c r="IO1872" t="s">
        <v>196</v>
      </c>
      <c r="IQ1872" t="s">
        <v>196</v>
      </c>
      <c r="IS1872" t="s">
        <v>196</v>
      </c>
      <c r="IU1872" t="s">
        <v>196</v>
      </c>
      <c r="IW1872" t="s">
        <v>196</v>
      </c>
      <c r="IX1872">
        <v>3774875</v>
      </c>
      <c r="IZ1872">
        <v>3597135</v>
      </c>
      <c r="JB1872">
        <v>1686601</v>
      </c>
      <c r="JD1872">
        <v>1884322</v>
      </c>
      <c r="JF1872">
        <v>134766</v>
      </c>
      <c r="JN1872">
        <v>3541474</v>
      </c>
      <c r="JP1872">
        <v>1142420</v>
      </c>
      <c r="JR1872">
        <v>521028</v>
      </c>
      <c r="JT1872">
        <v>621274</v>
      </c>
      <c r="JV1872">
        <v>92627</v>
      </c>
      <c r="JX1872">
        <v>36754</v>
      </c>
      <c r="JZ1872">
        <v>11022</v>
      </c>
      <c r="KB1872">
        <v>25731</v>
      </c>
      <c r="KD1872">
        <v>8349238</v>
      </c>
      <c r="KF1872">
        <v>39064964</v>
      </c>
      <c r="KH1872">
        <v>42662357</v>
      </c>
      <c r="KX1872">
        <v>11802667</v>
      </c>
      <c r="LF1872">
        <v>23792567</v>
      </c>
      <c r="LH1872">
        <v>23183736</v>
      </c>
      <c r="LV1872">
        <v>8600127</v>
      </c>
      <c r="LX1872">
        <v>8466550</v>
      </c>
      <c r="MD1872">
        <v>5923038</v>
      </c>
      <c r="MF1872">
        <v>5662044</v>
      </c>
      <c r="MH1872">
        <v>2956244</v>
      </c>
      <c r="MJ1872">
        <v>2678479</v>
      </c>
      <c r="ML1872">
        <v>180634</v>
      </c>
      <c r="MT1872">
        <v>4404940</v>
      </c>
      <c r="MV1872">
        <v>1233509</v>
      </c>
      <c r="MX1872">
        <v>672096</v>
      </c>
      <c r="MZ1872">
        <v>561284</v>
      </c>
      <c r="NB1872">
        <v>93179</v>
      </c>
      <c r="ND1872">
        <v>36757</v>
      </c>
      <c r="NF1872">
        <v>25734</v>
      </c>
      <c r="NH1872">
        <v>11022</v>
      </c>
    </row>
    <row r="1873" spans="1:374" x14ac:dyDescent="0.2">
      <c r="A1873" t="s">
        <v>335</v>
      </c>
      <c r="B1873">
        <v>293</v>
      </c>
      <c r="C1873">
        <v>2020</v>
      </c>
      <c r="E1873" t="s">
        <v>196</v>
      </c>
      <c r="G1873" t="s">
        <v>196</v>
      </c>
      <c r="H1873">
        <v>30863</v>
      </c>
      <c r="J1873">
        <v>1475</v>
      </c>
      <c r="N1873">
        <v>1876</v>
      </c>
      <c r="P1873">
        <v>44</v>
      </c>
      <c r="R1873">
        <v>1041</v>
      </c>
      <c r="T1873">
        <v>15</v>
      </c>
      <c r="V1873">
        <v>438</v>
      </c>
      <c r="X1873">
        <v>25</v>
      </c>
      <c r="Z1873">
        <v>18</v>
      </c>
      <c r="AB1873">
        <v>3</v>
      </c>
      <c r="AD1873">
        <v>7</v>
      </c>
      <c r="AF1873">
        <v>78871</v>
      </c>
      <c r="AK1873" t="s">
        <v>196</v>
      </c>
      <c r="AM1873" t="s">
        <v>196</v>
      </c>
      <c r="AN1873">
        <v>1.5218750000000001</v>
      </c>
      <c r="AP1873">
        <v>7.8452245135719201</v>
      </c>
      <c r="AR1873">
        <v>24.111718750000001</v>
      </c>
      <c r="AT1873">
        <v>124.29525881025199</v>
      </c>
      <c r="AV1873">
        <v>1.1640625</v>
      </c>
      <c r="AX1873">
        <v>6.0007107419004901</v>
      </c>
      <c r="BD1873">
        <v>7.2491807620274407E-2</v>
      </c>
      <c r="BF1873">
        <v>61.617968750000003</v>
      </c>
      <c r="BH1873">
        <v>317.63896437881402</v>
      </c>
      <c r="BJ1873">
        <v>0.81874999999999998</v>
      </c>
      <c r="BL1873">
        <v>4.2206341325582004</v>
      </c>
      <c r="BO1873" t="s">
        <v>196</v>
      </c>
      <c r="BQ1873" t="s">
        <v>196</v>
      </c>
      <c r="BU1873" t="s">
        <v>196</v>
      </c>
      <c r="BV1873">
        <v>138.061251711209</v>
      </c>
      <c r="BX1873">
        <v>144.968110048363</v>
      </c>
      <c r="CB1873">
        <v>334.58992512079601</v>
      </c>
      <c r="CD1873">
        <v>1726.61269302555</v>
      </c>
      <c r="CF1873">
        <v>2213.3122988956402</v>
      </c>
      <c r="CJ1873">
        <v>1099.82113854667</v>
      </c>
      <c r="CN1873">
        <v>35.811919343136303</v>
      </c>
      <c r="CP1873">
        <v>124.957325170396</v>
      </c>
      <c r="CT1873">
        <v>135.78126354187199</v>
      </c>
      <c r="CX1873">
        <v>1072.5700584992801</v>
      </c>
      <c r="CZ1873">
        <v>206.18784431595</v>
      </c>
      <c r="DD1873">
        <v>169.48705441299501</v>
      </c>
      <c r="DF1873">
        <v>219.10431377805099</v>
      </c>
      <c r="DJ1873">
        <v>46.0974934615028</v>
      </c>
      <c r="DL1873">
        <v>144.74544619381899</v>
      </c>
      <c r="DR1873">
        <v>49.284240653790299</v>
      </c>
      <c r="DT1873">
        <v>218.99559019002101</v>
      </c>
      <c r="DY1873" t="s">
        <v>196</v>
      </c>
      <c r="EA1873" t="s">
        <v>196</v>
      </c>
      <c r="EB1873">
        <v>81.289097947070104</v>
      </c>
      <c r="EH1873">
        <v>73.203812659601297</v>
      </c>
      <c r="EL1873">
        <v>38.150260707314203</v>
      </c>
      <c r="EN1873">
        <v>191.511872695958</v>
      </c>
      <c r="EQ1873" t="s">
        <v>196</v>
      </c>
      <c r="ER1873">
        <v>20.406152112489199</v>
      </c>
      <c r="ET1873">
        <v>45.5911467354778</v>
      </c>
      <c r="EX1873">
        <v>5.9585063930297499</v>
      </c>
      <c r="EZ1873">
        <v>6.8927168619142902</v>
      </c>
      <c r="FB1873">
        <v>43.572869434684399</v>
      </c>
      <c r="FD1873">
        <v>14.583137554371399</v>
      </c>
      <c r="FH1873">
        <v>1.83966299930774</v>
      </c>
      <c r="FL1873">
        <v>11.5430032662003</v>
      </c>
      <c r="FQ1873" t="s">
        <v>196</v>
      </c>
      <c r="FR1873">
        <v>307162150064.16998</v>
      </c>
      <c r="FT1873">
        <v>102802224044.41</v>
      </c>
      <c r="FV1873">
        <v>60863261708.57</v>
      </c>
      <c r="FX1873">
        <v>35543466442.260002</v>
      </c>
      <c r="FZ1873">
        <v>81371131794.720001</v>
      </c>
      <c r="GH1873">
        <v>47459918997.279999</v>
      </c>
      <c r="GJ1873">
        <v>8665338343.1599998</v>
      </c>
      <c r="GL1873">
        <v>4731983882.6800003</v>
      </c>
      <c r="GN1873">
        <v>3932971516.3099999</v>
      </c>
      <c r="GP1873">
        <v>1129530321.9300001</v>
      </c>
      <c r="GR1873">
        <v>356960049.99000001</v>
      </c>
      <c r="GT1873">
        <v>252977663.27000001</v>
      </c>
      <c r="GV1873">
        <v>103980373.75</v>
      </c>
      <c r="GX1873">
        <v>12968501950.690001</v>
      </c>
      <c r="GZ1873">
        <v>11999799146.219</v>
      </c>
      <c r="HB1873">
        <v>321389773885.60999</v>
      </c>
      <c r="HD1873">
        <v>143850924640.26001</v>
      </c>
      <c r="HR1873">
        <v>40621250623.400002</v>
      </c>
      <c r="HT1873">
        <v>34129088985.040001</v>
      </c>
      <c r="HZ1873">
        <v>43503451575.790001</v>
      </c>
      <c r="IB1873">
        <v>38936462150.839996</v>
      </c>
      <c r="ID1873">
        <v>4566989424.9499998</v>
      </c>
      <c r="IF1873">
        <v>42003835381.959999</v>
      </c>
      <c r="IH1873">
        <v>18490818459.57</v>
      </c>
      <c r="IO1873" t="s">
        <v>196</v>
      </c>
      <c r="IQ1873" t="s">
        <v>196</v>
      </c>
      <c r="IS1873" t="s">
        <v>196</v>
      </c>
      <c r="IU1873" t="s">
        <v>196</v>
      </c>
      <c r="IW1873" t="s">
        <v>196</v>
      </c>
      <c r="IX1873">
        <v>3599615</v>
      </c>
      <c r="IZ1873">
        <v>3371502</v>
      </c>
      <c r="JB1873">
        <v>1566548</v>
      </c>
      <c r="JD1873">
        <v>1779461</v>
      </c>
      <c r="JF1873">
        <v>185431</v>
      </c>
      <c r="JN1873">
        <v>3334445</v>
      </c>
      <c r="JP1873">
        <v>972973</v>
      </c>
      <c r="JR1873">
        <v>436618</v>
      </c>
      <c r="JT1873">
        <v>536270</v>
      </c>
      <c r="JV1873">
        <v>93670</v>
      </c>
      <c r="JX1873">
        <v>42785</v>
      </c>
      <c r="JZ1873">
        <v>12344</v>
      </c>
      <c r="KB1873">
        <v>30440</v>
      </c>
      <c r="KD1873">
        <v>8307999</v>
      </c>
      <c r="KF1873">
        <v>42872470</v>
      </c>
      <c r="KH1873">
        <v>54957412</v>
      </c>
      <c r="KX1873">
        <v>13203836</v>
      </c>
      <c r="LF1873">
        <v>27308990</v>
      </c>
      <c r="LH1873">
        <v>26632335</v>
      </c>
      <c r="LV1873">
        <v>9480249</v>
      </c>
      <c r="LX1873">
        <v>9329399</v>
      </c>
      <c r="MD1873">
        <v>5440446</v>
      </c>
      <c r="MF1873">
        <v>5119725</v>
      </c>
      <c r="MH1873">
        <v>2692272</v>
      </c>
      <c r="MJ1873">
        <v>2400920</v>
      </c>
      <c r="ML1873">
        <v>234780</v>
      </c>
      <c r="MT1873">
        <v>4114252</v>
      </c>
      <c r="MV1873">
        <v>1041470</v>
      </c>
      <c r="MX1873">
        <v>575444</v>
      </c>
      <c r="MZ1873">
        <v>465933</v>
      </c>
      <c r="NB1873">
        <v>94178</v>
      </c>
      <c r="ND1873">
        <v>42788</v>
      </c>
      <c r="NF1873">
        <v>30443</v>
      </c>
      <c r="NH1873">
        <v>12344</v>
      </c>
    </row>
    <row r="1874" spans="1:374" x14ac:dyDescent="0.2">
      <c r="A1874" t="s">
        <v>335</v>
      </c>
      <c r="B1874">
        <v>293</v>
      </c>
      <c r="C1874">
        <v>2021</v>
      </c>
      <c r="E1874" t="s">
        <v>196</v>
      </c>
      <c r="G1874" t="s">
        <v>196</v>
      </c>
      <c r="H1874">
        <v>29461</v>
      </c>
      <c r="J1874">
        <v>1328</v>
      </c>
      <c r="N1874">
        <v>1878</v>
      </c>
      <c r="P1874">
        <v>42</v>
      </c>
      <c r="R1874">
        <v>1015</v>
      </c>
      <c r="T1874">
        <v>15</v>
      </c>
      <c r="V1874">
        <v>428</v>
      </c>
      <c r="X1874">
        <v>24</v>
      </c>
      <c r="Z1874">
        <v>18</v>
      </c>
      <c r="AB1874">
        <v>3</v>
      </c>
      <c r="AD1874">
        <v>7</v>
      </c>
      <c r="AF1874">
        <v>97332</v>
      </c>
      <c r="AK1874" t="s">
        <v>196</v>
      </c>
      <c r="AM1874" t="s">
        <v>196</v>
      </c>
      <c r="AN1874">
        <v>1.5210937499999999</v>
      </c>
      <c r="AP1874">
        <v>7.7481305993375997</v>
      </c>
      <c r="AR1874">
        <v>23.016406249999999</v>
      </c>
      <c r="AT1874">
        <v>117.240716788436</v>
      </c>
      <c r="AV1874">
        <v>1.0492187500000001</v>
      </c>
      <c r="AX1874">
        <v>5.3444989188034899</v>
      </c>
      <c r="BD1874">
        <v>7.1631407698036401E-2</v>
      </c>
      <c r="BF1874">
        <v>76.040625000000006</v>
      </c>
      <c r="BH1874">
        <v>387.33489855918202</v>
      </c>
      <c r="BJ1874">
        <v>0.79843750000000002</v>
      </c>
      <c r="BL1874">
        <v>4.0670721481885099</v>
      </c>
      <c r="BO1874" t="s">
        <v>196</v>
      </c>
      <c r="BQ1874" t="s">
        <v>196</v>
      </c>
      <c r="BU1874" t="s">
        <v>196</v>
      </c>
      <c r="BV1874">
        <v>139.93291002354999</v>
      </c>
      <c r="BX1874">
        <v>143.92775383564299</v>
      </c>
      <c r="CB1874">
        <v>325.92063669815502</v>
      </c>
      <c r="CD1874">
        <v>1875.7086833423</v>
      </c>
      <c r="CF1874">
        <v>2549.43442626148</v>
      </c>
      <c r="CJ1874">
        <v>1199.32983246767</v>
      </c>
      <c r="CN1874">
        <v>33.276160235316397</v>
      </c>
      <c r="CP1874">
        <v>124.119580874083</v>
      </c>
      <c r="CT1874">
        <v>134.50392583888899</v>
      </c>
      <c r="CX1874">
        <v>1170.1242351257999</v>
      </c>
      <c r="CZ1874">
        <v>204.06972251027301</v>
      </c>
      <c r="DD1874">
        <v>172.96800201140999</v>
      </c>
      <c r="DF1874">
        <v>217.427428032124</v>
      </c>
      <c r="DJ1874">
        <v>45.070311694700997</v>
      </c>
      <c r="DL1874">
        <v>143.06636864894801</v>
      </c>
      <c r="DR1874">
        <v>48.294625872131903</v>
      </c>
      <c r="DT1874">
        <v>215.16724792030899</v>
      </c>
      <c r="DY1874" t="s">
        <v>196</v>
      </c>
      <c r="EA1874" t="s">
        <v>196</v>
      </c>
      <c r="EB1874">
        <v>83.257744670788099</v>
      </c>
      <c r="EH1874">
        <v>74.330053238237397</v>
      </c>
      <c r="EL1874">
        <v>35.476583108912202</v>
      </c>
      <c r="EN1874">
        <v>191.12429972140399</v>
      </c>
      <c r="EQ1874" t="s">
        <v>196</v>
      </c>
      <c r="ER1874">
        <v>17.1043894744477</v>
      </c>
      <c r="ET1874">
        <v>37.274268767427898</v>
      </c>
      <c r="EX1874">
        <v>5.2156008052720502</v>
      </c>
      <c r="EZ1874">
        <v>6.0186124869970499</v>
      </c>
      <c r="FB1874">
        <v>37.157267535187003</v>
      </c>
      <c r="FD1874">
        <v>11.932155054735899</v>
      </c>
      <c r="FH1874">
        <v>1.2406105859141101</v>
      </c>
      <c r="FL1874">
        <v>9.3338384989934706</v>
      </c>
      <c r="FQ1874" t="s">
        <v>196</v>
      </c>
      <c r="FR1874">
        <v>321909014709.69</v>
      </c>
      <c r="FT1874">
        <v>103373270744.3</v>
      </c>
      <c r="FV1874">
        <v>60877528077.510002</v>
      </c>
      <c r="FX1874">
        <v>35839419924.169998</v>
      </c>
      <c r="FZ1874">
        <v>80862963128.949997</v>
      </c>
      <c r="GH1874">
        <v>51037451575.510002</v>
      </c>
      <c r="GJ1874">
        <v>9162570669.3099995</v>
      </c>
      <c r="GL1874">
        <v>4988510832.9899998</v>
      </c>
      <c r="GN1874">
        <v>4170062871.54</v>
      </c>
      <c r="GP1874">
        <v>1104316216.5899999</v>
      </c>
      <c r="GR1874">
        <v>175432687.02000001</v>
      </c>
      <c r="GT1874">
        <v>107453149.29000001</v>
      </c>
      <c r="GV1874">
        <v>67932857.920000002</v>
      </c>
      <c r="GX1874">
        <v>10747930562.219999</v>
      </c>
      <c r="GZ1874">
        <v>10151121703.09</v>
      </c>
      <c r="HB1874">
        <v>322922645525.10999</v>
      </c>
      <c r="HD1874">
        <v>148182509860.72</v>
      </c>
      <c r="HR1874">
        <v>39527079551.029999</v>
      </c>
      <c r="HT1874">
        <v>31234828564.130001</v>
      </c>
      <c r="HZ1874">
        <v>49583952119.330002</v>
      </c>
      <c r="IB1874">
        <v>44237164456.540001</v>
      </c>
      <c r="ID1874">
        <v>5346787662.79</v>
      </c>
      <c r="IF1874">
        <v>45184940328.410004</v>
      </c>
      <c r="IH1874">
        <v>19211962831.959999</v>
      </c>
      <c r="IO1874" t="s">
        <v>196</v>
      </c>
      <c r="IQ1874" t="s">
        <v>196</v>
      </c>
      <c r="IS1874" t="s">
        <v>196</v>
      </c>
      <c r="IU1874" t="s">
        <v>196</v>
      </c>
      <c r="IW1874" t="s">
        <v>196</v>
      </c>
      <c r="IX1874">
        <v>3616709</v>
      </c>
      <c r="IZ1874">
        <v>3379901</v>
      </c>
      <c r="JB1874">
        <v>1576467</v>
      </c>
      <c r="JD1874">
        <v>1777950</v>
      </c>
      <c r="JF1874">
        <v>197161</v>
      </c>
      <c r="JN1874">
        <v>3424716</v>
      </c>
      <c r="JP1874">
        <v>948390</v>
      </c>
      <c r="JR1874">
        <v>411403</v>
      </c>
      <c r="JT1874">
        <v>536292</v>
      </c>
      <c r="JV1874">
        <v>91608</v>
      </c>
      <c r="JX1874">
        <v>35063</v>
      </c>
      <c r="JZ1874">
        <v>11244</v>
      </c>
      <c r="KB1874">
        <v>23817</v>
      </c>
      <c r="KD1874">
        <v>8189943</v>
      </c>
      <c r="KF1874">
        <v>47134012</v>
      </c>
      <c r="KH1874">
        <v>64063825</v>
      </c>
      <c r="KX1874">
        <v>14704158</v>
      </c>
      <c r="LF1874">
        <v>30137530</v>
      </c>
      <c r="LH1874">
        <v>29403633</v>
      </c>
      <c r="LV1874">
        <v>10453152</v>
      </c>
      <c r="LX1874">
        <v>10288194</v>
      </c>
      <c r="MD1874">
        <v>5463656</v>
      </c>
      <c r="MF1874">
        <v>5127995</v>
      </c>
      <c r="MH1874">
        <v>2673980</v>
      </c>
      <c r="MJ1874">
        <v>2427507</v>
      </c>
      <c r="ML1874">
        <v>249497</v>
      </c>
      <c r="MT1874">
        <v>4253030</v>
      </c>
      <c r="MV1874">
        <v>1016410</v>
      </c>
      <c r="MX1874">
        <v>576361</v>
      </c>
      <c r="MZ1874">
        <v>439351</v>
      </c>
      <c r="NB1874">
        <v>93421</v>
      </c>
      <c r="ND1874">
        <v>35064</v>
      </c>
      <c r="NF1874">
        <v>23818</v>
      </c>
      <c r="NH1874">
        <v>11244</v>
      </c>
    </row>
    <row r="1875" spans="1:374" x14ac:dyDescent="0.2">
      <c r="A1875" t="s">
        <v>336</v>
      </c>
      <c r="B1875">
        <v>694</v>
      </c>
      <c r="C1875">
        <v>2004</v>
      </c>
      <c r="E1875" t="s">
        <v>196</v>
      </c>
      <c r="G1875" t="s">
        <v>196</v>
      </c>
      <c r="J1875">
        <v>3492</v>
      </c>
      <c r="T1875">
        <v>89</v>
      </c>
      <c r="X1875">
        <v>753</v>
      </c>
      <c r="Z1875">
        <v>103</v>
      </c>
      <c r="AD1875">
        <v>82</v>
      </c>
      <c r="AK1875" t="s">
        <v>196</v>
      </c>
      <c r="AM1875" t="s">
        <v>196</v>
      </c>
      <c r="AV1875">
        <v>3.9318378954071802</v>
      </c>
      <c r="AX1875">
        <v>4.6978437671118396</v>
      </c>
      <c r="BD1875">
        <v>0.13512368277367201</v>
      </c>
      <c r="BO1875" t="s">
        <v>196</v>
      </c>
      <c r="BQ1875" t="s">
        <v>196</v>
      </c>
      <c r="BU1875" t="s">
        <v>196</v>
      </c>
      <c r="DY1875" t="s">
        <v>196</v>
      </c>
      <c r="EA1875" t="s">
        <v>196</v>
      </c>
      <c r="EQ1875" t="s">
        <v>196</v>
      </c>
      <c r="ET1875">
        <v>9.9149969598267198</v>
      </c>
      <c r="EX1875">
        <v>0.32614105191728299</v>
      </c>
      <c r="EZ1875">
        <v>6.2646007502433307E-2</v>
      </c>
      <c r="FB1875">
        <v>8.0721427669596508</v>
      </c>
      <c r="FH1875">
        <v>0.123222942183534</v>
      </c>
      <c r="FQ1875" t="s">
        <v>196</v>
      </c>
      <c r="FR1875">
        <v>1463000000000</v>
      </c>
      <c r="GH1875">
        <v>11354000000</v>
      </c>
      <c r="GX1875">
        <v>22333000000</v>
      </c>
      <c r="HB1875">
        <v>1797000000000</v>
      </c>
      <c r="HR1875">
        <v>21410000000</v>
      </c>
      <c r="IF1875">
        <v>59110000000</v>
      </c>
      <c r="IO1875" t="s">
        <v>196</v>
      </c>
      <c r="IQ1875" t="s">
        <v>196</v>
      </c>
      <c r="IS1875" t="s">
        <v>196</v>
      </c>
      <c r="IU1875" t="s">
        <v>196</v>
      </c>
      <c r="IW1875" t="s">
        <v>196</v>
      </c>
    </row>
    <row r="1876" spans="1:374" x14ac:dyDescent="0.2">
      <c r="A1876" t="s">
        <v>336</v>
      </c>
      <c r="B1876">
        <v>694</v>
      </c>
      <c r="C1876">
        <v>2005</v>
      </c>
      <c r="E1876" t="s">
        <v>196</v>
      </c>
      <c r="G1876" t="s">
        <v>196</v>
      </c>
      <c r="H1876">
        <v>532</v>
      </c>
      <c r="J1876">
        <v>3242</v>
      </c>
      <c r="T1876">
        <v>25</v>
      </c>
      <c r="X1876">
        <v>757</v>
      </c>
      <c r="Z1876">
        <v>103</v>
      </c>
      <c r="AD1876">
        <v>90</v>
      </c>
      <c r="AK1876" t="s">
        <v>196</v>
      </c>
      <c r="AM1876" t="s">
        <v>196</v>
      </c>
      <c r="AR1876">
        <v>0.58412112827607399</v>
      </c>
      <c r="AT1876">
        <v>0.68012645442868902</v>
      </c>
      <c r="AV1876">
        <v>3.5870746730788201</v>
      </c>
      <c r="AX1876">
        <v>4.1766412154483596</v>
      </c>
      <c r="BD1876">
        <v>0.13167861805668199</v>
      </c>
      <c r="BO1876" t="s">
        <v>196</v>
      </c>
      <c r="BQ1876" t="s">
        <v>196</v>
      </c>
      <c r="BU1876" t="s">
        <v>196</v>
      </c>
      <c r="DY1876" t="s">
        <v>196</v>
      </c>
      <c r="EA1876" t="s">
        <v>196</v>
      </c>
      <c r="EQ1876" t="s">
        <v>196</v>
      </c>
      <c r="ET1876">
        <v>11.0112158287497</v>
      </c>
      <c r="EX1876">
        <v>0.31282059736585499</v>
      </c>
      <c r="EZ1876">
        <v>6.29144370231038E-2</v>
      </c>
      <c r="FB1876">
        <v>8.5200688070058792</v>
      </c>
      <c r="FH1876">
        <v>9.7197982928248799E-2</v>
      </c>
      <c r="FQ1876" t="s">
        <v>196</v>
      </c>
      <c r="FR1876">
        <v>1970000000000</v>
      </c>
      <c r="GH1876">
        <v>14547000000</v>
      </c>
      <c r="GX1876">
        <v>22474000000</v>
      </c>
      <c r="HB1876">
        <v>2546000000000</v>
      </c>
      <c r="HR1876">
        <v>28720000000</v>
      </c>
      <c r="IF1876">
        <v>72330000000</v>
      </c>
      <c r="IO1876" t="s">
        <v>196</v>
      </c>
      <c r="IQ1876" t="s">
        <v>196</v>
      </c>
      <c r="IS1876" t="s">
        <v>196</v>
      </c>
      <c r="IU1876" t="s">
        <v>196</v>
      </c>
      <c r="IW1876" t="s">
        <v>196</v>
      </c>
    </row>
    <row r="1877" spans="1:374" x14ac:dyDescent="0.2">
      <c r="A1877" t="s">
        <v>336</v>
      </c>
      <c r="B1877">
        <v>694</v>
      </c>
      <c r="C1877">
        <v>2006</v>
      </c>
      <c r="E1877" t="s">
        <v>196</v>
      </c>
      <c r="G1877" t="s">
        <v>196</v>
      </c>
      <c r="H1877">
        <v>1426</v>
      </c>
      <c r="J1877">
        <v>3004</v>
      </c>
      <c r="T1877">
        <v>25</v>
      </c>
      <c r="X1877">
        <v>750</v>
      </c>
      <c r="Z1877">
        <v>103</v>
      </c>
      <c r="AD1877">
        <v>91</v>
      </c>
      <c r="AK1877" t="s">
        <v>196</v>
      </c>
      <c r="AM1877" t="s">
        <v>196</v>
      </c>
      <c r="AR1877">
        <v>1.5657081370708299</v>
      </c>
      <c r="AT1877">
        <v>1.7800704930384601</v>
      </c>
      <c r="AV1877">
        <v>3.3257573262184699</v>
      </c>
      <c r="AX1877">
        <v>3.7810894273586899</v>
      </c>
      <c r="BD1877">
        <v>0.128574516678093</v>
      </c>
      <c r="BO1877" t="s">
        <v>196</v>
      </c>
      <c r="BQ1877" t="s">
        <v>196</v>
      </c>
      <c r="BU1877" t="s">
        <v>196</v>
      </c>
      <c r="DY1877" t="s">
        <v>196</v>
      </c>
      <c r="EA1877" t="s">
        <v>196</v>
      </c>
      <c r="EQ1877" t="s">
        <v>196</v>
      </c>
      <c r="ET1877">
        <v>11.330316875203</v>
      </c>
      <c r="EX1877">
        <v>0.24431131975346801</v>
      </c>
      <c r="EZ1877">
        <v>5.4317375887514799E-2</v>
      </c>
      <c r="FB1877">
        <v>8.3468566218391391</v>
      </c>
      <c r="FH1877">
        <v>9.8810941262371499E-2</v>
      </c>
      <c r="FQ1877" t="s">
        <v>196</v>
      </c>
      <c r="FR1877">
        <v>2535372616102</v>
      </c>
      <c r="GH1877">
        <v>16499000000</v>
      </c>
      <c r="GX1877">
        <v>30014000000</v>
      </c>
      <c r="HB1877">
        <v>3441604000000</v>
      </c>
      <c r="HR1877">
        <v>34010000000</v>
      </c>
      <c r="IF1877">
        <v>74210000000</v>
      </c>
      <c r="IO1877" t="s">
        <v>196</v>
      </c>
      <c r="IQ1877" t="s">
        <v>196</v>
      </c>
      <c r="IS1877" t="s">
        <v>196</v>
      </c>
      <c r="IU1877" t="s">
        <v>196</v>
      </c>
      <c r="IW1877" t="s">
        <v>196</v>
      </c>
    </row>
    <row r="1878" spans="1:374" x14ac:dyDescent="0.2">
      <c r="A1878" t="s">
        <v>336</v>
      </c>
      <c r="B1878">
        <v>694</v>
      </c>
      <c r="C1878">
        <v>2007</v>
      </c>
      <c r="E1878" t="s">
        <v>196</v>
      </c>
      <c r="G1878" t="s">
        <v>196</v>
      </c>
      <c r="H1878">
        <v>3676</v>
      </c>
      <c r="J1878">
        <v>4254</v>
      </c>
      <c r="T1878">
        <v>24</v>
      </c>
      <c r="X1878">
        <v>709</v>
      </c>
      <c r="Z1878">
        <v>77</v>
      </c>
      <c r="AD1878">
        <v>93</v>
      </c>
      <c r="AK1878" t="s">
        <v>196</v>
      </c>
      <c r="AM1878" t="s">
        <v>196</v>
      </c>
      <c r="AR1878">
        <v>4.0361452397421997</v>
      </c>
      <c r="AT1878">
        <v>4.47674057433293</v>
      </c>
      <c r="AV1878">
        <v>4.6971244112124904</v>
      </c>
      <c r="AX1878">
        <v>5.20987382399246</v>
      </c>
      <c r="BD1878">
        <v>9.3772857514590802E-2</v>
      </c>
      <c r="BO1878" t="s">
        <v>196</v>
      </c>
      <c r="BQ1878" t="s">
        <v>196</v>
      </c>
      <c r="BU1878" t="s">
        <v>196</v>
      </c>
      <c r="CJ1878">
        <v>296.16687125996202</v>
      </c>
      <c r="DY1878" t="s">
        <v>196</v>
      </c>
      <c r="EA1878" t="s">
        <v>196</v>
      </c>
      <c r="EQ1878" t="s">
        <v>196</v>
      </c>
      <c r="ET1878">
        <v>15.4667254067028</v>
      </c>
      <c r="EX1878">
        <v>0.35794267328679302</v>
      </c>
      <c r="EZ1878">
        <v>6.5895827301025001E-2</v>
      </c>
      <c r="FB1878">
        <v>13.284604539407001</v>
      </c>
      <c r="FH1878">
        <v>0.11370995494439499</v>
      </c>
      <c r="FQ1878" t="s">
        <v>196</v>
      </c>
      <c r="FR1878">
        <v>4606561995781</v>
      </c>
      <c r="GH1878">
        <v>22850000000</v>
      </c>
      <c r="GX1878">
        <v>39430000000</v>
      </c>
      <c r="HB1878">
        <v>5363233000000</v>
      </c>
      <c r="HR1878">
        <v>41220000000</v>
      </c>
      <c r="IF1878">
        <v>124120000000</v>
      </c>
      <c r="IO1878" t="s">
        <v>196</v>
      </c>
      <c r="IQ1878" t="s">
        <v>196</v>
      </c>
      <c r="IS1878" t="s">
        <v>196</v>
      </c>
      <c r="IU1878" t="s">
        <v>196</v>
      </c>
      <c r="IW1878" t="s">
        <v>196</v>
      </c>
      <c r="LF1878">
        <v>24319243</v>
      </c>
    </row>
    <row r="1879" spans="1:374" x14ac:dyDescent="0.2">
      <c r="A1879" t="s">
        <v>336</v>
      </c>
      <c r="B1879">
        <v>694</v>
      </c>
      <c r="C1879">
        <v>2008</v>
      </c>
      <c r="E1879" t="s">
        <v>196</v>
      </c>
      <c r="G1879" t="s">
        <v>196</v>
      </c>
      <c r="H1879">
        <v>7278</v>
      </c>
      <c r="J1879">
        <v>5255</v>
      </c>
      <c r="T1879">
        <v>24</v>
      </c>
      <c r="X1879">
        <v>840</v>
      </c>
      <c r="Z1879">
        <v>51</v>
      </c>
      <c r="AD1879">
        <v>99</v>
      </c>
      <c r="AK1879" t="s">
        <v>196</v>
      </c>
      <c r="AM1879" t="s">
        <v>196</v>
      </c>
      <c r="AR1879">
        <v>7.9910405481076499</v>
      </c>
      <c r="AT1879">
        <v>8.6415063948037805</v>
      </c>
      <c r="AV1879">
        <v>5.7961944288898399</v>
      </c>
      <c r="AX1879">
        <v>6.2680011346756199</v>
      </c>
      <c r="BD1879">
        <v>6.0554661464000098E-2</v>
      </c>
      <c r="BO1879" t="s">
        <v>196</v>
      </c>
      <c r="BQ1879" t="s">
        <v>196</v>
      </c>
      <c r="BU1879" t="s">
        <v>196</v>
      </c>
      <c r="BX1879">
        <v>26.3458015262553</v>
      </c>
      <c r="CJ1879">
        <v>311.85392999812302</v>
      </c>
      <c r="DY1879" t="s">
        <v>196</v>
      </c>
      <c r="EA1879" t="s">
        <v>196</v>
      </c>
      <c r="EQ1879" t="s">
        <v>196</v>
      </c>
      <c r="ET1879">
        <v>21.7824244034034</v>
      </c>
      <c r="EX1879">
        <v>0.41605125505949297</v>
      </c>
      <c r="EZ1879">
        <v>0.106997480321201</v>
      </c>
      <c r="FB1879">
        <v>18.5497985555137</v>
      </c>
      <c r="FH1879">
        <v>0.27163844530386699</v>
      </c>
      <c r="FQ1879" t="s">
        <v>196</v>
      </c>
      <c r="FR1879">
        <v>7411425819259</v>
      </c>
      <c r="GH1879">
        <v>42750000000</v>
      </c>
      <c r="GX1879">
        <v>108531000000</v>
      </c>
      <c r="HB1879">
        <v>8702996000000</v>
      </c>
      <c r="HR1879">
        <v>61570000000</v>
      </c>
      <c r="IF1879">
        <v>166230000000</v>
      </c>
      <c r="IO1879" t="s">
        <v>196</v>
      </c>
      <c r="IQ1879" t="s">
        <v>196</v>
      </c>
      <c r="IS1879" t="s">
        <v>196</v>
      </c>
      <c r="IU1879" t="s">
        <v>196</v>
      </c>
      <c r="IW1879" t="s">
        <v>196</v>
      </c>
      <c r="IX1879">
        <v>2218881</v>
      </c>
      <c r="LF1879">
        <v>26264783</v>
      </c>
    </row>
    <row r="1880" spans="1:374" x14ac:dyDescent="0.2">
      <c r="A1880" t="s">
        <v>336</v>
      </c>
      <c r="B1880">
        <v>694</v>
      </c>
      <c r="C1880">
        <v>2009</v>
      </c>
      <c r="E1880" t="s">
        <v>196</v>
      </c>
      <c r="G1880" t="s">
        <v>196</v>
      </c>
      <c r="H1880">
        <v>9907</v>
      </c>
      <c r="J1880">
        <v>5578</v>
      </c>
      <c r="T1880">
        <v>24</v>
      </c>
      <c r="X1880">
        <v>910</v>
      </c>
      <c r="Z1880">
        <v>49</v>
      </c>
      <c r="AD1880">
        <v>101</v>
      </c>
      <c r="AK1880" t="s">
        <v>196</v>
      </c>
      <c r="AM1880" t="s">
        <v>196</v>
      </c>
      <c r="AR1880">
        <v>10.8776090560734</v>
      </c>
      <c r="AT1880">
        <v>11.463693319184699</v>
      </c>
      <c r="AV1880">
        <v>6.1508393996288904</v>
      </c>
      <c r="AX1880">
        <v>6.4822458841296804</v>
      </c>
      <c r="BD1880">
        <v>5.6699401699813398E-2</v>
      </c>
      <c r="BO1880" t="s">
        <v>196</v>
      </c>
      <c r="BQ1880" t="s">
        <v>196</v>
      </c>
      <c r="BU1880" t="s">
        <v>196</v>
      </c>
      <c r="BX1880">
        <v>29.4391509253024</v>
      </c>
      <c r="CJ1880">
        <v>464.47973988628797</v>
      </c>
      <c r="DY1880" t="s">
        <v>196</v>
      </c>
      <c r="EA1880" t="s">
        <v>196</v>
      </c>
      <c r="EQ1880" t="s">
        <v>196</v>
      </c>
      <c r="ET1880">
        <v>22.985521694483602</v>
      </c>
      <c r="EX1880">
        <v>0.34768736438134301</v>
      </c>
      <c r="EZ1880">
        <v>0.139997602314756</v>
      </c>
      <c r="FB1880">
        <v>20.505853422405099</v>
      </c>
      <c r="FH1880">
        <v>0.27907714984565901</v>
      </c>
      <c r="FL1880">
        <v>3.7656352362286198E-2</v>
      </c>
      <c r="FQ1880" t="s">
        <v>196</v>
      </c>
      <c r="FR1880">
        <v>8912143000000</v>
      </c>
      <c r="FZ1880">
        <v>16366000000</v>
      </c>
      <c r="GH1880">
        <v>60845000000</v>
      </c>
      <c r="GX1880">
        <v>121291000000</v>
      </c>
      <c r="HB1880">
        <v>9989843000000</v>
      </c>
      <c r="HR1880">
        <v>79140000000</v>
      </c>
      <c r="IF1880">
        <v>151110000000</v>
      </c>
      <c r="IO1880" t="s">
        <v>196</v>
      </c>
      <c r="IQ1880" t="s">
        <v>196</v>
      </c>
      <c r="IS1880" t="s">
        <v>196</v>
      </c>
      <c r="IU1880" t="s">
        <v>196</v>
      </c>
      <c r="IW1880" t="s">
        <v>196</v>
      </c>
      <c r="IX1880">
        <v>2544151</v>
      </c>
      <c r="LF1880">
        <v>40140648</v>
      </c>
    </row>
    <row r="1881" spans="1:374" x14ac:dyDescent="0.2">
      <c r="A1881" t="s">
        <v>336</v>
      </c>
      <c r="B1881">
        <v>694</v>
      </c>
      <c r="C1881">
        <v>2010</v>
      </c>
      <c r="H1881">
        <v>9958</v>
      </c>
      <c r="J1881">
        <v>5799</v>
      </c>
      <c r="T1881">
        <v>24</v>
      </c>
      <c r="X1881">
        <v>866</v>
      </c>
      <c r="Z1881">
        <v>62</v>
      </c>
      <c r="AD1881">
        <v>101</v>
      </c>
      <c r="AR1881">
        <v>10.933605630400701</v>
      </c>
      <c r="AT1881">
        <v>11.225849838148999</v>
      </c>
      <c r="AV1881">
        <v>6.3934912217134903</v>
      </c>
      <c r="AX1881">
        <v>6.5643827683813702</v>
      </c>
      <c r="BD1881">
        <v>6.9893823053348E-2</v>
      </c>
      <c r="BX1881">
        <v>30.625613184428101</v>
      </c>
      <c r="CJ1881">
        <v>472.649278804532</v>
      </c>
      <c r="ET1881">
        <v>19.843791799138501</v>
      </c>
      <c r="EX1881">
        <v>0.34232237542003102</v>
      </c>
      <c r="EZ1881">
        <v>9.6809756557673501E-2</v>
      </c>
      <c r="FB1881">
        <v>14.111171806526199</v>
      </c>
      <c r="FH1881">
        <v>0.24331531022098801</v>
      </c>
      <c r="FL1881">
        <v>2.29801862076566E-2</v>
      </c>
      <c r="FR1881">
        <v>7706430425394</v>
      </c>
      <c r="FZ1881">
        <v>12550000000</v>
      </c>
      <c r="GH1881">
        <v>52870000000</v>
      </c>
      <c r="GX1881">
        <v>132880000000</v>
      </c>
      <c r="HB1881">
        <v>10837144000000</v>
      </c>
      <c r="HR1881">
        <v>75740000000</v>
      </c>
      <c r="IF1881">
        <v>186950000000</v>
      </c>
      <c r="IX1881">
        <v>2716675</v>
      </c>
      <c r="LF1881">
        <v>41926817</v>
      </c>
    </row>
    <row r="1882" spans="1:374" x14ac:dyDescent="0.2">
      <c r="A1882" t="s">
        <v>336</v>
      </c>
      <c r="B1882">
        <v>694</v>
      </c>
      <c r="C1882">
        <v>2011</v>
      </c>
      <c r="H1882">
        <v>10865</v>
      </c>
      <c r="J1882">
        <v>5810</v>
      </c>
      <c r="T1882">
        <v>20</v>
      </c>
      <c r="X1882">
        <v>854</v>
      </c>
      <c r="Z1882">
        <v>62</v>
      </c>
      <c r="AD1882">
        <v>101</v>
      </c>
      <c r="AR1882">
        <v>11.929466275788601</v>
      </c>
      <c r="AT1882">
        <v>11.9436144435487</v>
      </c>
      <c r="AV1882">
        <v>6.4011770260329204</v>
      </c>
      <c r="AX1882">
        <v>6.4087687258066204</v>
      </c>
      <c r="BD1882">
        <v>6.8155001886794297E-2</v>
      </c>
      <c r="BX1882">
        <v>27.4458543686785</v>
      </c>
      <c r="CJ1882">
        <v>504.61355498336599</v>
      </c>
      <c r="ET1882">
        <v>19.530079634387601</v>
      </c>
      <c r="EX1882">
        <v>0.28979293305541198</v>
      </c>
      <c r="EZ1882">
        <v>0.10712011402786099</v>
      </c>
      <c r="FB1882">
        <v>11.5827301933241</v>
      </c>
      <c r="FH1882">
        <v>0.2005076923671</v>
      </c>
      <c r="FL1882">
        <v>2.4728067724426601E-2</v>
      </c>
      <c r="FR1882">
        <v>7312726000000</v>
      </c>
      <c r="FZ1882">
        <v>15612000000</v>
      </c>
      <c r="GH1882">
        <v>67630000000</v>
      </c>
      <c r="GX1882">
        <v>126590000000</v>
      </c>
      <c r="HB1882">
        <v>12330264000000</v>
      </c>
      <c r="HR1882">
        <v>86040000000</v>
      </c>
      <c r="IF1882">
        <v>182960000000</v>
      </c>
      <c r="IX1882">
        <v>2496725</v>
      </c>
      <c r="LF1882">
        <v>45904247</v>
      </c>
    </row>
    <row r="1883" spans="1:374" x14ac:dyDescent="0.2">
      <c r="A1883" t="s">
        <v>336</v>
      </c>
      <c r="B1883">
        <v>694</v>
      </c>
      <c r="C1883">
        <v>2012</v>
      </c>
      <c r="F1883">
        <v>28083</v>
      </c>
      <c r="H1883">
        <v>10727</v>
      </c>
      <c r="J1883">
        <v>5408</v>
      </c>
      <c r="R1883">
        <v>4</v>
      </c>
      <c r="T1883">
        <v>21</v>
      </c>
      <c r="X1883">
        <v>883</v>
      </c>
      <c r="Z1883">
        <v>60</v>
      </c>
      <c r="AD1883">
        <v>85</v>
      </c>
      <c r="AR1883">
        <v>11.777946133491399</v>
      </c>
      <c r="AT1883">
        <v>11.493028016567401</v>
      </c>
      <c r="AV1883">
        <v>5.9608902357345999</v>
      </c>
      <c r="AX1883">
        <v>5.8166914423365501</v>
      </c>
      <c r="BD1883">
        <v>6.4284672414844896E-2</v>
      </c>
      <c r="BJ1883">
        <v>9.7719512061222896E-2</v>
      </c>
      <c r="BL1883">
        <v>9.5355597415353294E-2</v>
      </c>
      <c r="BN1883">
        <v>30.834348957475498</v>
      </c>
      <c r="BP1883">
        <v>30.0884409237682</v>
      </c>
      <c r="BX1883">
        <v>30.683063429493401</v>
      </c>
      <c r="CJ1883">
        <v>644.44258042703598</v>
      </c>
      <c r="DX1883">
        <v>24.617686731919999</v>
      </c>
      <c r="DZ1883">
        <v>36.509011864657701</v>
      </c>
      <c r="ET1883">
        <v>19.8841578988709</v>
      </c>
      <c r="EX1883">
        <v>0.24679808703257899</v>
      </c>
      <c r="EZ1883">
        <v>0.108431824934084</v>
      </c>
      <c r="FB1883">
        <v>11.2645009198941</v>
      </c>
      <c r="FH1883">
        <v>0.189148933180534</v>
      </c>
      <c r="FL1883">
        <v>1.9160638212680398E-2</v>
      </c>
      <c r="FP1883">
        <v>4.35503833299518E-2</v>
      </c>
      <c r="FR1883">
        <v>8150030000000</v>
      </c>
      <c r="FZ1883">
        <v>13863000000</v>
      </c>
      <c r="GH1883">
        <v>78452000000</v>
      </c>
      <c r="GX1883">
        <v>136852000000</v>
      </c>
      <c r="HB1883">
        <v>14386477000000</v>
      </c>
      <c r="HR1883">
        <v>98789000000</v>
      </c>
      <c r="IF1883">
        <v>178562000000</v>
      </c>
      <c r="IP1883">
        <v>2297688</v>
      </c>
      <c r="IR1883">
        <v>3407563</v>
      </c>
      <c r="IV1883">
        <v>31509334783.200001</v>
      </c>
      <c r="IX1883">
        <v>2863799</v>
      </c>
      <c r="LF1883">
        <v>60148949</v>
      </c>
    </row>
    <row r="1884" spans="1:374" x14ac:dyDescent="0.2">
      <c r="A1884" t="s">
        <v>336</v>
      </c>
      <c r="B1884">
        <v>694</v>
      </c>
      <c r="C1884">
        <v>2013</v>
      </c>
      <c r="F1884">
        <v>33558</v>
      </c>
      <c r="H1884">
        <v>12755</v>
      </c>
      <c r="J1884">
        <v>5636</v>
      </c>
      <c r="R1884">
        <v>7</v>
      </c>
      <c r="T1884">
        <v>21</v>
      </c>
      <c r="X1884">
        <v>834</v>
      </c>
      <c r="Z1884">
        <v>59</v>
      </c>
      <c r="AD1884">
        <v>85</v>
      </c>
      <c r="AR1884">
        <v>14.004633442032601</v>
      </c>
      <c r="AT1884">
        <v>13.311898897448099</v>
      </c>
      <c r="AV1884">
        <v>6.2112278621386299</v>
      </c>
      <c r="AX1884">
        <v>5.9039915376608301</v>
      </c>
      <c r="BD1884">
        <v>6.1576012148133102E-2</v>
      </c>
      <c r="BJ1884">
        <v>0.101013428198118</v>
      </c>
      <c r="BL1884">
        <v>9.6016832502173702E-2</v>
      </c>
      <c r="BN1884">
        <v>36.845745907309201</v>
      </c>
      <c r="BP1884">
        <v>35.0231833163907</v>
      </c>
      <c r="BV1884">
        <v>32.457717918054897</v>
      </c>
      <c r="BX1884">
        <v>26.497556533380301</v>
      </c>
      <c r="CJ1884">
        <v>650.68814376742296</v>
      </c>
      <c r="DX1884">
        <v>166.25712182677299</v>
      </c>
      <c r="DZ1884">
        <v>72.203917042166395</v>
      </c>
      <c r="ET1884">
        <v>20.6761971549412</v>
      </c>
      <c r="EX1884">
        <v>0.20358730036907</v>
      </c>
      <c r="EZ1884">
        <v>0.18057655090458399</v>
      </c>
      <c r="FB1884">
        <v>12.396902093583</v>
      </c>
      <c r="FL1884">
        <v>1.8951989513880899E-2</v>
      </c>
      <c r="FP1884">
        <v>0.17698040223477299</v>
      </c>
      <c r="FR1884">
        <v>10042726000000</v>
      </c>
      <c r="FZ1884">
        <v>15353000000</v>
      </c>
      <c r="GH1884">
        <v>146285000000</v>
      </c>
      <c r="HB1884">
        <v>16749780000000</v>
      </c>
      <c r="HR1884">
        <v>147259000000</v>
      </c>
      <c r="IF1884">
        <v>164926000000</v>
      </c>
      <c r="IP1884">
        <v>15930181</v>
      </c>
      <c r="IR1884">
        <v>6918329</v>
      </c>
      <c r="IV1884">
        <v>143371761234.89999</v>
      </c>
      <c r="IX1884">
        <v>2538904</v>
      </c>
      <c r="JN1884">
        <v>3109986</v>
      </c>
      <c r="KX1884">
        <v>7770654</v>
      </c>
      <c r="LF1884">
        <v>62346682</v>
      </c>
      <c r="LV1884">
        <v>7770654</v>
      </c>
    </row>
    <row r="1885" spans="1:374" x14ac:dyDescent="0.2">
      <c r="A1885" t="s">
        <v>336</v>
      </c>
      <c r="B1885">
        <v>694</v>
      </c>
      <c r="C1885">
        <v>2014</v>
      </c>
      <c r="F1885">
        <v>19774</v>
      </c>
      <c r="H1885">
        <v>15935</v>
      </c>
      <c r="J1885">
        <v>5498</v>
      </c>
      <c r="N1885">
        <v>1023</v>
      </c>
      <c r="R1885">
        <v>28</v>
      </c>
      <c r="T1885">
        <v>21</v>
      </c>
      <c r="X1885">
        <v>884</v>
      </c>
      <c r="Z1885">
        <v>48</v>
      </c>
      <c r="AD1885">
        <v>42</v>
      </c>
      <c r="AN1885">
        <v>2.0938326910196898</v>
      </c>
      <c r="AP1885">
        <v>1.9373093992827199</v>
      </c>
      <c r="AR1885">
        <v>17.4961845471414</v>
      </c>
      <c r="AT1885">
        <v>16.1882670569324</v>
      </c>
      <c r="AV1885">
        <v>6.05970771984145</v>
      </c>
      <c r="AX1885">
        <v>5.60671765843803</v>
      </c>
      <c r="BD1885">
        <v>4.87629004538912E-2</v>
      </c>
      <c r="BJ1885">
        <v>7.6858043194220294E-2</v>
      </c>
      <c r="BL1885">
        <v>7.1112563161924602E-2</v>
      </c>
      <c r="BN1885">
        <v>21.7112992303216</v>
      </c>
      <c r="BP1885">
        <v>20.088283199484302</v>
      </c>
      <c r="BV1885">
        <v>10.994185125710199</v>
      </c>
      <c r="BX1885">
        <v>31.0782625250304</v>
      </c>
      <c r="CJ1885">
        <v>653.35281004849003</v>
      </c>
      <c r="DD1885">
        <v>10.994185125710199</v>
      </c>
      <c r="DX1885">
        <v>281.85766129675397</v>
      </c>
      <c r="DZ1885">
        <v>71.410606073073893</v>
      </c>
      <c r="ET1885">
        <v>19.964993358319699</v>
      </c>
      <c r="EX1885">
        <v>0.16229402676156399</v>
      </c>
      <c r="EZ1885">
        <v>0.12725187162349799</v>
      </c>
      <c r="FB1885">
        <v>14.2998138324271</v>
      </c>
      <c r="FH1885">
        <v>0.197990946425258</v>
      </c>
      <c r="FL1885">
        <v>1.7827607061952799E-2</v>
      </c>
      <c r="FP1885">
        <v>0.37635697961345799</v>
      </c>
      <c r="FR1885">
        <v>12889421000000</v>
      </c>
      <c r="FZ1885">
        <v>16069267442</v>
      </c>
      <c r="GH1885">
        <v>114701000000</v>
      </c>
      <c r="GX1885">
        <v>178463069000</v>
      </c>
      <c r="HB1885">
        <v>17995843000000</v>
      </c>
      <c r="HR1885">
        <v>152462972000</v>
      </c>
      <c r="IF1885">
        <v>146286942000</v>
      </c>
      <c r="IP1885">
        <v>27744797</v>
      </c>
      <c r="IR1885">
        <v>7029338</v>
      </c>
      <c r="IV1885">
        <v>339236832966.71997</v>
      </c>
      <c r="IX1885">
        <v>3059204</v>
      </c>
      <c r="JN1885">
        <v>1082218</v>
      </c>
      <c r="KX1885">
        <v>9438092</v>
      </c>
      <c r="LF1885">
        <v>64313104</v>
      </c>
      <c r="LV1885">
        <v>9438092</v>
      </c>
      <c r="MT1885">
        <v>1082218</v>
      </c>
    </row>
    <row r="1886" spans="1:374" x14ac:dyDescent="0.2">
      <c r="A1886" t="s">
        <v>336</v>
      </c>
      <c r="B1886">
        <v>694</v>
      </c>
      <c r="C1886">
        <v>2015</v>
      </c>
      <c r="F1886">
        <v>21086</v>
      </c>
      <c r="H1886">
        <v>16406</v>
      </c>
      <c r="J1886">
        <v>5021</v>
      </c>
      <c r="N1886">
        <v>1267</v>
      </c>
      <c r="R1886">
        <v>29</v>
      </c>
      <c r="T1886">
        <v>19</v>
      </c>
      <c r="X1886">
        <v>960</v>
      </c>
      <c r="Z1886">
        <v>48</v>
      </c>
      <c r="AD1886">
        <v>35</v>
      </c>
      <c r="AN1886">
        <v>2.4451837456218399</v>
      </c>
      <c r="AP1886">
        <v>2.2005802298646899</v>
      </c>
      <c r="AR1886">
        <v>18.013329380634001</v>
      </c>
      <c r="AT1886">
        <v>16.211369219200702</v>
      </c>
      <c r="AV1886">
        <v>5.5337791099838602</v>
      </c>
      <c r="AX1886">
        <v>4.9802085130300897</v>
      </c>
      <c r="BD1886">
        <v>4.7430557266953298E-2</v>
      </c>
      <c r="BJ1886">
        <v>7.0270210920429996E-2</v>
      </c>
      <c r="BL1886">
        <v>6.3240743022604406E-2</v>
      </c>
      <c r="BN1886">
        <v>23.151838554190402</v>
      </c>
      <c r="BP1886">
        <v>20.835848552728699</v>
      </c>
      <c r="BV1886">
        <v>12.673790749543301</v>
      </c>
      <c r="BX1886">
        <v>29.879235279496701</v>
      </c>
      <c r="CJ1886">
        <v>667.46451122188205</v>
      </c>
      <c r="DD1886">
        <v>12.673790749543301</v>
      </c>
      <c r="DX1886">
        <v>434.12163380641402</v>
      </c>
      <c r="DZ1886">
        <v>106.43410133748</v>
      </c>
      <c r="ET1886">
        <v>18.166805619816</v>
      </c>
      <c r="EX1886">
        <v>0.127855531680652</v>
      </c>
      <c r="EZ1886">
        <v>0.20277746535322599</v>
      </c>
      <c r="FB1886">
        <v>13.8850014712666</v>
      </c>
      <c r="FH1886">
        <v>0.17751000145818099</v>
      </c>
      <c r="FL1886">
        <v>1.6884200789777901E-2</v>
      </c>
      <c r="FP1886">
        <v>0.46476600888999398</v>
      </c>
      <c r="FR1886">
        <v>13215430000000</v>
      </c>
      <c r="FZ1886">
        <v>16070000000</v>
      </c>
      <c r="GH1886">
        <v>192999000000</v>
      </c>
      <c r="GX1886">
        <v>168950000000</v>
      </c>
      <c r="HB1886">
        <v>17290754235000</v>
      </c>
      <c r="HR1886">
        <v>167357522000</v>
      </c>
      <c r="IF1886">
        <v>121690000000</v>
      </c>
      <c r="IP1886">
        <v>43933362</v>
      </c>
      <c r="IR1886">
        <v>10771193</v>
      </c>
      <c r="IV1886">
        <v>442353763489</v>
      </c>
      <c r="IX1886">
        <v>3023796</v>
      </c>
      <c r="JN1886">
        <v>1282595</v>
      </c>
      <c r="KX1886">
        <v>11340337</v>
      </c>
      <c r="LF1886">
        <v>67547797</v>
      </c>
      <c r="LV1886">
        <v>11340337</v>
      </c>
      <c r="MT1886">
        <v>1282595</v>
      </c>
    </row>
    <row r="1887" spans="1:374" x14ac:dyDescent="0.2">
      <c r="A1887" t="s">
        <v>336</v>
      </c>
      <c r="B1887">
        <v>694</v>
      </c>
      <c r="C1887">
        <v>2016</v>
      </c>
      <c r="F1887">
        <v>13877</v>
      </c>
      <c r="H1887">
        <v>17398</v>
      </c>
      <c r="J1887">
        <v>4909</v>
      </c>
      <c r="N1887">
        <v>1245</v>
      </c>
      <c r="R1887">
        <v>35</v>
      </c>
      <c r="T1887">
        <v>20</v>
      </c>
      <c r="X1887">
        <v>984</v>
      </c>
      <c r="Z1887">
        <v>48</v>
      </c>
      <c r="AD1887">
        <v>34</v>
      </c>
      <c r="AN1887">
        <v>2.4473796897131002</v>
      </c>
      <c r="AP1887">
        <v>2.1444953459832998</v>
      </c>
      <c r="AR1887">
        <v>19.102517649900602</v>
      </c>
      <c r="AT1887">
        <v>16.738416343390501</v>
      </c>
      <c r="AV1887">
        <v>5.4119042129187402</v>
      </c>
      <c r="AX1887">
        <v>4.7421343922618497</v>
      </c>
      <c r="BD1887">
        <v>4.6180249711618798E-2</v>
      </c>
      <c r="BJ1887">
        <v>7.5760071148588598E-2</v>
      </c>
      <c r="BL1887">
        <v>6.6384108960452007E-2</v>
      </c>
      <c r="BN1887">
        <v>15.2365580772314</v>
      </c>
      <c r="BP1887">
        <v>13.350902609336099</v>
      </c>
      <c r="BV1887">
        <v>22.321271802537701</v>
      </c>
      <c r="BX1887">
        <v>23.8114218727634</v>
      </c>
      <c r="CJ1887">
        <v>813.92054176206</v>
      </c>
      <c r="DD1887">
        <v>22.321271802537701</v>
      </c>
      <c r="DX1887">
        <v>452.693943146609</v>
      </c>
      <c r="DZ1887">
        <v>51.741371590745501</v>
      </c>
      <c r="ET1887">
        <v>17.883917465676401</v>
      </c>
      <c r="EX1887">
        <v>0.112862447181009</v>
      </c>
      <c r="EZ1887">
        <v>0.190164469945619</v>
      </c>
      <c r="FB1887">
        <v>15.712619852505201</v>
      </c>
      <c r="FH1887">
        <v>0.102595844127588</v>
      </c>
      <c r="FL1887">
        <v>1.56677567666153E-2</v>
      </c>
      <c r="FP1887">
        <v>0.73789363782802098</v>
      </c>
      <c r="FR1887">
        <v>16117285497894.801</v>
      </c>
      <c r="FZ1887">
        <v>16071267000</v>
      </c>
      <c r="GH1887">
        <v>195062000000</v>
      </c>
      <c r="GX1887">
        <v>105238116000</v>
      </c>
      <c r="HB1887">
        <v>18344503101380.398</v>
      </c>
      <c r="HR1887">
        <v>154791012000</v>
      </c>
      <c r="IF1887">
        <v>115769127000</v>
      </c>
      <c r="IP1887">
        <v>47053252</v>
      </c>
      <c r="IR1887">
        <v>5378026</v>
      </c>
      <c r="IV1887">
        <v>756897483652.81006</v>
      </c>
      <c r="IX1887">
        <v>2474972</v>
      </c>
      <c r="JN1887">
        <v>2320085</v>
      </c>
      <c r="KX1887">
        <v>10045412</v>
      </c>
      <c r="KZ1887">
        <v>9387166</v>
      </c>
      <c r="LF1887">
        <v>84599339</v>
      </c>
      <c r="LV1887">
        <v>10045335</v>
      </c>
      <c r="MT1887">
        <v>2320085</v>
      </c>
      <c r="NJ1887">
        <v>1119244</v>
      </c>
    </row>
    <row r="1888" spans="1:374" x14ac:dyDescent="0.2">
      <c r="A1888" t="s">
        <v>336</v>
      </c>
      <c r="B1888">
        <v>694</v>
      </c>
      <c r="C1888">
        <v>2017</v>
      </c>
      <c r="F1888">
        <v>11226</v>
      </c>
      <c r="H1888">
        <v>17449</v>
      </c>
      <c r="J1888">
        <v>4721</v>
      </c>
      <c r="N1888">
        <v>678</v>
      </c>
      <c r="R1888">
        <v>40</v>
      </c>
      <c r="T1888">
        <v>21</v>
      </c>
      <c r="X1888">
        <v>1002</v>
      </c>
      <c r="Z1888">
        <v>48</v>
      </c>
      <c r="AD1888">
        <v>34</v>
      </c>
      <c r="AN1888">
        <v>1.8445930366612899</v>
      </c>
      <c r="AP1888">
        <v>1.5720919247065299</v>
      </c>
      <c r="AR1888">
        <v>19.158514224227901</v>
      </c>
      <c r="AT1888">
        <v>16.328233329883499</v>
      </c>
      <c r="AV1888">
        <v>5.2065834403856099</v>
      </c>
      <c r="AX1888">
        <v>4.43741661128474</v>
      </c>
      <c r="BD1888">
        <v>4.4916912134472298E-2</v>
      </c>
      <c r="BJ1888">
        <v>8.1249931376747103E-2</v>
      </c>
      <c r="BL1888">
        <v>6.9246906207311401E-2</v>
      </c>
      <c r="BN1888">
        <v>12.3258341842617</v>
      </c>
      <c r="BP1888">
        <v>10.504942825449699</v>
      </c>
      <c r="BV1888">
        <v>24.3740687928711</v>
      </c>
      <c r="BX1888">
        <v>21.786414842494199</v>
      </c>
      <c r="CJ1888">
        <v>923.22698443385696</v>
      </c>
      <c r="DD1888">
        <v>24.3740687928711</v>
      </c>
      <c r="DX1888">
        <v>447.47642751093503</v>
      </c>
      <c r="DZ1888">
        <v>39.028164588292498</v>
      </c>
      <c r="ET1888">
        <v>16.6572318696176</v>
      </c>
      <c r="EX1888">
        <v>9.1517578307623804E-2</v>
      </c>
      <c r="EZ1888">
        <v>0.168297346120346</v>
      </c>
      <c r="FB1888">
        <v>13.699475355181701</v>
      </c>
      <c r="FH1888">
        <v>0.13720725082223201</v>
      </c>
      <c r="FL1888">
        <v>1.39881391865568E-2</v>
      </c>
      <c r="FP1888">
        <v>0.96030740971102502</v>
      </c>
      <c r="FR1888">
        <v>15740594423024</v>
      </c>
      <c r="FZ1888">
        <v>16072267000</v>
      </c>
      <c r="GH1888">
        <v>193372388290.013</v>
      </c>
      <c r="GX1888">
        <v>157650102000</v>
      </c>
      <c r="HB1888">
        <v>19139034471911.199</v>
      </c>
      <c r="HR1888">
        <v>183442327088.591</v>
      </c>
      <c r="IF1888">
        <v>105153011000</v>
      </c>
      <c r="IP1888">
        <v>47819112</v>
      </c>
      <c r="IR1888">
        <v>4170705</v>
      </c>
      <c r="IV1888">
        <v>1103386010470</v>
      </c>
      <c r="IX1888">
        <v>2328183</v>
      </c>
      <c r="JN1888">
        <v>2604710</v>
      </c>
      <c r="LF1888">
        <v>98659710</v>
      </c>
      <c r="LV1888">
        <v>14457073</v>
      </c>
      <c r="MT1888">
        <v>2604710</v>
      </c>
    </row>
    <row r="1889" spans="1:373" x14ac:dyDescent="0.2">
      <c r="A1889" t="s">
        <v>336</v>
      </c>
      <c r="B1889">
        <v>694</v>
      </c>
      <c r="C1889">
        <v>2018</v>
      </c>
      <c r="F1889">
        <v>41411</v>
      </c>
      <c r="H1889">
        <v>18615</v>
      </c>
      <c r="J1889">
        <v>4709</v>
      </c>
      <c r="N1889">
        <v>807</v>
      </c>
      <c r="R1889">
        <v>43</v>
      </c>
      <c r="T1889">
        <v>21</v>
      </c>
      <c r="X1889">
        <v>898</v>
      </c>
      <c r="Z1889">
        <v>49</v>
      </c>
      <c r="AD1889">
        <v>34</v>
      </c>
      <c r="AN1889">
        <v>1.8720423378020801</v>
      </c>
      <c r="AP1889">
        <v>1.55069016990307</v>
      </c>
      <c r="AR1889">
        <v>20.438749629434401</v>
      </c>
      <c r="AT1889">
        <v>16.930262470818601</v>
      </c>
      <c r="AV1889">
        <v>5.1934077758380299</v>
      </c>
      <c r="AX1889">
        <v>4.3019146648923998</v>
      </c>
      <c r="BD1889">
        <v>4.4565289340322903E-2</v>
      </c>
      <c r="BJ1889">
        <v>8.4543847513642301E-2</v>
      </c>
      <c r="BL1889">
        <v>7.0031168963364601E-2</v>
      </c>
      <c r="BN1889">
        <v>45.468120381655098</v>
      </c>
      <c r="BP1889">
        <v>37.663126466777797</v>
      </c>
      <c r="BV1889">
        <v>24.6169017661515</v>
      </c>
      <c r="BX1889">
        <v>18.549737800574899</v>
      </c>
      <c r="CJ1889">
        <v>1013.71281228967</v>
      </c>
      <c r="DD1889">
        <v>24.6169017661515</v>
      </c>
      <c r="DX1889">
        <v>860.86902205074102</v>
      </c>
      <c r="DZ1889">
        <v>77.203206496214904</v>
      </c>
      <c r="ET1889">
        <v>16.592176114488399</v>
      </c>
      <c r="EX1889">
        <v>7.6070404790935603E-2</v>
      </c>
      <c r="EZ1889">
        <v>0.18142668147810401</v>
      </c>
      <c r="FB1889">
        <v>11.678137895328501</v>
      </c>
      <c r="FH1889">
        <v>0.118871117164509</v>
      </c>
      <c r="FL1889">
        <v>1.24515083035154E-2</v>
      </c>
      <c r="FP1889">
        <v>1.52939710039392</v>
      </c>
      <c r="FR1889">
        <v>15074947056931.199</v>
      </c>
      <c r="FZ1889">
        <v>16073267000</v>
      </c>
      <c r="GH1889">
        <v>234198092410.879</v>
      </c>
      <c r="GX1889">
        <v>153447049000</v>
      </c>
      <c r="HB1889">
        <v>21418327025000</v>
      </c>
      <c r="HR1889">
        <v>234198092410.879</v>
      </c>
      <c r="IF1889">
        <v>98196933030</v>
      </c>
      <c r="IP1889">
        <v>94653446</v>
      </c>
      <c r="IR1889">
        <v>8488573</v>
      </c>
      <c r="IV1889">
        <v>1974251419542.25</v>
      </c>
      <c r="IX1889">
        <v>2039563</v>
      </c>
      <c r="JN1889">
        <v>2706654</v>
      </c>
      <c r="LF1889">
        <v>111458780</v>
      </c>
      <c r="LV1889">
        <v>15328464</v>
      </c>
      <c r="MT1889">
        <v>2706654</v>
      </c>
    </row>
    <row r="1890" spans="1:373" x14ac:dyDescent="0.2">
      <c r="A1890" t="s">
        <v>336</v>
      </c>
      <c r="B1890">
        <v>694</v>
      </c>
      <c r="C1890">
        <v>2019</v>
      </c>
      <c r="F1890">
        <v>145800</v>
      </c>
      <c r="H1890">
        <v>19459</v>
      </c>
      <c r="J1890">
        <v>5392</v>
      </c>
      <c r="N1890">
        <v>863</v>
      </c>
      <c r="R1890">
        <v>52</v>
      </c>
      <c r="T1890">
        <v>22</v>
      </c>
      <c r="X1890">
        <v>908</v>
      </c>
      <c r="Z1890">
        <v>50</v>
      </c>
      <c r="AD1890">
        <v>33</v>
      </c>
      <c r="AN1890">
        <v>1.9445084928137699</v>
      </c>
      <c r="AP1890">
        <v>1.5649359894347099</v>
      </c>
      <c r="AR1890">
        <v>21.365438035947601</v>
      </c>
      <c r="AT1890">
        <v>17.1948556851553</v>
      </c>
      <c r="AV1890">
        <v>5.94442065505012</v>
      </c>
      <c r="AX1890">
        <v>4.7840561529077004</v>
      </c>
      <c r="BD1890">
        <v>4.41822696057231E-2</v>
      </c>
      <c r="BJ1890">
        <v>9.3327623878696003E-2</v>
      </c>
      <c r="BL1890">
        <v>7.5109858329729204E-2</v>
      </c>
      <c r="BN1890">
        <v>160.084324253105</v>
      </c>
      <c r="BP1890">
        <v>128.83549817028899</v>
      </c>
      <c r="BV1890">
        <v>27.337452369746099</v>
      </c>
      <c r="BX1890">
        <v>25.421099444321399</v>
      </c>
      <c r="CJ1890">
        <v>1127.67905377272</v>
      </c>
      <c r="DD1890">
        <v>27.337452369746099</v>
      </c>
      <c r="DX1890">
        <v>2789.4997001260999</v>
      </c>
      <c r="DZ1890">
        <v>134.820357719448</v>
      </c>
      <c r="ET1890">
        <v>16.308312351893999</v>
      </c>
      <c r="EX1890">
        <v>7.6394435228286206E-2</v>
      </c>
      <c r="EZ1890">
        <v>0.20762189189597999</v>
      </c>
      <c r="FB1890">
        <v>11.801611698116499</v>
      </c>
      <c r="FH1890">
        <v>0.10368997348090001</v>
      </c>
      <c r="FL1890">
        <v>1.10370516253591E-2</v>
      </c>
      <c r="FP1890">
        <v>3.0404645587644299</v>
      </c>
      <c r="FR1890">
        <v>17187765710000</v>
      </c>
      <c r="FZ1890">
        <v>16074267000</v>
      </c>
      <c r="GH1890">
        <v>302378736519.91101</v>
      </c>
      <c r="GX1890">
        <v>151013185000</v>
      </c>
      <c r="HB1890">
        <v>23751285756553.898</v>
      </c>
      <c r="HR1890">
        <v>264999110051.97198</v>
      </c>
      <c r="IF1890">
        <v>111260198000</v>
      </c>
      <c r="IP1890">
        <v>315680897</v>
      </c>
      <c r="IR1890">
        <v>15257292</v>
      </c>
      <c r="IV1890">
        <v>4428106416511.0703</v>
      </c>
      <c r="IX1890">
        <v>2876844</v>
      </c>
      <c r="JN1890">
        <v>3093713</v>
      </c>
      <c r="LF1890">
        <v>127616696</v>
      </c>
      <c r="LV1890">
        <v>16878335</v>
      </c>
      <c r="MT1890">
        <v>3093713</v>
      </c>
    </row>
    <row r="1891" spans="1:373" x14ac:dyDescent="0.2">
      <c r="A1891" t="s">
        <v>336</v>
      </c>
      <c r="B1891">
        <v>694</v>
      </c>
      <c r="C1891">
        <v>2020</v>
      </c>
      <c r="F1891">
        <v>129154</v>
      </c>
      <c r="H1891">
        <v>18810</v>
      </c>
      <c r="J1891">
        <v>5158</v>
      </c>
      <c r="N1891">
        <v>931</v>
      </c>
      <c r="R1891">
        <v>56</v>
      </c>
      <c r="T1891">
        <v>22</v>
      </c>
      <c r="X1891">
        <v>874</v>
      </c>
      <c r="Z1891">
        <v>51</v>
      </c>
      <c r="AD1891">
        <v>33</v>
      </c>
      <c r="AN1891">
        <v>1.98183954236525</v>
      </c>
      <c r="AP1891">
        <v>1.5494306224455101</v>
      </c>
      <c r="AR1891">
        <v>20.6528541783326</v>
      </c>
      <c r="AT1891">
        <v>16.146698065484799</v>
      </c>
      <c r="AV1891">
        <v>5.6874951963722999</v>
      </c>
      <c r="AX1891">
        <v>4.4465654428076098</v>
      </c>
      <c r="BD1891">
        <v>4.3778926174360702E-2</v>
      </c>
      <c r="BJ1891">
        <v>9.7719512061222896E-2</v>
      </c>
      <c r="BL1891">
        <v>7.6398518225845105E-2</v>
      </c>
      <c r="BN1891">
        <v>141.807481581519</v>
      </c>
      <c r="BP1891">
        <v>110.86712610045799</v>
      </c>
      <c r="BV1891">
        <v>44.610828780911604</v>
      </c>
      <c r="BX1891">
        <v>29.608880962061001</v>
      </c>
      <c r="CJ1891">
        <v>1310.3916938294899</v>
      </c>
      <c r="DD1891">
        <v>44.610828780911604</v>
      </c>
      <c r="DX1891">
        <v>6603.2242698417604</v>
      </c>
      <c r="DZ1891">
        <v>60.911671587046001</v>
      </c>
      <c r="ET1891">
        <v>20.504341666942899</v>
      </c>
      <c r="EX1891">
        <v>8.3319248565118104E-2</v>
      </c>
      <c r="EZ1891">
        <v>0.33340570809034498</v>
      </c>
      <c r="FB1891">
        <v>12.9281448231621</v>
      </c>
      <c r="FH1891">
        <v>9.1270207803609699E-2</v>
      </c>
      <c r="FL1891">
        <v>1.04214102678354E-2</v>
      </c>
      <c r="FP1891">
        <v>9.7163783163298998</v>
      </c>
      <c r="FR1891">
        <v>19941963180206.301</v>
      </c>
      <c r="FZ1891">
        <v>16075267000</v>
      </c>
      <c r="GH1891">
        <v>514286036067.32001</v>
      </c>
      <c r="GX1891">
        <v>140786412000</v>
      </c>
      <c r="HB1891">
        <v>31628422496007.801</v>
      </c>
      <c r="HR1891">
        <v>374909807192.552</v>
      </c>
      <c r="IF1891">
        <v>128521873000</v>
      </c>
      <c r="IP1891">
        <v>769238689</v>
      </c>
      <c r="IR1891">
        <v>7095869</v>
      </c>
      <c r="IV1891">
        <v>14987738865831.6</v>
      </c>
      <c r="IX1891">
        <v>3449269</v>
      </c>
      <c r="JN1891">
        <v>5196912</v>
      </c>
      <c r="LF1891">
        <v>152653302</v>
      </c>
      <c r="LV1891">
        <v>22141649</v>
      </c>
      <c r="MT1891">
        <v>5196912</v>
      </c>
    </row>
    <row r="1892" spans="1:373" x14ac:dyDescent="0.2">
      <c r="A1892" t="s">
        <v>336</v>
      </c>
      <c r="B1892">
        <v>694</v>
      </c>
      <c r="C1892">
        <v>2021</v>
      </c>
      <c r="F1892">
        <v>620178</v>
      </c>
      <c r="H1892">
        <v>19355</v>
      </c>
      <c r="J1892">
        <v>5109</v>
      </c>
      <c r="N1892">
        <v>1091</v>
      </c>
      <c r="R1892">
        <v>74</v>
      </c>
      <c r="T1892">
        <v>24</v>
      </c>
      <c r="X1892">
        <v>866</v>
      </c>
      <c r="Z1892">
        <v>51</v>
      </c>
      <c r="AD1892">
        <v>33</v>
      </c>
      <c r="AN1892">
        <v>2.1487312933012701</v>
      </c>
      <c r="AP1892">
        <v>1.6329346480696201</v>
      </c>
      <c r="AR1892">
        <v>21.251248943201901</v>
      </c>
      <c r="AT1892">
        <v>16.1499489593192</v>
      </c>
      <c r="AV1892">
        <v>5.6358905102276102</v>
      </c>
      <c r="AX1892">
        <v>4.2830115219935498</v>
      </c>
      <c r="BD1892">
        <v>4.2554760884798599E-2</v>
      </c>
      <c r="BJ1892">
        <v>0.117483008882594</v>
      </c>
      <c r="BL1892">
        <v>8.9281557150459795E-2</v>
      </c>
      <c r="BN1892">
        <v>680.93810731578799</v>
      </c>
      <c r="BP1892">
        <v>517.48091168652195</v>
      </c>
      <c r="BV1892">
        <v>70.806541217456697</v>
      </c>
      <c r="BX1892">
        <v>35.514384427026798</v>
      </c>
      <c r="CJ1892">
        <v>1458.40706849598</v>
      </c>
      <c r="DD1892">
        <v>70.806541217456697</v>
      </c>
      <c r="DX1892">
        <v>10025.744445477299</v>
      </c>
      <c r="DZ1892">
        <v>192.88469378678801</v>
      </c>
      <c r="ET1892">
        <v>21.335044384439499</v>
      </c>
      <c r="EX1892">
        <v>0.102342459961361</v>
      </c>
      <c r="EZ1892">
        <v>0.54568465789508902</v>
      </c>
      <c r="FB1892">
        <v>13.5437482370564</v>
      </c>
      <c r="FH1892">
        <v>0.15676797571106799</v>
      </c>
      <c r="FL1892">
        <v>9.1303258145152607E-3</v>
      </c>
      <c r="FP1892">
        <v>8.7434181229088601</v>
      </c>
      <c r="FR1892">
        <v>23847222680000</v>
      </c>
      <c r="FZ1892">
        <v>16076267000</v>
      </c>
      <c r="GH1892">
        <v>960817000000</v>
      </c>
      <c r="GX1892">
        <v>276030000000</v>
      </c>
      <c r="HB1892">
        <v>37565786473449</v>
      </c>
      <c r="HR1892">
        <v>411738000000</v>
      </c>
      <c r="IF1892">
        <v>180200000000</v>
      </c>
      <c r="IP1892">
        <v>1201541158</v>
      </c>
      <c r="IR1892">
        <v>23116378</v>
      </c>
      <c r="IV1892">
        <v>15395017340242</v>
      </c>
      <c r="IX1892">
        <v>4256242</v>
      </c>
      <c r="JN1892">
        <v>8485851</v>
      </c>
      <c r="LF1892">
        <v>174783641</v>
      </c>
      <c r="LV1892">
        <v>23286939</v>
      </c>
      <c r="MT1892">
        <v>8485851</v>
      </c>
    </row>
    <row r="1893" spans="1:373" x14ac:dyDescent="0.2">
      <c r="A1893" t="s">
        <v>337</v>
      </c>
      <c r="B1893">
        <v>288</v>
      </c>
      <c r="C1893">
        <v>2004</v>
      </c>
      <c r="E1893" t="s">
        <v>196</v>
      </c>
      <c r="G1893" t="s">
        <v>196</v>
      </c>
      <c r="J1893">
        <v>138</v>
      </c>
      <c r="O1893" t="s">
        <v>196</v>
      </c>
      <c r="Q1893" t="s">
        <v>196</v>
      </c>
      <c r="R1893">
        <v>93</v>
      </c>
      <c r="T1893">
        <v>14</v>
      </c>
      <c r="Y1893" t="s">
        <v>196</v>
      </c>
      <c r="Z1893">
        <v>36</v>
      </c>
      <c r="AC1893" t="s">
        <v>196</v>
      </c>
      <c r="AD1893">
        <v>14</v>
      </c>
      <c r="AK1893" t="s">
        <v>196</v>
      </c>
      <c r="AM1893" t="s">
        <v>196</v>
      </c>
      <c r="AQ1893" t="s">
        <v>196</v>
      </c>
      <c r="AV1893">
        <v>0.38258243141203102</v>
      </c>
      <c r="AX1893">
        <v>4.1508143788579401</v>
      </c>
      <c r="BD1893">
        <v>0.98308761604530104</v>
      </c>
      <c r="BJ1893">
        <v>0.26931789579662702</v>
      </c>
      <c r="BL1893">
        <v>2.92195485880131</v>
      </c>
      <c r="BO1893" t="s">
        <v>196</v>
      </c>
      <c r="BQ1893" t="s">
        <v>196</v>
      </c>
      <c r="BU1893" t="s">
        <v>196</v>
      </c>
      <c r="BW1893" t="s">
        <v>196</v>
      </c>
      <c r="BX1893">
        <v>85.535722673168195</v>
      </c>
      <c r="DE1893" t="s">
        <v>196</v>
      </c>
      <c r="DY1893" t="s">
        <v>196</v>
      </c>
      <c r="EA1893" t="s">
        <v>196</v>
      </c>
      <c r="EQ1893" t="s">
        <v>196</v>
      </c>
      <c r="ET1893">
        <v>15.357053461183201</v>
      </c>
      <c r="EX1893">
        <v>1.7528117253412101</v>
      </c>
      <c r="FA1893" t="s">
        <v>196</v>
      </c>
      <c r="FB1893">
        <v>9.8438190634702494</v>
      </c>
      <c r="FH1893">
        <v>1.7166637683867401</v>
      </c>
      <c r="FQ1893" t="s">
        <v>196</v>
      </c>
      <c r="FR1893">
        <v>5660392023960.1699</v>
      </c>
      <c r="GI1893" t="s">
        <v>196</v>
      </c>
      <c r="GK1893" t="s">
        <v>196</v>
      </c>
      <c r="GM1893" t="s">
        <v>196</v>
      </c>
      <c r="GO1893" t="s">
        <v>196</v>
      </c>
      <c r="GQ1893" t="s">
        <v>196</v>
      </c>
      <c r="GS1893" t="s">
        <v>196</v>
      </c>
      <c r="GU1893" t="s">
        <v>196</v>
      </c>
      <c r="GW1893" t="s">
        <v>196</v>
      </c>
      <c r="GX1893">
        <v>987115858158.82996</v>
      </c>
      <c r="HB1893">
        <v>8830611611482.3301</v>
      </c>
      <c r="HS1893" t="s">
        <v>196</v>
      </c>
      <c r="HU1893" t="s">
        <v>196</v>
      </c>
      <c r="HW1893" t="s">
        <v>196</v>
      </c>
      <c r="HY1893" t="s">
        <v>196</v>
      </c>
      <c r="IF1893">
        <v>1007901653377.97</v>
      </c>
      <c r="IO1893" t="s">
        <v>196</v>
      </c>
      <c r="IQ1893" t="s">
        <v>196</v>
      </c>
      <c r="IS1893" t="s">
        <v>196</v>
      </c>
      <c r="IU1893" t="s">
        <v>196</v>
      </c>
      <c r="IW1893" t="s">
        <v>196</v>
      </c>
      <c r="IX1893">
        <v>313226</v>
      </c>
      <c r="JO1893" t="s">
        <v>196</v>
      </c>
      <c r="JQ1893" t="s">
        <v>196</v>
      </c>
      <c r="JS1893" t="s">
        <v>196</v>
      </c>
      <c r="JU1893" t="s">
        <v>196</v>
      </c>
      <c r="JW1893" t="s">
        <v>196</v>
      </c>
      <c r="JY1893" t="s">
        <v>196</v>
      </c>
      <c r="KA1893" t="s">
        <v>196</v>
      </c>
      <c r="KC1893" t="s">
        <v>196</v>
      </c>
      <c r="KY1893" t="s">
        <v>196</v>
      </c>
      <c r="LA1893" t="s">
        <v>196</v>
      </c>
      <c r="LC1893" t="s">
        <v>196</v>
      </c>
      <c r="LE1893" t="s">
        <v>196</v>
      </c>
      <c r="LW1893" t="s">
        <v>196</v>
      </c>
      <c r="LY1893" t="s">
        <v>196</v>
      </c>
      <c r="MA1893" t="s">
        <v>196</v>
      </c>
      <c r="MC1893" t="s">
        <v>196</v>
      </c>
      <c r="MU1893" t="s">
        <v>196</v>
      </c>
      <c r="MW1893" t="s">
        <v>196</v>
      </c>
      <c r="MY1893" t="s">
        <v>196</v>
      </c>
      <c r="NA1893" t="s">
        <v>196</v>
      </c>
      <c r="NC1893" t="s">
        <v>196</v>
      </c>
      <c r="NE1893" t="s">
        <v>196</v>
      </c>
      <c r="NG1893" t="s">
        <v>196</v>
      </c>
      <c r="NI1893" t="s">
        <v>196</v>
      </c>
    </row>
    <row r="1894" spans="1:373" x14ac:dyDescent="0.2">
      <c r="A1894" t="s">
        <v>337</v>
      </c>
      <c r="B1894">
        <v>288</v>
      </c>
      <c r="C1894">
        <v>2005</v>
      </c>
      <c r="E1894" t="s">
        <v>196</v>
      </c>
      <c r="G1894" t="s">
        <v>196</v>
      </c>
      <c r="J1894">
        <v>137</v>
      </c>
      <c r="O1894" t="s">
        <v>196</v>
      </c>
      <c r="Q1894" t="s">
        <v>196</v>
      </c>
      <c r="R1894">
        <v>112</v>
      </c>
      <c r="T1894">
        <v>13</v>
      </c>
      <c r="Y1894" t="s">
        <v>196</v>
      </c>
      <c r="Z1894">
        <v>35</v>
      </c>
      <c r="AC1894" t="s">
        <v>196</v>
      </c>
      <c r="AD1894">
        <v>14</v>
      </c>
      <c r="AK1894" t="s">
        <v>196</v>
      </c>
      <c r="AM1894" t="s">
        <v>196</v>
      </c>
      <c r="AQ1894" t="s">
        <v>196</v>
      </c>
      <c r="AV1894">
        <v>0.37754845205134702</v>
      </c>
      <c r="AX1894">
        <v>3.9928001827105399</v>
      </c>
      <c r="BD1894">
        <v>0.93165337596579201</v>
      </c>
      <c r="BJ1894">
        <v>0.31714069972313103</v>
      </c>
      <c r="BL1894">
        <v>3.3539521534768499</v>
      </c>
      <c r="BO1894" t="s">
        <v>196</v>
      </c>
      <c r="BQ1894" t="s">
        <v>196</v>
      </c>
      <c r="BU1894" t="s">
        <v>196</v>
      </c>
      <c r="BW1894" t="s">
        <v>196</v>
      </c>
      <c r="BX1894">
        <v>97.029037240048694</v>
      </c>
      <c r="CF1894">
        <v>53.3499327346263</v>
      </c>
      <c r="CJ1894">
        <v>53.3499327346263</v>
      </c>
      <c r="DE1894" t="s">
        <v>196</v>
      </c>
      <c r="DY1894" t="s">
        <v>196</v>
      </c>
      <c r="EA1894" t="s">
        <v>196</v>
      </c>
      <c r="EQ1894" t="s">
        <v>196</v>
      </c>
      <c r="ET1894">
        <v>14.1966197188789</v>
      </c>
      <c r="EX1894">
        <v>1.8782035976245799</v>
      </c>
      <c r="FA1894" t="s">
        <v>196</v>
      </c>
      <c r="FB1894">
        <v>9.69156117432291</v>
      </c>
      <c r="FH1894">
        <v>1.8473441030409199</v>
      </c>
      <c r="FQ1894" t="s">
        <v>196</v>
      </c>
      <c r="FR1894">
        <v>6428977390693.96</v>
      </c>
      <c r="GI1894" t="s">
        <v>196</v>
      </c>
      <c r="GK1894" t="s">
        <v>196</v>
      </c>
      <c r="GM1894" t="s">
        <v>196</v>
      </c>
      <c r="GO1894" t="s">
        <v>196</v>
      </c>
      <c r="GQ1894" t="s">
        <v>196</v>
      </c>
      <c r="GS1894" t="s">
        <v>196</v>
      </c>
      <c r="GU1894" t="s">
        <v>196</v>
      </c>
      <c r="GW1894" t="s">
        <v>196</v>
      </c>
      <c r="GX1894">
        <v>1225451014305.9199</v>
      </c>
      <c r="HB1894">
        <v>9417445296508.5801</v>
      </c>
      <c r="HS1894" t="s">
        <v>196</v>
      </c>
      <c r="HU1894" t="s">
        <v>196</v>
      </c>
      <c r="HW1894" t="s">
        <v>196</v>
      </c>
      <c r="HY1894" t="s">
        <v>196</v>
      </c>
      <c r="IF1894">
        <v>1245921915680.6399</v>
      </c>
      <c r="IO1894" t="s">
        <v>196</v>
      </c>
      <c r="IQ1894" t="s">
        <v>196</v>
      </c>
      <c r="IS1894" t="s">
        <v>196</v>
      </c>
      <c r="IU1894" t="s">
        <v>196</v>
      </c>
      <c r="IW1894" t="s">
        <v>196</v>
      </c>
      <c r="IX1894">
        <v>364515</v>
      </c>
      <c r="JO1894" t="s">
        <v>196</v>
      </c>
      <c r="JQ1894" t="s">
        <v>196</v>
      </c>
      <c r="JS1894" t="s">
        <v>196</v>
      </c>
      <c r="JU1894" t="s">
        <v>196</v>
      </c>
      <c r="JW1894" t="s">
        <v>196</v>
      </c>
      <c r="JY1894" t="s">
        <v>196</v>
      </c>
      <c r="KA1894" t="s">
        <v>196</v>
      </c>
      <c r="KC1894" t="s">
        <v>196</v>
      </c>
      <c r="KH1894">
        <v>200423</v>
      </c>
      <c r="KY1894" t="s">
        <v>196</v>
      </c>
      <c r="LA1894" t="s">
        <v>196</v>
      </c>
      <c r="LC1894" t="s">
        <v>196</v>
      </c>
      <c r="LE1894" t="s">
        <v>196</v>
      </c>
      <c r="LF1894">
        <v>200423</v>
      </c>
      <c r="LW1894" t="s">
        <v>196</v>
      </c>
      <c r="LY1894" t="s">
        <v>196</v>
      </c>
      <c r="MA1894" t="s">
        <v>196</v>
      </c>
      <c r="MC1894" t="s">
        <v>196</v>
      </c>
      <c r="MU1894" t="s">
        <v>196</v>
      </c>
      <c r="MW1894" t="s">
        <v>196</v>
      </c>
      <c r="MY1894" t="s">
        <v>196</v>
      </c>
      <c r="NA1894" t="s">
        <v>196</v>
      </c>
      <c r="NC1894" t="s">
        <v>196</v>
      </c>
      <c r="NE1894" t="s">
        <v>196</v>
      </c>
      <c r="NG1894" t="s">
        <v>196</v>
      </c>
      <c r="NI1894" t="s">
        <v>196</v>
      </c>
    </row>
    <row r="1895" spans="1:373" x14ac:dyDescent="0.2">
      <c r="A1895" t="s">
        <v>337</v>
      </c>
      <c r="B1895">
        <v>288</v>
      </c>
      <c r="C1895">
        <v>2006</v>
      </c>
      <c r="E1895" t="s">
        <v>196</v>
      </c>
      <c r="G1895" t="s">
        <v>196</v>
      </c>
      <c r="J1895">
        <v>143</v>
      </c>
      <c r="O1895" t="s">
        <v>196</v>
      </c>
      <c r="Q1895" t="s">
        <v>196</v>
      </c>
      <c r="R1895">
        <v>132</v>
      </c>
      <c r="T1895">
        <v>13</v>
      </c>
      <c r="Y1895" t="s">
        <v>196</v>
      </c>
      <c r="Z1895">
        <v>33</v>
      </c>
      <c r="AC1895" t="s">
        <v>196</v>
      </c>
      <c r="AD1895">
        <v>14</v>
      </c>
      <c r="AK1895" t="s">
        <v>196</v>
      </c>
      <c r="AM1895" t="s">
        <v>196</v>
      </c>
      <c r="AQ1895" t="s">
        <v>196</v>
      </c>
      <c r="AV1895">
        <v>0.39265039013339997</v>
      </c>
      <c r="AX1895">
        <v>4.0522332870703401</v>
      </c>
      <c r="BD1895">
        <v>0.857203195341802</v>
      </c>
      <c r="BJ1895">
        <v>0.36748049332997701</v>
      </c>
      <c r="BL1895">
        <v>3.7924747430273702</v>
      </c>
      <c r="BO1895" t="s">
        <v>196</v>
      </c>
      <c r="BQ1895" t="s">
        <v>196</v>
      </c>
      <c r="BU1895" t="s">
        <v>196</v>
      </c>
      <c r="BW1895" t="s">
        <v>196</v>
      </c>
      <c r="BX1895">
        <v>46.8994051269583</v>
      </c>
      <c r="CF1895">
        <v>65.688519893218498</v>
      </c>
      <c r="CJ1895">
        <v>55.298178131499597</v>
      </c>
      <c r="DE1895" t="s">
        <v>196</v>
      </c>
      <c r="DY1895" t="s">
        <v>196</v>
      </c>
      <c r="EA1895" t="s">
        <v>196</v>
      </c>
      <c r="EQ1895" t="s">
        <v>196</v>
      </c>
      <c r="ET1895">
        <v>13.280414567309199</v>
      </c>
      <c r="EX1895">
        <v>1.91008149512194</v>
      </c>
      <c r="FA1895" t="s">
        <v>196</v>
      </c>
      <c r="FB1895">
        <v>9.4257065814530403</v>
      </c>
      <c r="FH1895">
        <v>1.88193020035167</v>
      </c>
      <c r="FQ1895" t="s">
        <v>196</v>
      </c>
      <c r="FR1895">
        <v>7133531000000</v>
      </c>
      <c r="GI1895" t="s">
        <v>196</v>
      </c>
      <c r="GK1895" t="s">
        <v>196</v>
      </c>
      <c r="GM1895" t="s">
        <v>196</v>
      </c>
      <c r="GO1895" t="s">
        <v>196</v>
      </c>
      <c r="GQ1895" t="s">
        <v>196</v>
      </c>
      <c r="GS1895" t="s">
        <v>196</v>
      </c>
      <c r="GU1895" t="s">
        <v>196</v>
      </c>
      <c r="GW1895" t="s">
        <v>196</v>
      </c>
      <c r="GX1895">
        <v>1424275974223.6001</v>
      </c>
      <c r="HB1895">
        <v>10050837906960.1</v>
      </c>
      <c r="HS1895" t="s">
        <v>196</v>
      </c>
      <c r="HU1895" t="s">
        <v>196</v>
      </c>
      <c r="HW1895" t="s">
        <v>196</v>
      </c>
      <c r="HY1895" t="s">
        <v>196</v>
      </c>
      <c r="IF1895">
        <v>1445581340797.29</v>
      </c>
      <c r="IO1895" t="s">
        <v>196</v>
      </c>
      <c r="IQ1895" t="s">
        <v>196</v>
      </c>
      <c r="IS1895" t="s">
        <v>196</v>
      </c>
      <c r="IU1895" t="s">
        <v>196</v>
      </c>
      <c r="IW1895" t="s">
        <v>196</v>
      </c>
      <c r="IX1895">
        <v>180550</v>
      </c>
      <c r="JO1895" t="s">
        <v>196</v>
      </c>
      <c r="JQ1895" t="s">
        <v>196</v>
      </c>
      <c r="JS1895" t="s">
        <v>196</v>
      </c>
      <c r="JU1895" t="s">
        <v>196</v>
      </c>
      <c r="JW1895" t="s">
        <v>196</v>
      </c>
      <c r="JY1895" t="s">
        <v>196</v>
      </c>
      <c r="KA1895" t="s">
        <v>196</v>
      </c>
      <c r="KC1895" t="s">
        <v>196</v>
      </c>
      <c r="KH1895">
        <v>252883</v>
      </c>
      <c r="KY1895" t="s">
        <v>196</v>
      </c>
      <c r="LA1895" t="s">
        <v>196</v>
      </c>
      <c r="LC1895" t="s">
        <v>196</v>
      </c>
      <c r="LE1895" t="s">
        <v>196</v>
      </c>
      <c r="LF1895">
        <v>212883</v>
      </c>
      <c r="LW1895" t="s">
        <v>196</v>
      </c>
      <c r="LY1895" t="s">
        <v>196</v>
      </c>
      <c r="MA1895" t="s">
        <v>196</v>
      </c>
      <c r="MC1895" t="s">
        <v>196</v>
      </c>
      <c r="MU1895" t="s">
        <v>196</v>
      </c>
      <c r="MW1895" t="s">
        <v>196</v>
      </c>
      <c r="MY1895" t="s">
        <v>196</v>
      </c>
      <c r="NA1895" t="s">
        <v>196</v>
      </c>
      <c r="NC1895" t="s">
        <v>196</v>
      </c>
      <c r="NE1895" t="s">
        <v>196</v>
      </c>
      <c r="NG1895" t="s">
        <v>196</v>
      </c>
      <c r="NI1895" t="s">
        <v>196</v>
      </c>
    </row>
    <row r="1896" spans="1:373" x14ac:dyDescent="0.2">
      <c r="A1896" t="s">
        <v>337</v>
      </c>
      <c r="B1896">
        <v>288</v>
      </c>
      <c r="C1896">
        <v>2007</v>
      </c>
      <c r="E1896" t="s">
        <v>196</v>
      </c>
      <c r="G1896" t="s">
        <v>196</v>
      </c>
      <c r="J1896">
        <v>157</v>
      </c>
      <c r="O1896" t="s">
        <v>196</v>
      </c>
      <c r="Q1896" t="s">
        <v>196</v>
      </c>
      <c r="R1896">
        <v>170</v>
      </c>
      <c r="T1896">
        <v>13</v>
      </c>
      <c r="Y1896" t="s">
        <v>196</v>
      </c>
      <c r="Z1896">
        <v>33</v>
      </c>
      <c r="AC1896" t="s">
        <v>196</v>
      </c>
      <c r="AD1896">
        <v>10</v>
      </c>
      <c r="AK1896" t="s">
        <v>196</v>
      </c>
      <c r="AM1896" t="s">
        <v>196</v>
      </c>
      <c r="AQ1896" t="s">
        <v>196</v>
      </c>
      <c r="AV1896">
        <v>0.427888245658193</v>
      </c>
      <c r="AX1896">
        <v>4.3194985722786798</v>
      </c>
      <c r="BD1896">
        <v>0.83849089932468401</v>
      </c>
      <c r="BJ1896">
        <v>0.45305814246161602</v>
      </c>
      <c r="BL1896">
        <v>4.5735867235891901</v>
      </c>
      <c r="BO1896" t="s">
        <v>196</v>
      </c>
      <c r="BQ1896" t="s">
        <v>196</v>
      </c>
      <c r="BU1896" t="s">
        <v>196</v>
      </c>
      <c r="BW1896" t="s">
        <v>196</v>
      </c>
      <c r="BX1896">
        <v>55.373684903250897</v>
      </c>
      <c r="CF1896">
        <v>64.297514865427303</v>
      </c>
      <c r="CJ1896">
        <v>64.297514865427303</v>
      </c>
      <c r="DE1896" t="s">
        <v>196</v>
      </c>
      <c r="DY1896" t="s">
        <v>196</v>
      </c>
      <c r="EA1896" t="s">
        <v>196</v>
      </c>
      <c r="EQ1896" t="s">
        <v>196</v>
      </c>
      <c r="ET1896">
        <v>13.9170460303509</v>
      </c>
      <c r="EX1896">
        <v>1.99375548311134</v>
      </c>
      <c r="FA1896" t="s">
        <v>196</v>
      </c>
      <c r="FB1896">
        <v>11.348665192467401</v>
      </c>
      <c r="FH1896">
        <v>2.11099180313101</v>
      </c>
      <c r="FQ1896" t="s">
        <v>196</v>
      </c>
      <c r="FR1896">
        <v>10198597000000</v>
      </c>
      <c r="GI1896" t="s">
        <v>196</v>
      </c>
      <c r="GK1896" t="s">
        <v>196</v>
      </c>
      <c r="GM1896" t="s">
        <v>196</v>
      </c>
      <c r="GO1896" t="s">
        <v>196</v>
      </c>
      <c r="GQ1896" t="s">
        <v>196</v>
      </c>
      <c r="GS1896" t="s">
        <v>196</v>
      </c>
      <c r="GU1896" t="s">
        <v>196</v>
      </c>
      <c r="GW1896" t="s">
        <v>196</v>
      </c>
      <c r="GX1896">
        <v>1897064923963.6001</v>
      </c>
      <c r="HB1896">
        <v>12506699377139.699</v>
      </c>
      <c r="HS1896" t="s">
        <v>196</v>
      </c>
      <c r="HU1896" t="s">
        <v>196</v>
      </c>
      <c r="HW1896" t="s">
        <v>196</v>
      </c>
      <c r="HY1896" t="s">
        <v>196</v>
      </c>
      <c r="IF1896">
        <v>1791709275403.52</v>
      </c>
      <c r="IO1896" t="s">
        <v>196</v>
      </c>
      <c r="IQ1896" t="s">
        <v>196</v>
      </c>
      <c r="IS1896" t="s">
        <v>196</v>
      </c>
      <c r="IU1896" t="s">
        <v>196</v>
      </c>
      <c r="IW1896" t="s">
        <v>196</v>
      </c>
      <c r="IX1896">
        <v>217931</v>
      </c>
      <c r="JO1896" t="s">
        <v>196</v>
      </c>
      <c r="JQ1896" t="s">
        <v>196</v>
      </c>
      <c r="JS1896" t="s">
        <v>196</v>
      </c>
      <c r="JU1896" t="s">
        <v>196</v>
      </c>
      <c r="JW1896" t="s">
        <v>196</v>
      </c>
      <c r="JY1896" t="s">
        <v>196</v>
      </c>
      <c r="KA1896" t="s">
        <v>196</v>
      </c>
      <c r="KC1896" t="s">
        <v>196</v>
      </c>
      <c r="KH1896">
        <v>253052</v>
      </c>
      <c r="KY1896" t="s">
        <v>196</v>
      </c>
      <c r="LA1896" t="s">
        <v>196</v>
      </c>
      <c r="LC1896" t="s">
        <v>196</v>
      </c>
      <c r="LE1896" t="s">
        <v>196</v>
      </c>
      <c r="LF1896">
        <v>253052</v>
      </c>
      <c r="LW1896" t="s">
        <v>196</v>
      </c>
      <c r="LY1896" t="s">
        <v>196</v>
      </c>
      <c r="MA1896" t="s">
        <v>196</v>
      </c>
      <c r="MC1896" t="s">
        <v>196</v>
      </c>
      <c r="MU1896" t="s">
        <v>196</v>
      </c>
      <c r="MW1896" t="s">
        <v>196</v>
      </c>
      <c r="MY1896" t="s">
        <v>196</v>
      </c>
      <c r="NA1896" t="s">
        <v>196</v>
      </c>
      <c r="NC1896" t="s">
        <v>196</v>
      </c>
      <c r="NE1896" t="s">
        <v>196</v>
      </c>
      <c r="NG1896" t="s">
        <v>196</v>
      </c>
      <c r="NI1896" t="s">
        <v>196</v>
      </c>
    </row>
    <row r="1897" spans="1:373" x14ac:dyDescent="0.2">
      <c r="A1897" t="s">
        <v>337</v>
      </c>
      <c r="B1897">
        <v>288</v>
      </c>
      <c r="C1897">
        <v>2008</v>
      </c>
      <c r="E1897" t="s">
        <v>196</v>
      </c>
      <c r="G1897" t="s">
        <v>196</v>
      </c>
      <c r="J1897">
        <v>216</v>
      </c>
      <c r="O1897" t="s">
        <v>196</v>
      </c>
      <c r="Q1897" t="s">
        <v>196</v>
      </c>
      <c r="R1897">
        <v>143</v>
      </c>
      <c r="T1897">
        <v>15</v>
      </c>
      <c r="Y1897" t="s">
        <v>196</v>
      </c>
      <c r="Z1897">
        <v>33</v>
      </c>
      <c r="AC1897" t="s">
        <v>196</v>
      </c>
      <c r="AD1897">
        <v>12</v>
      </c>
      <c r="AK1897" t="s">
        <v>196</v>
      </c>
      <c r="AM1897" t="s">
        <v>196</v>
      </c>
      <c r="AQ1897" t="s">
        <v>196</v>
      </c>
      <c r="AV1897">
        <v>0.58142461615907404</v>
      </c>
      <c r="AX1897">
        <v>5.7492634222901202</v>
      </c>
      <c r="BD1897">
        <v>0.82132334604144597</v>
      </c>
      <c r="BJ1897">
        <v>0.390133400453058</v>
      </c>
      <c r="BL1897">
        <v>3.8577308677704298</v>
      </c>
      <c r="BO1897" t="s">
        <v>196</v>
      </c>
      <c r="BQ1897" t="s">
        <v>196</v>
      </c>
      <c r="BU1897" t="s">
        <v>196</v>
      </c>
      <c r="BW1897" t="s">
        <v>196</v>
      </c>
      <c r="BX1897">
        <v>73.941003099624496</v>
      </c>
      <c r="CF1897">
        <v>79.456811582948902</v>
      </c>
      <c r="CJ1897">
        <v>79.456811582948902</v>
      </c>
      <c r="DE1897" t="s">
        <v>196</v>
      </c>
      <c r="DY1897" t="s">
        <v>196</v>
      </c>
      <c r="EA1897" t="s">
        <v>196</v>
      </c>
      <c r="EQ1897" t="s">
        <v>196</v>
      </c>
      <c r="ET1897">
        <v>16.220057166121499</v>
      </c>
      <c r="EX1897">
        <v>1.4313731813547499</v>
      </c>
      <c r="FA1897" t="s">
        <v>196</v>
      </c>
      <c r="FB1897">
        <v>14.0335392065157</v>
      </c>
      <c r="FH1897">
        <v>1.57128836359021</v>
      </c>
      <c r="FQ1897" t="s">
        <v>196</v>
      </c>
      <c r="FR1897">
        <v>15072525000000</v>
      </c>
      <c r="GI1897" t="s">
        <v>196</v>
      </c>
      <c r="GK1897" t="s">
        <v>196</v>
      </c>
      <c r="GM1897" t="s">
        <v>196</v>
      </c>
      <c r="GO1897" t="s">
        <v>196</v>
      </c>
      <c r="GQ1897" t="s">
        <v>196</v>
      </c>
      <c r="GS1897" t="s">
        <v>196</v>
      </c>
      <c r="GU1897" t="s">
        <v>196</v>
      </c>
      <c r="GW1897" t="s">
        <v>196</v>
      </c>
      <c r="GX1897">
        <v>1687620121617.3999</v>
      </c>
      <c r="HB1897">
        <v>17420923798344.9</v>
      </c>
      <c r="HS1897" t="s">
        <v>196</v>
      </c>
      <c r="HU1897" t="s">
        <v>196</v>
      </c>
      <c r="HW1897" t="s">
        <v>196</v>
      </c>
      <c r="HY1897" t="s">
        <v>196</v>
      </c>
      <c r="IF1897">
        <v>1537346192062.6699</v>
      </c>
      <c r="IO1897" t="s">
        <v>196</v>
      </c>
      <c r="IQ1897" t="s">
        <v>196</v>
      </c>
      <c r="IS1897" t="s">
        <v>196</v>
      </c>
      <c r="IU1897" t="s">
        <v>196</v>
      </c>
      <c r="IW1897" t="s">
        <v>196</v>
      </c>
      <c r="IX1897">
        <v>297088</v>
      </c>
      <c r="JO1897" t="s">
        <v>196</v>
      </c>
      <c r="JQ1897" t="s">
        <v>196</v>
      </c>
      <c r="JS1897" t="s">
        <v>196</v>
      </c>
      <c r="JU1897" t="s">
        <v>196</v>
      </c>
      <c r="JW1897" t="s">
        <v>196</v>
      </c>
      <c r="JY1897" t="s">
        <v>196</v>
      </c>
      <c r="KA1897" t="s">
        <v>196</v>
      </c>
      <c r="KC1897" t="s">
        <v>196</v>
      </c>
      <c r="KH1897">
        <v>319250</v>
      </c>
      <c r="KY1897" t="s">
        <v>196</v>
      </c>
      <c r="LA1897" t="s">
        <v>196</v>
      </c>
      <c r="LC1897" t="s">
        <v>196</v>
      </c>
      <c r="LE1897" t="s">
        <v>196</v>
      </c>
      <c r="LF1897">
        <v>319250</v>
      </c>
      <c r="LW1897" t="s">
        <v>196</v>
      </c>
      <c r="LY1897" t="s">
        <v>196</v>
      </c>
      <c r="MA1897" t="s">
        <v>196</v>
      </c>
      <c r="MC1897" t="s">
        <v>196</v>
      </c>
      <c r="MU1897" t="s">
        <v>196</v>
      </c>
      <c r="MW1897" t="s">
        <v>196</v>
      </c>
      <c r="MY1897" t="s">
        <v>196</v>
      </c>
      <c r="NA1897" t="s">
        <v>196</v>
      </c>
      <c r="NC1897" t="s">
        <v>196</v>
      </c>
      <c r="NE1897" t="s">
        <v>196</v>
      </c>
      <c r="NG1897" t="s">
        <v>196</v>
      </c>
      <c r="NI1897" t="s">
        <v>196</v>
      </c>
    </row>
    <row r="1898" spans="1:373" x14ac:dyDescent="0.2">
      <c r="A1898" t="s">
        <v>337</v>
      </c>
      <c r="B1898">
        <v>288</v>
      </c>
      <c r="C1898">
        <v>2009</v>
      </c>
      <c r="E1898" t="s">
        <v>196</v>
      </c>
      <c r="G1898" t="s">
        <v>196</v>
      </c>
      <c r="H1898">
        <v>526</v>
      </c>
      <c r="J1898">
        <v>277</v>
      </c>
      <c r="O1898" t="s">
        <v>196</v>
      </c>
      <c r="Q1898" t="s">
        <v>196</v>
      </c>
      <c r="R1898">
        <v>131</v>
      </c>
      <c r="T1898">
        <v>15</v>
      </c>
      <c r="Y1898" t="s">
        <v>196</v>
      </c>
      <c r="Z1898">
        <v>33</v>
      </c>
      <c r="AC1898" t="s">
        <v>196</v>
      </c>
      <c r="AD1898">
        <v>11</v>
      </c>
      <c r="AK1898" t="s">
        <v>196</v>
      </c>
      <c r="AM1898" t="s">
        <v>196</v>
      </c>
      <c r="AQ1898" t="s">
        <v>196</v>
      </c>
      <c r="AR1898">
        <v>1.32393657186006</v>
      </c>
      <c r="AT1898">
        <v>12.823478961083699</v>
      </c>
      <c r="AV1898">
        <v>0.73496098665995502</v>
      </c>
      <c r="AX1898">
        <v>7.1187373700312397</v>
      </c>
      <c r="BD1898">
        <v>0.804514839763804</v>
      </c>
      <c r="BJ1898">
        <v>0.357412534608608</v>
      </c>
      <c r="BL1898">
        <v>3.4618517347412201</v>
      </c>
      <c r="BO1898" t="s">
        <v>196</v>
      </c>
      <c r="BQ1898" t="s">
        <v>196</v>
      </c>
      <c r="BU1898" t="s">
        <v>196</v>
      </c>
      <c r="BW1898" t="s">
        <v>196</v>
      </c>
      <c r="BX1898">
        <v>99.673050044967496</v>
      </c>
      <c r="CF1898">
        <v>108.23674482569</v>
      </c>
      <c r="CJ1898">
        <v>108.23674482569</v>
      </c>
      <c r="DE1898" t="s">
        <v>196</v>
      </c>
      <c r="DY1898" t="s">
        <v>196</v>
      </c>
      <c r="EA1898" t="s">
        <v>196</v>
      </c>
      <c r="EQ1898" t="s">
        <v>196</v>
      </c>
      <c r="ET1898">
        <v>19.245189136671101</v>
      </c>
      <c r="EX1898">
        <v>1.26929642778617</v>
      </c>
      <c r="FA1898" t="s">
        <v>196</v>
      </c>
      <c r="FB1898">
        <v>16.567856727127602</v>
      </c>
      <c r="FH1898">
        <v>1.4330246343809601</v>
      </c>
      <c r="FQ1898" t="s">
        <v>196</v>
      </c>
      <c r="FR1898">
        <v>18395446000000</v>
      </c>
      <c r="GI1898" t="s">
        <v>196</v>
      </c>
      <c r="GK1898" t="s">
        <v>196</v>
      </c>
      <c r="GM1898" t="s">
        <v>196</v>
      </c>
      <c r="GO1898" t="s">
        <v>196</v>
      </c>
      <c r="GQ1898" t="s">
        <v>196</v>
      </c>
      <c r="GS1898" t="s">
        <v>196</v>
      </c>
      <c r="GU1898" t="s">
        <v>196</v>
      </c>
      <c r="GW1898" t="s">
        <v>196</v>
      </c>
      <c r="GX1898">
        <v>1591100630129.3</v>
      </c>
      <c r="HB1898">
        <v>21368113169626.398</v>
      </c>
      <c r="HS1898" t="s">
        <v>196</v>
      </c>
      <c r="HU1898" t="s">
        <v>196</v>
      </c>
      <c r="HW1898" t="s">
        <v>196</v>
      </c>
      <c r="HY1898" t="s">
        <v>196</v>
      </c>
      <c r="IF1898">
        <v>1409311673796.77</v>
      </c>
      <c r="IO1898" t="s">
        <v>196</v>
      </c>
      <c r="IQ1898" t="s">
        <v>196</v>
      </c>
      <c r="IS1898" t="s">
        <v>196</v>
      </c>
      <c r="IU1898" t="s">
        <v>196</v>
      </c>
      <c r="IW1898" t="s">
        <v>196</v>
      </c>
      <c r="IX1898">
        <v>408844</v>
      </c>
      <c r="JO1898" t="s">
        <v>196</v>
      </c>
      <c r="JQ1898" t="s">
        <v>196</v>
      </c>
      <c r="JS1898" t="s">
        <v>196</v>
      </c>
      <c r="JU1898" t="s">
        <v>196</v>
      </c>
      <c r="JW1898" t="s">
        <v>196</v>
      </c>
      <c r="JY1898" t="s">
        <v>196</v>
      </c>
      <c r="KA1898" t="s">
        <v>196</v>
      </c>
      <c r="KC1898" t="s">
        <v>196</v>
      </c>
      <c r="KH1898">
        <v>443971</v>
      </c>
      <c r="KY1898" t="s">
        <v>196</v>
      </c>
      <c r="LA1898" t="s">
        <v>196</v>
      </c>
      <c r="LC1898" t="s">
        <v>196</v>
      </c>
      <c r="LE1898" t="s">
        <v>196</v>
      </c>
      <c r="LF1898">
        <v>443971</v>
      </c>
      <c r="LW1898" t="s">
        <v>196</v>
      </c>
      <c r="LY1898" t="s">
        <v>196</v>
      </c>
      <c r="MA1898" t="s">
        <v>196</v>
      </c>
      <c r="MC1898" t="s">
        <v>196</v>
      </c>
      <c r="MU1898" t="s">
        <v>196</v>
      </c>
      <c r="MW1898" t="s">
        <v>196</v>
      </c>
      <c r="MY1898" t="s">
        <v>196</v>
      </c>
      <c r="NA1898" t="s">
        <v>196</v>
      </c>
      <c r="NC1898" t="s">
        <v>196</v>
      </c>
      <c r="NE1898" t="s">
        <v>196</v>
      </c>
      <c r="NG1898" t="s">
        <v>196</v>
      </c>
      <c r="NI1898" t="s">
        <v>196</v>
      </c>
    </row>
    <row r="1899" spans="1:373" x14ac:dyDescent="0.2">
      <c r="A1899" t="s">
        <v>337</v>
      </c>
      <c r="B1899">
        <v>288</v>
      </c>
      <c r="C1899">
        <v>2010</v>
      </c>
      <c r="E1899" t="s">
        <v>196</v>
      </c>
      <c r="G1899" t="s">
        <v>196</v>
      </c>
      <c r="H1899">
        <v>786</v>
      </c>
      <c r="J1899">
        <v>343</v>
      </c>
      <c r="O1899" t="s">
        <v>196</v>
      </c>
      <c r="Q1899" t="s">
        <v>196</v>
      </c>
      <c r="R1899">
        <v>123</v>
      </c>
      <c r="T1899">
        <v>16</v>
      </c>
      <c r="Y1899" t="s">
        <v>196</v>
      </c>
      <c r="Z1899">
        <v>34</v>
      </c>
      <c r="AC1899" t="s">
        <v>196</v>
      </c>
      <c r="AD1899">
        <v>12</v>
      </c>
      <c r="AK1899" t="s">
        <v>196</v>
      </c>
      <c r="AM1899" t="s">
        <v>196</v>
      </c>
      <c r="AQ1899" t="s">
        <v>196</v>
      </c>
      <c r="AR1899">
        <v>1.9783538887490599</v>
      </c>
      <c r="AT1899">
        <v>18.758023171647601</v>
      </c>
      <c r="AV1899">
        <v>0.90359929524288995</v>
      </c>
      <c r="AX1899">
        <v>8.5675958252181807</v>
      </c>
      <c r="BD1899">
        <v>0.81141576060562204</v>
      </c>
      <c r="BJ1899">
        <v>0.33979360684621202</v>
      </c>
      <c r="BL1899">
        <v>3.22179787299291</v>
      </c>
      <c r="BO1899" t="s">
        <v>196</v>
      </c>
      <c r="BQ1899" t="s">
        <v>196</v>
      </c>
      <c r="BU1899" t="s">
        <v>196</v>
      </c>
      <c r="BW1899" t="s">
        <v>196</v>
      </c>
      <c r="BX1899">
        <v>122.378918273011</v>
      </c>
      <c r="CF1899">
        <v>129.91124304837399</v>
      </c>
      <c r="CJ1899">
        <v>129.91124304837399</v>
      </c>
      <c r="DE1899" t="s">
        <v>196</v>
      </c>
      <c r="DY1899" t="s">
        <v>196</v>
      </c>
      <c r="EA1899" t="s">
        <v>196</v>
      </c>
      <c r="EQ1899" t="s">
        <v>196</v>
      </c>
      <c r="ET1899">
        <v>20.726230654939702</v>
      </c>
      <c r="EX1899">
        <v>1.08652461790788</v>
      </c>
      <c r="FA1899" t="s">
        <v>196</v>
      </c>
      <c r="FB1899">
        <v>20.605940686204601</v>
      </c>
      <c r="FH1899">
        <v>1.3916170235276499</v>
      </c>
      <c r="FQ1899" t="s">
        <v>196</v>
      </c>
      <c r="FR1899">
        <v>26600803000000</v>
      </c>
      <c r="GI1899" t="s">
        <v>196</v>
      </c>
      <c r="GK1899" t="s">
        <v>196</v>
      </c>
      <c r="GM1899" t="s">
        <v>196</v>
      </c>
      <c r="GO1899" t="s">
        <v>196</v>
      </c>
      <c r="GQ1899" t="s">
        <v>196</v>
      </c>
      <c r="GS1899" t="s">
        <v>196</v>
      </c>
      <c r="GU1899" t="s">
        <v>196</v>
      </c>
      <c r="GW1899" t="s">
        <v>196</v>
      </c>
      <c r="GX1899">
        <v>1796478542670.3899</v>
      </c>
      <c r="HB1899">
        <v>26756088789177.301</v>
      </c>
      <c r="HS1899" t="s">
        <v>196</v>
      </c>
      <c r="HU1899" t="s">
        <v>196</v>
      </c>
      <c r="HW1899" t="s">
        <v>196</v>
      </c>
      <c r="HY1899" t="s">
        <v>196</v>
      </c>
      <c r="IF1899">
        <v>1402625958977.3401</v>
      </c>
      <c r="IO1899" t="s">
        <v>196</v>
      </c>
      <c r="IQ1899" t="s">
        <v>196</v>
      </c>
      <c r="IS1899" t="s">
        <v>196</v>
      </c>
      <c r="IU1899" t="s">
        <v>196</v>
      </c>
      <c r="IW1899" t="s">
        <v>196</v>
      </c>
      <c r="IX1899">
        <v>512793</v>
      </c>
      <c r="JO1899" t="s">
        <v>196</v>
      </c>
      <c r="JQ1899" t="s">
        <v>196</v>
      </c>
      <c r="JS1899" t="s">
        <v>196</v>
      </c>
      <c r="JU1899" t="s">
        <v>196</v>
      </c>
      <c r="JW1899" t="s">
        <v>196</v>
      </c>
      <c r="JY1899" t="s">
        <v>196</v>
      </c>
      <c r="KA1899" t="s">
        <v>196</v>
      </c>
      <c r="KC1899" t="s">
        <v>196</v>
      </c>
      <c r="KH1899">
        <v>544355</v>
      </c>
      <c r="KY1899" t="s">
        <v>196</v>
      </c>
      <c r="LA1899" t="s">
        <v>196</v>
      </c>
      <c r="LC1899" t="s">
        <v>196</v>
      </c>
      <c r="LE1899" t="s">
        <v>196</v>
      </c>
      <c r="LF1899">
        <v>544355</v>
      </c>
      <c r="LW1899" t="s">
        <v>196</v>
      </c>
      <c r="LY1899" t="s">
        <v>196</v>
      </c>
      <c r="MA1899" t="s">
        <v>196</v>
      </c>
      <c r="MC1899" t="s">
        <v>196</v>
      </c>
      <c r="MU1899" t="s">
        <v>196</v>
      </c>
      <c r="MW1899" t="s">
        <v>196</v>
      </c>
      <c r="MY1899" t="s">
        <v>196</v>
      </c>
      <c r="NA1899" t="s">
        <v>196</v>
      </c>
      <c r="NC1899" t="s">
        <v>196</v>
      </c>
      <c r="NE1899" t="s">
        <v>196</v>
      </c>
      <c r="NG1899" t="s">
        <v>196</v>
      </c>
      <c r="NI1899" t="s">
        <v>196</v>
      </c>
    </row>
    <row r="1900" spans="1:373" x14ac:dyDescent="0.2">
      <c r="A1900" t="s">
        <v>337</v>
      </c>
      <c r="B1900">
        <v>288</v>
      </c>
      <c r="C1900">
        <v>2011</v>
      </c>
      <c r="E1900" t="s">
        <v>196</v>
      </c>
      <c r="G1900" t="s">
        <v>196</v>
      </c>
      <c r="H1900">
        <v>808</v>
      </c>
      <c r="J1900">
        <v>392</v>
      </c>
      <c r="O1900" t="s">
        <v>196</v>
      </c>
      <c r="Q1900" t="s">
        <v>196</v>
      </c>
      <c r="R1900">
        <v>136</v>
      </c>
      <c r="T1900">
        <v>15</v>
      </c>
      <c r="Y1900" t="s">
        <v>196</v>
      </c>
      <c r="Z1900">
        <v>34</v>
      </c>
      <c r="AC1900" t="s">
        <v>196</v>
      </c>
      <c r="AD1900">
        <v>11</v>
      </c>
      <c r="AK1900" t="s">
        <v>196</v>
      </c>
      <c r="AM1900" t="s">
        <v>196</v>
      </c>
      <c r="AQ1900" t="s">
        <v>196</v>
      </c>
      <c r="AR1900">
        <v>2.0337276617165898</v>
      </c>
      <c r="AT1900">
        <v>18.888204736918599</v>
      </c>
      <c r="AV1900">
        <v>1.02441479989932</v>
      </c>
      <c r="AX1900">
        <v>9.5142318414924301</v>
      </c>
      <c r="BD1900">
        <v>0.794800694375289</v>
      </c>
      <c r="BJ1900">
        <v>0.36999748301031998</v>
      </c>
      <c r="BL1900">
        <v>3.4363441786225701</v>
      </c>
      <c r="BO1900" t="s">
        <v>196</v>
      </c>
      <c r="BQ1900" t="s">
        <v>196</v>
      </c>
      <c r="BU1900" t="s">
        <v>196</v>
      </c>
      <c r="BW1900" t="s">
        <v>196</v>
      </c>
      <c r="BX1900">
        <v>136.953977767087</v>
      </c>
      <c r="CF1900">
        <v>154.56886503863399</v>
      </c>
      <c r="CJ1900">
        <v>154.56886503863399</v>
      </c>
      <c r="DE1900" t="s">
        <v>196</v>
      </c>
      <c r="DY1900" t="s">
        <v>196</v>
      </c>
      <c r="EA1900" t="s">
        <v>196</v>
      </c>
      <c r="EQ1900" t="s">
        <v>196</v>
      </c>
      <c r="ET1900">
        <v>22.679207481420701</v>
      </c>
      <c r="EX1900">
        <v>1.2135513522827099</v>
      </c>
      <c r="FA1900" t="s">
        <v>196</v>
      </c>
      <c r="FB1900">
        <v>23.6993197185665</v>
      </c>
      <c r="FH1900">
        <v>1.5693467533691099</v>
      </c>
      <c r="FQ1900" t="s">
        <v>196</v>
      </c>
      <c r="FR1900">
        <v>33531326000000</v>
      </c>
      <c r="GI1900" t="s">
        <v>196</v>
      </c>
      <c r="GK1900" t="s">
        <v>196</v>
      </c>
      <c r="GM1900" t="s">
        <v>196</v>
      </c>
      <c r="GO1900" t="s">
        <v>196</v>
      </c>
      <c r="GQ1900" t="s">
        <v>196</v>
      </c>
      <c r="GS1900" t="s">
        <v>196</v>
      </c>
      <c r="GU1900" t="s">
        <v>196</v>
      </c>
      <c r="GW1900" t="s">
        <v>196</v>
      </c>
      <c r="GX1900">
        <v>2220413000000</v>
      </c>
      <c r="HB1900">
        <v>32088005415843</v>
      </c>
      <c r="HS1900" t="s">
        <v>196</v>
      </c>
      <c r="HU1900" t="s">
        <v>196</v>
      </c>
      <c r="HW1900" t="s">
        <v>196</v>
      </c>
      <c r="HY1900" t="s">
        <v>196</v>
      </c>
      <c r="IF1900">
        <v>1717010719900.6899</v>
      </c>
      <c r="IO1900" t="s">
        <v>196</v>
      </c>
      <c r="IQ1900" t="s">
        <v>196</v>
      </c>
      <c r="IS1900" t="s">
        <v>196</v>
      </c>
      <c r="IU1900" t="s">
        <v>196</v>
      </c>
      <c r="IW1900" t="s">
        <v>196</v>
      </c>
      <c r="IX1900">
        <v>585862</v>
      </c>
      <c r="JO1900" t="s">
        <v>196</v>
      </c>
      <c r="JQ1900" t="s">
        <v>196</v>
      </c>
      <c r="JS1900" t="s">
        <v>196</v>
      </c>
      <c r="JU1900" t="s">
        <v>196</v>
      </c>
      <c r="JW1900" t="s">
        <v>196</v>
      </c>
      <c r="JY1900" t="s">
        <v>196</v>
      </c>
      <c r="KA1900" t="s">
        <v>196</v>
      </c>
      <c r="KC1900" t="s">
        <v>196</v>
      </c>
      <c r="KH1900">
        <v>661215</v>
      </c>
      <c r="KY1900" t="s">
        <v>196</v>
      </c>
      <c r="LA1900" t="s">
        <v>196</v>
      </c>
      <c r="LC1900" t="s">
        <v>196</v>
      </c>
      <c r="LE1900" t="s">
        <v>196</v>
      </c>
      <c r="LF1900">
        <v>661215</v>
      </c>
      <c r="LW1900" t="s">
        <v>196</v>
      </c>
      <c r="LY1900" t="s">
        <v>196</v>
      </c>
      <c r="MA1900" t="s">
        <v>196</v>
      </c>
      <c r="MC1900" t="s">
        <v>196</v>
      </c>
      <c r="MU1900" t="s">
        <v>196</v>
      </c>
      <c r="MW1900" t="s">
        <v>196</v>
      </c>
      <c r="MY1900" t="s">
        <v>196</v>
      </c>
      <c r="NA1900" t="s">
        <v>196</v>
      </c>
      <c r="NC1900" t="s">
        <v>196</v>
      </c>
      <c r="NE1900" t="s">
        <v>196</v>
      </c>
      <c r="NG1900" t="s">
        <v>196</v>
      </c>
      <c r="NI1900" t="s">
        <v>196</v>
      </c>
    </row>
    <row r="1901" spans="1:373" x14ac:dyDescent="0.2">
      <c r="A1901" t="s">
        <v>337</v>
      </c>
      <c r="B1901">
        <v>288</v>
      </c>
      <c r="C1901">
        <v>2012</v>
      </c>
      <c r="E1901" t="s">
        <v>196</v>
      </c>
      <c r="G1901" t="s">
        <v>196</v>
      </c>
      <c r="H1901">
        <v>889</v>
      </c>
      <c r="J1901">
        <v>422</v>
      </c>
      <c r="O1901" t="s">
        <v>196</v>
      </c>
      <c r="Q1901" t="s">
        <v>196</v>
      </c>
      <c r="R1901">
        <v>141</v>
      </c>
      <c r="T1901">
        <v>16</v>
      </c>
      <c r="Y1901" t="s">
        <v>196</v>
      </c>
      <c r="Z1901">
        <v>35</v>
      </c>
      <c r="AC1901" t="s">
        <v>196</v>
      </c>
      <c r="AD1901">
        <v>11</v>
      </c>
      <c r="AK1901" t="s">
        <v>196</v>
      </c>
      <c r="AM1901" t="s">
        <v>196</v>
      </c>
      <c r="AQ1901" t="s">
        <v>196</v>
      </c>
      <c r="AR1901">
        <v>2.2376038258243098</v>
      </c>
      <c r="AT1901">
        <v>20.336608617735099</v>
      </c>
      <c r="AV1901">
        <v>1.10244147998993</v>
      </c>
      <c r="AX1901">
        <v>10.0196114449584</v>
      </c>
      <c r="BD1901">
        <v>0.80065388258799697</v>
      </c>
      <c r="BJ1901">
        <v>0.38258243141203102</v>
      </c>
      <c r="BL1901">
        <v>3.4771254329535899</v>
      </c>
      <c r="BO1901" t="s">
        <v>196</v>
      </c>
      <c r="BQ1901" t="s">
        <v>196</v>
      </c>
      <c r="BU1901" t="s">
        <v>196</v>
      </c>
      <c r="BW1901" t="s">
        <v>196</v>
      </c>
      <c r="BX1901">
        <v>176.299181022581</v>
      </c>
      <c r="CF1901">
        <v>176.48744906411599</v>
      </c>
      <c r="CJ1901">
        <v>176.48744906411599</v>
      </c>
      <c r="DE1901" t="s">
        <v>196</v>
      </c>
      <c r="DY1901" t="s">
        <v>196</v>
      </c>
      <c r="EA1901" t="s">
        <v>196</v>
      </c>
      <c r="EQ1901" t="s">
        <v>196</v>
      </c>
      <c r="ET1901">
        <v>24.6462756210327</v>
      </c>
      <c r="EX1901">
        <v>1.3415926472703299</v>
      </c>
      <c r="FA1901" t="s">
        <v>196</v>
      </c>
      <c r="FB1901">
        <v>25.906141360858399</v>
      </c>
      <c r="FH1901">
        <v>1.70120995308728</v>
      </c>
      <c r="FQ1901" t="s">
        <v>196</v>
      </c>
      <c r="FR1901">
        <v>38140447728132.203</v>
      </c>
      <c r="GI1901" t="s">
        <v>196</v>
      </c>
      <c r="GK1901" t="s">
        <v>196</v>
      </c>
      <c r="GM1901" t="s">
        <v>196</v>
      </c>
      <c r="GO1901" t="s">
        <v>196</v>
      </c>
      <c r="GQ1901" t="s">
        <v>196</v>
      </c>
      <c r="GS1901" t="s">
        <v>196</v>
      </c>
      <c r="GU1901" t="s">
        <v>196</v>
      </c>
      <c r="GW1901" t="s">
        <v>196</v>
      </c>
      <c r="GX1901">
        <v>2504614963166.1602</v>
      </c>
      <c r="HB1901">
        <v>36285604016560.102</v>
      </c>
      <c r="HS1901" t="s">
        <v>196</v>
      </c>
      <c r="HU1901" t="s">
        <v>196</v>
      </c>
      <c r="HW1901" t="s">
        <v>196</v>
      </c>
      <c r="HY1901" t="s">
        <v>196</v>
      </c>
      <c r="IF1901">
        <v>1975166564673.03</v>
      </c>
      <c r="IO1901" t="s">
        <v>196</v>
      </c>
      <c r="IQ1901" t="s">
        <v>196</v>
      </c>
      <c r="IS1901" t="s">
        <v>196</v>
      </c>
      <c r="IU1901" t="s">
        <v>196</v>
      </c>
      <c r="IW1901" t="s">
        <v>196</v>
      </c>
      <c r="IX1901">
        <v>770679</v>
      </c>
      <c r="JO1901" t="s">
        <v>196</v>
      </c>
      <c r="JQ1901" t="s">
        <v>196</v>
      </c>
      <c r="JS1901" t="s">
        <v>196</v>
      </c>
      <c r="JU1901" t="s">
        <v>196</v>
      </c>
      <c r="JW1901" t="s">
        <v>196</v>
      </c>
      <c r="JY1901" t="s">
        <v>196</v>
      </c>
      <c r="KA1901" t="s">
        <v>196</v>
      </c>
      <c r="KC1901" t="s">
        <v>196</v>
      </c>
      <c r="KH1901">
        <v>771502</v>
      </c>
      <c r="KY1901" t="s">
        <v>196</v>
      </c>
      <c r="LA1901" t="s">
        <v>196</v>
      </c>
      <c r="LC1901" t="s">
        <v>196</v>
      </c>
      <c r="LE1901" t="s">
        <v>196</v>
      </c>
      <c r="LF1901">
        <v>771502</v>
      </c>
      <c r="LW1901" t="s">
        <v>196</v>
      </c>
      <c r="LY1901" t="s">
        <v>196</v>
      </c>
      <c r="MA1901" t="s">
        <v>196</v>
      </c>
      <c r="MC1901" t="s">
        <v>196</v>
      </c>
      <c r="MU1901" t="s">
        <v>196</v>
      </c>
      <c r="MW1901" t="s">
        <v>196</v>
      </c>
      <c r="MY1901" t="s">
        <v>196</v>
      </c>
      <c r="NA1901" t="s">
        <v>196</v>
      </c>
      <c r="NC1901" t="s">
        <v>196</v>
      </c>
      <c r="NE1901" t="s">
        <v>196</v>
      </c>
      <c r="NG1901" t="s">
        <v>196</v>
      </c>
      <c r="NI1901" t="s">
        <v>196</v>
      </c>
    </row>
    <row r="1902" spans="1:373" x14ac:dyDescent="0.2">
      <c r="A1902" t="s">
        <v>337</v>
      </c>
      <c r="B1902">
        <v>288</v>
      </c>
      <c r="C1902">
        <v>2013</v>
      </c>
      <c r="E1902" t="s">
        <v>196</v>
      </c>
      <c r="G1902" t="s">
        <v>196</v>
      </c>
      <c r="H1902">
        <v>1048</v>
      </c>
      <c r="J1902">
        <v>445</v>
      </c>
      <c r="O1902" t="s">
        <v>196</v>
      </c>
      <c r="Q1902" t="s">
        <v>196</v>
      </c>
      <c r="R1902">
        <v>151</v>
      </c>
      <c r="T1902">
        <v>16</v>
      </c>
      <c r="Y1902" t="s">
        <v>196</v>
      </c>
      <c r="Z1902">
        <v>35</v>
      </c>
      <c r="AC1902" t="s">
        <v>196</v>
      </c>
      <c r="AD1902">
        <v>11</v>
      </c>
      <c r="AK1902" t="s">
        <v>196</v>
      </c>
      <c r="AM1902" t="s">
        <v>196</v>
      </c>
      <c r="AQ1902" t="s">
        <v>196</v>
      </c>
      <c r="AR1902">
        <v>2.6378051849987401</v>
      </c>
      <c r="AT1902">
        <v>23.4549394356759</v>
      </c>
      <c r="AV1902">
        <v>1.16033224263781</v>
      </c>
      <c r="AX1902">
        <v>10.317487671609401</v>
      </c>
      <c r="BD1902">
        <v>0.783323359015895</v>
      </c>
      <c r="BJ1902">
        <v>0.40775232821545399</v>
      </c>
      <c r="BL1902">
        <v>3.6256681188735702</v>
      </c>
      <c r="BO1902" t="s">
        <v>196</v>
      </c>
      <c r="BQ1902" t="s">
        <v>196</v>
      </c>
      <c r="BU1902" t="s">
        <v>196</v>
      </c>
      <c r="BW1902" t="s">
        <v>196</v>
      </c>
      <c r="BX1902">
        <v>190.082365332167</v>
      </c>
      <c r="CF1902">
        <v>193.790618113748</v>
      </c>
      <c r="CJ1902">
        <v>193.790618113748</v>
      </c>
      <c r="DE1902" t="s">
        <v>196</v>
      </c>
      <c r="DY1902" t="s">
        <v>196</v>
      </c>
      <c r="EA1902" t="s">
        <v>196</v>
      </c>
      <c r="EQ1902" t="s">
        <v>196</v>
      </c>
      <c r="ET1902">
        <v>26.645784720769601</v>
      </c>
      <c r="EX1902">
        <v>1.57440263098956</v>
      </c>
      <c r="FA1902" t="s">
        <v>196</v>
      </c>
      <c r="FB1902">
        <v>27.903598243628199</v>
      </c>
      <c r="FH1902">
        <v>1.79863514513695</v>
      </c>
      <c r="FQ1902" t="s">
        <v>196</v>
      </c>
      <c r="FR1902">
        <v>46417860332237.703</v>
      </c>
      <c r="GI1902" t="s">
        <v>196</v>
      </c>
      <c r="GK1902" t="s">
        <v>196</v>
      </c>
      <c r="GM1902" t="s">
        <v>196</v>
      </c>
      <c r="GO1902" t="s">
        <v>196</v>
      </c>
      <c r="GQ1902" t="s">
        <v>196</v>
      </c>
      <c r="GS1902" t="s">
        <v>196</v>
      </c>
      <c r="GU1902" t="s">
        <v>196</v>
      </c>
      <c r="GW1902" t="s">
        <v>196</v>
      </c>
      <c r="GX1902">
        <v>2992044044881.7598</v>
      </c>
      <c r="HB1902">
        <v>44325477410211.5</v>
      </c>
      <c r="HS1902" t="s">
        <v>196</v>
      </c>
      <c r="HU1902" t="s">
        <v>196</v>
      </c>
      <c r="HW1902" t="s">
        <v>196</v>
      </c>
      <c r="HY1902" t="s">
        <v>196</v>
      </c>
      <c r="IF1902">
        <v>2619031452284.7998</v>
      </c>
      <c r="IO1902" t="s">
        <v>196</v>
      </c>
      <c r="IQ1902" t="s">
        <v>196</v>
      </c>
      <c r="IS1902" t="s">
        <v>196</v>
      </c>
      <c r="IU1902" t="s">
        <v>196</v>
      </c>
      <c r="IW1902" t="s">
        <v>196</v>
      </c>
      <c r="IX1902">
        <v>849315</v>
      </c>
      <c r="JO1902" t="s">
        <v>196</v>
      </c>
      <c r="JQ1902" t="s">
        <v>196</v>
      </c>
      <c r="JS1902" t="s">
        <v>196</v>
      </c>
      <c r="JU1902" t="s">
        <v>196</v>
      </c>
      <c r="JW1902" t="s">
        <v>196</v>
      </c>
      <c r="JY1902" t="s">
        <v>196</v>
      </c>
      <c r="KA1902" t="s">
        <v>196</v>
      </c>
      <c r="KC1902" t="s">
        <v>196</v>
      </c>
      <c r="KH1902">
        <v>865884</v>
      </c>
      <c r="KY1902" t="s">
        <v>196</v>
      </c>
      <c r="LA1902" t="s">
        <v>196</v>
      </c>
      <c r="LC1902" t="s">
        <v>196</v>
      </c>
      <c r="LE1902" t="s">
        <v>196</v>
      </c>
      <c r="LF1902">
        <v>865884</v>
      </c>
      <c r="LW1902" t="s">
        <v>196</v>
      </c>
      <c r="LY1902" t="s">
        <v>196</v>
      </c>
      <c r="MA1902" t="s">
        <v>196</v>
      </c>
      <c r="MC1902" t="s">
        <v>196</v>
      </c>
      <c r="MU1902" t="s">
        <v>196</v>
      </c>
      <c r="MW1902" t="s">
        <v>196</v>
      </c>
      <c r="MY1902" t="s">
        <v>196</v>
      </c>
      <c r="NA1902" t="s">
        <v>196</v>
      </c>
      <c r="NC1902" t="s">
        <v>196</v>
      </c>
      <c r="NE1902" t="s">
        <v>196</v>
      </c>
      <c r="NG1902" t="s">
        <v>196</v>
      </c>
      <c r="NI1902" t="s">
        <v>196</v>
      </c>
    </row>
    <row r="1903" spans="1:373" x14ac:dyDescent="0.2">
      <c r="A1903" t="s">
        <v>337</v>
      </c>
      <c r="B1903">
        <v>288</v>
      </c>
      <c r="C1903">
        <v>2014</v>
      </c>
      <c r="H1903">
        <v>1096</v>
      </c>
      <c r="J1903">
        <v>399</v>
      </c>
      <c r="O1903" t="s">
        <v>196</v>
      </c>
      <c r="Q1903" t="s">
        <v>196</v>
      </c>
      <c r="R1903">
        <v>133</v>
      </c>
      <c r="T1903">
        <v>16</v>
      </c>
      <c r="Y1903" t="s">
        <v>196</v>
      </c>
      <c r="Z1903">
        <v>35</v>
      </c>
      <c r="AC1903" t="s">
        <v>196</v>
      </c>
      <c r="AD1903">
        <v>12</v>
      </c>
      <c r="AQ1903" t="s">
        <v>196</v>
      </c>
      <c r="AR1903">
        <v>2.7586206896551699</v>
      </c>
      <c r="AT1903">
        <v>24.0199119810488</v>
      </c>
      <c r="AV1903">
        <v>1.0445507173420601</v>
      </c>
      <c r="AX1903">
        <v>9.0951309052328995</v>
      </c>
      <c r="BD1903">
        <v>0.76705923297144896</v>
      </c>
      <c r="BJ1903">
        <v>0.36496350364963498</v>
      </c>
      <c r="BL1903">
        <v>3.1778168223102901</v>
      </c>
      <c r="BW1903" t="s">
        <v>196</v>
      </c>
      <c r="BX1903">
        <v>273.605206885737</v>
      </c>
      <c r="CF1903">
        <v>209.65219123619499</v>
      </c>
      <c r="CJ1903">
        <v>209.65219123619499</v>
      </c>
      <c r="DE1903" t="s">
        <v>196</v>
      </c>
      <c r="ET1903">
        <v>35.335754612986598</v>
      </c>
      <c r="EX1903">
        <v>2.0333557491722698</v>
      </c>
      <c r="FA1903" t="s">
        <v>196</v>
      </c>
      <c r="FB1903">
        <v>31.657344810953699</v>
      </c>
      <c r="FH1903">
        <v>2.2432108805917998</v>
      </c>
      <c r="FR1903">
        <v>57038323739967.797</v>
      </c>
      <c r="GI1903" t="s">
        <v>196</v>
      </c>
      <c r="GK1903" t="s">
        <v>196</v>
      </c>
      <c r="GM1903" t="s">
        <v>196</v>
      </c>
      <c r="GO1903" t="s">
        <v>196</v>
      </c>
      <c r="GQ1903" t="s">
        <v>196</v>
      </c>
      <c r="GS1903" t="s">
        <v>196</v>
      </c>
      <c r="GU1903" t="s">
        <v>196</v>
      </c>
      <c r="GW1903" t="s">
        <v>196</v>
      </c>
      <c r="GX1903">
        <v>4041684139597.8999</v>
      </c>
      <c r="HB1903">
        <v>63665864059269.297</v>
      </c>
      <c r="HS1903" t="s">
        <v>196</v>
      </c>
      <c r="HU1903" t="s">
        <v>196</v>
      </c>
      <c r="HW1903" t="s">
        <v>196</v>
      </c>
      <c r="HY1903" t="s">
        <v>196</v>
      </c>
      <c r="IF1903">
        <v>3663579627173.3701</v>
      </c>
      <c r="IX1903">
        <v>1248428</v>
      </c>
      <c r="JO1903" t="s">
        <v>196</v>
      </c>
      <c r="JQ1903" t="s">
        <v>196</v>
      </c>
      <c r="JS1903" t="s">
        <v>196</v>
      </c>
      <c r="JU1903" t="s">
        <v>196</v>
      </c>
      <c r="JW1903" t="s">
        <v>196</v>
      </c>
      <c r="JY1903" t="s">
        <v>196</v>
      </c>
      <c r="KA1903" t="s">
        <v>196</v>
      </c>
      <c r="KC1903" t="s">
        <v>196</v>
      </c>
      <c r="KH1903">
        <v>956618</v>
      </c>
      <c r="KY1903" t="s">
        <v>196</v>
      </c>
      <c r="LA1903" t="s">
        <v>196</v>
      </c>
      <c r="LC1903" t="s">
        <v>196</v>
      </c>
      <c r="LE1903" t="s">
        <v>196</v>
      </c>
      <c r="LF1903">
        <v>956618</v>
      </c>
      <c r="LW1903" t="s">
        <v>196</v>
      </c>
      <c r="LY1903" t="s">
        <v>196</v>
      </c>
      <c r="MA1903" t="s">
        <v>196</v>
      </c>
      <c r="MC1903" t="s">
        <v>196</v>
      </c>
      <c r="MU1903" t="s">
        <v>196</v>
      </c>
      <c r="MW1903" t="s">
        <v>196</v>
      </c>
      <c r="MY1903" t="s">
        <v>196</v>
      </c>
      <c r="NA1903" t="s">
        <v>196</v>
      </c>
      <c r="NC1903" t="s">
        <v>196</v>
      </c>
      <c r="NE1903" t="s">
        <v>196</v>
      </c>
      <c r="NG1903" t="s">
        <v>196</v>
      </c>
      <c r="NI1903" t="s">
        <v>196</v>
      </c>
    </row>
    <row r="1904" spans="1:373" x14ac:dyDescent="0.2">
      <c r="A1904" t="s">
        <v>337</v>
      </c>
      <c r="B1904">
        <v>288</v>
      </c>
      <c r="C1904">
        <v>2015</v>
      </c>
      <c r="H1904">
        <v>1177</v>
      </c>
      <c r="J1904">
        <v>454</v>
      </c>
      <c r="O1904" t="s">
        <v>196</v>
      </c>
      <c r="Q1904" t="s">
        <v>196</v>
      </c>
      <c r="R1904">
        <v>89</v>
      </c>
      <c r="T1904">
        <v>17</v>
      </c>
      <c r="Y1904" t="s">
        <v>196</v>
      </c>
      <c r="Z1904">
        <v>35</v>
      </c>
      <c r="AC1904" t="s">
        <v>196</v>
      </c>
      <c r="AD1904">
        <v>9</v>
      </c>
      <c r="AQ1904" t="s">
        <v>196</v>
      </c>
      <c r="AR1904">
        <v>2.9624968537629002</v>
      </c>
      <c r="AT1904">
        <v>25.295323438427499</v>
      </c>
      <c r="AV1904">
        <v>1.18550213944123</v>
      </c>
      <c r="AX1904">
        <v>10.122427646133699</v>
      </c>
      <c r="BD1904">
        <v>0.75219738347065601</v>
      </c>
      <c r="BJ1904">
        <v>0.246664988673546</v>
      </c>
      <c r="BL1904">
        <v>2.10615267371784</v>
      </c>
      <c r="BW1904" t="s">
        <v>196</v>
      </c>
      <c r="BX1904">
        <v>253.295806564061</v>
      </c>
      <c r="CF1904">
        <v>241.680804395584</v>
      </c>
      <c r="CJ1904">
        <v>241.680804395584</v>
      </c>
      <c r="DE1904" t="s">
        <v>196</v>
      </c>
      <c r="ET1904">
        <v>39.148713138367597</v>
      </c>
      <c r="EX1904">
        <v>1.5765880855854499</v>
      </c>
      <c r="FA1904" t="s">
        <v>196</v>
      </c>
      <c r="FB1904">
        <v>37.4766034591118</v>
      </c>
      <c r="FH1904">
        <v>1.8581950522778901</v>
      </c>
      <c r="FR1904">
        <v>70634900441653.703</v>
      </c>
      <c r="GI1904" t="s">
        <v>196</v>
      </c>
      <c r="GK1904" t="s">
        <v>196</v>
      </c>
      <c r="GM1904" t="s">
        <v>196</v>
      </c>
      <c r="GO1904" t="s">
        <v>196</v>
      </c>
      <c r="GQ1904" t="s">
        <v>196</v>
      </c>
      <c r="GS1904" t="s">
        <v>196</v>
      </c>
      <c r="GU1904" t="s">
        <v>196</v>
      </c>
      <c r="GW1904" t="s">
        <v>196</v>
      </c>
      <c r="GX1904">
        <v>3502276364559.6602</v>
      </c>
      <c r="HB1904">
        <v>73786448069245.5</v>
      </c>
      <c r="HS1904" t="s">
        <v>196</v>
      </c>
      <c r="HU1904" t="s">
        <v>196</v>
      </c>
      <c r="HW1904" t="s">
        <v>196</v>
      </c>
      <c r="HY1904" t="s">
        <v>196</v>
      </c>
      <c r="IF1904">
        <v>2971511081155.6201</v>
      </c>
      <c r="IX1904">
        <v>1178594</v>
      </c>
      <c r="JO1904" t="s">
        <v>196</v>
      </c>
      <c r="JQ1904" t="s">
        <v>196</v>
      </c>
      <c r="JS1904" t="s">
        <v>196</v>
      </c>
      <c r="JU1904" t="s">
        <v>196</v>
      </c>
      <c r="JW1904" t="s">
        <v>196</v>
      </c>
      <c r="JY1904" t="s">
        <v>196</v>
      </c>
      <c r="KA1904" t="s">
        <v>196</v>
      </c>
      <c r="KC1904" t="s">
        <v>196</v>
      </c>
      <c r="KH1904">
        <v>1124549</v>
      </c>
      <c r="KY1904" t="s">
        <v>196</v>
      </c>
      <c r="LA1904" t="s">
        <v>196</v>
      </c>
      <c r="LC1904" t="s">
        <v>196</v>
      </c>
      <c r="LE1904" t="s">
        <v>196</v>
      </c>
      <c r="LF1904">
        <v>1124549</v>
      </c>
      <c r="LW1904" t="s">
        <v>196</v>
      </c>
      <c r="LY1904" t="s">
        <v>196</v>
      </c>
      <c r="MA1904" t="s">
        <v>196</v>
      </c>
      <c r="MC1904" t="s">
        <v>196</v>
      </c>
      <c r="MU1904" t="s">
        <v>196</v>
      </c>
      <c r="MW1904" t="s">
        <v>196</v>
      </c>
      <c r="MY1904" t="s">
        <v>196</v>
      </c>
      <c r="NA1904" t="s">
        <v>196</v>
      </c>
      <c r="NC1904" t="s">
        <v>196</v>
      </c>
      <c r="NE1904" t="s">
        <v>196</v>
      </c>
      <c r="NG1904" t="s">
        <v>196</v>
      </c>
      <c r="NI1904" t="s">
        <v>196</v>
      </c>
    </row>
    <row r="1905" spans="1:385" x14ac:dyDescent="0.2">
      <c r="A1905" t="s">
        <v>337</v>
      </c>
      <c r="B1905">
        <v>288</v>
      </c>
      <c r="C1905">
        <v>2016</v>
      </c>
      <c r="H1905">
        <v>1183</v>
      </c>
      <c r="J1905">
        <v>462</v>
      </c>
      <c r="O1905" t="s">
        <v>196</v>
      </c>
      <c r="Q1905" t="s">
        <v>196</v>
      </c>
      <c r="R1905">
        <v>85</v>
      </c>
      <c r="T1905">
        <v>17</v>
      </c>
      <c r="Y1905" t="s">
        <v>196</v>
      </c>
      <c r="Z1905">
        <v>35</v>
      </c>
      <c r="AC1905" t="s">
        <v>196</v>
      </c>
      <c r="AD1905">
        <v>9</v>
      </c>
      <c r="AQ1905" t="s">
        <v>196</v>
      </c>
      <c r="AR1905">
        <v>2.97759879184495</v>
      </c>
      <c r="AT1905">
        <v>24.943055825848099</v>
      </c>
      <c r="AV1905">
        <v>1.20563805688397</v>
      </c>
      <c r="AX1905">
        <v>10.099512882993499</v>
      </c>
      <c r="BD1905">
        <v>0.73796023153396795</v>
      </c>
      <c r="BJ1905">
        <v>0.23659702995217699</v>
      </c>
      <c r="BL1905">
        <v>1.9819503361198001</v>
      </c>
      <c r="BT1905">
        <v>306.27057459481199</v>
      </c>
      <c r="BW1905" t="s">
        <v>196</v>
      </c>
      <c r="BX1905">
        <v>258.05267475794398</v>
      </c>
      <c r="CF1905">
        <v>261.45171958438902</v>
      </c>
      <c r="CJ1905">
        <v>261.45171958438902</v>
      </c>
      <c r="DE1905" t="s">
        <v>196</v>
      </c>
      <c r="DZ1905">
        <v>521.60146647457202</v>
      </c>
      <c r="ET1905">
        <v>38.492459711092103</v>
      </c>
      <c r="EX1905">
        <v>1.5908000392700099</v>
      </c>
      <c r="FA1905" t="s">
        <v>196</v>
      </c>
      <c r="FB1905">
        <v>34.527991243010803</v>
      </c>
      <c r="FH1905">
        <v>1.8343126842464399</v>
      </c>
      <c r="FR1905">
        <v>70660592526396.5</v>
      </c>
      <c r="GI1905" t="s">
        <v>196</v>
      </c>
      <c r="GK1905" t="s">
        <v>196</v>
      </c>
      <c r="GM1905" t="s">
        <v>196</v>
      </c>
      <c r="GO1905" t="s">
        <v>196</v>
      </c>
      <c r="GQ1905" t="s">
        <v>196</v>
      </c>
      <c r="GS1905" t="s">
        <v>196</v>
      </c>
      <c r="GU1905" t="s">
        <v>196</v>
      </c>
      <c r="GW1905" t="s">
        <v>196</v>
      </c>
      <c r="GX1905">
        <v>3753870887979.1699</v>
      </c>
      <c r="HB1905">
        <v>78773769138243</v>
      </c>
      <c r="HS1905" t="s">
        <v>196</v>
      </c>
      <c r="HU1905" t="s">
        <v>196</v>
      </c>
      <c r="HW1905" t="s">
        <v>196</v>
      </c>
      <c r="HY1905" t="s">
        <v>196</v>
      </c>
      <c r="IF1905">
        <v>3255528900442.1099</v>
      </c>
      <c r="IN1905">
        <v>1452581</v>
      </c>
      <c r="IR1905">
        <v>2473853</v>
      </c>
      <c r="IX1905">
        <v>1223893</v>
      </c>
      <c r="JO1905" t="s">
        <v>196</v>
      </c>
      <c r="JQ1905" t="s">
        <v>196</v>
      </c>
      <c r="JS1905" t="s">
        <v>196</v>
      </c>
      <c r="JU1905" t="s">
        <v>196</v>
      </c>
      <c r="JW1905" t="s">
        <v>196</v>
      </c>
      <c r="JY1905" t="s">
        <v>196</v>
      </c>
      <c r="KA1905" t="s">
        <v>196</v>
      </c>
      <c r="KC1905" t="s">
        <v>196</v>
      </c>
      <c r="KH1905">
        <v>1240014</v>
      </c>
      <c r="KY1905" t="s">
        <v>196</v>
      </c>
      <c r="LA1905" t="s">
        <v>196</v>
      </c>
      <c r="LC1905" t="s">
        <v>196</v>
      </c>
      <c r="LE1905" t="s">
        <v>196</v>
      </c>
      <c r="LF1905">
        <v>1240014</v>
      </c>
      <c r="LW1905" t="s">
        <v>196</v>
      </c>
      <c r="LY1905" t="s">
        <v>196</v>
      </c>
      <c r="MA1905" t="s">
        <v>196</v>
      </c>
      <c r="MC1905" t="s">
        <v>196</v>
      </c>
      <c r="MU1905" t="s">
        <v>196</v>
      </c>
      <c r="MW1905" t="s">
        <v>196</v>
      </c>
      <c r="MY1905" t="s">
        <v>196</v>
      </c>
      <c r="NA1905" t="s">
        <v>196</v>
      </c>
      <c r="NC1905" t="s">
        <v>196</v>
      </c>
      <c r="NE1905" t="s">
        <v>196</v>
      </c>
      <c r="NG1905" t="s">
        <v>196</v>
      </c>
      <c r="NI1905" t="s">
        <v>196</v>
      </c>
    </row>
    <row r="1906" spans="1:385" x14ac:dyDescent="0.2">
      <c r="A1906" t="s">
        <v>337</v>
      </c>
      <c r="B1906">
        <v>288</v>
      </c>
      <c r="C1906">
        <v>2017</v>
      </c>
      <c r="H1906">
        <v>1304</v>
      </c>
      <c r="J1906">
        <v>547</v>
      </c>
      <c r="O1906" t="s">
        <v>196</v>
      </c>
      <c r="Q1906" t="s">
        <v>196</v>
      </c>
      <c r="R1906">
        <v>94</v>
      </c>
      <c r="T1906">
        <v>17</v>
      </c>
      <c r="Y1906" t="s">
        <v>196</v>
      </c>
      <c r="Z1906">
        <v>35</v>
      </c>
      <c r="AC1906" t="s">
        <v>196</v>
      </c>
      <c r="AD1906">
        <v>9</v>
      </c>
      <c r="AQ1906" t="s">
        <v>196</v>
      </c>
      <c r="AR1906">
        <v>3.2821545431663699</v>
      </c>
      <c r="AT1906">
        <v>27.0133490275919</v>
      </c>
      <c r="AV1906">
        <v>1.4195821797130601</v>
      </c>
      <c r="AX1906">
        <v>11.683687769602599</v>
      </c>
      <c r="BD1906">
        <v>0.72505154598597998</v>
      </c>
      <c r="BJ1906">
        <v>0.25924993707525801</v>
      </c>
      <c r="BL1906">
        <v>2.13372312104446</v>
      </c>
      <c r="BR1906">
        <v>32.153442980802502</v>
      </c>
      <c r="BT1906">
        <v>324.179661144053</v>
      </c>
      <c r="BW1906" t="s">
        <v>196</v>
      </c>
      <c r="BX1906">
        <v>260.526971606774</v>
      </c>
      <c r="CF1906">
        <v>674.95711320105499</v>
      </c>
      <c r="CJ1906">
        <v>314.34671923497501</v>
      </c>
      <c r="DE1906" t="s">
        <v>196</v>
      </c>
      <c r="DX1906">
        <v>10423.492250131199</v>
      </c>
      <c r="DZ1906">
        <v>571.69485770656297</v>
      </c>
      <c r="ET1906">
        <v>38.504195400099</v>
      </c>
      <c r="EX1906">
        <v>1.77981829928392</v>
      </c>
      <c r="FA1906" t="s">
        <v>196</v>
      </c>
      <c r="FB1906">
        <v>33.492058806058303</v>
      </c>
      <c r="FH1906">
        <v>1.96788234558171</v>
      </c>
      <c r="FP1906">
        <v>3.9827516189954402</v>
      </c>
      <c r="FR1906">
        <v>73388561937935.797</v>
      </c>
      <c r="GI1906" t="s">
        <v>196</v>
      </c>
      <c r="GK1906" t="s">
        <v>196</v>
      </c>
      <c r="GM1906" t="s">
        <v>196</v>
      </c>
      <c r="GO1906" t="s">
        <v>196</v>
      </c>
      <c r="GQ1906" t="s">
        <v>196</v>
      </c>
      <c r="GS1906" t="s">
        <v>196</v>
      </c>
      <c r="GU1906" t="s">
        <v>196</v>
      </c>
      <c r="GW1906" t="s">
        <v>196</v>
      </c>
      <c r="GX1906">
        <v>4312068608310.52</v>
      </c>
      <c r="HB1906">
        <v>84371269779312.797</v>
      </c>
      <c r="HS1906" t="s">
        <v>196</v>
      </c>
      <c r="HU1906" t="s">
        <v>196</v>
      </c>
      <c r="HW1906" t="s">
        <v>196</v>
      </c>
      <c r="HY1906" t="s">
        <v>196</v>
      </c>
      <c r="IF1906">
        <v>3899978387463.0698</v>
      </c>
      <c r="IN1906">
        <v>1564894</v>
      </c>
      <c r="IP1906">
        <v>50316730</v>
      </c>
      <c r="IR1906">
        <v>2759710</v>
      </c>
      <c r="IV1906">
        <v>8727096042874.2002</v>
      </c>
      <c r="IX1906">
        <v>1257627</v>
      </c>
      <c r="JO1906" t="s">
        <v>196</v>
      </c>
      <c r="JQ1906" t="s">
        <v>196</v>
      </c>
      <c r="JS1906" t="s">
        <v>196</v>
      </c>
      <c r="JU1906" t="s">
        <v>196</v>
      </c>
      <c r="JW1906" t="s">
        <v>196</v>
      </c>
      <c r="JY1906" t="s">
        <v>196</v>
      </c>
      <c r="KA1906" t="s">
        <v>196</v>
      </c>
      <c r="KC1906" t="s">
        <v>196</v>
      </c>
      <c r="KH1906">
        <v>3258182</v>
      </c>
      <c r="KY1906" t="s">
        <v>196</v>
      </c>
      <c r="LA1906" t="s">
        <v>196</v>
      </c>
      <c r="LC1906" t="s">
        <v>196</v>
      </c>
      <c r="LE1906" t="s">
        <v>196</v>
      </c>
      <c r="LF1906">
        <v>1517428</v>
      </c>
      <c r="LW1906" t="s">
        <v>196</v>
      </c>
      <c r="LY1906" t="s">
        <v>196</v>
      </c>
      <c r="MA1906" t="s">
        <v>196</v>
      </c>
      <c r="MC1906" t="s">
        <v>196</v>
      </c>
      <c r="MU1906" t="s">
        <v>196</v>
      </c>
      <c r="MW1906" t="s">
        <v>196</v>
      </c>
      <c r="MY1906" t="s">
        <v>196</v>
      </c>
      <c r="NA1906" t="s">
        <v>196</v>
      </c>
      <c r="NC1906" t="s">
        <v>196</v>
      </c>
      <c r="NE1906" t="s">
        <v>196</v>
      </c>
      <c r="NG1906" t="s">
        <v>196</v>
      </c>
      <c r="NI1906" t="s">
        <v>196</v>
      </c>
    </row>
    <row r="1907" spans="1:385" x14ac:dyDescent="0.2">
      <c r="A1907" t="s">
        <v>337</v>
      </c>
      <c r="B1907">
        <v>288</v>
      </c>
      <c r="C1907">
        <v>2018</v>
      </c>
      <c r="H1907">
        <v>1433</v>
      </c>
      <c r="J1907">
        <v>549</v>
      </c>
      <c r="O1907" t="s">
        <v>196</v>
      </c>
      <c r="Q1907" t="s">
        <v>196</v>
      </c>
      <c r="R1907">
        <v>88</v>
      </c>
      <c r="T1907">
        <v>17</v>
      </c>
      <c r="Y1907" t="s">
        <v>196</v>
      </c>
      <c r="Z1907">
        <v>35</v>
      </c>
      <c r="AC1907" t="s">
        <v>196</v>
      </c>
      <c r="AD1907">
        <v>9</v>
      </c>
      <c r="AQ1907" t="s">
        <v>196</v>
      </c>
      <c r="AR1907">
        <v>3.60684621193053</v>
      </c>
      <c r="AT1907">
        <v>29.196235580411201</v>
      </c>
      <c r="AV1907">
        <v>1.4246161590737501</v>
      </c>
      <c r="AX1907">
        <v>11.5317999570919</v>
      </c>
      <c r="BD1907">
        <v>0.71309717049154997</v>
      </c>
      <c r="BJ1907">
        <v>0.244147998993204</v>
      </c>
      <c r="BL1907">
        <v>1.9762978725051501</v>
      </c>
      <c r="BR1907">
        <v>34.514720735418997</v>
      </c>
      <c r="BT1907">
        <v>331.43106173852698</v>
      </c>
      <c r="BW1907" t="s">
        <v>196</v>
      </c>
      <c r="BX1907">
        <v>270.47490437876297</v>
      </c>
      <c r="CB1907">
        <v>295.58162955742898</v>
      </c>
      <c r="CD1907">
        <v>446.26680388014501</v>
      </c>
      <c r="CF1907">
        <v>841.70118905897095</v>
      </c>
      <c r="CJ1907">
        <v>534.51339369666903</v>
      </c>
      <c r="DE1907" t="s">
        <v>196</v>
      </c>
      <c r="DV1907">
        <v>11392.010296308201</v>
      </c>
      <c r="DX1907">
        <v>11439.2505389487</v>
      </c>
      <c r="DZ1907">
        <v>560.97215111058802</v>
      </c>
      <c r="ET1907">
        <v>38.847626709187502</v>
      </c>
      <c r="EX1907">
        <v>1.8829218807555399</v>
      </c>
      <c r="FA1907" t="s">
        <v>196</v>
      </c>
      <c r="FB1907">
        <v>36.6659028980324</v>
      </c>
      <c r="FH1907">
        <v>2.1939045147714298</v>
      </c>
      <c r="FN1907">
        <v>132.192672924996</v>
      </c>
      <c r="FP1907">
        <v>4.02454012636227</v>
      </c>
      <c r="FR1907">
        <v>84542947335000.297</v>
      </c>
      <c r="GI1907" t="s">
        <v>196</v>
      </c>
      <c r="GK1907" t="s">
        <v>196</v>
      </c>
      <c r="GM1907" t="s">
        <v>196</v>
      </c>
      <c r="GO1907" t="s">
        <v>196</v>
      </c>
      <c r="GQ1907" t="s">
        <v>196</v>
      </c>
      <c r="GS1907" t="s">
        <v>196</v>
      </c>
      <c r="GU1907" t="s">
        <v>196</v>
      </c>
      <c r="GW1907" t="s">
        <v>196</v>
      </c>
      <c r="GX1907">
        <v>5058627749224.04</v>
      </c>
      <c r="HB1907">
        <v>89573489246894.906</v>
      </c>
      <c r="HS1907" t="s">
        <v>196</v>
      </c>
      <c r="HU1907" t="s">
        <v>196</v>
      </c>
      <c r="HW1907" t="s">
        <v>196</v>
      </c>
      <c r="HY1907" t="s">
        <v>196</v>
      </c>
      <c r="IF1907">
        <v>4341574946165.54</v>
      </c>
      <c r="IJ1907">
        <v>55913889</v>
      </c>
      <c r="IL1907">
        <v>304805208704422</v>
      </c>
      <c r="IN1907">
        <v>1626719</v>
      </c>
      <c r="IP1907">
        <v>56145752</v>
      </c>
      <c r="IR1907">
        <v>2753345</v>
      </c>
      <c r="IV1907">
        <v>9279642857748.9004</v>
      </c>
      <c r="IX1907">
        <v>1327536</v>
      </c>
      <c r="JO1907" t="s">
        <v>196</v>
      </c>
      <c r="JQ1907" t="s">
        <v>196</v>
      </c>
      <c r="JS1907" t="s">
        <v>196</v>
      </c>
      <c r="JU1907" t="s">
        <v>196</v>
      </c>
      <c r="JW1907" t="s">
        <v>196</v>
      </c>
      <c r="JY1907" t="s">
        <v>196</v>
      </c>
      <c r="KA1907" t="s">
        <v>196</v>
      </c>
      <c r="KC1907" t="s">
        <v>196</v>
      </c>
      <c r="KD1907">
        <v>1450764</v>
      </c>
      <c r="KF1907">
        <v>2190352</v>
      </c>
      <c r="KH1907">
        <v>4131210</v>
      </c>
      <c r="KY1907" t="s">
        <v>196</v>
      </c>
      <c r="LA1907" t="s">
        <v>196</v>
      </c>
      <c r="LC1907" t="s">
        <v>196</v>
      </c>
      <c r="LE1907" t="s">
        <v>196</v>
      </c>
      <c r="LF1907">
        <v>2623481</v>
      </c>
      <c r="LW1907" t="s">
        <v>196</v>
      </c>
      <c r="LY1907" t="s">
        <v>196</v>
      </c>
      <c r="MA1907" t="s">
        <v>196</v>
      </c>
      <c r="MC1907" t="s">
        <v>196</v>
      </c>
      <c r="MU1907" t="s">
        <v>196</v>
      </c>
      <c r="MW1907" t="s">
        <v>196</v>
      </c>
      <c r="MY1907" t="s">
        <v>196</v>
      </c>
      <c r="NA1907" t="s">
        <v>196</v>
      </c>
      <c r="NC1907" t="s">
        <v>196</v>
      </c>
      <c r="NE1907" t="s">
        <v>196</v>
      </c>
      <c r="NG1907" t="s">
        <v>196</v>
      </c>
      <c r="NI1907" t="s">
        <v>196</v>
      </c>
    </row>
    <row r="1908" spans="1:385" x14ac:dyDescent="0.2">
      <c r="A1908" t="s">
        <v>337</v>
      </c>
      <c r="B1908">
        <v>288</v>
      </c>
      <c r="C1908">
        <v>2019</v>
      </c>
      <c r="H1908">
        <v>1492</v>
      </c>
      <c r="J1908">
        <v>533</v>
      </c>
      <c r="O1908" t="s">
        <v>196</v>
      </c>
      <c r="Q1908" t="s">
        <v>196</v>
      </c>
      <c r="R1908">
        <v>68</v>
      </c>
      <c r="T1908">
        <v>17</v>
      </c>
      <c r="Y1908" t="s">
        <v>196</v>
      </c>
      <c r="Z1908">
        <v>36</v>
      </c>
      <c r="AC1908" t="s">
        <v>196</v>
      </c>
      <c r="AD1908">
        <v>9</v>
      </c>
      <c r="AQ1908" t="s">
        <v>196</v>
      </c>
      <c r="AR1908">
        <v>3.7553486030707299</v>
      </c>
      <c r="AT1908">
        <v>29.9054330875957</v>
      </c>
      <c r="AV1908">
        <v>1.38434432418827</v>
      </c>
      <c r="AX1908">
        <v>11.024120776258499</v>
      </c>
      <c r="BD1908">
        <v>0.72157881444600802</v>
      </c>
      <c r="BJ1908">
        <v>0.19380820538635801</v>
      </c>
      <c r="BL1908">
        <v>1.5433769086761799</v>
      </c>
      <c r="BR1908">
        <v>35.973098826416603</v>
      </c>
      <c r="BT1908">
        <v>350.37963063182201</v>
      </c>
      <c r="BW1908" t="s">
        <v>196</v>
      </c>
      <c r="BX1908">
        <v>272.21119810144597</v>
      </c>
      <c r="CB1908">
        <v>286.74058840743601</v>
      </c>
      <c r="CD1908">
        <v>479.44622834762498</v>
      </c>
      <c r="CF1908">
        <v>855.70788886082698</v>
      </c>
      <c r="CJ1908">
        <v>519.46639246671702</v>
      </c>
      <c r="CP1908">
        <v>220.922779856831</v>
      </c>
      <c r="CR1908">
        <v>453.21112782126102</v>
      </c>
      <c r="DE1908" t="s">
        <v>196</v>
      </c>
      <c r="DF1908">
        <v>620.63334576052398</v>
      </c>
      <c r="DL1908">
        <v>295.21816785559997</v>
      </c>
      <c r="DN1908">
        <v>501.91234552726098</v>
      </c>
      <c r="DP1908">
        <v>826.79647244677096</v>
      </c>
      <c r="DT1908">
        <v>673.08831649170304</v>
      </c>
      <c r="DV1908">
        <v>13734.866688313999</v>
      </c>
      <c r="DX1908">
        <v>12604.241079481901</v>
      </c>
      <c r="DZ1908">
        <v>636.77907261087296</v>
      </c>
      <c r="EJ1908">
        <v>754.07719980902198</v>
      </c>
      <c r="EN1908">
        <v>503.69756128508601</v>
      </c>
      <c r="ET1908">
        <v>42.280709026974002</v>
      </c>
      <c r="EX1908">
        <v>1.58684789150906</v>
      </c>
      <c r="FA1908" t="s">
        <v>196</v>
      </c>
      <c r="FB1908">
        <v>39.771699412587402</v>
      </c>
      <c r="FH1908">
        <v>1.7465475972290001</v>
      </c>
      <c r="FN1908">
        <v>143.39282220297</v>
      </c>
      <c r="FP1908">
        <v>4.2969070782030796</v>
      </c>
      <c r="FR1908">
        <v>94132253576209.906</v>
      </c>
      <c r="FV1908">
        <v>25415301000000</v>
      </c>
      <c r="FX1908">
        <v>8471767000000</v>
      </c>
      <c r="GI1908" t="s">
        <v>196</v>
      </c>
      <c r="GK1908" t="s">
        <v>196</v>
      </c>
      <c r="GM1908" t="s">
        <v>196</v>
      </c>
      <c r="GO1908" t="s">
        <v>196</v>
      </c>
      <c r="GQ1908" t="s">
        <v>196</v>
      </c>
      <c r="GS1908" t="s">
        <v>196</v>
      </c>
      <c r="GT1908">
        <v>1116114000000</v>
      </c>
      <c r="GV1908">
        <v>372038000000</v>
      </c>
      <c r="GX1908">
        <v>4133755000000</v>
      </c>
      <c r="HB1908">
        <v>100070615092938</v>
      </c>
      <c r="HF1908">
        <v>27019066000000</v>
      </c>
      <c r="HH1908">
        <v>16011298000000</v>
      </c>
      <c r="HS1908" t="s">
        <v>196</v>
      </c>
      <c r="HU1908" t="s">
        <v>196</v>
      </c>
      <c r="HW1908" t="s">
        <v>196</v>
      </c>
      <c r="HY1908" t="s">
        <v>196</v>
      </c>
      <c r="IF1908">
        <v>3755775345700.4502</v>
      </c>
      <c r="IJ1908">
        <v>68524074</v>
      </c>
      <c r="IL1908">
        <v>339384278267635</v>
      </c>
      <c r="IN1908">
        <v>1748065</v>
      </c>
      <c r="IP1908">
        <v>62883315</v>
      </c>
      <c r="IR1908">
        <v>3176929</v>
      </c>
      <c r="IV1908">
        <v>10169984000000</v>
      </c>
      <c r="IX1908">
        <v>1358078</v>
      </c>
      <c r="JB1908">
        <v>543231</v>
      </c>
      <c r="JD1908">
        <v>746943</v>
      </c>
      <c r="JO1908" t="s">
        <v>196</v>
      </c>
      <c r="JQ1908" t="s">
        <v>196</v>
      </c>
      <c r="JS1908" t="s">
        <v>196</v>
      </c>
      <c r="JU1908" t="s">
        <v>196</v>
      </c>
      <c r="JW1908" t="s">
        <v>196</v>
      </c>
      <c r="JY1908" t="s">
        <v>196</v>
      </c>
      <c r="KA1908" t="s">
        <v>196</v>
      </c>
      <c r="KC1908" t="s">
        <v>196</v>
      </c>
      <c r="KD1908">
        <v>1430566</v>
      </c>
      <c r="KF1908">
        <v>2391986</v>
      </c>
      <c r="KH1908">
        <v>4269178</v>
      </c>
      <c r="KL1908">
        <v>2091910</v>
      </c>
      <c r="KN1908">
        <v>1854214</v>
      </c>
      <c r="KY1908" t="s">
        <v>196</v>
      </c>
      <c r="LA1908" t="s">
        <v>196</v>
      </c>
      <c r="LC1908" t="s">
        <v>196</v>
      </c>
      <c r="LE1908" t="s">
        <v>196</v>
      </c>
      <c r="LF1908">
        <v>2591649</v>
      </c>
      <c r="LJ1908">
        <v>1114409</v>
      </c>
      <c r="LL1908">
        <v>1269908</v>
      </c>
      <c r="LW1908" t="s">
        <v>196</v>
      </c>
      <c r="LY1908" t="s">
        <v>196</v>
      </c>
      <c r="MA1908" t="s">
        <v>196</v>
      </c>
      <c r="MC1908" t="s">
        <v>196</v>
      </c>
      <c r="MD1908">
        <v>3096377</v>
      </c>
      <c r="MH1908">
        <v>1703007</v>
      </c>
      <c r="MJ1908">
        <v>1238551</v>
      </c>
      <c r="MU1908" t="s">
        <v>196</v>
      </c>
      <c r="MW1908" t="s">
        <v>196</v>
      </c>
      <c r="MY1908" t="s">
        <v>196</v>
      </c>
      <c r="NA1908" t="s">
        <v>196</v>
      </c>
      <c r="NC1908" t="s">
        <v>196</v>
      </c>
      <c r="NE1908" t="s">
        <v>196</v>
      </c>
      <c r="NG1908" t="s">
        <v>196</v>
      </c>
      <c r="NI1908" t="s">
        <v>196</v>
      </c>
    </row>
    <row r="1909" spans="1:385" x14ac:dyDescent="0.2">
      <c r="A1909" t="s">
        <v>337</v>
      </c>
      <c r="B1909">
        <v>288</v>
      </c>
      <c r="C1909">
        <v>2020</v>
      </c>
      <c r="H1909">
        <v>1317</v>
      </c>
      <c r="J1909">
        <v>481</v>
      </c>
      <c r="O1909" t="s">
        <v>196</v>
      </c>
      <c r="Q1909" t="s">
        <v>196</v>
      </c>
      <c r="R1909">
        <v>58</v>
      </c>
      <c r="T1909">
        <v>17</v>
      </c>
      <c r="Y1909" t="s">
        <v>196</v>
      </c>
      <c r="Z1909">
        <v>36</v>
      </c>
      <c r="AC1909" t="s">
        <v>196</v>
      </c>
      <c r="AD1909">
        <v>9</v>
      </c>
      <c r="AQ1909" t="s">
        <v>196</v>
      </c>
      <c r="AR1909">
        <v>3.3148754090108201</v>
      </c>
      <c r="AT1909">
        <v>25.967665228882201</v>
      </c>
      <c r="AV1909">
        <v>1.25346086081047</v>
      </c>
      <c r="AX1909">
        <v>9.8192082642242493</v>
      </c>
      <c r="BD1909">
        <v>0.70982228416078896</v>
      </c>
      <c r="BJ1909">
        <v>0.16863830858293499</v>
      </c>
      <c r="BL1909">
        <v>1.32105813996591</v>
      </c>
      <c r="BR1909">
        <v>40.212172826341302</v>
      </c>
      <c r="BT1909">
        <v>490.36534552965799</v>
      </c>
      <c r="BW1909" t="s">
        <v>196</v>
      </c>
      <c r="BX1909">
        <v>264.96818024438397</v>
      </c>
      <c r="CB1909">
        <v>268.73240725186002</v>
      </c>
      <c r="CD1909">
        <v>495.54763972260099</v>
      </c>
      <c r="CF1909">
        <v>901.29743683173206</v>
      </c>
      <c r="CJ1909">
        <v>561.25490270308205</v>
      </c>
      <c r="CP1909">
        <v>217.81888161275</v>
      </c>
      <c r="CR1909">
        <v>494.377680536056</v>
      </c>
      <c r="DE1909" t="s">
        <v>196</v>
      </c>
      <c r="DF1909">
        <v>522.497817296476</v>
      </c>
      <c r="DL1909">
        <v>287.21781031778897</v>
      </c>
      <c r="DN1909">
        <v>542.52380298048297</v>
      </c>
      <c r="DP1909">
        <v>872.89775825707704</v>
      </c>
      <c r="DT1909">
        <v>566.37245589755696</v>
      </c>
      <c r="DV1909">
        <v>13965.522748621201</v>
      </c>
      <c r="DX1909">
        <v>19718.656022487201</v>
      </c>
      <c r="DZ1909">
        <v>1141.7469751712099</v>
      </c>
      <c r="EJ1909">
        <v>796.50240508136199</v>
      </c>
      <c r="EN1909">
        <v>429.52285856985901</v>
      </c>
      <c r="ET1909">
        <v>49.619505318885899</v>
      </c>
      <c r="EX1909">
        <v>1.8513553816746999</v>
      </c>
      <c r="FA1909" t="s">
        <v>196</v>
      </c>
      <c r="FB1909">
        <v>42.482223121523297</v>
      </c>
      <c r="FH1909">
        <v>1.9322646113652999</v>
      </c>
      <c r="FN1909">
        <v>156.942250574029</v>
      </c>
      <c r="FP1909">
        <v>6.8008296430520403</v>
      </c>
      <c r="FR1909">
        <v>101921110387563</v>
      </c>
      <c r="FV1909">
        <v>25480277596890.898</v>
      </c>
      <c r="FX1909">
        <v>8153688831005.0801</v>
      </c>
      <c r="GI1909" t="s">
        <v>196</v>
      </c>
      <c r="GK1909" t="s">
        <v>196</v>
      </c>
      <c r="GM1909" t="s">
        <v>196</v>
      </c>
      <c r="GO1909" t="s">
        <v>196</v>
      </c>
      <c r="GQ1909" t="s">
        <v>196</v>
      </c>
      <c r="GS1909" t="s">
        <v>196</v>
      </c>
      <c r="GT1909">
        <v>1158946850483.72</v>
      </c>
      <c r="GV1909">
        <v>370862992154.79102</v>
      </c>
      <c r="GX1909">
        <v>4635787401934.8896</v>
      </c>
      <c r="HB1909">
        <v>119044501614611</v>
      </c>
      <c r="HF1909">
        <v>32142015435945</v>
      </c>
      <c r="HH1909">
        <v>19047120258337.801</v>
      </c>
      <c r="HS1909" t="s">
        <v>196</v>
      </c>
      <c r="HU1909" t="s">
        <v>196</v>
      </c>
      <c r="HW1909" t="s">
        <v>196</v>
      </c>
      <c r="HY1909" t="s">
        <v>196</v>
      </c>
      <c r="IF1909">
        <v>4441674242953.5498</v>
      </c>
      <c r="IJ1909">
        <v>70828830</v>
      </c>
      <c r="IL1909">
        <v>376527574827506</v>
      </c>
      <c r="IN1909">
        <v>2486982</v>
      </c>
      <c r="IP1909">
        <v>100006950</v>
      </c>
      <c r="IR1909">
        <v>5790589</v>
      </c>
      <c r="IV1909">
        <v>16316191993854</v>
      </c>
      <c r="IX1909">
        <v>1343837</v>
      </c>
      <c r="JB1909">
        <v>544709.91473644006</v>
      </c>
      <c r="JD1909">
        <v>738421.48056527902</v>
      </c>
      <c r="JO1909" t="s">
        <v>196</v>
      </c>
      <c r="JQ1909" t="s">
        <v>196</v>
      </c>
      <c r="JS1909" t="s">
        <v>196</v>
      </c>
      <c r="JU1909" t="s">
        <v>196</v>
      </c>
      <c r="JW1909" t="s">
        <v>196</v>
      </c>
      <c r="JY1909" t="s">
        <v>196</v>
      </c>
      <c r="KA1909" t="s">
        <v>196</v>
      </c>
      <c r="KC1909" t="s">
        <v>196</v>
      </c>
      <c r="KD1909">
        <v>1362928</v>
      </c>
      <c r="KF1909">
        <v>2513265</v>
      </c>
      <c r="KH1909">
        <v>4571103</v>
      </c>
      <c r="KL1909">
        <v>2244173</v>
      </c>
      <c r="KN1909">
        <v>1991851</v>
      </c>
      <c r="KY1909" t="s">
        <v>196</v>
      </c>
      <c r="LA1909" t="s">
        <v>196</v>
      </c>
      <c r="LC1909" t="s">
        <v>196</v>
      </c>
      <c r="LE1909" t="s">
        <v>196</v>
      </c>
      <c r="LF1909">
        <v>2846512</v>
      </c>
      <c r="LJ1909">
        <v>1236313.5014675001</v>
      </c>
      <c r="LL1909">
        <v>1394799.4011774601</v>
      </c>
      <c r="LW1909" t="s">
        <v>196</v>
      </c>
      <c r="LY1909" t="s">
        <v>196</v>
      </c>
      <c r="MA1909" t="s">
        <v>196</v>
      </c>
      <c r="MC1909" t="s">
        <v>196</v>
      </c>
      <c r="MD1909">
        <v>2649948</v>
      </c>
      <c r="MH1909">
        <v>1456113</v>
      </c>
      <c r="MJ1909">
        <v>1074128</v>
      </c>
      <c r="MU1909" t="s">
        <v>196</v>
      </c>
      <c r="MW1909" t="s">
        <v>196</v>
      </c>
      <c r="MY1909" t="s">
        <v>196</v>
      </c>
      <c r="NA1909" t="s">
        <v>196</v>
      </c>
      <c r="NC1909" t="s">
        <v>196</v>
      </c>
      <c r="NE1909" t="s">
        <v>196</v>
      </c>
      <c r="NG1909" t="s">
        <v>196</v>
      </c>
      <c r="NI1909" t="s">
        <v>196</v>
      </c>
    </row>
    <row r="1910" spans="1:385" x14ac:dyDescent="0.2">
      <c r="A1910" t="s">
        <v>337</v>
      </c>
      <c r="B1910">
        <v>288</v>
      </c>
      <c r="C1910">
        <v>2021</v>
      </c>
      <c r="H1910">
        <v>1333</v>
      </c>
      <c r="J1910">
        <v>478</v>
      </c>
      <c r="O1910" t="s">
        <v>196</v>
      </c>
      <c r="Q1910" t="s">
        <v>196</v>
      </c>
      <c r="R1910">
        <v>49</v>
      </c>
      <c r="T1910">
        <v>17</v>
      </c>
      <c r="Y1910" t="s">
        <v>196</v>
      </c>
      <c r="Z1910">
        <v>34</v>
      </c>
      <c r="AD1910">
        <v>9</v>
      </c>
      <c r="AQ1910" t="s">
        <v>196</v>
      </c>
      <c r="AR1910">
        <v>3.3551472438963001</v>
      </c>
      <c r="AT1910">
        <v>25.870640200335401</v>
      </c>
      <c r="AV1910">
        <v>1.24590989176944</v>
      </c>
      <c r="AX1910">
        <v>9.6068768935979207</v>
      </c>
      <c r="BD1910">
        <v>0.65986629168147304</v>
      </c>
      <c r="BJ1910">
        <v>0.145985401459854</v>
      </c>
      <c r="BL1910">
        <v>1.12565426228016</v>
      </c>
      <c r="BR1910">
        <v>51.687608043663097</v>
      </c>
      <c r="BT1910">
        <v>429.87591214384901</v>
      </c>
      <c r="BW1910" t="s">
        <v>196</v>
      </c>
      <c r="BX1910">
        <v>262.17594014935099</v>
      </c>
      <c r="CB1910">
        <v>272.365052006197</v>
      </c>
      <c r="CD1910">
        <v>510.628408136617</v>
      </c>
      <c r="CF1910">
        <v>990.95633839418394</v>
      </c>
      <c r="CJ1910">
        <v>618.04086086156406</v>
      </c>
      <c r="CP1910">
        <v>212.58788634880199</v>
      </c>
      <c r="CR1910">
        <v>551.25843061763499</v>
      </c>
      <c r="DE1910" t="s">
        <v>196</v>
      </c>
      <c r="DF1910">
        <v>572.18791672254497</v>
      </c>
      <c r="DL1910">
        <v>284.58194933016301</v>
      </c>
      <c r="DN1910">
        <v>597.675257700369</v>
      </c>
      <c r="DP1910">
        <v>958.30256352114895</v>
      </c>
      <c r="DT1910">
        <v>564.62579822765895</v>
      </c>
      <c r="DV1910">
        <v>21072.827307751399</v>
      </c>
      <c r="DX1910">
        <v>22219.257654303401</v>
      </c>
      <c r="DZ1910">
        <v>1165.9237671999499</v>
      </c>
      <c r="EJ1910">
        <v>883.87887686449301</v>
      </c>
      <c r="EN1910">
        <v>463.96399054677102</v>
      </c>
      <c r="ET1910">
        <v>48.192370008204598</v>
      </c>
      <c r="EX1910">
        <v>2.0992097608960401</v>
      </c>
      <c r="FA1910" t="s">
        <v>196</v>
      </c>
      <c r="FB1910">
        <v>42.141028724781599</v>
      </c>
      <c r="FH1910">
        <v>2.24962001627472</v>
      </c>
      <c r="FN1910">
        <v>190.14731786746501</v>
      </c>
      <c r="FP1910">
        <v>5.5825472939907304</v>
      </c>
      <c r="FR1910">
        <v>111295722000000</v>
      </c>
      <c r="FV1910">
        <v>26710973000000</v>
      </c>
      <c r="FX1910">
        <v>10016615000000</v>
      </c>
      <c r="GI1910" t="s">
        <v>196</v>
      </c>
      <c r="GK1910" t="s">
        <v>196</v>
      </c>
      <c r="GM1910" t="s">
        <v>196</v>
      </c>
      <c r="GO1910" t="s">
        <v>196</v>
      </c>
      <c r="GQ1910" t="s">
        <v>196</v>
      </c>
      <c r="GS1910" t="s">
        <v>196</v>
      </c>
      <c r="GT1910">
        <v>1425915360000</v>
      </c>
      <c r="GV1910">
        <v>534718260000</v>
      </c>
      <c r="GX1910">
        <v>5941314000000</v>
      </c>
      <c r="HB1910">
        <v>127277496000000</v>
      </c>
      <c r="HF1910">
        <v>34364924000000</v>
      </c>
      <c r="HH1910">
        <v>20364399000000</v>
      </c>
      <c r="HS1910" t="s">
        <v>196</v>
      </c>
      <c r="HU1910" t="s">
        <v>196</v>
      </c>
      <c r="HW1910" t="s">
        <v>196</v>
      </c>
      <c r="HY1910" t="s">
        <v>196</v>
      </c>
      <c r="IF1910">
        <v>5544076000000</v>
      </c>
      <c r="IJ1910">
        <v>108578986</v>
      </c>
      <c r="IL1910">
        <v>502184775000000</v>
      </c>
      <c r="IN1910">
        <v>2214961</v>
      </c>
      <c r="IP1910">
        <v>114486036</v>
      </c>
      <c r="IR1910">
        <v>6007491</v>
      </c>
      <c r="IV1910">
        <v>14743675000000</v>
      </c>
      <c r="IX1910">
        <v>1350877</v>
      </c>
      <c r="JB1910">
        <v>540351</v>
      </c>
      <c r="JD1910">
        <v>742982</v>
      </c>
      <c r="JO1910" t="s">
        <v>196</v>
      </c>
      <c r="JQ1910" t="s">
        <v>196</v>
      </c>
      <c r="JS1910" t="s">
        <v>196</v>
      </c>
      <c r="JU1910" t="s">
        <v>196</v>
      </c>
      <c r="JW1910" t="s">
        <v>196</v>
      </c>
      <c r="JY1910" t="s">
        <v>196</v>
      </c>
      <c r="KA1910" t="s">
        <v>196</v>
      </c>
      <c r="KC1910" t="s">
        <v>196</v>
      </c>
      <c r="KD1910">
        <v>1403377</v>
      </c>
      <c r="KF1910">
        <v>2631043</v>
      </c>
      <c r="KH1910">
        <v>5105961</v>
      </c>
      <c r="KL1910">
        <v>2501921</v>
      </c>
      <c r="KN1910">
        <v>2246623</v>
      </c>
      <c r="KY1910" t="s">
        <v>196</v>
      </c>
      <c r="LA1910" t="s">
        <v>196</v>
      </c>
      <c r="LC1910" t="s">
        <v>196</v>
      </c>
      <c r="LE1910" t="s">
        <v>196</v>
      </c>
      <c r="LF1910">
        <v>3184492</v>
      </c>
      <c r="LJ1910">
        <v>1401176</v>
      </c>
      <c r="LL1910">
        <v>1560401</v>
      </c>
      <c r="LW1910" t="s">
        <v>196</v>
      </c>
      <c r="LY1910" t="s">
        <v>196</v>
      </c>
      <c r="MA1910" t="s">
        <v>196</v>
      </c>
      <c r="MC1910" t="s">
        <v>196</v>
      </c>
      <c r="MD1910">
        <v>2948232</v>
      </c>
      <c r="MH1910">
        <v>1474116</v>
      </c>
      <c r="MJ1910">
        <v>1179293</v>
      </c>
      <c r="MU1910" t="s">
        <v>196</v>
      </c>
      <c r="MW1910" t="s">
        <v>196</v>
      </c>
      <c r="MY1910" t="s">
        <v>196</v>
      </c>
      <c r="NA1910" t="s">
        <v>196</v>
      </c>
      <c r="NC1910" t="s">
        <v>196</v>
      </c>
      <c r="NE1910" t="s">
        <v>196</v>
      </c>
      <c r="NG1910" t="s">
        <v>196</v>
      </c>
      <c r="NI1910" t="s">
        <v>196</v>
      </c>
    </row>
    <row r="1911" spans="1:385" x14ac:dyDescent="0.2">
      <c r="A1911" t="s">
        <v>338</v>
      </c>
      <c r="B1911">
        <v>135</v>
      </c>
      <c r="C1911">
        <v>2004</v>
      </c>
      <c r="E1911" t="s">
        <v>196</v>
      </c>
      <c r="G1911" t="s">
        <v>196</v>
      </c>
      <c r="J1911">
        <v>47</v>
      </c>
      <c r="M1911" t="s">
        <v>196</v>
      </c>
      <c r="O1911" t="s">
        <v>196</v>
      </c>
      <c r="Q1911" t="s">
        <v>196</v>
      </c>
      <c r="S1911" t="s">
        <v>196</v>
      </c>
      <c r="T1911">
        <v>11</v>
      </c>
      <c r="W1911" t="s">
        <v>196</v>
      </c>
      <c r="Y1911" t="s">
        <v>196</v>
      </c>
      <c r="AA1911" t="s">
        <v>196</v>
      </c>
      <c r="AC1911" t="s">
        <v>196</v>
      </c>
      <c r="AE1911" t="s">
        <v>196</v>
      </c>
      <c r="AK1911" t="s">
        <v>196</v>
      </c>
      <c r="AM1911" t="s">
        <v>196</v>
      </c>
      <c r="AQ1911" t="s">
        <v>196</v>
      </c>
      <c r="AV1911">
        <v>966.66666666666697</v>
      </c>
      <c r="AX1911">
        <v>200.40080160320599</v>
      </c>
      <c r="BA1911" t="s">
        <v>196</v>
      </c>
      <c r="BC1911" t="s">
        <v>196</v>
      </c>
      <c r="BO1911" t="s">
        <v>196</v>
      </c>
      <c r="BQ1911" t="s">
        <v>196</v>
      </c>
      <c r="BU1911" t="s">
        <v>196</v>
      </c>
      <c r="BW1911" t="s">
        <v>196</v>
      </c>
      <c r="BX1911">
        <v>242.726832976297</v>
      </c>
      <c r="CA1911" t="s">
        <v>196</v>
      </c>
      <c r="CF1911">
        <v>2437.0119549443698</v>
      </c>
      <c r="CI1911" t="s">
        <v>196</v>
      </c>
      <c r="CM1911" t="s">
        <v>196</v>
      </c>
      <c r="DE1911" t="s">
        <v>196</v>
      </c>
      <c r="DI1911" t="s">
        <v>196</v>
      </c>
      <c r="DY1911" t="s">
        <v>196</v>
      </c>
      <c r="EA1911" t="s">
        <v>196</v>
      </c>
      <c r="EQ1911" t="s">
        <v>196</v>
      </c>
      <c r="ET1911">
        <v>182.025183611313</v>
      </c>
      <c r="EW1911" t="s">
        <v>196</v>
      </c>
      <c r="EY1911" t="s">
        <v>196</v>
      </c>
      <c r="FA1911" t="s">
        <v>196</v>
      </c>
      <c r="FB1911">
        <v>36.765772298767203</v>
      </c>
      <c r="FD1911">
        <v>10.6598984771574</v>
      </c>
      <c r="FG1911" t="s">
        <v>196</v>
      </c>
      <c r="FI1911" t="s">
        <v>196</v>
      </c>
      <c r="FQ1911" t="s">
        <v>196</v>
      </c>
      <c r="FR1911">
        <v>507000000</v>
      </c>
      <c r="FT1911">
        <v>147000000</v>
      </c>
      <c r="GC1911" t="s">
        <v>196</v>
      </c>
      <c r="GE1911" t="s">
        <v>196</v>
      </c>
      <c r="GG1911" t="s">
        <v>196</v>
      </c>
      <c r="GI1911" t="s">
        <v>196</v>
      </c>
      <c r="GK1911" t="s">
        <v>196</v>
      </c>
      <c r="GM1911" t="s">
        <v>196</v>
      </c>
      <c r="GO1911" t="s">
        <v>196</v>
      </c>
      <c r="GQ1911" t="s">
        <v>196</v>
      </c>
      <c r="GS1911" t="s">
        <v>196</v>
      </c>
      <c r="GU1911" t="s">
        <v>196</v>
      </c>
      <c r="GW1911" t="s">
        <v>196</v>
      </c>
      <c r="GY1911" t="s">
        <v>196</v>
      </c>
      <c r="HA1911" t="s">
        <v>196</v>
      </c>
      <c r="HB1911">
        <v>2510127282</v>
      </c>
      <c r="HM1911" t="s">
        <v>196</v>
      </c>
      <c r="HO1911" t="s">
        <v>196</v>
      </c>
      <c r="HQ1911" t="s">
        <v>196</v>
      </c>
      <c r="HS1911" t="s">
        <v>196</v>
      </c>
      <c r="HU1911" t="s">
        <v>196</v>
      </c>
      <c r="HW1911" t="s">
        <v>196</v>
      </c>
      <c r="HY1911" t="s">
        <v>196</v>
      </c>
      <c r="IA1911" t="s">
        <v>196</v>
      </c>
      <c r="IC1911" t="s">
        <v>196</v>
      </c>
      <c r="IE1911" t="s">
        <v>196</v>
      </c>
      <c r="IG1911" t="s">
        <v>196</v>
      </c>
      <c r="II1911" t="s">
        <v>196</v>
      </c>
      <c r="IO1911" t="s">
        <v>196</v>
      </c>
      <c r="IQ1911" t="s">
        <v>196</v>
      </c>
      <c r="IS1911" t="s">
        <v>196</v>
      </c>
      <c r="IU1911" t="s">
        <v>196</v>
      </c>
      <c r="IW1911" t="s">
        <v>196</v>
      </c>
      <c r="IX1911">
        <v>7025</v>
      </c>
      <c r="JI1911" t="s">
        <v>196</v>
      </c>
      <c r="JK1911" t="s">
        <v>196</v>
      </c>
      <c r="JM1911" t="s">
        <v>196</v>
      </c>
      <c r="JO1911" t="s">
        <v>196</v>
      </c>
      <c r="JQ1911" t="s">
        <v>196</v>
      </c>
      <c r="JS1911" t="s">
        <v>196</v>
      </c>
      <c r="JU1911" t="s">
        <v>196</v>
      </c>
      <c r="JW1911" t="s">
        <v>196</v>
      </c>
      <c r="JY1911" t="s">
        <v>196</v>
      </c>
      <c r="KA1911" t="s">
        <v>196</v>
      </c>
      <c r="KC1911" t="s">
        <v>196</v>
      </c>
      <c r="KH1911">
        <v>70532</v>
      </c>
      <c r="KS1911" t="s">
        <v>196</v>
      </c>
      <c r="KU1911" t="s">
        <v>196</v>
      </c>
      <c r="KW1911" t="s">
        <v>196</v>
      </c>
      <c r="KY1911" t="s">
        <v>196</v>
      </c>
      <c r="LA1911" t="s">
        <v>196</v>
      </c>
      <c r="LC1911" t="s">
        <v>196</v>
      </c>
      <c r="LE1911" t="s">
        <v>196</v>
      </c>
      <c r="LQ1911" t="s">
        <v>196</v>
      </c>
      <c r="LS1911" t="s">
        <v>196</v>
      </c>
      <c r="LU1911" t="s">
        <v>196</v>
      </c>
      <c r="LW1911" t="s">
        <v>196</v>
      </c>
      <c r="LY1911" t="s">
        <v>196</v>
      </c>
      <c r="MA1911" t="s">
        <v>196</v>
      </c>
      <c r="MC1911" t="s">
        <v>196</v>
      </c>
      <c r="MO1911" t="s">
        <v>196</v>
      </c>
      <c r="MQ1911" t="s">
        <v>196</v>
      </c>
      <c r="MS1911" t="s">
        <v>196</v>
      </c>
      <c r="MU1911" t="s">
        <v>196</v>
      </c>
      <c r="MW1911" t="s">
        <v>196</v>
      </c>
      <c r="MY1911" t="s">
        <v>196</v>
      </c>
      <c r="NA1911" t="s">
        <v>196</v>
      </c>
      <c r="NC1911" t="s">
        <v>196</v>
      </c>
      <c r="NE1911" t="s">
        <v>196</v>
      </c>
      <c r="NG1911" t="s">
        <v>196</v>
      </c>
      <c r="NI1911" t="s">
        <v>196</v>
      </c>
      <c r="NK1911" t="s">
        <v>196</v>
      </c>
      <c r="NM1911" t="s">
        <v>196</v>
      </c>
      <c r="NO1911" t="s">
        <v>196</v>
      </c>
      <c r="NQ1911" t="s">
        <v>196</v>
      </c>
      <c r="NS1911" t="s">
        <v>196</v>
      </c>
      <c r="NU1911" t="s">
        <v>196</v>
      </c>
    </row>
    <row r="1912" spans="1:385" x14ac:dyDescent="0.2">
      <c r="A1912" t="s">
        <v>338</v>
      </c>
      <c r="B1912">
        <v>135</v>
      </c>
      <c r="C1912">
        <v>2005</v>
      </c>
      <c r="E1912" t="s">
        <v>196</v>
      </c>
      <c r="G1912" t="s">
        <v>196</v>
      </c>
      <c r="J1912">
        <v>52</v>
      </c>
      <c r="M1912" t="s">
        <v>196</v>
      </c>
      <c r="O1912" t="s">
        <v>196</v>
      </c>
      <c r="Q1912" t="s">
        <v>196</v>
      </c>
      <c r="S1912" t="s">
        <v>196</v>
      </c>
      <c r="T1912">
        <v>12</v>
      </c>
      <c r="W1912" t="s">
        <v>196</v>
      </c>
      <c r="Y1912" t="s">
        <v>196</v>
      </c>
      <c r="AA1912" t="s">
        <v>196</v>
      </c>
      <c r="AC1912" t="s">
        <v>196</v>
      </c>
      <c r="AE1912" t="s">
        <v>196</v>
      </c>
      <c r="AK1912" t="s">
        <v>196</v>
      </c>
      <c r="AM1912" t="s">
        <v>196</v>
      </c>
      <c r="AQ1912" t="s">
        <v>196</v>
      </c>
      <c r="AV1912">
        <v>1066.6666666666699</v>
      </c>
      <c r="AX1912">
        <v>218.25126176510699</v>
      </c>
      <c r="BA1912" t="s">
        <v>196</v>
      </c>
      <c r="BC1912" t="s">
        <v>196</v>
      </c>
      <c r="BO1912" t="s">
        <v>196</v>
      </c>
      <c r="BQ1912" t="s">
        <v>196</v>
      </c>
      <c r="BU1912" t="s">
        <v>196</v>
      </c>
      <c r="BW1912" t="s">
        <v>196</v>
      </c>
      <c r="BX1912">
        <v>257.05906424771501</v>
      </c>
      <c r="CA1912" t="s">
        <v>196</v>
      </c>
      <c r="CF1912">
        <v>2598.1448642750001</v>
      </c>
      <c r="CI1912" t="s">
        <v>196</v>
      </c>
      <c r="CM1912" t="s">
        <v>196</v>
      </c>
      <c r="DE1912" t="s">
        <v>196</v>
      </c>
      <c r="DI1912" t="s">
        <v>196</v>
      </c>
      <c r="DY1912" t="s">
        <v>196</v>
      </c>
      <c r="EA1912" t="s">
        <v>196</v>
      </c>
      <c r="EQ1912" t="s">
        <v>196</v>
      </c>
      <c r="ET1912">
        <v>184.43883008356499</v>
      </c>
      <c r="EW1912" t="s">
        <v>196</v>
      </c>
      <c r="EY1912" t="s">
        <v>196</v>
      </c>
      <c r="FA1912" t="s">
        <v>196</v>
      </c>
      <c r="FB1912">
        <v>48.398328690807801</v>
      </c>
      <c r="FD1912">
        <v>13.4401114206128</v>
      </c>
      <c r="FG1912" t="s">
        <v>196</v>
      </c>
      <c r="FI1912" t="s">
        <v>196</v>
      </c>
      <c r="FQ1912" t="s">
        <v>196</v>
      </c>
      <c r="FR1912">
        <v>695000000</v>
      </c>
      <c r="FT1912">
        <v>193000000</v>
      </c>
      <c r="GC1912" t="s">
        <v>196</v>
      </c>
      <c r="GE1912" t="s">
        <v>196</v>
      </c>
      <c r="GG1912" t="s">
        <v>196</v>
      </c>
      <c r="GI1912" t="s">
        <v>196</v>
      </c>
      <c r="GK1912" t="s">
        <v>196</v>
      </c>
      <c r="GM1912" t="s">
        <v>196</v>
      </c>
      <c r="GO1912" t="s">
        <v>196</v>
      </c>
      <c r="GQ1912" t="s">
        <v>196</v>
      </c>
      <c r="GS1912" t="s">
        <v>196</v>
      </c>
      <c r="GU1912" t="s">
        <v>196</v>
      </c>
      <c r="GW1912" t="s">
        <v>196</v>
      </c>
      <c r="GY1912" t="s">
        <v>196</v>
      </c>
      <c r="HA1912" t="s">
        <v>196</v>
      </c>
      <c r="HB1912">
        <v>2648541600</v>
      </c>
      <c r="HM1912" t="s">
        <v>196</v>
      </c>
      <c r="HO1912" t="s">
        <v>196</v>
      </c>
      <c r="HQ1912" t="s">
        <v>196</v>
      </c>
      <c r="HS1912" t="s">
        <v>196</v>
      </c>
      <c r="HU1912" t="s">
        <v>196</v>
      </c>
      <c r="HW1912" t="s">
        <v>196</v>
      </c>
      <c r="HY1912" t="s">
        <v>196</v>
      </c>
      <c r="IA1912" t="s">
        <v>196</v>
      </c>
      <c r="IC1912" t="s">
        <v>196</v>
      </c>
      <c r="IE1912" t="s">
        <v>196</v>
      </c>
      <c r="IG1912" t="s">
        <v>196</v>
      </c>
      <c r="II1912" t="s">
        <v>196</v>
      </c>
      <c r="IO1912" t="s">
        <v>196</v>
      </c>
      <c r="IQ1912" t="s">
        <v>196</v>
      </c>
      <c r="IS1912" t="s">
        <v>196</v>
      </c>
      <c r="IU1912" t="s">
        <v>196</v>
      </c>
      <c r="IW1912" t="s">
        <v>196</v>
      </c>
      <c r="IX1912">
        <v>7538</v>
      </c>
      <c r="JI1912" t="s">
        <v>196</v>
      </c>
      <c r="JK1912" t="s">
        <v>196</v>
      </c>
      <c r="JM1912" t="s">
        <v>196</v>
      </c>
      <c r="JO1912" t="s">
        <v>196</v>
      </c>
      <c r="JQ1912" t="s">
        <v>196</v>
      </c>
      <c r="JS1912" t="s">
        <v>196</v>
      </c>
      <c r="JU1912" t="s">
        <v>196</v>
      </c>
      <c r="JW1912" t="s">
        <v>196</v>
      </c>
      <c r="JY1912" t="s">
        <v>196</v>
      </c>
      <c r="KA1912" t="s">
        <v>196</v>
      </c>
      <c r="KC1912" t="s">
        <v>196</v>
      </c>
      <c r="KH1912">
        <v>76188</v>
      </c>
      <c r="KS1912" t="s">
        <v>196</v>
      </c>
      <c r="KU1912" t="s">
        <v>196</v>
      </c>
      <c r="KW1912" t="s">
        <v>196</v>
      </c>
      <c r="KY1912" t="s">
        <v>196</v>
      </c>
      <c r="LA1912" t="s">
        <v>196</v>
      </c>
      <c r="LC1912" t="s">
        <v>196</v>
      </c>
      <c r="LE1912" t="s">
        <v>196</v>
      </c>
      <c r="LQ1912" t="s">
        <v>196</v>
      </c>
      <c r="LS1912" t="s">
        <v>196</v>
      </c>
      <c r="LU1912" t="s">
        <v>196</v>
      </c>
      <c r="LW1912" t="s">
        <v>196</v>
      </c>
      <c r="LY1912" t="s">
        <v>196</v>
      </c>
      <c r="MA1912" t="s">
        <v>196</v>
      </c>
      <c r="MC1912" t="s">
        <v>196</v>
      </c>
      <c r="MO1912" t="s">
        <v>196</v>
      </c>
      <c r="MQ1912" t="s">
        <v>196</v>
      </c>
      <c r="MS1912" t="s">
        <v>196</v>
      </c>
      <c r="MU1912" t="s">
        <v>196</v>
      </c>
      <c r="MW1912" t="s">
        <v>196</v>
      </c>
      <c r="MY1912" t="s">
        <v>196</v>
      </c>
      <c r="NA1912" t="s">
        <v>196</v>
      </c>
      <c r="NC1912" t="s">
        <v>196</v>
      </c>
      <c r="NE1912" t="s">
        <v>196</v>
      </c>
      <c r="NG1912" t="s">
        <v>196</v>
      </c>
      <c r="NI1912" t="s">
        <v>196</v>
      </c>
      <c r="NK1912" t="s">
        <v>196</v>
      </c>
      <c r="NM1912" t="s">
        <v>196</v>
      </c>
      <c r="NO1912" t="s">
        <v>196</v>
      </c>
      <c r="NQ1912" t="s">
        <v>196</v>
      </c>
      <c r="NS1912" t="s">
        <v>196</v>
      </c>
      <c r="NU1912" t="s">
        <v>196</v>
      </c>
    </row>
    <row r="1913" spans="1:385" x14ac:dyDescent="0.2">
      <c r="A1913" t="s">
        <v>338</v>
      </c>
      <c r="B1913">
        <v>135</v>
      </c>
      <c r="C1913">
        <v>2006</v>
      </c>
      <c r="E1913" t="s">
        <v>196</v>
      </c>
      <c r="G1913" t="s">
        <v>196</v>
      </c>
      <c r="J1913">
        <v>57</v>
      </c>
      <c r="M1913" t="s">
        <v>196</v>
      </c>
      <c r="O1913" t="s">
        <v>196</v>
      </c>
      <c r="Q1913" t="s">
        <v>196</v>
      </c>
      <c r="S1913" t="s">
        <v>196</v>
      </c>
      <c r="T1913">
        <v>12</v>
      </c>
      <c r="W1913" t="s">
        <v>196</v>
      </c>
      <c r="Y1913" t="s">
        <v>196</v>
      </c>
      <c r="AA1913" t="s">
        <v>196</v>
      </c>
      <c r="AC1913" t="s">
        <v>196</v>
      </c>
      <c r="AE1913" t="s">
        <v>196</v>
      </c>
      <c r="AK1913" t="s">
        <v>196</v>
      </c>
      <c r="AM1913" t="s">
        <v>196</v>
      </c>
      <c r="AQ1913" t="s">
        <v>196</v>
      </c>
      <c r="AV1913">
        <v>1150</v>
      </c>
      <c r="AX1913">
        <v>232.37017579309</v>
      </c>
      <c r="BA1913" t="s">
        <v>196</v>
      </c>
      <c r="BC1913" t="s">
        <v>196</v>
      </c>
      <c r="BO1913" t="s">
        <v>196</v>
      </c>
      <c r="BQ1913" t="s">
        <v>196</v>
      </c>
      <c r="BU1913" t="s">
        <v>196</v>
      </c>
      <c r="BW1913" t="s">
        <v>196</v>
      </c>
      <c r="BX1913">
        <v>459.183673469388</v>
      </c>
      <c r="CA1913" t="s">
        <v>196</v>
      </c>
      <c r="CF1913">
        <v>2385.26301609753</v>
      </c>
      <c r="CI1913" t="s">
        <v>196</v>
      </c>
      <c r="CM1913" t="s">
        <v>196</v>
      </c>
      <c r="DE1913" t="s">
        <v>196</v>
      </c>
      <c r="DI1913" t="s">
        <v>196</v>
      </c>
      <c r="DY1913" t="s">
        <v>196</v>
      </c>
      <c r="EA1913" t="s">
        <v>196</v>
      </c>
      <c r="EQ1913" t="s">
        <v>196</v>
      </c>
      <c r="ET1913">
        <v>191.08156271729101</v>
      </c>
      <c r="EW1913" t="s">
        <v>196</v>
      </c>
      <c r="EY1913" t="s">
        <v>196</v>
      </c>
      <c r="FA1913" t="s">
        <v>196</v>
      </c>
      <c r="FB1913">
        <v>113.806706114398</v>
      </c>
      <c r="FD1913">
        <v>75.9368836291913</v>
      </c>
      <c r="FG1913" t="s">
        <v>196</v>
      </c>
      <c r="FI1913" t="s">
        <v>196</v>
      </c>
      <c r="FQ1913" t="s">
        <v>196</v>
      </c>
      <c r="FR1913">
        <v>1731000000</v>
      </c>
      <c r="FT1913">
        <v>1155000000</v>
      </c>
      <c r="GC1913" t="s">
        <v>196</v>
      </c>
      <c r="GE1913" t="s">
        <v>196</v>
      </c>
      <c r="GG1913" t="s">
        <v>196</v>
      </c>
      <c r="GI1913" t="s">
        <v>196</v>
      </c>
      <c r="GK1913" t="s">
        <v>196</v>
      </c>
      <c r="GM1913" t="s">
        <v>196</v>
      </c>
      <c r="GO1913" t="s">
        <v>196</v>
      </c>
      <c r="GQ1913" t="s">
        <v>196</v>
      </c>
      <c r="GS1913" t="s">
        <v>196</v>
      </c>
      <c r="GU1913" t="s">
        <v>196</v>
      </c>
      <c r="GW1913" t="s">
        <v>196</v>
      </c>
      <c r="GY1913" t="s">
        <v>196</v>
      </c>
      <c r="HA1913" t="s">
        <v>196</v>
      </c>
      <c r="HB1913">
        <v>2906350568.9299998</v>
      </c>
      <c r="HM1913" t="s">
        <v>196</v>
      </c>
      <c r="HO1913" t="s">
        <v>196</v>
      </c>
      <c r="HQ1913" t="s">
        <v>196</v>
      </c>
      <c r="HS1913" t="s">
        <v>196</v>
      </c>
      <c r="HU1913" t="s">
        <v>196</v>
      </c>
      <c r="HW1913" t="s">
        <v>196</v>
      </c>
      <c r="HY1913" t="s">
        <v>196</v>
      </c>
      <c r="IA1913" t="s">
        <v>196</v>
      </c>
      <c r="IC1913" t="s">
        <v>196</v>
      </c>
      <c r="IE1913" t="s">
        <v>196</v>
      </c>
      <c r="IG1913" t="s">
        <v>196</v>
      </c>
      <c r="II1913" t="s">
        <v>196</v>
      </c>
      <c r="IO1913" t="s">
        <v>196</v>
      </c>
      <c r="IQ1913" t="s">
        <v>196</v>
      </c>
      <c r="IS1913" t="s">
        <v>196</v>
      </c>
      <c r="IU1913" t="s">
        <v>196</v>
      </c>
      <c r="IW1913" t="s">
        <v>196</v>
      </c>
      <c r="IX1913">
        <v>13635</v>
      </c>
      <c r="JI1913" t="s">
        <v>196</v>
      </c>
      <c r="JK1913" t="s">
        <v>196</v>
      </c>
      <c r="JM1913" t="s">
        <v>196</v>
      </c>
      <c r="JO1913" t="s">
        <v>196</v>
      </c>
      <c r="JQ1913" t="s">
        <v>196</v>
      </c>
      <c r="JS1913" t="s">
        <v>196</v>
      </c>
      <c r="JU1913" t="s">
        <v>196</v>
      </c>
      <c r="JW1913" t="s">
        <v>196</v>
      </c>
      <c r="JY1913" t="s">
        <v>196</v>
      </c>
      <c r="KA1913" t="s">
        <v>196</v>
      </c>
      <c r="KC1913" t="s">
        <v>196</v>
      </c>
      <c r="KH1913">
        <v>70828</v>
      </c>
      <c r="KS1913" t="s">
        <v>196</v>
      </c>
      <c r="KU1913" t="s">
        <v>196</v>
      </c>
      <c r="KW1913" t="s">
        <v>196</v>
      </c>
      <c r="KY1913" t="s">
        <v>196</v>
      </c>
      <c r="LA1913" t="s">
        <v>196</v>
      </c>
      <c r="LC1913" t="s">
        <v>196</v>
      </c>
      <c r="LE1913" t="s">
        <v>196</v>
      </c>
      <c r="LQ1913" t="s">
        <v>196</v>
      </c>
      <c r="LS1913" t="s">
        <v>196</v>
      </c>
      <c r="LU1913" t="s">
        <v>196</v>
      </c>
      <c r="LW1913" t="s">
        <v>196</v>
      </c>
      <c r="LY1913" t="s">
        <v>196</v>
      </c>
      <c r="MA1913" t="s">
        <v>196</v>
      </c>
      <c r="MC1913" t="s">
        <v>196</v>
      </c>
      <c r="MO1913" t="s">
        <v>196</v>
      </c>
      <c r="MQ1913" t="s">
        <v>196</v>
      </c>
      <c r="MS1913" t="s">
        <v>196</v>
      </c>
      <c r="MU1913" t="s">
        <v>196</v>
      </c>
      <c r="MW1913" t="s">
        <v>196</v>
      </c>
      <c r="MY1913" t="s">
        <v>196</v>
      </c>
      <c r="NA1913" t="s">
        <v>196</v>
      </c>
      <c r="NC1913" t="s">
        <v>196</v>
      </c>
      <c r="NE1913" t="s">
        <v>196</v>
      </c>
      <c r="NG1913" t="s">
        <v>196</v>
      </c>
      <c r="NI1913" t="s">
        <v>196</v>
      </c>
      <c r="NK1913" t="s">
        <v>196</v>
      </c>
      <c r="NM1913" t="s">
        <v>196</v>
      </c>
      <c r="NO1913" t="s">
        <v>196</v>
      </c>
      <c r="NQ1913" t="s">
        <v>196</v>
      </c>
      <c r="NS1913" t="s">
        <v>196</v>
      </c>
      <c r="NU1913" t="s">
        <v>196</v>
      </c>
    </row>
    <row r="1914" spans="1:385" x14ac:dyDescent="0.2">
      <c r="A1914" t="s">
        <v>338</v>
      </c>
      <c r="B1914">
        <v>135</v>
      </c>
      <c r="C1914">
        <v>2007</v>
      </c>
      <c r="E1914" t="s">
        <v>196</v>
      </c>
      <c r="G1914" t="s">
        <v>196</v>
      </c>
      <c r="J1914">
        <v>61</v>
      </c>
      <c r="M1914" t="s">
        <v>196</v>
      </c>
      <c r="O1914" t="s">
        <v>196</v>
      </c>
      <c r="Q1914" t="s">
        <v>196</v>
      </c>
      <c r="S1914" t="s">
        <v>196</v>
      </c>
      <c r="T1914">
        <v>12</v>
      </c>
      <c r="W1914" t="s">
        <v>196</v>
      </c>
      <c r="Y1914" t="s">
        <v>196</v>
      </c>
      <c r="AA1914" t="s">
        <v>196</v>
      </c>
      <c r="AC1914" t="s">
        <v>196</v>
      </c>
      <c r="AE1914" t="s">
        <v>196</v>
      </c>
      <c r="AK1914" t="s">
        <v>196</v>
      </c>
      <c r="AM1914" t="s">
        <v>196</v>
      </c>
      <c r="AQ1914" t="s">
        <v>196</v>
      </c>
      <c r="AV1914">
        <v>1216.6666666666699</v>
      </c>
      <c r="AX1914">
        <v>242.78302514300901</v>
      </c>
      <c r="BA1914" t="s">
        <v>196</v>
      </c>
      <c r="BC1914" t="s">
        <v>196</v>
      </c>
      <c r="BO1914" t="s">
        <v>196</v>
      </c>
      <c r="BQ1914" t="s">
        <v>196</v>
      </c>
      <c r="BU1914" t="s">
        <v>196</v>
      </c>
      <c r="BW1914" t="s">
        <v>196</v>
      </c>
      <c r="BX1914">
        <v>644.13994944791796</v>
      </c>
      <c r="CA1914" t="s">
        <v>196</v>
      </c>
      <c r="CF1914">
        <v>2604.4632167087898</v>
      </c>
      <c r="CI1914" t="s">
        <v>196</v>
      </c>
      <c r="CM1914" t="s">
        <v>196</v>
      </c>
      <c r="DE1914" t="s">
        <v>196</v>
      </c>
      <c r="DI1914" t="s">
        <v>196</v>
      </c>
      <c r="DY1914" t="s">
        <v>196</v>
      </c>
      <c r="EA1914" t="s">
        <v>196</v>
      </c>
      <c r="EQ1914" t="s">
        <v>196</v>
      </c>
      <c r="ET1914">
        <v>203.25186197244801</v>
      </c>
      <c r="EW1914" t="s">
        <v>196</v>
      </c>
      <c r="EY1914" t="s">
        <v>196</v>
      </c>
      <c r="FA1914" t="s">
        <v>196</v>
      </c>
      <c r="FB1914">
        <v>104.63368816531001</v>
      </c>
      <c r="FD1914">
        <v>49.342517219787098</v>
      </c>
      <c r="FG1914" t="s">
        <v>196</v>
      </c>
      <c r="FI1914" t="s">
        <v>196</v>
      </c>
      <c r="FQ1914" t="s">
        <v>196</v>
      </c>
      <c r="FR1914">
        <v>1671000000</v>
      </c>
      <c r="FT1914">
        <v>788000000</v>
      </c>
      <c r="GC1914" t="s">
        <v>196</v>
      </c>
      <c r="GE1914" t="s">
        <v>196</v>
      </c>
      <c r="GG1914" t="s">
        <v>196</v>
      </c>
      <c r="GI1914" t="s">
        <v>196</v>
      </c>
      <c r="GK1914" t="s">
        <v>196</v>
      </c>
      <c r="GM1914" t="s">
        <v>196</v>
      </c>
      <c r="GO1914" t="s">
        <v>196</v>
      </c>
      <c r="GQ1914" t="s">
        <v>196</v>
      </c>
      <c r="GS1914" t="s">
        <v>196</v>
      </c>
      <c r="GU1914" t="s">
        <v>196</v>
      </c>
      <c r="GW1914" t="s">
        <v>196</v>
      </c>
      <c r="GY1914" t="s">
        <v>196</v>
      </c>
      <c r="HA1914" t="s">
        <v>196</v>
      </c>
      <c r="HB1914">
        <v>3245932235.6999998</v>
      </c>
      <c r="HM1914" t="s">
        <v>196</v>
      </c>
      <c r="HO1914" t="s">
        <v>196</v>
      </c>
      <c r="HQ1914" t="s">
        <v>196</v>
      </c>
      <c r="HS1914" t="s">
        <v>196</v>
      </c>
      <c r="HU1914" t="s">
        <v>196</v>
      </c>
      <c r="HW1914" t="s">
        <v>196</v>
      </c>
      <c r="HY1914" t="s">
        <v>196</v>
      </c>
      <c r="IA1914" t="s">
        <v>196</v>
      </c>
      <c r="IC1914" t="s">
        <v>196</v>
      </c>
      <c r="IE1914" t="s">
        <v>196</v>
      </c>
      <c r="IG1914" t="s">
        <v>196</v>
      </c>
      <c r="II1914" t="s">
        <v>196</v>
      </c>
      <c r="IO1914" t="s">
        <v>196</v>
      </c>
      <c r="IQ1914" t="s">
        <v>196</v>
      </c>
      <c r="IS1914" t="s">
        <v>196</v>
      </c>
      <c r="IU1914" t="s">
        <v>196</v>
      </c>
      <c r="IW1914" t="s">
        <v>196</v>
      </c>
      <c r="IX1914">
        <v>19368</v>
      </c>
      <c r="JI1914" t="s">
        <v>196</v>
      </c>
      <c r="JK1914" t="s">
        <v>196</v>
      </c>
      <c r="JM1914" t="s">
        <v>196</v>
      </c>
      <c r="JO1914" t="s">
        <v>196</v>
      </c>
      <c r="JQ1914" t="s">
        <v>196</v>
      </c>
      <c r="JS1914" t="s">
        <v>196</v>
      </c>
      <c r="JU1914" t="s">
        <v>196</v>
      </c>
      <c r="JW1914" t="s">
        <v>196</v>
      </c>
      <c r="JY1914" t="s">
        <v>196</v>
      </c>
      <c r="KA1914" t="s">
        <v>196</v>
      </c>
      <c r="KC1914" t="s">
        <v>196</v>
      </c>
      <c r="KH1914">
        <v>78311</v>
      </c>
      <c r="KS1914" t="s">
        <v>196</v>
      </c>
      <c r="KU1914" t="s">
        <v>196</v>
      </c>
      <c r="KW1914" t="s">
        <v>196</v>
      </c>
      <c r="KY1914" t="s">
        <v>196</v>
      </c>
      <c r="LA1914" t="s">
        <v>196</v>
      </c>
      <c r="LC1914" t="s">
        <v>196</v>
      </c>
      <c r="LE1914" t="s">
        <v>196</v>
      </c>
      <c r="LQ1914" t="s">
        <v>196</v>
      </c>
      <c r="LS1914" t="s">
        <v>196</v>
      </c>
      <c r="LU1914" t="s">
        <v>196</v>
      </c>
      <c r="LW1914" t="s">
        <v>196</v>
      </c>
      <c r="LY1914" t="s">
        <v>196</v>
      </c>
      <c r="MA1914" t="s">
        <v>196</v>
      </c>
      <c r="MC1914" t="s">
        <v>196</v>
      </c>
      <c r="MO1914" t="s">
        <v>196</v>
      </c>
      <c r="MQ1914" t="s">
        <v>196</v>
      </c>
      <c r="MS1914" t="s">
        <v>196</v>
      </c>
      <c r="MU1914" t="s">
        <v>196</v>
      </c>
      <c r="MW1914" t="s">
        <v>196</v>
      </c>
      <c r="MY1914" t="s">
        <v>196</v>
      </c>
      <c r="NA1914" t="s">
        <v>196</v>
      </c>
      <c r="NC1914" t="s">
        <v>196</v>
      </c>
      <c r="NE1914" t="s">
        <v>196</v>
      </c>
      <c r="NG1914" t="s">
        <v>196</v>
      </c>
      <c r="NI1914" t="s">
        <v>196</v>
      </c>
      <c r="NK1914" t="s">
        <v>196</v>
      </c>
      <c r="NM1914" t="s">
        <v>196</v>
      </c>
      <c r="NO1914" t="s">
        <v>196</v>
      </c>
      <c r="NQ1914" t="s">
        <v>196</v>
      </c>
      <c r="NS1914" t="s">
        <v>196</v>
      </c>
      <c r="NU1914" t="s">
        <v>196</v>
      </c>
    </row>
    <row r="1915" spans="1:385" x14ac:dyDescent="0.2">
      <c r="A1915" t="s">
        <v>338</v>
      </c>
      <c r="B1915">
        <v>135</v>
      </c>
      <c r="C1915">
        <v>2008</v>
      </c>
      <c r="E1915" t="s">
        <v>196</v>
      </c>
      <c r="G1915" t="s">
        <v>196</v>
      </c>
      <c r="J1915">
        <v>61</v>
      </c>
      <c r="M1915" t="s">
        <v>196</v>
      </c>
      <c r="O1915" t="s">
        <v>196</v>
      </c>
      <c r="Q1915" t="s">
        <v>196</v>
      </c>
      <c r="S1915" t="s">
        <v>196</v>
      </c>
      <c r="T1915">
        <v>12</v>
      </c>
      <c r="W1915" t="s">
        <v>196</v>
      </c>
      <c r="Y1915" t="s">
        <v>196</v>
      </c>
      <c r="AA1915" t="s">
        <v>196</v>
      </c>
      <c r="AC1915" t="s">
        <v>196</v>
      </c>
      <c r="AE1915" t="s">
        <v>196</v>
      </c>
      <c r="AK1915" t="s">
        <v>196</v>
      </c>
      <c r="AM1915" t="s">
        <v>196</v>
      </c>
      <c r="AQ1915" t="s">
        <v>196</v>
      </c>
      <c r="AV1915">
        <v>1216.6666666666699</v>
      </c>
      <c r="AX1915">
        <v>239.86331077084799</v>
      </c>
      <c r="BA1915" t="s">
        <v>196</v>
      </c>
      <c r="BC1915" t="s">
        <v>196</v>
      </c>
      <c r="BO1915" t="s">
        <v>196</v>
      </c>
      <c r="BQ1915" t="s">
        <v>196</v>
      </c>
      <c r="BU1915" t="s">
        <v>196</v>
      </c>
      <c r="BW1915" t="s">
        <v>196</v>
      </c>
      <c r="BX1915">
        <v>627.88328842741703</v>
      </c>
      <c r="CA1915" t="s">
        <v>196</v>
      </c>
      <c r="CF1915">
        <v>2646.5818733656201</v>
      </c>
      <c r="CI1915" t="s">
        <v>196</v>
      </c>
      <c r="CM1915" t="s">
        <v>196</v>
      </c>
      <c r="DE1915" t="s">
        <v>196</v>
      </c>
      <c r="DI1915" t="s">
        <v>196</v>
      </c>
      <c r="DY1915" t="s">
        <v>196</v>
      </c>
      <c r="EA1915" t="s">
        <v>196</v>
      </c>
      <c r="EQ1915" t="s">
        <v>196</v>
      </c>
      <c r="ET1915">
        <v>211.84959033163599</v>
      </c>
      <c r="EW1915" t="s">
        <v>196</v>
      </c>
      <c r="EY1915" t="s">
        <v>196</v>
      </c>
      <c r="FA1915" t="s">
        <v>196</v>
      </c>
      <c r="FB1915">
        <v>107.588739290086</v>
      </c>
      <c r="FD1915">
        <v>49.082007343941299</v>
      </c>
      <c r="FG1915" t="s">
        <v>196</v>
      </c>
      <c r="FI1915" t="s">
        <v>196</v>
      </c>
      <c r="FQ1915" t="s">
        <v>196</v>
      </c>
      <c r="FR1915">
        <v>1758000000</v>
      </c>
      <c r="FT1915">
        <v>802000000</v>
      </c>
      <c r="GC1915" t="s">
        <v>196</v>
      </c>
      <c r="GE1915" t="s">
        <v>196</v>
      </c>
      <c r="GG1915" t="s">
        <v>196</v>
      </c>
      <c r="GI1915" t="s">
        <v>196</v>
      </c>
      <c r="GK1915" t="s">
        <v>196</v>
      </c>
      <c r="GM1915" t="s">
        <v>196</v>
      </c>
      <c r="GO1915" t="s">
        <v>196</v>
      </c>
      <c r="GQ1915" t="s">
        <v>196</v>
      </c>
      <c r="GS1915" t="s">
        <v>196</v>
      </c>
      <c r="GU1915" t="s">
        <v>196</v>
      </c>
      <c r="GW1915" t="s">
        <v>196</v>
      </c>
      <c r="GY1915" t="s">
        <v>196</v>
      </c>
      <c r="HA1915" t="s">
        <v>196</v>
      </c>
      <c r="HB1915">
        <v>3461622306.01894</v>
      </c>
      <c r="HM1915" t="s">
        <v>196</v>
      </c>
      <c r="HO1915" t="s">
        <v>196</v>
      </c>
      <c r="HQ1915" t="s">
        <v>196</v>
      </c>
      <c r="HS1915" t="s">
        <v>196</v>
      </c>
      <c r="HU1915" t="s">
        <v>196</v>
      </c>
      <c r="HW1915" t="s">
        <v>196</v>
      </c>
      <c r="HY1915" t="s">
        <v>196</v>
      </c>
      <c r="IA1915" t="s">
        <v>196</v>
      </c>
      <c r="IC1915" t="s">
        <v>196</v>
      </c>
      <c r="IE1915" t="s">
        <v>196</v>
      </c>
      <c r="IG1915" t="s">
        <v>196</v>
      </c>
      <c r="II1915" t="s">
        <v>196</v>
      </c>
      <c r="IO1915" t="s">
        <v>196</v>
      </c>
      <c r="IQ1915" t="s">
        <v>196</v>
      </c>
      <c r="IS1915" t="s">
        <v>196</v>
      </c>
      <c r="IU1915" t="s">
        <v>196</v>
      </c>
      <c r="IW1915" t="s">
        <v>196</v>
      </c>
      <c r="IX1915">
        <v>19109</v>
      </c>
      <c r="JI1915" t="s">
        <v>196</v>
      </c>
      <c r="JK1915" t="s">
        <v>196</v>
      </c>
      <c r="JM1915" t="s">
        <v>196</v>
      </c>
      <c r="JO1915" t="s">
        <v>196</v>
      </c>
      <c r="JQ1915" t="s">
        <v>196</v>
      </c>
      <c r="JS1915" t="s">
        <v>196</v>
      </c>
      <c r="JU1915" t="s">
        <v>196</v>
      </c>
      <c r="JW1915" t="s">
        <v>196</v>
      </c>
      <c r="JY1915" t="s">
        <v>196</v>
      </c>
      <c r="KA1915" t="s">
        <v>196</v>
      </c>
      <c r="KC1915" t="s">
        <v>196</v>
      </c>
      <c r="KH1915">
        <v>80546.072734009402</v>
      </c>
      <c r="KS1915" t="s">
        <v>196</v>
      </c>
      <c r="KU1915" t="s">
        <v>196</v>
      </c>
      <c r="KW1915" t="s">
        <v>196</v>
      </c>
      <c r="KY1915" t="s">
        <v>196</v>
      </c>
      <c r="LA1915" t="s">
        <v>196</v>
      </c>
      <c r="LC1915" t="s">
        <v>196</v>
      </c>
      <c r="LE1915" t="s">
        <v>196</v>
      </c>
      <c r="LQ1915" t="s">
        <v>196</v>
      </c>
      <c r="LS1915" t="s">
        <v>196</v>
      </c>
      <c r="LU1915" t="s">
        <v>196</v>
      </c>
      <c r="LW1915" t="s">
        <v>196</v>
      </c>
      <c r="LY1915" t="s">
        <v>196</v>
      </c>
      <c r="MA1915" t="s">
        <v>196</v>
      </c>
      <c r="MC1915" t="s">
        <v>196</v>
      </c>
      <c r="MO1915" t="s">
        <v>196</v>
      </c>
      <c r="MQ1915" t="s">
        <v>196</v>
      </c>
      <c r="MS1915" t="s">
        <v>196</v>
      </c>
      <c r="MU1915" t="s">
        <v>196</v>
      </c>
      <c r="MW1915" t="s">
        <v>196</v>
      </c>
      <c r="MY1915" t="s">
        <v>196</v>
      </c>
      <c r="NA1915" t="s">
        <v>196</v>
      </c>
      <c r="NC1915" t="s">
        <v>196</v>
      </c>
      <c r="NE1915" t="s">
        <v>196</v>
      </c>
      <c r="NG1915" t="s">
        <v>196</v>
      </c>
      <c r="NI1915" t="s">
        <v>196</v>
      </c>
      <c r="NK1915" t="s">
        <v>196</v>
      </c>
      <c r="NM1915" t="s">
        <v>196</v>
      </c>
      <c r="NO1915" t="s">
        <v>196</v>
      </c>
      <c r="NQ1915" t="s">
        <v>196</v>
      </c>
      <c r="NS1915" t="s">
        <v>196</v>
      </c>
      <c r="NU1915" t="s">
        <v>196</v>
      </c>
    </row>
    <row r="1916" spans="1:385" x14ac:dyDescent="0.2">
      <c r="A1916" t="s">
        <v>338</v>
      </c>
      <c r="B1916">
        <v>135</v>
      </c>
      <c r="C1916">
        <v>2009</v>
      </c>
      <c r="E1916" t="s">
        <v>196</v>
      </c>
      <c r="G1916" t="s">
        <v>196</v>
      </c>
      <c r="J1916">
        <v>61</v>
      </c>
      <c r="M1916" t="s">
        <v>196</v>
      </c>
      <c r="O1916" t="s">
        <v>196</v>
      </c>
      <c r="Q1916" t="s">
        <v>196</v>
      </c>
      <c r="S1916" t="s">
        <v>196</v>
      </c>
      <c r="T1916">
        <v>12</v>
      </c>
      <c r="W1916" t="s">
        <v>196</v>
      </c>
      <c r="Y1916" t="s">
        <v>196</v>
      </c>
      <c r="Z1916">
        <v>2</v>
      </c>
      <c r="AC1916" t="s">
        <v>196</v>
      </c>
      <c r="AE1916" t="s">
        <v>196</v>
      </c>
      <c r="AK1916" t="s">
        <v>196</v>
      </c>
      <c r="AM1916" t="s">
        <v>196</v>
      </c>
      <c r="AQ1916" t="s">
        <v>196</v>
      </c>
      <c r="AV1916">
        <v>1216.6666666666699</v>
      </c>
      <c r="AX1916">
        <v>236.82076236820799</v>
      </c>
      <c r="BA1916" t="s">
        <v>196</v>
      </c>
      <c r="BC1916" t="s">
        <v>196</v>
      </c>
      <c r="BD1916">
        <v>6.4882400648824001</v>
      </c>
      <c r="BO1916" t="s">
        <v>196</v>
      </c>
      <c r="BQ1916" t="s">
        <v>196</v>
      </c>
      <c r="BU1916" t="s">
        <v>196</v>
      </c>
      <c r="BW1916" t="s">
        <v>196</v>
      </c>
      <c r="BX1916">
        <v>835.03649635036504</v>
      </c>
      <c r="CA1916" t="s">
        <v>196</v>
      </c>
      <c r="CF1916">
        <v>2799.57826439578</v>
      </c>
      <c r="CI1916" t="s">
        <v>196</v>
      </c>
      <c r="CM1916" t="s">
        <v>196</v>
      </c>
      <c r="DE1916" t="s">
        <v>196</v>
      </c>
      <c r="DI1916" t="s">
        <v>196</v>
      </c>
      <c r="DY1916" t="s">
        <v>196</v>
      </c>
      <c r="EA1916" t="s">
        <v>196</v>
      </c>
      <c r="EQ1916" t="s">
        <v>196</v>
      </c>
      <c r="ET1916">
        <v>251.973534281745</v>
      </c>
      <c r="EW1916" t="s">
        <v>196</v>
      </c>
      <c r="EY1916" t="s">
        <v>196</v>
      </c>
      <c r="FA1916" t="s">
        <v>196</v>
      </c>
      <c r="FB1916">
        <v>93.648648648648603</v>
      </c>
      <c r="FD1916">
        <v>36.351351351351397</v>
      </c>
      <c r="FG1916" t="s">
        <v>196</v>
      </c>
      <c r="FI1916" t="s">
        <v>196</v>
      </c>
      <c r="FQ1916" t="s">
        <v>196</v>
      </c>
      <c r="FR1916">
        <v>1386000000</v>
      </c>
      <c r="FT1916">
        <v>538000000</v>
      </c>
      <c r="GC1916" t="s">
        <v>196</v>
      </c>
      <c r="GE1916" t="s">
        <v>196</v>
      </c>
      <c r="GG1916" t="s">
        <v>196</v>
      </c>
      <c r="GI1916" t="s">
        <v>196</v>
      </c>
      <c r="GK1916" t="s">
        <v>196</v>
      </c>
      <c r="GM1916" t="s">
        <v>196</v>
      </c>
      <c r="GO1916" t="s">
        <v>196</v>
      </c>
      <c r="GQ1916" t="s">
        <v>196</v>
      </c>
      <c r="GS1916" t="s">
        <v>196</v>
      </c>
      <c r="GU1916" t="s">
        <v>196</v>
      </c>
      <c r="GW1916" t="s">
        <v>196</v>
      </c>
      <c r="GY1916" t="s">
        <v>196</v>
      </c>
      <c r="HA1916" t="s">
        <v>196</v>
      </c>
      <c r="HB1916">
        <v>3729208307.3698301</v>
      </c>
      <c r="HM1916" t="s">
        <v>196</v>
      </c>
      <c r="HO1916" t="s">
        <v>196</v>
      </c>
      <c r="HQ1916" t="s">
        <v>196</v>
      </c>
      <c r="HS1916" t="s">
        <v>196</v>
      </c>
      <c r="HU1916" t="s">
        <v>196</v>
      </c>
      <c r="HW1916" t="s">
        <v>196</v>
      </c>
      <c r="HY1916" t="s">
        <v>196</v>
      </c>
      <c r="IE1916" t="s">
        <v>196</v>
      </c>
      <c r="IG1916" t="s">
        <v>196</v>
      </c>
      <c r="II1916" t="s">
        <v>196</v>
      </c>
      <c r="IO1916" t="s">
        <v>196</v>
      </c>
      <c r="IQ1916" t="s">
        <v>196</v>
      </c>
      <c r="IS1916" t="s">
        <v>196</v>
      </c>
      <c r="IU1916" t="s">
        <v>196</v>
      </c>
      <c r="IW1916" t="s">
        <v>196</v>
      </c>
      <c r="IX1916">
        <v>25740</v>
      </c>
      <c r="JI1916" t="s">
        <v>196</v>
      </c>
      <c r="JK1916" t="s">
        <v>196</v>
      </c>
      <c r="JM1916" t="s">
        <v>196</v>
      </c>
      <c r="JO1916" t="s">
        <v>196</v>
      </c>
      <c r="JQ1916" t="s">
        <v>196</v>
      </c>
      <c r="JS1916" t="s">
        <v>196</v>
      </c>
      <c r="JU1916" t="s">
        <v>196</v>
      </c>
      <c r="JW1916" t="s">
        <v>196</v>
      </c>
      <c r="JY1916" t="s">
        <v>196</v>
      </c>
      <c r="KA1916" t="s">
        <v>196</v>
      </c>
      <c r="KC1916" t="s">
        <v>196</v>
      </c>
      <c r="KH1916">
        <v>86297</v>
      </c>
      <c r="KS1916" t="s">
        <v>196</v>
      </c>
      <c r="KU1916" t="s">
        <v>196</v>
      </c>
      <c r="KW1916" t="s">
        <v>196</v>
      </c>
      <c r="KY1916" t="s">
        <v>196</v>
      </c>
      <c r="LA1916" t="s">
        <v>196</v>
      </c>
      <c r="LC1916" t="s">
        <v>196</v>
      </c>
      <c r="LE1916" t="s">
        <v>196</v>
      </c>
      <c r="LQ1916" t="s">
        <v>196</v>
      </c>
      <c r="LS1916" t="s">
        <v>196</v>
      </c>
      <c r="LU1916" t="s">
        <v>196</v>
      </c>
      <c r="LW1916" t="s">
        <v>196</v>
      </c>
      <c r="LY1916" t="s">
        <v>196</v>
      </c>
      <c r="MA1916" t="s">
        <v>196</v>
      </c>
      <c r="MC1916" t="s">
        <v>196</v>
      </c>
      <c r="MO1916" t="s">
        <v>196</v>
      </c>
      <c r="MQ1916" t="s">
        <v>196</v>
      </c>
      <c r="MS1916" t="s">
        <v>196</v>
      </c>
      <c r="MU1916" t="s">
        <v>196</v>
      </c>
      <c r="MW1916" t="s">
        <v>196</v>
      </c>
      <c r="MY1916" t="s">
        <v>196</v>
      </c>
      <c r="NA1916" t="s">
        <v>196</v>
      </c>
      <c r="NC1916" t="s">
        <v>196</v>
      </c>
      <c r="NE1916" t="s">
        <v>196</v>
      </c>
      <c r="NG1916" t="s">
        <v>196</v>
      </c>
      <c r="NI1916" t="s">
        <v>196</v>
      </c>
      <c r="NO1916" t="s">
        <v>196</v>
      </c>
      <c r="NU1916" t="s">
        <v>196</v>
      </c>
    </row>
    <row r="1917" spans="1:385" x14ac:dyDescent="0.2">
      <c r="A1917" t="s">
        <v>338</v>
      </c>
      <c r="B1917">
        <v>135</v>
      </c>
      <c r="C1917">
        <v>2010</v>
      </c>
      <c r="E1917" t="s">
        <v>196</v>
      </c>
      <c r="G1917" t="s">
        <v>196</v>
      </c>
      <c r="H1917">
        <v>59</v>
      </c>
      <c r="J1917">
        <v>61</v>
      </c>
      <c r="M1917" t="s">
        <v>196</v>
      </c>
      <c r="O1917" t="s">
        <v>196</v>
      </c>
      <c r="Q1917" t="s">
        <v>196</v>
      </c>
      <c r="S1917" t="s">
        <v>196</v>
      </c>
      <c r="T1917">
        <v>12</v>
      </c>
      <c r="W1917" t="s">
        <v>196</v>
      </c>
      <c r="Y1917" t="s">
        <v>196</v>
      </c>
      <c r="Z1917">
        <v>2</v>
      </c>
      <c r="AC1917" t="s">
        <v>196</v>
      </c>
      <c r="AE1917" t="s">
        <v>196</v>
      </c>
      <c r="AK1917" t="s">
        <v>196</v>
      </c>
      <c r="AM1917" t="s">
        <v>196</v>
      </c>
      <c r="AQ1917" t="s">
        <v>196</v>
      </c>
      <c r="AR1917">
        <v>983.33333333333303</v>
      </c>
      <c r="AT1917">
        <v>188.97536914256401</v>
      </c>
      <c r="AV1917">
        <v>1216.6666666666699</v>
      </c>
      <c r="AX1917">
        <v>233.816982159444</v>
      </c>
      <c r="BA1917" t="s">
        <v>196</v>
      </c>
      <c r="BC1917" t="s">
        <v>196</v>
      </c>
      <c r="BD1917">
        <v>6.4059447166970998</v>
      </c>
      <c r="BO1917" t="s">
        <v>196</v>
      </c>
      <c r="BQ1917" t="s">
        <v>196</v>
      </c>
      <c r="BU1917" t="s">
        <v>196</v>
      </c>
      <c r="BW1917" t="s">
        <v>196</v>
      </c>
      <c r="BX1917">
        <v>896.06354697158997</v>
      </c>
      <c r="CA1917" t="s">
        <v>196</v>
      </c>
      <c r="CB1917">
        <v>557.44530924698097</v>
      </c>
      <c r="CD1917">
        <v>937.89436597162205</v>
      </c>
      <c r="CF1917">
        <v>2443.0351366067698</v>
      </c>
      <c r="CI1917" t="s">
        <v>196</v>
      </c>
      <c r="CJ1917">
        <v>1387.9760417667601</v>
      </c>
      <c r="CM1917" t="s">
        <v>196</v>
      </c>
      <c r="DB1917">
        <v>8.8081739854585095</v>
      </c>
      <c r="DE1917" t="s">
        <v>196</v>
      </c>
      <c r="DI1917" t="s">
        <v>196</v>
      </c>
      <c r="DY1917" t="s">
        <v>196</v>
      </c>
      <c r="EA1917" t="s">
        <v>196</v>
      </c>
      <c r="EQ1917" t="s">
        <v>196</v>
      </c>
      <c r="ET1917">
        <v>246.88118116260901</v>
      </c>
      <c r="EW1917" t="s">
        <v>196</v>
      </c>
      <c r="EY1917" t="s">
        <v>196</v>
      </c>
      <c r="FA1917" t="s">
        <v>196</v>
      </c>
      <c r="FB1917">
        <v>103.241719520789</v>
      </c>
      <c r="FD1917">
        <v>38.971106412966897</v>
      </c>
      <c r="FG1917" t="s">
        <v>196</v>
      </c>
      <c r="FI1917" t="s">
        <v>196</v>
      </c>
      <c r="FQ1917" t="s">
        <v>196</v>
      </c>
      <c r="FR1917">
        <v>1465000000</v>
      </c>
      <c r="FT1917">
        <v>553000000</v>
      </c>
      <c r="GC1917" t="s">
        <v>196</v>
      </c>
      <c r="GE1917" t="s">
        <v>196</v>
      </c>
      <c r="GG1917" t="s">
        <v>196</v>
      </c>
      <c r="GI1917" t="s">
        <v>196</v>
      </c>
      <c r="GK1917" t="s">
        <v>196</v>
      </c>
      <c r="GM1917" t="s">
        <v>196</v>
      </c>
      <c r="GO1917" t="s">
        <v>196</v>
      </c>
      <c r="GQ1917" t="s">
        <v>196</v>
      </c>
      <c r="GS1917" t="s">
        <v>196</v>
      </c>
      <c r="GU1917" t="s">
        <v>196</v>
      </c>
      <c r="GW1917" t="s">
        <v>196</v>
      </c>
      <c r="GY1917" t="s">
        <v>196</v>
      </c>
      <c r="HA1917" t="s">
        <v>196</v>
      </c>
      <c r="HB1917">
        <v>3503243960.6974201</v>
      </c>
      <c r="HM1917" t="s">
        <v>196</v>
      </c>
      <c r="HO1917" t="s">
        <v>196</v>
      </c>
      <c r="HQ1917" t="s">
        <v>196</v>
      </c>
      <c r="HS1917" t="s">
        <v>196</v>
      </c>
      <c r="HU1917" t="s">
        <v>196</v>
      </c>
      <c r="HW1917" t="s">
        <v>196</v>
      </c>
      <c r="HY1917" t="s">
        <v>196</v>
      </c>
      <c r="HZ1917">
        <v>21000000</v>
      </c>
      <c r="IB1917">
        <v>21000000</v>
      </c>
      <c r="IE1917" t="s">
        <v>196</v>
      </c>
      <c r="IG1917" t="s">
        <v>196</v>
      </c>
      <c r="II1917" t="s">
        <v>196</v>
      </c>
      <c r="IO1917" t="s">
        <v>196</v>
      </c>
      <c r="IQ1917" t="s">
        <v>196</v>
      </c>
      <c r="IS1917" t="s">
        <v>196</v>
      </c>
      <c r="IU1917" t="s">
        <v>196</v>
      </c>
      <c r="IW1917" t="s">
        <v>196</v>
      </c>
      <c r="IX1917">
        <v>27976</v>
      </c>
      <c r="JI1917" t="s">
        <v>196</v>
      </c>
      <c r="JK1917" t="s">
        <v>196</v>
      </c>
      <c r="JM1917" t="s">
        <v>196</v>
      </c>
      <c r="JO1917" t="s">
        <v>196</v>
      </c>
      <c r="JQ1917" t="s">
        <v>196</v>
      </c>
      <c r="JS1917" t="s">
        <v>196</v>
      </c>
      <c r="JU1917" t="s">
        <v>196</v>
      </c>
      <c r="JW1917" t="s">
        <v>196</v>
      </c>
      <c r="JY1917" t="s">
        <v>196</v>
      </c>
      <c r="KA1917" t="s">
        <v>196</v>
      </c>
      <c r="KC1917" t="s">
        <v>196</v>
      </c>
      <c r="KD1917">
        <v>17404</v>
      </c>
      <c r="KF1917">
        <v>29282</v>
      </c>
      <c r="KH1917">
        <v>76274</v>
      </c>
      <c r="KS1917" t="s">
        <v>196</v>
      </c>
      <c r="KU1917" t="s">
        <v>196</v>
      </c>
      <c r="KW1917" t="s">
        <v>196</v>
      </c>
      <c r="KY1917" t="s">
        <v>196</v>
      </c>
      <c r="LA1917" t="s">
        <v>196</v>
      </c>
      <c r="LC1917" t="s">
        <v>196</v>
      </c>
      <c r="LE1917" t="s">
        <v>196</v>
      </c>
      <c r="LF1917">
        <v>43334</v>
      </c>
      <c r="LQ1917" t="s">
        <v>196</v>
      </c>
      <c r="LS1917" t="s">
        <v>196</v>
      </c>
      <c r="LU1917" t="s">
        <v>196</v>
      </c>
      <c r="LW1917" t="s">
        <v>196</v>
      </c>
      <c r="LY1917" t="s">
        <v>196</v>
      </c>
      <c r="MA1917" t="s">
        <v>196</v>
      </c>
      <c r="MC1917" t="s">
        <v>196</v>
      </c>
      <c r="MO1917" t="s">
        <v>196</v>
      </c>
      <c r="MQ1917" t="s">
        <v>196</v>
      </c>
      <c r="MS1917" t="s">
        <v>196</v>
      </c>
      <c r="MU1917" t="s">
        <v>196</v>
      </c>
      <c r="MW1917" t="s">
        <v>196</v>
      </c>
      <c r="MY1917" t="s">
        <v>196</v>
      </c>
      <c r="NA1917" t="s">
        <v>196</v>
      </c>
      <c r="NC1917" t="s">
        <v>196</v>
      </c>
      <c r="NE1917" t="s">
        <v>196</v>
      </c>
      <c r="NG1917" t="s">
        <v>196</v>
      </c>
      <c r="NI1917" t="s">
        <v>196</v>
      </c>
      <c r="NJ1917">
        <v>275</v>
      </c>
      <c r="NL1917">
        <v>275</v>
      </c>
      <c r="NO1917" t="s">
        <v>196</v>
      </c>
      <c r="NU1917" t="s">
        <v>196</v>
      </c>
    </row>
    <row r="1918" spans="1:385" x14ac:dyDescent="0.2">
      <c r="A1918" t="s">
        <v>338</v>
      </c>
      <c r="B1918">
        <v>135</v>
      </c>
      <c r="C1918">
        <v>2011</v>
      </c>
      <c r="E1918" t="s">
        <v>196</v>
      </c>
      <c r="G1918" t="s">
        <v>196</v>
      </c>
      <c r="J1918">
        <v>58</v>
      </c>
      <c r="M1918" t="s">
        <v>196</v>
      </c>
      <c r="O1918" t="s">
        <v>196</v>
      </c>
      <c r="Q1918" t="s">
        <v>196</v>
      </c>
      <c r="S1918" t="s">
        <v>196</v>
      </c>
      <c r="T1918">
        <v>11</v>
      </c>
      <c r="W1918" t="s">
        <v>196</v>
      </c>
      <c r="Y1918" t="s">
        <v>196</v>
      </c>
      <c r="Z1918">
        <v>2</v>
      </c>
      <c r="AC1918" t="s">
        <v>196</v>
      </c>
      <c r="AE1918" t="s">
        <v>196</v>
      </c>
      <c r="AK1918" t="s">
        <v>196</v>
      </c>
      <c r="AM1918" t="s">
        <v>196</v>
      </c>
      <c r="AQ1918" t="s">
        <v>196</v>
      </c>
      <c r="AV1918">
        <v>1150</v>
      </c>
      <c r="AX1918">
        <v>217.975043437056</v>
      </c>
      <c r="BA1918" t="s">
        <v>196</v>
      </c>
      <c r="BC1918" t="s">
        <v>196</v>
      </c>
      <c r="BD1918">
        <v>6.31811720107408</v>
      </c>
      <c r="BO1918" t="s">
        <v>196</v>
      </c>
      <c r="BQ1918" t="s">
        <v>196</v>
      </c>
      <c r="BU1918" t="s">
        <v>196</v>
      </c>
      <c r="BW1918" t="s">
        <v>196</v>
      </c>
      <c r="BX1918">
        <v>832.47512241352104</v>
      </c>
      <c r="CA1918" t="s">
        <v>196</v>
      </c>
      <c r="CF1918">
        <v>2365.8505765281898</v>
      </c>
      <c r="CI1918" t="s">
        <v>196</v>
      </c>
      <c r="CJ1918">
        <v>1405.4019902069199</v>
      </c>
      <c r="CM1918" t="s">
        <v>196</v>
      </c>
      <c r="DB1918">
        <v>15.826883588690601</v>
      </c>
      <c r="DE1918" t="s">
        <v>196</v>
      </c>
      <c r="DI1918" t="s">
        <v>196</v>
      </c>
      <c r="DY1918" t="s">
        <v>196</v>
      </c>
      <c r="EA1918" t="s">
        <v>196</v>
      </c>
      <c r="EQ1918" t="s">
        <v>196</v>
      </c>
      <c r="ET1918">
        <v>271.29700690713702</v>
      </c>
      <c r="EW1918" t="s">
        <v>196</v>
      </c>
      <c r="EY1918" t="s">
        <v>196</v>
      </c>
      <c r="FA1918" t="s">
        <v>196</v>
      </c>
      <c r="FB1918">
        <v>117.805065234075</v>
      </c>
      <c r="FD1918">
        <v>37.912509593246398</v>
      </c>
      <c r="FG1918" t="s">
        <v>196</v>
      </c>
      <c r="FI1918" t="s">
        <v>196</v>
      </c>
      <c r="FQ1918" t="s">
        <v>196</v>
      </c>
      <c r="FR1918">
        <v>1535000000</v>
      </c>
      <c r="FT1918">
        <v>494000000</v>
      </c>
      <c r="GC1918" t="s">
        <v>196</v>
      </c>
      <c r="GE1918" t="s">
        <v>196</v>
      </c>
      <c r="GG1918" t="s">
        <v>196</v>
      </c>
      <c r="GI1918" t="s">
        <v>196</v>
      </c>
      <c r="GK1918" t="s">
        <v>196</v>
      </c>
      <c r="GM1918" t="s">
        <v>196</v>
      </c>
      <c r="GO1918" t="s">
        <v>196</v>
      </c>
      <c r="GQ1918" t="s">
        <v>196</v>
      </c>
      <c r="GS1918" t="s">
        <v>196</v>
      </c>
      <c r="GU1918" t="s">
        <v>196</v>
      </c>
      <c r="GW1918" t="s">
        <v>196</v>
      </c>
      <c r="GY1918" t="s">
        <v>196</v>
      </c>
      <c r="HA1918" t="s">
        <v>196</v>
      </c>
      <c r="HB1918">
        <v>3535000000</v>
      </c>
      <c r="HM1918" t="s">
        <v>196</v>
      </c>
      <c r="HO1918" t="s">
        <v>196</v>
      </c>
      <c r="HQ1918" t="s">
        <v>196</v>
      </c>
      <c r="HS1918" t="s">
        <v>196</v>
      </c>
      <c r="HU1918" t="s">
        <v>196</v>
      </c>
      <c r="HW1918" t="s">
        <v>196</v>
      </c>
      <c r="HY1918" t="s">
        <v>196</v>
      </c>
      <c r="HZ1918">
        <v>20000000</v>
      </c>
      <c r="IB1918">
        <v>20000000</v>
      </c>
      <c r="IE1918" t="s">
        <v>196</v>
      </c>
      <c r="IG1918" t="s">
        <v>196</v>
      </c>
      <c r="II1918" t="s">
        <v>196</v>
      </c>
      <c r="IO1918" t="s">
        <v>196</v>
      </c>
      <c r="IQ1918" t="s">
        <v>196</v>
      </c>
      <c r="IS1918" t="s">
        <v>196</v>
      </c>
      <c r="IU1918" t="s">
        <v>196</v>
      </c>
      <c r="IW1918" t="s">
        <v>196</v>
      </c>
      <c r="IX1918">
        <v>26352</v>
      </c>
      <c r="JI1918" t="s">
        <v>196</v>
      </c>
      <c r="JK1918" t="s">
        <v>196</v>
      </c>
      <c r="JM1918" t="s">
        <v>196</v>
      </c>
      <c r="JO1918" t="s">
        <v>196</v>
      </c>
      <c r="JQ1918" t="s">
        <v>196</v>
      </c>
      <c r="JS1918" t="s">
        <v>196</v>
      </c>
      <c r="JU1918" t="s">
        <v>196</v>
      </c>
      <c r="JW1918" t="s">
        <v>196</v>
      </c>
      <c r="JY1918" t="s">
        <v>196</v>
      </c>
      <c r="KA1918" t="s">
        <v>196</v>
      </c>
      <c r="KC1918" t="s">
        <v>196</v>
      </c>
      <c r="KH1918">
        <v>74891</v>
      </c>
      <c r="KS1918" t="s">
        <v>196</v>
      </c>
      <c r="KU1918" t="s">
        <v>196</v>
      </c>
      <c r="KW1918" t="s">
        <v>196</v>
      </c>
      <c r="KY1918" t="s">
        <v>196</v>
      </c>
      <c r="LA1918" t="s">
        <v>196</v>
      </c>
      <c r="LC1918" t="s">
        <v>196</v>
      </c>
      <c r="LE1918" t="s">
        <v>196</v>
      </c>
      <c r="LF1918">
        <v>44488</v>
      </c>
      <c r="LQ1918" t="s">
        <v>196</v>
      </c>
      <c r="LS1918" t="s">
        <v>196</v>
      </c>
      <c r="LU1918" t="s">
        <v>196</v>
      </c>
      <c r="LW1918" t="s">
        <v>196</v>
      </c>
      <c r="LY1918" t="s">
        <v>196</v>
      </c>
      <c r="MA1918" t="s">
        <v>196</v>
      </c>
      <c r="MC1918" t="s">
        <v>196</v>
      </c>
      <c r="MO1918" t="s">
        <v>196</v>
      </c>
      <c r="MQ1918" t="s">
        <v>196</v>
      </c>
      <c r="MS1918" t="s">
        <v>196</v>
      </c>
      <c r="MU1918" t="s">
        <v>196</v>
      </c>
      <c r="MW1918" t="s">
        <v>196</v>
      </c>
      <c r="MY1918" t="s">
        <v>196</v>
      </c>
      <c r="NA1918" t="s">
        <v>196</v>
      </c>
      <c r="NC1918" t="s">
        <v>196</v>
      </c>
      <c r="NE1918" t="s">
        <v>196</v>
      </c>
      <c r="NG1918" t="s">
        <v>196</v>
      </c>
      <c r="NI1918" t="s">
        <v>196</v>
      </c>
      <c r="NJ1918">
        <v>501</v>
      </c>
      <c r="NL1918">
        <v>501</v>
      </c>
      <c r="NO1918" t="s">
        <v>196</v>
      </c>
      <c r="NU1918" t="s">
        <v>196</v>
      </c>
    </row>
    <row r="1919" spans="1:385" x14ac:dyDescent="0.2">
      <c r="A1919" t="s">
        <v>338</v>
      </c>
      <c r="B1919">
        <v>135</v>
      </c>
      <c r="C1919">
        <v>2012</v>
      </c>
      <c r="E1919" t="s">
        <v>196</v>
      </c>
      <c r="G1919" t="s">
        <v>196</v>
      </c>
      <c r="J1919">
        <v>59</v>
      </c>
      <c r="M1919" t="s">
        <v>196</v>
      </c>
      <c r="O1919" t="s">
        <v>196</v>
      </c>
      <c r="Q1919" t="s">
        <v>196</v>
      </c>
      <c r="S1919" t="s">
        <v>196</v>
      </c>
      <c r="T1919">
        <v>11</v>
      </c>
      <c r="W1919" t="s">
        <v>196</v>
      </c>
      <c r="Y1919" t="s">
        <v>196</v>
      </c>
      <c r="Z1919">
        <v>2</v>
      </c>
      <c r="AC1919" t="s">
        <v>196</v>
      </c>
      <c r="AE1919" t="s">
        <v>196</v>
      </c>
      <c r="AK1919" t="s">
        <v>196</v>
      </c>
      <c r="AM1919" t="s">
        <v>196</v>
      </c>
      <c r="AQ1919" t="s">
        <v>196</v>
      </c>
      <c r="AV1919">
        <v>1166.6666666666699</v>
      </c>
      <c r="AX1919">
        <v>218.048157493069</v>
      </c>
      <c r="BA1919" t="s">
        <v>196</v>
      </c>
      <c r="BC1919" t="s">
        <v>196</v>
      </c>
      <c r="BD1919">
        <v>6.2299473569448303</v>
      </c>
      <c r="BO1919" t="s">
        <v>196</v>
      </c>
      <c r="BQ1919" t="s">
        <v>196</v>
      </c>
      <c r="BU1919" t="s">
        <v>196</v>
      </c>
      <c r="BW1919" t="s">
        <v>196</v>
      </c>
      <c r="BX1919">
        <v>781.45344671837495</v>
      </c>
      <c r="CA1919" t="s">
        <v>196</v>
      </c>
      <c r="CF1919">
        <v>2334.4235741207999</v>
      </c>
      <c r="CI1919" t="s">
        <v>196</v>
      </c>
      <c r="CM1919" t="s">
        <v>196</v>
      </c>
      <c r="DB1919">
        <v>34.825405725321602</v>
      </c>
      <c r="DE1919" t="s">
        <v>196</v>
      </c>
      <c r="DI1919" t="s">
        <v>196</v>
      </c>
      <c r="DY1919" t="s">
        <v>196</v>
      </c>
      <c r="EA1919" t="s">
        <v>196</v>
      </c>
      <c r="EQ1919" t="s">
        <v>196</v>
      </c>
      <c r="ET1919">
        <v>285.34827862289802</v>
      </c>
      <c r="EW1919" t="s">
        <v>196</v>
      </c>
      <c r="EY1919" t="s">
        <v>196</v>
      </c>
      <c r="FA1919" t="s">
        <v>196</v>
      </c>
      <c r="FB1919">
        <v>126.82145716573299</v>
      </c>
      <c r="FD1919">
        <v>47.638110488390701</v>
      </c>
      <c r="FG1919" t="s">
        <v>196</v>
      </c>
      <c r="FI1919" t="s">
        <v>196</v>
      </c>
      <c r="FQ1919" t="s">
        <v>196</v>
      </c>
      <c r="FR1919">
        <v>1584000000</v>
      </c>
      <c r="FT1919">
        <v>595000000</v>
      </c>
      <c r="GC1919" t="s">
        <v>196</v>
      </c>
      <c r="GE1919" t="s">
        <v>196</v>
      </c>
      <c r="GG1919" t="s">
        <v>196</v>
      </c>
      <c r="GI1919" t="s">
        <v>196</v>
      </c>
      <c r="GK1919" t="s">
        <v>196</v>
      </c>
      <c r="GM1919" t="s">
        <v>196</v>
      </c>
      <c r="GO1919" t="s">
        <v>196</v>
      </c>
      <c r="GQ1919" t="s">
        <v>196</v>
      </c>
      <c r="GS1919" t="s">
        <v>196</v>
      </c>
      <c r="GU1919" t="s">
        <v>196</v>
      </c>
      <c r="GW1919" t="s">
        <v>196</v>
      </c>
      <c r="GY1919" t="s">
        <v>196</v>
      </c>
      <c r="HA1919" t="s">
        <v>196</v>
      </c>
      <c r="HB1919">
        <v>3564000000</v>
      </c>
      <c r="HM1919" t="s">
        <v>196</v>
      </c>
      <c r="HO1919" t="s">
        <v>196</v>
      </c>
      <c r="HQ1919" t="s">
        <v>196</v>
      </c>
      <c r="HS1919" t="s">
        <v>196</v>
      </c>
      <c r="HU1919" t="s">
        <v>196</v>
      </c>
      <c r="HW1919" t="s">
        <v>196</v>
      </c>
      <c r="HY1919" t="s">
        <v>196</v>
      </c>
      <c r="HZ1919">
        <v>29000000</v>
      </c>
      <c r="IB1919">
        <v>29000000</v>
      </c>
      <c r="IE1919" t="s">
        <v>196</v>
      </c>
      <c r="IG1919" t="s">
        <v>196</v>
      </c>
      <c r="II1919" t="s">
        <v>196</v>
      </c>
      <c r="IO1919" t="s">
        <v>196</v>
      </c>
      <c r="IQ1919" t="s">
        <v>196</v>
      </c>
      <c r="IS1919" t="s">
        <v>196</v>
      </c>
      <c r="IU1919" t="s">
        <v>196</v>
      </c>
      <c r="IW1919" t="s">
        <v>196</v>
      </c>
      <c r="IX1919">
        <v>25087</v>
      </c>
      <c r="JI1919" t="s">
        <v>196</v>
      </c>
      <c r="JK1919" t="s">
        <v>196</v>
      </c>
      <c r="JM1919" t="s">
        <v>196</v>
      </c>
      <c r="JO1919" t="s">
        <v>196</v>
      </c>
      <c r="JQ1919" t="s">
        <v>196</v>
      </c>
      <c r="JS1919" t="s">
        <v>196</v>
      </c>
      <c r="JU1919" t="s">
        <v>196</v>
      </c>
      <c r="JW1919" t="s">
        <v>196</v>
      </c>
      <c r="JY1919" t="s">
        <v>196</v>
      </c>
      <c r="KA1919" t="s">
        <v>196</v>
      </c>
      <c r="KC1919" t="s">
        <v>196</v>
      </c>
      <c r="KH1919">
        <v>74942</v>
      </c>
      <c r="KS1919" t="s">
        <v>196</v>
      </c>
      <c r="KU1919" t="s">
        <v>196</v>
      </c>
      <c r="KW1919" t="s">
        <v>196</v>
      </c>
      <c r="KY1919" t="s">
        <v>196</v>
      </c>
      <c r="LA1919" t="s">
        <v>196</v>
      </c>
      <c r="LC1919" t="s">
        <v>196</v>
      </c>
      <c r="LE1919" t="s">
        <v>196</v>
      </c>
      <c r="LQ1919" t="s">
        <v>196</v>
      </c>
      <c r="LS1919" t="s">
        <v>196</v>
      </c>
      <c r="LU1919" t="s">
        <v>196</v>
      </c>
      <c r="LW1919" t="s">
        <v>196</v>
      </c>
      <c r="LY1919" t="s">
        <v>196</v>
      </c>
      <c r="MA1919" t="s">
        <v>196</v>
      </c>
      <c r="MC1919" t="s">
        <v>196</v>
      </c>
      <c r="MO1919" t="s">
        <v>196</v>
      </c>
      <c r="MQ1919" t="s">
        <v>196</v>
      </c>
      <c r="MS1919" t="s">
        <v>196</v>
      </c>
      <c r="MU1919" t="s">
        <v>196</v>
      </c>
      <c r="MW1919" t="s">
        <v>196</v>
      </c>
      <c r="MY1919" t="s">
        <v>196</v>
      </c>
      <c r="NA1919" t="s">
        <v>196</v>
      </c>
      <c r="NC1919" t="s">
        <v>196</v>
      </c>
      <c r="NE1919" t="s">
        <v>196</v>
      </c>
      <c r="NG1919" t="s">
        <v>196</v>
      </c>
      <c r="NI1919" t="s">
        <v>196</v>
      </c>
      <c r="NJ1919">
        <v>1118</v>
      </c>
      <c r="NL1919">
        <v>1118</v>
      </c>
      <c r="NO1919" t="s">
        <v>196</v>
      </c>
      <c r="NU1919" t="s">
        <v>196</v>
      </c>
    </row>
    <row r="1920" spans="1:385" x14ac:dyDescent="0.2">
      <c r="A1920" t="s">
        <v>338</v>
      </c>
      <c r="B1920">
        <v>135</v>
      </c>
      <c r="C1920">
        <v>2013</v>
      </c>
      <c r="E1920" t="s">
        <v>196</v>
      </c>
      <c r="G1920" t="s">
        <v>196</v>
      </c>
      <c r="J1920">
        <v>59</v>
      </c>
      <c r="M1920" t="s">
        <v>196</v>
      </c>
      <c r="O1920" t="s">
        <v>196</v>
      </c>
      <c r="Q1920" t="s">
        <v>196</v>
      </c>
      <c r="S1920" t="s">
        <v>196</v>
      </c>
      <c r="T1920">
        <v>10</v>
      </c>
      <c r="W1920" t="s">
        <v>196</v>
      </c>
      <c r="Y1920" t="s">
        <v>196</v>
      </c>
      <c r="Z1920">
        <v>2</v>
      </c>
      <c r="AC1920" t="s">
        <v>196</v>
      </c>
      <c r="AE1920" t="s">
        <v>196</v>
      </c>
      <c r="AK1920" t="s">
        <v>196</v>
      </c>
      <c r="AM1920" t="s">
        <v>196</v>
      </c>
      <c r="AQ1920" t="s">
        <v>196</v>
      </c>
      <c r="AV1920">
        <v>1150</v>
      </c>
      <c r="AX1920">
        <v>211.955520058979</v>
      </c>
      <c r="BA1920" t="s">
        <v>196</v>
      </c>
      <c r="BC1920" t="s">
        <v>196</v>
      </c>
      <c r="BD1920">
        <v>6.1436382625791</v>
      </c>
      <c r="BO1920" t="s">
        <v>196</v>
      </c>
      <c r="BQ1920" t="s">
        <v>196</v>
      </c>
      <c r="BU1920" t="s">
        <v>196</v>
      </c>
      <c r="BW1920" t="s">
        <v>196</v>
      </c>
      <c r="BX1920">
        <v>498.67911777354601</v>
      </c>
      <c r="CA1920" t="s">
        <v>196</v>
      </c>
      <c r="CF1920">
        <v>2531.0868096086501</v>
      </c>
      <c r="CI1920" t="s">
        <v>196</v>
      </c>
      <c r="CM1920" t="s">
        <v>196</v>
      </c>
      <c r="DB1920">
        <v>59.624009338330197</v>
      </c>
      <c r="DE1920" t="s">
        <v>196</v>
      </c>
      <c r="DI1920" t="s">
        <v>196</v>
      </c>
      <c r="DY1920" t="s">
        <v>196</v>
      </c>
      <c r="EA1920" t="s">
        <v>196</v>
      </c>
      <c r="EQ1920" t="s">
        <v>196</v>
      </c>
      <c r="ET1920">
        <v>287.02531645569599</v>
      </c>
      <c r="EW1920" t="s">
        <v>196</v>
      </c>
      <c r="EY1920" t="s">
        <v>196</v>
      </c>
      <c r="FA1920" t="s">
        <v>196</v>
      </c>
      <c r="FB1920">
        <v>145.490506329114</v>
      </c>
      <c r="FD1920">
        <v>53.322784810126599</v>
      </c>
      <c r="FG1920" t="s">
        <v>196</v>
      </c>
      <c r="FI1920" t="s">
        <v>196</v>
      </c>
      <c r="FQ1920" t="s">
        <v>196</v>
      </c>
      <c r="FR1920">
        <v>1839000000</v>
      </c>
      <c r="FT1920">
        <v>674000000</v>
      </c>
      <c r="GC1920" t="s">
        <v>196</v>
      </c>
      <c r="GE1920" t="s">
        <v>196</v>
      </c>
      <c r="GG1920" t="s">
        <v>196</v>
      </c>
      <c r="GI1920" t="s">
        <v>196</v>
      </c>
      <c r="GK1920" t="s">
        <v>196</v>
      </c>
      <c r="GM1920" t="s">
        <v>196</v>
      </c>
      <c r="GO1920" t="s">
        <v>196</v>
      </c>
      <c r="GQ1920" t="s">
        <v>196</v>
      </c>
      <c r="GS1920" t="s">
        <v>196</v>
      </c>
      <c r="GU1920" t="s">
        <v>196</v>
      </c>
      <c r="GW1920" t="s">
        <v>196</v>
      </c>
      <c r="GY1920" t="s">
        <v>196</v>
      </c>
      <c r="HA1920" t="s">
        <v>196</v>
      </c>
      <c r="HB1920">
        <v>3628000000</v>
      </c>
      <c r="HM1920" t="s">
        <v>196</v>
      </c>
      <c r="HO1920" t="s">
        <v>196</v>
      </c>
      <c r="HQ1920" t="s">
        <v>196</v>
      </c>
      <c r="HS1920" t="s">
        <v>196</v>
      </c>
      <c r="HU1920" t="s">
        <v>196</v>
      </c>
      <c r="HW1920" t="s">
        <v>196</v>
      </c>
      <c r="HY1920" t="s">
        <v>196</v>
      </c>
      <c r="HZ1920">
        <v>36000000</v>
      </c>
      <c r="IB1920">
        <v>36000000</v>
      </c>
      <c r="IE1920" t="s">
        <v>196</v>
      </c>
      <c r="IG1920" t="s">
        <v>196</v>
      </c>
      <c r="II1920" t="s">
        <v>196</v>
      </c>
      <c r="IO1920" t="s">
        <v>196</v>
      </c>
      <c r="IQ1920" t="s">
        <v>196</v>
      </c>
      <c r="IS1920" t="s">
        <v>196</v>
      </c>
      <c r="IU1920" t="s">
        <v>196</v>
      </c>
      <c r="IW1920" t="s">
        <v>196</v>
      </c>
      <c r="IX1920">
        <v>16234</v>
      </c>
      <c r="JI1920" t="s">
        <v>196</v>
      </c>
      <c r="JK1920" t="s">
        <v>196</v>
      </c>
      <c r="JM1920" t="s">
        <v>196</v>
      </c>
      <c r="JO1920" t="s">
        <v>196</v>
      </c>
      <c r="JQ1920" t="s">
        <v>196</v>
      </c>
      <c r="JS1920" t="s">
        <v>196</v>
      </c>
      <c r="JU1920" t="s">
        <v>196</v>
      </c>
      <c r="JW1920" t="s">
        <v>196</v>
      </c>
      <c r="JY1920" t="s">
        <v>196</v>
      </c>
      <c r="KA1920" t="s">
        <v>196</v>
      </c>
      <c r="KC1920" t="s">
        <v>196</v>
      </c>
      <c r="KH1920">
        <v>82397</v>
      </c>
      <c r="KS1920" t="s">
        <v>196</v>
      </c>
      <c r="KU1920" t="s">
        <v>196</v>
      </c>
      <c r="KW1920" t="s">
        <v>196</v>
      </c>
      <c r="KY1920" t="s">
        <v>196</v>
      </c>
      <c r="LA1920" t="s">
        <v>196</v>
      </c>
      <c r="LC1920" t="s">
        <v>196</v>
      </c>
      <c r="LE1920" t="s">
        <v>196</v>
      </c>
      <c r="LQ1920" t="s">
        <v>196</v>
      </c>
      <c r="LS1920" t="s">
        <v>196</v>
      </c>
      <c r="LU1920" t="s">
        <v>196</v>
      </c>
      <c r="LW1920" t="s">
        <v>196</v>
      </c>
      <c r="LY1920" t="s">
        <v>196</v>
      </c>
      <c r="MA1920" t="s">
        <v>196</v>
      </c>
      <c r="MC1920" t="s">
        <v>196</v>
      </c>
      <c r="MO1920" t="s">
        <v>196</v>
      </c>
      <c r="MQ1920" t="s">
        <v>196</v>
      </c>
      <c r="MS1920" t="s">
        <v>196</v>
      </c>
      <c r="MU1920" t="s">
        <v>196</v>
      </c>
      <c r="MW1920" t="s">
        <v>196</v>
      </c>
      <c r="MY1920" t="s">
        <v>196</v>
      </c>
      <c r="NA1920" t="s">
        <v>196</v>
      </c>
      <c r="NC1920" t="s">
        <v>196</v>
      </c>
      <c r="NE1920" t="s">
        <v>196</v>
      </c>
      <c r="NG1920" t="s">
        <v>196</v>
      </c>
      <c r="NI1920" t="s">
        <v>196</v>
      </c>
      <c r="NJ1920">
        <v>1941</v>
      </c>
      <c r="NL1920">
        <v>1941</v>
      </c>
      <c r="NO1920" t="s">
        <v>196</v>
      </c>
      <c r="NU1920" t="s">
        <v>196</v>
      </c>
    </row>
    <row r="1921" spans="1:385" x14ac:dyDescent="0.2">
      <c r="A1921" t="s">
        <v>338</v>
      </c>
      <c r="B1921">
        <v>135</v>
      </c>
      <c r="C1921">
        <v>2014</v>
      </c>
      <c r="E1921" t="s">
        <v>196</v>
      </c>
      <c r="G1921" t="s">
        <v>196</v>
      </c>
      <c r="H1921">
        <v>57</v>
      </c>
      <c r="J1921">
        <v>56</v>
      </c>
      <c r="M1921" t="s">
        <v>196</v>
      </c>
      <c r="O1921" t="s">
        <v>196</v>
      </c>
      <c r="Q1921" t="s">
        <v>196</v>
      </c>
      <c r="S1921" t="s">
        <v>196</v>
      </c>
      <c r="T1921">
        <v>10</v>
      </c>
      <c r="W1921" t="s">
        <v>196</v>
      </c>
      <c r="Y1921" t="s">
        <v>196</v>
      </c>
      <c r="Z1921">
        <v>2</v>
      </c>
      <c r="AC1921" t="s">
        <v>196</v>
      </c>
      <c r="AE1921" t="s">
        <v>196</v>
      </c>
      <c r="AK1921" t="s">
        <v>196</v>
      </c>
      <c r="AM1921" t="s">
        <v>196</v>
      </c>
      <c r="AQ1921" t="s">
        <v>196</v>
      </c>
      <c r="AR1921">
        <v>950</v>
      </c>
      <c r="AT1921">
        <v>173.036641267721</v>
      </c>
      <c r="AV1921">
        <v>1100</v>
      </c>
      <c r="AX1921">
        <v>200.35821620473001</v>
      </c>
      <c r="BA1921" t="s">
        <v>196</v>
      </c>
      <c r="BC1921" t="s">
        <v>196</v>
      </c>
      <c r="BD1921">
        <v>6.0714610971130201</v>
      </c>
      <c r="BO1921" t="s">
        <v>196</v>
      </c>
      <c r="BQ1921" t="s">
        <v>196</v>
      </c>
      <c r="BU1921" t="s">
        <v>196</v>
      </c>
      <c r="BW1921" t="s">
        <v>196</v>
      </c>
      <c r="BX1921">
        <v>500.56161015148302</v>
      </c>
      <c r="CA1921" t="s">
        <v>196</v>
      </c>
      <c r="CB1921">
        <v>590.99602319298106</v>
      </c>
      <c r="CD1921">
        <v>995.476761482651</v>
      </c>
      <c r="CF1921">
        <v>2472.35967335539</v>
      </c>
      <c r="CI1921" t="s">
        <v>196</v>
      </c>
      <c r="CJ1921">
        <v>1434.95947299718</v>
      </c>
      <c r="CM1921" t="s">
        <v>196</v>
      </c>
      <c r="DB1921">
        <v>79.384353844752695</v>
      </c>
      <c r="DE1921" t="s">
        <v>196</v>
      </c>
      <c r="DF1921">
        <v>832.45803102516595</v>
      </c>
      <c r="DI1921" t="s">
        <v>196</v>
      </c>
      <c r="DY1921" t="s">
        <v>196</v>
      </c>
      <c r="EA1921" t="s">
        <v>196</v>
      </c>
      <c r="EQ1921" t="s">
        <v>196</v>
      </c>
      <c r="ET1921">
        <v>306.11111111111097</v>
      </c>
      <c r="EW1921" t="s">
        <v>196</v>
      </c>
      <c r="EY1921" t="s">
        <v>196</v>
      </c>
      <c r="FA1921" t="s">
        <v>196</v>
      </c>
      <c r="FB1921">
        <v>142.06349206349199</v>
      </c>
      <c r="FD1921">
        <v>52.460317460317498</v>
      </c>
      <c r="FG1921" t="s">
        <v>196</v>
      </c>
      <c r="FI1921" t="s">
        <v>196</v>
      </c>
      <c r="FQ1921" t="s">
        <v>196</v>
      </c>
      <c r="FR1921">
        <v>1790000000</v>
      </c>
      <c r="FT1921">
        <v>661000000</v>
      </c>
      <c r="GC1921" t="s">
        <v>196</v>
      </c>
      <c r="GE1921" t="s">
        <v>196</v>
      </c>
      <c r="GG1921" t="s">
        <v>196</v>
      </c>
      <c r="GI1921" t="s">
        <v>196</v>
      </c>
      <c r="GK1921" t="s">
        <v>196</v>
      </c>
      <c r="GM1921" t="s">
        <v>196</v>
      </c>
      <c r="GO1921" t="s">
        <v>196</v>
      </c>
      <c r="GQ1921" t="s">
        <v>196</v>
      </c>
      <c r="GS1921" t="s">
        <v>196</v>
      </c>
      <c r="GU1921" t="s">
        <v>196</v>
      </c>
      <c r="GW1921" t="s">
        <v>196</v>
      </c>
      <c r="GY1921" t="s">
        <v>196</v>
      </c>
      <c r="HA1921" t="s">
        <v>196</v>
      </c>
      <c r="HB1921">
        <v>3857000000</v>
      </c>
      <c r="HM1921" t="s">
        <v>196</v>
      </c>
      <c r="HO1921" t="s">
        <v>196</v>
      </c>
      <c r="HQ1921" t="s">
        <v>196</v>
      </c>
      <c r="HS1921" t="s">
        <v>196</v>
      </c>
      <c r="HU1921" t="s">
        <v>196</v>
      </c>
      <c r="HW1921" t="s">
        <v>196</v>
      </c>
      <c r="HY1921" t="s">
        <v>196</v>
      </c>
      <c r="HZ1921">
        <v>38000000</v>
      </c>
      <c r="IB1921">
        <v>38000000</v>
      </c>
      <c r="IE1921" t="s">
        <v>196</v>
      </c>
      <c r="IG1921" t="s">
        <v>196</v>
      </c>
      <c r="II1921" t="s">
        <v>196</v>
      </c>
      <c r="IO1921" t="s">
        <v>196</v>
      </c>
      <c r="IQ1921" t="s">
        <v>196</v>
      </c>
      <c r="IS1921" t="s">
        <v>196</v>
      </c>
      <c r="IU1921" t="s">
        <v>196</v>
      </c>
      <c r="IW1921" t="s">
        <v>196</v>
      </c>
      <c r="IX1921">
        <v>16489</v>
      </c>
      <c r="JI1921" t="s">
        <v>196</v>
      </c>
      <c r="JK1921" t="s">
        <v>196</v>
      </c>
      <c r="JM1921" t="s">
        <v>196</v>
      </c>
      <c r="JO1921" t="s">
        <v>196</v>
      </c>
      <c r="JQ1921" t="s">
        <v>196</v>
      </c>
      <c r="JS1921" t="s">
        <v>196</v>
      </c>
      <c r="JU1921" t="s">
        <v>196</v>
      </c>
      <c r="JW1921" t="s">
        <v>196</v>
      </c>
      <c r="JY1921" t="s">
        <v>196</v>
      </c>
      <c r="KA1921" t="s">
        <v>196</v>
      </c>
      <c r="KC1921" t="s">
        <v>196</v>
      </c>
      <c r="KD1921">
        <v>19468</v>
      </c>
      <c r="KF1921">
        <v>32792</v>
      </c>
      <c r="KH1921">
        <v>81442</v>
      </c>
      <c r="KS1921" t="s">
        <v>196</v>
      </c>
      <c r="KU1921" t="s">
        <v>196</v>
      </c>
      <c r="KW1921" t="s">
        <v>196</v>
      </c>
      <c r="KY1921" t="s">
        <v>196</v>
      </c>
      <c r="LA1921" t="s">
        <v>196</v>
      </c>
      <c r="LC1921" t="s">
        <v>196</v>
      </c>
      <c r="LE1921" t="s">
        <v>196</v>
      </c>
      <c r="LF1921">
        <v>47269</v>
      </c>
      <c r="LQ1921" t="s">
        <v>196</v>
      </c>
      <c r="LS1921" t="s">
        <v>196</v>
      </c>
      <c r="LU1921" t="s">
        <v>196</v>
      </c>
      <c r="LW1921" t="s">
        <v>196</v>
      </c>
      <c r="LY1921" t="s">
        <v>196</v>
      </c>
      <c r="MA1921" t="s">
        <v>196</v>
      </c>
      <c r="MC1921" t="s">
        <v>196</v>
      </c>
      <c r="MD1921">
        <v>27422</v>
      </c>
      <c r="MO1921" t="s">
        <v>196</v>
      </c>
      <c r="MQ1921" t="s">
        <v>196</v>
      </c>
      <c r="MS1921" t="s">
        <v>196</v>
      </c>
      <c r="MU1921" t="s">
        <v>196</v>
      </c>
      <c r="MW1921" t="s">
        <v>196</v>
      </c>
      <c r="MY1921" t="s">
        <v>196</v>
      </c>
      <c r="NA1921" t="s">
        <v>196</v>
      </c>
      <c r="NC1921" t="s">
        <v>196</v>
      </c>
      <c r="NE1921" t="s">
        <v>196</v>
      </c>
      <c r="NG1921" t="s">
        <v>196</v>
      </c>
      <c r="NI1921" t="s">
        <v>196</v>
      </c>
      <c r="NJ1921">
        <v>2615</v>
      </c>
      <c r="NL1921">
        <v>2615</v>
      </c>
      <c r="NO1921" t="s">
        <v>196</v>
      </c>
      <c r="NU1921" t="s">
        <v>196</v>
      </c>
    </row>
    <row r="1922" spans="1:385" x14ac:dyDescent="0.2">
      <c r="A1922" t="s">
        <v>338</v>
      </c>
      <c r="B1922">
        <v>135</v>
      </c>
      <c r="C1922">
        <v>2015</v>
      </c>
      <c r="E1922" t="s">
        <v>196</v>
      </c>
      <c r="G1922" t="s">
        <v>196</v>
      </c>
      <c r="H1922">
        <v>58</v>
      </c>
      <c r="J1922">
        <v>55</v>
      </c>
      <c r="M1922" t="s">
        <v>196</v>
      </c>
      <c r="O1922" t="s">
        <v>196</v>
      </c>
      <c r="Q1922" t="s">
        <v>196</v>
      </c>
      <c r="S1922" t="s">
        <v>196</v>
      </c>
      <c r="T1922">
        <v>9</v>
      </c>
      <c r="W1922" t="s">
        <v>196</v>
      </c>
      <c r="Y1922" t="s">
        <v>196</v>
      </c>
      <c r="Z1922">
        <v>2</v>
      </c>
      <c r="AC1922" t="s">
        <v>196</v>
      </c>
      <c r="AE1922" t="s">
        <v>196</v>
      </c>
      <c r="AK1922" t="s">
        <v>196</v>
      </c>
      <c r="AM1922" t="s">
        <v>196</v>
      </c>
      <c r="AQ1922" t="s">
        <v>196</v>
      </c>
      <c r="AR1922">
        <v>966.66666666666697</v>
      </c>
      <c r="AT1922">
        <v>174.33122933573799</v>
      </c>
      <c r="AV1922">
        <v>1066.6666666666699</v>
      </c>
      <c r="AX1922">
        <v>192.365494439435</v>
      </c>
      <c r="BA1922" t="s">
        <v>196</v>
      </c>
      <c r="BC1922" t="s">
        <v>196</v>
      </c>
      <c r="BD1922">
        <v>6.0114217012323401</v>
      </c>
      <c r="BO1922" t="s">
        <v>196</v>
      </c>
      <c r="BQ1922" t="s">
        <v>196</v>
      </c>
      <c r="BU1922" t="s">
        <v>196</v>
      </c>
      <c r="BW1922" t="s">
        <v>196</v>
      </c>
      <c r="BX1922">
        <v>454.07273820258501</v>
      </c>
      <c r="CA1922" t="s">
        <v>196</v>
      </c>
      <c r="CF1922">
        <v>2139.6453261196302</v>
      </c>
      <c r="CI1922" t="s">
        <v>196</v>
      </c>
      <c r="CJ1922">
        <v>1391.5539525097699</v>
      </c>
      <c r="CM1922" t="s">
        <v>196</v>
      </c>
      <c r="DB1922">
        <v>91.614066726780905</v>
      </c>
      <c r="DE1922" t="s">
        <v>196</v>
      </c>
      <c r="DF1922">
        <v>702.07394048692504</v>
      </c>
      <c r="DI1922" t="s">
        <v>196</v>
      </c>
      <c r="DY1922" t="s">
        <v>196</v>
      </c>
      <c r="EA1922" t="s">
        <v>196</v>
      </c>
      <c r="EQ1922" t="s">
        <v>196</v>
      </c>
      <c r="ET1922">
        <v>293.91061756014301</v>
      </c>
      <c r="EW1922" t="s">
        <v>196</v>
      </c>
      <c r="EY1922" t="s">
        <v>196</v>
      </c>
      <c r="FA1922" t="s">
        <v>196</v>
      </c>
      <c r="FB1922">
        <v>121.472632895868</v>
      </c>
      <c r="FD1922">
        <v>44.0865926340215</v>
      </c>
      <c r="FG1922" t="s">
        <v>196</v>
      </c>
      <c r="FI1922" t="s">
        <v>196</v>
      </c>
      <c r="FQ1922" t="s">
        <v>196</v>
      </c>
      <c r="FR1922">
        <v>1554000000</v>
      </c>
      <c r="FT1922">
        <v>564000000</v>
      </c>
      <c r="GC1922" t="s">
        <v>196</v>
      </c>
      <c r="GE1922" t="s">
        <v>196</v>
      </c>
      <c r="GG1922" t="s">
        <v>196</v>
      </c>
      <c r="GI1922" t="s">
        <v>196</v>
      </c>
      <c r="GK1922" t="s">
        <v>196</v>
      </c>
      <c r="GM1922" t="s">
        <v>196</v>
      </c>
      <c r="GO1922" t="s">
        <v>196</v>
      </c>
      <c r="GQ1922" t="s">
        <v>196</v>
      </c>
      <c r="GS1922" t="s">
        <v>196</v>
      </c>
      <c r="GU1922" t="s">
        <v>196</v>
      </c>
      <c r="GW1922" t="s">
        <v>196</v>
      </c>
      <c r="GY1922" t="s">
        <v>196</v>
      </c>
      <c r="HA1922" t="s">
        <v>196</v>
      </c>
      <c r="HB1922">
        <v>3760000000</v>
      </c>
      <c r="HM1922" t="s">
        <v>196</v>
      </c>
      <c r="HO1922" t="s">
        <v>196</v>
      </c>
      <c r="HQ1922" t="s">
        <v>196</v>
      </c>
      <c r="HS1922" t="s">
        <v>196</v>
      </c>
      <c r="HU1922" t="s">
        <v>196</v>
      </c>
      <c r="HW1922" t="s">
        <v>196</v>
      </c>
      <c r="HY1922" t="s">
        <v>196</v>
      </c>
      <c r="HZ1922">
        <v>50000000</v>
      </c>
      <c r="IB1922">
        <v>50000000</v>
      </c>
      <c r="IE1922" t="s">
        <v>196</v>
      </c>
      <c r="IG1922" t="s">
        <v>196</v>
      </c>
      <c r="II1922" t="s">
        <v>196</v>
      </c>
      <c r="IO1922" t="s">
        <v>196</v>
      </c>
      <c r="IQ1922" t="s">
        <v>196</v>
      </c>
      <c r="IS1922" t="s">
        <v>196</v>
      </c>
      <c r="IU1922" t="s">
        <v>196</v>
      </c>
      <c r="IW1922" t="s">
        <v>196</v>
      </c>
      <c r="IX1922">
        <v>15107</v>
      </c>
      <c r="JI1922" t="s">
        <v>196</v>
      </c>
      <c r="JK1922" t="s">
        <v>196</v>
      </c>
      <c r="JM1922" t="s">
        <v>196</v>
      </c>
      <c r="JO1922" t="s">
        <v>196</v>
      </c>
      <c r="JQ1922" t="s">
        <v>196</v>
      </c>
      <c r="JS1922" t="s">
        <v>196</v>
      </c>
      <c r="JU1922" t="s">
        <v>196</v>
      </c>
      <c r="JW1922" t="s">
        <v>196</v>
      </c>
      <c r="JY1922" t="s">
        <v>196</v>
      </c>
      <c r="KA1922" t="s">
        <v>196</v>
      </c>
      <c r="KC1922" t="s">
        <v>196</v>
      </c>
      <c r="KH1922">
        <v>71186</v>
      </c>
      <c r="KS1922" t="s">
        <v>196</v>
      </c>
      <c r="KU1922" t="s">
        <v>196</v>
      </c>
      <c r="KW1922" t="s">
        <v>196</v>
      </c>
      <c r="KY1922" t="s">
        <v>196</v>
      </c>
      <c r="LA1922" t="s">
        <v>196</v>
      </c>
      <c r="LC1922" t="s">
        <v>196</v>
      </c>
      <c r="LE1922" t="s">
        <v>196</v>
      </c>
      <c r="LF1922">
        <v>46297</v>
      </c>
      <c r="LQ1922" t="s">
        <v>196</v>
      </c>
      <c r="LS1922" t="s">
        <v>196</v>
      </c>
      <c r="LU1922" t="s">
        <v>196</v>
      </c>
      <c r="LW1922" t="s">
        <v>196</v>
      </c>
      <c r="LY1922" t="s">
        <v>196</v>
      </c>
      <c r="MA1922" t="s">
        <v>196</v>
      </c>
      <c r="MC1922" t="s">
        <v>196</v>
      </c>
      <c r="MD1922">
        <v>23358</v>
      </c>
      <c r="MO1922" t="s">
        <v>196</v>
      </c>
      <c r="MQ1922" t="s">
        <v>196</v>
      </c>
      <c r="MS1922" t="s">
        <v>196</v>
      </c>
      <c r="MU1922" t="s">
        <v>196</v>
      </c>
      <c r="MW1922" t="s">
        <v>196</v>
      </c>
      <c r="MY1922" t="s">
        <v>196</v>
      </c>
      <c r="NA1922" t="s">
        <v>196</v>
      </c>
      <c r="NC1922" t="s">
        <v>196</v>
      </c>
      <c r="NE1922" t="s">
        <v>196</v>
      </c>
      <c r="NG1922" t="s">
        <v>196</v>
      </c>
      <c r="NI1922" t="s">
        <v>196</v>
      </c>
      <c r="NJ1922">
        <v>3048</v>
      </c>
      <c r="NL1922">
        <v>3048</v>
      </c>
      <c r="NO1922" t="s">
        <v>196</v>
      </c>
      <c r="NU1922" t="s">
        <v>196</v>
      </c>
    </row>
    <row r="1923" spans="1:385" x14ac:dyDescent="0.2">
      <c r="A1923" t="s">
        <v>338</v>
      </c>
      <c r="B1923">
        <v>135</v>
      </c>
      <c r="C1923">
        <v>2016</v>
      </c>
      <c r="E1923" t="s">
        <v>196</v>
      </c>
      <c r="G1923" t="s">
        <v>196</v>
      </c>
      <c r="H1923">
        <v>62</v>
      </c>
      <c r="J1923">
        <v>54</v>
      </c>
      <c r="M1923" t="s">
        <v>196</v>
      </c>
      <c r="O1923" t="s">
        <v>196</v>
      </c>
      <c r="Q1923" t="s">
        <v>196</v>
      </c>
      <c r="S1923" t="s">
        <v>196</v>
      </c>
      <c r="T1923">
        <v>9</v>
      </c>
      <c r="W1923" t="s">
        <v>196</v>
      </c>
      <c r="Y1923" t="s">
        <v>196</v>
      </c>
      <c r="Z1923">
        <v>2</v>
      </c>
      <c r="AC1923" t="s">
        <v>196</v>
      </c>
      <c r="AE1923" t="s">
        <v>196</v>
      </c>
      <c r="AK1923" t="s">
        <v>196</v>
      </c>
      <c r="AM1923" t="s">
        <v>196</v>
      </c>
      <c r="AQ1923" t="s">
        <v>196</v>
      </c>
      <c r="AR1923">
        <v>1033.3333333333301</v>
      </c>
      <c r="AT1923">
        <v>185.058054502582</v>
      </c>
      <c r="AV1923">
        <v>1050</v>
      </c>
      <c r="AX1923">
        <v>188.042861833269</v>
      </c>
      <c r="BA1923" t="s">
        <v>196</v>
      </c>
      <c r="BC1923" t="s">
        <v>196</v>
      </c>
      <c r="BD1923">
        <v>5.9696146613736101</v>
      </c>
      <c r="BO1923" t="s">
        <v>196</v>
      </c>
      <c r="BQ1923" t="s">
        <v>196</v>
      </c>
      <c r="BU1923" t="s">
        <v>196</v>
      </c>
      <c r="BW1923" t="s">
        <v>196</v>
      </c>
      <c r="BX1923">
        <v>458.01868489389</v>
      </c>
      <c r="CA1923" t="s">
        <v>196</v>
      </c>
      <c r="CF1923">
        <v>2133.4208876817002</v>
      </c>
      <c r="CI1923" t="s">
        <v>196</v>
      </c>
      <c r="CJ1923">
        <v>1416.2612303375799</v>
      </c>
      <c r="CM1923" t="s">
        <v>196</v>
      </c>
      <c r="CT1923">
        <v>209.20514580783799</v>
      </c>
      <c r="DB1923">
        <v>105.751723726233</v>
      </c>
      <c r="DE1923" t="s">
        <v>196</v>
      </c>
      <c r="DF1923">
        <v>713.78682506044197</v>
      </c>
      <c r="DI1923" t="s">
        <v>196</v>
      </c>
      <c r="DY1923" t="s">
        <v>196</v>
      </c>
      <c r="EA1923" t="s">
        <v>196</v>
      </c>
      <c r="EQ1923" t="s">
        <v>196</v>
      </c>
      <c r="ET1923">
        <v>275.756634593059</v>
      </c>
      <c r="EW1923" t="s">
        <v>196</v>
      </c>
      <c r="EY1923" t="s">
        <v>196</v>
      </c>
      <c r="FA1923" t="s">
        <v>196</v>
      </c>
      <c r="FB1923">
        <v>108.176809907337</v>
      </c>
      <c r="FD1923">
        <v>41.461495086435903</v>
      </c>
      <c r="FG1923" t="s">
        <v>196</v>
      </c>
      <c r="FI1923" t="s">
        <v>196</v>
      </c>
      <c r="FQ1923" t="s">
        <v>196</v>
      </c>
      <c r="FR1923">
        <v>1435000000</v>
      </c>
      <c r="FT1923">
        <v>550000000</v>
      </c>
      <c r="GC1923" t="s">
        <v>196</v>
      </c>
      <c r="GE1923" t="s">
        <v>196</v>
      </c>
      <c r="GG1923" t="s">
        <v>196</v>
      </c>
      <c r="GI1923" t="s">
        <v>196</v>
      </c>
      <c r="GK1923" t="s">
        <v>196</v>
      </c>
      <c r="GM1923" t="s">
        <v>196</v>
      </c>
      <c r="GO1923" t="s">
        <v>196</v>
      </c>
      <c r="GQ1923" t="s">
        <v>196</v>
      </c>
      <c r="GS1923" t="s">
        <v>196</v>
      </c>
      <c r="GU1923" t="s">
        <v>196</v>
      </c>
      <c r="GW1923" t="s">
        <v>196</v>
      </c>
      <c r="GY1923" t="s">
        <v>196</v>
      </c>
      <c r="HA1923" t="s">
        <v>196</v>
      </c>
      <c r="HB1923">
        <v>3658000000</v>
      </c>
      <c r="HM1923" t="s">
        <v>196</v>
      </c>
      <c r="HO1923" t="s">
        <v>196</v>
      </c>
      <c r="HQ1923" t="s">
        <v>196</v>
      </c>
      <c r="HS1923" t="s">
        <v>196</v>
      </c>
      <c r="HU1923" t="s">
        <v>196</v>
      </c>
      <c r="HW1923" t="s">
        <v>196</v>
      </c>
      <c r="HY1923" t="s">
        <v>196</v>
      </c>
      <c r="HZ1923">
        <v>57000000</v>
      </c>
      <c r="IB1923">
        <v>57000000</v>
      </c>
      <c r="IE1923" t="s">
        <v>196</v>
      </c>
      <c r="IG1923" t="s">
        <v>196</v>
      </c>
      <c r="II1923" t="s">
        <v>196</v>
      </c>
      <c r="IO1923" t="s">
        <v>196</v>
      </c>
      <c r="IQ1923" t="s">
        <v>196</v>
      </c>
      <c r="IS1923" t="s">
        <v>196</v>
      </c>
      <c r="IU1923" t="s">
        <v>196</v>
      </c>
      <c r="IW1923" t="s">
        <v>196</v>
      </c>
      <c r="IX1923">
        <v>15345</v>
      </c>
      <c r="IZ1923">
        <v>7009</v>
      </c>
      <c r="JB1923">
        <v>3034</v>
      </c>
      <c r="JD1923">
        <v>3975</v>
      </c>
      <c r="JI1923" t="s">
        <v>196</v>
      </c>
      <c r="JK1923" t="s">
        <v>196</v>
      </c>
      <c r="JM1923" t="s">
        <v>196</v>
      </c>
      <c r="JO1923" t="s">
        <v>196</v>
      </c>
      <c r="JQ1923" t="s">
        <v>196</v>
      </c>
      <c r="JS1923" t="s">
        <v>196</v>
      </c>
      <c r="JU1923" t="s">
        <v>196</v>
      </c>
      <c r="JW1923" t="s">
        <v>196</v>
      </c>
      <c r="JY1923" t="s">
        <v>196</v>
      </c>
      <c r="KA1923" t="s">
        <v>196</v>
      </c>
      <c r="KC1923" t="s">
        <v>196</v>
      </c>
      <c r="KH1923">
        <v>71476</v>
      </c>
      <c r="KS1923" t="s">
        <v>196</v>
      </c>
      <c r="KU1923" t="s">
        <v>196</v>
      </c>
      <c r="KW1923" t="s">
        <v>196</v>
      </c>
      <c r="KY1923" t="s">
        <v>196</v>
      </c>
      <c r="LA1923" t="s">
        <v>196</v>
      </c>
      <c r="LC1923" t="s">
        <v>196</v>
      </c>
      <c r="LE1923" t="s">
        <v>196</v>
      </c>
      <c r="LF1923">
        <v>47449</v>
      </c>
      <c r="LQ1923" t="s">
        <v>196</v>
      </c>
      <c r="LS1923" t="s">
        <v>196</v>
      </c>
      <c r="LU1923" t="s">
        <v>196</v>
      </c>
      <c r="LW1923" t="s">
        <v>196</v>
      </c>
      <c r="LY1923" t="s">
        <v>196</v>
      </c>
      <c r="MA1923" t="s">
        <v>196</v>
      </c>
      <c r="MC1923" t="s">
        <v>196</v>
      </c>
      <c r="MD1923">
        <v>23914</v>
      </c>
      <c r="MO1923" t="s">
        <v>196</v>
      </c>
      <c r="MQ1923" t="s">
        <v>196</v>
      </c>
      <c r="MS1923" t="s">
        <v>196</v>
      </c>
      <c r="MU1923" t="s">
        <v>196</v>
      </c>
      <c r="MW1923" t="s">
        <v>196</v>
      </c>
      <c r="MY1923" t="s">
        <v>196</v>
      </c>
      <c r="NA1923" t="s">
        <v>196</v>
      </c>
      <c r="NC1923" t="s">
        <v>196</v>
      </c>
      <c r="NE1923" t="s">
        <v>196</v>
      </c>
      <c r="NG1923" t="s">
        <v>196</v>
      </c>
      <c r="NI1923" t="s">
        <v>196</v>
      </c>
      <c r="NJ1923">
        <v>3543</v>
      </c>
      <c r="NL1923">
        <v>3543</v>
      </c>
      <c r="NO1923" t="s">
        <v>196</v>
      </c>
      <c r="NU1923" t="s">
        <v>196</v>
      </c>
    </row>
    <row r="1924" spans="1:385" x14ac:dyDescent="0.2">
      <c r="A1924" t="s">
        <v>338</v>
      </c>
      <c r="B1924">
        <v>135</v>
      </c>
      <c r="C1924">
        <v>2017</v>
      </c>
      <c r="E1924" t="s">
        <v>196</v>
      </c>
      <c r="G1924" t="s">
        <v>196</v>
      </c>
      <c r="H1924">
        <v>52</v>
      </c>
      <c r="J1924">
        <v>47</v>
      </c>
      <c r="M1924" t="s">
        <v>196</v>
      </c>
      <c r="O1924" t="s">
        <v>196</v>
      </c>
      <c r="Q1924" t="s">
        <v>196</v>
      </c>
      <c r="S1924" t="s">
        <v>196</v>
      </c>
      <c r="T1924">
        <v>7</v>
      </c>
      <c r="W1924" t="s">
        <v>196</v>
      </c>
      <c r="Y1924" t="s">
        <v>196</v>
      </c>
      <c r="Z1924">
        <v>2</v>
      </c>
      <c r="AC1924" t="s">
        <v>196</v>
      </c>
      <c r="AE1924" t="s">
        <v>196</v>
      </c>
      <c r="AK1924" t="s">
        <v>196</v>
      </c>
      <c r="AM1924" t="s">
        <v>196</v>
      </c>
      <c r="AQ1924" t="s">
        <v>196</v>
      </c>
      <c r="AR1924">
        <v>866.66666666666697</v>
      </c>
      <c r="AT1924">
        <v>154.43556769920701</v>
      </c>
      <c r="AV1924">
        <v>900</v>
      </c>
      <c r="AX1924">
        <v>160.37539722610001</v>
      </c>
      <c r="BA1924" t="s">
        <v>196</v>
      </c>
      <c r="BC1924" t="s">
        <v>196</v>
      </c>
      <c r="BD1924">
        <v>5.9398295268925798</v>
      </c>
      <c r="BO1924" t="s">
        <v>196</v>
      </c>
      <c r="BQ1924" t="s">
        <v>196</v>
      </c>
      <c r="BU1924" t="s">
        <v>196</v>
      </c>
      <c r="BW1924" t="s">
        <v>196</v>
      </c>
      <c r="BX1924">
        <v>482.16566184550499</v>
      </c>
      <c r="CA1924" t="s">
        <v>196</v>
      </c>
      <c r="CB1924">
        <v>359.44878381990401</v>
      </c>
      <c r="CD1924">
        <v>994.47595853998996</v>
      </c>
      <c r="CF1924">
        <v>2096.81922128835</v>
      </c>
      <c r="CI1924" t="s">
        <v>196</v>
      </c>
      <c r="CJ1924">
        <v>1435.56769920703</v>
      </c>
      <c r="CM1924" t="s">
        <v>196</v>
      </c>
      <c r="CT1924">
        <v>209.23049508479099</v>
      </c>
      <c r="DB1924">
        <v>102.90754655341399</v>
      </c>
      <c r="DE1924" t="s">
        <v>196</v>
      </c>
      <c r="DF1924">
        <v>750.11137180362903</v>
      </c>
      <c r="DI1924" t="s">
        <v>196</v>
      </c>
      <c r="DY1924" t="s">
        <v>196</v>
      </c>
      <c r="EA1924" t="s">
        <v>196</v>
      </c>
      <c r="EQ1924" t="s">
        <v>196</v>
      </c>
      <c r="ET1924">
        <v>243.063579564598</v>
      </c>
      <c r="EW1924" t="s">
        <v>196</v>
      </c>
      <c r="EY1924" t="s">
        <v>196</v>
      </c>
      <c r="FA1924" t="s">
        <v>196</v>
      </c>
      <c r="FB1924">
        <v>107.675170393925</v>
      </c>
      <c r="FD1924">
        <v>40.941691419515699</v>
      </c>
      <c r="FG1924" t="s">
        <v>196</v>
      </c>
      <c r="FI1924" t="s">
        <v>196</v>
      </c>
      <c r="FQ1924" t="s">
        <v>196</v>
      </c>
      <c r="FR1924">
        <v>1457000000</v>
      </c>
      <c r="FT1924">
        <v>554000000</v>
      </c>
      <c r="GC1924" t="s">
        <v>196</v>
      </c>
      <c r="GE1924" t="s">
        <v>196</v>
      </c>
      <c r="GG1924" t="s">
        <v>196</v>
      </c>
      <c r="GI1924" t="s">
        <v>196</v>
      </c>
      <c r="GK1924" t="s">
        <v>196</v>
      </c>
      <c r="GM1924" t="s">
        <v>196</v>
      </c>
      <c r="GO1924" t="s">
        <v>196</v>
      </c>
      <c r="GQ1924" t="s">
        <v>196</v>
      </c>
      <c r="GS1924" t="s">
        <v>196</v>
      </c>
      <c r="GU1924" t="s">
        <v>196</v>
      </c>
      <c r="GW1924" t="s">
        <v>196</v>
      </c>
      <c r="GY1924" t="s">
        <v>196</v>
      </c>
      <c r="HA1924" t="s">
        <v>196</v>
      </c>
      <c r="HB1924">
        <v>3289000000</v>
      </c>
      <c r="HM1924" t="s">
        <v>196</v>
      </c>
      <c r="HO1924" t="s">
        <v>196</v>
      </c>
      <c r="HQ1924" t="s">
        <v>196</v>
      </c>
      <c r="HS1924" t="s">
        <v>196</v>
      </c>
      <c r="HU1924" t="s">
        <v>196</v>
      </c>
      <c r="HW1924" t="s">
        <v>196</v>
      </c>
      <c r="HY1924" t="s">
        <v>196</v>
      </c>
      <c r="HZ1924">
        <v>53000000</v>
      </c>
      <c r="IB1924">
        <v>53000000</v>
      </c>
      <c r="IE1924" t="s">
        <v>196</v>
      </c>
      <c r="IG1924" t="s">
        <v>196</v>
      </c>
      <c r="II1924" t="s">
        <v>196</v>
      </c>
      <c r="IO1924" t="s">
        <v>196</v>
      </c>
      <c r="IQ1924" t="s">
        <v>196</v>
      </c>
      <c r="IS1924" t="s">
        <v>196</v>
      </c>
      <c r="IU1924" t="s">
        <v>196</v>
      </c>
      <c r="IW1924" t="s">
        <v>196</v>
      </c>
      <c r="IX1924">
        <v>16235</v>
      </c>
      <c r="IZ1924">
        <v>7045</v>
      </c>
      <c r="JB1924">
        <v>3065</v>
      </c>
      <c r="JD1924">
        <v>3980</v>
      </c>
      <c r="JI1924" t="s">
        <v>196</v>
      </c>
      <c r="JK1924" t="s">
        <v>196</v>
      </c>
      <c r="JM1924" t="s">
        <v>196</v>
      </c>
      <c r="JO1924" t="s">
        <v>196</v>
      </c>
      <c r="JQ1924" t="s">
        <v>196</v>
      </c>
      <c r="JS1924" t="s">
        <v>196</v>
      </c>
      <c r="JU1924" t="s">
        <v>196</v>
      </c>
      <c r="JW1924" t="s">
        <v>196</v>
      </c>
      <c r="JY1924" t="s">
        <v>196</v>
      </c>
      <c r="KA1924" t="s">
        <v>196</v>
      </c>
      <c r="KC1924" t="s">
        <v>196</v>
      </c>
      <c r="KD1924">
        <v>12103</v>
      </c>
      <c r="KF1924">
        <v>33485</v>
      </c>
      <c r="KH1924">
        <v>70602</v>
      </c>
      <c r="KS1924" t="s">
        <v>196</v>
      </c>
      <c r="KU1924" t="s">
        <v>196</v>
      </c>
      <c r="KW1924" t="s">
        <v>196</v>
      </c>
      <c r="KY1924" t="s">
        <v>196</v>
      </c>
      <c r="LA1924" t="s">
        <v>196</v>
      </c>
      <c r="LC1924" t="s">
        <v>196</v>
      </c>
      <c r="LE1924" t="s">
        <v>196</v>
      </c>
      <c r="LF1924">
        <v>48337</v>
      </c>
      <c r="LQ1924" t="s">
        <v>196</v>
      </c>
      <c r="LS1924" t="s">
        <v>196</v>
      </c>
      <c r="LU1924" t="s">
        <v>196</v>
      </c>
      <c r="LW1924" t="s">
        <v>196</v>
      </c>
      <c r="LY1924" t="s">
        <v>196</v>
      </c>
      <c r="MA1924" t="s">
        <v>196</v>
      </c>
      <c r="MC1924" t="s">
        <v>196</v>
      </c>
      <c r="MD1924">
        <v>25257</v>
      </c>
      <c r="MO1924" t="s">
        <v>196</v>
      </c>
      <c r="MQ1924" t="s">
        <v>196</v>
      </c>
      <c r="MS1924" t="s">
        <v>196</v>
      </c>
      <c r="MU1924" t="s">
        <v>196</v>
      </c>
      <c r="MW1924" t="s">
        <v>196</v>
      </c>
      <c r="MY1924" t="s">
        <v>196</v>
      </c>
      <c r="NA1924" t="s">
        <v>196</v>
      </c>
      <c r="NC1924" t="s">
        <v>196</v>
      </c>
      <c r="NE1924" t="s">
        <v>196</v>
      </c>
      <c r="NG1924" t="s">
        <v>196</v>
      </c>
      <c r="NI1924" t="s">
        <v>196</v>
      </c>
      <c r="NJ1924">
        <v>3465</v>
      </c>
      <c r="NL1924">
        <v>3465</v>
      </c>
      <c r="NO1924" t="s">
        <v>196</v>
      </c>
      <c r="NU1924" t="s">
        <v>196</v>
      </c>
    </row>
    <row r="1925" spans="1:385" x14ac:dyDescent="0.2">
      <c r="A1925" t="s">
        <v>338</v>
      </c>
      <c r="B1925">
        <v>135</v>
      </c>
      <c r="C1925">
        <v>2018</v>
      </c>
      <c r="E1925" t="s">
        <v>196</v>
      </c>
      <c r="G1925" t="s">
        <v>196</v>
      </c>
      <c r="H1925">
        <v>55</v>
      </c>
      <c r="J1925">
        <v>45</v>
      </c>
      <c r="M1925" t="s">
        <v>196</v>
      </c>
      <c r="O1925" t="s">
        <v>196</v>
      </c>
      <c r="Q1925" t="s">
        <v>196</v>
      </c>
      <c r="S1925" t="s">
        <v>196</v>
      </c>
      <c r="T1925">
        <v>7</v>
      </c>
      <c r="W1925" t="s">
        <v>196</v>
      </c>
      <c r="Y1925" t="s">
        <v>196</v>
      </c>
      <c r="Z1925">
        <v>2</v>
      </c>
      <c r="AC1925" t="s">
        <v>196</v>
      </c>
      <c r="AE1925" t="s">
        <v>196</v>
      </c>
      <c r="AK1925" t="s">
        <v>196</v>
      </c>
      <c r="AM1925" t="s">
        <v>196</v>
      </c>
      <c r="AQ1925" t="s">
        <v>196</v>
      </c>
      <c r="AR1925">
        <v>916.66666666666697</v>
      </c>
      <c r="AT1925">
        <v>162.79895808666799</v>
      </c>
      <c r="AV1925">
        <v>866.66666666666697</v>
      </c>
      <c r="AX1925">
        <v>153.91901491830501</v>
      </c>
      <c r="BA1925" t="s">
        <v>196</v>
      </c>
      <c r="BC1925" t="s">
        <v>196</v>
      </c>
      <c r="BD1925">
        <v>5.9199621122424801</v>
      </c>
      <c r="BO1925" t="s">
        <v>196</v>
      </c>
      <c r="BQ1925" t="s">
        <v>196</v>
      </c>
      <c r="BU1925" t="s">
        <v>196</v>
      </c>
      <c r="BW1925" t="s">
        <v>196</v>
      </c>
      <c r="BX1925">
        <v>476.20175230878499</v>
      </c>
      <c r="CA1925" t="s">
        <v>196</v>
      </c>
      <c r="CB1925">
        <v>393.85507932749198</v>
      </c>
      <c r="CD1925">
        <v>1050.23087852238</v>
      </c>
      <c r="CF1925">
        <v>2092.5290078143498</v>
      </c>
      <c r="CI1925" t="s">
        <v>196</v>
      </c>
      <c r="CJ1925">
        <v>1439.76438550793</v>
      </c>
      <c r="CM1925" t="s">
        <v>196</v>
      </c>
      <c r="CT1925">
        <v>202.96590101823301</v>
      </c>
      <c r="DB1925">
        <v>96.376983187307601</v>
      </c>
      <c r="DE1925" t="s">
        <v>196</v>
      </c>
      <c r="DF1925">
        <v>718.97939853184903</v>
      </c>
      <c r="DI1925" t="s">
        <v>196</v>
      </c>
      <c r="DY1925" t="s">
        <v>196</v>
      </c>
      <c r="EA1925" t="s">
        <v>196</v>
      </c>
      <c r="EQ1925" t="s">
        <v>196</v>
      </c>
      <c r="ER1925">
        <v>153.09884620828501</v>
      </c>
      <c r="ET1925">
        <v>182.919590716702</v>
      </c>
      <c r="EW1925" t="s">
        <v>196</v>
      </c>
      <c r="EY1925" t="s">
        <v>196</v>
      </c>
      <c r="FA1925" t="s">
        <v>196</v>
      </c>
      <c r="FB1925">
        <v>96.453699941100496</v>
      </c>
      <c r="FD1925">
        <v>36.954893912344701</v>
      </c>
      <c r="FG1925" t="s">
        <v>196</v>
      </c>
      <c r="FI1925" t="s">
        <v>196</v>
      </c>
      <c r="FQ1925" t="s">
        <v>196</v>
      </c>
      <c r="FR1925">
        <v>1352000000</v>
      </c>
      <c r="FT1925">
        <v>518000000</v>
      </c>
      <c r="GC1925" t="s">
        <v>196</v>
      </c>
      <c r="GE1925" t="s">
        <v>196</v>
      </c>
      <c r="GG1925" t="s">
        <v>196</v>
      </c>
      <c r="GI1925" t="s">
        <v>196</v>
      </c>
      <c r="GK1925" t="s">
        <v>196</v>
      </c>
      <c r="GM1925" t="s">
        <v>196</v>
      </c>
      <c r="GO1925" t="s">
        <v>196</v>
      </c>
      <c r="GQ1925" t="s">
        <v>196</v>
      </c>
      <c r="GS1925" t="s">
        <v>196</v>
      </c>
      <c r="GU1925" t="s">
        <v>196</v>
      </c>
      <c r="GW1925" t="s">
        <v>196</v>
      </c>
      <c r="GY1925" t="s">
        <v>196</v>
      </c>
      <c r="HA1925" t="s">
        <v>196</v>
      </c>
      <c r="HB1925">
        <v>2564000000</v>
      </c>
      <c r="HD1925">
        <v>2146000000</v>
      </c>
      <c r="HM1925" t="s">
        <v>196</v>
      </c>
      <c r="HO1925" t="s">
        <v>196</v>
      </c>
      <c r="HQ1925" t="s">
        <v>196</v>
      </c>
      <c r="HS1925" t="s">
        <v>196</v>
      </c>
      <c r="HU1925" t="s">
        <v>196</v>
      </c>
      <c r="HW1925" t="s">
        <v>196</v>
      </c>
      <c r="HY1925" t="s">
        <v>196</v>
      </c>
      <c r="HZ1925">
        <v>57000000</v>
      </c>
      <c r="IB1925">
        <v>57000000</v>
      </c>
      <c r="IE1925" t="s">
        <v>196</v>
      </c>
      <c r="IG1925" t="s">
        <v>196</v>
      </c>
      <c r="II1925" t="s">
        <v>196</v>
      </c>
      <c r="IO1925" t="s">
        <v>196</v>
      </c>
      <c r="IQ1925" t="s">
        <v>196</v>
      </c>
      <c r="IS1925" t="s">
        <v>196</v>
      </c>
      <c r="IU1925" t="s">
        <v>196</v>
      </c>
      <c r="IW1925" t="s">
        <v>196</v>
      </c>
      <c r="IX1925">
        <v>16088</v>
      </c>
      <c r="IZ1925">
        <v>6857</v>
      </c>
      <c r="JB1925">
        <v>2968</v>
      </c>
      <c r="JD1925">
        <v>3889</v>
      </c>
      <c r="JI1925" t="s">
        <v>196</v>
      </c>
      <c r="JK1925" t="s">
        <v>196</v>
      </c>
      <c r="JM1925" t="s">
        <v>196</v>
      </c>
      <c r="JO1925" t="s">
        <v>196</v>
      </c>
      <c r="JQ1925" t="s">
        <v>196</v>
      </c>
      <c r="JS1925" t="s">
        <v>196</v>
      </c>
      <c r="JU1925" t="s">
        <v>196</v>
      </c>
      <c r="JW1925" t="s">
        <v>196</v>
      </c>
      <c r="JY1925" t="s">
        <v>196</v>
      </c>
      <c r="KA1925" t="s">
        <v>196</v>
      </c>
      <c r="KC1925" t="s">
        <v>196</v>
      </c>
      <c r="KD1925">
        <v>13306</v>
      </c>
      <c r="KF1925">
        <v>35481</v>
      </c>
      <c r="KH1925">
        <v>70694</v>
      </c>
      <c r="KS1925" t="s">
        <v>196</v>
      </c>
      <c r="KU1925" t="s">
        <v>196</v>
      </c>
      <c r="KW1925" t="s">
        <v>196</v>
      </c>
      <c r="KY1925" t="s">
        <v>196</v>
      </c>
      <c r="LA1925" t="s">
        <v>196</v>
      </c>
      <c r="LC1925" t="s">
        <v>196</v>
      </c>
      <c r="LE1925" t="s">
        <v>196</v>
      </c>
      <c r="LF1925">
        <v>48641</v>
      </c>
      <c r="LQ1925" t="s">
        <v>196</v>
      </c>
      <c r="LS1925" t="s">
        <v>196</v>
      </c>
      <c r="LU1925" t="s">
        <v>196</v>
      </c>
      <c r="LW1925" t="s">
        <v>196</v>
      </c>
      <c r="LY1925" t="s">
        <v>196</v>
      </c>
      <c r="MA1925" t="s">
        <v>196</v>
      </c>
      <c r="MC1925" t="s">
        <v>196</v>
      </c>
      <c r="MD1925">
        <v>24290</v>
      </c>
      <c r="MO1925" t="s">
        <v>196</v>
      </c>
      <c r="MQ1925" t="s">
        <v>196</v>
      </c>
      <c r="MS1925" t="s">
        <v>196</v>
      </c>
      <c r="MU1925" t="s">
        <v>196</v>
      </c>
      <c r="MW1925" t="s">
        <v>196</v>
      </c>
      <c r="MY1925" t="s">
        <v>196</v>
      </c>
      <c r="NA1925" t="s">
        <v>196</v>
      </c>
      <c r="NC1925" t="s">
        <v>196</v>
      </c>
      <c r="NE1925" t="s">
        <v>196</v>
      </c>
      <c r="NG1925" t="s">
        <v>196</v>
      </c>
      <c r="NI1925" t="s">
        <v>196</v>
      </c>
      <c r="NJ1925">
        <v>3256</v>
      </c>
      <c r="NL1925">
        <v>3256</v>
      </c>
      <c r="NO1925" t="s">
        <v>196</v>
      </c>
      <c r="NU1925" t="s">
        <v>196</v>
      </c>
    </row>
    <row r="1926" spans="1:385" x14ac:dyDescent="0.2">
      <c r="A1926" t="s">
        <v>338</v>
      </c>
      <c r="B1926">
        <v>135</v>
      </c>
      <c r="C1926">
        <v>2019</v>
      </c>
      <c r="E1926" t="s">
        <v>196</v>
      </c>
      <c r="G1926" t="s">
        <v>196</v>
      </c>
      <c r="H1926">
        <v>50</v>
      </c>
      <c r="J1926">
        <v>36</v>
      </c>
      <c r="M1926" t="s">
        <v>196</v>
      </c>
      <c r="O1926" t="s">
        <v>196</v>
      </c>
      <c r="Q1926" t="s">
        <v>196</v>
      </c>
      <c r="S1926" t="s">
        <v>196</v>
      </c>
      <c r="T1926">
        <v>5</v>
      </c>
      <c r="W1926" t="s">
        <v>196</v>
      </c>
      <c r="Y1926" t="s">
        <v>196</v>
      </c>
      <c r="Z1926">
        <v>2</v>
      </c>
      <c r="AC1926" t="s">
        <v>196</v>
      </c>
      <c r="AE1926" t="s">
        <v>196</v>
      </c>
      <c r="AK1926" t="s">
        <v>196</v>
      </c>
      <c r="AM1926" t="s">
        <v>196</v>
      </c>
      <c r="AQ1926" t="s">
        <v>196</v>
      </c>
      <c r="AR1926">
        <v>833.33333333333303</v>
      </c>
      <c r="AT1926">
        <v>147.64942121426901</v>
      </c>
      <c r="AV1926">
        <v>683.33333333333303</v>
      </c>
      <c r="AX1926">
        <v>121.0725253957</v>
      </c>
      <c r="BA1926" t="s">
        <v>196</v>
      </c>
      <c r="BC1926" t="s">
        <v>196</v>
      </c>
      <c r="BD1926">
        <v>5.9059768485707496</v>
      </c>
      <c r="BO1926" t="s">
        <v>196</v>
      </c>
      <c r="BQ1926" t="s">
        <v>196</v>
      </c>
      <c r="BU1926" t="s">
        <v>196</v>
      </c>
      <c r="BW1926" t="s">
        <v>196</v>
      </c>
      <c r="BX1926">
        <v>436.451689109379</v>
      </c>
      <c r="CA1926" t="s">
        <v>196</v>
      </c>
      <c r="CB1926">
        <v>388.40656744625602</v>
      </c>
      <c r="CD1926">
        <v>1114.78266005197</v>
      </c>
      <c r="CF1926">
        <v>2088.7373021497801</v>
      </c>
      <c r="CI1926" t="s">
        <v>196</v>
      </c>
      <c r="CJ1926">
        <v>1458.1561540278799</v>
      </c>
      <c r="CM1926" t="s">
        <v>196</v>
      </c>
      <c r="CT1926">
        <v>200.832742735648</v>
      </c>
      <c r="DB1926">
        <v>86.788329789747195</v>
      </c>
      <c r="DE1926" t="s">
        <v>196</v>
      </c>
      <c r="DF1926">
        <v>639.20387432081304</v>
      </c>
      <c r="DI1926" t="s">
        <v>196</v>
      </c>
      <c r="DY1926" t="s">
        <v>196</v>
      </c>
      <c r="EA1926" t="s">
        <v>196</v>
      </c>
      <c r="EQ1926" t="s">
        <v>196</v>
      </c>
      <c r="ER1926">
        <v>146.42511463618101</v>
      </c>
      <c r="ET1926">
        <v>176.27810631460699</v>
      </c>
      <c r="EW1926" t="s">
        <v>196</v>
      </c>
      <c r="EY1926" t="s">
        <v>196</v>
      </c>
      <c r="FA1926" t="s">
        <v>196</v>
      </c>
      <c r="FB1926">
        <v>94.823075656069705</v>
      </c>
      <c r="FD1926">
        <v>36.156059527003897</v>
      </c>
      <c r="FG1926" t="s">
        <v>196</v>
      </c>
      <c r="FI1926" t="s">
        <v>196</v>
      </c>
      <c r="FQ1926" t="s">
        <v>196</v>
      </c>
      <c r="FR1926">
        <v>1369000000</v>
      </c>
      <c r="FT1926">
        <v>522000000</v>
      </c>
      <c r="GC1926" t="s">
        <v>196</v>
      </c>
      <c r="GE1926" t="s">
        <v>196</v>
      </c>
      <c r="GG1926" t="s">
        <v>196</v>
      </c>
      <c r="GI1926" t="s">
        <v>196</v>
      </c>
      <c r="GK1926" t="s">
        <v>196</v>
      </c>
      <c r="GM1926" t="s">
        <v>196</v>
      </c>
      <c r="GO1926" t="s">
        <v>196</v>
      </c>
      <c r="GQ1926" t="s">
        <v>196</v>
      </c>
      <c r="GS1926" t="s">
        <v>196</v>
      </c>
      <c r="GU1926" t="s">
        <v>196</v>
      </c>
      <c r="GW1926" t="s">
        <v>196</v>
      </c>
      <c r="GY1926" t="s">
        <v>196</v>
      </c>
      <c r="HA1926" t="s">
        <v>196</v>
      </c>
      <c r="HB1926">
        <v>2545000000</v>
      </c>
      <c r="HD1926">
        <v>2114000000</v>
      </c>
      <c r="HM1926" t="s">
        <v>196</v>
      </c>
      <c r="HO1926" t="s">
        <v>196</v>
      </c>
      <c r="HQ1926" t="s">
        <v>196</v>
      </c>
      <c r="HS1926" t="s">
        <v>196</v>
      </c>
      <c r="HU1926" t="s">
        <v>196</v>
      </c>
      <c r="HW1926" t="s">
        <v>196</v>
      </c>
      <c r="HY1926" t="s">
        <v>196</v>
      </c>
      <c r="HZ1926">
        <v>58000000</v>
      </c>
      <c r="IB1926">
        <v>58000000</v>
      </c>
      <c r="IE1926" t="s">
        <v>196</v>
      </c>
      <c r="IG1926" t="s">
        <v>196</v>
      </c>
      <c r="II1926" t="s">
        <v>196</v>
      </c>
      <c r="IO1926" t="s">
        <v>196</v>
      </c>
      <c r="IQ1926" t="s">
        <v>196</v>
      </c>
      <c r="IS1926" t="s">
        <v>196</v>
      </c>
      <c r="IU1926" t="s">
        <v>196</v>
      </c>
      <c r="IW1926" t="s">
        <v>196</v>
      </c>
      <c r="IX1926">
        <v>14780</v>
      </c>
      <c r="IZ1926">
        <v>6801</v>
      </c>
      <c r="JB1926">
        <v>2937</v>
      </c>
      <c r="JD1926">
        <v>3864</v>
      </c>
      <c r="JI1926" t="s">
        <v>196</v>
      </c>
      <c r="JK1926" t="s">
        <v>196</v>
      </c>
      <c r="JM1926" t="s">
        <v>196</v>
      </c>
      <c r="JO1926" t="s">
        <v>196</v>
      </c>
      <c r="JQ1926" t="s">
        <v>196</v>
      </c>
      <c r="JS1926" t="s">
        <v>196</v>
      </c>
      <c r="JU1926" t="s">
        <v>196</v>
      </c>
      <c r="JW1926" t="s">
        <v>196</v>
      </c>
      <c r="JY1926" t="s">
        <v>196</v>
      </c>
      <c r="KA1926" t="s">
        <v>196</v>
      </c>
      <c r="KC1926" t="s">
        <v>196</v>
      </c>
      <c r="KD1926">
        <v>13153</v>
      </c>
      <c r="KF1926">
        <v>37751</v>
      </c>
      <c r="KH1926">
        <v>70733</v>
      </c>
      <c r="KS1926" t="s">
        <v>196</v>
      </c>
      <c r="KU1926" t="s">
        <v>196</v>
      </c>
      <c r="KW1926" t="s">
        <v>196</v>
      </c>
      <c r="KY1926" t="s">
        <v>196</v>
      </c>
      <c r="LA1926" t="s">
        <v>196</v>
      </c>
      <c r="LC1926" t="s">
        <v>196</v>
      </c>
      <c r="LE1926" t="s">
        <v>196</v>
      </c>
      <c r="LF1926">
        <v>49379</v>
      </c>
      <c r="LQ1926" t="s">
        <v>196</v>
      </c>
      <c r="LS1926" t="s">
        <v>196</v>
      </c>
      <c r="LU1926" t="s">
        <v>196</v>
      </c>
      <c r="LW1926" t="s">
        <v>196</v>
      </c>
      <c r="LY1926" t="s">
        <v>196</v>
      </c>
      <c r="MA1926" t="s">
        <v>196</v>
      </c>
      <c r="MC1926" t="s">
        <v>196</v>
      </c>
      <c r="MD1926">
        <v>21646</v>
      </c>
      <c r="MO1926" t="s">
        <v>196</v>
      </c>
      <c r="MQ1926" t="s">
        <v>196</v>
      </c>
      <c r="MS1926" t="s">
        <v>196</v>
      </c>
      <c r="MU1926" t="s">
        <v>196</v>
      </c>
      <c r="MW1926" t="s">
        <v>196</v>
      </c>
      <c r="MY1926" t="s">
        <v>196</v>
      </c>
      <c r="NA1926" t="s">
        <v>196</v>
      </c>
      <c r="NC1926" t="s">
        <v>196</v>
      </c>
      <c r="NE1926" t="s">
        <v>196</v>
      </c>
      <c r="NG1926" t="s">
        <v>196</v>
      </c>
      <c r="NI1926" t="s">
        <v>196</v>
      </c>
      <c r="NJ1926">
        <v>2939</v>
      </c>
      <c r="NL1926">
        <v>2939</v>
      </c>
      <c r="NO1926" t="s">
        <v>196</v>
      </c>
      <c r="NU1926" t="s">
        <v>196</v>
      </c>
    </row>
    <row r="1927" spans="1:385" x14ac:dyDescent="0.2">
      <c r="A1927" t="s">
        <v>338</v>
      </c>
      <c r="B1927">
        <v>135</v>
      </c>
      <c r="C1927">
        <v>2020</v>
      </c>
      <c r="E1927" t="s">
        <v>196</v>
      </c>
      <c r="G1927" t="s">
        <v>196</v>
      </c>
      <c r="H1927">
        <v>41</v>
      </c>
      <c r="J1927">
        <v>34</v>
      </c>
      <c r="M1927" t="s">
        <v>196</v>
      </c>
      <c r="O1927" t="s">
        <v>196</v>
      </c>
      <c r="Q1927" t="s">
        <v>196</v>
      </c>
      <c r="S1927" t="s">
        <v>196</v>
      </c>
      <c r="T1927">
        <v>5</v>
      </c>
      <c r="W1927" t="s">
        <v>196</v>
      </c>
      <c r="Y1927" t="s">
        <v>196</v>
      </c>
      <c r="Z1927">
        <v>2</v>
      </c>
      <c r="AC1927" t="s">
        <v>196</v>
      </c>
      <c r="AE1927" t="s">
        <v>196</v>
      </c>
      <c r="AK1927" t="s">
        <v>196</v>
      </c>
      <c r="AM1927" t="s">
        <v>196</v>
      </c>
      <c r="AQ1927" t="s">
        <v>196</v>
      </c>
      <c r="AR1927">
        <v>683.33333333333303</v>
      </c>
      <c r="AT1927">
        <v>120.808533207614</v>
      </c>
      <c r="AV1927">
        <v>650</v>
      </c>
      <c r="AX1927">
        <v>114.91543402675499</v>
      </c>
      <c r="BA1927" t="s">
        <v>196</v>
      </c>
      <c r="BC1927" t="s">
        <v>196</v>
      </c>
      <c r="BD1927">
        <v>5.8930991808592097</v>
      </c>
      <c r="BO1927" t="s">
        <v>196</v>
      </c>
      <c r="BQ1927" t="s">
        <v>196</v>
      </c>
      <c r="BU1927" t="s">
        <v>196</v>
      </c>
      <c r="BW1927" t="s">
        <v>196</v>
      </c>
      <c r="BX1927">
        <v>410.98473687312202</v>
      </c>
      <c r="CA1927" t="s">
        <v>196</v>
      </c>
      <c r="CB1927">
        <v>400.08250338853202</v>
      </c>
      <c r="CD1927">
        <v>1087.0410749012899</v>
      </c>
      <c r="CF1927">
        <v>2016.8542636572599</v>
      </c>
      <c r="CI1927" t="s">
        <v>196</v>
      </c>
      <c r="CJ1927">
        <v>1403.05851847487</v>
      </c>
      <c r="CM1927" t="s">
        <v>196</v>
      </c>
      <c r="CT1927">
        <v>194.177618009311</v>
      </c>
      <c r="CV1927">
        <v>1828.65814131652</v>
      </c>
      <c r="CX1927">
        <v>1261.8598621014801</v>
      </c>
      <c r="DB1927">
        <v>83.534680888679304</v>
      </c>
      <c r="DE1927" t="s">
        <v>196</v>
      </c>
      <c r="DF1927">
        <v>600.74253049678805</v>
      </c>
      <c r="DI1927" t="s">
        <v>196</v>
      </c>
      <c r="DY1927" t="s">
        <v>196</v>
      </c>
      <c r="EA1927" t="s">
        <v>196</v>
      </c>
      <c r="EQ1927" t="s">
        <v>196</v>
      </c>
      <c r="ER1927">
        <v>155.05689560271401</v>
      </c>
      <c r="ET1927">
        <v>189.51398351442799</v>
      </c>
      <c r="EW1927" t="s">
        <v>196</v>
      </c>
      <c r="EY1927" t="s">
        <v>196</v>
      </c>
      <c r="FA1927" t="s">
        <v>196</v>
      </c>
      <c r="FB1927">
        <v>97.160114841185404</v>
      </c>
      <c r="FD1927">
        <v>36.749297622579199</v>
      </c>
      <c r="FG1927" t="s">
        <v>196</v>
      </c>
      <c r="FI1927" t="s">
        <v>196</v>
      </c>
      <c r="FQ1927" t="s">
        <v>196</v>
      </c>
      <c r="FR1927">
        <v>1314000000</v>
      </c>
      <c r="FT1927">
        <v>497000000</v>
      </c>
      <c r="GC1927" t="s">
        <v>196</v>
      </c>
      <c r="GE1927" t="s">
        <v>196</v>
      </c>
      <c r="GG1927" t="s">
        <v>196</v>
      </c>
      <c r="GI1927" t="s">
        <v>196</v>
      </c>
      <c r="GK1927" t="s">
        <v>196</v>
      </c>
      <c r="GM1927" t="s">
        <v>196</v>
      </c>
      <c r="GO1927" t="s">
        <v>196</v>
      </c>
      <c r="GQ1927" t="s">
        <v>196</v>
      </c>
      <c r="GS1927" t="s">
        <v>196</v>
      </c>
      <c r="GU1927" t="s">
        <v>196</v>
      </c>
      <c r="GW1927" t="s">
        <v>196</v>
      </c>
      <c r="GY1927" t="s">
        <v>196</v>
      </c>
      <c r="HA1927" t="s">
        <v>196</v>
      </c>
      <c r="HB1927">
        <v>2563000000</v>
      </c>
      <c r="HD1927">
        <v>2097000000</v>
      </c>
      <c r="HM1927" t="s">
        <v>196</v>
      </c>
      <c r="HO1927" t="s">
        <v>196</v>
      </c>
      <c r="HQ1927" t="s">
        <v>196</v>
      </c>
      <c r="HS1927" t="s">
        <v>196</v>
      </c>
      <c r="HU1927" t="s">
        <v>196</v>
      </c>
      <c r="HW1927" t="s">
        <v>196</v>
      </c>
      <c r="HY1927" t="s">
        <v>196</v>
      </c>
      <c r="HZ1927">
        <v>60000000</v>
      </c>
      <c r="IB1927">
        <v>60000000</v>
      </c>
      <c r="IE1927" t="s">
        <v>196</v>
      </c>
      <c r="IG1927" t="s">
        <v>196</v>
      </c>
      <c r="II1927" t="s">
        <v>196</v>
      </c>
      <c r="IO1927" t="s">
        <v>196</v>
      </c>
      <c r="IQ1927" t="s">
        <v>196</v>
      </c>
      <c r="IS1927" t="s">
        <v>196</v>
      </c>
      <c r="IU1927" t="s">
        <v>196</v>
      </c>
      <c r="IW1927" t="s">
        <v>196</v>
      </c>
      <c r="IX1927">
        <v>13948</v>
      </c>
      <c r="IZ1927">
        <v>6590</v>
      </c>
      <c r="JB1927">
        <v>2859</v>
      </c>
      <c r="JD1927">
        <v>3731</v>
      </c>
      <c r="JI1927" t="s">
        <v>196</v>
      </c>
      <c r="JK1927" t="s">
        <v>196</v>
      </c>
      <c r="JM1927" t="s">
        <v>196</v>
      </c>
      <c r="JO1927" t="s">
        <v>196</v>
      </c>
      <c r="JQ1927" t="s">
        <v>196</v>
      </c>
      <c r="JS1927" t="s">
        <v>196</v>
      </c>
      <c r="JU1927" t="s">
        <v>196</v>
      </c>
      <c r="JW1927" t="s">
        <v>196</v>
      </c>
      <c r="JY1927" t="s">
        <v>196</v>
      </c>
      <c r="KA1927" t="s">
        <v>196</v>
      </c>
      <c r="KC1927" t="s">
        <v>196</v>
      </c>
      <c r="KD1927">
        <v>13578</v>
      </c>
      <c r="KF1927">
        <v>36892</v>
      </c>
      <c r="KH1927">
        <v>68448</v>
      </c>
      <c r="KJ1927">
        <v>62061</v>
      </c>
      <c r="KS1927" t="s">
        <v>196</v>
      </c>
      <c r="KU1927" t="s">
        <v>196</v>
      </c>
      <c r="KW1927" t="s">
        <v>196</v>
      </c>
      <c r="KY1927" t="s">
        <v>196</v>
      </c>
      <c r="LA1927" t="s">
        <v>196</v>
      </c>
      <c r="LC1927" t="s">
        <v>196</v>
      </c>
      <c r="LE1927" t="s">
        <v>196</v>
      </c>
      <c r="LF1927">
        <v>47617</v>
      </c>
      <c r="LH1927">
        <v>42825</v>
      </c>
      <c r="LQ1927" t="s">
        <v>196</v>
      </c>
      <c r="LS1927" t="s">
        <v>196</v>
      </c>
      <c r="LU1927" t="s">
        <v>196</v>
      </c>
      <c r="LW1927" t="s">
        <v>196</v>
      </c>
      <c r="LY1927" t="s">
        <v>196</v>
      </c>
      <c r="MA1927" t="s">
        <v>196</v>
      </c>
      <c r="MC1927" t="s">
        <v>196</v>
      </c>
      <c r="MD1927">
        <v>20388</v>
      </c>
      <c r="MO1927" t="s">
        <v>196</v>
      </c>
      <c r="MQ1927" t="s">
        <v>196</v>
      </c>
      <c r="MS1927" t="s">
        <v>196</v>
      </c>
      <c r="MU1927" t="s">
        <v>196</v>
      </c>
      <c r="MW1927" t="s">
        <v>196</v>
      </c>
      <c r="MY1927" t="s">
        <v>196</v>
      </c>
      <c r="NA1927" t="s">
        <v>196</v>
      </c>
      <c r="NC1927" t="s">
        <v>196</v>
      </c>
      <c r="NE1927" t="s">
        <v>196</v>
      </c>
      <c r="NG1927" t="s">
        <v>196</v>
      </c>
      <c r="NI1927" t="s">
        <v>196</v>
      </c>
      <c r="NJ1927">
        <v>2835</v>
      </c>
      <c r="NL1927">
        <v>2835</v>
      </c>
      <c r="NO1927" t="s">
        <v>196</v>
      </c>
      <c r="NU1927" t="s">
        <v>196</v>
      </c>
    </row>
    <row r="1928" spans="1:385" x14ac:dyDescent="0.2">
      <c r="A1928" t="s">
        <v>338</v>
      </c>
      <c r="B1928">
        <v>135</v>
      </c>
      <c r="C1928">
        <v>2021</v>
      </c>
      <c r="E1928" t="s">
        <v>196</v>
      </c>
      <c r="G1928" t="s">
        <v>196</v>
      </c>
      <c r="H1928">
        <v>43</v>
      </c>
      <c r="J1928">
        <v>32</v>
      </c>
      <c r="M1928" t="s">
        <v>196</v>
      </c>
      <c r="O1928" t="s">
        <v>196</v>
      </c>
      <c r="Q1928" t="s">
        <v>196</v>
      </c>
      <c r="S1928" t="s">
        <v>196</v>
      </c>
      <c r="T1928">
        <v>4</v>
      </c>
      <c r="W1928" t="s">
        <v>196</v>
      </c>
      <c r="Y1928" t="s">
        <v>196</v>
      </c>
      <c r="Z1928">
        <v>2</v>
      </c>
      <c r="AC1928" t="s">
        <v>196</v>
      </c>
      <c r="AE1928" t="s">
        <v>196</v>
      </c>
      <c r="AK1928" t="s">
        <v>196</v>
      </c>
      <c r="AM1928" t="s">
        <v>196</v>
      </c>
      <c r="AQ1928" t="s">
        <v>196</v>
      </c>
      <c r="AR1928">
        <v>716.66666666666697</v>
      </c>
      <c r="AT1928">
        <v>126.433401940606</v>
      </c>
      <c r="AV1928">
        <v>600</v>
      </c>
      <c r="AX1928">
        <v>105.85122022934399</v>
      </c>
      <c r="BA1928" t="s">
        <v>196</v>
      </c>
      <c r="BC1928" t="s">
        <v>196</v>
      </c>
      <c r="BD1928">
        <v>5.88062334607468</v>
      </c>
      <c r="BO1928" t="s">
        <v>196</v>
      </c>
      <c r="BQ1928" t="s">
        <v>196</v>
      </c>
      <c r="BU1928" t="s">
        <v>196</v>
      </c>
      <c r="BW1928" t="s">
        <v>196</v>
      </c>
      <c r="BX1928">
        <v>391.94354601587798</v>
      </c>
      <c r="CA1928" t="s">
        <v>196</v>
      </c>
      <c r="CB1928">
        <v>435.31314319317801</v>
      </c>
      <c r="CD1928">
        <v>1093.50191120259</v>
      </c>
      <c r="CF1928">
        <v>2020.8468097618299</v>
      </c>
      <c r="CI1928" t="s">
        <v>196</v>
      </c>
      <c r="CJ1928">
        <v>1397.11849456042</v>
      </c>
      <c r="CM1928" t="s">
        <v>196</v>
      </c>
      <c r="CT1928">
        <v>187.033225521905</v>
      </c>
      <c r="CV1928">
        <v>1828.4916201117301</v>
      </c>
      <c r="CX1928">
        <v>1253.60188179947</v>
      </c>
      <c r="DB1928">
        <v>84.239929432519801</v>
      </c>
      <c r="DE1928" t="s">
        <v>196</v>
      </c>
      <c r="DF1928">
        <v>571.44957365480695</v>
      </c>
      <c r="DI1928" t="s">
        <v>196</v>
      </c>
      <c r="DY1928" t="s">
        <v>196</v>
      </c>
      <c r="EA1928" t="s">
        <v>196</v>
      </c>
      <c r="EQ1928" t="s">
        <v>196</v>
      </c>
      <c r="ER1928">
        <v>154.68718435902599</v>
      </c>
      <c r="ET1928">
        <v>192.619557961406</v>
      </c>
      <c r="EW1928" t="s">
        <v>196</v>
      </c>
      <c r="EY1928" t="s">
        <v>196</v>
      </c>
      <c r="FA1928" t="s">
        <v>196</v>
      </c>
      <c r="FB1928">
        <v>85.773008535597398</v>
      </c>
      <c r="FD1928">
        <v>34.604972409189301</v>
      </c>
      <c r="FG1928" t="s">
        <v>196</v>
      </c>
      <c r="FI1928" t="s">
        <v>196</v>
      </c>
      <c r="FQ1928" t="s">
        <v>196</v>
      </c>
      <c r="FR1928">
        <v>1160000000</v>
      </c>
      <c r="FT1928">
        <v>468000000</v>
      </c>
      <c r="GC1928" t="s">
        <v>196</v>
      </c>
      <c r="GE1928" t="s">
        <v>196</v>
      </c>
      <c r="GG1928" t="s">
        <v>196</v>
      </c>
      <c r="GI1928" t="s">
        <v>196</v>
      </c>
      <c r="GK1928" t="s">
        <v>196</v>
      </c>
      <c r="GM1928" t="s">
        <v>196</v>
      </c>
      <c r="GO1928" t="s">
        <v>196</v>
      </c>
      <c r="GQ1928" t="s">
        <v>196</v>
      </c>
      <c r="GS1928" t="s">
        <v>196</v>
      </c>
      <c r="GU1928" t="s">
        <v>196</v>
      </c>
      <c r="GW1928" t="s">
        <v>196</v>
      </c>
      <c r="GY1928" t="s">
        <v>196</v>
      </c>
      <c r="HA1928" t="s">
        <v>196</v>
      </c>
      <c r="HB1928">
        <v>2605000000</v>
      </c>
      <c r="HD1928">
        <v>2092000000</v>
      </c>
      <c r="HM1928" t="s">
        <v>196</v>
      </c>
      <c r="HO1928" t="s">
        <v>196</v>
      </c>
      <c r="HQ1928" t="s">
        <v>196</v>
      </c>
      <c r="HS1928" t="s">
        <v>196</v>
      </c>
      <c r="HU1928" t="s">
        <v>196</v>
      </c>
      <c r="HW1928" t="s">
        <v>196</v>
      </c>
      <c r="HY1928" t="s">
        <v>196</v>
      </c>
      <c r="HZ1928">
        <v>70000000</v>
      </c>
      <c r="IB1928">
        <v>70000000</v>
      </c>
      <c r="IE1928" t="s">
        <v>196</v>
      </c>
      <c r="IG1928" t="s">
        <v>196</v>
      </c>
      <c r="II1928" t="s">
        <v>196</v>
      </c>
      <c r="IO1928" t="s">
        <v>196</v>
      </c>
      <c r="IQ1928" t="s">
        <v>196</v>
      </c>
      <c r="IS1928" t="s">
        <v>196</v>
      </c>
      <c r="IU1928" t="s">
        <v>196</v>
      </c>
      <c r="IW1928" t="s">
        <v>196</v>
      </c>
      <c r="IX1928">
        <v>13330</v>
      </c>
      <c r="IZ1928">
        <v>6361</v>
      </c>
      <c r="JB1928">
        <v>2786</v>
      </c>
      <c r="JD1928">
        <v>3575</v>
      </c>
      <c r="JI1928" t="s">
        <v>196</v>
      </c>
      <c r="JK1928" t="s">
        <v>196</v>
      </c>
      <c r="JM1928" t="s">
        <v>196</v>
      </c>
      <c r="JO1928" t="s">
        <v>196</v>
      </c>
      <c r="JQ1928" t="s">
        <v>196</v>
      </c>
      <c r="JS1928" t="s">
        <v>196</v>
      </c>
      <c r="JU1928" t="s">
        <v>196</v>
      </c>
      <c r="JW1928" t="s">
        <v>196</v>
      </c>
      <c r="JY1928" t="s">
        <v>196</v>
      </c>
      <c r="KA1928" t="s">
        <v>196</v>
      </c>
      <c r="KC1928" t="s">
        <v>196</v>
      </c>
      <c r="KD1928">
        <v>14805</v>
      </c>
      <c r="KF1928">
        <v>37190</v>
      </c>
      <c r="KH1928">
        <v>68729</v>
      </c>
      <c r="KJ1928">
        <v>62187</v>
      </c>
      <c r="KS1928" t="s">
        <v>196</v>
      </c>
      <c r="KU1928" t="s">
        <v>196</v>
      </c>
      <c r="KW1928" t="s">
        <v>196</v>
      </c>
      <c r="KY1928" t="s">
        <v>196</v>
      </c>
      <c r="LA1928" t="s">
        <v>196</v>
      </c>
      <c r="LC1928" t="s">
        <v>196</v>
      </c>
      <c r="LE1928" t="s">
        <v>196</v>
      </c>
      <c r="LF1928">
        <v>47516</v>
      </c>
      <c r="LH1928">
        <v>42635</v>
      </c>
      <c r="LQ1928" t="s">
        <v>196</v>
      </c>
      <c r="LS1928" t="s">
        <v>196</v>
      </c>
      <c r="LU1928" t="s">
        <v>196</v>
      </c>
      <c r="LW1928" t="s">
        <v>196</v>
      </c>
      <c r="LY1928" t="s">
        <v>196</v>
      </c>
      <c r="MA1928" t="s">
        <v>196</v>
      </c>
      <c r="MC1928" t="s">
        <v>196</v>
      </c>
      <c r="MD1928">
        <v>19435</v>
      </c>
      <c r="MO1928" t="s">
        <v>196</v>
      </c>
      <c r="MQ1928" t="s">
        <v>196</v>
      </c>
      <c r="MS1928" t="s">
        <v>196</v>
      </c>
      <c r="MU1928" t="s">
        <v>196</v>
      </c>
      <c r="MW1928" t="s">
        <v>196</v>
      </c>
      <c r="MY1928" t="s">
        <v>196</v>
      </c>
      <c r="NA1928" t="s">
        <v>196</v>
      </c>
      <c r="NC1928" t="s">
        <v>196</v>
      </c>
      <c r="NE1928" t="s">
        <v>196</v>
      </c>
      <c r="NG1928" t="s">
        <v>196</v>
      </c>
      <c r="NI1928" t="s">
        <v>196</v>
      </c>
      <c r="NJ1928">
        <v>2865</v>
      </c>
      <c r="NL1928">
        <v>2865</v>
      </c>
      <c r="NO1928" t="s">
        <v>196</v>
      </c>
      <c r="NU1928" t="s">
        <v>196</v>
      </c>
    </row>
    <row r="1929" spans="1:385" x14ac:dyDescent="0.2">
      <c r="A1929" t="s">
        <v>339</v>
      </c>
      <c r="B1929">
        <v>722</v>
      </c>
      <c r="C1929">
        <v>2004</v>
      </c>
      <c r="E1929" t="s">
        <v>196</v>
      </c>
      <c r="G1929" t="s">
        <v>196</v>
      </c>
      <c r="J1929">
        <v>110</v>
      </c>
      <c r="M1929" t="s">
        <v>196</v>
      </c>
      <c r="N1929">
        <v>721</v>
      </c>
      <c r="Q1929" t="s">
        <v>196</v>
      </c>
      <c r="S1929" t="s">
        <v>196</v>
      </c>
      <c r="T1929">
        <v>12</v>
      </c>
      <c r="W1929" t="s">
        <v>196</v>
      </c>
      <c r="X1929">
        <v>218</v>
      </c>
      <c r="AC1929" t="s">
        <v>196</v>
      </c>
      <c r="AE1929" t="s">
        <v>196</v>
      </c>
      <c r="AK1929" t="s">
        <v>196</v>
      </c>
      <c r="AM1929" t="s">
        <v>196</v>
      </c>
      <c r="AN1929">
        <v>4.8771620007271599</v>
      </c>
      <c r="AP1929">
        <v>15.488667458309701</v>
      </c>
      <c r="AV1929">
        <v>0.63366748039266596</v>
      </c>
      <c r="AX1929">
        <v>2.0123721298336301</v>
      </c>
      <c r="BA1929" t="s">
        <v>196</v>
      </c>
      <c r="BC1929" t="s">
        <v>196</v>
      </c>
      <c r="BO1929" t="s">
        <v>196</v>
      </c>
      <c r="BQ1929" t="s">
        <v>196</v>
      </c>
      <c r="BU1929" t="s">
        <v>196</v>
      </c>
      <c r="BV1929">
        <v>29.412468162870798</v>
      </c>
      <c r="CA1929" t="s">
        <v>196</v>
      </c>
      <c r="CI1929" t="s">
        <v>196</v>
      </c>
      <c r="CJ1929">
        <v>84.132000395216707</v>
      </c>
      <c r="CM1929" t="s">
        <v>196</v>
      </c>
      <c r="CX1929">
        <v>70.181478027947904</v>
      </c>
      <c r="DD1929">
        <v>29.412468162870798</v>
      </c>
      <c r="DI1929" t="s">
        <v>196</v>
      </c>
      <c r="DY1929" t="s">
        <v>196</v>
      </c>
      <c r="EA1929" t="s">
        <v>196</v>
      </c>
      <c r="EF1929">
        <v>100</v>
      </c>
      <c r="EQ1929" t="s">
        <v>196</v>
      </c>
      <c r="ET1929">
        <v>23.656366892746998</v>
      </c>
      <c r="EW1929" t="s">
        <v>196</v>
      </c>
      <c r="EY1929" t="s">
        <v>196</v>
      </c>
      <c r="EZ1929">
        <v>1.27264615806385</v>
      </c>
      <c r="FB1929">
        <v>16.882683393398299</v>
      </c>
      <c r="FG1929" t="s">
        <v>196</v>
      </c>
      <c r="FI1929" t="s">
        <v>196</v>
      </c>
      <c r="FQ1929" t="s">
        <v>196</v>
      </c>
      <c r="FR1929">
        <v>897127000000</v>
      </c>
      <c r="GC1929" t="s">
        <v>196</v>
      </c>
      <c r="GE1929" t="s">
        <v>196</v>
      </c>
      <c r="GG1929" t="s">
        <v>196</v>
      </c>
      <c r="GH1929">
        <v>67627000000</v>
      </c>
      <c r="GQ1929" t="s">
        <v>196</v>
      </c>
      <c r="GS1929" t="s">
        <v>196</v>
      </c>
      <c r="GU1929" t="s">
        <v>196</v>
      </c>
      <c r="GW1929" t="s">
        <v>196</v>
      </c>
      <c r="GY1929" t="s">
        <v>196</v>
      </c>
      <c r="HA1929" t="s">
        <v>196</v>
      </c>
      <c r="HB1929">
        <v>1257073000000</v>
      </c>
      <c r="HM1929" t="s">
        <v>196</v>
      </c>
      <c r="HO1929" t="s">
        <v>196</v>
      </c>
      <c r="HQ1929" t="s">
        <v>196</v>
      </c>
      <c r="HR1929">
        <v>57412000000</v>
      </c>
      <c r="IG1929" t="s">
        <v>196</v>
      </c>
      <c r="II1929" t="s">
        <v>196</v>
      </c>
      <c r="IO1929" t="s">
        <v>196</v>
      </c>
      <c r="IQ1929" t="s">
        <v>196</v>
      </c>
      <c r="IS1929" t="s">
        <v>196</v>
      </c>
      <c r="IU1929" t="s">
        <v>196</v>
      </c>
      <c r="IW1929" t="s">
        <v>196</v>
      </c>
      <c r="JI1929" t="s">
        <v>196</v>
      </c>
      <c r="JK1929" t="s">
        <v>196</v>
      </c>
      <c r="JM1929" t="s">
        <v>196</v>
      </c>
      <c r="JN1929">
        <v>178313</v>
      </c>
      <c r="JW1929" t="s">
        <v>196</v>
      </c>
      <c r="JY1929" t="s">
        <v>196</v>
      </c>
      <c r="KA1929" t="s">
        <v>196</v>
      </c>
      <c r="KC1929" t="s">
        <v>196</v>
      </c>
      <c r="KS1929" t="s">
        <v>196</v>
      </c>
      <c r="KU1929" t="s">
        <v>196</v>
      </c>
      <c r="KW1929" t="s">
        <v>196</v>
      </c>
      <c r="KX1929">
        <v>660518</v>
      </c>
      <c r="LF1929">
        <v>510050</v>
      </c>
      <c r="LH1929">
        <v>425475</v>
      </c>
      <c r="LN1929">
        <v>84575</v>
      </c>
      <c r="LQ1929" t="s">
        <v>196</v>
      </c>
      <c r="LS1929" t="s">
        <v>196</v>
      </c>
      <c r="LU1929" t="s">
        <v>196</v>
      </c>
      <c r="LV1929">
        <v>660518</v>
      </c>
      <c r="MO1929" t="s">
        <v>196</v>
      </c>
      <c r="MQ1929" t="s">
        <v>196</v>
      </c>
      <c r="MS1929" t="s">
        <v>196</v>
      </c>
      <c r="MT1929">
        <v>178313</v>
      </c>
      <c r="NC1929" t="s">
        <v>196</v>
      </c>
      <c r="NE1929" t="s">
        <v>196</v>
      </c>
      <c r="NG1929" t="s">
        <v>196</v>
      </c>
      <c r="NI1929" t="s">
        <v>196</v>
      </c>
    </row>
    <row r="1930" spans="1:385" x14ac:dyDescent="0.2">
      <c r="A1930" t="s">
        <v>339</v>
      </c>
      <c r="B1930">
        <v>722</v>
      </c>
      <c r="C1930">
        <v>2005</v>
      </c>
      <c r="E1930" t="s">
        <v>196</v>
      </c>
      <c r="G1930" t="s">
        <v>196</v>
      </c>
      <c r="J1930">
        <v>142</v>
      </c>
      <c r="M1930" t="s">
        <v>196</v>
      </c>
      <c r="N1930">
        <v>713</v>
      </c>
      <c r="Q1930" t="s">
        <v>196</v>
      </c>
      <c r="S1930" t="s">
        <v>196</v>
      </c>
      <c r="T1930">
        <v>17</v>
      </c>
      <c r="W1930" t="s">
        <v>196</v>
      </c>
      <c r="X1930">
        <v>244</v>
      </c>
      <c r="AC1930" t="s">
        <v>196</v>
      </c>
      <c r="AE1930" t="s">
        <v>196</v>
      </c>
      <c r="AK1930" t="s">
        <v>196</v>
      </c>
      <c r="AM1930" t="s">
        <v>196</v>
      </c>
      <c r="AN1930">
        <v>4.9706539240637797</v>
      </c>
      <c r="AP1930">
        <v>15.339451482372899</v>
      </c>
      <c r="AV1930">
        <v>0.82584532280683498</v>
      </c>
      <c r="AX1930">
        <v>2.5485609045948601</v>
      </c>
      <c r="BA1930" t="s">
        <v>196</v>
      </c>
      <c r="BC1930" t="s">
        <v>196</v>
      </c>
      <c r="BO1930" t="s">
        <v>196</v>
      </c>
      <c r="BQ1930" t="s">
        <v>196</v>
      </c>
      <c r="BU1930" t="s">
        <v>196</v>
      </c>
      <c r="BV1930">
        <v>33.880793067273203</v>
      </c>
      <c r="CA1930" t="s">
        <v>196</v>
      </c>
      <c r="CI1930" t="s">
        <v>196</v>
      </c>
      <c r="CJ1930">
        <v>79.689011454899699</v>
      </c>
      <c r="CM1930" t="s">
        <v>196</v>
      </c>
      <c r="CX1930">
        <v>70.419783244093594</v>
      </c>
      <c r="DD1930">
        <v>33.880793067273203</v>
      </c>
      <c r="DI1930" t="s">
        <v>196</v>
      </c>
      <c r="DY1930" t="s">
        <v>196</v>
      </c>
      <c r="EA1930" t="s">
        <v>196</v>
      </c>
      <c r="EF1930">
        <v>100</v>
      </c>
      <c r="EQ1930" t="s">
        <v>196</v>
      </c>
      <c r="ET1930">
        <v>23.764028942381898</v>
      </c>
      <c r="EW1930" t="s">
        <v>196</v>
      </c>
      <c r="EY1930" t="s">
        <v>196</v>
      </c>
      <c r="EZ1930">
        <v>1.45915184148697</v>
      </c>
      <c r="FB1930">
        <v>19.615977487925498</v>
      </c>
      <c r="FG1930" t="s">
        <v>196</v>
      </c>
      <c r="FI1930" t="s">
        <v>196</v>
      </c>
      <c r="FQ1930" t="s">
        <v>196</v>
      </c>
      <c r="FR1930">
        <v>1138630000000</v>
      </c>
      <c r="GC1930" t="s">
        <v>196</v>
      </c>
      <c r="GE1930" t="s">
        <v>196</v>
      </c>
      <c r="GG1930" t="s">
        <v>196</v>
      </c>
      <c r="GH1930">
        <v>84698000000</v>
      </c>
      <c r="GQ1930" t="s">
        <v>196</v>
      </c>
      <c r="GS1930" t="s">
        <v>196</v>
      </c>
      <c r="GU1930" t="s">
        <v>196</v>
      </c>
      <c r="GW1930" t="s">
        <v>196</v>
      </c>
      <c r="GY1930" t="s">
        <v>196</v>
      </c>
      <c r="HA1930" t="s">
        <v>196</v>
      </c>
      <c r="HB1930">
        <v>1379408000000</v>
      </c>
      <c r="HM1930" t="s">
        <v>196</v>
      </c>
      <c r="HO1930" t="s">
        <v>196</v>
      </c>
      <c r="HQ1930" t="s">
        <v>196</v>
      </c>
      <c r="HR1930">
        <v>63577000000</v>
      </c>
      <c r="IG1930" t="s">
        <v>196</v>
      </c>
      <c r="II1930" t="s">
        <v>196</v>
      </c>
      <c r="IO1930" t="s">
        <v>196</v>
      </c>
      <c r="IQ1930" t="s">
        <v>196</v>
      </c>
      <c r="IS1930" t="s">
        <v>196</v>
      </c>
      <c r="IU1930" t="s">
        <v>196</v>
      </c>
      <c r="IW1930" t="s">
        <v>196</v>
      </c>
      <c r="JI1930" t="s">
        <v>196</v>
      </c>
      <c r="JK1930" t="s">
        <v>196</v>
      </c>
      <c r="JM1930" t="s">
        <v>196</v>
      </c>
      <c r="JN1930">
        <v>211376</v>
      </c>
      <c r="JW1930" t="s">
        <v>196</v>
      </c>
      <c r="JY1930" t="s">
        <v>196</v>
      </c>
      <c r="KA1930" t="s">
        <v>196</v>
      </c>
      <c r="KC1930" t="s">
        <v>196</v>
      </c>
      <c r="KS1930" t="s">
        <v>196</v>
      </c>
      <c r="KU1930" t="s">
        <v>196</v>
      </c>
      <c r="KW1930" t="s">
        <v>196</v>
      </c>
      <c r="KX1930">
        <v>860992</v>
      </c>
      <c r="LF1930">
        <v>497165</v>
      </c>
      <c r="LH1930">
        <v>439336</v>
      </c>
      <c r="LN1930">
        <v>57829</v>
      </c>
      <c r="LQ1930" t="s">
        <v>196</v>
      </c>
      <c r="LS1930" t="s">
        <v>196</v>
      </c>
      <c r="LU1930" t="s">
        <v>196</v>
      </c>
      <c r="LV1930">
        <v>860992</v>
      </c>
      <c r="MO1930" t="s">
        <v>196</v>
      </c>
      <c r="MQ1930" t="s">
        <v>196</v>
      </c>
      <c r="MS1930" t="s">
        <v>196</v>
      </c>
      <c r="MT1930">
        <v>211376</v>
      </c>
      <c r="NC1930" t="s">
        <v>196</v>
      </c>
      <c r="NE1930" t="s">
        <v>196</v>
      </c>
      <c r="NG1930" t="s">
        <v>196</v>
      </c>
      <c r="NI1930" t="s">
        <v>196</v>
      </c>
    </row>
    <row r="1931" spans="1:385" x14ac:dyDescent="0.2">
      <c r="A1931" t="s">
        <v>339</v>
      </c>
      <c r="B1931">
        <v>722</v>
      </c>
      <c r="C1931">
        <v>2006</v>
      </c>
      <c r="E1931" t="s">
        <v>196</v>
      </c>
      <c r="G1931" t="s">
        <v>196</v>
      </c>
      <c r="J1931">
        <v>172</v>
      </c>
      <c r="M1931" t="s">
        <v>196</v>
      </c>
      <c r="N1931">
        <v>629</v>
      </c>
      <c r="Q1931" t="s">
        <v>196</v>
      </c>
      <c r="S1931" t="s">
        <v>196</v>
      </c>
      <c r="T1931">
        <v>18</v>
      </c>
      <c r="W1931" t="s">
        <v>196</v>
      </c>
      <c r="X1931">
        <v>269</v>
      </c>
      <c r="AC1931" t="s">
        <v>196</v>
      </c>
      <c r="AE1931" t="s">
        <v>196</v>
      </c>
      <c r="AK1931" t="s">
        <v>196</v>
      </c>
      <c r="AM1931" t="s">
        <v>196</v>
      </c>
      <c r="AN1931">
        <v>4.6642081753492999</v>
      </c>
      <c r="AP1931">
        <v>14.0038222013603</v>
      </c>
      <c r="AV1931">
        <v>0.98685919077546402</v>
      </c>
      <c r="AX1931">
        <v>2.9629467909336902</v>
      </c>
      <c r="BA1931" t="s">
        <v>196</v>
      </c>
      <c r="BC1931" t="s">
        <v>196</v>
      </c>
      <c r="BO1931" t="s">
        <v>196</v>
      </c>
      <c r="BQ1931" t="s">
        <v>196</v>
      </c>
      <c r="BU1931" t="s">
        <v>196</v>
      </c>
      <c r="BV1931">
        <v>31.02704312725</v>
      </c>
      <c r="CA1931" t="s">
        <v>196</v>
      </c>
      <c r="CI1931" t="s">
        <v>196</v>
      </c>
      <c r="CJ1931">
        <v>87.087088023691095</v>
      </c>
      <c r="CM1931" t="s">
        <v>196</v>
      </c>
      <c r="CX1931">
        <v>74.456357743076595</v>
      </c>
      <c r="DD1931">
        <v>31.02704312725</v>
      </c>
      <c r="DI1931" t="s">
        <v>196</v>
      </c>
      <c r="DY1931" t="s">
        <v>196</v>
      </c>
      <c r="EA1931" t="s">
        <v>196</v>
      </c>
      <c r="EF1931">
        <v>100</v>
      </c>
      <c r="EQ1931" t="s">
        <v>196</v>
      </c>
      <c r="ET1931">
        <v>24.382748185061502</v>
      </c>
      <c r="EW1931" t="s">
        <v>196</v>
      </c>
      <c r="EY1931" t="s">
        <v>196</v>
      </c>
      <c r="EZ1931">
        <v>1.65586910054238</v>
      </c>
      <c r="FB1931">
        <v>20.451844700164099</v>
      </c>
      <c r="FG1931" t="s">
        <v>196</v>
      </c>
      <c r="FI1931" t="s">
        <v>196</v>
      </c>
      <c r="FQ1931" t="s">
        <v>196</v>
      </c>
      <c r="FR1931">
        <v>1249872000000</v>
      </c>
      <c r="GC1931" t="s">
        <v>196</v>
      </c>
      <c r="GE1931" t="s">
        <v>196</v>
      </c>
      <c r="GG1931" t="s">
        <v>196</v>
      </c>
      <c r="GH1931">
        <v>101195000000</v>
      </c>
      <c r="GQ1931" t="s">
        <v>196</v>
      </c>
      <c r="GS1931" t="s">
        <v>196</v>
      </c>
      <c r="GU1931" t="s">
        <v>196</v>
      </c>
      <c r="GW1931" t="s">
        <v>196</v>
      </c>
      <c r="GY1931" t="s">
        <v>196</v>
      </c>
      <c r="HA1931" t="s">
        <v>196</v>
      </c>
      <c r="HB1931">
        <v>1490101000000</v>
      </c>
      <c r="HM1931" t="s">
        <v>196</v>
      </c>
      <c r="HO1931" t="s">
        <v>196</v>
      </c>
      <c r="HQ1931" t="s">
        <v>196</v>
      </c>
      <c r="HR1931">
        <v>76929000000</v>
      </c>
      <c r="IG1931" t="s">
        <v>196</v>
      </c>
      <c r="II1931" t="s">
        <v>196</v>
      </c>
      <c r="IO1931" t="s">
        <v>196</v>
      </c>
      <c r="IQ1931" t="s">
        <v>196</v>
      </c>
      <c r="IS1931" t="s">
        <v>196</v>
      </c>
      <c r="IU1931" t="s">
        <v>196</v>
      </c>
      <c r="IW1931" t="s">
        <v>196</v>
      </c>
      <c r="JI1931" t="s">
        <v>196</v>
      </c>
      <c r="JK1931" t="s">
        <v>196</v>
      </c>
      <c r="JM1931" t="s">
        <v>196</v>
      </c>
      <c r="JN1931">
        <v>198962</v>
      </c>
      <c r="JW1931" t="s">
        <v>196</v>
      </c>
      <c r="JY1931" t="s">
        <v>196</v>
      </c>
      <c r="KA1931" t="s">
        <v>196</v>
      </c>
      <c r="KC1931" t="s">
        <v>196</v>
      </c>
      <c r="KS1931" t="s">
        <v>196</v>
      </c>
      <c r="KU1931" t="s">
        <v>196</v>
      </c>
      <c r="KW1931" t="s">
        <v>196</v>
      </c>
      <c r="KX1931">
        <v>939696</v>
      </c>
      <c r="LF1931">
        <v>558449</v>
      </c>
      <c r="LH1931">
        <v>477454</v>
      </c>
      <c r="LN1931">
        <v>80995</v>
      </c>
      <c r="LQ1931" t="s">
        <v>196</v>
      </c>
      <c r="LS1931" t="s">
        <v>196</v>
      </c>
      <c r="LU1931" t="s">
        <v>196</v>
      </c>
      <c r="LV1931">
        <v>939696</v>
      </c>
      <c r="MO1931" t="s">
        <v>196</v>
      </c>
      <c r="MQ1931" t="s">
        <v>196</v>
      </c>
      <c r="MS1931" t="s">
        <v>196</v>
      </c>
      <c r="MT1931">
        <v>198962</v>
      </c>
      <c r="NC1931" t="s">
        <v>196</v>
      </c>
      <c r="NE1931" t="s">
        <v>196</v>
      </c>
      <c r="NG1931" t="s">
        <v>196</v>
      </c>
      <c r="NI1931" t="s">
        <v>196</v>
      </c>
    </row>
    <row r="1932" spans="1:385" x14ac:dyDescent="0.2">
      <c r="A1932" t="s">
        <v>339</v>
      </c>
      <c r="B1932">
        <v>722</v>
      </c>
      <c r="C1932">
        <v>2007</v>
      </c>
      <c r="E1932" t="s">
        <v>196</v>
      </c>
      <c r="G1932" t="s">
        <v>196</v>
      </c>
      <c r="J1932">
        <v>190</v>
      </c>
      <c r="M1932" t="s">
        <v>196</v>
      </c>
      <c r="N1932">
        <v>601</v>
      </c>
      <c r="Q1932" t="s">
        <v>196</v>
      </c>
      <c r="S1932" t="s">
        <v>196</v>
      </c>
      <c r="T1932">
        <v>17</v>
      </c>
      <c r="W1932" t="s">
        <v>196</v>
      </c>
      <c r="X1932">
        <v>316</v>
      </c>
      <c r="AC1932" t="s">
        <v>196</v>
      </c>
      <c r="AE1932" t="s">
        <v>196</v>
      </c>
      <c r="AK1932" t="s">
        <v>196</v>
      </c>
      <c r="AM1932" t="s">
        <v>196</v>
      </c>
      <c r="AN1932">
        <v>4.7628940944268399</v>
      </c>
      <c r="AP1932">
        <v>13.913660954276899</v>
      </c>
      <c r="AV1932">
        <v>1.0751571183711599</v>
      </c>
      <c r="AX1932">
        <v>3.1408155044005599</v>
      </c>
      <c r="BA1932" t="s">
        <v>196</v>
      </c>
      <c r="BC1932" t="s">
        <v>196</v>
      </c>
      <c r="BO1932" t="s">
        <v>196</v>
      </c>
      <c r="BQ1932" t="s">
        <v>196</v>
      </c>
      <c r="BU1932" t="s">
        <v>196</v>
      </c>
      <c r="BV1932">
        <v>35.8468708297898</v>
      </c>
      <c r="CA1932" t="s">
        <v>196</v>
      </c>
      <c r="CI1932" t="s">
        <v>196</v>
      </c>
      <c r="CJ1932">
        <v>92.503541003953302</v>
      </c>
      <c r="CM1932" t="s">
        <v>196</v>
      </c>
      <c r="CX1932">
        <v>82.797510714050006</v>
      </c>
      <c r="DD1932">
        <v>35.8468708297898</v>
      </c>
      <c r="DI1932" t="s">
        <v>196</v>
      </c>
      <c r="DY1932" t="s">
        <v>196</v>
      </c>
      <c r="EA1932" t="s">
        <v>196</v>
      </c>
      <c r="EF1932">
        <v>100</v>
      </c>
      <c r="EQ1932" t="s">
        <v>196</v>
      </c>
      <c r="ET1932">
        <v>24.728129105959201</v>
      </c>
      <c r="EW1932" t="s">
        <v>196</v>
      </c>
      <c r="EY1932" t="s">
        <v>196</v>
      </c>
      <c r="EZ1932">
        <v>1.7700230695980199</v>
      </c>
      <c r="FB1932">
        <v>19.761231596061801</v>
      </c>
      <c r="FG1932" t="s">
        <v>196</v>
      </c>
      <c r="FI1932" t="s">
        <v>196</v>
      </c>
      <c r="FQ1932" t="s">
        <v>196</v>
      </c>
      <c r="FR1932">
        <v>1323628000000</v>
      </c>
      <c r="GC1932" t="s">
        <v>196</v>
      </c>
      <c r="GE1932" t="s">
        <v>196</v>
      </c>
      <c r="GG1932" t="s">
        <v>196</v>
      </c>
      <c r="GH1932">
        <v>118558000000</v>
      </c>
      <c r="GQ1932" t="s">
        <v>196</v>
      </c>
      <c r="GS1932" t="s">
        <v>196</v>
      </c>
      <c r="GU1932" t="s">
        <v>196</v>
      </c>
      <c r="GW1932" t="s">
        <v>196</v>
      </c>
      <c r="GY1932" t="s">
        <v>196</v>
      </c>
      <c r="HA1932" t="s">
        <v>196</v>
      </c>
      <c r="HB1932">
        <v>1656316000000</v>
      </c>
      <c r="HM1932" t="s">
        <v>196</v>
      </c>
      <c r="HO1932" t="s">
        <v>196</v>
      </c>
      <c r="HQ1932" t="s">
        <v>196</v>
      </c>
      <c r="HR1932">
        <v>98229000000</v>
      </c>
      <c r="IG1932" t="s">
        <v>196</v>
      </c>
      <c r="II1932" t="s">
        <v>196</v>
      </c>
      <c r="IO1932" t="s">
        <v>196</v>
      </c>
      <c r="IQ1932" t="s">
        <v>196</v>
      </c>
      <c r="IS1932" t="s">
        <v>196</v>
      </c>
      <c r="IU1932" t="s">
        <v>196</v>
      </c>
      <c r="IW1932" t="s">
        <v>196</v>
      </c>
      <c r="JI1932" t="s">
        <v>196</v>
      </c>
      <c r="JK1932" t="s">
        <v>196</v>
      </c>
      <c r="JM1932" t="s">
        <v>196</v>
      </c>
      <c r="JN1932">
        <v>236254</v>
      </c>
      <c r="JW1932" t="s">
        <v>196</v>
      </c>
      <c r="JY1932" t="s">
        <v>196</v>
      </c>
      <c r="KA1932" t="s">
        <v>196</v>
      </c>
      <c r="KC1932" t="s">
        <v>196</v>
      </c>
      <c r="KS1932" t="s">
        <v>196</v>
      </c>
      <c r="KU1932" t="s">
        <v>196</v>
      </c>
      <c r="KW1932" t="s">
        <v>196</v>
      </c>
      <c r="KX1932">
        <v>663970</v>
      </c>
      <c r="LF1932">
        <v>609658</v>
      </c>
      <c r="LH1932">
        <v>545689</v>
      </c>
      <c r="LN1932">
        <v>63969</v>
      </c>
      <c r="LQ1932" t="s">
        <v>196</v>
      </c>
      <c r="LS1932" t="s">
        <v>196</v>
      </c>
      <c r="LU1932" t="s">
        <v>196</v>
      </c>
      <c r="LV1932">
        <v>663970</v>
      </c>
      <c r="MO1932" t="s">
        <v>196</v>
      </c>
      <c r="MQ1932" t="s">
        <v>196</v>
      </c>
      <c r="MS1932" t="s">
        <v>196</v>
      </c>
      <c r="MT1932">
        <v>236254</v>
      </c>
      <c r="NC1932" t="s">
        <v>196</v>
      </c>
      <c r="NE1932" t="s">
        <v>196</v>
      </c>
      <c r="NG1932" t="s">
        <v>196</v>
      </c>
      <c r="NI1932" t="s">
        <v>196</v>
      </c>
    </row>
    <row r="1933" spans="1:385" x14ac:dyDescent="0.2">
      <c r="A1933" t="s">
        <v>339</v>
      </c>
      <c r="B1933">
        <v>722</v>
      </c>
      <c r="C1933">
        <v>2008</v>
      </c>
      <c r="J1933">
        <v>242</v>
      </c>
      <c r="M1933" t="s">
        <v>196</v>
      </c>
      <c r="N1933">
        <v>465</v>
      </c>
      <c r="Q1933" t="s">
        <v>196</v>
      </c>
      <c r="S1933" t="s">
        <v>196</v>
      </c>
      <c r="T1933">
        <v>16</v>
      </c>
      <c r="W1933" t="s">
        <v>196</v>
      </c>
      <c r="X1933">
        <v>350</v>
      </c>
      <c r="AC1933" t="s">
        <v>196</v>
      </c>
      <c r="AE1933" t="s">
        <v>196</v>
      </c>
      <c r="AN1933">
        <v>4.2331065288526499</v>
      </c>
      <c r="AP1933">
        <v>12.0311362854642</v>
      </c>
      <c r="AV1933">
        <v>1.34005090115826</v>
      </c>
      <c r="AX1933">
        <v>3.8086296461960201</v>
      </c>
      <c r="BA1933" t="s">
        <v>196</v>
      </c>
      <c r="BC1933" t="s">
        <v>196</v>
      </c>
      <c r="BV1933">
        <v>41.223839659644298</v>
      </c>
      <c r="CA1933" t="s">
        <v>196</v>
      </c>
      <c r="CI1933" t="s">
        <v>196</v>
      </c>
      <c r="CJ1933">
        <v>107.948816741437</v>
      </c>
      <c r="CM1933" t="s">
        <v>196</v>
      </c>
      <c r="CX1933">
        <v>94.761510402135201</v>
      </c>
      <c r="DD1933">
        <v>41.223839659644298</v>
      </c>
      <c r="DI1933" t="s">
        <v>196</v>
      </c>
      <c r="EF1933">
        <v>100</v>
      </c>
      <c r="ET1933">
        <v>22.910888362336902</v>
      </c>
      <c r="EW1933" t="s">
        <v>196</v>
      </c>
      <c r="EY1933" t="s">
        <v>196</v>
      </c>
      <c r="EZ1933">
        <v>1.85671447189515</v>
      </c>
      <c r="FB1933">
        <v>20.421131995544499</v>
      </c>
      <c r="FG1933" t="s">
        <v>196</v>
      </c>
      <c r="FI1933" t="s">
        <v>196</v>
      </c>
      <c r="FR1933">
        <v>1535032000000</v>
      </c>
      <c r="GC1933" t="s">
        <v>196</v>
      </c>
      <c r="GE1933" t="s">
        <v>196</v>
      </c>
      <c r="GG1933" t="s">
        <v>196</v>
      </c>
      <c r="GH1933">
        <v>139567000000</v>
      </c>
      <c r="GQ1933" t="s">
        <v>196</v>
      </c>
      <c r="GS1933" t="s">
        <v>196</v>
      </c>
      <c r="GU1933" t="s">
        <v>196</v>
      </c>
      <c r="GW1933" t="s">
        <v>196</v>
      </c>
      <c r="GY1933" t="s">
        <v>196</v>
      </c>
      <c r="HA1933" t="s">
        <v>196</v>
      </c>
      <c r="HB1933">
        <v>1722184000000</v>
      </c>
      <c r="HM1933" t="s">
        <v>196</v>
      </c>
      <c r="HO1933" t="s">
        <v>196</v>
      </c>
      <c r="HQ1933" t="s">
        <v>196</v>
      </c>
      <c r="HR1933">
        <v>108393000000</v>
      </c>
      <c r="IG1933" t="s">
        <v>196</v>
      </c>
      <c r="II1933" t="s">
        <v>196</v>
      </c>
      <c r="JI1933" t="s">
        <v>196</v>
      </c>
      <c r="JK1933" t="s">
        <v>196</v>
      </c>
      <c r="JM1933" t="s">
        <v>196</v>
      </c>
      <c r="JN1933">
        <v>279254</v>
      </c>
      <c r="JW1933" t="s">
        <v>196</v>
      </c>
      <c r="JY1933" t="s">
        <v>196</v>
      </c>
      <c r="KA1933" t="s">
        <v>196</v>
      </c>
      <c r="KC1933" t="s">
        <v>196</v>
      </c>
      <c r="KS1933" t="s">
        <v>196</v>
      </c>
      <c r="KU1933" t="s">
        <v>196</v>
      </c>
      <c r="KW1933" t="s">
        <v>196</v>
      </c>
      <c r="KX1933">
        <v>778133</v>
      </c>
      <c r="LF1933">
        <v>731255</v>
      </c>
      <c r="LH1933">
        <v>641923</v>
      </c>
      <c r="LN1933">
        <v>89332</v>
      </c>
      <c r="LQ1933" t="s">
        <v>196</v>
      </c>
      <c r="LS1933" t="s">
        <v>196</v>
      </c>
      <c r="LU1933" t="s">
        <v>196</v>
      </c>
      <c r="LV1933">
        <v>778133</v>
      </c>
      <c r="MO1933" t="s">
        <v>196</v>
      </c>
      <c r="MQ1933" t="s">
        <v>196</v>
      </c>
      <c r="MS1933" t="s">
        <v>196</v>
      </c>
      <c r="MT1933">
        <v>279254</v>
      </c>
      <c r="NC1933" t="s">
        <v>196</v>
      </c>
      <c r="NE1933" t="s">
        <v>196</v>
      </c>
      <c r="NG1933" t="s">
        <v>196</v>
      </c>
      <c r="NI1933" t="s">
        <v>196</v>
      </c>
    </row>
    <row r="1934" spans="1:385" x14ac:dyDescent="0.2">
      <c r="A1934" t="s">
        <v>339</v>
      </c>
      <c r="B1934">
        <v>722</v>
      </c>
      <c r="C1934">
        <v>2009</v>
      </c>
      <c r="J1934">
        <v>260</v>
      </c>
      <c r="M1934" t="s">
        <v>196</v>
      </c>
      <c r="N1934">
        <v>506</v>
      </c>
      <c r="Q1934" t="s">
        <v>196</v>
      </c>
      <c r="S1934" t="s">
        <v>196</v>
      </c>
      <c r="T1934">
        <v>18</v>
      </c>
      <c r="W1934" t="s">
        <v>196</v>
      </c>
      <c r="X1934">
        <v>345</v>
      </c>
      <c r="AC1934" t="s">
        <v>196</v>
      </c>
      <c r="AE1934" t="s">
        <v>196</v>
      </c>
      <c r="AN1934">
        <v>4.4200903755258896</v>
      </c>
      <c r="AP1934">
        <v>12.21928665786</v>
      </c>
      <c r="AV1934">
        <v>1.4439308159767299</v>
      </c>
      <c r="AX1934">
        <v>3.99172936649245</v>
      </c>
      <c r="BA1934" t="s">
        <v>196</v>
      </c>
      <c r="BC1934" t="s">
        <v>196</v>
      </c>
      <c r="BV1934">
        <v>36.316409166618797</v>
      </c>
      <c r="CA1934" t="s">
        <v>196</v>
      </c>
      <c r="CI1934" t="s">
        <v>196</v>
      </c>
      <c r="CJ1934">
        <v>95.421859743840102</v>
      </c>
      <c r="CM1934" t="s">
        <v>196</v>
      </c>
      <c r="CX1934">
        <v>81.855866980644393</v>
      </c>
      <c r="DD1934">
        <v>36.316409166618797</v>
      </c>
      <c r="DI1934" t="s">
        <v>196</v>
      </c>
      <c r="EF1934">
        <v>100</v>
      </c>
      <c r="ET1934">
        <v>26.466309064124498</v>
      </c>
      <c r="EW1934" t="s">
        <v>196</v>
      </c>
      <c r="EY1934" t="s">
        <v>196</v>
      </c>
      <c r="EZ1934">
        <v>2.0915161850452302</v>
      </c>
      <c r="FB1934">
        <v>21.109504351744501</v>
      </c>
      <c r="FG1934" t="s">
        <v>196</v>
      </c>
      <c r="FI1934" t="s">
        <v>196</v>
      </c>
      <c r="FR1934">
        <v>1602907000000</v>
      </c>
      <c r="GC1934" t="s">
        <v>196</v>
      </c>
      <c r="GE1934" t="s">
        <v>196</v>
      </c>
      <c r="GG1934" t="s">
        <v>196</v>
      </c>
      <c r="GH1934">
        <v>158815000000</v>
      </c>
      <c r="GQ1934" t="s">
        <v>196</v>
      </c>
      <c r="GS1934" t="s">
        <v>196</v>
      </c>
      <c r="GU1934" t="s">
        <v>196</v>
      </c>
      <c r="GW1934" t="s">
        <v>196</v>
      </c>
      <c r="GY1934" t="s">
        <v>196</v>
      </c>
      <c r="HA1934" t="s">
        <v>196</v>
      </c>
      <c r="HB1934">
        <v>2009665000000</v>
      </c>
      <c r="HM1934" t="s">
        <v>196</v>
      </c>
      <c r="HO1934" t="s">
        <v>196</v>
      </c>
      <c r="HQ1934" t="s">
        <v>196</v>
      </c>
      <c r="HR1934">
        <v>126661000000</v>
      </c>
      <c r="IG1934" t="s">
        <v>196</v>
      </c>
      <c r="II1934" t="s">
        <v>196</v>
      </c>
      <c r="JI1934" t="s">
        <v>196</v>
      </c>
      <c r="JK1934" t="s">
        <v>196</v>
      </c>
      <c r="JM1934" t="s">
        <v>196</v>
      </c>
      <c r="JN1934">
        <v>252922</v>
      </c>
      <c r="JW1934" t="s">
        <v>196</v>
      </c>
      <c r="JY1934" t="s">
        <v>196</v>
      </c>
      <c r="KA1934" t="s">
        <v>196</v>
      </c>
      <c r="KC1934" t="s">
        <v>196</v>
      </c>
      <c r="KS1934" t="s">
        <v>196</v>
      </c>
      <c r="KU1934" t="s">
        <v>196</v>
      </c>
      <c r="KW1934" t="s">
        <v>196</v>
      </c>
      <c r="KX1934">
        <v>1017400</v>
      </c>
      <c r="LF1934">
        <v>664556</v>
      </c>
      <c r="LH1934">
        <v>570077</v>
      </c>
      <c r="LN1934">
        <v>94479</v>
      </c>
      <c r="LQ1934" t="s">
        <v>196</v>
      </c>
      <c r="LS1934" t="s">
        <v>196</v>
      </c>
      <c r="LU1934" t="s">
        <v>196</v>
      </c>
      <c r="LV1934">
        <v>1017400</v>
      </c>
      <c r="MO1934" t="s">
        <v>196</v>
      </c>
      <c r="MQ1934" t="s">
        <v>196</v>
      </c>
      <c r="MS1934" t="s">
        <v>196</v>
      </c>
      <c r="MT1934">
        <v>252922</v>
      </c>
      <c r="NC1934" t="s">
        <v>196</v>
      </c>
      <c r="NE1934" t="s">
        <v>196</v>
      </c>
      <c r="NG1934" t="s">
        <v>196</v>
      </c>
      <c r="NI1934" t="s">
        <v>196</v>
      </c>
    </row>
    <row r="1935" spans="1:385" x14ac:dyDescent="0.2">
      <c r="A1935" t="s">
        <v>339</v>
      </c>
      <c r="B1935">
        <v>722</v>
      </c>
      <c r="C1935">
        <v>2010</v>
      </c>
      <c r="J1935">
        <v>285</v>
      </c>
      <c r="M1935" t="s">
        <v>196</v>
      </c>
      <c r="N1935">
        <v>962</v>
      </c>
      <c r="Q1935" t="s">
        <v>196</v>
      </c>
      <c r="S1935" t="s">
        <v>196</v>
      </c>
      <c r="T1935">
        <v>19</v>
      </c>
      <c r="W1935" t="s">
        <v>196</v>
      </c>
      <c r="X1935">
        <v>342</v>
      </c>
      <c r="AC1935" t="s">
        <v>196</v>
      </c>
      <c r="AE1935" t="s">
        <v>196</v>
      </c>
      <c r="AN1935">
        <v>6.7729704461642299</v>
      </c>
      <c r="AP1935">
        <v>18.206528492518999</v>
      </c>
      <c r="AV1935">
        <v>1.5789747052407399</v>
      </c>
      <c r="AX1935">
        <v>4.2444667651271297</v>
      </c>
      <c r="BA1935" t="s">
        <v>196</v>
      </c>
      <c r="BC1935" t="s">
        <v>196</v>
      </c>
      <c r="BV1935">
        <v>48.746164970694998</v>
      </c>
      <c r="CA1935" t="s">
        <v>196</v>
      </c>
      <c r="CI1935" t="s">
        <v>196</v>
      </c>
      <c r="CJ1935">
        <v>104.286408798556</v>
      </c>
      <c r="CM1935" t="s">
        <v>196</v>
      </c>
      <c r="CX1935">
        <v>93.390276205882301</v>
      </c>
      <c r="DD1935">
        <v>48.746164970694998</v>
      </c>
      <c r="DI1935" t="s">
        <v>196</v>
      </c>
      <c r="EF1935">
        <v>100</v>
      </c>
      <c r="ET1935">
        <v>28.523651743455002</v>
      </c>
      <c r="EW1935" t="s">
        <v>196</v>
      </c>
      <c r="EY1935" t="s">
        <v>196</v>
      </c>
      <c r="EZ1935">
        <v>2.63525126932374</v>
      </c>
      <c r="FB1935">
        <v>21.862254240182502</v>
      </c>
      <c r="FG1935" t="s">
        <v>196</v>
      </c>
      <c r="FI1935" t="s">
        <v>196</v>
      </c>
      <c r="FR1935">
        <v>1743894000000</v>
      </c>
      <c r="GC1935" t="s">
        <v>196</v>
      </c>
      <c r="GE1935" t="s">
        <v>196</v>
      </c>
      <c r="GG1935" t="s">
        <v>196</v>
      </c>
      <c r="GH1935">
        <v>210207000000</v>
      </c>
      <c r="GQ1935" t="s">
        <v>196</v>
      </c>
      <c r="GS1935" t="s">
        <v>196</v>
      </c>
      <c r="GU1935" t="s">
        <v>196</v>
      </c>
      <c r="GW1935" t="s">
        <v>196</v>
      </c>
      <c r="GY1935" t="s">
        <v>196</v>
      </c>
      <c r="HA1935" t="s">
        <v>196</v>
      </c>
      <c r="HB1935">
        <v>2275256000000</v>
      </c>
      <c r="HM1935" t="s">
        <v>196</v>
      </c>
      <c r="HO1935" t="s">
        <v>196</v>
      </c>
      <c r="HQ1935" t="s">
        <v>196</v>
      </c>
      <c r="HR1935">
        <v>140014000000</v>
      </c>
      <c r="IG1935" t="s">
        <v>196</v>
      </c>
      <c r="II1935" t="s">
        <v>196</v>
      </c>
      <c r="JI1935" t="s">
        <v>196</v>
      </c>
      <c r="JK1935" t="s">
        <v>196</v>
      </c>
      <c r="JM1935" t="s">
        <v>196</v>
      </c>
      <c r="JN1935">
        <v>349133</v>
      </c>
      <c r="JW1935" t="s">
        <v>196</v>
      </c>
      <c r="JY1935" t="s">
        <v>196</v>
      </c>
      <c r="KA1935" t="s">
        <v>196</v>
      </c>
      <c r="KC1935" t="s">
        <v>196</v>
      </c>
      <c r="KS1935" t="s">
        <v>196</v>
      </c>
      <c r="KU1935" t="s">
        <v>196</v>
      </c>
      <c r="KW1935" t="s">
        <v>196</v>
      </c>
      <c r="KX1935">
        <v>1139265</v>
      </c>
      <c r="LF1935">
        <v>746927</v>
      </c>
      <c r="LH1935">
        <v>668886</v>
      </c>
      <c r="LN1935">
        <v>78041</v>
      </c>
      <c r="LQ1935" t="s">
        <v>196</v>
      </c>
      <c r="LS1935" t="s">
        <v>196</v>
      </c>
      <c r="LU1935" t="s">
        <v>196</v>
      </c>
      <c r="LV1935">
        <v>1139265</v>
      </c>
      <c r="MO1935" t="s">
        <v>196</v>
      </c>
      <c r="MQ1935" t="s">
        <v>196</v>
      </c>
      <c r="MS1935" t="s">
        <v>196</v>
      </c>
      <c r="MT1935">
        <v>349133</v>
      </c>
      <c r="NC1935" t="s">
        <v>196</v>
      </c>
      <c r="NE1935" t="s">
        <v>196</v>
      </c>
      <c r="NG1935" t="s">
        <v>196</v>
      </c>
      <c r="NI1935" t="s">
        <v>196</v>
      </c>
    </row>
    <row r="1936" spans="1:385" x14ac:dyDescent="0.2">
      <c r="A1936" t="s">
        <v>339</v>
      </c>
      <c r="B1936">
        <v>722</v>
      </c>
      <c r="C1936">
        <v>2011</v>
      </c>
      <c r="J1936">
        <v>316</v>
      </c>
      <c r="M1936" t="s">
        <v>196</v>
      </c>
      <c r="N1936">
        <v>920</v>
      </c>
      <c r="Q1936" t="s">
        <v>196</v>
      </c>
      <c r="S1936" t="s">
        <v>196</v>
      </c>
      <c r="T1936">
        <v>19</v>
      </c>
      <c r="W1936" t="s">
        <v>196</v>
      </c>
      <c r="X1936">
        <v>238</v>
      </c>
      <c r="AC1936" t="s">
        <v>196</v>
      </c>
      <c r="AE1936" t="s">
        <v>196</v>
      </c>
      <c r="AN1936">
        <v>6.0146470679894</v>
      </c>
      <c r="AP1936">
        <v>15.7371402898107</v>
      </c>
      <c r="AV1936">
        <v>1.7399885732093701</v>
      </c>
      <c r="AX1936">
        <v>4.5526269404892803</v>
      </c>
      <c r="BA1936" t="s">
        <v>196</v>
      </c>
      <c r="BC1936" t="s">
        <v>196</v>
      </c>
      <c r="BV1936">
        <v>55.075642236364502</v>
      </c>
      <c r="CA1936" t="s">
        <v>196</v>
      </c>
      <c r="CI1936" t="s">
        <v>196</v>
      </c>
      <c r="CJ1936">
        <v>135.45329011554</v>
      </c>
      <c r="CM1936" t="s">
        <v>196</v>
      </c>
      <c r="CX1936">
        <v>123.26570394688299</v>
      </c>
      <c r="DD1936">
        <v>55.075642236364502</v>
      </c>
      <c r="DI1936" t="s">
        <v>196</v>
      </c>
      <c r="EF1936">
        <v>100</v>
      </c>
      <c r="ET1936">
        <v>28.441897780796701</v>
      </c>
      <c r="EW1936" t="s">
        <v>196</v>
      </c>
      <c r="EY1936" t="s">
        <v>196</v>
      </c>
      <c r="EZ1936">
        <v>2.5588458401690599</v>
      </c>
      <c r="FB1936">
        <v>24.4319068719314</v>
      </c>
      <c r="FG1936" t="s">
        <v>196</v>
      </c>
      <c r="FI1936" t="s">
        <v>196</v>
      </c>
      <c r="FR1936">
        <v>2051048000000</v>
      </c>
      <c r="GC1936" t="s">
        <v>196</v>
      </c>
      <c r="GE1936" t="s">
        <v>196</v>
      </c>
      <c r="GG1936" t="s">
        <v>196</v>
      </c>
      <c r="GH1936">
        <v>214814000000</v>
      </c>
      <c r="GQ1936" t="s">
        <v>196</v>
      </c>
      <c r="GS1936" t="s">
        <v>196</v>
      </c>
      <c r="GU1936" t="s">
        <v>196</v>
      </c>
      <c r="GW1936" t="s">
        <v>196</v>
      </c>
      <c r="GY1936" t="s">
        <v>196</v>
      </c>
      <c r="HA1936" t="s">
        <v>196</v>
      </c>
      <c r="HB1936">
        <v>2387685000000</v>
      </c>
      <c r="HM1936" t="s">
        <v>196</v>
      </c>
      <c r="HO1936" t="s">
        <v>196</v>
      </c>
      <c r="HQ1936" t="s">
        <v>196</v>
      </c>
      <c r="HR1936">
        <v>164328000000</v>
      </c>
      <c r="IG1936" t="s">
        <v>196</v>
      </c>
      <c r="II1936" t="s">
        <v>196</v>
      </c>
      <c r="JI1936" t="s">
        <v>196</v>
      </c>
      <c r="JK1936" t="s">
        <v>196</v>
      </c>
      <c r="JM1936" t="s">
        <v>196</v>
      </c>
      <c r="JN1936">
        <v>405268</v>
      </c>
      <c r="JW1936" t="s">
        <v>196</v>
      </c>
      <c r="JY1936" t="s">
        <v>196</v>
      </c>
      <c r="KA1936" t="s">
        <v>196</v>
      </c>
      <c r="KC1936" t="s">
        <v>196</v>
      </c>
      <c r="KS1936" t="s">
        <v>196</v>
      </c>
      <c r="KU1936" t="s">
        <v>196</v>
      </c>
      <c r="KW1936" t="s">
        <v>196</v>
      </c>
      <c r="KX1936">
        <v>1165109</v>
      </c>
      <c r="LF1936">
        <v>996718</v>
      </c>
      <c r="LH1936">
        <v>907037</v>
      </c>
      <c r="LN1936">
        <v>89681</v>
      </c>
      <c r="LQ1936" t="s">
        <v>196</v>
      </c>
      <c r="LS1936" t="s">
        <v>196</v>
      </c>
      <c r="LU1936" t="s">
        <v>196</v>
      </c>
      <c r="LV1936">
        <v>1165109</v>
      </c>
      <c r="MO1936" t="s">
        <v>196</v>
      </c>
      <c r="MQ1936" t="s">
        <v>196</v>
      </c>
      <c r="MS1936" t="s">
        <v>196</v>
      </c>
      <c r="MT1936">
        <v>405268</v>
      </c>
      <c r="NC1936" t="s">
        <v>196</v>
      </c>
      <c r="NE1936" t="s">
        <v>196</v>
      </c>
      <c r="NG1936" t="s">
        <v>196</v>
      </c>
      <c r="NI1936" t="s">
        <v>196</v>
      </c>
    </row>
    <row r="1937" spans="1:373" x14ac:dyDescent="0.2">
      <c r="A1937" t="s">
        <v>339</v>
      </c>
      <c r="B1937">
        <v>722</v>
      </c>
      <c r="C1937">
        <v>2012</v>
      </c>
      <c r="J1937">
        <v>343</v>
      </c>
      <c r="M1937" t="s">
        <v>196</v>
      </c>
      <c r="N1937">
        <v>938</v>
      </c>
      <c r="Q1937" t="s">
        <v>196</v>
      </c>
      <c r="S1937" t="s">
        <v>196</v>
      </c>
      <c r="T1937">
        <v>19</v>
      </c>
      <c r="W1937" t="s">
        <v>196</v>
      </c>
      <c r="X1937">
        <v>239</v>
      </c>
      <c r="AC1937" t="s">
        <v>196</v>
      </c>
      <c r="AE1937" t="s">
        <v>196</v>
      </c>
      <c r="AN1937">
        <v>6.1133329870669497</v>
      </c>
      <c r="AP1937">
        <v>15.5588159595645</v>
      </c>
      <c r="AV1937">
        <v>1.8802264582143</v>
      </c>
      <c r="AX1937">
        <v>4.7852942883282603</v>
      </c>
      <c r="BA1937" t="s">
        <v>196</v>
      </c>
      <c r="BC1937" t="s">
        <v>196</v>
      </c>
      <c r="BV1937">
        <v>55.920526043964202</v>
      </c>
      <c r="CA1937" t="s">
        <v>196</v>
      </c>
      <c r="CI1937" t="s">
        <v>196</v>
      </c>
      <c r="CJ1937">
        <v>134.90630274812</v>
      </c>
      <c r="CM1937" t="s">
        <v>196</v>
      </c>
      <c r="CX1937">
        <v>121.923217705906</v>
      </c>
      <c r="DD1937">
        <v>55.920526043964202</v>
      </c>
      <c r="DI1937" t="s">
        <v>196</v>
      </c>
      <c r="EF1937">
        <v>100</v>
      </c>
      <c r="ET1937">
        <v>28.4550203405791</v>
      </c>
      <c r="EW1937" t="s">
        <v>196</v>
      </c>
      <c r="EY1937" t="s">
        <v>196</v>
      </c>
      <c r="EZ1937">
        <v>2.5401610225256599</v>
      </c>
      <c r="FB1937">
        <v>24.7174148821871</v>
      </c>
      <c r="FG1937" t="s">
        <v>196</v>
      </c>
      <c r="FI1937" t="s">
        <v>196</v>
      </c>
      <c r="FR1937">
        <v>2228737000000</v>
      </c>
      <c r="GC1937" t="s">
        <v>196</v>
      </c>
      <c r="GE1937" t="s">
        <v>196</v>
      </c>
      <c r="GG1937" t="s">
        <v>196</v>
      </c>
      <c r="GH1937">
        <v>229043000000</v>
      </c>
      <c r="GQ1937" t="s">
        <v>196</v>
      </c>
      <c r="GS1937" t="s">
        <v>196</v>
      </c>
      <c r="GU1937" t="s">
        <v>196</v>
      </c>
      <c r="GW1937" t="s">
        <v>196</v>
      </c>
      <c r="GY1937" t="s">
        <v>196</v>
      </c>
      <c r="HA1937" t="s">
        <v>196</v>
      </c>
      <c r="HB1937">
        <v>2565752000000</v>
      </c>
      <c r="HM1937" t="s">
        <v>196</v>
      </c>
      <c r="HO1937" t="s">
        <v>196</v>
      </c>
      <c r="HQ1937" t="s">
        <v>196</v>
      </c>
      <c r="HR1937">
        <v>177284000000</v>
      </c>
      <c r="IG1937" t="s">
        <v>196</v>
      </c>
      <c r="II1937" t="s">
        <v>196</v>
      </c>
      <c r="JI1937" t="s">
        <v>196</v>
      </c>
      <c r="JK1937" t="s">
        <v>196</v>
      </c>
      <c r="JM1937" t="s">
        <v>196</v>
      </c>
      <c r="JN1937">
        <v>423030</v>
      </c>
      <c r="JW1937" t="s">
        <v>196</v>
      </c>
      <c r="JY1937" t="s">
        <v>196</v>
      </c>
      <c r="KA1937" t="s">
        <v>196</v>
      </c>
      <c r="KC1937" t="s">
        <v>196</v>
      </c>
      <c r="KS1937" t="s">
        <v>196</v>
      </c>
      <c r="KU1937" t="s">
        <v>196</v>
      </c>
      <c r="KW1937" t="s">
        <v>196</v>
      </c>
      <c r="KX1937">
        <v>1395109</v>
      </c>
      <c r="LF1937">
        <v>1020545</v>
      </c>
      <c r="LH1937">
        <v>922330</v>
      </c>
      <c r="LN1937">
        <v>98215</v>
      </c>
      <c r="LQ1937" t="s">
        <v>196</v>
      </c>
      <c r="LS1937" t="s">
        <v>196</v>
      </c>
      <c r="LU1937" t="s">
        <v>196</v>
      </c>
      <c r="LV1937">
        <v>1395109</v>
      </c>
      <c r="MO1937" t="s">
        <v>196</v>
      </c>
      <c r="MQ1937" t="s">
        <v>196</v>
      </c>
      <c r="MS1937" t="s">
        <v>196</v>
      </c>
      <c r="MT1937">
        <v>423030</v>
      </c>
      <c r="NC1937" t="s">
        <v>196</v>
      </c>
      <c r="NE1937" t="s">
        <v>196</v>
      </c>
      <c r="NG1937" t="s">
        <v>196</v>
      </c>
      <c r="NI1937" t="s">
        <v>196</v>
      </c>
    </row>
    <row r="1938" spans="1:373" x14ac:dyDescent="0.2">
      <c r="A1938" t="s">
        <v>339</v>
      </c>
      <c r="B1938">
        <v>722</v>
      </c>
      <c r="C1938">
        <v>2013</v>
      </c>
      <c r="J1938">
        <v>345</v>
      </c>
      <c r="M1938" t="s">
        <v>196</v>
      </c>
      <c r="N1938">
        <v>951</v>
      </c>
      <c r="Q1938" t="s">
        <v>196</v>
      </c>
      <c r="S1938" t="s">
        <v>196</v>
      </c>
      <c r="T1938">
        <v>21</v>
      </c>
      <c r="W1938" t="s">
        <v>196</v>
      </c>
      <c r="X1938">
        <v>216</v>
      </c>
      <c r="AC1938" t="s">
        <v>196</v>
      </c>
      <c r="AE1938" t="s">
        <v>196</v>
      </c>
      <c r="AN1938">
        <v>6.0613930296577196</v>
      </c>
      <c r="AP1938">
        <v>14.998301606206301</v>
      </c>
      <c r="AV1938">
        <v>1.901002441178</v>
      </c>
      <c r="AX1938">
        <v>4.7038375217407902</v>
      </c>
      <c r="BA1938" t="s">
        <v>196</v>
      </c>
      <c r="BC1938" t="s">
        <v>196</v>
      </c>
      <c r="BV1938">
        <v>61.726300659269803</v>
      </c>
      <c r="CA1938" t="s">
        <v>196</v>
      </c>
      <c r="CI1938" t="s">
        <v>196</v>
      </c>
      <c r="CJ1938">
        <v>153.236375161116</v>
      </c>
      <c r="CM1938" t="s">
        <v>196</v>
      </c>
      <c r="CX1938">
        <v>137.69083475251699</v>
      </c>
      <c r="DD1938">
        <v>61.726300659269803</v>
      </c>
      <c r="DI1938" t="s">
        <v>196</v>
      </c>
      <c r="EF1938">
        <v>100</v>
      </c>
      <c r="ET1938">
        <v>29.018315283759598</v>
      </c>
      <c r="EW1938" t="s">
        <v>196</v>
      </c>
      <c r="EY1938" t="s">
        <v>196</v>
      </c>
      <c r="EZ1938">
        <v>2.5186851724451098</v>
      </c>
      <c r="FB1938">
        <v>26.915108711851001</v>
      </c>
      <c r="FG1938" t="s">
        <v>196</v>
      </c>
      <c r="FI1938" t="s">
        <v>196</v>
      </c>
      <c r="FR1938">
        <v>2514927000000</v>
      </c>
      <c r="GC1938" t="s">
        <v>196</v>
      </c>
      <c r="GE1938" t="s">
        <v>196</v>
      </c>
      <c r="GG1938" t="s">
        <v>196</v>
      </c>
      <c r="GH1938">
        <v>235344000000</v>
      </c>
      <c r="GQ1938" t="s">
        <v>196</v>
      </c>
      <c r="GS1938" t="s">
        <v>196</v>
      </c>
      <c r="GU1938" t="s">
        <v>196</v>
      </c>
      <c r="GW1938" t="s">
        <v>196</v>
      </c>
      <c r="GY1938" t="s">
        <v>196</v>
      </c>
      <c r="HA1938" t="s">
        <v>196</v>
      </c>
      <c r="HB1938">
        <v>2711449000000</v>
      </c>
      <c r="HM1938" t="s">
        <v>196</v>
      </c>
      <c r="HO1938" t="s">
        <v>196</v>
      </c>
      <c r="HQ1938" t="s">
        <v>196</v>
      </c>
      <c r="HR1938">
        <v>196954000000</v>
      </c>
      <c r="IG1938" t="s">
        <v>196</v>
      </c>
      <c r="II1938" t="s">
        <v>196</v>
      </c>
      <c r="JI1938" t="s">
        <v>196</v>
      </c>
      <c r="JK1938" t="s">
        <v>196</v>
      </c>
      <c r="JM1938" t="s">
        <v>196</v>
      </c>
      <c r="JN1938">
        <v>480285</v>
      </c>
      <c r="JW1938" t="s">
        <v>196</v>
      </c>
      <c r="JY1938" t="s">
        <v>196</v>
      </c>
      <c r="KA1938" t="s">
        <v>196</v>
      </c>
      <c r="KC1938" t="s">
        <v>196</v>
      </c>
      <c r="KS1938" t="s">
        <v>196</v>
      </c>
      <c r="KU1938" t="s">
        <v>196</v>
      </c>
      <c r="KW1938" t="s">
        <v>196</v>
      </c>
      <c r="KX1938">
        <v>1308120</v>
      </c>
      <c r="LF1938">
        <v>1192314</v>
      </c>
      <c r="LH1938">
        <v>1071356</v>
      </c>
      <c r="LN1938">
        <v>120958</v>
      </c>
      <c r="LQ1938" t="s">
        <v>196</v>
      </c>
      <c r="LS1938" t="s">
        <v>196</v>
      </c>
      <c r="LU1938" t="s">
        <v>196</v>
      </c>
      <c r="LV1938">
        <v>1308120</v>
      </c>
      <c r="MO1938" t="s">
        <v>196</v>
      </c>
      <c r="MQ1938" t="s">
        <v>196</v>
      </c>
      <c r="MS1938" t="s">
        <v>196</v>
      </c>
      <c r="MT1938">
        <v>480285</v>
      </c>
      <c r="NC1938" t="s">
        <v>196</v>
      </c>
      <c r="NE1938" t="s">
        <v>196</v>
      </c>
      <c r="NG1938" t="s">
        <v>196</v>
      </c>
      <c r="NI1938" t="s">
        <v>196</v>
      </c>
    </row>
    <row r="1939" spans="1:373" x14ac:dyDescent="0.2">
      <c r="A1939" t="s">
        <v>339</v>
      </c>
      <c r="B1939">
        <v>722</v>
      </c>
      <c r="C1939">
        <v>2014</v>
      </c>
      <c r="H1939">
        <v>433</v>
      </c>
      <c r="J1939">
        <v>360</v>
      </c>
      <c r="M1939" t="s">
        <v>196</v>
      </c>
      <c r="N1939">
        <v>1147</v>
      </c>
      <c r="Q1939" t="s">
        <v>196</v>
      </c>
      <c r="S1939" t="s">
        <v>196</v>
      </c>
      <c r="T1939">
        <v>21</v>
      </c>
      <c r="W1939" t="s">
        <v>196</v>
      </c>
      <c r="X1939">
        <v>212</v>
      </c>
      <c r="AC1939" t="s">
        <v>196</v>
      </c>
      <c r="AE1939" t="s">
        <v>196</v>
      </c>
      <c r="AN1939">
        <v>7.05864021191503</v>
      </c>
      <c r="AP1939">
        <v>16.974864335360401</v>
      </c>
      <c r="AR1939">
        <v>2.24900015581987</v>
      </c>
      <c r="AT1939">
        <v>5.4084740671162903</v>
      </c>
      <c r="AV1939">
        <v>1.97891237729185</v>
      </c>
      <c r="AX1939">
        <v>4.7589575509729896</v>
      </c>
      <c r="BA1939" t="s">
        <v>196</v>
      </c>
      <c r="BC1939" t="s">
        <v>196</v>
      </c>
      <c r="BV1939">
        <v>82.523321702407799</v>
      </c>
      <c r="CA1939" t="s">
        <v>196</v>
      </c>
      <c r="CI1939" t="s">
        <v>196</v>
      </c>
      <c r="CJ1939">
        <v>168.357054217767</v>
      </c>
      <c r="CM1939" t="s">
        <v>196</v>
      </c>
      <c r="CX1939">
        <v>151.26302858309799</v>
      </c>
      <c r="DD1939">
        <v>82.523321702407799</v>
      </c>
      <c r="DI1939" t="s">
        <v>196</v>
      </c>
      <c r="ET1939">
        <v>31.592078558458901</v>
      </c>
      <c r="EW1939" t="s">
        <v>196</v>
      </c>
      <c r="EY1939" t="s">
        <v>196</v>
      </c>
      <c r="EZ1939">
        <v>2.7517537270183801</v>
      </c>
      <c r="FB1939">
        <v>28.112061752387898</v>
      </c>
      <c r="FG1939" t="s">
        <v>196</v>
      </c>
      <c r="FI1939" t="s">
        <v>196</v>
      </c>
      <c r="FR1939">
        <v>2747965000000</v>
      </c>
      <c r="GC1939" t="s">
        <v>196</v>
      </c>
      <c r="GE1939" t="s">
        <v>196</v>
      </c>
      <c r="GG1939" t="s">
        <v>196</v>
      </c>
      <c r="GH1939">
        <v>268985000000</v>
      </c>
      <c r="GQ1939" t="s">
        <v>196</v>
      </c>
      <c r="GS1939" t="s">
        <v>196</v>
      </c>
      <c r="GU1939" t="s">
        <v>196</v>
      </c>
      <c r="GW1939" t="s">
        <v>196</v>
      </c>
      <c r="GY1939" t="s">
        <v>196</v>
      </c>
      <c r="HA1939" t="s">
        <v>196</v>
      </c>
      <c r="HB1939">
        <v>3088138000000</v>
      </c>
      <c r="HM1939" t="s">
        <v>196</v>
      </c>
      <c r="HO1939" t="s">
        <v>196</v>
      </c>
      <c r="HQ1939" t="s">
        <v>196</v>
      </c>
      <c r="HR1939">
        <v>225197000000</v>
      </c>
      <c r="IG1939" t="s">
        <v>196</v>
      </c>
      <c r="II1939" t="s">
        <v>196</v>
      </c>
      <c r="JI1939" t="s">
        <v>196</v>
      </c>
      <c r="JK1939" t="s">
        <v>196</v>
      </c>
      <c r="JM1939" t="s">
        <v>196</v>
      </c>
      <c r="JN1939">
        <v>660678</v>
      </c>
      <c r="JW1939" t="s">
        <v>196</v>
      </c>
      <c r="JY1939" t="s">
        <v>196</v>
      </c>
      <c r="KA1939" t="s">
        <v>196</v>
      </c>
      <c r="KC1939" t="s">
        <v>196</v>
      </c>
      <c r="KG1939" t="s">
        <v>340</v>
      </c>
      <c r="KS1939" t="s">
        <v>196</v>
      </c>
      <c r="KU1939" t="s">
        <v>196</v>
      </c>
      <c r="KW1939" t="s">
        <v>196</v>
      </c>
      <c r="KX1939">
        <v>1764556</v>
      </c>
      <c r="LF1939">
        <v>1347859</v>
      </c>
      <c r="LH1939">
        <v>1211005</v>
      </c>
      <c r="LQ1939" t="s">
        <v>196</v>
      </c>
      <c r="LS1939" t="s">
        <v>196</v>
      </c>
      <c r="LU1939" t="s">
        <v>196</v>
      </c>
      <c r="LV1939">
        <v>1764556</v>
      </c>
      <c r="MO1939" t="s">
        <v>196</v>
      </c>
      <c r="MQ1939" t="s">
        <v>196</v>
      </c>
      <c r="MS1939" t="s">
        <v>196</v>
      </c>
      <c r="MT1939">
        <v>660678</v>
      </c>
      <c r="NC1939" t="s">
        <v>196</v>
      </c>
      <c r="NE1939" t="s">
        <v>196</v>
      </c>
      <c r="NG1939" t="s">
        <v>196</v>
      </c>
      <c r="NI1939" t="s">
        <v>196</v>
      </c>
    </row>
    <row r="1940" spans="1:373" x14ac:dyDescent="0.2">
      <c r="A1940" t="s">
        <v>339</v>
      </c>
      <c r="B1940">
        <v>722</v>
      </c>
      <c r="C1940">
        <v>2015</v>
      </c>
      <c r="D1940">
        <v>15178</v>
      </c>
      <c r="F1940">
        <v>32552</v>
      </c>
      <c r="H1940">
        <v>443</v>
      </c>
      <c r="J1940">
        <v>396</v>
      </c>
      <c r="M1940" t="s">
        <v>196</v>
      </c>
      <c r="N1940">
        <v>902</v>
      </c>
      <c r="Q1940" t="s">
        <v>196</v>
      </c>
      <c r="S1940" t="s">
        <v>196</v>
      </c>
      <c r="T1940">
        <v>24</v>
      </c>
      <c r="W1940" t="s">
        <v>196</v>
      </c>
      <c r="X1940">
        <v>210</v>
      </c>
      <c r="AC1940" t="s">
        <v>196</v>
      </c>
      <c r="AE1940" t="s">
        <v>196</v>
      </c>
      <c r="AJ1940">
        <v>78.834467355736805</v>
      </c>
      <c r="AL1940">
        <v>184.18443295695101</v>
      </c>
      <c r="AN1940">
        <v>5.7757232639069196</v>
      </c>
      <c r="AP1940">
        <v>13.494076258277101</v>
      </c>
      <c r="AR1940">
        <v>2.3009401132291099</v>
      </c>
      <c r="AT1940">
        <v>5.3757875741157903</v>
      </c>
      <c r="AV1940">
        <v>2.1814782111878701</v>
      </c>
      <c r="AX1940">
        <v>5.0966834788456703</v>
      </c>
      <c r="BA1940" t="s">
        <v>196</v>
      </c>
      <c r="BC1940" t="s">
        <v>196</v>
      </c>
      <c r="BN1940">
        <v>169.074949358542</v>
      </c>
      <c r="BP1940">
        <v>395.01723953186701</v>
      </c>
      <c r="BR1940">
        <v>15.5893543361511</v>
      </c>
      <c r="BT1940">
        <v>220.51080175321101</v>
      </c>
      <c r="BV1940">
        <v>67.595492735830504</v>
      </c>
      <c r="CA1940" t="s">
        <v>196</v>
      </c>
      <c r="CI1940" t="s">
        <v>196</v>
      </c>
      <c r="CJ1940">
        <v>165.31044323793299</v>
      </c>
      <c r="CM1940" t="s">
        <v>196</v>
      </c>
      <c r="CX1940">
        <v>151.91368936417999</v>
      </c>
      <c r="DD1940">
        <v>67.595492735830504</v>
      </c>
      <c r="DI1940" t="s">
        <v>196</v>
      </c>
      <c r="DX1940">
        <v>3437.6210234795699</v>
      </c>
      <c r="DZ1940">
        <v>417.59627544079302</v>
      </c>
      <c r="EQ1940" t="s">
        <v>196</v>
      </c>
      <c r="ET1940">
        <v>34.914256350720599</v>
      </c>
      <c r="EW1940" t="s">
        <v>196</v>
      </c>
      <c r="EY1940" t="s">
        <v>196</v>
      </c>
      <c r="EZ1940">
        <v>2.7991511754602199</v>
      </c>
      <c r="FB1940">
        <v>28.794450286192799</v>
      </c>
      <c r="FG1940" t="s">
        <v>196</v>
      </c>
      <c r="FI1940" t="s">
        <v>196</v>
      </c>
      <c r="FP1940">
        <v>2.17387580707322</v>
      </c>
      <c r="FR1940">
        <v>3025908000000</v>
      </c>
      <c r="GC1940" t="s">
        <v>196</v>
      </c>
      <c r="GE1940" t="s">
        <v>196</v>
      </c>
      <c r="GG1940" t="s">
        <v>196</v>
      </c>
      <c r="GH1940">
        <v>294153000000</v>
      </c>
      <c r="GQ1940" t="s">
        <v>196</v>
      </c>
      <c r="GS1940" t="s">
        <v>196</v>
      </c>
      <c r="GU1940" t="s">
        <v>196</v>
      </c>
      <c r="GW1940" t="s">
        <v>196</v>
      </c>
      <c r="GY1940" t="s">
        <v>196</v>
      </c>
      <c r="HA1940" t="s">
        <v>196</v>
      </c>
      <c r="HB1940">
        <v>3669017000000</v>
      </c>
      <c r="HM1940" t="s">
        <v>196</v>
      </c>
      <c r="HO1940" t="s">
        <v>196</v>
      </c>
      <c r="HQ1940" t="s">
        <v>196</v>
      </c>
      <c r="HR1940">
        <v>254173000000</v>
      </c>
      <c r="IG1940" t="s">
        <v>196</v>
      </c>
      <c r="II1940" t="s">
        <v>196</v>
      </c>
      <c r="IN1940">
        <v>1817153</v>
      </c>
      <c r="IP1940">
        <v>28328242</v>
      </c>
      <c r="IR1940">
        <v>3441266</v>
      </c>
      <c r="IU1940" t="s">
        <v>196</v>
      </c>
      <c r="IV1940">
        <v>228445000000</v>
      </c>
      <c r="JI1940" t="s">
        <v>196</v>
      </c>
      <c r="JK1940" t="s">
        <v>196</v>
      </c>
      <c r="JM1940" t="s">
        <v>196</v>
      </c>
      <c r="JN1940">
        <v>557031</v>
      </c>
      <c r="JW1940" t="s">
        <v>196</v>
      </c>
      <c r="JY1940" t="s">
        <v>196</v>
      </c>
      <c r="KA1940" t="s">
        <v>196</v>
      </c>
      <c r="KC1940" t="s">
        <v>196</v>
      </c>
      <c r="KG1940" t="s">
        <v>341</v>
      </c>
      <c r="KS1940" t="s">
        <v>196</v>
      </c>
      <c r="KU1940" t="s">
        <v>196</v>
      </c>
      <c r="KW1940" t="s">
        <v>196</v>
      </c>
      <c r="KX1940">
        <v>2454701</v>
      </c>
      <c r="LF1940">
        <v>1362266</v>
      </c>
      <c r="LH1940">
        <v>1251868</v>
      </c>
      <c r="LQ1940" t="s">
        <v>196</v>
      </c>
      <c r="LS1940" t="s">
        <v>196</v>
      </c>
      <c r="LU1940" t="s">
        <v>196</v>
      </c>
      <c r="LV1940">
        <v>2454701</v>
      </c>
      <c r="MO1940" t="s">
        <v>196</v>
      </c>
      <c r="MQ1940" t="s">
        <v>196</v>
      </c>
      <c r="MS1940" t="s">
        <v>196</v>
      </c>
      <c r="MT1940">
        <v>557031</v>
      </c>
      <c r="NC1940" t="s">
        <v>196</v>
      </c>
      <c r="NE1940" t="s">
        <v>196</v>
      </c>
      <c r="NG1940" t="s">
        <v>196</v>
      </c>
      <c r="NI1940" t="s">
        <v>196</v>
      </c>
    </row>
    <row r="1941" spans="1:373" x14ac:dyDescent="0.2">
      <c r="A1941" t="s">
        <v>339</v>
      </c>
      <c r="B1941">
        <v>722</v>
      </c>
      <c r="C1941">
        <v>2016</v>
      </c>
      <c r="D1941">
        <v>15429</v>
      </c>
      <c r="F1941">
        <v>39172</v>
      </c>
      <c r="H1941">
        <v>482</v>
      </c>
      <c r="J1941">
        <v>412</v>
      </c>
      <c r="M1941" t="s">
        <v>196</v>
      </c>
      <c r="N1941">
        <v>902</v>
      </c>
      <c r="Q1941" t="s">
        <v>196</v>
      </c>
      <c r="S1941" t="s">
        <v>196</v>
      </c>
      <c r="T1941">
        <v>24</v>
      </c>
      <c r="W1941" t="s">
        <v>196</v>
      </c>
      <c r="X1941">
        <v>211</v>
      </c>
      <c r="AC1941" t="s">
        <v>196</v>
      </c>
      <c r="AE1941" t="s">
        <v>196</v>
      </c>
      <c r="AJ1941">
        <v>80.138160286708597</v>
      </c>
      <c r="AL1941">
        <v>181.737892003003</v>
      </c>
      <c r="AN1941">
        <v>5.7809172596478504</v>
      </c>
      <c r="AP1941">
        <v>13.110005431288</v>
      </c>
      <c r="AR1941">
        <v>2.5035059471251202</v>
      </c>
      <c r="AT1941">
        <v>5.6774686593717902</v>
      </c>
      <c r="AV1941">
        <v>2.2645821430426398</v>
      </c>
      <c r="AX1941">
        <v>5.1356355508010401</v>
      </c>
      <c r="BA1941" t="s">
        <v>196</v>
      </c>
      <c r="BC1941" t="s">
        <v>196</v>
      </c>
      <c r="BN1941">
        <v>203.45920116345499</v>
      </c>
      <c r="BP1941">
        <v>461.40622888985803</v>
      </c>
      <c r="BR1941">
        <v>36.9241856419345</v>
      </c>
      <c r="BT1941">
        <v>231.83106962920601</v>
      </c>
      <c r="BV1941">
        <v>65.811402736422096</v>
      </c>
      <c r="CA1941" t="s">
        <v>196</v>
      </c>
      <c r="CI1941" t="s">
        <v>196</v>
      </c>
      <c r="CJ1941">
        <v>188.11809464622999</v>
      </c>
      <c r="CM1941" t="s">
        <v>196</v>
      </c>
      <c r="CX1941">
        <v>176.255718842329</v>
      </c>
      <c r="DD1941">
        <v>65.811402736422096</v>
      </c>
      <c r="DI1941" t="s">
        <v>196</v>
      </c>
      <c r="DX1941">
        <v>8560.17345255703</v>
      </c>
      <c r="DZ1941">
        <v>519.27482941385801</v>
      </c>
      <c r="EQ1941" t="s">
        <v>196</v>
      </c>
      <c r="ET1941">
        <v>36.670227651320602</v>
      </c>
      <c r="EW1941" t="s">
        <v>196</v>
      </c>
      <c r="EY1941" t="s">
        <v>196</v>
      </c>
      <c r="EZ1941">
        <v>2.9319453115001899</v>
      </c>
      <c r="FB1941">
        <v>30.108816530058899</v>
      </c>
      <c r="FG1941" t="s">
        <v>196</v>
      </c>
      <c r="FI1941" t="s">
        <v>196</v>
      </c>
      <c r="FP1941">
        <v>5.0618359933481001</v>
      </c>
      <c r="FR1941">
        <v>3397297000000</v>
      </c>
      <c r="GC1941" t="s">
        <v>196</v>
      </c>
      <c r="GE1941" t="s">
        <v>196</v>
      </c>
      <c r="GG1941" t="s">
        <v>196</v>
      </c>
      <c r="GH1941">
        <v>330823000000</v>
      </c>
      <c r="GQ1941" t="s">
        <v>196</v>
      </c>
      <c r="GS1941" t="s">
        <v>196</v>
      </c>
      <c r="GU1941" t="s">
        <v>196</v>
      </c>
      <c r="GW1941" t="s">
        <v>196</v>
      </c>
      <c r="GY1941" t="s">
        <v>196</v>
      </c>
      <c r="HA1941" t="s">
        <v>196</v>
      </c>
      <c r="HB1941">
        <v>4137647000000</v>
      </c>
      <c r="HM1941" t="s">
        <v>196</v>
      </c>
      <c r="HO1941" t="s">
        <v>196</v>
      </c>
      <c r="HQ1941" t="s">
        <v>196</v>
      </c>
      <c r="HR1941">
        <v>285735000000</v>
      </c>
      <c r="IG1941" t="s">
        <v>196</v>
      </c>
      <c r="II1941" t="s">
        <v>196</v>
      </c>
      <c r="IN1941">
        <v>1968176</v>
      </c>
      <c r="IP1941">
        <v>72673296</v>
      </c>
      <c r="IR1941">
        <v>4408487</v>
      </c>
      <c r="IU1941" t="s">
        <v>196</v>
      </c>
      <c r="IV1941">
        <v>571147000000</v>
      </c>
      <c r="JI1941" t="s">
        <v>196</v>
      </c>
      <c r="JK1941" t="s">
        <v>196</v>
      </c>
      <c r="JM1941" t="s">
        <v>196</v>
      </c>
      <c r="JN1941">
        <v>558719</v>
      </c>
      <c r="JW1941" t="s">
        <v>196</v>
      </c>
      <c r="JY1941" t="s">
        <v>196</v>
      </c>
      <c r="KA1941" t="s">
        <v>196</v>
      </c>
      <c r="KC1941" t="s">
        <v>196</v>
      </c>
      <c r="KG1941" t="s">
        <v>342</v>
      </c>
      <c r="KS1941" t="s">
        <v>196</v>
      </c>
      <c r="KU1941" t="s">
        <v>196</v>
      </c>
      <c r="KW1941" t="s">
        <v>196</v>
      </c>
      <c r="KX1941">
        <v>2613474</v>
      </c>
      <c r="LF1941">
        <v>1597066</v>
      </c>
      <c r="LH1941">
        <v>1496358</v>
      </c>
      <c r="LQ1941" t="s">
        <v>196</v>
      </c>
      <c r="LS1941" t="s">
        <v>196</v>
      </c>
      <c r="LU1941" t="s">
        <v>196</v>
      </c>
      <c r="LV1941">
        <v>2613474</v>
      </c>
      <c r="MO1941" t="s">
        <v>196</v>
      </c>
      <c r="MQ1941" t="s">
        <v>196</v>
      </c>
      <c r="MS1941" t="s">
        <v>196</v>
      </c>
      <c r="MT1941">
        <v>558719</v>
      </c>
      <c r="NC1941" t="s">
        <v>196</v>
      </c>
      <c r="NE1941" t="s">
        <v>196</v>
      </c>
      <c r="NG1941" t="s">
        <v>196</v>
      </c>
      <c r="NI1941" t="s">
        <v>196</v>
      </c>
    </row>
    <row r="1942" spans="1:373" x14ac:dyDescent="0.2">
      <c r="A1942" t="s">
        <v>339</v>
      </c>
      <c r="B1942">
        <v>722</v>
      </c>
      <c r="C1942">
        <v>2017</v>
      </c>
      <c r="D1942">
        <v>30787</v>
      </c>
      <c r="F1942">
        <v>67315</v>
      </c>
      <c r="H1942">
        <v>504</v>
      </c>
      <c r="J1942">
        <v>479</v>
      </c>
      <c r="M1942" t="s">
        <v>196</v>
      </c>
      <c r="N1942">
        <v>884</v>
      </c>
      <c r="Q1942" t="s">
        <v>196</v>
      </c>
      <c r="S1942" t="s">
        <v>196</v>
      </c>
      <c r="T1942">
        <v>25</v>
      </c>
      <c r="W1942" t="s">
        <v>196</v>
      </c>
      <c r="X1942">
        <v>210</v>
      </c>
      <c r="AC1942" t="s">
        <v>196</v>
      </c>
      <c r="AE1942" t="s">
        <v>196</v>
      </c>
      <c r="AJ1942">
        <v>159.90754687581199</v>
      </c>
      <c r="AL1942">
        <v>351.74731136726399</v>
      </c>
      <c r="AN1942">
        <v>5.6822313405702998</v>
      </c>
      <c r="AP1942">
        <v>12.499157392269</v>
      </c>
      <c r="AR1942">
        <v>2.6177738534254398</v>
      </c>
      <c r="AT1942">
        <v>5.7582955445188198</v>
      </c>
      <c r="AV1942">
        <v>2.6177738534254398</v>
      </c>
      <c r="AX1942">
        <v>5.7582955445188198</v>
      </c>
      <c r="BA1942" t="s">
        <v>196</v>
      </c>
      <c r="BC1942" t="s">
        <v>196</v>
      </c>
      <c r="BN1942">
        <v>349.63382330026502</v>
      </c>
      <c r="BP1942">
        <v>769.08663607000904</v>
      </c>
      <c r="BR1942">
        <v>67.142811167179602</v>
      </c>
      <c r="BT1942">
        <v>255.96023577021199</v>
      </c>
      <c r="BV1942">
        <v>84.867450663175106</v>
      </c>
      <c r="CA1942" t="s">
        <v>196</v>
      </c>
      <c r="CI1942" t="s">
        <v>196</v>
      </c>
      <c r="CJ1942">
        <v>192.99704430345801</v>
      </c>
      <c r="CM1942" t="s">
        <v>196</v>
      </c>
      <c r="CX1942">
        <v>174.31628809301</v>
      </c>
      <c r="DD1942">
        <v>84.867450663175106</v>
      </c>
      <c r="DI1942" t="s">
        <v>196</v>
      </c>
      <c r="DV1942">
        <v>285.15319465438199</v>
      </c>
      <c r="DX1942">
        <v>17185.8897766261</v>
      </c>
      <c r="DZ1942">
        <v>615.33203314675995</v>
      </c>
      <c r="EQ1942" t="s">
        <v>196</v>
      </c>
      <c r="ET1942">
        <v>36.886476775037899</v>
      </c>
      <c r="EW1942" t="s">
        <v>196</v>
      </c>
      <c r="EY1942" t="s">
        <v>196</v>
      </c>
      <c r="EZ1942">
        <v>3.04211947115913</v>
      </c>
      <c r="FB1942">
        <v>33.0259709069935</v>
      </c>
      <c r="FG1942" t="s">
        <v>196</v>
      </c>
      <c r="FI1942" t="s">
        <v>196</v>
      </c>
      <c r="FN1942">
        <v>1.5079730664784701</v>
      </c>
      <c r="FP1942">
        <v>10.3479585780471</v>
      </c>
      <c r="FR1942">
        <v>4026459000000</v>
      </c>
      <c r="GC1942" t="s">
        <v>196</v>
      </c>
      <c r="GE1942" t="s">
        <v>196</v>
      </c>
      <c r="GG1942" t="s">
        <v>196</v>
      </c>
      <c r="GH1942">
        <v>370889000000</v>
      </c>
      <c r="GQ1942" t="s">
        <v>196</v>
      </c>
      <c r="GS1942" t="s">
        <v>196</v>
      </c>
      <c r="GU1942" t="s">
        <v>196</v>
      </c>
      <c r="GW1942" t="s">
        <v>196</v>
      </c>
      <c r="GY1942" t="s">
        <v>196</v>
      </c>
      <c r="HA1942" t="s">
        <v>196</v>
      </c>
      <c r="HB1942">
        <v>4497124000000</v>
      </c>
      <c r="HM1942" t="s">
        <v>196</v>
      </c>
      <c r="HO1942" t="s">
        <v>196</v>
      </c>
      <c r="HQ1942" t="s">
        <v>196</v>
      </c>
      <c r="HR1942">
        <v>309506000000</v>
      </c>
      <c r="IG1942" t="s">
        <v>196</v>
      </c>
      <c r="II1942" t="s">
        <v>196</v>
      </c>
      <c r="IJ1942">
        <v>2495829</v>
      </c>
      <c r="IL1942">
        <v>183849000000</v>
      </c>
      <c r="IN1942">
        <v>2240315</v>
      </c>
      <c r="IP1942">
        <v>150421047</v>
      </c>
      <c r="IR1942">
        <v>5385749</v>
      </c>
      <c r="IU1942" t="s">
        <v>196</v>
      </c>
      <c r="IV1942">
        <v>1261602000000</v>
      </c>
      <c r="JI1942" t="s">
        <v>196</v>
      </c>
      <c r="JK1942" t="s">
        <v>196</v>
      </c>
      <c r="JM1942" t="s">
        <v>196</v>
      </c>
      <c r="JN1942">
        <v>742810</v>
      </c>
      <c r="JW1942" t="s">
        <v>196</v>
      </c>
      <c r="JY1942" t="s">
        <v>196</v>
      </c>
      <c r="KA1942" t="s">
        <v>196</v>
      </c>
      <c r="KC1942" t="s">
        <v>196</v>
      </c>
      <c r="KG1942" t="s">
        <v>343</v>
      </c>
      <c r="KS1942" t="s">
        <v>196</v>
      </c>
      <c r="KU1942" t="s">
        <v>196</v>
      </c>
      <c r="KW1942" t="s">
        <v>196</v>
      </c>
      <c r="KX1942">
        <v>2858837</v>
      </c>
      <c r="LF1942">
        <v>1689224</v>
      </c>
      <c r="LH1942">
        <v>1525719</v>
      </c>
      <c r="LQ1942" t="s">
        <v>196</v>
      </c>
      <c r="LS1942" t="s">
        <v>196</v>
      </c>
      <c r="LU1942" t="s">
        <v>196</v>
      </c>
      <c r="LV1942">
        <v>2858837</v>
      </c>
      <c r="MO1942" t="s">
        <v>196</v>
      </c>
      <c r="MQ1942" t="s">
        <v>196</v>
      </c>
      <c r="MS1942" t="s">
        <v>196</v>
      </c>
      <c r="MT1942">
        <v>742810</v>
      </c>
      <c r="NC1942" t="s">
        <v>196</v>
      </c>
      <c r="NE1942" t="s">
        <v>196</v>
      </c>
      <c r="NG1942" t="s">
        <v>196</v>
      </c>
      <c r="NI1942" t="s">
        <v>196</v>
      </c>
    </row>
    <row r="1943" spans="1:373" x14ac:dyDescent="0.2">
      <c r="A1943" t="s">
        <v>339</v>
      </c>
      <c r="B1943">
        <v>722</v>
      </c>
      <c r="C1943">
        <v>2018</v>
      </c>
      <c r="D1943">
        <v>54638</v>
      </c>
      <c r="F1943">
        <v>121565</v>
      </c>
      <c r="H1943">
        <v>561</v>
      </c>
      <c r="J1943">
        <v>481</v>
      </c>
      <c r="M1943" t="s">
        <v>196</v>
      </c>
      <c r="N1943">
        <v>898</v>
      </c>
      <c r="Q1943" t="s">
        <v>196</v>
      </c>
      <c r="S1943" t="s">
        <v>196</v>
      </c>
      <c r="T1943">
        <v>25</v>
      </c>
      <c r="X1943">
        <v>131</v>
      </c>
      <c r="AC1943" t="s">
        <v>196</v>
      </c>
      <c r="AE1943" t="s">
        <v>196</v>
      </c>
      <c r="AJ1943">
        <v>283.78953929257801</v>
      </c>
      <c r="AL1943">
        <v>605.19416046007996</v>
      </c>
      <c r="AN1943">
        <v>5.3446216174102696</v>
      </c>
      <c r="AP1943">
        <v>11.3976498245438</v>
      </c>
      <c r="AR1943">
        <v>2.9138316106580802</v>
      </c>
      <c r="AT1943">
        <v>6.2138790588620498</v>
      </c>
      <c r="AV1943">
        <v>2.6281618449072899</v>
      </c>
      <c r="AX1943">
        <v>5.6046752295618498</v>
      </c>
      <c r="BN1943">
        <v>631.40809224536395</v>
      </c>
      <c r="BP1943">
        <v>1346.50660925234</v>
      </c>
      <c r="BR1943">
        <v>108.452554013278</v>
      </c>
      <c r="BT1943">
        <v>305.15761930675501</v>
      </c>
      <c r="BV1943">
        <v>73.414931940301997</v>
      </c>
      <c r="CA1943" t="s">
        <v>196</v>
      </c>
      <c r="CI1943" t="s">
        <v>196</v>
      </c>
      <c r="CJ1943">
        <v>201.33787806774299</v>
      </c>
      <c r="CM1943" t="s">
        <v>196</v>
      </c>
      <c r="CX1943">
        <v>180.18598882144201</v>
      </c>
      <c r="DD1943">
        <v>73.414931940301997</v>
      </c>
      <c r="DI1943" t="s">
        <v>196</v>
      </c>
      <c r="DV1943">
        <v>375.16732336993402</v>
      </c>
      <c r="DX1943">
        <v>33095.123190429302</v>
      </c>
      <c r="DZ1943">
        <v>787.68149981995305</v>
      </c>
      <c r="EQ1943" t="s">
        <v>196</v>
      </c>
      <c r="ET1943">
        <v>38.352151835641202</v>
      </c>
      <c r="EW1943" t="s">
        <v>196</v>
      </c>
      <c r="EY1943" t="s">
        <v>196</v>
      </c>
      <c r="EZ1943">
        <v>3.1364464727963699</v>
      </c>
      <c r="FB1943">
        <v>35.052779551720398</v>
      </c>
      <c r="FG1943" t="s">
        <v>196</v>
      </c>
      <c r="FI1943" t="s">
        <v>196</v>
      </c>
      <c r="FN1943">
        <v>1.7934582407127599</v>
      </c>
      <c r="FP1943">
        <v>21.175012850267098</v>
      </c>
      <c r="FR1943">
        <v>4500847000000</v>
      </c>
      <c r="GC1943" t="s">
        <v>196</v>
      </c>
      <c r="GE1943" t="s">
        <v>196</v>
      </c>
      <c r="GG1943" t="s">
        <v>196</v>
      </c>
      <c r="GH1943">
        <v>402726000000</v>
      </c>
      <c r="GQ1943" t="s">
        <v>196</v>
      </c>
      <c r="GS1943" t="s">
        <v>196</v>
      </c>
      <c r="GU1943" t="s">
        <v>196</v>
      </c>
      <c r="GW1943" t="s">
        <v>196</v>
      </c>
      <c r="GY1943" t="s">
        <v>196</v>
      </c>
      <c r="HA1943" t="s">
        <v>196</v>
      </c>
      <c r="HB1943">
        <v>4924493000000</v>
      </c>
      <c r="HM1943" t="s">
        <v>196</v>
      </c>
      <c r="HO1943" t="s">
        <v>196</v>
      </c>
      <c r="HQ1943" t="s">
        <v>196</v>
      </c>
      <c r="HR1943">
        <v>335930000000</v>
      </c>
      <c r="IG1943" t="s">
        <v>196</v>
      </c>
      <c r="II1943" t="s">
        <v>196</v>
      </c>
      <c r="IJ1943">
        <v>3387077</v>
      </c>
      <c r="IL1943">
        <v>230283625024</v>
      </c>
      <c r="IN1943">
        <v>2755017</v>
      </c>
      <c r="IP1943">
        <v>298788630</v>
      </c>
      <c r="IR1943">
        <v>7111328</v>
      </c>
      <c r="IU1943" t="s">
        <v>196</v>
      </c>
      <c r="IV1943">
        <v>2718914000000</v>
      </c>
      <c r="JI1943" t="s">
        <v>196</v>
      </c>
      <c r="JK1943" t="s">
        <v>196</v>
      </c>
      <c r="JM1943" t="s">
        <v>196</v>
      </c>
      <c r="JN1943">
        <v>662803</v>
      </c>
      <c r="JW1943" t="s">
        <v>196</v>
      </c>
      <c r="JY1943" t="s">
        <v>196</v>
      </c>
      <c r="KA1943" t="s">
        <v>196</v>
      </c>
      <c r="KC1943" t="s">
        <v>196</v>
      </c>
      <c r="KG1943" t="s">
        <v>344</v>
      </c>
      <c r="KS1943" t="s">
        <v>196</v>
      </c>
      <c r="KU1943" t="s">
        <v>196</v>
      </c>
      <c r="KW1943" t="s">
        <v>196</v>
      </c>
      <c r="KX1943">
        <v>3062327</v>
      </c>
      <c r="LF1943">
        <v>1817714</v>
      </c>
      <c r="LH1943">
        <v>1626751</v>
      </c>
      <c r="LQ1943" t="s">
        <v>196</v>
      </c>
      <c r="LS1943" t="s">
        <v>196</v>
      </c>
      <c r="LU1943" t="s">
        <v>196</v>
      </c>
      <c r="LV1943">
        <v>3062327</v>
      </c>
      <c r="MO1943" t="s">
        <v>196</v>
      </c>
      <c r="MQ1943" t="s">
        <v>196</v>
      </c>
      <c r="MS1943" t="s">
        <v>196</v>
      </c>
      <c r="MT1943">
        <v>662803</v>
      </c>
      <c r="NC1943" t="s">
        <v>196</v>
      </c>
      <c r="NE1943" t="s">
        <v>196</v>
      </c>
      <c r="NG1943" t="s">
        <v>196</v>
      </c>
      <c r="NI1943" t="s">
        <v>196</v>
      </c>
    </row>
    <row r="1944" spans="1:373" x14ac:dyDescent="0.2">
      <c r="A1944" t="s">
        <v>339</v>
      </c>
      <c r="B1944">
        <v>722</v>
      </c>
      <c r="C1944">
        <v>2019</v>
      </c>
      <c r="D1944">
        <v>86623</v>
      </c>
      <c r="F1944">
        <v>187648</v>
      </c>
      <c r="H1944">
        <v>559</v>
      </c>
      <c r="J1944">
        <v>460</v>
      </c>
      <c r="M1944" t="s">
        <v>196</v>
      </c>
      <c r="N1944">
        <v>918</v>
      </c>
      <c r="Q1944" t="s">
        <v>196</v>
      </c>
      <c r="S1944" t="s">
        <v>196</v>
      </c>
      <c r="T1944">
        <v>25</v>
      </c>
      <c r="X1944">
        <v>131</v>
      </c>
      <c r="AC1944" t="s">
        <v>196</v>
      </c>
      <c r="AE1944" t="s">
        <v>196</v>
      </c>
      <c r="AJ1944">
        <v>449.919493066016</v>
      </c>
      <c r="AL1944">
        <v>929.928023787813</v>
      </c>
      <c r="AN1944">
        <v>5.4485015322287396</v>
      </c>
      <c r="AP1944">
        <v>11.261379736945299</v>
      </c>
      <c r="AR1944">
        <v>2.9034436191762301</v>
      </c>
      <c r="AT1944">
        <v>6.0010593641109997</v>
      </c>
      <c r="AV1944">
        <v>2.51908793434789</v>
      </c>
      <c r="AX1944">
        <v>5.2066436343360198</v>
      </c>
      <c r="BN1944">
        <v>974.64291279281099</v>
      </c>
      <c r="BP1944">
        <v>2014.4665251461599</v>
      </c>
      <c r="BR1944">
        <v>107.953469247545</v>
      </c>
      <c r="BT1944">
        <v>433.144548665586</v>
      </c>
      <c r="BV1944">
        <v>52.002024257162198</v>
      </c>
      <c r="CA1944" t="s">
        <v>196</v>
      </c>
      <c r="CI1944" t="s">
        <v>196</v>
      </c>
      <c r="CJ1944">
        <v>221.98573444056299</v>
      </c>
      <c r="CM1944" t="s">
        <v>196</v>
      </c>
      <c r="CN1944">
        <v>33.088194819063602</v>
      </c>
      <c r="CX1944">
        <v>199.65545975092701</v>
      </c>
      <c r="DD1944">
        <v>52.002024257162198</v>
      </c>
      <c r="DI1944" t="s">
        <v>196</v>
      </c>
      <c r="DJ1944">
        <v>47.969522486145898</v>
      </c>
      <c r="DR1944">
        <v>47.969522486145898</v>
      </c>
      <c r="DV1944">
        <v>438.59016113971597</v>
      </c>
      <c r="DX1944">
        <v>46759.456714111897</v>
      </c>
      <c r="DZ1944">
        <v>791.10570001874396</v>
      </c>
      <c r="EL1944">
        <v>33.088194819063602</v>
      </c>
      <c r="EQ1944" t="s">
        <v>196</v>
      </c>
      <c r="ET1944">
        <v>40.136711292018902</v>
      </c>
      <c r="EW1944" t="s">
        <v>196</v>
      </c>
      <c r="EY1944" t="s">
        <v>196</v>
      </c>
      <c r="EZ1944">
        <v>3.1711525796373201</v>
      </c>
      <c r="FB1944">
        <v>35.147609113337303</v>
      </c>
      <c r="FG1944" t="s">
        <v>196</v>
      </c>
      <c r="FI1944" t="s">
        <v>196</v>
      </c>
      <c r="FN1944">
        <v>1.9009946328932099</v>
      </c>
      <c r="FP1944">
        <v>33.977044296118798</v>
      </c>
      <c r="FR1944">
        <v>4818604000000</v>
      </c>
      <c r="GC1944" t="s">
        <v>196</v>
      </c>
      <c r="GE1944" t="s">
        <v>196</v>
      </c>
      <c r="GG1944" t="s">
        <v>196</v>
      </c>
      <c r="GH1944">
        <v>434753000000</v>
      </c>
      <c r="GL1944">
        <v>210465000000</v>
      </c>
      <c r="GN1944">
        <v>157327000000</v>
      </c>
      <c r="GQ1944" t="s">
        <v>196</v>
      </c>
      <c r="GS1944" t="s">
        <v>196</v>
      </c>
      <c r="GU1944" t="s">
        <v>196</v>
      </c>
      <c r="GW1944" t="s">
        <v>196</v>
      </c>
      <c r="GY1944" t="s">
        <v>196</v>
      </c>
      <c r="HA1944" t="s">
        <v>196</v>
      </c>
      <c r="HB1944">
        <v>5502591000000</v>
      </c>
      <c r="HM1944" t="s">
        <v>196</v>
      </c>
      <c r="HO1944" t="s">
        <v>196</v>
      </c>
      <c r="HQ1944" t="s">
        <v>196</v>
      </c>
      <c r="HR1944">
        <v>359539000000</v>
      </c>
      <c r="HV1944">
        <v>194170000000</v>
      </c>
      <c r="HX1944">
        <v>96242000000</v>
      </c>
      <c r="IG1944" t="s">
        <v>196</v>
      </c>
      <c r="II1944" t="s">
        <v>196</v>
      </c>
      <c r="IJ1944">
        <v>4085477</v>
      </c>
      <c r="IL1944">
        <v>260619159400</v>
      </c>
      <c r="IN1944">
        <v>4034751</v>
      </c>
      <c r="IP1944">
        <v>435565368</v>
      </c>
      <c r="IR1944">
        <v>7369167</v>
      </c>
      <c r="IU1944" t="s">
        <v>196</v>
      </c>
      <c r="IV1944">
        <v>4658124000000</v>
      </c>
      <c r="JI1944" t="s">
        <v>196</v>
      </c>
      <c r="JK1944" t="s">
        <v>196</v>
      </c>
      <c r="JM1944" t="s">
        <v>196</v>
      </c>
      <c r="JN1944">
        <v>484400</v>
      </c>
      <c r="JR1944">
        <v>162297</v>
      </c>
      <c r="JT1944">
        <v>211549</v>
      </c>
      <c r="JW1944" t="s">
        <v>196</v>
      </c>
      <c r="JY1944" t="s">
        <v>196</v>
      </c>
      <c r="KA1944" t="s">
        <v>196</v>
      </c>
      <c r="KC1944" t="s">
        <v>196</v>
      </c>
      <c r="KG1944" t="s">
        <v>345</v>
      </c>
      <c r="KS1944" t="s">
        <v>196</v>
      </c>
      <c r="KU1944" t="s">
        <v>196</v>
      </c>
      <c r="KW1944" t="s">
        <v>196</v>
      </c>
      <c r="KX1944">
        <v>3203358</v>
      </c>
      <c r="LB1944">
        <v>1621333</v>
      </c>
      <c r="LD1944">
        <v>1291505</v>
      </c>
      <c r="LF1944">
        <v>2067802</v>
      </c>
      <c r="LH1944">
        <v>1859795</v>
      </c>
      <c r="LQ1944" t="s">
        <v>196</v>
      </c>
      <c r="LS1944" t="s">
        <v>196</v>
      </c>
      <c r="LU1944" t="s">
        <v>196</v>
      </c>
      <c r="LV1944">
        <v>3203358</v>
      </c>
      <c r="LZ1944">
        <v>1291505</v>
      </c>
      <c r="MB1944">
        <v>1621333</v>
      </c>
      <c r="MO1944" t="s">
        <v>196</v>
      </c>
      <c r="MQ1944" t="s">
        <v>196</v>
      </c>
      <c r="MS1944" t="s">
        <v>196</v>
      </c>
      <c r="MT1944">
        <v>484400</v>
      </c>
      <c r="MX1944">
        <v>211549</v>
      </c>
      <c r="MZ1944">
        <v>162297</v>
      </c>
      <c r="NC1944" t="s">
        <v>196</v>
      </c>
      <c r="NE1944" t="s">
        <v>196</v>
      </c>
      <c r="NG1944" t="s">
        <v>196</v>
      </c>
      <c r="NI1944" t="s">
        <v>196</v>
      </c>
    </row>
    <row r="1945" spans="1:373" x14ac:dyDescent="0.2">
      <c r="A1945" t="s">
        <v>339</v>
      </c>
      <c r="B1945">
        <v>722</v>
      </c>
      <c r="C1945">
        <v>2020</v>
      </c>
      <c r="D1945">
        <v>76359</v>
      </c>
      <c r="F1945">
        <v>239748</v>
      </c>
      <c r="H1945">
        <v>641</v>
      </c>
      <c r="J1945">
        <v>475</v>
      </c>
      <c r="M1945" t="s">
        <v>196</v>
      </c>
      <c r="N1945">
        <v>918</v>
      </c>
      <c r="Q1945" t="s">
        <v>196</v>
      </c>
      <c r="S1945" t="s">
        <v>196</v>
      </c>
      <c r="T1945">
        <v>27</v>
      </c>
      <c r="X1945">
        <v>125</v>
      </c>
      <c r="AC1945" t="s">
        <v>196</v>
      </c>
      <c r="AE1945" t="s">
        <v>196</v>
      </c>
      <c r="AJ1945">
        <v>396.60832078117699</v>
      </c>
      <c r="AL1945">
        <v>794.37777901922595</v>
      </c>
      <c r="AN1945">
        <v>5.4173375577831999</v>
      </c>
      <c r="AP1945">
        <v>10.8505352809368</v>
      </c>
      <c r="AR1945">
        <v>3.3293512699319598</v>
      </c>
      <c r="AT1945">
        <v>6.6684497747655698</v>
      </c>
      <c r="AV1945">
        <v>2.6073858619435901</v>
      </c>
      <c r="AX1945">
        <v>5.2224052838257604</v>
      </c>
      <c r="BN1945">
        <v>1245.2500908949301</v>
      </c>
      <c r="BP1945">
        <v>2494.14586053119</v>
      </c>
      <c r="BR1945">
        <v>98.700539497600602</v>
      </c>
      <c r="BT1945">
        <v>603.02177524536205</v>
      </c>
      <c r="BV1945">
        <v>48.6574205125468</v>
      </c>
      <c r="CA1945" t="s">
        <v>196</v>
      </c>
      <c r="CJ1945">
        <v>235.462961546972</v>
      </c>
      <c r="CM1945" t="s">
        <v>196</v>
      </c>
      <c r="CN1945">
        <v>29.580683304387399</v>
      </c>
      <c r="CX1945">
        <v>212.224402385703</v>
      </c>
      <c r="DD1945">
        <v>48.6574205125468</v>
      </c>
      <c r="DI1945" t="s">
        <v>196</v>
      </c>
      <c r="DJ1945">
        <v>46.989969086874702</v>
      </c>
      <c r="DR1945">
        <v>46.989969086874702</v>
      </c>
      <c r="DV1945">
        <v>455.709893930036</v>
      </c>
      <c r="DX1945">
        <v>59518.574545518102</v>
      </c>
      <c r="DZ1945">
        <v>1380.4349556184</v>
      </c>
      <c r="EL1945">
        <v>29.580683304387399</v>
      </c>
      <c r="EQ1945" t="s">
        <v>196</v>
      </c>
      <c r="ET1945">
        <v>44.452519393102698</v>
      </c>
      <c r="EW1945" t="s">
        <v>196</v>
      </c>
      <c r="EY1945" t="s">
        <v>196</v>
      </c>
      <c r="EZ1945">
        <v>3.4941753740551502</v>
      </c>
      <c r="FB1945">
        <v>37.092411639689502</v>
      </c>
      <c r="FG1945" t="s">
        <v>196</v>
      </c>
      <c r="FI1945" t="s">
        <v>196</v>
      </c>
      <c r="FN1945">
        <v>1.7165654509310599</v>
      </c>
      <c r="FP1945">
        <v>65.115839153335699</v>
      </c>
      <c r="FR1945">
        <v>5229258000000</v>
      </c>
      <c r="GC1945" t="s">
        <v>196</v>
      </c>
      <c r="GE1945" t="s">
        <v>196</v>
      </c>
      <c r="GG1945" t="s">
        <v>196</v>
      </c>
      <c r="GH1945">
        <v>492606000000</v>
      </c>
      <c r="GL1945">
        <v>304554000000</v>
      </c>
      <c r="GN1945">
        <v>97253000000</v>
      </c>
      <c r="GQ1945" t="s">
        <v>196</v>
      </c>
      <c r="GS1945" t="s">
        <v>196</v>
      </c>
      <c r="GU1945" t="s">
        <v>196</v>
      </c>
      <c r="GW1945" t="s">
        <v>196</v>
      </c>
      <c r="GY1945" t="s">
        <v>196</v>
      </c>
      <c r="HA1945" t="s">
        <v>196</v>
      </c>
      <c r="HB1945">
        <v>6266880000000</v>
      </c>
      <c r="HM1945" t="s">
        <v>196</v>
      </c>
      <c r="HO1945" t="s">
        <v>196</v>
      </c>
      <c r="HQ1945" t="s">
        <v>196</v>
      </c>
      <c r="HR1945">
        <v>389733000000</v>
      </c>
      <c r="HV1945">
        <v>206661000000</v>
      </c>
      <c r="HX1945">
        <v>100739000000</v>
      </c>
      <c r="IG1945" t="s">
        <v>196</v>
      </c>
      <c r="II1945" t="s">
        <v>196</v>
      </c>
      <c r="IJ1945">
        <v>4380479</v>
      </c>
      <c r="IL1945">
        <v>242000000000</v>
      </c>
      <c r="IN1945">
        <v>5796504</v>
      </c>
      <c r="IP1945">
        <v>572118072</v>
      </c>
      <c r="IR1945">
        <v>13269333</v>
      </c>
      <c r="IU1945" t="s">
        <v>196</v>
      </c>
      <c r="IV1945">
        <v>9179978000000</v>
      </c>
      <c r="JI1945" t="s">
        <v>196</v>
      </c>
      <c r="JK1945" t="s">
        <v>196</v>
      </c>
      <c r="JM1945" t="s">
        <v>196</v>
      </c>
      <c r="JN1945">
        <v>467716</v>
      </c>
      <c r="JR1945">
        <v>149525</v>
      </c>
      <c r="JT1945">
        <v>214162</v>
      </c>
      <c r="JW1945" t="s">
        <v>196</v>
      </c>
      <c r="JY1945" t="s">
        <v>196</v>
      </c>
      <c r="KA1945" t="s">
        <v>196</v>
      </c>
      <c r="KC1945" t="s">
        <v>196</v>
      </c>
      <c r="KG1945" t="s">
        <v>346</v>
      </c>
      <c r="KX1945">
        <v>3433906</v>
      </c>
      <c r="LB1945">
        <v>1727101</v>
      </c>
      <c r="LD1945">
        <v>1389739</v>
      </c>
      <c r="LF1945">
        <v>2263371</v>
      </c>
      <c r="LH1945">
        <v>2039992</v>
      </c>
      <c r="LQ1945" t="s">
        <v>196</v>
      </c>
      <c r="LS1945" t="s">
        <v>196</v>
      </c>
      <c r="LU1945" t="s">
        <v>196</v>
      </c>
      <c r="LV1945">
        <v>3433906</v>
      </c>
      <c r="LZ1945">
        <v>1389739</v>
      </c>
      <c r="MB1945">
        <v>1727101</v>
      </c>
      <c r="MO1945" t="s">
        <v>196</v>
      </c>
      <c r="MQ1945" t="s">
        <v>196</v>
      </c>
      <c r="MS1945" t="s">
        <v>196</v>
      </c>
      <c r="MT1945">
        <v>467716</v>
      </c>
      <c r="MX1945">
        <v>214162</v>
      </c>
      <c r="MZ1945">
        <v>149525</v>
      </c>
      <c r="NC1945" t="s">
        <v>196</v>
      </c>
      <c r="NE1945" t="s">
        <v>196</v>
      </c>
      <c r="NG1945" t="s">
        <v>196</v>
      </c>
      <c r="NI1945" t="s">
        <v>196</v>
      </c>
    </row>
    <row r="1946" spans="1:373" x14ac:dyDescent="0.2">
      <c r="A1946" t="s">
        <v>339</v>
      </c>
      <c r="B1946">
        <v>722</v>
      </c>
      <c r="C1946">
        <v>2021</v>
      </c>
      <c r="D1946">
        <v>226532</v>
      </c>
      <c r="F1946">
        <v>385950</v>
      </c>
      <c r="H1946">
        <v>678</v>
      </c>
      <c r="J1946">
        <v>482</v>
      </c>
      <c r="M1946" t="s">
        <v>196</v>
      </c>
      <c r="N1946">
        <v>918</v>
      </c>
      <c r="Q1946" t="s">
        <v>196</v>
      </c>
      <c r="S1946" t="s">
        <v>196</v>
      </c>
      <c r="T1946">
        <v>27</v>
      </c>
      <c r="X1946">
        <v>125</v>
      </c>
      <c r="AC1946" t="s">
        <v>196</v>
      </c>
      <c r="AE1946" t="s">
        <v>196</v>
      </c>
      <c r="AJ1946">
        <v>1176.60624318288</v>
      </c>
      <c r="AL1946">
        <v>2282.5275184561401</v>
      </c>
      <c r="AN1946">
        <v>5.4173375577831999</v>
      </c>
      <c r="AP1946">
        <v>10.5092269602076</v>
      </c>
      <c r="AR1946">
        <v>3.5215291123461299</v>
      </c>
      <c r="AT1946">
        <v>6.8315013221675596</v>
      </c>
      <c r="AV1946">
        <v>2.6437438321300601</v>
      </c>
      <c r="AX1946">
        <v>5.1286639719517497</v>
      </c>
      <c r="BN1946">
        <v>2004.62265620942</v>
      </c>
      <c r="BP1946">
        <v>3888.8170137029001</v>
      </c>
      <c r="BR1946">
        <v>61.581522022747698</v>
      </c>
      <c r="BT1946">
        <v>1633.4516654152301</v>
      </c>
      <c r="BV1946">
        <v>41.754680182963298</v>
      </c>
      <c r="CA1946" t="s">
        <v>196</v>
      </c>
      <c r="CD1946">
        <v>89.339613478088594</v>
      </c>
      <c r="CJ1946">
        <v>245.441333122141</v>
      </c>
      <c r="CM1946" t="s">
        <v>196</v>
      </c>
      <c r="CN1946">
        <v>29.950464370148499</v>
      </c>
      <c r="CX1946">
        <v>227.75610774506899</v>
      </c>
      <c r="DD1946">
        <v>41.754680182963298</v>
      </c>
      <c r="DI1946" t="s">
        <v>196</v>
      </c>
      <c r="DJ1946">
        <v>46.303343994829198</v>
      </c>
      <c r="DR1946">
        <v>46.303343994829198</v>
      </c>
      <c r="DV1946">
        <v>531.78109129102495</v>
      </c>
      <c r="DX1946">
        <v>100590.439706862</v>
      </c>
      <c r="DZ1946">
        <v>2277.5046520710298</v>
      </c>
      <c r="EL1946">
        <v>29.950464370148499</v>
      </c>
      <c r="EQ1946" t="s">
        <v>196</v>
      </c>
      <c r="ET1946">
        <v>46.213778954522397</v>
      </c>
      <c r="EW1946" t="s">
        <v>196</v>
      </c>
      <c r="EY1946" t="s">
        <v>196</v>
      </c>
      <c r="EZ1946">
        <v>3.2654930962539099</v>
      </c>
      <c r="FB1946">
        <v>37.903246062971398</v>
      </c>
      <c r="FG1946" t="s">
        <v>196</v>
      </c>
      <c r="FI1946" t="s">
        <v>196</v>
      </c>
      <c r="FN1946">
        <v>2.0614361499633298</v>
      </c>
      <c r="FP1946">
        <v>113.55232059150499</v>
      </c>
      <c r="FR1946">
        <v>5806446000000</v>
      </c>
      <c r="GC1946" t="s">
        <v>196</v>
      </c>
      <c r="GE1946" t="s">
        <v>196</v>
      </c>
      <c r="GG1946" t="s">
        <v>196</v>
      </c>
      <c r="GH1946">
        <v>500245000000</v>
      </c>
      <c r="GL1946">
        <v>311034000000</v>
      </c>
      <c r="GN1946">
        <v>104472000000</v>
      </c>
      <c r="GQ1946" t="s">
        <v>196</v>
      </c>
      <c r="GS1946" t="s">
        <v>196</v>
      </c>
      <c r="GU1946" t="s">
        <v>196</v>
      </c>
      <c r="GW1946" t="s">
        <v>196</v>
      </c>
      <c r="GY1946" t="s">
        <v>196</v>
      </c>
      <c r="HA1946" t="s">
        <v>196</v>
      </c>
      <c r="HB1946">
        <v>7079547000000</v>
      </c>
      <c r="HM1946" t="s">
        <v>196</v>
      </c>
      <c r="HO1946" t="s">
        <v>196</v>
      </c>
      <c r="HQ1946" t="s">
        <v>196</v>
      </c>
      <c r="HR1946">
        <v>413017000000</v>
      </c>
      <c r="HV1946">
        <v>222332000000</v>
      </c>
      <c r="HX1946">
        <v>109876000000</v>
      </c>
      <c r="IG1946" t="s">
        <v>196</v>
      </c>
      <c r="II1946" t="s">
        <v>196</v>
      </c>
      <c r="IJ1946">
        <v>5277721</v>
      </c>
      <c r="IL1946">
        <v>315794000000</v>
      </c>
      <c r="IN1946">
        <v>16211374</v>
      </c>
      <c r="IP1946">
        <v>998321085</v>
      </c>
      <c r="IR1946">
        <v>22603350</v>
      </c>
      <c r="IU1946" t="s">
        <v>196</v>
      </c>
      <c r="IV1946">
        <v>17395223000000</v>
      </c>
      <c r="JI1946" t="s">
        <v>196</v>
      </c>
      <c r="JK1946" t="s">
        <v>196</v>
      </c>
      <c r="JM1946" t="s">
        <v>196</v>
      </c>
      <c r="JN1946">
        <v>414399</v>
      </c>
      <c r="JR1946">
        <v>156102</v>
      </c>
      <c r="JT1946">
        <v>218209</v>
      </c>
      <c r="JW1946" t="s">
        <v>196</v>
      </c>
      <c r="JY1946" t="s">
        <v>196</v>
      </c>
      <c r="KA1946" t="s">
        <v>196</v>
      </c>
      <c r="KC1946" t="s">
        <v>196</v>
      </c>
      <c r="KF1946">
        <v>886661</v>
      </c>
      <c r="KX1946">
        <v>3601404</v>
      </c>
      <c r="LB1946">
        <v>1799620</v>
      </c>
      <c r="LD1946">
        <v>1470785</v>
      </c>
      <c r="LF1946">
        <v>2435910</v>
      </c>
      <c r="LH1946">
        <v>2260391</v>
      </c>
      <c r="LQ1946" t="s">
        <v>196</v>
      </c>
      <c r="LS1946" t="s">
        <v>196</v>
      </c>
      <c r="LU1946" t="s">
        <v>196</v>
      </c>
      <c r="LV1946">
        <v>3601404</v>
      </c>
      <c r="LZ1946">
        <v>1470785</v>
      </c>
      <c r="MB1946">
        <v>1799620</v>
      </c>
      <c r="MO1946" t="s">
        <v>196</v>
      </c>
      <c r="MQ1946" t="s">
        <v>196</v>
      </c>
      <c r="MS1946" t="s">
        <v>196</v>
      </c>
      <c r="MT1946">
        <v>414399</v>
      </c>
      <c r="MX1946">
        <v>218209</v>
      </c>
      <c r="MZ1946">
        <v>156102</v>
      </c>
      <c r="NC1946" t="s">
        <v>196</v>
      </c>
      <c r="NE1946" t="s">
        <v>196</v>
      </c>
      <c r="NG1946" t="s">
        <v>196</v>
      </c>
      <c r="NI1946" t="s">
        <v>196</v>
      </c>
    </row>
    <row r="1947" spans="1:373" x14ac:dyDescent="0.2">
      <c r="A1947" t="s">
        <v>347</v>
      </c>
      <c r="B1947">
        <v>688</v>
      </c>
      <c r="C1947">
        <v>2004</v>
      </c>
      <c r="E1947" t="s">
        <v>196</v>
      </c>
      <c r="G1947" t="s">
        <v>196</v>
      </c>
      <c r="H1947">
        <v>209</v>
      </c>
      <c r="J1947">
        <v>188</v>
      </c>
      <c r="T1947">
        <v>11</v>
      </c>
      <c r="V1947">
        <v>5</v>
      </c>
      <c r="Z1947">
        <v>5</v>
      </c>
      <c r="AB1947">
        <v>5</v>
      </c>
      <c r="AK1947" t="s">
        <v>196</v>
      </c>
      <c r="AM1947" t="s">
        <v>196</v>
      </c>
      <c r="AR1947">
        <v>0.26577481624659799</v>
      </c>
      <c r="AT1947">
        <v>1.9127735014426299</v>
      </c>
      <c r="AV1947">
        <v>0.253058317861594</v>
      </c>
      <c r="AX1947">
        <v>1.8212532382157101</v>
      </c>
      <c r="BD1947">
        <v>4.5760131613460098E-2</v>
      </c>
      <c r="BO1947" t="s">
        <v>196</v>
      </c>
      <c r="BQ1947" t="s">
        <v>196</v>
      </c>
      <c r="BU1947" t="s">
        <v>196</v>
      </c>
      <c r="BX1947">
        <v>3.9528516890339098</v>
      </c>
      <c r="DY1947" t="s">
        <v>196</v>
      </c>
      <c r="EA1947" t="s">
        <v>196</v>
      </c>
      <c r="EQ1947" t="s">
        <v>196</v>
      </c>
      <c r="ER1947">
        <v>7.4274283977469997</v>
      </c>
      <c r="ET1947">
        <v>16.265733849867001</v>
      </c>
      <c r="EV1947">
        <v>0.53330239225035803</v>
      </c>
      <c r="FB1947">
        <v>7.80670232699386</v>
      </c>
      <c r="FD1947">
        <v>1.60640189949252</v>
      </c>
      <c r="FF1947">
        <v>5.5344507719253401E-2</v>
      </c>
      <c r="FQ1947" t="s">
        <v>196</v>
      </c>
      <c r="FR1947">
        <v>13452558015.371</v>
      </c>
      <c r="FT1947">
        <v>2768161746.6317301</v>
      </c>
      <c r="GB1947">
        <v>95370000</v>
      </c>
      <c r="GD1947">
        <v>94450000</v>
      </c>
      <c r="HB1947">
        <v>28029213759.2211</v>
      </c>
      <c r="HD1947">
        <v>12798990821.029699</v>
      </c>
      <c r="HL1947">
        <v>918990000</v>
      </c>
      <c r="HN1947">
        <v>918950000</v>
      </c>
      <c r="IO1947" t="s">
        <v>196</v>
      </c>
      <c r="IQ1947" t="s">
        <v>196</v>
      </c>
      <c r="IS1947" t="s">
        <v>196</v>
      </c>
      <c r="IU1947" t="s">
        <v>196</v>
      </c>
      <c r="IW1947" t="s">
        <v>196</v>
      </c>
      <c r="IX1947">
        <v>43191</v>
      </c>
    </row>
    <row r="1948" spans="1:373" x14ac:dyDescent="0.2">
      <c r="A1948" t="s">
        <v>347</v>
      </c>
      <c r="B1948">
        <v>688</v>
      </c>
      <c r="C1948">
        <v>2005</v>
      </c>
      <c r="E1948" t="s">
        <v>196</v>
      </c>
      <c r="G1948" t="s">
        <v>196</v>
      </c>
      <c r="H1948">
        <v>249</v>
      </c>
      <c r="J1948">
        <v>218</v>
      </c>
      <c r="L1948">
        <v>5</v>
      </c>
      <c r="T1948">
        <v>12</v>
      </c>
      <c r="V1948">
        <v>5</v>
      </c>
      <c r="Z1948">
        <v>5</v>
      </c>
      <c r="AB1948">
        <v>49</v>
      </c>
      <c r="AK1948" t="s">
        <v>196</v>
      </c>
      <c r="AM1948" t="s">
        <v>196</v>
      </c>
      <c r="AR1948">
        <v>0.31664080978661702</v>
      </c>
      <c r="AT1948">
        <v>2.2170116019155302</v>
      </c>
      <c r="AV1948">
        <v>0.29247946285510801</v>
      </c>
      <c r="AX1948">
        <v>2.0478420419300098</v>
      </c>
      <c r="AZ1948">
        <v>1.27164983850047E-2</v>
      </c>
      <c r="BB1948">
        <v>8.9036610518696102E-2</v>
      </c>
      <c r="BD1948">
        <v>4.45183052593481E-2</v>
      </c>
      <c r="BO1948" t="s">
        <v>196</v>
      </c>
      <c r="BQ1948" t="s">
        <v>196</v>
      </c>
      <c r="BU1948" t="s">
        <v>196</v>
      </c>
      <c r="BX1948">
        <v>6.3339754356895197</v>
      </c>
      <c r="CF1948">
        <v>60.888220322873501</v>
      </c>
      <c r="DY1948" t="s">
        <v>196</v>
      </c>
      <c r="EA1948" t="s">
        <v>196</v>
      </c>
      <c r="EQ1948" t="s">
        <v>196</v>
      </c>
      <c r="ER1948">
        <v>8.0065049091591796</v>
      </c>
      <c r="ET1948">
        <v>18.420481417242101</v>
      </c>
      <c r="EV1948">
        <v>0.46276263466162199</v>
      </c>
      <c r="FB1948">
        <v>10.0320751614678</v>
      </c>
      <c r="FD1948">
        <v>2.44792167061052</v>
      </c>
      <c r="FF1948">
        <v>7.1816309882271306E-2</v>
      </c>
      <c r="FQ1948" t="s">
        <v>196</v>
      </c>
      <c r="FR1948">
        <v>19762052316.798302</v>
      </c>
      <c r="FT1948">
        <v>4822128556.9945498</v>
      </c>
      <c r="GB1948">
        <v>141470000</v>
      </c>
      <c r="GD1948">
        <v>141190000</v>
      </c>
      <c r="HB1948">
        <v>36286262972.424698</v>
      </c>
      <c r="HD1948">
        <v>15771908238.6098</v>
      </c>
      <c r="HL1948">
        <v>911590000</v>
      </c>
      <c r="HN1948">
        <v>909140000</v>
      </c>
      <c r="IO1948" t="s">
        <v>196</v>
      </c>
      <c r="IQ1948" t="s">
        <v>196</v>
      </c>
      <c r="IS1948" t="s">
        <v>196</v>
      </c>
      <c r="IU1948" t="s">
        <v>196</v>
      </c>
      <c r="IW1948" t="s">
        <v>196</v>
      </c>
      <c r="IX1948">
        <v>71139</v>
      </c>
      <c r="KH1948">
        <v>683856</v>
      </c>
    </row>
    <row r="1949" spans="1:373" x14ac:dyDescent="0.2">
      <c r="A1949" t="s">
        <v>347</v>
      </c>
      <c r="B1949">
        <v>688</v>
      </c>
      <c r="C1949">
        <v>2006</v>
      </c>
      <c r="E1949" t="s">
        <v>196</v>
      </c>
      <c r="G1949" t="s">
        <v>196</v>
      </c>
      <c r="H1949">
        <v>377</v>
      </c>
      <c r="J1949">
        <v>228</v>
      </c>
      <c r="L1949">
        <v>5</v>
      </c>
      <c r="T1949">
        <v>12</v>
      </c>
      <c r="V1949">
        <v>6</v>
      </c>
      <c r="Z1949">
        <v>5</v>
      </c>
      <c r="AB1949">
        <v>54</v>
      </c>
      <c r="AK1949" t="s">
        <v>196</v>
      </c>
      <c r="AM1949" t="s">
        <v>196</v>
      </c>
      <c r="AR1949">
        <v>0.47941198911467697</v>
      </c>
      <c r="AT1949">
        <v>3.2772674300642399</v>
      </c>
      <c r="AV1949">
        <v>0.305195961240113</v>
      </c>
      <c r="AX1949">
        <v>2.0863240934095999</v>
      </c>
      <c r="AZ1949">
        <v>1.3988148223505199E-2</v>
      </c>
      <c r="BB1949">
        <v>9.56231876146066E-2</v>
      </c>
      <c r="BD1949">
        <v>4.34650852793666E-2</v>
      </c>
      <c r="BO1949" t="s">
        <v>196</v>
      </c>
      <c r="BQ1949" t="s">
        <v>196</v>
      </c>
      <c r="BU1949" t="s">
        <v>196</v>
      </c>
      <c r="BX1949">
        <v>8.6305142632415901</v>
      </c>
      <c r="CB1949">
        <v>4.0532061324714999</v>
      </c>
      <c r="CD1949">
        <v>77.212159861801894</v>
      </c>
      <c r="CF1949">
        <v>87.009711664794494</v>
      </c>
      <c r="DY1949" t="s">
        <v>196</v>
      </c>
      <c r="EA1949" t="s">
        <v>196</v>
      </c>
      <c r="EQ1949" t="s">
        <v>196</v>
      </c>
      <c r="ER1949">
        <v>8.6451917794139099</v>
      </c>
      <c r="ET1949">
        <v>19.463789651632599</v>
      </c>
      <c r="EV1949">
        <v>0.43142368194710201</v>
      </c>
      <c r="FB1949">
        <v>11.1416266450113</v>
      </c>
      <c r="FD1949">
        <v>3.1041435429082198</v>
      </c>
      <c r="FF1949">
        <v>9.7382962066317399E-2</v>
      </c>
      <c r="FQ1949" t="s">
        <v>196</v>
      </c>
      <c r="FR1949">
        <v>25971167797.25</v>
      </c>
      <c r="FT1949">
        <v>7235768652.8400002</v>
      </c>
      <c r="GB1949">
        <v>227000000</v>
      </c>
      <c r="GD1949">
        <v>223000000</v>
      </c>
      <c r="HB1949">
        <v>45370156721.170303</v>
      </c>
      <c r="HD1949">
        <v>20151970039.59</v>
      </c>
      <c r="HL1949">
        <v>1005650000</v>
      </c>
      <c r="HN1949">
        <v>1004290000</v>
      </c>
      <c r="IO1949" t="s">
        <v>196</v>
      </c>
      <c r="IQ1949" t="s">
        <v>196</v>
      </c>
      <c r="IS1949" t="s">
        <v>196</v>
      </c>
      <c r="IU1949" t="s">
        <v>196</v>
      </c>
      <c r="IW1949" t="s">
        <v>196</v>
      </c>
      <c r="IX1949">
        <v>99281</v>
      </c>
      <c r="KD1949">
        <v>46626</v>
      </c>
      <c r="KF1949">
        <v>888209</v>
      </c>
      <c r="KH1949">
        <v>1000915</v>
      </c>
    </row>
    <row r="1950" spans="1:373" x14ac:dyDescent="0.2">
      <c r="A1950" t="s">
        <v>347</v>
      </c>
      <c r="B1950">
        <v>688</v>
      </c>
      <c r="C1950">
        <v>2007</v>
      </c>
      <c r="E1950" t="s">
        <v>196</v>
      </c>
      <c r="G1950" t="s">
        <v>196</v>
      </c>
      <c r="H1950">
        <v>431</v>
      </c>
      <c r="J1950">
        <v>274</v>
      </c>
      <c r="L1950">
        <v>5</v>
      </c>
      <c r="N1950">
        <v>0</v>
      </c>
      <c r="T1950">
        <v>12</v>
      </c>
      <c r="V1950">
        <v>6</v>
      </c>
      <c r="X1950">
        <v>1</v>
      </c>
      <c r="Z1950">
        <v>5</v>
      </c>
      <c r="AB1950">
        <v>76</v>
      </c>
      <c r="AK1950" t="s">
        <v>196</v>
      </c>
      <c r="AM1950" t="s">
        <v>196</v>
      </c>
      <c r="AN1950">
        <v>1.2716498385004699E-3</v>
      </c>
      <c r="AP1950">
        <v>8.4781040246407601E-3</v>
      </c>
      <c r="AR1950">
        <v>0.54808108039370296</v>
      </c>
      <c r="AT1950">
        <v>3.65406283462017</v>
      </c>
      <c r="AV1950">
        <v>0.363691853811135</v>
      </c>
      <c r="AX1950">
        <v>2.4247377510472599</v>
      </c>
      <c r="AZ1950">
        <v>1.3988148223505199E-2</v>
      </c>
      <c r="BB1950">
        <v>9.3259144271048394E-2</v>
      </c>
      <c r="BD1950">
        <v>4.2390520123203802E-2</v>
      </c>
      <c r="BO1950" t="s">
        <v>196</v>
      </c>
      <c r="BQ1950" t="s">
        <v>196</v>
      </c>
      <c r="BU1950" t="s">
        <v>196</v>
      </c>
      <c r="BX1950">
        <v>11.969302480947601</v>
      </c>
      <c r="CB1950">
        <v>4.2651645727162704</v>
      </c>
      <c r="CD1950">
        <v>86.626130025290195</v>
      </c>
      <c r="CF1950">
        <v>103.374370182847</v>
      </c>
      <c r="DY1950" t="s">
        <v>196</v>
      </c>
      <c r="EA1950" t="s">
        <v>196</v>
      </c>
      <c r="EQ1950" t="s">
        <v>196</v>
      </c>
      <c r="ER1950">
        <v>9.7962470999133906</v>
      </c>
      <c r="ET1950">
        <v>20.9120984930384</v>
      </c>
      <c r="EV1950">
        <v>0.397925701570782</v>
      </c>
      <c r="FB1950">
        <v>11.2154959658595</v>
      </c>
      <c r="FD1950">
        <v>3.7768858021175</v>
      </c>
      <c r="FF1950">
        <v>0.104468410797544</v>
      </c>
      <c r="FQ1950" t="s">
        <v>196</v>
      </c>
      <c r="FR1950">
        <v>30287775010</v>
      </c>
      <c r="FT1950">
        <v>10199590616.52</v>
      </c>
      <c r="GB1950">
        <v>282120000</v>
      </c>
      <c r="GD1950">
        <v>278050000</v>
      </c>
      <c r="HB1950">
        <v>56473733847.540001</v>
      </c>
      <c r="HD1950">
        <v>26455051921.709999</v>
      </c>
      <c r="HL1950">
        <v>1074610000</v>
      </c>
      <c r="HN1950">
        <v>1032670000</v>
      </c>
      <c r="IO1950" t="s">
        <v>196</v>
      </c>
      <c r="IQ1950" t="s">
        <v>196</v>
      </c>
      <c r="IS1950" t="s">
        <v>196</v>
      </c>
      <c r="IU1950" t="s">
        <v>196</v>
      </c>
      <c r="IW1950" t="s">
        <v>196</v>
      </c>
      <c r="IX1950">
        <v>141179</v>
      </c>
      <c r="KD1950">
        <v>50308</v>
      </c>
      <c r="KF1950">
        <v>1021763</v>
      </c>
      <c r="KH1950">
        <v>1219310</v>
      </c>
    </row>
    <row r="1951" spans="1:373" x14ac:dyDescent="0.2">
      <c r="A1951" t="s">
        <v>347</v>
      </c>
      <c r="B1951">
        <v>688</v>
      </c>
      <c r="C1951">
        <v>2008</v>
      </c>
      <c r="E1951" t="s">
        <v>196</v>
      </c>
      <c r="G1951" t="s">
        <v>196</v>
      </c>
      <c r="H1951">
        <v>514</v>
      </c>
      <c r="J1951">
        <v>297</v>
      </c>
      <c r="L1951">
        <v>5</v>
      </c>
      <c r="N1951">
        <v>0</v>
      </c>
      <c r="P1951">
        <v>0</v>
      </c>
      <c r="R1951">
        <v>2</v>
      </c>
      <c r="T1951">
        <v>14</v>
      </c>
      <c r="V1951">
        <v>6</v>
      </c>
      <c r="X1951">
        <v>1</v>
      </c>
      <c r="Z1951">
        <v>7</v>
      </c>
      <c r="AB1951">
        <v>81</v>
      </c>
      <c r="AD1951">
        <v>2</v>
      </c>
      <c r="AK1951" t="s">
        <v>196</v>
      </c>
      <c r="AM1951" t="s">
        <v>196</v>
      </c>
      <c r="AN1951">
        <v>0.104275286757039</v>
      </c>
      <c r="AP1951">
        <v>0.67744223916800905</v>
      </c>
      <c r="AR1951">
        <v>0.653628016989242</v>
      </c>
      <c r="AT1951">
        <v>4.24640623088239</v>
      </c>
      <c r="AV1951">
        <v>0.39548309977364599</v>
      </c>
      <c r="AX1951">
        <v>2.5693236144055001</v>
      </c>
      <c r="AZ1951">
        <v>1.3988148223505199E-2</v>
      </c>
      <c r="BB1951">
        <v>9.0876397937171893E-2</v>
      </c>
      <c r="BD1951">
        <v>5.7830435050927498E-2</v>
      </c>
      <c r="BJ1951">
        <v>5.0865993540018797E-3</v>
      </c>
      <c r="BL1951">
        <v>3.3045962886244298E-2</v>
      </c>
      <c r="BO1951" t="s">
        <v>196</v>
      </c>
      <c r="BQ1951" t="s">
        <v>196</v>
      </c>
      <c r="BU1951" t="s">
        <v>196</v>
      </c>
      <c r="BX1951">
        <v>14.393912669268699</v>
      </c>
      <c r="CB1951">
        <v>4.5187875799722601</v>
      </c>
      <c r="CD1951">
        <v>102.210915362432</v>
      </c>
      <c r="CF1951">
        <v>115.284146124952</v>
      </c>
      <c r="DY1951" t="s">
        <v>196</v>
      </c>
      <c r="EA1951" t="s">
        <v>196</v>
      </c>
      <c r="EQ1951" t="s">
        <v>196</v>
      </c>
      <c r="ER1951">
        <v>8.0182905207397894</v>
      </c>
      <c r="ET1951">
        <v>22.274217387825299</v>
      </c>
      <c r="EV1951">
        <v>0.192792230695676</v>
      </c>
      <c r="FB1951">
        <v>11.1452024083859</v>
      </c>
      <c r="FD1951">
        <v>2.7176139380062199</v>
      </c>
      <c r="FF1951">
        <v>0.11871567565419899</v>
      </c>
      <c r="FQ1951" t="s">
        <v>196</v>
      </c>
      <c r="FR1951">
        <v>34006584504.054901</v>
      </c>
      <c r="FT1951">
        <v>8292067263.1902304</v>
      </c>
      <c r="GB1951">
        <v>362228922.19999999</v>
      </c>
      <c r="GD1951">
        <v>360795670.70999998</v>
      </c>
      <c r="HB1951">
        <v>67963777426.853104</v>
      </c>
      <c r="HD1951">
        <v>24465654743.644001</v>
      </c>
      <c r="HL1951">
        <v>588253586.13</v>
      </c>
      <c r="HN1951">
        <v>587989186.5</v>
      </c>
      <c r="IO1951" t="s">
        <v>196</v>
      </c>
      <c r="IQ1951" t="s">
        <v>196</v>
      </c>
      <c r="IS1951" t="s">
        <v>196</v>
      </c>
      <c r="IU1951" t="s">
        <v>196</v>
      </c>
      <c r="IW1951" t="s">
        <v>196</v>
      </c>
      <c r="IX1951">
        <v>174229</v>
      </c>
      <c r="KD1951">
        <v>54697</v>
      </c>
      <c r="KF1951">
        <v>1237197</v>
      </c>
      <c r="KH1951">
        <v>1395440</v>
      </c>
    </row>
    <row r="1952" spans="1:373" x14ac:dyDescent="0.2">
      <c r="A1952" t="s">
        <v>347</v>
      </c>
      <c r="B1952">
        <v>688</v>
      </c>
      <c r="C1952">
        <v>2009</v>
      </c>
      <c r="E1952" t="s">
        <v>196</v>
      </c>
      <c r="G1952" t="s">
        <v>196</v>
      </c>
      <c r="H1952">
        <v>587</v>
      </c>
      <c r="J1952">
        <v>352</v>
      </c>
      <c r="L1952">
        <v>6</v>
      </c>
      <c r="N1952">
        <v>0</v>
      </c>
      <c r="P1952">
        <v>0</v>
      </c>
      <c r="R1952">
        <v>7</v>
      </c>
      <c r="T1952">
        <v>14</v>
      </c>
      <c r="V1952">
        <v>6</v>
      </c>
      <c r="X1952">
        <v>3</v>
      </c>
      <c r="Z1952">
        <v>7</v>
      </c>
      <c r="AB1952">
        <v>108</v>
      </c>
      <c r="AD1952">
        <v>2</v>
      </c>
      <c r="AK1952" t="s">
        <v>196</v>
      </c>
      <c r="AM1952" t="s">
        <v>196</v>
      </c>
      <c r="AN1952">
        <v>0.14115313207355201</v>
      </c>
      <c r="AP1952">
        <v>0.89305828210987004</v>
      </c>
      <c r="AR1952">
        <v>0.74645845519977605</v>
      </c>
      <c r="AT1952">
        <v>4.7227496540404896</v>
      </c>
      <c r="AV1952">
        <v>0.465423840891172</v>
      </c>
      <c r="AX1952">
        <v>2.9446786599298398</v>
      </c>
      <c r="AZ1952">
        <v>1.52597980620056E-2</v>
      </c>
      <c r="BB1952">
        <v>9.6546841309175194E-2</v>
      </c>
      <c r="BD1952">
        <v>5.6318990763685503E-2</v>
      </c>
      <c r="BJ1952">
        <v>1.14448485465042E-2</v>
      </c>
      <c r="BL1952">
        <v>7.2410130981881399E-2</v>
      </c>
      <c r="BO1952" t="s">
        <v>196</v>
      </c>
      <c r="BQ1952" t="s">
        <v>196</v>
      </c>
      <c r="BU1952" t="s">
        <v>196</v>
      </c>
      <c r="BX1952">
        <v>17.247047275770001</v>
      </c>
      <c r="CB1952">
        <v>5.2781353586715198</v>
      </c>
      <c r="CD1952">
        <v>115.929343803302</v>
      </c>
      <c r="CF1952">
        <v>135.36848711099699</v>
      </c>
      <c r="DY1952" t="s">
        <v>196</v>
      </c>
      <c r="EA1952" t="s">
        <v>196</v>
      </c>
      <c r="EQ1952" t="s">
        <v>196</v>
      </c>
      <c r="ER1952">
        <v>12.1407886033093</v>
      </c>
      <c r="ET1952">
        <v>27.633041012614001</v>
      </c>
      <c r="EV1952">
        <v>0.16173183277091299</v>
      </c>
      <c r="FB1952">
        <v>20.959107798686301</v>
      </c>
      <c r="FD1952">
        <v>4.5041972313263701</v>
      </c>
      <c r="FF1952">
        <v>0.123029347702936</v>
      </c>
      <c r="FQ1952" t="s">
        <v>196</v>
      </c>
      <c r="FR1952">
        <v>68717788584.831802</v>
      </c>
      <c r="FT1952">
        <v>14767731339.502501</v>
      </c>
      <c r="GB1952">
        <v>403371402.37</v>
      </c>
      <c r="GD1952">
        <v>402320312.37</v>
      </c>
      <c r="HB1952">
        <v>90599346522.747406</v>
      </c>
      <c r="HD1952">
        <v>39805518083.534103</v>
      </c>
      <c r="HL1952">
        <v>530263692.44999999</v>
      </c>
      <c r="HN1952">
        <v>529784662.44999999</v>
      </c>
      <c r="IO1952" t="s">
        <v>196</v>
      </c>
      <c r="IQ1952" t="s">
        <v>196</v>
      </c>
      <c r="IS1952" t="s">
        <v>196</v>
      </c>
      <c r="IU1952" t="s">
        <v>196</v>
      </c>
      <c r="IW1952" t="s">
        <v>196</v>
      </c>
      <c r="IX1952">
        <v>214367</v>
      </c>
      <c r="KD1952">
        <v>65603</v>
      </c>
      <c r="KF1952">
        <v>1440909</v>
      </c>
      <c r="KH1952">
        <v>1682522</v>
      </c>
    </row>
    <row r="1953" spans="1:378" x14ac:dyDescent="0.2">
      <c r="A1953" t="s">
        <v>347</v>
      </c>
      <c r="B1953">
        <v>688</v>
      </c>
      <c r="C1953">
        <v>2010</v>
      </c>
      <c r="E1953" t="s">
        <v>196</v>
      </c>
      <c r="G1953" t="s">
        <v>196</v>
      </c>
      <c r="H1953">
        <v>733</v>
      </c>
      <c r="J1953">
        <v>416</v>
      </c>
      <c r="L1953">
        <v>0</v>
      </c>
      <c r="N1953">
        <v>8</v>
      </c>
      <c r="P1953">
        <v>0</v>
      </c>
      <c r="R1953">
        <v>7</v>
      </c>
      <c r="T1953">
        <v>16</v>
      </c>
      <c r="V1953">
        <v>7</v>
      </c>
      <c r="X1953">
        <v>6</v>
      </c>
      <c r="Z1953">
        <v>8</v>
      </c>
      <c r="AB1953">
        <v>120</v>
      </c>
      <c r="AD1953">
        <v>3</v>
      </c>
      <c r="AK1953" t="s">
        <v>196</v>
      </c>
      <c r="AM1953" t="s">
        <v>196</v>
      </c>
      <c r="AN1953">
        <v>0.17040107835906301</v>
      </c>
      <c r="AP1953">
        <v>1.0493282145954499</v>
      </c>
      <c r="AR1953">
        <v>0.93211933162084504</v>
      </c>
      <c r="AT1953">
        <v>5.7399819499885503</v>
      </c>
      <c r="AV1953">
        <v>0.54935273023220299</v>
      </c>
      <c r="AX1953">
        <v>3.3829088709345898</v>
      </c>
      <c r="AZ1953">
        <v>8.9015488695032893E-3</v>
      </c>
      <c r="BB1953">
        <v>5.4815653001254898E-2</v>
      </c>
      <c r="BD1953">
        <v>6.2646460572862703E-2</v>
      </c>
      <c r="BJ1953">
        <v>1.27164983850047E-2</v>
      </c>
      <c r="BL1953">
        <v>7.8308075716078396E-2</v>
      </c>
      <c r="BO1953" t="s">
        <v>196</v>
      </c>
      <c r="BQ1953" t="s">
        <v>196</v>
      </c>
      <c r="BU1953" t="s">
        <v>196</v>
      </c>
      <c r="BX1953">
        <v>22.023284906314199</v>
      </c>
      <c r="CB1953">
        <v>7.3885235599634296</v>
      </c>
      <c r="CD1953">
        <v>165.467078306118</v>
      </c>
      <c r="CF1953">
        <v>141.23127702852199</v>
      </c>
      <c r="DY1953" t="s">
        <v>196</v>
      </c>
      <c r="EA1953" t="s">
        <v>196</v>
      </c>
      <c r="EQ1953" t="s">
        <v>196</v>
      </c>
      <c r="ER1953">
        <v>13.5413076075432</v>
      </c>
      <c r="ET1953">
        <v>29.156834724981199</v>
      </c>
      <c r="EV1953">
        <v>0.23785641270658101</v>
      </c>
      <c r="FB1953">
        <v>23.142049148032299</v>
      </c>
      <c r="FD1953">
        <v>5.4368398372424602</v>
      </c>
      <c r="FF1953">
        <v>0.115127216805539</v>
      </c>
      <c r="FQ1953" t="s">
        <v>196</v>
      </c>
      <c r="FR1953">
        <v>87272133877.339996</v>
      </c>
      <c r="FT1953">
        <v>20503137432.227901</v>
      </c>
      <c r="GB1953">
        <v>434161979.94</v>
      </c>
      <c r="GD1953">
        <v>433318709.94</v>
      </c>
      <c r="HB1953">
        <v>109954791266.80499</v>
      </c>
      <c r="HD1953">
        <v>51066299394.677002</v>
      </c>
      <c r="HL1953">
        <v>896992161.77999997</v>
      </c>
      <c r="HN1953">
        <v>896235341.77999997</v>
      </c>
      <c r="IO1953" t="s">
        <v>196</v>
      </c>
      <c r="IQ1953" t="s">
        <v>196</v>
      </c>
      <c r="IS1953" t="s">
        <v>196</v>
      </c>
      <c r="IU1953" t="s">
        <v>196</v>
      </c>
      <c r="IW1953" t="s">
        <v>196</v>
      </c>
      <c r="IX1953">
        <v>281239</v>
      </c>
      <c r="KD1953">
        <v>94352</v>
      </c>
      <c r="KF1953">
        <v>2113027</v>
      </c>
      <c r="KH1953">
        <v>1803534</v>
      </c>
    </row>
    <row r="1954" spans="1:378" x14ac:dyDescent="0.2">
      <c r="A1954" t="s">
        <v>347</v>
      </c>
      <c r="B1954">
        <v>688</v>
      </c>
      <c r="C1954">
        <v>2011</v>
      </c>
      <c r="H1954">
        <v>853</v>
      </c>
      <c r="J1954">
        <v>457</v>
      </c>
      <c r="L1954">
        <v>0</v>
      </c>
      <c r="N1954">
        <v>11</v>
      </c>
      <c r="P1954">
        <v>0</v>
      </c>
      <c r="R1954">
        <v>7</v>
      </c>
      <c r="T1954">
        <v>18</v>
      </c>
      <c r="V1954">
        <v>7</v>
      </c>
      <c r="X1954">
        <v>8</v>
      </c>
      <c r="Z1954">
        <v>12</v>
      </c>
      <c r="AB1954">
        <v>167</v>
      </c>
      <c r="AD1954">
        <v>3</v>
      </c>
      <c r="AN1954">
        <v>0.23652686996108799</v>
      </c>
      <c r="AP1954">
        <v>1.4173370188159899</v>
      </c>
      <c r="AR1954">
        <v>1.0847173122409</v>
      </c>
      <c r="AT1954">
        <v>6.4999380486561096</v>
      </c>
      <c r="AV1954">
        <v>0.60403367328772295</v>
      </c>
      <c r="AX1954">
        <v>3.6195434620300699</v>
      </c>
      <c r="AZ1954">
        <v>8.9015488695032893E-3</v>
      </c>
      <c r="BB1954">
        <v>5.3340640493074798E-2</v>
      </c>
      <c r="BD1954">
        <v>9.1441097988128203E-2</v>
      </c>
      <c r="BJ1954">
        <v>1.27164983850047E-2</v>
      </c>
      <c r="BL1954">
        <v>7.6200914990106797E-2</v>
      </c>
      <c r="BX1954">
        <v>26.726175517225101</v>
      </c>
      <c r="CB1954">
        <v>7.3979658318145196</v>
      </c>
      <c r="CD1954">
        <v>185.748340991779</v>
      </c>
      <c r="CF1954">
        <v>162.00931754308101</v>
      </c>
      <c r="ER1954">
        <v>13.4049331031595</v>
      </c>
      <c r="ET1954">
        <v>28.482487518802401</v>
      </c>
      <c r="EV1954">
        <v>0.231149948075137</v>
      </c>
      <c r="FB1954">
        <v>21.938929939333999</v>
      </c>
      <c r="FD1954">
        <v>5.8666940373886796</v>
      </c>
      <c r="FF1954">
        <v>0.14301352067547399</v>
      </c>
      <c r="FR1954">
        <v>91712891390.108994</v>
      </c>
      <c r="FT1954">
        <v>24524964278.470299</v>
      </c>
      <c r="GB1954">
        <v>597849736.75999999</v>
      </c>
      <c r="GD1954">
        <v>596726466.75999999</v>
      </c>
      <c r="HB1954">
        <v>119067397159.08701</v>
      </c>
      <c r="HD1954">
        <v>56037608815.987099</v>
      </c>
      <c r="HL1954">
        <v>966292801.94000006</v>
      </c>
      <c r="HN1954">
        <v>966171491.94000006</v>
      </c>
      <c r="IX1954">
        <v>350733</v>
      </c>
      <c r="KD1954">
        <v>97085</v>
      </c>
      <c r="KF1954">
        <v>2437613</v>
      </c>
      <c r="KH1954">
        <v>2126081</v>
      </c>
    </row>
    <row r="1955" spans="1:378" x14ac:dyDescent="0.2">
      <c r="A1955" t="s">
        <v>347</v>
      </c>
      <c r="B1955">
        <v>688</v>
      </c>
      <c r="C1955">
        <v>2012</v>
      </c>
      <c r="H1955">
        <v>950</v>
      </c>
      <c r="J1955">
        <v>502</v>
      </c>
      <c r="L1955">
        <v>0</v>
      </c>
      <c r="N1955">
        <v>18</v>
      </c>
      <c r="P1955">
        <v>0</v>
      </c>
      <c r="R1955">
        <v>7</v>
      </c>
      <c r="T1955">
        <v>18</v>
      </c>
      <c r="V1955">
        <v>7</v>
      </c>
      <c r="X1955">
        <v>7</v>
      </c>
      <c r="Z1955">
        <v>12</v>
      </c>
      <c r="AB1955">
        <v>198</v>
      </c>
      <c r="AD1955">
        <v>4</v>
      </c>
      <c r="AN1955">
        <v>0.283577913985605</v>
      </c>
      <c r="AP1955">
        <v>1.6527265726934699</v>
      </c>
      <c r="AR1955">
        <v>1.2080673465754499</v>
      </c>
      <c r="AT1955">
        <v>7.0407634262726404</v>
      </c>
      <c r="AV1955">
        <v>0.66125791602024497</v>
      </c>
      <c r="AX1955">
        <v>3.8538915596439698</v>
      </c>
      <c r="AZ1955">
        <v>8.9015488695032893E-3</v>
      </c>
      <c r="BB1955">
        <v>5.1879309456745799E-2</v>
      </c>
      <c r="BD1955">
        <v>8.8935959068707104E-2</v>
      </c>
      <c r="BJ1955">
        <v>1.3988148223505199E-2</v>
      </c>
      <c r="BL1955">
        <v>8.1524629146314906E-2</v>
      </c>
      <c r="BX1955">
        <v>31.3759393397469</v>
      </c>
      <c r="CB1955">
        <v>6.8964648326836704</v>
      </c>
      <c r="CD1955">
        <v>198.666108840568</v>
      </c>
      <c r="CF1955">
        <v>174.81415163803399</v>
      </c>
      <c r="ER1955">
        <v>15.370723441915899</v>
      </c>
      <c r="ET1955">
        <v>33.988446058733103</v>
      </c>
      <c r="EV1955">
        <v>0.25828048093484601</v>
      </c>
      <c r="EZ1955">
        <v>0.33115632763491498</v>
      </c>
      <c r="FB1955">
        <v>22.362500730086499</v>
      </c>
      <c r="FD1955">
        <v>5.8178130971454802</v>
      </c>
      <c r="FF1955">
        <v>0.24312640306088401</v>
      </c>
      <c r="FR1955">
        <v>103744421385.74001</v>
      </c>
      <c r="FT1955">
        <v>26990078649.017101</v>
      </c>
      <c r="GB1955">
        <v>1127915357.6600001</v>
      </c>
      <c r="GD1955">
        <v>1127072087.6600001</v>
      </c>
      <c r="GH1955">
        <v>1536304996.1800001</v>
      </c>
      <c r="GJ1955">
        <v>1536304996.1800001</v>
      </c>
      <c r="HB1955">
        <v>157679667078.54199</v>
      </c>
      <c r="HD1955">
        <v>71308071892.710007</v>
      </c>
      <c r="HL1955">
        <v>1198218364.45</v>
      </c>
      <c r="HN1955">
        <v>1197639924.45</v>
      </c>
      <c r="IX1955">
        <v>423351</v>
      </c>
      <c r="KD1955">
        <v>93053</v>
      </c>
      <c r="KF1955">
        <v>2680573</v>
      </c>
      <c r="KH1955">
        <v>2358742</v>
      </c>
    </row>
    <row r="1956" spans="1:378" x14ac:dyDescent="0.2">
      <c r="A1956" t="s">
        <v>347</v>
      </c>
      <c r="B1956">
        <v>688</v>
      </c>
      <c r="C1956">
        <v>2013</v>
      </c>
      <c r="F1956">
        <v>5063</v>
      </c>
      <c r="H1956">
        <v>1078</v>
      </c>
      <c r="J1956">
        <v>520</v>
      </c>
      <c r="L1956">
        <v>0</v>
      </c>
      <c r="N1956">
        <v>25</v>
      </c>
      <c r="P1956">
        <v>0</v>
      </c>
      <c r="R1956">
        <v>7</v>
      </c>
      <c r="T1956">
        <v>18</v>
      </c>
      <c r="V1956">
        <v>8</v>
      </c>
      <c r="X1956">
        <v>10</v>
      </c>
      <c r="Z1956">
        <v>16</v>
      </c>
      <c r="AB1956">
        <v>233</v>
      </c>
      <c r="AD1956">
        <v>5</v>
      </c>
      <c r="AN1956">
        <v>0.34080215671812603</v>
      </c>
      <c r="AP1956">
        <v>1.93023093844731</v>
      </c>
      <c r="AR1956">
        <v>1.3708385259035101</v>
      </c>
      <c r="AT1956">
        <v>7.7641378792768796</v>
      </c>
      <c r="AV1956">
        <v>0.68414761311325301</v>
      </c>
      <c r="AX1956">
        <v>3.8748665853905</v>
      </c>
      <c r="AZ1956">
        <v>1.0173198708003799E-2</v>
      </c>
      <c r="BB1956">
        <v>5.7618833983501899E-2</v>
      </c>
      <c r="BD1956">
        <v>0.11523766796700401</v>
      </c>
      <c r="BJ1956">
        <v>1.52597980620056E-2</v>
      </c>
      <c r="BL1956">
        <v>8.6428250975252793E-2</v>
      </c>
      <c r="BN1956">
        <v>6.43836313232788</v>
      </c>
      <c r="BP1956">
        <v>36.465519557308703</v>
      </c>
      <c r="BX1956">
        <v>32.948033789700901</v>
      </c>
      <c r="CB1956">
        <v>6.8554888673570504</v>
      </c>
      <c r="CD1956">
        <v>221.121350378041</v>
      </c>
      <c r="CF1956">
        <v>238.52800012445701</v>
      </c>
      <c r="DZ1956">
        <v>187.22224570989999</v>
      </c>
      <c r="ER1956">
        <v>16.690406258510201</v>
      </c>
      <c r="ET1956">
        <v>35.484174754587897</v>
      </c>
      <c r="EV1956">
        <v>0.30391093333626201</v>
      </c>
      <c r="EZ1956">
        <v>0.53486465060112098</v>
      </c>
      <c r="FB1956">
        <v>25.954028388213501</v>
      </c>
      <c r="FD1956">
        <v>6.2538753227832</v>
      </c>
      <c r="FF1956">
        <v>0.26521203834295298</v>
      </c>
      <c r="FR1956">
        <v>132624213864.89999</v>
      </c>
      <c r="FT1956">
        <v>31957092975.589199</v>
      </c>
      <c r="GB1956">
        <v>1355224613.5599999</v>
      </c>
      <c r="GD1956">
        <v>1354381343.5599999</v>
      </c>
      <c r="GH1956">
        <v>2733140410.77</v>
      </c>
      <c r="GJ1956">
        <v>2733140410.77</v>
      </c>
      <c r="HB1956">
        <v>181322941898.64999</v>
      </c>
      <c r="HD1956">
        <v>85287415734.119995</v>
      </c>
      <c r="HL1956">
        <v>1552974667.97</v>
      </c>
      <c r="HN1956">
        <v>1552486067.97</v>
      </c>
      <c r="IR1956">
        <v>2599459</v>
      </c>
      <c r="IX1956">
        <v>457462</v>
      </c>
      <c r="KD1956">
        <v>95184</v>
      </c>
      <c r="KF1956">
        <v>3070126</v>
      </c>
      <c r="KH1956">
        <v>3311806</v>
      </c>
    </row>
    <row r="1957" spans="1:378" x14ac:dyDescent="0.2">
      <c r="A1957" t="s">
        <v>347</v>
      </c>
      <c r="B1957">
        <v>688</v>
      </c>
      <c r="C1957">
        <v>2014</v>
      </c>
      <c r="F1957">
        <v>9187</v>
      </c>
      <c r="H1957">
        <v>1319</v>
      </c>
      <c r="J1957">
        <v>572</v>
      </c>
      <c r="L1957">
        <v>0</v>
      </c>
      <c r="N1957">
        <v>29</v>
      </c>
      <c r="P1957">
        <v>0</v>
      </c>
      <c r="R1957">
        <v>7</v>
      </c>
      <c r="T1957">
        <v>18</v>
      </c>
      <c r="V1957">
        <v>8</v>
      </c>
      <c r="X1957">
        <v>10</v>
      </c>
      <c r="Z1957">
        <v>16</v>
      </c>
      <c r="AB1957">
        <v>284</v>
      </c>
      <c r="AD1957">
        <v>5</v>
      </c>
      <c r="AN1957">
        <v>0.41074289783565199</v>
      </c>
      <c r="AP1957">
        <v>2.25790204549847</v>
      </c>
      <c r="AR1957">
        <v>1.6773061369821201</v>
      </c>
      <c r="AT1957">
        <v>9.2203492198528991</v>
      </c>
      <c r="AV1957">
        <v>0.75027340471527804</v>
      </c>
      <c r="AX1957">
        <v>4.1243411976597502</v>
      </c>
      <c r="AZ1957">
        <v>1.0173198708003799E-2</v>
      </c>
      <c r="BB1957">
        <v>5.59232704767424E-2</v>
      </c>
      <c r="BD1957">
        <v>0.11184654095348499</v>
      </c>
      <c r="BJ1957">
        <v>1.52597980620056E-2</v>
      </c>
      <c r="BL1957">
        <v>8.3884905715113603E-2</v>
      </c>
      <c r="BN1957">
        <v>11.682647066303799</v>
      </c>
      <c r="BP1957">
        <v>64.220885733729006</v>
      </c>
      <c r="BX1957">
        <v>33.312303853497802</v>
      </c>
      <c r="CB1957">
        <v>6.8033454698480904</v>
      </c>
      <c r="CD1957">
        <v>230.34228886256599</v>
      </c>
      <c r="CF1957">
        <v>251.71574341424801</v>
      </c>
      <c r="DV1957">
        <v>194.60682969931099</v>
      </c>
      <c r="DX1957">
        <v>357.52459837480001</v>
      </c>
      <c r="DZ1957">
        <v>226.89056480056499</v>
      </c>
      <c r="ER1957">
        <v>18.5642542384435</v>
      </c>
      <c r="ET1957">
        <v>39.995363211408801</v>
      </c>
      <c r="EV1957">
        <v>0.27463597106214399</v>
      </c>
      <c r="EZ1957">
        <v>0.69167378465722296</v>
      </c>
      <c r="FB1957">
        <v>33.567010226772503</v>
      </c>
      <c r="FD1957">
        <v>7.4524782229734399</v>
      </c>
      <c r="FF1957">
        <v>0.29665667574530302</v>
      </c>
      <c r="FN1957">
        <v>9.27688904729958</v>
      </c>
      <c r="FP1957">
        <v>0.225810547807621</v>
      </c>
      <c r="FR1957">
        <v>186446974858.34201</v>
      </c>
      <c r="FT1957">
        <v>41394571946.799004</v>
      </c>
      <c r="GB1957">
        <v>1647770813.98</v>
      </c>
      <c r="GD1957">
        <v>1646138487.2</v>
      </c>
      <c r="GH1957">
        <v>3841881772.2199998</v>
      </c>
      <c r="GJ1957">
        <v>3841881772.2199998</v>
      </c>
      <c r="HB1957">
        <v>222153073173.61899</v>
      </c>
      <c r="HD1957">
        <v>103114606271.914</v>
      </c>
      <c r="HL1957">
        <v>1525457454.98</v>
      </c>
      <c r="HN1957">
        <v>1524968854.98</v>
      </c>
      <c r="IJ1957">
        <v>2783912</v>
      </c>
      <c r="IL1957">
        <v>51528208418.930199</v>
      </c>
      <c r="IP1957">
        <v>5114502</v>
      </c>
      <c r="IR1957">
        <v>3245741</v>
      </c>
      <c r="IV1957">
        <v>1254258072</v>
      </c>
      <c r="IX1957">
        <v>476543</v>
      </c>
      <c r="KD1957">
        <v>97324</v>
      </c>
      <c r="KF1957">
        <v>3295119</v>
      </c>
      <c r="KH1957">
        <v>3600873</v>
      </c>
    </row>
    <row r="1958" spans="1:378" x14ac:dyDescent="0.2">
      <c r="A1958" t="s">
        <v>347</v>
      </c>
      <c r="B1958">
        <v>688</v>
      </c>
      <c r="C1958">
        <v>2015</v>
      </c>
      <c r="F1958">
        <v>17855</v>
      </c>
      <c r="H1958">
        <v>1576</v>
      </c>
      <c r="J1958">
        <v>615</v>
      </c>
      <c r="L1958">
        <v>0</v>
      </c>
      <c r="N1958">
        <v>34</v>
      </c>
      <c r="P1958">
        <v>0</v>
      </c>
      <c r="R1958">
        <v>7</v>
      </c>
      <c r="T1958">
        <v>18</v>
      </c>
      <c r="V1958">
        <v>9</v>
      </c>
      <c r="X1958">
        <v>11</v>
      </c>
      <c r="Z1958">
        <v>18</v>
      </c>
      <c r="AB1958">
        <v>340</v>
      </c>
      <c r="AD1958">
        <v>5</v>
      </c>
      <c r="AN1958">
        <v>0.48958518782268101</v>
      </c>
      <c r="AP1958">
        <v>2.6084926286708399</v>
      </c>
      <c r="AR1958">
        <v>2.0041201454767399</v>
      </c>
      <c r="AT1958">
        <v>10.6778815137279</v>
      </c>
      <c r="AV1958">
        <v>0.804954347770798</v>
      </c>
      <c r="AX1958">
        <v>4.2887683998666102</v>
      </c>
      <c r="AZ1958">
        <v>1.14448485465042E-2</v>
      </c>
      <c r="BB1958">
        <v>6.0977749761136603E-2</v>
      </c>
      <c r="BD1958">
        <v>0.121955499522273</v>
      </c>
      <c r="BJ1958">
        <v>1.52597980620056E-2</v>
      </c>
      <c r="BL1958">
        <v>8.1303666348182105E-2</v>
      </c>
      <c r="BN1958">
        <v>22.705307866425901</v>
      </c>
      <c r="BP1958">
        <v>120.973080220566</v>
      </c>
      <c r="BX1958">
        <v>39.064853360029801</v>
      </c>
      <c r="CB1958">
        <v>9.20343952450364</v>
      </c>
      <c r="CD1958">
        <v>192.76299805101601</v>
      </c>
      <c r="CF1958">
        <v>298.46284578279898</v>
      </c>
      <c r="DV1958">
        <v>350.40538685571801</v>
      </c>
      <c r="DX1958">
        <v>1533.8566082468201</v>
      </c>
      <c r="DZ1958">
        <v>275.05111629256402</v>
      </c>
      <c r="ER1958">
        <v>20.067075275617299</v>
      </c>
      <c r="ET1958">
        <v>44.649520626790398</v>
      </c>
      <c r="EV1958">
        <v>0.27022579225738802</v>
      </c>
      <c r="EZ1958">
        <v>0.74835471784185004</v>
      </c>
      <c r="FB1958">
        <v>29.058557586707199</v>
      </c>
      <c r="FD1958">
        <v>8.9479928943641198</v>
      </c>
      <c r="FF1958">
        <v>0.28889338385938002</v>
      </c>
      <c r="FN1958">
        <v>30.369883016385799</v>
      </c>
      <c r="FP1958">
        <v>1.4162209424296299</v>
      </c>
      <c r="FR1958">
        <v>185323746093.76199</v>
      </c>
      <c r="FT1958">
        <v>57066685373.347702</v>
      </c>
      <c r="GB1958">
        <v>1842445343.6400001</v>
      </c>
      <c r="GD1958">
        <v>1838933936.3800001</v>
      </c>
      <c r="GH1958">
        <v>4772704195.7799997</v>
      </c>
      <c r="GJ1958">
        <v>4772704195.7799997</v>
      </c>
      <c r="HB1958">
        <v>284756612545.44598</v>
      </c>
      <c r="HD1958">
        <v>127979702782.086</v>
      </c>
      <c r="HL1958">
        <v>1723390982.5999999</v>
      </c>
      <c r="HN1958">
        <v>1722902382.5999999</v>
      </c>
      <c r="IJ1958">
        <v>5171802</v>
      </c>
      <c r="IL1958">
        <v>193686850155.30801</v>
      </c>
      <c r="IP1958">
        <v>22638929</v>
      </c>
      <c r="IR1958">
        <v>4059612</v>
      </c>
      <c r="IV1958">
        <v>9032085283.8050003</v>
      </c>
      <c r="IX1958">
        <v>576577</v>
      </c>
      <c r="KD1958">
        <v>135838</v>
      </c>
      <c r="KF1958">
        <v>2845082</v>
      </c>
      <c r="KH1958">
        <v>4405157</v>
      </c>
    </row>
    <row r="1959" spans="1:378" x14ac:dyDescent="0.2">
      <c r="A1959" t="s">
        <v>347</v>
      </c>
      <c r="B1959">
        <v>688</v>
      </c>
      <c r="C1959">
        <v>2016</v>
      </c>
      <c r="F1959">
        <v>25754</v>
      </c>
      <c r="H1959">
        <v>1678</v>
      </c>
      <c r="J1959">
        <v>646</v>
      </c>
      <c r="L1959">
        <v>0</v>
      </c>
      <c r="N1959">
        <v>24</v>
      </c>
      <c r="P1959">
        <v>0</v>
      </c>
      <c r="R1959">
        <v>7</v>
      </c>
      <c r="T1959">
        <v>19</v>
      </c>
      <c r="V1959">
        <v>9</v>
      </c>
      <c r="X1959">
        <v>10</v>
      </c>
      <c r="Z1959">
        <v>19</v>
      </c>
      <c r="AB1959">
        <v>466</v>
      </c>
      <c r="AD1959">
        <v>5</v>
      </c>
      <c r="AN1959">
        <v>0.63582491925023499</v>
      </c>
      <c r="AP1959">
        <v>3.27934525379706</v>
      </c>
      <c r="AR1959">
        <v>2.1338284290037901</v>
      </c>
      <c r="AT1959">
        <v>11.0054826717429</v>
      </c>
      <c r="AV1959">
        <v>0.84564714260281304</v>
      </c>
      <c r="AX1959">
        <v>4.3615291875500803</v>
      </c>
      <c r="AZ1959">
        <v>1.14448485465042E-2</v>
      </c>
      <c r="BB1959">
        <v>5.9028214568346997E-2</v>
      </c>
      <c r="BD1959">
        <v>0.12461511964428799</v>
      </c>
      <c r="BJ1959">
        <v>1.52597980620056E-2</v>
      </c>
      <c r="BL1959">
        <v>7.8704286091129297E-2</v>
      </c>
      <c r="BN1959">
        <v>32.750069940741099</v>
      </c>
      <c r="BP1959">
        <v>168.91251533257901</v>
      </c>
      <c r="BX1959">
        <v>40.0905860098147</v>
      </c>
      <c r="CB1959">
        <v>9.2559519788421891</v>
      </c>
      <c r="CD1959">
        <v>206.929899272943</v>
      </c>
      <c r="CF1959">
        <v>345.14302077281599</v>
      </c>
      <c r="DV1959">
        <v>544.45749332358105</v>
      </c>
      <c r="DX1959">
        <v>3553.6284446734398</v>
      </c>
      <c r="DZ1959">
        <v>385.02936916022401</v>
      </c>
      <c r="ER1959">
        <v>18.9471759523542</v>
      </c>
      <c r="ET1959">
        <v>40.7320484586322</v>
      </c>
      <c r="EV1959">
        <v>0.255180166615041</v>
      </c>
      <c r="EZ1959">
        <v>0.70358196616925295</v>
      </c>
      <c r="FB1959">
        <v>29.339205331478698</v>
      </c>
      <c r="FD1959">
        <v>7.6156307342674099</v>
      </c>
      <c r="FF1959">
        <v>0.25730131133779899</v>
      </c>
      <c r="FN1959">
        <v>29.257999588988099</v>
      </c>
      <c r="FP1959">
        <v>3.93116388808685</v>
      </c>
      <c r="FR1959">
        <v>220836730801.90302</v>
      </c>
      <c r="FT1959">
        <v>57322990699.6036</v>
      </c>
      <c r="GB1959">
        <v>1936711638.4000001</v>
      </c>
      <c r="GD1959">
        <v>1933200231.1400001</v>
      </c>
      <c r="GH1959">
        <v>5295874223.7399998</v>
      </c>
      <c r="GJ1959">
        <v>5295874223.7399998</v>
      </c>
      <c r="HB1959">
        <v>306590867708.948</v>
      </c>
      <c r="HD1959">
        <v>142615737133.03601</v>
      </c>
      <c r="HL1959">
        <v>1920745743.5899999</v>
      </c>
      <c r="HN1959">
        <v>1920257143.5899999</v>
      </c>
      <c r="IJ1959">
        <v>8301314</v>
      </c>
      <c r="IL1959">
        <v>220225493704.94199</v>
      </c>
      <c r="IP1959">
        <v>54181981</v>
      </c>
      <c r="IR1959">
        <v>5870522</v>
      </c>
      <c r="IV1959">
        <v>29589941904.805</v>
      </c>
      <c r="IX1959">
        <v>611259</v>
      </c>
      <c r="KD1959">
        <v>141125</v>
      </c>
      <c r="KF1959">
        <v>3155049</v>
      </c>
      <c r="KH1959">
        <v>5262377</v>
      </c>
    </row>
    <row r="1960" spans="1:378" x14ac:dyDescent="0.2">
      <c r="A1960" t="s">
        <v>347</v>
      </c>
      <c r="B1960">
        <v>688</v>
      </c>
      <c r="C1960">
        <v>2017</v>
      </c>
      <c r="F1960">
        <v>29602</v>
      </c>
      <c r="H1960">
        <v>1745</v>
      </c>
      <c r="J1960">
        <v>659</v>
      </c>
      <c r="L1960">
        <v>0</v>
      </c>
      <c r="N1960">
        <v>27</v>
      </c>
      <c r="P1960">
        <v>0</v>
      </c>
      <c r="R1960">
        <v>7</v>
      </c>
      <c r="T1960">
        <v>19</v>
      </c>
      <c r="V1960">
        <v>8</v>
      </c>
      <c r="X1960">
        <v>9</v>
      </c>
      <c r="Z1960">
        <v>20</v>
      </c>
      <c r="AB1960">
        <v>608</v>
      </c>
      <c r="AD1960">
        <v>5</v>
      </c>
      <c r="AN1960">
        <v>0.81894249599430302</v>
      </c>
      <c r="AP1960">
        <v>4.0840740896700298</v>
      </c>
      <c r="AR1960">
        <v>2.21902896818332</v>
      </c>
      <c r="AT1960">
        <v>11.0663187678171</v>
      </c>
      <c r="AV1960">
        <v>0.86217859050331902</v>
      </c>
      <c r="AX1960">
        <v>4.29969290806876</v>
      </c>
      <c r="AZ1960">
        <v>1.0173198708003799E-2</v>
      </c>
      <c r="BB1960">
        <v>5.0733839623230199E-2</v>
      </c>
      <c r="BD1960">
        <v>0.12683459905807601</v>
      </c>
      <c r="BJ1960">
        <v>1.52597980620056E-2</v>
      </c>
      <c r="BL1960">
        <v>7.6100759434845303E-2</v>
      </c>
      <c r="BN1960">
        <v>37.643378519290899</v>
      </c>
      <c r="BP1960">
        <v>187.72789006585799</v>
      </c>
      <c r="BX1960">
        <v>34.4758636294684</v>
      </c>
      <c r="CB1960">
        <v>8.9734844660593094</v>
      </c>
      <c r="CD1960">
        <v>195.23808376258401</v>
      </c>
      <c r="CF1960">
        <v>308.03621482940002</v>
      </c>
      <c r="DV1960">
        <v>696.90710025158899</v>
      </c>
      <c r="DX1960">
        <v>16011.229745148699</v>
      </c>
      <c r="DZ1960">
        <v>421.13621224197402</v>
      </c>
      <c r="ER1960">
        <v>16.961443520832098</v>
      </c>
      <c r="ET1960">
        <v>39.009163211464703</v>
      </c>
      <c r="EV1960">
        <v>0.234493765907382</v>
      </c>
      <c r="EZ1960">
        <v>0.75274641008182697</v>
      </c>
      <c r="FB1960">
        <v>25.138535962454899</v>
      </c>
      <c r="FD1960">
        <v>6.6993578025798799</v>
      </c>
      <c r="FF1960">
        <v>0.22817344570155601</v>
      </c>
      <c r="FN1960">
        <v>30.966199530252201</v>
      </c>
      <c r="FP1960">
        <v>17.563608319724</v>
      </c>
      <c r="FR1960">
        <v>211295985937.73199</v>
      </c>
      <c r="FT1960">
        <v>56309858862.1036</v>
      </c>
      <c r="GB1960">
        <v>1917857636.8299999</v>
      </c>
      <c r="GD1960">
        <v>1915175350.05</v>
      </c>
      <c r="GH1960">
        <v>6327030942.3299999</v>
      </c>
      <c r="GJ1960">
        <v>6327030942.3299999</v>
      </c>
      <c r="HB1960">
        <v>327882244760.90002</v>
      </c>
      <c r="HD1960">
        <v>142565379981.31601</v>
      </c>
      <c r="HL1960">
        <v>1970981585.3099999</v>
      </c>
      <c r="HN1960">
        <v>1970614295.3099999</v>
      </c>
      <c r="IJ1960">
        <v>10989227</v>
      </c>
      <c r="IL1960">
        <v>260279026203.48901</v>
      </c>
      <c r="IP1960">
        <v>252474165</v>
      </c>
      <c r="IR1960">
        <v>6640715</v>
      </c>
      <c r="IV1960">
        <v>147626733000</v>
      </c>
      <c r="IX1960">
        <v>543635</v>
      </c>
      <c r="KD1960">
        <v>141499</v>
      </c>
      <c r="KF1960">
        <v>3078625</v>
      </c>
      <c r="KH1960">
        <v>4857290</v>
      </c>
    </row>
    <row r="1961" spans="1:378" x14ac:dyDescent="0.2">
      <c r="A1961" t="s">
        <v>347</v>
      </c>
      <c r="B1961">
        <v>688</v>
      </c>
      <c r="C1961">
        <v>2018</v>
      </c>
      <c r="F1961">
        <v>43125</v>
      </c>
      <c r="H1961">
        <v>1766</v>
      </c>
      <c r="J1961">
        <v>674</v>
      </c>
      <c r="L1961">
        <v>0</v>
      </c>
      <c r="N1961">
        <v>44</v>
      </c>
      <c r="P1961">
        <v>0</v>
      </c>
      <c r="R1961">
        <v>7</v>
      </c>
      <c r="T1961">
        <v>18</v>
      </c>
      <c r="V1961">
        <v>7</v>
      </c>
      <c r="X1961">
        <v>10</v>
      </c>
      <c r="Z1961">
        <v>21</v>
      </c>
      <c r="AB1961">
        <v>790</v>
      </c>
      <c r="AD1961">
        <v>5</v>
      </c>
      <c r="AN1961">
        <v>1.0732724636944</v>
      </c>
      <c r="AP1961">
        <v>5.1715984148438103</v>
      </c>
      <c r="AR1961">
        <v>2.2457336147918299</v>
      </c>
      <c r="AT1961">
        <v>10.8211407590215</v>
      </c>
      <c r="AV1961">
        <v>0.87998168824232603</v>
      </c>
      <c r="AX1961">
        <v>4.2402205012700396</v>
      </c>
      <c r="AZ1961">
        <v>8.9015488695032893E-3</v>
      </c>
      <c r="BB1961">
        <v>4.2892403914581399E-2</v>
      </c>
      <c r="BD1961">
        <v>0.128677211743744</v>
      </c>
      <c r="BJ1961">
        <v>1.52597980620056E-2</v>
      </c>
      <c r="BL1961">
        <v>7.3529835282139494E-2</v>
      </c>
      <c r="BN1961">
        <v>54.839899285332798</v>
      </c>
      <c r="BP1961">
        <v>264.24784554518902</v>
      </c>
      <c r="BX1961">
        <v>37.616270583911501</v>
      </c>
      <c r="CB1961">
        <v>7.3335593967269199</v>
      </c>
      <c r="CD1961">
        <v>193.63015938939799</v>
      </c>
      <c r="CF1961">
        <v>312.11803548378299</v>
      </c>
      <c r="DV1961">
        <v>1242.75924138289</v>
      </c>
      <c r="DX1961">
        <v>26469.443635275798</v>
      </c>
      <c r="DZ1961">
        <v>489.33363954424698</v>
      </c>
      <c r="ER1961">
        <v>19.072651272672399</v>
      </c>
      <c r="ET1961">
        <v>41.040960774285203</v>
      </c>
      <c r="EV1961">
        <v>0.227813769471199</v>
      </c>
      <c r="EZ1961">
        <v>0.84215941399855399</v>
      </c>
      <c r="FB1961">
        <v>22.7027953395555</v>
      </c>
      <c r="FD1961">
        <v>6.5222470058652</v>
      </c>
      <c r="FF1961">
        <v>0.19827295550660401</v>
      </c>
      <c r="FN1961">
        <v>39.124525709448903</v>
      </c>
      <c r="FP1961">
        <v>29.370594003943001</v>
      </c>
      <c r="FR1961">
        <v>203318679275.634</v>
      </c>
      <c r="FT1961">
        <v>58411073495.935997</v>
      </c>
      <c r="GB1961">
        <v>1775666601.7</v>
      </c>
      <c r="GD1961">
        <v>1766148981.7</v>
      </c>
      <c r="GH1961">
        <v>7542099430.1700001</v>
      </c>
      <c r="GJ1961">
        <v>7542099430.1700001</v>
      </c>
      <c r="HB1961">
        <v>367549185729.21997</v>
      </c>
      <c r="HD1961">
        <v>170808317171.76599</v>
      </c>
      <c r="HL1961">
        <v>2040224300</v>
      </c>
      <c r="HN1961">
        <v>2040224300</v>
      </c>
      <c r="IJ1961">
        <v>20281714</v>
      </c>
      <c r="IL1961">
        <v>350386231103.04901</v>
      </c>
      <c r="IP1961">
        <v>431978832</v>
      </c>
      <c r="IR1961">
        <v>7985879</v>
      </c>
      <c r="IV1961">
        <v>263033264983.811</v>
      </c>
      <c r="IX1961">
        <v>613894</v>
      </c>
      <c r="KD1961">
        <v>119683</v>
      </c>
      <c r="KF1961">
        <v>3160026</v>
      </c>
      <c r="KH1961">
        <v>5093737</v>
      </c>
    </row>
    <row r="1962" spans="1:378" x14ac:dyDescent="0.2">
      <c r="A1962" t="s">
        <v>347</v>
      </c>
      <c r="B1962">
        <v>688</v>
      </c>
      <c r="C1962">
        <v>2019</v>
      </c>
      <c r="F1962">
        <v>56146</v>
      </c>
      <c r="H1962">
        <v>1755</v>
      </c>
      <c r="J1962">
        <v>676</v>
      </c>
      <c r="L1962">
        <v>0</v>
      </c>
      <c r="N1962">
        <v>66</v>
      </c>
      <c r="P1962">
        <v>0</v>
      </c>
      <c r="R1962">
        <v>7</v>
      </c>
      <c r="T1962">
        <v>17</v>
      </c>
      <c r="V1962">
        <v>5</v>
      </c>
      <c r="X1962">
        <v>11</v>
      </c>
      <c r="Z1962">
        <v>21</v>
      </c>
      <c r="AB1962">
        <v>852</v>
      </c>
      <c r="AD1962">
        <v>5</v>
      </c>
      <c r="AN1962">
        <v>1.18136269996694</v>
      </c>
      <c r="AP1962">
        <v>5.4992420931524304</v>
      </c>
      <c r="AR1962">
        <v>2.2317454665683298</v>
      </c>
      <c r="AT1962">
        <v>10.388772737871401</v>
      </c>
      <c r="AV1962">
        <v>0.88125333808082595</v>
      </c>
      <c r="AX1962">
        <v>4.1022333375184399</v>
      </c>
      <c r="AZ1962">
        <v>6.3582491925023498E-3</v>
      </c>
      <c r="BB1962">
        <v>2.9597643127838701E-2</v>
      </c>
      <c r="BD1962">
        <v>0.12431010113692199</v>
      </c>
      <c r="BJ1962">
        <v>1.52597980620056E-2</v>
      </c>
      <c r="BL1962">
        <v>7.10343435068128E-2</v>
      </c>
      <c r="BN1962">
        <v>71.398051832447393</v>
      </c>
      <c r="BP1962">
        <v>332.35785421112598</v>
      </c>
      <c r="BX1962">
        <v>50.002021519025597</v>
      </c>
      <c r="CB1962">
        <v>7.5351455733439403</v>
      </c>
      <c r="CD1962">
        <v>164.61108075379499</v>
      </c>
      <c r="CF1962">
        <v>290.48210239399401</v>
      </c>
      <c r="DV1962">
        <v>1507.1135863422701</v>
      </c>
      <c r="DX1962">
        <v>33072.935577710799</v>
      </c>
      <c r="DZ1962">
        <v>531.90060614197296</v>
      </c>
      <c r="ER1962">
        <v>18.324077240257001</v>
      </c>
      <c r="ET1962">
        <v>42.8016053701921</v>
      </c>
      <c r="EV1962">
        <v>0.21329180564037301</v>
      </c>
      <c r="EZ1962">
        <v>2.0381785562129098E-3</v>
      </c>
      <c r="FB1962">
        <v>22.0913328782453</v>
      </c>
      <c r="FD1962">
        <v>7.2324780507881599</v>
      </c>
      <c r="FF1962">
        <v>0.15415886703606499</v>
      </c>
      <c r="FN1962">
        <v>62.312188626066998</v>
      </c>
      <c r="FP1962">
        <v>38.244190776420403</v>
      </c>
      <c r="FR1962">
        <v>212655763405.465</v>
      </c>
      <c r="FT1962">
        <v>69621337457.560806</v>
      </c>
      <c r="GB1962">
        <v>1483965306.03</v>
      </c>
      <c r="GD1962">
        <v>1477109596.9000001</v>
      </c>
      <c r="GH1962">
        <v>19619930.550000001</v>
      </c>
      <c r="GJ1962">
        <v>19619930.550000001</v>
      </c>
      <c r="HB1962">
        <v>412017152389.25</v>
      </c>
      <c r="HD1962">
        <v>176391377365.233</v>
      </c>
      <c r="HL1962">
        <v>2053191267.6600001</v>
      </c>
      <c r="HN1962">
        <v>2053191267.6600001</v>
      </c>
      <c r="IJ1962">
        <v>25460027</v>
      </c>
      <c r="IL1962">
        <v>599830083353.21899</v>
      </c>
      <c r="IP1962">
        <v>558708939</v>
      </c>
      <c r="IR1962">
        <v>8985523</v>
      </c>
      <c r="IV1962">
        <v>368146531954.74799</v>
      </c>
      <c r="IX1962">
        <v>844696</v>
      </c>
      <c r="KD1962">
        <v>127293</v>
      </c>
      <c r="KF1962">
        <v>2780814</v>
      </c>
      <c r="KH1962">
        <v>4907183</v>
      </c>
    </row>
    <row r="1963" spans="1:378" x14ac:dyDescent="0.2">
      <c r="A1963" t="s">
        <v>347</v>
      </c>
      <c r="B1963">
        <v>688</v>
      </c>
      <c r="C1963">
        <v>2020</v>
      </c>
      <c r="F1963">
        <v>69548</v>
      </c>
      <c r="H1963">
        <v>1710</v>
      </c>
      <c r="J1963">
        <v>684</v>
      </c>
      <c r="L1963">
        <v>0</v>
      </c>
      <c r="N1963">
        <v>92</v>
      </c>
      <c r="P1963">
        <v>0</v>
      </c>
      <c r="R1963">
        <v>7</v>
      </c>
      <c r="T1963">
        <v>16</v>
      </c>
      <c r="V1963">
        <v>5</v>
      </c>
      <c r="X1963">
        <v>12</v>
      </c>
      <c r="Z1963">
        <v>21</v>
      </c>
      <c r="AB1963">
        <v>1138</v>
      </c>
      <c r="AD1963">
        <v>5</v>
      </c>
      <c r="AF1963">
        <v>1342</v>
      </c>
      <c r="AN1963">
        <v>1.5793890994175801</v>
      </c>
      <c r="AP1963">
        <v>7.1038736759669296</v>
      </c>
      <c r="AR1963">
        <v>2.1745212238358</v>
      </c>
      <c r="AT1963">
        <v>9.78069564082403</v>
      </c>
      <c r="AV1963">
        <v>0.89015488695032896</v>
      </c>
      <c r="AX1963">
        <v>4.0037935371794298</v>
      </c>
      <c r="AZ1963">
        <v>6.3582491925023498E-3</v>
      </c>
      <c r="BB1963">
        <v>2.85985252655673E-2</v>
      </c>
      <c r="BD1963">
        <v>0.120113806115383</v>
      </c>
      <c r="BF1963">
        <v>1.70655408326763</v>
      </c>
      <c r="BH1963">
        <v>7.6758441812782703</v>
      </c>
      <c r="BJ1963">
        <v>1.52597980620056E-2</v>
      </c>
      <c r="BL1963">
        <v>6.8636460637361604E-2</v>
      </c>
      <c r="BN1963">
        <v>88.440702968030706</v>
      </c>
      <c r="BP1963">
        <v>397.79404703393499</v>
      </c>
      <c r="BX1963">
        <v>48.098887294298699</v>
      </c>
      <c r="CB1963">
        <v>7.1000986706318701</v>
      </c>
      <c r="CD1963">
        <v>166.310090720814</v>
      </c>
      <c r="CF1963">
        <v>292.66249353172901</v>
      </c>
      <c r="DV1963">
        <v>2665.3863869532602</v>
      </c>
      <c r="DX1963">
        <v>40147.855405169903</v>
      </c>
      <c r="DZ1963">
        <v>618.41553988953797</v>
      </c>
      <c r="ER1963">
        <v>21.786354587600801</v>
      </c>
      <c r="ET1963">
        <v>52.282529118856303</v>
      </c>
      <c r="EV1963">
        <v>0.23379847535981699</v>
      </c>
      <c r="EZ1963">
        <v>2.2487668717646901E-3</v>
      </c>
      <c r="FB1963">
        <v>26.088472701048399</v>
      </c>
      <c r="FD1963">
        <v>8.4286596861092598</v>
      </c>
      <c r="FF1963">
        <v>0.14935186786607901</v>
      </c>
      <c r="FN1963">
        <v>66.250790483145096</v>
      </c>
      <c r="FP1963">
        <v>54.913994643821297</v>
      </c>
      <c r="FR1963">
        <v>254235130409.189</v>
      </c>
      <c r="FT1963">
        <v>82138246229.590302</v>
      </c>
      <c r="GB1963">
        <v>1455450920.3699999</v>
      </c>
      <c r="GD1963">
        <v>1448930011.7</v>
      </c>
      <c r="GH1963">
        <v>21914488.649999999</v>
      </c>
      <c r="GJ1963">
        <v>21914488.649999999</v>
      </c>
      <c r="HB1963">
        <v>509499186133.66998</v>
      </c>
      <c r="HD1963">
        <v>212310500625.70099</v>
      </c>
      <c r="HL1963">
        <v>2278392704.46</v>
      </c>
      <c r="HN1963">
        <v>2278392704.46</v>
      </c>
      <c r="IJ1963">
        <v>46600067</v>
      </c>
      <c r="IL1963">
        <v>645621480076.80701</v>
      </c>
      <c r="IP1963">
        <v>701921778</v>
      </c>
      <c r="IR1963">
        <v>10812018</v>
      </c>
      <c r="IV1963">
        <v>535143116637.88397</v>
      </c>
      <c r="IX1963">
        <v>840933</v>
      </c>
      <c r="KD1963">
        <v>124134</v>
      </c>
      <c r="KF1963">
        <v>2907669</v>
      </c>
      <c r="KH1963">
        <v>5116741</v>
      </c>
    </row>
    <row r="1964" spans="1:378" x14ac:dyDescent="0.2">
      <c r="A1964" t="s">
        <v>347</v>
      </c>
      <c r="B1964">
        <v>688</v>
      </c>
      <c r="C1964">
        <v>2021</v>
      </c>
      <c r="F1964">
        <v>94697</v>
      </c>
      <c r="H1964">
        <v>1637</v>
      </c>
      <c r="J1964">
        <v>656</v>
      </c>
      <c r="L1964">
        <v>0</v>
      </c>
      <c r="N1964">
        <v>82</v>
      </c>
      <c r="P1964">
        <v>0</v>
      </c>
      <c r="R1964">
        <v>7</v>
      </c>
      <c r="T1964">
        <v>15</v>
      </c>
      <c r="V1964">
        <v>4</v>
      </c>
      <c r="X1964">
        <v>12</v>
      </c>
      <c r="Z1964">
        <v>21</v>
      </c>
      <c r="AB1964">
        <v>1623</v>
      </c>
      <c r="AD1964">
        <v>5</v>
      </c>
      <c r="AF1964">
        <v>1099</v>
      </c>
      <c r="AN1964">
        <v>2.1834227727053102</v>
      </c>
      <c r="AP1964">
        <v>9.4984960069252207</v>
      </c>
      <c r="AR1964">
        <v>2.0816907856252702</v>
      </c>
      <c r="AT1964">
        <v>9.0559335837720294</v>
      </c>
      <c r="AV1964">
        <v>0.85327704163381601</v>
      </c>
      <c r="AX1964">
        <v>3.7119923241973298</v>
      </c>
      <c r="AZ1964">
        <v>5.0865993540018797E-3</v>
      </c>
      <c r="BB1964">
        <v>2.2128121157659199E-2</v>
      </c>
      <c r="BD1964">
        <v>0.116172636077711</v>
      </c>
      <c r="BF1964">
        <v>1.39754317251202</v>
      </c>
      <c r="BH1964">
        <v>6.0797012880668699</v>
      </c>
      <c r="BJ1964">
        <v>1.52597980620056E-2</v>
      </c>
      <c r="BL1964">
        <v>6.6384363472977603E-2</v>
      </c>
      <c r="BN1964">
        <v>120.421424756479</v>
      </c>
      <c r="BP1964">
        <v>523.86667231671402</v>
      </c>
      <c r="BX1964">
        <v>51.058924641908902</v>
      </c>
      <c r="CB1964">
        <v>6.5052250579286603</v>
      </c>
      <c r="CD1964">
        <v>163.77492691358199</v>
      </c>
      <c r="CF1964">
        <v>292.82364009141997</v>
      </c>
      <c r="DV1964">
        <v>5092.1969827642997</v>
      </c>
      <c r="DX1964">
        <v>48731.586443560598</v>
      </c>
      <c r="DZ1964">
        <v>631.32602876677902</v>
      </c>
      <c r="ER1964">
        <v>19.662853232292498</v>
      </c>
      <c r="ET1964">
        <v>49.473292632069999</v>
      </c>
      <c r="EV1964">
        <v>0.23802064331845699</v>
      </c>
      <c r="EZ1964">
        <v>2.1011405175711999E-3</v>
      </c>
      <c r="FB1964">
        <v>24.467491984477299</v>
      </c>
      <c r="FD1964">
        <v>8.7737110507686094</v>
      </c>
      <c r="FF1964">
        <v>0.141842289787837</v>
      </c>
      <c r="FN1964">
        <v>76.381774249716798</v>
      </c>
      <c r="FP1964">
        <v>66.978260955628002</v>
      </c>
      <c r="FR1964">
        <v>257817251157.72601</v>
      </c>
      <c r="FT1964">
        <v>92449772416.2491</v>
      </c>
      <c r="GB1964">
        <v>1494611269.28</v>
      </c>
      <c r="GD1964">
        <v>1470597299.21</v>
      </c>
      <c r="GH1964">
        <v>22140000</v>
      </c>
      <c r="GJ1964">
        <v>22140000</v>
      </c>
      <c r="HB1964">
        <v>521306733040.48297</v>
      </c>
      <c r="HD1964">
        <v>207190126944.09399</v>
      </c>
      <c r="HL1964">
        <v>2508055505.5700002</v>
      </c>
      <c r="HN1964">
        <v>2508055505.5700002</v>
      </c>
      <c r="IJ1964">
        <v>92049333</v>
      </c>
      <c r="IL1964">
        <v>804845020000.63306</v>
      </c>
      <c r="IP1964">
        <v>880898764</v>
      </c>
      <c r="IR1964">
        <v>11412194</v>
      </c>
      <c r="IV1964">
        <v>705758936709.17004</v>
      </c>
      <c r="IX1964">
        <v>922969</v>
      </c>
      <c r="KD1964">
        <v>117592</v>
      </c>
      <c r="KF1964">
        <v>2960485</v>
      </c>
      <c r="KH1964">
        <v>5293240</v>
      </c>
    </row>
    <row r="1965" spans="1:378" x14ac:dyDescent="0.2">
      <c r="A1965" t="s">
        <v>348</v>
      </c>
      <c r="B1965">
        <v>456</v>
      </c>
      <c r="C1965">
        <v>2004</v>
      </c>
      <c r="H1965">
        <v>4104</v>
      </c>
      <c r="J1965">
        <v>1216</v>
      </c>
      <c r="M1965" t="s">
        <v>196</v>
      </c>
      <c r="O1965" t="s">
        <v>196</v>
      </c>
      <c r="Q1965" t="s">
        <v>196</v>
      </c>
      <c r="S1965" t="s">
        <v>196</v>
      </c>
      <c r="T1965">
        <v>12</v>
      </c>
      <c r="W1965" t="s">
        <v>196</v>
      </c>
      <c r="Y1965" t="s">
        <v>196</v>
      </c>
      <c r="Z1965">
        <v>1</v>
      </c>
      <c r="AC1965" t="s">
        <v>196</v>
      </c>
      <c r="AE1965" t="s">
        <v>196</v>
      </c>
      <c r="AQ1965" t="s">
        <v>196</v>
      </c>
      <c r="AR1965">
        <v>1.9091124766826799</v>
      </c>
      <c r="AT1965">
        <v>27.168016307164901</v>
      </c>
      <c r="AV1965">
        <v>0.57124515627834704</v>
      </c>
      <c r="AX1965">
        <v>8.1292212537033297</v>
      </c>
      <c r="BA1965" t="s">
        <v>196</v>
      </c>
      <c r="BC1965" t="s">
        <v>196</v>
      </c>
      <c r="BD1965">
        <v>6.6198870144163896E-3</v>
      </c>
      <c r="BW1965" t="s">
        <v>196</v>
      </c>
      <c r="BX1965">
        <v>90.302342155744995</v>
      </c>
      <c r="CA1965" t="s">
        <v>196</v>
      </c>
      <c r="CB1965">
        <v>53.499014100226901</v>
      </c>
      <c r="CD1965">
        <v>426.37983931945399</v>
      </c>
      <c r="CI1965" t="s">
        <v>196</v>
      </c>
      <c r="CJ1965">
        <v>397.75081394820802</v>
      </c>
      <c r="CM1965" t="s">
        <v>196</v>
      </c>
      <c r="DE1965" t="s">
        <v>196</v>
      </c>
      <c r="DI1965" t="s">
        <v>196</v>
      </c>
      <c r="ET1965">
        <v>44.931713886788003</v>
      </c>
      <c r="EW1965" t="s">
        <v>196</v>
      </c>
      <c r="EY1965" t="s">
        <v>196</v>
      </c>
      <c r="FA1965" t="s">
        <v>196</v>
      </c>
      <c r="FB1965">
        <v>34.230820647304803</v>
      </c>
      <c r="FG1965" t="s">
        <v>196</v>
      </c>
      <c r="FI1965" t="s">
        <v>196</v>
      </c>
      <c r="FR1965">
        <v>332136000000</v>
      </c>
      <c r="GC1965" t="s">
        <v>196</v>
      </c>
      <c r="GE1965" t="s">
        <v>196</v>
      </c>
      <c r="GG1965" t="s">
        <v>196</v>
      </c>
      <c r="GI1965" t="s">
        <v>196</v>
      </c>
      <c r="GK1965" t="s">
        <v>196</v>
      </c>
      <c r="GM1965" t="s">
        <v>196</v>
      </c>
      <c r="GO1965" t="s">
        <v>196</v>
      </c>
      <c r="GQ1965" t="s">
        <v>196</v>
      </c>
      <c r="GS1965" t="s">
        <v>196</v>
      </c>
      <c r="GU1965" t="s">
        <v>196</v>
      </c>
      <c r="GW1965" t="s">
        <v>196</v>
      </c>
      <c r="GY1965" t="s">
        <v>196</v>
      </c>
      <c r="HA1965" t="s">
        <v>196</v>
      </c>
      <c r="HB1965">
        <v>435965000000</v>
      </c>
      <c r="HM1965" t="s">
        <v>196</v>
      </c>
      <c r="HO1965" t="s">
        <v>196</v>
      </c>
      <c r="HQ1965" t="s">
        <v>196</v>
      </c>
      <c r="HS1965" t="s">
        <v>196</v>
      </c>
      <c r="HU1965" t="s">
        <v>196</v>
      </c>
      <c r="HW1965" t="s">
        <v>196</v>
      </c>
      <c r="HY1965" t="s">
        <v>196</v>
      </c>
      <c r="IG1965" t="s">
        <v>196</v>
      </c>
      <c r="II1965" t="s">
        <v>196</v>
      </c>
      <c r="IX1965">
        <v>1364107</v>
      </c>
      <c r="JI1965" t="s">
        <v>196</v>
      </c>
      <c r="JK1965" t="s">
        <v>196</v>
      </c>
      <c r="JM1965" t="s">
        <v>196</v>
      </c>
      <c r="JO1965" t="s">
        <v>196</v>
      </c>
      <c r="JQ1965" t="s">
        <v>196</v>
      </c>
      <c r="JS1965" t="s">
        <v>196</v>
      </c>
      <c r="JU1965" t="s">
        <v>196</v>
      </c>
      <c r="JW1965" t="s">
        <v>196</v>
      </c>
      <c r="JY1965" t="s">
        <v>196</v>
      </c>
      <c r="KA1965" t="s">
        <v>196</v>
      </c>
      <c r="KC1965" t="s">
        <v>196</v>
      </c>
      <c r="KD1965">
        <v>808156</v>
      </c>
      <c r="KF1965">
        <v>6440893</v>
      </c>
      <c r="KS1965" t="s">
        <v>196</v>
      </c>
      <c r="KU1965" t="s">
        <v>196</v>
      </c>
      <c r="KW1965" t="s">
        <v>196</v>
      </c>
      <c r="KY1965" t="s">
        <v>196</v>
      </c>
      <c r="LA1965" t="s">
        <v>196</v>
      </c>
      <c r="LC1965" t="s">
        <v>196</v>
      </c>
      <c r="LE1965" t="s">
        <v>196</v>
      </c>
      <c r="LF1965">
        <v>6008423</v>
      </c>
      <c r="LQ1965" t="s">
        <v>196</v>
      </c>
      <c r="LS1965" t="s">
        <v>196</v>
      </c>
      <c r="LU1965" t="s">
        <v>196</v>
      </c>
      <c r="LW1965" t="s">
        <v>196</v>
      </c>
      <c r="LY1965" t="s">
        <v>196</v>
      </c>
      <c r="MA1965" t="s">
        <v>196</v>
      </c>
      <c r="MC1965" t="s">
        <v>196</v>
      </c>
      <c r="MO1965" t="s">
        <v>196</v>
      </c>
      <c r="MQ1965" t="s">
        <v>196</v>
      </c>
      <c r="MS1965" t="s">
        <v>196</v>
      </c>
      <c r="MU1965" t="s">
        <v>196</v>
      </c>
      <c r="MW1965" t="s">
        <v>196</v>
      </c>
      <c r="MY1965" t="s">
        <v>196</v>
      </c>
      <c r="NA1965" t="s">
        <v>196</v>
      </c>
      <c r="NC1965" t="s">
        <v>196</v>
      </c>
      <c r="NE1965" t="s">
        <v>196</v>
      </c>
      <c r="NG1965" t="s">
        <v>196</v>
      </c>
      <c r="NI1965" t="s">
        <v>196</v>
      </c>
    </row>
    <row r="1966" spans="1:378" x14ac:dyDescent="0.2">
      <c r="A1966" t="s">
        <v>348</v>
      </c>
      <c r="B1966">
        <v>456</v>
      </c>
      <c r="C1966">
        <v>2005</v>
      </c>
      <c r="H1966">
        <v>4588</v>
      </c>
      <c r="J1966">
        <v>1224</v>
      </c>
      <c r="M1966" t="s">
        <v>196</v>
      </c>
      <c r="O1966" t="s">
        <v>196</v>
      </c>
      <c r="Q1966" t="s">
        <v>196</v>
      </c>
      <c r="S1966" t="s">
        <v>196</v>
      </c>
      <c r="T1966">
        <v>14</v>
      </c>
      <c r="W1966" t="s">
        <v>196</v>
      </c>
      <c r="Y1966" t="s">
        <v>196</v>
      </c>
      <c r="Z1966">
        <v>1</v>
      </c>
      <c r="AC1966" t="s">
        <v>196</v>
      </c>
      <c r="AE1966" t="s">
        <v>196</v>
      </c>
      <c r="AQ1966" t="s">
        <v>196</v>
      </c>
      <c r="AR1966">
        <v>2.1342612190594901</v>
      </c>
      <c r="AT1966">
        <v>29.132546674143299</v>
      </c>
      <c r="AV1966">
        <v>0.57589698979852899</v>
      </c>
      <c r="AX1966">
        <v>7.8609618096315099</v>
      </c>
      <c r="BA1966" t="s">
        <v>196</v>
      </c>
      <c r="BC1966" t="s">
        <v>196</v>
      </c>
      <c r="BD1966">
        <v>6.3497268252273899E-3</v>
      </c>
      <c r="BW1966" t="s">
        <v>196</v>
      </c>
      <c r="BX1966">
        <v>109.13999363376401</v>
      </c>
      <c r="CA1966" t="s">
        <v>196</v>
      </c>
      <c r="CB1966">
        <v>67.027208388954307</v>
      </c>
      <c r="CD1966">
        <v>510.637792596206</v>
      </c>
      <c r="CI1966" t="s">
        <v>196</v>
      </c>
      <c r="CJ1966">
        <v>461.18688204855403</v>
      </c>
      <c r="CM1966" t="s">
        <v>196</v>
      </c>
      <c r="DE1966" t="s">
        <v>196</v>
      </c>
      <c r="DI1966" t="s">
        <v>196</v>
      </c>
      <c r="ET1966">
        <v>39.762625532494098</v>
      </c>
      <c r="EW1966" t="s">
        <v>196</v>
      </c>
      <c r="EY1966" t="s">
        <v>196</v>
      </c>
      <c r="FA1966" t="s">
        <v>196</v>
      </c>
      <c r="FB1966">
        <v>36.7655619243126</v>
      </c>
      <c r="FG1966" t="s">
        <v>196</v>
      </c>
      <c r="FI1966" t="s">
        <v>196</v>
      </c>
      <c r="FR1966">
        <v>452500000000</v>
      </c>
      <c r="GC1966" t="s">
        <v>196</v>
      </c>
      <c r="GE1966" t="s">
        <v>196</v>
      </c>
      <c r="GG1966" t="s">
        <v>196</v>
      </c>
      <c r="GI1966" t="s">
        <v>196</v>
      </c>
      <c r="GK1966" t="s">
        <v>196</v>
      </c>
      <c r="GM1966" t="s">
        <v>196</v>
      </c>
      <c r="GO1966" t="s">
        <v>196</v>
      </c>
      <c r="GQ1966" t="s">
        <v>196</v>
      </c>
      <c r="GS1966" t="s">
        <v>196</v>
      </c>
      <c r="GU1966" t="s">
        <v>196</v>
      </c>
      <c r="GW1966" t="s">
        <v>196</v>
      </c>
      <c r="GY1966" t="s">
        <v>196</v>
      </c>
      <c r="HA1966" t="s">
        <v>196</v>
      </c>
      <c r="HB1966">
        <v>489387000000</v>
      </c>
      <c r="HM1966" t="s">
        <v>196</v>
      </c>
      <c r="HO1966" t="s">
        <v>196</v>
      </c>
      <c r="HQ1966" t="s">
        <v>196</v>
      </c>
      <c r="HS1966" t="s">
        <v>196</v>
      </c>
      <c r="HU1966" t="s">
        <v>196</v>
      </c>
      <c r="HW1966" t="s">
        <v>196</v>
      </c>
      <c r="HY1966" t="s">
        <v>196</v>
      </c>
      <c r="IG1966" t="s">
        <v>196</v>
      </c>
      <c r="II1966" t="s">
        <v>196</v>
      </c>
      <c r="IX1966">
        <v>1718814</v>
      </c>
      <c r="JI1966" t="s">
        <v>196</v>
      </c>
      <c r="JK1966" t="s">
        <v>196</v>
      </c>
      <c r="JM1966" t="s">
        <v>196</v>
      </c>
      <c r="JO1966" t="s">
        <v>196</v>
      </c>
      <c r="JQ1966" t="s">
        <v>196</v>
      </c>
      <c r="JS1966" t="s">
        <v>196</v>
      </c>
      <c r="JU1966" t="s">
        <v>196</v>
      </c>
      <c r="JW1966" t="s">
        <v>196</v>
      </c>
      <c r="JY1966" t="s">
        <v>196</v>
      </c>
      <c r="KA1966" t="s">
        <v>196</v>
      </c>
      <c r="KC1966" t="s">
        <v>196</v>
      </c>
      <c r="KD1966">
        <v>1055592</v>
      </c>
      <c r="KF1966">
        <v>8041886</v>
      </c>
      <c r="KS1966" t="s">
        <v>196</v>
      </c>
      <c r="KU1966" t="s">
        <v>196</v>
      </c>
      <c r="KW1966" t="s">
        <v>196</v>
      </c>
      <c r="KY1966" t="s">
        <v>196</v>
      </c>
      <c r="LA1966" t="s">
        <v>196</v>
      </c>
      <c r="LC1966" t="s">
        <v>196</v>
      </c>
      <c r="LE1966" t="s">
        <v>196</v>
      </c>
      <c r="LF1966">
        <v>7263098</v>
      </c>
      <c r="LQ1966" t="s">
        <v>196</v>
      </c>
      <c r="LS1966" t="s">
        <v>196</v>
      </c>
      <c r="LU1966" t="s">
        <v>196</v>
      </c>
      <c r="LW1966" t="s">
        <v>196</v>
      </c>
      <c r="LY1966" t="s">
        <v>196</v>
      </c>
      <c r="MA1966" t="s">
        <v>196</v>
      </c>
      <c r="MC1966" t="s">
        <v>196</v>
      </c>
      <c r="MO1966" t="s">
        <v>196</v>
      </c>
      <c r="MQ1966" t="s">
        <v>196</v>
      </c>
      <c r="MS1966" t="s">
        <v>196</v>
      </c>
      <c r="MU1966" t="s">
        <v>196</v>
      </c>
      <c r="MW1966" t="s">
        <v>196</v>
      </c>
      <c r="MY1966" t="s">
        <v>196</v>
      </c>
      <c r="NA1966" t="s">
        <v>196</v>
      </c>
      <c r="NC1966" t="s">
        <v>196</v>
      </c>
      <c r="NE1966" t="s">
        <v>196</v>
      </c>
      <c r="NG1966" t="s">
        <v>196</v>
      </c>
      <c r="NI1966" t="s">
        <v>196</v>
      </c>
    </row>
    <row r="1967" spans="1:378" x14ac:dyDescent="0.2">
      <c r="A1967" t="s">
        <v>348</v>
      </c>
      <c r="B1967">
        <v>456</v>
      </c>
      <c r="C1967">
        <v>2006</v>
      </c>
      <c r="H1967">
        <v>6079</v>
      </c>
      <c r="J1967">
        <v>1289</v>
      </c>
      <c r="M1967" t="s">
        <v>196</v>
      </c>
      <c r="O1967" t="s">
        <v>196</v>
      </c>
      <c r="Q1967" t="s">
        <v>196</v>
      </c>
      <c r="S1967" t="s">
        <v>196</v>
      </c>
      <c r="T1967">
        <v>16</v>
      </c>
      <c r="W1967" t="s">
        <v>196</v>
      </c>
      <c r="Y1967" t="s">
        <v>196</v>
      </c>
      <c r="Z1967">
        <v>1</v>
      </c>
      <c r="AC1967" t="s">
        <v>196</v>
      </c>
      <c r="AE1967" t="s">
        <v>196</v>
      </c>
      <c r="AQ1967" t="s">
        <v>196</v>
      </c>
      <c r="AR1967">
        <v>2.8278495969186301</v>
      </c>
      <c r="AT1967">
        <v>37.028177779353399</v>
      </c>
      <c r="AV1967">
        <v>0.60706427438374799</v>
      </c>
      <c r="AX1967">
        <v>7.9489672646909204</v>
      </c>
      <c r="BA1967" t="s">
        <v>196</v>
      </c>
      <c r="BC1967" t="s">
        <v>196</v>
      </c>
      <c r="BD1967">
        <v>6.09116265493557E-3</v>
      </c>
      <c r="BW1967" t="s">
        <v>196</v>
      </c>
      <c r="BX1967">
        <v>135.86405304623</v>
      </c>
      <c r="CA1967" t="s">
        <v>196</v>
      </c>
      <c r="CB1967">
        <v>86.404969609057602</v>
      </c>
      <c r="CD1967">
        <v>607.38156328105799</v>
      </c>
      <c r="CI1967" t="s">
        <v>196</v>
      </c>
      <c r="CJ1967">
        <v>544.69119541320799</v>
      </c>
      <c r="CM1967" t="s">
        <v>196</v>
      </c>
      <c r="DE1967" t="s">
        <v>196</v>
      </c>
      <c r="DI1967" t="s">
        <v>196</v>
      </c>
      <c r="ET1967">
        <v>41.888966810501501</v>
      </c>
      <c r="EW1967" t="s">
        <v>196</v>
      </c>
      <c r="EY1967" t="s">
        <v>196</v>
      </c>
      <c r="FA1967" t="s">
        <v>196</v>
      </c>
      <c r="FB1967">
        <v>35.2158105915722</v>
      </c>
      <c r="FG1967" t="s">
        <v>196</v>
      </c>
      <c r="FI1967" t="s">
        <v>196</v>
      </c>
      <c r="FR1967">
        <v>497068000000</v>
      </c>
      <c r="GC1967" t="s">
        <v>196</v>
      </c>
      <c r="GE1967" t="s">
        <v>196</v>
      </c>
      <c r="GG1967" t="s">
        <v>196</v>
      </c>
      <c r="GI1967" t="s">
        <v>196</v>
      </c>
      <c r="GK1967" t="s">
        <v>196</v>
      </c>
      <c r="GM1967" t="s">
        <v>196</v>
      </c>
      <c r="GO1967" t="s">
        <v>196</v>
      </c>
      <c r="GQ1967" t="s">
        <v>196</v>
      </c>
      <c r="GS1967" t="s">
        <v>196</v>
      </c>
      <c r="GU1967" t="s">
        <v>196</v>
      </c>
      <c r="GW1967" t="s">
        <v>196</v>
      </c>
      <c r="GY1967" t="s">
        <v>196</v>
      </c>
      <c r="HA1967" t="s">
        <v>196</v>
      </c>
      <c r="HB1967">
        <v>591259000000</v>
      </c>
      <c r="HM1967" t="s">
        <v>196</v>
      </c>
      <c r="HO1967" t="s">
        <v>196</v>
      </c>
      <c r="HQ1967" t="s">
        <v>196</v>
      </c>
      <c r="HS1967" t="s">
        <v>196</v>
      </c>
      <c r="HU1967" t="s">
        <v>196</v>
      </c>
      <c r="HW1967" t="s">
        <v>196</v>
      </c>
      <c r="HY1967" t="s">
        <v>196</v>
      </c>
      <c r="IG1967" t="s">
        <v>196</v>
      </c>
      <c r="II1967" t="s">
        <v>196</v>
      </c>
      <c r="IX1967">
        <v>2230511</v>
      </c>
      <c r="JI1967" t="s">
        <v>196</v>
      </c>
      <c r="JK1967" t="s">
        <v>196</v>
      </c>
      <c r="JM1967" t="s">
        <v>196</v>
      </c>
      <c r="JO1967" t="s">
        <v>196</v>
      </c>
      <c r="JQ1967" t="s">
        <v>196</v>
      </c>
      <c r="JS1967" t="s">
        <v>196</v>
      </c>
      <c r="JU1967" t="s">
        <v>196</v>
      </c>
      <c r="JW1967" t="s">
        <v>196</v>
      </c>
      <c r="JY1967" t="s">
        <v>196</v>
      </c>
      <c r="KA1967" t="s">
        <v>196</v>
      </c>
      <c r="KC1967" t="s">
        <v>196</v>
      </c>
      <c r="KD1967">
        <v>1418530</v>
      </c>
      <c r="KF1967">
        <v>9971521</v>
      </c>
      <c r="KS1967" t="s">
        <v>196</v>
      </c>
      <c r="KU1967" t="s">
        <v>196</v>
      </c>
      <c r="KW1967" t="s">
        <v>196</v>
      </c>
      <c r="KY1967" t="s">
        <v>196</v>
      </c>
      <c r="LA1967" t="s">
        <v>196</v>
      </c>
      <c r="LC1967" t="s">
        <v>196</v>
      </c>
      <c r="LE1967" t="s">
        <v>196</v>
      </c>
      <c r="LF1967">
        <v>8942319</v>
      </c>
      <c r="LQ1967" t="s">
        <v>196</v>
      </c>
      <c r="LS1967" t="s">
        <v>196</v>
      </c>
      <c r="LU1967" t="s">
        <v>196</v>
      </c>
      <c r="LW1967" t="s">
        <v>196</v>
      </c>
      <c r="LY1967" t="s">
        <v>196</v>
      </c>
      <c r="MA1967" t="s">
        <v>196</v>
      </c>
      <c r="MC1967" t="s">
        <v>196</v>
      </c>
      <c r="MO1967" t="s">
        <v>196</v>
      </c>
      <c r="MQ1967" t="s">
        <v>196</v>
      </c>
      <c r="MS1967" t="s">
        <v>196</v>
      </c>
      <c r="MU1967" t="s">
        <v>196</v>
      </c>
      <c r="MW1967" t="s">
        <v>196</v>
      </c>
      <c r="MY1967" t="s">
        <v>196</v>
      </c>
      <c r="NA1967" t="s">
        <v>196</v>
      </c>
      <c r="NC1967" t="s">
        <v>196</v>
      </c>
      <c r="NE1967" t="s">
        <v>196</v>
      </c>
      <c r="NG1967" t="s">
        <v>196</v>
      </c>
      <c r="NI1967" t="s">
        <v>196</v>
      </c>
    </row>
    <row r="1968" spans="1:378" x14ac:dyDescent="0.2">
      <c r="A1968" t="s">
        <v>348</v>
      </c>
      <c r="B1968">
        <v>456</v>
      </c>
      <c r="C1968">
        <v>2007</v>
      </c>
      <c r="H1968">
        <v>7543</v>
      </c>
      <c r="J1968">
        <v>1353</v>
      </c>
      <c r="M1968" t="s">
        <v>196</v>
      </c>
      <c r="O1968" t="s">
        <v>196</v>
      </c>
      <c r="Q1968" t="s">
        <v>196</v>
      </c>
      <c r="S1968" t="s">
        <v>196</v>
      </c>
      <c r="T1968">
        <v>17</v>
      </c>
      <c r="W1968" t="s">
        <v>196</v>
      </c>
      <c r="Y1968" t="s">
        <v>196</v>
      </c>
      <c r="Z1968">
        <v>9</v>
      </c>
      <c r="AC1968" t="s">
        <v>196</v>
      </c>
      <c r="AE1968" t="s">
        <v>196</v>
      </c>
      <c r="AH1968">
        <v>82.256690965207099</v>
      </c>
      <c r="AQ1968" t="s">
        <v>196</v>
      </c>
      <c r="AR1968">
        <v>3.5088780242732698</v>
      </c>
      <c r="AT1968">
        <v>44.097141858628802</v>
      </c>
      <c r="AV1968">
        <v>0.63730119226493098</v>
      </c>
      <c r="AX1968">
        <v>8.0091587360892795</v>
      </c>
      <c r="BA1968" t="s">
        <v>196</v>
      </c>
      <c r="BC1968" t="s">
        <v>196</v>
      </c>
      <c r="BD1968">
        <v>5.2614911404965999E-2</v>
      </c>
      <c r="BW1968" t="s">
        <v>196</v>
      </c>
      <c r="BX1968">
        <v>146.672600849193</v>
      </c>
      <c r="CA1968" t="s">
        <v>196</v>
      </c>
      <c r="CB1968">
        <v>102.903074505579</v>
      </c>
      <c r="CD1968">
        <v>649.20375808435404</v>
      </c>
      <c r="CI1968" t="s">
        <v>196</v>
      </c>
      <c r="CJ1968">
        <v>583.14135223946903</v>
      </c>
      <c r="CM1968" t="s">
        <v>196</v>
      </c>
      <c r="DB1968">
        <v>2.0169049371903598</v>
      </c>
      <c r="DE1968" t="s">
        <v>196</v>
      </c>
      <c r="DI1968" t="s">
        <v>196</v>
      </c>
      <c r="ET1968">
        <v>46.032296939377098</v>
      </c>
      <c r="EW1968" t="s">
        <v>196</v>
      </c>
      <c r="EY1968" t="s">
        <v>196</v>
      </c>
      <c r="FA1968" t="s">
        <v>196</v>
      </c>
      <c r="FB1968">
        <v>38.1593913283305</v>
      </c>
      <c r="FG1968" t="s">
        <v>196</v>
      </c>
      <c r="FI1968" t="s">
        <v>196</v>
      </c>
      <c r="FR1968">
        <v>594839000000</v>
      </c>
      <c r="GC1968" t="s">
        <v>196</v>
      </c>
      <c r="GE1968" t="s">
        <v>196</v>
      </c>
      <c r="GG1968" t="s">
        <v>196</v>
      </c>
      <c r="GI1968" t="s">
        <v>196</v>
      </c>
      <c r="GK1968" t="s">
        <v>196</v>
      </c>
      <c r="GM1968" t="s">
        <v>196</v>
      </c>
      <c r="GO1968" t="s">
        <v>196</v>
      </c>
      <c r="GQ1968" t="s">
        <v>196</v>
      </c>
      <c r="GS1968" t="s">
        <v>196</v>
      </c>
      <c r="GU1968" t="s">
        <v>196</v>
      </c>
      <c r="GW1968" t="s">
        <v>196</v>
      </c>
      <c r="GY1968" t="s">
        <v>196</v>
      </c>
      <c r="HA1968" t="s">
        <v>196</v>
      </c>
      <c r="HB1968">
        <v>717564000000</v>
      </c>
      <c r="HM1968" t="s">
        <v>196</v>
      </c>
      <c r="HO1968" t="s">
        <v>196</v>
      </c>
      <c r="HQ1968" t="s">
        <v>196</v>
      </c>
      <c r="HS1968" t="s">
        <v>196</v>
      </c>
      <c r="HU1968" t="s">
        <v>196</v>
      </c>
      <c r="HW1968" t="s">
        <v>196</v>
      </c>
      <c r="HY1968" t="s">
        <v>196</v>
      </c>
      <c r="HZ1968">
        <v>6147033000</v>
      </c>
      <c r="IB1968">
        <v>29104000</v>
      </c>
      <c r="ID1968">
        <v>6117929000</v>
      </c>
      <c r="IG1968" t="s">
        <v>196</v>
      </c>
      <c r="II1968" t="s">
        <v>196</v>
      </c>
      <c r="IX1968">
        <v>2508896</v>
      </c>
      <c r="JI1968" t="s">
        <v>196</v>
      </c>
      <c r="JK1968" t="s">
        <v>196</v>
      </c>
      <c r="JM1968" t="s">
        <v>196</v>
      </c>
      <c r="JO1968" t="s">
        <v>196</v>
      </c>
      <c r="JQ1968" t="s">
        <v>196</v>
      </c>
      <c r="JS1968" t="s">
        <v>196</v>
      </c>
      <c r="JU1968" t="s">
        <v>196</v>
      </c>
      <c r="JW1968" t="s">
        <v>196</v>
      </c>
      <c r="JY1968" t="s">
        <v>196</v>
      </c>
      <c r="KA1968" t="s">
        <v>196</v>
      </c>
      <c r="KC1968" t="s">
        <v>196</v>
      </c>
      <c r="KD1968">
        <v>1760200</v>
      </c>
      <c r="KF1968">
        <v>11104901</v>
      </c>
      <c r="KS1968" t="s">
        <v>196</v>
      </c>
      <c r="KU1968" t="s">
        <v>196</v>
      </c>
      <c r="KW1968" t="s">
        <v>196</v>
      </c>
      <c r="KY1968" t="s">
        <v>196</v>
      </c>
      <c r="LA1968" t="s">
        <v>196</v>
      </c>
      <c r="LC1968" t="s">
        <v>196</v>
      </c>
      <c r="LE1968" t="s">
        <v>196</v>
      </c>
      <c r="LF1968">
        <v>9974876</v>
      </c>
      <c r="LQ1968" t="s">
        <v>196</v>
      </c>
      <c r="LS1968" t="s">
        <v>196</v>
      </c>
      <c r="LU1968" t="s">
        <v>196</v>
      </c>
      <c r="LW1968" t="s">
        <v>196</v>
      </c>
      <c r="LY1968" t="s">
        <v>196</v>
      </c>
      <c r="MA1968" t="s">
        <v>196</v>
      </c>
      <c r="MC1968" t="s">
        <v>196</v>
      </c>
      <c r="MO1968" t="s">
        <v>196</v>
      </c>
      <c r="MQ1968" t="s">
        <v>196</v>
      </c>
      <c r="MS1968" t="s">
        <v>196</v>
      </c>
      <c r="MU1968" t="s">
        <v>196</v>
      </c>
      <c r="MW1968" t="s">
        <v>196</v>
      </c>
      <c r="MY1968" t="s">
        <v>196</v>
      </c>
      <c r="NA1968" t="s">
        <v>196</v>
      </c>
      <c r="NC1968" t="s">
        <v>196</v>
      </c>
      <c r="NE1968" t="s">
        <v>196</v>
      </c>
      <c r="NG1968" t="s">
        <v>196</v>
      </c>
      <c r="NI1968" t="s">
        <v>196</v>
      </c>
      <c r="NJ1968">
        <v>1441535</v>
      </c>
      <c r="NL1968">
        <v>34500</v>
      </c>
      <c r="NN1968">
        <v>1407035</v>
      </c>
    </row>
    <row r="1969" spans="1:378" x14ac:dyDescent="0.2">
      <c r="A1969" t="s">
        <v>348</v>
      </c>
      <c r="B1969">
        <v>456</v>
      </c>
      <c r="C1969">
        <v>2008</v>
      </c>
      <c r="H1969">
        <v>8893</v>
      </c>
      <c r="J1969">
        <v>1410</v>
      </c>
      <c r="M1969" t="s">
        <v>196</v>
      </c>
      <c r="O1969" t="s">
        <v>196</v>
      </c>
      <c r="Q1969" t="s">
        <v>196</v>
      </c>
      <c r="S1969" t="s">
        <v>196</v>
      </c>
      <c r="T1969">
        <v>19</v>
      </c>
      <c r="W1969" t="s">
        <v>196</v>
      </c>
      <c r="Y1969" t="s">
        <v>196</v>
      </c>
      <c r="Z1969">
        <v>19</v>
      </c>
      <c r="AC1969" t="s">
        <v>196</v>
      </c>
      <c r="AE1969" t="s">
        <v>196</v>
      </c>
      <c r="AH1969">
        <v>150.23438460635799</v>
      </c>
      <c r="AQ1969" t="s">
        <v>196</v>
      </c>
      <c r="AR1969">
        <v>4.1368755494978302</v>
      </c>
      <c r="AT1969">
        <v>49.931304451819599</v>
      </c>
      <c r="AV1969">
        <v>0.66474701003400505</v>
      </c>
      <c r="AX1969">
        <v>8.0233705230687296</v>
      </c>
      <c r="BA1969" t="s">
        <v>196</v>
      </c>
      <c r="BC1969" t="s">
        <v>196</v>
      </c>
      <c r="BD1969">
        <v>0.106678824309521</v>
      </c>
      <c r="BW1969" t="s">
        <v>196</v>
      </c>
      <c r="BX1969">
        <v>171.22147815301901</v>
      </c>
      <c r="CA1969" t="s">
        <v>196</v>
      </c>
      <c r="CB1969">
        <v>108.34958313845701</v>
      </c>
      <c r="CD1969">
        <v>694.33546672266402</v>
      </c>
      <c r="CI1969" t="s">
        <v>196</v>
      </c>
      <c r="CJ1969">
        <v>663.02231215683798</v>
      </c>
      <c r="CM1969" t="s">
        <v>196</v>
      </c>
      <c r="DB1969">
        <v>3.2150751776904301</v>
      </c>
      <c r="DE1969" t="s">
        <v>196</v>
      </c>
      <c r="DI1969" t="s">
        <v>196</v>
      </c>
      <c r="ET1969">
        <v>43.4076341565764</v>
      </c>
      <c r="EW1969" t="s">
        <v>196</v>
      </c>
      <c r="EY1969" t="s">
        <v>196</v>
      </c>
      <c r="FA1969" t="s">
        <v>196</v>
      </c>
      <c r="FB1969">
        <v>38.209910124931</v>
      </c>
      <c r="FG1969" t="s">
        <v>196</v>
      </c>
      <c r="FI1969" t="s">
        <v>196</v>
      </c>
      <c r="FR1969">
        <v>744802000000</v>
      </c>
      <c r="GC1969" t="s">
        <v>196</v>
      </c>
      <c r="GE1969" t="s">
        <v>196</v>
      </c>
      <c r="GG1969" t="s">
        <v>196</v>
      </c>
      <c r="GI1969" t="s">
        <v>196</v>
      </c>
      <c r="GK1969" t="s">
        <v>196</v>
      </c>
      <c r="GM1969" t="s">
        <v>196</v>
      </c>
      <c r="GO1969" t="s">
        <v>196</v>
      </c>
      <c r="GQ1969" t="s">
        <v>196</v>
      </c>
      <c r="GS1969" t="s">
        <v>196</v>
      </c>
      <c r="GU1969" t="s">
        <v>196</v>
      </c>
      <c r="GW1969" t="s">
        <v>196</v>
      </c>
      <c r="GY1969" t="s">
        <v>196</v>
      </c>
      <c r="HA1969" t="s">
        <v>196</v>
      </c>
      <c r="HB1969">
        <v>846118000000</v>
      </c>
      <c r="HM1969" t="s">
        <v>196</v>
      </c>
      <c r="HO1969" t="s">
        <v>196</v>
      </c>
      <c r="HQ1969" t="s">
        <v>196</v>
      </c>
      <c r="HS1969" t="s">
        <v>196</v>
      </c>
      <c r="HU1969" t="s">
        <v>196</v>
      </c>
      <c r="HW1969" t="s">
        <v>196</v>
      </c>
      <c r="HY1969" t="s">
        <v>196</v>
      </c>
      <c r="HZ1969">
        <v>8027456000</v>
      </c>
      <c r="IB1969">
        <v>126135000</v>
      </c>
      <c r="ID1969">
        <v>7901321000</v>
      </c>
      <c r="IG1969" t="s">
        <v>196</v>
      </c>
      <c r="II1969" t="s">
        <v>196</v>
      </c>
      <c r="IX1969">
        <v>3049535</v>
      </c>
      <c r="JI1969" t="s">
        <v>196</v>
      </c>
      <c r="JK1969" t="s">
        <v>196</v>
      </c>
      <c r="JM1969" t="s">
        <v>196</v>
      </c>
      <c r="JO1969" t="s">
        <v>196</v>
      </c>
      <c r="JQ1969" t="s">
        <v>196</v>
      </c>
      <c r="JS1969" t="s">
        <v>196</v>
      </c>
      <c r="JU1969" t="s">
        <v>196</v>
      </c>
      <c r="JW1969" t="s">
        <v>196</v>
      </c>
      <c r="JY1969" t="s">
        <v>196</v>
      </c>
      <c r="KA1969" t="s">
        <v>196</v>
      </c>
      <c r="KC1969" t="s">
        <v>196</v>
      </c>
      <c r="KD1969">
        <v>1929757</v>
      </c>
      <c r="KF1969">
        <v>12366441</v>
      </c>
      <c r="KS1969" t="s">
        <v>196</v>
      </c>
      <c r="KU1969" t="s">
        <v>196</v>
      </c>
      <c r="KW1969" t="s">
        <v>196</v>
      </c>
      <c r="KY1969" t="s">
        <v>196</v>
      </c>
      <c r="LA1969" t="s">
        <v>196</v>
      </c>
      <c r="LC1969" t="s">
        <v>196</v>
      </c>
      <c r="LE1969" t="s">
        <v>196</v>
      </c>
      <c r="LF1969">
        <v>11808739</v>
      </c>
      <c r="LQ1969" t="s">
        <v>196</v>
      </c>
      <c r="LS1969" t="s">
        <v>196</v>
      </c>
      <c r="LU1969" t="s">
        <v>196</v>
      </c>
      <c r="LW1969" t="s">
        <v>196</v>
      </c>
      <c r="LY1969" t="s">
        <v>196</v>
      </c>
      <c r="MA1969" t="s">
        <v>196</v>
      </c>
      <c r="MC1969" t="s">
        <v>196</v>
      </c>
      <c r="MO1969" t="s">
        <v>196</v>
      </c>
      <c r="MQ1969" t="s">
        <v>196</v>
      </c>
      <c r="MS1969" t="s">
        <v>196</v>
      </c>
      <c r="MU1969" t="s">
        <v>196</v>
      </c>
      <c r="MW1969" t="s">
        <v>196</v>
      </c>
      <c r="MY1969" t="s">
        <v>196</v>
      </c>
      <c r="NA1969" t="s">
        <v>196</v>
      </c>
      <c r="NC1969" t="s">
        <v>196</v>
      </c>
      <c r="NE1969" t="s">
        <v>196</v>
      </c>
      <c r="NG1969" t="s">
        <v>196</v>
      </c>
      <c r="NI1969" t="s">
        <v>196</v>
      </c>
      <c r="NJ1969">
        <v>2733007</v>
      </c>
      <c r="NL1969">
        <v>57262</v>
      </c>
      <c r="NN1969">
        <v>2675745</v>
      </c>
    </row>
    <row r="1970" spans="1:378" x14ac:dyDescent="0.2">
      <c r="A1970" t="s">
        <v>348</v>
      </c>
      <c r="B1970">
        <v>456</v>
      </c>
      <c r="C1970">
        <v>2009</v>
      </c>
      <c r="H1970">
        <v>9950</v>
      </c>
      <c r="J1970">
        <v>1519</v>
      </c>
      <c r="M1970" t="s">
        <v>196</v>
      </c>
      <c r="O1970" t="s">
        <v>196</v>
      </c>
      <c r="Q1970" t="s">
        <v>196</v>
      </c>
      <c r="S1970" t="s">
        <v>196</v>
      </c>
      <c r="T1970">
        <v>20</v>
      </c>
      <c r="W1970" t="s">
        <v>196</v>
      </c>
      <c r="Y1970" t="s">
        <v>196</v>
      </c>
      <c r="Z1970">
        <v>24</v>
      </c>
      <c r="AC1970" t="s">
        <v>196</v>
      </c>
      <c r="AE1970" t="s">
        <v>196</v>
      </c>
      <c r="AH1970">
        <v>175.80826279285901</v>
      </c>
      <c r="AQ1970" t="s">
        <v>196</v>
      </c>
      <c r="AR1970">
        <v>4.6285743525810696</v>
      </c>
      <c r="AT1970">
        <v>53.688766275857397</v>
      </c>
      <c r="AV1970">
        <v>0.71591717875600702</v>
      </c>
      <c r="AX1970">
        <v>8.3042222410597493</v>
      </c>
      <c r="BA1970" t="s">
        <v>196</v>
      </c>
      <c r="BC1970" t="s">
        <v>196</v>
      </c>
      <c r="BD1970">
        <v>0.129500541770912</v>
      </c>
      <c r="BW1970" t="s">
        <v>196</v>
      </c>
      <c r="BX1970">
        <v>167.169713319794</v>
      </c>
      <c r="CA1970" t="s">
        <v>196</v>
      </c>
      <c r="CB1970">
        <v>108.783476766874</v>
      </c>
      <c r="CD1970">
        <v>739.92859448043896</v>
      </c>
      <c r="CF1970">
        <v>820.51802267133598</v>
      </c>
      <c r="CI1970" t="s">
        <v>196</v>
      </c>
      <c r="CJ1970">
        <v>722.28133981908002</v>
      </c>
      <c r="CM1970" t="s">
        <v>196</v>
      </c>
      <c r="CT1970">
        <v>116.22463185559</v>
      </c>
      <c r="CV1970">
        <v>592.90862587460799</v>
      </c>
      <c r="CX1970">
        <v>498.70566906427899</v>
      </c>
      <c r="CZ1970">
        <v>134.77644780121801</v>
      </c>
      <c r="DB1970">
        <v>4.3300664483467397</v>
      </c>
      <c r="DE1970" t="s">
        <v>196</v>
      </c>
      <c r="DF1970">
        <v>217.66413289863601</v>
      </c>
      <c r="DI1970" t="s">
        <v>196</v>
      </c>
      <c r="ET1970">
        <v>58.451183382824397</v>
      </c>
      <c r="EW1970" t="s">
        <v>196</v>
      </c>
      <c r="EY1970" t="s">
        <v>196</v>
      </c>
      <c r="FA1970" t="s">
        <v>196</v>
      </c>
      <c r="FB1970">
        <v>45.795609889894202</v>
      </c>
      <c r="FG1970" t="s">
        <v>196</v>
      </c>
      <c r="FI1970" t="s">
        <v>196</v>
      </c>
      <c r="FR1970">
        <v>736905000000</v>
      </c>
      <c r="GC1970" t="s">
        <v>196</v>
      </c>
      <c r="GE1970" t="s">
        <v>196</v>
      </c>
      <c r="GG1970" t="s">
        <v>196</v>
      </c>
      <c r="GI1970" t="s">
        <v>196</v>
      </c>
      <c r="GK1970" t="s">
        <v>196</v>
      </c>
      <c r="GM1970" t="s">
        <v>196</v>
      </c>
      <c r="GO1970" t="s">
        <v>196</v>
      </c>
      <c r="GQ1970" t="s">
        <v>196</v>
      </c>
      <c r="GS1970" t="s">
        <v>196</v>
      </c>
      <c r="GU1970" t="s">
        <v>196</v>
      </c>
      <c r="GW1970" t="s">
        <v>196</v>
      </c>
      <c r="GY1970" t="s">
        <v>196</v>
      </c>
      <c r="HA1970" t="s">
        <v>196</v>
      </c>
      <c r="HB1970">
        <v>940548000000</v>
      </c>
      <c r="HM1970" t="s">
        <v>196</v>
      </c>
      <c r="HO1970" t="s">
        <v>196</v>
      </c>
      <c r="HQ1970" t="s">
        <v>196</v>
      </c>
      <c r="HS1970" t="s">
        <v>196</v>
      </c>
      <c r="HU1970" t="s">
        <v>196</v>
      </c>
      <c r="HW1970" t="s">
        <v>196</v>
      </c>
      <c r="HY1970" t="s">
        <v>196</v>
      </c>
      <c r="HZ1970">
        <v>10089517000</v>
      </c>
      <c r="IB1970">
        <v>83533000</v>
      </c>
      <c r="ID1970">
        <v>10005984000</v>
      </c>
      <c r="IG1970" t="s">
        <v>196</v>
      </c>
      <c r="II1970" t="s">
        <v>196</v>
      </c>
      <c r="IX1970">
        <v>3098113</v>
      </c>
      <c r="IZ1970">
        <v>2153961</v>
      </c>
      <c r="JI1970" t="s">
        <v>196</v>
      </c>
      <c r="JK1970" t="s">
        <v>196</v>
      </c>
      <c r="JM1970" t="s">
        <v>196</v>
      </c>
      <c r="JO1970" t="s">
        <v>196</v>
      </c>
      <c r="JQ1970" t="s">
        <v>196</v>
      </c>
      <c r="JS1970" t="s">
        <v>196</v>
      </c>
      <c r="JU1970" t="s">
        <v>196</v>
      </c>
      <c r="JW1970" t="s">
        <v>196</v>
      </c>
      <c r="JY1970" t="s">
        <v>196</v>
      </c>
      <c r="KA1970" t="s">
        <v>196</v>
      </c>
      <c r="KC1970" t="s">
        <v>196</v>
      </c>
      <c r="KD1970">
        <v>2016056</v>
      </c>
      <c r="KF1970">
        <v>13712905</v>
      </c>
      <c r="KH1970">
        <v>15206448</v>
      </c>
      <c r="KJ1970">
        <v>10988222</v>
      </c>
      <c r="KS1970" t="s">
        <v>196</v>
      </c>
      <c r="KU1970" t="s">
        <v>196</v>
      </c>
      <c r="KW1970" t="s">
        <v>196</v>
      </c>
      <c r="KY1970" t="s">
        <v>196</v>
      </c>
      <c r="LA1970" t="s">
        <v>196</v>
      </c>
      <c r="LC1970" t="s">
        <v>196</v>
      </c>
      <c r="LE1970" t="s">
        <v>196</v>
      </c>
      <c r="LF1970">
        <v>13385853</v>
      </c>
      <c r="LH1970">
        <v>9242383</v>
      </c>
      <c r="LQ1970" t="s">
        <v>196</v>
      </c>
      <c r="LS1970" t="s">
        <v>196</v>
      </c>
      <c r="LU1970" t="s">
        <v>196</v>
      </c>
      <c r="LW1970" t="s">
        <v>196</v>
      </c>
      <c r="LY1970" t="s">
        <v>196</v>
      </c>
      <c r="MA1970" t="s">
        <v>196</v>
      </c>
      <c r="MC1970" t="s">
        <v>196</v>
      </c>
      <c r="MD1970">
        <v>4033913</v>
      </c>
      <c r="MF1970">
        <v>2497777</v>
      </c>
      <c r="MO1970" t="s">
        <v>196</v>
      </c>
      <c r="MQ1970" t="s">
        <v>196</v>
      </c>
      <c r="MS1970" t="s">
        <v>196</v>
      </c>
      <c r="MU1970" t="s">
        <v>196</v>
      </c>
      <c r="MW1970" t="s">
        <v>196</v>
      </c>
      <c r="MY1970" t="s">
        <v>196</v>
      </c>
      <c r="NA1970" t="s">
        <v>196</v>
      </c>
      <c r="NC1970" t="s">
        <v>196</v>
      </c>
      <c r="NE1970" t="s">
        <v>196</v>
      </c>
      <c r="NG1970" t="s">
        <v>196</v>
      </c>
      <c r="NI1970" t="s">
        <v>196</v>
      </c>
      <c r="NJ1970">
        <v>3338457</v>
      </c>
      <c r="NL1970">
        <v>80248</v>
      </c>
      <c r="NN1970">
        <v>3258209</v>
      </c>
    </row>
    <row r="1971" spans="1:378" x14ac:dyDescent="0.2">
      <c r="A1971" t="s">
        <v>348</v>
      </c>
      <c r="B1971">
        <v>456</v>
      </c>
      <c r="C1971">
        <v>2010</v>
      </c>
      <c r="H1971">
        <v>10885</v>
      </c>
      <c r="J1971">
        <v>1591</v>
      </c>
      <c r="M1971" t="s">
        <v>196</v>
      </c>
      <c r="O1971" t="s">
        <v>196</v>
      </c>
      <c r="Q1971" t="s">
        <v>196</v>
      </c>
      <c r="S1971" t="s">
        <v>196</v>
      </c>
      <c r="T1971">
        <v>21</v>
      </c>
      <c r="W1971" t="s">
        <v>196</v>
      </c>
      <c r="Y1971" t="s">
        <v>196</v>
      </c>
      <c r="Z1971">
        <v>30</v>
      </c>
      <c r="AC1971" t="s">
        <v>196</v>
      </c>
      <c r="AE1971" t="s">
        <v>196</v>
      </c>
      <c r="AH1971">
        <v>232.522296109558</v>
      </c>
      <c r="AQ1971" t="s">
        <v>196</v>
      </c>
      <c r="AR1971">
        <v>5.0635207867180796</v>
      </c>
      <c r="AT1971">
        <v>56.468173816146198</v>
      </c>
      <c r="AV1971">
        <v>0.74987556345333495</v>
      </c>
      <c r="AX1971">
        <v>8.3625811843479703</v>
      </c>
      <c r="BA1971" t="s">
        <v>196</v>
      </c>
      <c r="BC1971" t="s">
        <v>196</v>
      </c>
      <c r="BD1971">
        <v>0.155631163480421</v>
      </c>
      <c r="BW1971" t="s">
        <v>196</v>
      </c>
      <c r="BX1971">
        <v>167.58156175353801</v>
      </c>
      <c r="CA1971" t="s">
        <v>196</v>
      </c>
      <c r="CB1971">
        <v>116.016184603461</v>
      </c>
      <c r="CD1971">
        <v>630.949850710806</v>
      </c>
      <c r="CF1971">
        <v>832.35130933794801</v>
      </c>
      <c r="CI1971" t="s">
        <v>196</v>
      </c>
      <c r="CJ1971">
        <v>706.03311986790004</v>
      </c>
      <c r="CM1971" t="s">
        <v>196</v>
      </c>
      <c r="CT1971">
        <v>122.545275050846</v>
      </c>
      <c r="CV1971">
        <v>612.03075583052703</v>
      </c>
      <c r="CX1971">
        <v>521.01801456655801</v>
      </c>
      <c r="CZ1971">
        <v>142.05893285267501</v>
      </c>
      <c r="DB1971">
        <v>7.0062555946160998</v>
      </c>
      <c r="DE1971" t="s">
        <v>196</v>
      </c>
      <c r="DF1971">
        <v>223.799013765317</v>
      </c>
      <c r="DI1971" t="s">
        <v>196</v>
      </c>
      <c r="ET1971">
        <v>49.720375018140601</v>
      </c>
      <c r="EW1971" t="s">
        <v>196</v>
      </c>
      <c r="EY1971" t="s">
        <v>196</v>
      </c>
      <c r="FA1971" t="s">
        <v>196</v>
      </c>
      <c r="FB1971">
        <v>39.1433162484796</v>
      </c>
      <c r="FG1971" t="s">
        <v>196</v>
      </c>
      <c r="FI1971" t="s">
        <v>196</v>
      </c>
      <c r="FR1971">
        <v>775342000000</v>
      </c>
      <c r="GC1971" t="s">
        <v>196</v>
      </c>
      <c r="GE1971" t="s">
        <v>196</v>
      </c>
      <c r="GG1971" t="s">
        <v>196</v>
      </c>
      <c r="GI1971" t="s">
        <v>196</v>
      </c>
      <c r="GK1971" t="s">
        <v>196</v>
      </c>
      <c r="GM1971" t="s">
        <v>196</v>
      </c>
      <c r="GO1971" t="s">
        <v>196</v>
      </c>
      <c r="GQ1971" t="s">
        <v>196</v>
      </c>
      <c r="GS1971" t="s">
        <v>196</v>
      </c>
      <c r="GU1971" t="s">
        <v>196</v>
      </c>
      <c r="GW1971" t="s">
        <v>196</v>
      </c>
      <c r="GY1971" t="s">
        <v>196</v>
      </c>
      <c r="HA1971" t="s">
        <v>196</v>
      </c>
      <c r="HB1971">
        <v>984850000000</v>
      </c>
      <c r="HM1971" t="s">
        <v>196</v>
      </c>
      <c r="HO1971" t="s">
        <v>196</v>
      </c>
      <c r="HQ1971" t="s">
        <v>196</v>
      </c>
      <c r="HS1971" t="s">
        <v>196</v>
      </c>
      <c r="HU1971" t="s">
        <v>196</v>
      </c>
      <c r="HW1971" t="s">
        <v>196</v>
      </c>
      <c r="HY1971" t="s">
        <v>196</v>
      </c>
      <c r="HZ1971">
        <v>11916346000</v>
      </c>
      <c r="IB1971">
        <v>82924000</v>
      </c>
      <c r="ID1971">
        <v>11833422000</v>
      </c>
      <c r="IG1971" t="s">
        <v>196</v>
      </c>
      <c r="II1971" t="s">
        <v>196</v>
      </c>
      <c r="IX1971">
        <v>3230360</v>
      </c>
      <c r="IZ1971">
        <v>2362225</v>
      </c>
      <c r="JI1971" t="s">
        <v>196</v>
      </c>
      <c r="JK1971" t="s">
        <v>196</v>
      </c>
      <c r="JM1971" t="s">
        <v>196</v>
      </c>
      <c r="JO1971" t="s">
        <v>196</v>
      </c>
      <c r="JQ1971" t="s">
        <v>196</v>
      </c>
      <c r="JS1971" t="s">
        <v>196</v>
      </c>
      <c r="JU1971" t="s">
        <v>196</v>
      </c>
      <c r="JW1971" t="s">
        <v>196</v>
      </c>
      <c r="JY1971" t="s">
        <v>196</v>
      </c>
      <c r="KA1971" t="s">
        <v>196</v>
      </c>
      <c r="KC1971" t="s">
        <v>196</v>
      </c>
      <c r="KD1971">
        <v>2236368</v>
      </c>
      <c r="KF1971">
        <v>12162407</v>
      </c>
      <c r="KH1971">
        <v>16044691</v>
      </c>
      <c r="KJ1971">
        <v>11797716</v>
      </c>
      <c r="KS1971" t="s">
        <v>196</v>
      </c>
      <c r="KU1971" t="s">
        <v>196</v>
      </c>
      <c r="KW1971" t="s">
        <v>196</v>
      </c>
      <c r="KY1971" t="s">
        <v>196</v>
      </c>
      <c r="LA1971" t="s">
        <v>196</v>
      </c>
      <c r="LC1971" t="s">
        <v>196</v>
      </c>
      <c r="LE1971" t="s">
        <v>196</v>
      </c>
      <c r="LF1971">
        <v>13609738</v>
      </c>
      <c r="LH1971">
        <v>10043323</v>
      </c>
      <c r="LQ1971" t="s">
        <v>196</v>
      </c>
      <c r="LS1971" t="s">
        <v>196</v>
      </c>
      <c r="LU1971" t="s">
        <v>196</v>
      </c>
      <c r="LW1971" t="s">
        <v>196</v>
      </c>
      <c r="LY1971" t="s">
        <v>196</v>
      </c>
      <c r="MA1971" t="s">
        <v>196</v>
      </c>
      <c r="MC1971" t="s">
        <v>196</v>
      </c>
      <c r="MD1971">
        <v>4314027</v>
      </c>
      <c r="MF1971">
        <v>2738377</v>
      </c>
      <c r="MO1971" t="s">
        <v>196</v>
      </c>
      <c r="MQ1971" t="s">
        <v>196</v>
      </c>
      <c r="MS1971" t="s">
        <v>196</v>
      </c>
      <c r="MU1971" t="s">
        <v>196</v>
      </c>
      <c r="MW1971" t="s">
        <v>196</v>
      </c>
      <c r="MY1971" t="s">
        <v>196</v>
      </c>
      <c r="NA1971" t="s">
        <v>196</v>
      </c>
      <c r="NC1971" t="s">
        <v>196</v>
      </c>
      <c r="NE1971" t="s">
        <v>196</v>
      </c>
      <c r="NG1971" t="s">
        <v>196</v>
      </c>
      <c r="NI1971" t="s">
        <v>196</v>
      </c>
      <c r="NJ1971">
        <v>4617235</v>
      </c>
      <c r="NL1971">
        <v>135055</v>
      </c>
      <c r="NN1971">
        <v>4482180</v>
      </c>
    </row>
    <row r="1972" spans="1:378" x14ac:dyDescent="0.2">
      <c r="A1972" t="s">
        <v>348</v>
      </c>
      <c r="B1972">
        <v>456</v>
      </c>
      <c r="C1972">
        <v>2011</v>
      </c>
      <c r="H1972">
        <v>11766</v>
      </c>
      <c r="J1972">
        <v>1646</v>
      </c>
      <c r="M1972" t="s">
        <v>196</v>
      </c>
      <c r="O1972" t="s">
        <v>196</v>
      </c>
      <c r="Q1972" t="s">
        <v>196</v>
      </c>
      <c r="S1972" t="s">
        <v>196</v>
      </c>
      <c r="T1972">
        <v>23</v>
      </c>
      <c r="W1972" t="s">
        <v>196</v>
      </c>
      <c r="Y1972" t="s">
        <v>196</v>
      </c>
      <c r="Z1972">
        <v>31</v>
      </c>
      <c r="AC1972" t="s">
        <v>196</v>
      </c>
      <c r="AE1972" t="s">
        <v>196</v>
      </c>
      <c r="AH1972">
        <v>278.38498400328399</v>
      </c>
      <c r="AQ1972" t="s">
        <v>196</v>
      </c>
      <c r="AR1972">
        <v>5.4733473198461198</v>
      </c>
      <c r="AT1972">
        <v>58.386412152988299</v>
      </c>
      <c r="AV1972">
        <v>0.776391014518372</v>
      </c>
      <c r="AX1972">
        <v>8.2820773315772094</v>
      </c>
      <c r="BA1972" t="s">
        <v>196</v>
      </c>
      <c r="BC1972" t="s">
        <v>196</v>
      </c>
      <c r="BD1972">
        <v>0.15383127458292001</v>
      </c>
      <c r="BW1972" t="s">
        <v>196</v>
      </c>
      <c r="BX1972">
        <v>172.210638286153</v>
      </c>
      <c r="CA1972" t="s">
        <v>196</v>
      </c>
      <c r="CB1972">
        <v>107.67370441439699</v>
      </c>
      <c r="CD1972">
        <v>707.722761704091</v>
      </c>
      <c r="CF1972">
        <v>821.92248501621395</v>
      </c>
      <c r="CI1972" t="s">
        <v>196</v>
      </c>
      <c r="CJ1972">
        <v>710.92642205476</v>
      </c>
      <c r="CM1972" t="s">
        <v>196</v>
      </c>
      <c r="CT1972">
        <v>127.94281089139299</v>
      </c>
      <c r="CV1972">
        <v>601.247402918695</v>
      </c>
      <c r="CX1972">
        <v>525.67203301278698</v>
      </c>
      <c r="CZ1972">
        <v>145.43744627380701</v>
      </c>
      <c r="DB1972">
        <v>3.9054783237095299</v>
      </c>
      <c r="DE1972" t="s">
        <v>196</v>
      </c>
      <c r="DF1972">
        <v>226.733702035471</v>
      </c>
      <c r="DI1972" t="s">
        <v>196</v>
      </c>
      <c r="ET1972">
        <v>43.844661901946402</v>
      </c>
      <c r="EW1972" t="s">
        <v>196</v>
      </c>
      <c r="EY1972" t="s">
        <v>196</v>
      </c>
      <c r="FA1972" t="s">
        <v>196</v>
      </c>
      <c r="FB1972">
        <v>34.031642144421802</v>
      </c>
      <c r="FG1972" t="s">
        <v>196</v>
      </c>
      <c r="FI1972" t="s">
        <v>196</v>
      </c>
      <c r="FR1972">
        <v>856626000000</v>
      </c>
      <c r="GC1972" t="s">
        <v>196</v>
      </c>
      <c r="GE1972" t="s">
        <v>196</v>
      </c>
      <c r="GG1972" t="s">
        <v>196</v>
      </c>
      <c r="GI1972" t="s">
        <v>196</v>
      </c>
      <c r="GK1972" t="s">
        <v>196</v>
      </c>
      <c r="GM1972" t="s">
        <v>196</v>
      </c>
      <c r="GO1972" t="s">
        <v>196</v>
      </c>
      <c r="GQ1972" t="s">
        <v>196</v>
      </c>
      <c r="GS1972" t="s">
        <v>196</v>
      </c>
      <c r="GU1972" t="s">
        <v>196</v>
      </c>
      <c r="GW1972" t="s">
        <v>196</v>
      </c>
      <c r="GY1972" t="s">
        <v>196</v>
      </c>
      <c r="HA1972" t="s">
        <v>196</v>
      </c>
      <c r="HB1972">
        <v>1103634000000</v>
      </c>
      <c r="HM1972" t="s">
        <v>196</v>
      </c>
      <c r="HO1972" t="s">
        <v>196</v>
      </c>
      <c r="HQ1972" t="s">
        <v>196</v>
      </c>
      <c r="HS1972" t="s">
        <v>196</v>
      </c>
      <c r="HU1972" t="s">
        <v>196</v>
      </c>
      <c r="HW1972" t="s">
        <v>196</v>
      </c>
      <c r="HY1972" t="s">
        <v>196</v>
      </c>
      <c r="HZ1972">
        <v>13953221000</v>
      </c>
      <c r="IB1972">
        <v>65029000</v>
      </c>
      <c r="ID1972">
        <v>13888192000</v>
      </c>
      <c r="IG1972" t="s">
        <v>196</v>
      </c>
      <c r="II1972" t="s">
        <v>196</v>
      </c>
      <c r="IX1972">
        <v>3470380</v>
      </c>
      <c r="IZ1972">
        <v>2578297</v>
      </c>
      <c r="JI1972" t="s">
        <v>196</v>
      </c>
      <c r="JK1972" t="s">
        <v>196</v>
      </c>
      <c r="JM1972" t="s">
        <v>196</v>
      </c>
      <c r="JO1972" t="s">
        <v>196</v>
      </c>
      <c r="JQ1972" t="s">
        <v>196</v>
      </c>
      <c r="JS1972" t="s">
        <v>196</v>
      </c>
      <c r="JU1972" t="s">
        <v>196</v>
      </c>
      <c r="JW1972" t="s">
        <v>196</v>
      </c>
      <c r="JY1972" t="s">
        <v>196</v>
      </c>
      <c r="KA1972" t="s">
        <v>196</v>
      </c>
      <c r="KC1972" t="s">
        <v>196</v>
      </c>
      <c r="KD1972">
        <v>2169835</v>
      </c>
      <c r="KF1972">
        <v>14261993</v>
      </c>
      <c r="KH1972">
        <v>16563340</v>
      </c>
      <c r="KJ1972">
        <v>12116307</v>
      </c>
      <c r="KS1972" t="s">
        <v>196</v>
      </c>
      <c r="KU1972" t="s">
        <v>196</v>
      </c>
      <c r="KW1972" t="s">
        <v>196</v>
      </c>
      <c r="KY1972" t="s">
        <v>196</v>
      </c>
      <c r="LA1972" t="s">
        <v>196</v>
      </c>
      <c r="LC1972" t="s">
        <v>196</v>
      </c>
      <c r="LE1972" t="s">
        <v>196</v>
      </c>
      <c r="LF1972">
        <v>14326553</v>
      </c>
      <c r="LH1972">
        <v>10593316</v>
      </c>
      <c r="LQ1972" t="s">
        <v>196</v>
      </c>
      <c r="LS1972" t="s">
        <v>196</v>
      </c>
      <c r="LU1972" t="s">
        <v>196</v>
      </c>
      <c r="LW1972" t="s">
        <v>196</v>
      </c>
      <c r="LY1972" t="s">
        <v>196</v>
      </c>
      <c r="MA1972" t="s">
        <v>196</v>
      </c>
      <c r="MC1972" t="s">
        <v>196</v>
      </c>
      <c r="MD1972">
        <v>4569126</v>
      </c>
      <c r="MF1972">
        <v>2930848</v>
      </c>
      <c r="MO1972" t="s">
        <v>196</v>
      </c>
      <c r="MQ1972" t="s">
        <v>196</v>
      </c>
      <c r="MS1972" t="s">
        <v>196</v>
      </c>
      <c r="MU1972" t="s">
        <v>196</v>
      </c>
      <c r="MW1972" t="s">
        <v>196</v>
      </c>
      <c r="MY1972" t="s">
        <v>196</v>
      </c>
      <c r="NA1972" t="s">
        <v>196</v>
      </c>
      <c r="NC1972" t="s">
        <v>196</v>
      </c>
      <c r="NE1972" t="s">
        <v>196</v>
      </c>
      <c r="NG1972" t="s">
        <v>196</v>
      </c>
      <c r="NI1972" t="s">
        <v>196</v>
      </c>
      <c r="NJ1972">
        <v>5688703</v>
      </c>
      <c r="NL1972">
        <v>78703</v>
      </c>
      <c r="NN1972">
        <v>5610000</v>
      </c>
    </row>
    <row r="1973" spans="1:378" x14ac:dyDescent="0.2">
      <c r="A1973" t="s">
        <v>348</v>
      </c>
      <c r="B1973">
        <v>456</v>
      </c>
      <c r="C1973">
        <v>2012</v>
      </c>
      <c r="H1973">
        <v>12712</v>
      </c>
      <c r="J1973">
        <v>1696</v>
      </c>
      <c r="M1973" t="s">
        <v>196</v>
      </c>
      <c r="O1973" t="s">
        <v>196</v>
      </c>
      <c r="Q1973" t="s">
        <v>196</v>
      </c>
      <c r="S1973" t="s">
        <v>196</v>
      </c>
      <c r="T1973">
        <v>23</v>
      </c>
      <c r="W1973" t="s">
        <v>196</v>
      </c>
      <c r="Y1973" t="s">
        <v>196</v>
      </c>
      <c r="Z1973">
        <v>33</v>
      </c>
      <c r="AC1973" t="s">
        <v>196</v>
      </c>
      <c r="AE1973" t="s">
        <v>196</v>
      </c>
      <c r="AH1973">
        <v>306.68116224745398</v>
      </c>
      <c r="AQ1973" t="s">
        <v>196</v>
      </c>
      <c r="AR1973">
        <v>5.9134107708553296</v>
      </c>
      <c r="AT1973">
        <v>60.423604068345199</v>
      </c>
      <c r="AV1973">
        <v>0.79965018211928196</v>
      </c>
      <c r="AX1973">
        <v>8.1708759749437903</v>
      </c>
      <c r="BA1973" t="s">
        <v>196</v>
      </c>
      <c r="BC1973" t="s">
        <v>196</v>
      </c>
      <c r="BD1973">
        <v>0.15685800300939201</v>
      </c>
      <c r="BW1973" t="s">
        <v>196</v>
      </c>
      <c r="BX1973">
        <v>159.89876669682101</v>
      </c>
      <c r="CA1973" t="s">
        <v>196</v>
      </c>
      <c r="CB1973">
        <v>106.71496752373901</v>
      </c>
      <c r="CD1973">
        <v>781.45031479975205</v>
      </c>
      <c r="CF1973">
        <v>805.56252702235599</v>
      </c>
      <c r="CI1973" t="s">
        <v>196</v>
      </c>
      <c r="CJ1973">
        <v>694.43614206125505</v>
      </c>
      <c r="CM1973" t="s">
        <v>196</v>
      </c>
      <c r="CT1973">
        <v>148.07385977541</v>
      </c>
      <c r="CV1973">
        <v>702.88532215971998</v>
      </c>
      <c r="CX1973">
        <v>625.02813937508495</v>
      </c>
      <c r="CZ1973">
        <v>191.95336506998501</v>
      </c>
      <c r="DB1973">
        <v>3.4564849281324199</v>
      </c>
      <c r="DE1973" t="s">
        <v>196</v>
      </c>
      <c r="DF1973">
        <v>244.861807148694</v>
      </c>
      <c r="DI1973" t="s">
        <v>196</v>
      </c>
      <c r="ET1973">
        <v>45.675764106800898</v>
      </c>
      <c r="EW1973" t="s">
        <v>196</v>
      </c>
      <c r="EY1973" t="s">
        <v>196</v>
      </c>
      <c r="FA1973" t="s">
        <v>196</v>
      </c>
      <c r="FB1973">
        <v>36.235187802516698</v>
      </c>
      <c r="FG1973" t="s">
        <v>196</v>
      </c>
      <c r="FI1973" t="s">
        <v>196</v>
      </c>
      <c r="FR1973">
        <v>1000057000000</v>
      </c>
      <c r="GC1973" t="s">
        <v>196</v>
      </c>
      <c r="GE1973" t="s">
        <v>196</v>
      </c>
      <c r="GG1973" t="s">
        <v>196</v>
      </c>
      <c r="GI1973" t="s">
        <v>196</v>
      </c>
      <c r="GK1973" t="s">
        <v>196</v>
      </c>
      <c r="GM1973" t="s">
        <v>196</v>
      </c>
      <c r="GO1973" t="s">
        <v>196</v>
      </c>
      <c r="GQ1973" t="s">
        <v>196</v>
      </c>
      <c r="GS1973" t="s">
        <v>196</v>
      </c>
      <c r="GU1973" t="s">
        <v>196</v>
      </c>
      <c r="GW1973" t="s">
        <v>196</v>
      </c>
      <c r="GY1973" t="s">
        <v>196</v>
      </c>
      <c r="HA1973" t="s">
        <v>196</v>
      </c>
      <c r="HB1973">
        <v>1260608000000</v>
      </c>
      <c r="HM1973" t="s">
        <v>196</v>
      </c>
      <c r="HO1973" t="s">
        <v>196</v>
      </c>
      <c r="HQ1973" t="s">
        <v>196</v>
      </c>
      <c r="HS1973" t="s">
        <v>196</v>
      </c>
      <c r="HU1973" t="s">
        <v>196</v>
      </c>
      <c r="HW1973" t="s">
        <v>196</v>
      </c>
      <c r="HY1973" t="s">
        <v>196</v>
      </c>
      <c r="HZ1973">
        <v>15577000000</v>
      </c>
      <c r="IB1973">
        <v>80000000</v>
      </c>
      <c r="ID1973">
        <v>15497000000</v>
      </c>
      <c r="IG1973" t="s">
        <v>196</v>
      </c>
      <c r="II1973" t="s">
        <v>196</v>
      </c>
      <c r="IX1973">
        <v>3363972</v>
      </c>
      <c r="IZ1973">
        <v>3115198</v>
      </c>
      <c r="JI1973" t="s">
        <v>196</v>
      </c>
      <c r="JK1973" t="s">
        <v>196</v>
      </c>
      <c r="JM1973" t="s">
        <v>196</v>
      </c>
      <c r="JO1973" t="s">
        <v>196</v>
      </c>
      <c r="JQ1973" t="s">
        <v>196</v>
      </c>
      <c r="JS1973" t="s">
        <v>196</v>
      </c>
      <c r="JU1973" t="s">
        <v>196</v>
      </c>
      <c r="JW1973" t="s">
        <v>196</v>
      </c>
      <c r="JY1973" t="s">
        <v>196</v>
      </c>
      <c r="KA1973" t="s">
        <v>196</v>
      </c>
      <c r="KC1973" t="s">
        <v>196</v>
      </c>
      <c r="KD1973">
        <v>2245084</v>
      </c>
      <c r="KF1973">
        <v>16440258</v>
      </c>
      <c r="KH1973">
        <v>16947534</v>
      </c>
      <c r="KJ1973">
        <v>14787397</v>
      </c>
      <c r="KS1973" t="s">
        <v>196</v>
      </c>
      <c r="KU1973" t="s">
        <v>196</v>
      </c>
      <c r="KW1973" t="s">
        <v>196</v>
      </c>
      <c r="KY1973" t="s">
        <v>196</v>
      </c>
      <c r="LA1973" t="s">
        <v>196</v>
      </c>
      <c r="LC1973" t="s">
        <v>196</v>
      </c>
      <c r="LE1973" t="s">
        <v>196</v>
      </c>
      <c r="LF1973">
        <v>14609642</v>
      </c>
      <c r="LH1973">
        <v>13149427</v>
      </c>
      <c r="LQ1973" t="s">
        <v>196</v>
      </c>
      <c r="LS1973" t="s">
        <v>196</v>
      </c>
      <c r="LU1973" t="s">
        <v>196</v>
      </c>
      <c r="LW1973" t="s">
        <v>196</v>
      </c>
      <c r="LY1973" t="s">
        <v>196</v>
      </c>
      <c r="MA1973" t="s">
        <v>196</v>
      </c>
      <c r="MC1973" t="s">
        <v>196</v>
      </c>
      <c r="MD1973">
        <v>5151436</v>
      </c>
      <c r="MF1973">
        <v>4038341</v>
      </c>
      <c r="MO1973" t="s">
        <v>196</v>
      </c>
      <c r="MQ1973" t="s">
        <v>196</v>
      </c>
      <c r="MS1973" t="s">
        <v>196</v>
      </c>
      <c r="MU1973" t="s">
        <v>196</v>
      </c>
      <c r="MW1973" t="s">
        <v>196</v>
      </c>
      <c r="MY1973" t="s">
        <v>196</v>
      </c>
      <c r="NA1973" t="s">
        <v>196</v>
      </c>
      <c r="NC1973" t="s">
        <v>196</v>
      </c>
      <c r="NE1973" t="s">
        <v>196</v>
      </c>
      <c r="NG1973" t="s">
        <v>196</v>
      </c>
      <c r="NI1973" t="s">
        <v>196</v>
      </c>
      <c r="NJ1973">
        <v>6524718</v>
      </c>
      <c r="NL1973">
        <v>72718</v>
      </c>
      <c r="NN1973">
        <v>6452000</v>
      </c>
    </row>
    <row r="1974" spans="1:378" x14ac:dyDescent="0.2">
      <c r="A1974" t="s">
        <v>348</v>
      </c>
      <c r="B1974">
        <v>456</v>
      </c>
      <c r="C1974">
        <v>2013</v>
      </c>
      <c r="H1974">
        <v>13883</v>
      </c>
      <c r="J1974">
        <v>1768</v>
      </c>
      <c r="M1974" t="s">
        <v>196</v>
      </c>
      <c r="O1974" t="s">
        <v>196</v>
      </c>
      <c r="Q1974" t="s">
        <v>196</v>
      </c>
      <c r="S1974" t="s">
        <v>196</v>
      </c>
      <c r="T1974">
        <v>23</v>
      </c>
      <c r="W1974" t="s">
        <v>196</v>
      </c>
      <c r="Y1974" t="s">
        <v>196</v>
      </c>
      <c r="Z1974">
        <v>35</v>
      </c>
      <c r="AC1974" t="s">
        <v>196</v>
      </c>
      <c r="AE1974" t="s">
        <v>196</v>
      </c>
      <c r="AH1974">
        <v>297.194430277712</v>
      </c>
      <c r="AQ1974" t="s">
        <v>196</v>
      </c>
      <c r="AR1974">
        <v>6.4581404760686398</v>
      </c>
      <c r="AT1974">
        <v>63.3532819582923</v>
      </c>
      <c r="AV1974">
        <v>0.83314338346459305</v>
      </c>
      <c r="AX1974">
        <v>8.1729977661385504</v>
      </c>
      <c r="BA1974" t="s">
        <v>196</v>
      </c>
      <c r="BC1974" t="s">
        <v>196</v>
      </c>
      <c r="BD1974">
        <v>0.15971799096306499</v>
      </c>
      <c r="BW1974" t="s">
        <v>196</v>
      </c>
      <c r="BX1974">
        <v>167.33599152746299</v>
      </c>
      <c r="CA1974" t="s">
        <v>196</v>
      </c>
      <c r="CB1974">
        <v>97.687630307063799</v>
      </c>
      <c r="CD1974">
        <v>812.76620425722399</v>
      </c>
      <c r="CF1974">
        <v>962.01294683161495</v>
      </c>
      <c r="CI1974" t="s">
        <v>196</v>
      </c>
      <c r="CJ1974">
        <v>735.11040437674797</v>
      </c>
      <c r="CM1974" t="s">
        <v>196</v>
      </c>
      <c r="CT1974">
        <v>161.58263005699101</v>
      </c>
      <c r="CV1974">
        <v>828.79007141858403</v>
      </c>
      <c r="CX1974">
        <v>693.29974813841795</v>
      </c>
      <c r="CZ1974">
        <v>238.861267310236</v>
      </c>
      <c r="DB1974">
        <v>2.9413208878641002</v>
      </c>
      <c r="DE1974" t="s">
        <v>196</v>
      </c>
      <c r="DF1974">
        <v>269.18025973248399</v>
      </c>
      <c r="DI1974" t="s">
        <v>196</v>
      </c>
      <c r="ET1974">
        <v>50.072024603026499</v>
      </c>
      <c r="EW1974" t="s">
        <v>196</v>
      </c>
      <c r="EY1974" t="s">
        <v>196</v>
      </c>
      <c r="FA1974" t="s">
        <v>196</v>
      </c>
      <c r="FB1974">
        <v>40.019618687986402</v>
      </c>
      <c r="FG1974" t="s">
        <v>196</v>
      </c>
      <c r="FI1974" t="s">
        <v>196</v>
      </c>
      <c r="FR1974">
        <v>1120520000000</v>
      </c>
      <c r="GC1974" t="s">
        <v>196</v>
      </c>
      <c r="GE1974" t="s">
        <v>196</v>
      </c>
      <c r="GG1974" t="s">
        <v>196</v>
      </c>
      <c r="GI1974" t="s">
        <v>196</v>
      </c>
      <c r="GK1974" t="s">
        <v>196</v>
      </c>
      <c r="GM1974" t="s">
        <v>196</v>
      </c>
      <c r="GO1974" t="s">
        <v>196</v>
      </c>
      <c r="GQ1974" t="s">
        <v>196</v>
      </c>
      <c r="GS1974" t="s">
        <v>196</v>
      </c>
      <c r="GU1974" t="s">
        <v>196</v>
      </c>
      <c r="GW1974" t="s">
        <v>196</v>
      </c>
      <c r="GY1974" t="s">
        <v>196</v>
      </c>
      <c r="HA1974" t="s">
        <v>196</v>
      </c>
      <c r="HB1974">
        <v>1401980000000</v>
      </c>
      <c r="HM1974" t="s">
        <v>196</v>
      </c>
      <c r="HO1974" t="s">
        <v>196</v>
      </c>
      <c r="HQ1974" t="s">
        <v>196</v>
      </c>
      <c r="HS1974" t="s">
        <v>196</v>
      </c>
      <c r="HU1974" t="s">
        <v>196</v>
      </c>
      <c r="HW1974" t="s">
        <v>196</v>
      </c>
      <c r="HY1974" t="s">
        <v>196</v>
      </c>
      <c r="HZ1974">
        <v>22263000000</v>
      </c>
      <c r="IB1974">
        <v>112000000</v>
      </c>
      <c r="ID1974">
        <v>22151000000</v>
      </c>
      <c r="IG1974" t="s">
        <v>196</v>
      </c>
      <c r="II1974" t="s">
        <v>196</v>
      </c>
      <c r="IX1974">
        <v>3666938</v>
      </c>
      <c r="IZ1974">
        <v>3540861</v>
      </c>
      <c r="JI1974" t="s">
        <v>196</v>
      </c>
      <c r="JK1974" t="s">
        <v>196</v>
      </c>
      <c r="JM1974" t="s">
        <v>196</v>
      </c>
      <c r="JO1974" t="s">
        <v>196</v>
      </c>
      <c r="JQ1974" t="s">
        <v>196</v>
      </c>
      <c r="JS1974" t="s">
        <v>196</v>
      </c>
      <c r="JU1974" t="s">
        <v>196</v>
      </c>
      <c r="JW1974" t="s">
        <v>196</v>
      </c>
      <c r="JY1974" t="s">
        <v>196</v>
      </c>
      <c r="KA1974" t="s">
        <v>196</v>
      </c>
      <c r="KC1974" t="s">
        <v>196</v>
      </c>
      <c r="KD1974">
        <v>2140690</v>
      </c>
      <c r="KF1974">
        <v>17810653</v>
      </c>
      <c r="KH1974">
        <v>21081190</v>
      </c>
      <c r="KJ1974">
        <v>18161794</v>
      </c>
      <c r="KS1974" t="s">
        <v>196</v>
      </c>
      <c r="KU1974" t="s">
        <v>196</v>
      </c>
      <c r="KW1974" t="s">
        <v>196</v>
      </c>
      <c r="KY1974" t="s">
        <v>196</v>
      </c>
      <c r="LA1974" t="s">
        <v>196</v>
      </c>
      <c r="LC1974" t="s">
        <v>196</v>
      </c>
      <c r="LE1974" t="s">
        <v>196</v>
      </c>
      <c r="LF1974">
        <v>16108933</v>
      </c>
      <c r="LH1974">
        <v>15192710</v>
      </c>
      <c r="LQ1974" t="s">
        <v>196</v>
      </c>
      <c r="LS1974" t="s">
        <v>196</v>
      </c>
      <c r="LU1974" t="s">
        <v>196</v>
      </c>
      <c r="LW1974" t="s">
        <v>196</v>
      </c>
      <c r="LY1974" t="s">
        <v>196</v>
      </c>
      <c r="MA1974" t="s">
        <v>196</v>
      </c>
      <c r="MC1974" t="s">
        <v>196</v>
      </c>
      <c r="MD1974">
        <v>5898715</v>
      </c>
      <c r="MF1974">
        <v>5234316</v>
      </c>
      <c r="MO1974" t="s">
        <v>196</v>
      </c>
      <c r="MQ1974" t="s">
        <v>196</v>
      </c>
      <c r="MS1974" t="s">
        <v>196</v>
      </c>
      <c r="MU1974" t="s">
        <v>196</v>
      </c>
      <c r="MW1974" t="s">
        <v>196</v>
      </c>
      <c r="MY1974" t="s">
        <v>196</v>
      </c>
      <c r="NA1974" t="s">
        <v>196</v>
      </c>
      <c r="NC1974" t="s">
        <v>196</v>
      </c>
      <c r="NE1974" t="s">
        <v>196</v>
      </c>
      <c r="NG1974" t="s">
        <v>196</v>
      </c>
      <c r="NI1974" t="s">
        <v>196</v>
      </c>
      <c r="NJ1974">
        <v>6577062</v>
      </c>
      <c r="NL1974">
        <v>64455</v>
      </c>
      <c r="NN1974">
        <v>6512607</v>
      </c>
    </row>
    <row r="1975" spans="1:378" x14ac:dyDescent="0.2">
      <c r="A1975" t="s">
        <v>348</v>
      </c>
      <c r="B1975">
        <v>456</v>
      </c>
      <c r="C1975">
        <v>2014</v>
      </c>
      <c r="H1975">
        <v>15516</v>
      </c>
      <c r="J1975">
        <v>1912</v>
      </c>
      <c r="M1975" t="s">
        <v>196</v>
      </c>
      <c r="O1975" t="s">
        <v>196</v>
      </c>
      <c r="Q1975" t="s">
        <v>196</v>
      </c>
      <c r="S1975" t="s">
        <v>196</v>
      </c>
      <c r="T1975">
        <v>23</v>
      </c>
      <c r="W1975" t="s">
        <v>196</v>
      </c>
      <c r="Y1975" t="s">
        <v>196</v>
      </c>
      <c r="Z1975">
        <v>35</v>
      </c>
      <c r="AC1975" t="s">
        <v>196</v>
      </c>
      <c r="AE1975" t="s">
        <v>196</v>
      </c>
      <c r="AH1975">
        <v>290.54196995967902</v>
      </c>
      <c r="AQ1975" t="s">
        <v>196</v>
      </c>
      <c r="AR1975">
        <v>7.21778488991436</v>
      </c>
      <c r="AT1975">
        <v>68.200132312476299</v>
      </c>
      <c r="AV1975">
        <v>0.900129786155213</v>
      </c>
      <c r="AX1975">
        <v>8.5052369183192695</v>
      </c>
      <c r="BA1975" t="s">
        <v>196</v>
      </c>
      <c r="BC1975" t="s">
        <v>196</v>
      </c>
      <c r="BD1975">
        <v>0.15384149464660199</v>
      </c>
      <c r="BW1975" t="s">
        <v>196</v>
      </c>
      <c r="BX1975">
        <v>172.54681825240499</v>
      </c>
      <c r="CA1975" t="s">
        <v>196</v>
      </c>
      <c r="CB1975">
        <v>90.7988325100835</v>
      </c>
      <c r="CD1975">
        <v>903.281390730628</v>
      </c>
      <c r="CF1975">
        <v>970.75218249434101</v>
      </c>
      <c r="CI1975" t="s">
        <v>196</v>
      </c>
      <c r="CJ1975">
        <v>807.64160593114298</v>
      </c>
      <c r="CM1975" t="s">
        <v>196</v>
      </c>
      <c r="CT1975">
        <v>169.96381955728901</v>
      </c>
      <c r="CV1975">
        <v>875.03420226086303</v>
      </c>
      <c r="CX1975">
        <v>787.42358088583603</v>
      </c>
      <c r="CZ1975">
        <v>237.19989315488399</v>
      </c>
      <c r="DB1975">
        <v>4.40887746300782</v>
      </c>
      <c r="DE1975" t="s">
        <v>196</v>
      </c>
      <c r="DF1975">
        <v>268.89998803992302</v>
      </c>
      <c r="DI1975" t="s">
        <v>196</v>
      </c>
      <c r="ET1975">
        <v>55.550235613500298</v>
      </c>
      <c r="EW1975" t="s">
        <v>196</v>
      </c>
      <c r="EY1975" t="s">
        <v>196</v>
      </c>
      <c r="FA1975" t="s">
        <v>196</v>
      </c>
      <c r="FB1975">
        <v>44.094063178730998</v>
      </c>
      <c r="FG1975" t="s">
        <v>196</v>
      </c>
      <c r="FI1975" t="s">
        <v>196</v>
      </c>
      <c r="FR1975">
        <v>1250646000000</v>
      </c>
      <c r="GC1975" t="s">
        <v>196</v>
      </c>
      <c r="GE1975" t="s">
        <v>196</v>
      </c>
      <c r="GG1975" t="s">
        <v>196</v>
      </c>
      <c r="GI1975" t="s">
        <v>196</v>
      </c>
      <c r="GK1975" t="s">
        <v>196</v>
      </c>
      <c r="GM1975" t="s">
        <v>196</v>
      </c>
      <c r="GO1975" t="s">
        <v>196</v>
      </c>
      <c r="GQ1975" t="s">
        <v>196</v>
      </c>
      <c r="GS1975" t="s">
        <v>196</v>
      </c>
      <c r="GU1975" t="s">
        <v>196</v>
      </c>
      <c r="GW1975" t="s">
        <v>196</v>
      </c>
      <c r="GY1975" t="s">
        <v>196</v>
      </c>
      <c r="HA1975" t="s">
        <v>196</v>
      </c>
      <c r="HB1975">
        <v>1575579000000</v>
      </c>
      <c r="HM1975" t="s">
        <v>196</v>
      </c>
      <c r="HO1975" t="s">
        <v>196</v>
      </c>
      <c r="HQ1975" t="s">
        <v>196</v>
      </c>
      <c r="HS1975" t="s">
        <v>196</v>
      </c>
      <c r="HU1975" t="s">
        <v>196</v>
      </c>
      <c r="HW1975" t="s">
        <v>196</v>
      </c>
      <c r="HY1975" t="s">
        <v>196</v>
      </c>
      <c r="HZ1975">
        <v>26173000000</v>
      </c>
      <c r="IB1975">
        <v>112000000</v>
      </c>
      <c r="ID1975">
        <v>26061000000</v>
      </c>
      <c r="IG1975" t="s">
        <v>196</v>
      </c>
      <c r="II1975" t="s">
        <v>196</v>
      </c>
      <c r="IX1975">
        <v>3925559</v>
      </c>
      <c r="IZ1975">
        <v>3866794</v>
      </c>
      <c r="JI1975" t="s">
        <v>196</v>
      </c>
      <c r="JK1975" t="s">
        <v>196</v>
      </c>
      <c r="JM1975" t="s">
        <v>196</v>
      </c>
      <c r="JO1975" t="s">
        <v>196</v>
      </c>
      <c r="JQ1975" t="s">
        <v>196</v>
      </c>
      <c r="JS1975" t="s">
        <v>196</v>
      </c>
      <c r="JU1975" t="s">
        <v>196</v>
      </c>
      <c r="JW1975" t="s">
        <v>196</v>
      </c>
      <c r="JY1975" t="s">
        <v>196</v>
      </c>
      <c r="KA1975" t="s">
        <v>196</v>
      </c>
      <c r="KC1975" t="s">
        <v>196</v>
      </c>
      <c r="KD1975">
        <v>2065736</v>
      </c>
      <c r="KF1975">
        <v>20550274</v>
      </c>
      <c r="KH1975">
        <v>22085281</v>
      </c>
      <c r="KJ1975">
        <v>19907631</v>
      </c>
      <c r="KS1975" t="s">
        <v>196</v>
      </c>
      <c r="KU1975" t="s">
        <v>196</v>
      </c>
      <c r="KW1975" t="s">
        <v>196</v>
      </c>
      <c r="KY1975" t="s">
        <v>196</v>
      </c>
      <c r="LA1975" t="s">
        <v>196</v>
      </c>
      <c r="LC1975" t="s">
        <v>196</v>
      </c>
      <c r="LE1975" t="s">
        <v>196</v>
      </c>
      <c r="LF1975">
        <v>18374403</v>
      </c>
      <c r="LH1975">
        <v>17914429</v>
      </c>
      <c r="LQ1975" t="s">
        <v>196</v>
      </c>
      <c r="LS1975" t="s">
        <v>196</v>
      </c>
      <c r="LU1975" t="s">
        <v>196</v>
      </c>
      <c r="LW1975" t="s">
        <v>196</v>
      </c>
      <c r="LY1975" t="s">
        <v>196</v>
      </c>
      <c r="MA1975" t="s">
        <v>196</v>
      </c>
      <c r="MC1975" t="s">
        <v>196</v>
      </c>
      <c r="MD1975">
        <v>6117660</v>
      </c>
      <c r="MF1975">
        <v>5396461</v>
      </c>
      <c r="MO1975" t="s">
        <v>196</v>
      </c>
      <c r="MQ1975" t="s">
        <v>196</v>
      </c>
      <c r="MS1975" t="s">
        <v>196</v>
      </c>
      <c r="MU1975" t="s">
        <v>196</v>
      </c>
      <c r="MW1975" t="s">
        <v>196</v>
      </c>
      <c r="MY1975" t="s">
        <v>196</v>
      </c>
      <c r="NA1975" t="s">
        <v>196</v>
      </c>
      <c r="NC1975" t="s">
        <v>196</v>
      </c>
      <c r="NE1975" t="s">
        <v>196</v>
      </c>
      <c r="NG1975" t="s">
        <v>196</v>
      </c>
      <c r="NI1975" t="s">
        <v>196</v>
      </c>
      <c r="NJ1975">
        <v>6710335</v>
      </c>
      <c r="NL1975">
        <v>100305</v>
      </c>
      <c r="NN1975">
        <v>6610030</v>
      </c>
    </row>
    <row r="1976" spans="1:378" x14ac:dyDescent="0.2">
      <c r="A1976" t="s">
        <v>348</v>
      </c>
      <c r="B1976">
        <v>456</v>
      </c>
      <c r="C1976">
        <v>2015</v>
      </c>
      <c r="H1976">
        <v>17223</v>
      </c>
      <c r="J1976">
        <v>1989</v>
      </c>
      <c r="M1976" t="s">
        <v>196</v>
      </c>
      <c r="O1976" t="s">
        <v>196</v>
      </c>
      <c r="Q1976" t="s">
        <v>196</v>
      </c>
      <c r="S1976" t="s">
        <v>196</v>
      </c>
      <c r="T1976">
        <v>23</v>
      </c>
      <c r="W1976" t="s">
        <v>196</v>
      </c>
      <c r="Y1976" t="s">
        <v>196</v>
      </c>
      <c r="Z1976">
        <v>35</v>
      </c>
      <c r="AC1976" t="s">
        <v>196</v>
      </c>
      <c r="AE1976" t="s">
        <v>196</v>
      </c>
      <c r="AH1976">
        <v>340.879413548618</v>
      </c>
      <c r="AQ1976" t="s">
        <v>196</v>
      </c>
      <c r="AR1976">
        <v>8.0118528718094204</v>
      </c>
      <c r="AT1976">
        <v>73.204413431732604</v>
      </c>
      <c r="AV1976">
        <v>0.93594890426061395</v>
      </c>
      <c r="AX1976">
        <v>8.5517784256311895</v>
      </c>
      <c r="BA1976" t="s">
        <v>196</v>
      </c>
      <c r="BC1976" t="s">
        <v>196</v>
      </c>
      <c r="BD1976">
        <v>0.148763541201338</v>
      </c>
      <c r="BW1976" t="s">
        <v>196</v>
      </c>
      <c r="BX1976">
        <v>166.953879476879</v>
      </c>
      <c r="CA1976" t="s">
        <v>196</v>
      </c>
      <c r="CB1976">
        <v>108.80964939833601</v>
      </c>
      <c r="CD1976">
        <v>954.60608051847896</v>
      </c>
      <c r="CF1976">
        <v>1022.37552423209</v>
      </c>
      <c r="CI1976" t="s">
        <v>196</v>
      </c>
      <c r="CJ1976">
        <v>920.91623890064602</v>
      </c>
      <c r="CM1976" t="s">
        <v>196</v>
      </c>
      <c r="CT1976">
        <v>164.31413419406499</v>
      </c>
      <c r="CV1976">
        <v>971.53609407296301</v>
      </c>
      <c r="CX1976">
        <v>895.27616251269296</v>
      </c>
      <c r="CZ1976">
        <v>245.368629679517</v>
      </c>
      <c r="DB1976">
        <v>4.4008080835558099</v>
      </c>
      <c r="DE1976" t="s">
        <v>196</v>
      </c>
      <c r="DF1976">
        <v>259.52726346915699</v>
      </c>
      <c r="DI1976" t="s">
        <v>196</v>
      </c>
      <c r="DP1976">
        <v>1226.4968756287101</v>
      </c>
      <c r="DT1976">
        <v>347.883863241217</v>
      </c>
      <c r="EJ1976">
        <v>604.53306613143297</v>
      </c>
      <c r="EN1976">
        <v>91.372909435104006</v>
      </c>
      <c r="ET1976">
        <v>65.4069885039073</v>
      </c>
      <c r="EW1976" t="s">
        <v>196</v>
      </c>
      <c r="EY1976" t="s">
        <v>196</v>
      </c>
      <c r="FA1976" t="s">
        <v>196</v>
      </c>
      <c r="FB1976">
        <v>55.497151207892301</v>
      </c>
      <c r="FG1976" t="s">
        <v>196</v>
      </c>
      <c r="FI1976" t="s">
        <v>196</v>
      </c>
      <c r="FR1976">
        <v>1361629000000</v>
      </c>
      <c r="GC1976" t="s">
        <v>196</v>
      </c>
      <c r="GE1976" t="s">
        <v>196</v>
      </c>
      <c r="GG1976" t="s">
        <v>196</v>
      </c>
      <c r="GI1976" t="s">
        <v>196</v>
      </c>
      <c r="GK1976" t="s">
        <v>196</v>
      </c>
      <c r="GM1976" t="s">
        <v>196</v>
      </c>
      <c r="GO1976" t="s">
        <v>196</v>
      </c>
      <c r="GQ1976" t="s">
        <v>196</v>
      </c>
      <c r="GS1976" t="s">
        <v>196</v>
      </c>
      <c r="GU1976" t="s">
        <v>196</v>
      </c>
      <c r="GW1976" t="s">
        <v>196</v>
      </c>
      <c r="GY1976" t="s">
        <v>196</v>
      </c>
      <c r="HA1976" t="s">
        <v>196</v>
      </c>
      <c r="HB1976">
        <v>1604768000000</v>
      </c>
      <c r="HM1976" t="s">
        <v>196</v>
      </c>
      <c r="HO1976" t="s">
        <v>196</v>
      </c>
      <c r="HQ1976" t="s">
        <v>196</v>
      </c>
      <c r="HS1976" t="s">
        <v>196</v>
      </c>
      <c r="HU1976" t="s">
        <v>196</v>
      </c>
      <c r="HW1976" t="s">
        <v>196</v>
      </c>
      <c r="HY1976" t="s">
        <v>196</v>
      </c>
      <c r="HZ1976">
        <v>29440000000</v>
      </c>
      <c r="IB1976">
        <v>221000000</v>
      </c>
      <c r="ID1976">
        <v>29219000000</v>
      </c>
      <c r="IG1976" t="s">
        <v>196</v>
      </c>
      <c r="II1976" t="s">
        <v>196</v>
      </c>
      <c r="IX1976">
        <v>3927969</v>
      </c>
      <c r="IZ1976">
        <v>3865863</v>
      </c>
      <c r="JI1976" t="s">
        <v>196</v>
      </c>
      <c r="JK1976" t="s">
        <v>196</v>
      </c>
      <c r="JM1976" t="s">
        <v>196</v>
      </c>
      <c r="JO1976" t="s">
        <v>196</v>
      </c>
      <c r="JQ1976" t="s">
        <v>196</v>
      </c>
      <c r="JS1976" t="s">
        <v>196</v>
      </c>
      <c r="JU1976" t="s">
        <v>196</v>
      </c>
      <c r="JW1976" t="s">
        <v>196</v>
      </c>
      <c r="JY1976" t="s">
        <v>196</v>
      </c>
      <c r="KA1976" t="s">
        <v>196</v>
      </c>
      <c r="KC1976" t="s">
        <v>196</v>
      </c>
      <c r="KD1976">
        <v>2559994</v>
      </c>
      <c r="KF1976">
        <v>22459275</v>
      </c>
      <c r="KH1976">
        <v>24053705</v>
      </c>
      <c r="KJ1976">
        <v>22857592</v>
      </c>
      <c r="KL1976">
        <v>17027006</v>
      </c>
      <c r="KN1976">
        <v>5830505</v>
      </c>
      <c r="KS1976" t="s">
        <v>196</v>
      </c>
      <c r="KU1976" t="s">
        <v>196</v>
      </c>
      <c r="KW1976" t="s">
        <v>196</v>
      </c>
      <c r="KY1976" t="s">
        <v>196</v>
      </c>
      <c r="LA1976" t="s">
        <v>196</v>
      </c>
      <c r="LC1976" t="s">
        <v>196</v>
      </c>
      <c r="LE1976" t="s">
        <v>196</v>
      </c>
      <c r="LF1976">
        <v>21666645</v>
      </c>
      <c r="LH1976">
        <v>21063404</v>
      </c>
      <c r="LQ1976" t="s">
        <v>196</v>
      </c>
      <c r="LS1976" t="s">
        <v>196</v>
      </c>
      <c r="LU1976" t="s">
        <v>196</v>
      </c>
      <c r="LW1976" t="s">
        <v>196</v>
      </c>
      <c r="LY1976" t="s">
        <v>196</v>
      </c>
      <c r="MA1976" t="s">
        <v>196</v>
      </c>
      <c r="MC1976" t="s">
        <v>196</v>
      </c>
      <c r="MD1976">
        <v>6105968</v>
      </c>
      <c r="MF1976">
        <v>5772854</v>
      </c>
      <c r="MH1976">
        <v>4829544</v>
      </c>
      <c r="MJ1976">
        <v>881259</v>
      </c>
      <c r="MO1976" t="s">
        <v>196</v>
      </c>
      <c r="MQ1976" t="s">
        <v>196</v>
      </c>
      <c r="MS1976" t="s">
        <v>196</v>
      </c>
      <c r="MU1976" t="s">
        <v>196</v>
      </c>
      <c r="MW1976" t="s">
        <v>196</v>
      </c>
      <c r="MY1976" t="s">
        <v>196</v>
      </c>
      <c r="NA1976" t="s">
        <v>196</v>
      </c>
      <c r="NC1976" t="s">
        <v>196</v>
      </c>
      <c r="NE1976" t="s">
        <v>196</v>
      </c>
      <c r="NG1976" t="s">
        <v>196</v>
      </c>
      <c r="NI1976" t="s">
        <v>196</v>
      </c>
      <c r="NJ1976">
        <v>8123501</v>
      </c>
      <c r="NL1976">
        <v>103539</v>
      </c>
      <c r="NN1976">
        <v>8019962</v>
      </c>
    </row>
    <row r="1977" spans="1:378" x14ac:dyDescent="0.2">
      <c r="A1977" t="s">
        <v>348</v>
      </c>
      <c r="B1977">
        <v>456</v>
      </c>
      <c r="C1977">
        <v>2016</v>
      </c>
      <c r="H1977">
        <v>17887</v>
      </c>
      <c r="J1977">
        <v>2038</v>
      </c>
      <c r="M1977" t="s">
        <v>196</v>
      </c>
      <c r="O1977" t="s">
        <v>196</v>
      </c>
      <c r="Q1977" t="s">
        <v>196</v>
      </c>
      <c r="S1977" t="s">
        <v>196</v>
      </c>
      <c r="T1977">
        <v>24</v>
      </c>
      <c r="W1977" t="s">
        <v>196</v>
      </c>
      <c r="Y1977" t="s">
        <v>196</v>
      </c>
      <c r="Z1977">
        <v>35</v>
      </c>
      <c r="AC1977" t="s">
        <v>196</v>
      </c>
      <c r="AE1977" t="s">
        <v>196</v>
      </c>
      <c r="AH1977">
        <v>298.40181975631799</v>
      </c>
      <c r="AQ1977" t="s">
        <v>196</v>
      </c>
      <c r="AR1977">
        <v>8.32073461754951</v>
      </c>
      <c r="AT1977">
        <v>74.028377034093893</v>
      </c>
      <c r="AV1977">
        <v>0.95920807186152401</v>
      </c>
      <c r="AX1977">
        <v>8.5339360118690397</v>
      </c>
      <c r="BA1977" t="s">
        <v>196</v>
      </c>
      <c r="BC1977" t="s">
        <v>196</v>
      </c>
      <c r="BD1977">
        <v>0.144853424061793</v>
      </c>
      <c r="BW1977" t="s">
        <v>196</v>
      </c>
      <c r="BX1977">
        <v>165.34856948552499</v>
      </c>
      <c r="CA1977" t="s">
        <v>196</v>
      </c>
      <c r="CB1977">
        <v>108.554025112452</v>
      </c>
      <c r="CD1977">
        <v>1098.2931051922301</v>
      </c>
      <c r="CF1977">
        <v>1135.2952501817299</v>
      </c>
      <c r="CI1977" t="s">
        <v>196</v>
      </c>
      <c r="CJ1977">
        <v>987.31162639934598</v>
      </c>
      <c r="CM1977" t="s">
        <v>196</v>
      </c>
      <c r="CT1977">
        <v>160.37430290324301</v>
      </c>
      <c r="CV1977">
        <v>1084.9222236440901</v>
      </c>
      <c r="CX1977">
        <v>961.46062908765998</v>
      </c>
      <c r="CZ1977">
        <v>223.406359876495</v>
      </c>
      <c r="DB1977">
        <v>4.0549025931080598</v>
      </c>
      <c r="DE1977" t="s">
        <v>196</v>
      </c>
      <c r="DF1977">
        <v>234.75496346465599</v>
      </c>
      <c r="DI1977" t="s">
        <v>196</v>
      </c>
      <c r="DP1977">
        <v>1340.72194377559</v>
      </c>
      <c r="DT1977">
        <v>312.20728238334999</v>
      </c>
      <c r="EJ1977">
        <v>712.98380479088598</v>
      </c>
      <c r="EN1977">
        <v>85.156204689761694</v>
      </c>
      <c r="ET1977">
        <v>66.859793727306098</v>
      </c>
      <c r="EW1977" t="s">
        <v>196</v>
      </c>
      <c r="EY1977" t="s">
        <v>196</v>
      </c>
      <c r="FA1977" t="s">
        <v>196</v>
      </c>
      <c r="FB1977">
        <v>58.600117377277101</v>
      </c>
      <c r="FG1977" t="s">
        <v>196</v>
      </c>
      <c r="FI1977" t="s">
        <v>196</v>
      </c>
      <c r="FR1977">
        <v>1417249000000</v>
      </c>
      <c r="GC1977" t="s">
        <v>196</v>
      </c>
      <c r="GE1977" t="s">
        <v>196</v>
      </c>
      <c r="GG1977" t="s">
        <v>196</v>
      </c>
      <c r="GI1977" t="s">
        <v>196</v>
      </c>
      <c r="GK1977" t="s">
        <v>196</v>
      </c>
      <c r="GM1977" t="s">
        <v>196</v>
      </c>
      <c r="GO1977" t="s">
        <v>196</v>
      </c>
      <c r="GQ1977" t="s">
        <v>196</v>
      </c>
      <c r="GS1977" t="s">
        <v>196</v>
      </c>
      <c r="GU1977" t="s">
        <v>196</v>
      </c>
      <c r="GW1977" t="s">
        <v>196</v>
      </c>
      <c r="GY1977" t="s">
        <v>196</v>
      </c>
      <c r="HA1977" t="s">
        <v>196</v>
      </c>
      <c r="HB1977">
        <v>1617010000000</v>
      </c>
      <c r="HM1977" t="s">
        <v>196</v>
      </c>
      <c r="HO1977" t="s">
        <v>196</v>
      </c>
      <c r="HQ1977" t="s">
        <v>196</v>
      </c>
      <c r="HS1977" t="s">
        <v>196</v>
      </c>
      <c r="HU1977" t="s">
        <v>196</v>
      </c>
      <c r="HW1977" t="s">
        <v>196</v>
      </c>
      <c r="HY1977" t="s">
        <v>196</v>
      </c>
      <c r="HZ1977">
        <v>29728000000</v>
      </c>
      <c r="IB1977">
        <v>308000000</v>
      </c>
      <c r="ID1977">
        <v>29420000000</v>
      </c>
      <c r="IG1977" t="s">
        <v>196</v>
      </c>
      <c r="II1977" t="s">
        <v>196</v>
      </c>
      <c r="IX1977">
        <v>3995211</v>
      </c>
      <c r="IZ1977">
        <v>3875021</v>
      </c>
      <c r="JI1977" t="s">
        <v>196</v>
      </c>
      <c r="JK1977" t="s">
        <v>196</v>
      </c>
      <c r="JM1977" t="s">
        <v>196</v>
      </c>
      <c r="JO1977" t="s">
        <v>196</v>
      </c>
      <c r="JQ1977" t="s">
        <v>196</v>
      </c>
      <c r="JS1977" t="s">
        <v>196</v>
      </c>
      <c r="JU1977" t="s">
        <v>196</v>
      </c>
      <c r="JW1977" t="s">
        <v>196</v>
      </c>
      <c r="JY1977" t="s">
        <v>196</v>
      </c>
      <c r="KA1977" t="s">
        <v>196</v>
      </c>
      <c r="KC1977" t="s">
        <v>196</v>
      </c>
      <c r="KD1977">
        <v>2622921</v>
      </c>
      <c r="KF1977">
        <v>26537349</v>
      </c>
      <c r="KH1977">
        <v>27431408</v>
      </c>
      <c r="KJ1977">
        <v>26214277</v>
      </c>
      <c r="KL1977">
        <v>19195285</v>
      </c>
      <c r="KN1977">
        <v>7019553</v>
      </c>
      <c r="KS1977" t="s">
        <v>196</v>
      </c>
      <c r="KU1977" t="s">
        <v>196</v>
      </c>
      <c r="KW1977" t="s">
        <v>196</v>
      </c>
      <c r="KY1977" t="s">
        <v>196</v>
      </c>
      <c r="LA1977" t="s">
        <v>196</v>
      </c>
      <c r="LC1977" t="s">
        <v>196</v>
      </c>
      <c r="LE1977" t="s">
        <v>196</v>
      </c>
      <c r="LF1977">
        <v>23855775</v>
      </c>
      <c r="LH1977">
        <v>23231154</v>
      </c>
      <c r="LQ1977" t="s">
        <v>196</v>
      </c>
      <c r="LS1977" t="s">
        <v>196</v>
      </c>
      <c r="LU1977" t="s">
        <v>196</v>
      </c>
      <c r="LW1977" t="s">
        <v>196</v>
      </c>
      <c r="LY1977" t="s">
        <v>196</v>
      </c>
      <c r="MA1977" t="s">
        <v>196</v>
      </c>
      <c r="MC1977" t="s">
        <v>196</v>
      </c>
      <c r="MD1977">
        <v>5672233</v>
      </c>
      <c r="MF1977">
        <v>5398024</v>
      </c>
      <c r="MH1977">
        <v>4469911</v>
      </c>
      <c r="MJ1977">
        <v>838390</v>
      </c>
      <c r="MO1977" t="s">
        <v>196</v>
      </c>
      <c r="MQ1977" t="s">
        <v>196</v>
      </c>
      <c r="MS1977" t="s">
        <v>196</v>
      </c>
      <c r="MU1977" t="s">
        <v>196</v>
      </c>
      <c r="MW1977" t="s">
        <v>196</v>
      </c>
      <c r="MY1977" t="s">
        <v>196</v>
      </c>
      <c r="NA1977" t="s">
        <v>196</v>
      </c>
      <c r="NC1977" t="s">
        <v>196</v>
      </c>
      <c r="NE1977" t="s">
        <v>196</v>
      </c>
      <c r="NG1977" t="s">
        <v>196</v>
      </c>
      <c r="NI1977" t="s">
        <v>196</v>
      </c>
      <c r="NJ1977">
        <v>7308067</v>
      </c>
      <c r="NL1977">
        <v>97976</v>
      </c>
      <c r="NN1977">
        <v>7210091</v>
      </c>
    </row>
    <row r="1978" spans="1:378" x14ac:dyDescent="0.2">
      <c r="A1978" t="s">
        <v>348</v>
      </c>
      <c r="B1978">
        <v>456</v>
      </c>
      <c r="C1978">
        <v>2017</v>
      </c>
      <c r="H1978">
        <v>18333</v>
      </c>
      <c r="J1978">
        <v>2079</v>
      </c>
      <c r="M1978" t="s">
        <v>196</v>
      </c>
      <c r="O1978" t="s">
        <v>196</v>
      </c>
      <c r="Q1978" t="s">
        <v>196</v>
      </c>
      <c r="S1978" t="s">
        <v>196</v>
      </c>
      <c r="T1978">
        <v>25</v>
      </c>
      <c r="W1978" t="s">
        <v>196</v>
      </c>
      <c r="Y1978" t="s">
        <v>196</v>
      </c>
      <c r="Z1978">
        <v>35</v>
      </c>
      <c r="AC1978" t="s">
        <v>196</v>
      </c>
      <c r="AE1978" t="s">
        <v>196</v>
      </c>
      <c r="AH1978">
        <v>222.49712865350199</v>
      </c>
      <c r="AQ1978" t="s">
        <v>196</v>
      </c>
      <c r="AR1978">
        <v>8.5282063925496203</v>
      </c>
      <c r="AT1978">
        <v>74.102263387002495</v>
      </c>
      <c r="AV1978">
        <v>0.97874577264628904</v>
      </c>
      <c r="AX1978">
        <v>8.5043998345198997</v>
      </c>
      <c r="BA1978" t="s">
        <v>196</v>
      </c>
      <c r="BC1978" t="s">
        <v>196</v>
      </c>
      <c r="BD1978">
        <v>0.141470529566633</v>
      </c>
      <c r="BW1978" t="s">
        <v>196</v>
      </c>
      <c r="BX1978">
        <v>200.177767825438</v>
      </c>
      <c r="CA1978" t="s">
        <v>196</v>
      </c>
      <c r="CB1978">
        <v>110.931043828176</v>
      </c>
      <c r="CD1978">
        <v>1148.0500813758699</v>
      </c>
      <c r="CF1978">
        <v>1186.66288603518</v>
      </c>
      <c r="CI1978" t="s">
        <v>196</v>
      </c>
      <c r="CJ1978">
        <v>1047.23648436033</v>
      </c>
      <c r="CM1978" t="s">
        <v>196</v>
      </c>
      <c r="CT1978">
        <v>198.60780872861</v>
      </c>
      <c r="CV1978">
        <v>1146.28566093111</v>
      </c>
      <c r="CX1978">
        <v>1021.15813030123</v>
      </c>
      <c r="CZ1978">
        <v>263.79940934032902</v>
      </c>
      <c r="DB1978">
        <v>3.6493737807008699</v>
      </c>
      <c r="DE1978" t="s">
        <v>196</v>
      </c>
      <c r="DF1978">
        <v>270.62447314859003</v>
      </c>
      <c r="DI1978" t="s">
        <v>196</v>
      </c>
      <c r="DP1978">
        <v>1402.9970697798101</v>
      </c>
      <c r="DT1978">
        <v>346.553701760644</v>
      </c>
      <c r="EJ1978">
        <v>768.16394421069299</v>
      </c>
      <c r="EN1978">
        <v>141.83371072720101</v>
      </c>
      <c r="ET1978">
        <v>62.700927330651602</v>
      </c>
      <c r="EW1978" t="s">
        <v>196</v>
      </c>
      <c r="EY1978" t="s">
        <v>196</v>
      </c>
      <c r="FA1978" t="s">
        <v>196</v>
      </c>
      <c r="FB1978">
        <v>51.812179996311102</v>
      </c>
      <c r="FG1978" t="s">
        <v>196</v>
      </c>
      <c r="FI1978" t="s">
        <v>196</v>
      </c>
      <c r="FR1978">
        <v>1337893000000</v>
      </c>
      <c r="GC1978" t="s">
        <v>196</v>
      </c>
      <c r="GE1978" t="s">
        <v>196</v>
      </c>
      <c r="GG1978" t="s">
        <v>196</v>
      </c>
      <c r="GI1978" t="s">
        <v>196</v>
      </c>
      <c r="GK1978" t="s">
        <v>196</v>
      </c>
      <c r="GM1978" t="s">
        <v>196</v>
      </c>
      <c r="GO1978" t="s">
        <v>196</v>
      </c>
      <c r="GQ1978" t="s">
        <v>196</v>
      </c>
      <c r="GS1978" t="s">
        <v>196</v>
      </c>
      <c r="GU1978" t="s">
        <v>196</v>
      </c>
      <c r="GW1978" t="s">
        <v>196</v>
      </c>
      <c r="GY1978" t="s">
        <v>196</v>
      </c>
      <c r="HA1978" t="s">
        <v>196</v>
      </c>
      <c r="HB1978">
        <v>1619062000000</v>
      </c>
      <c r="HM1978" t="s">
        <v>196</v>
      </c>
      <c r="HO1978" t="s">
        <v>196</v>
      </c>
      <c r="HQ1978" t="s">
        <v>196</v>
      </c>
      <c r="HS1978" t="s">
        <v>196</v>
      </c>
      <c r="HU1978" t="s">
        <v>196</v>
      </c>
      <c r="HW1978" t="s">
        <v>196</v>
      </c>
      <c r="HY1978" t="s">
        <v>196</v>
      </c>
      <c r="HZ1978">
        <v>30187510000</v>
      </c>
      <c r="IB1978">
        <v>375000000</v>
      </c>
      <c r="ID1978">
        <v>29812991000</v>
      </c>
      <c r="IG1978" t="s">
        <v>196</v>
      </c>
      <c r="II1978" t="s">
        <v>196</v>
      </c>
      <c r="IX1978">
        <v>4952425</v>
      </c>
      <c r="IZ1978">
        <v>4913584</v>
      </c>
      <c r="JI1978" t="s">
        <v>196</v>
      </c>
      <c r="JK1978" t="s">
        <v>196</v>
      </c>
      <c r="JM1978" t="s">
        <v>196</v>
      </c>
      <c r="JO1978" t="s">
        <v>196</v>
      </c>
      <c r="JQ1978" t="s">
        <v>196</v>
      </c>
      <c r="JS1978" t="s">
        <v>196</v>
      </c>
      <c r="JU1978" t="s">
        <v>196</v>
      </c>
      <c r="JW1978" t="s">
        <v>196</v>
      </c>
      <c r="JY1978" t="s">
        <v>196</v>
      </c>
      <c r="KA1978" t="s">
        <v>196</v>
      </c>
      <c r="KC1978" t="s">
        <v>196</v>
      </c>
      <c r="KD1978">
        <v>2744449</v>
      </c>
      <c r="KF1978">
        <v>28402914</v>
      </c>
      <c r="KH1978">
        <v>29358200</v>
      </c>
      <c r="KJ1978">
        <v>28359262</v>
      </c>
      <c r="KL1978">
        <v>20664163</v>
      </c>
      <c r="KN1978">
        <v>7691263</v>
      </c>
      <c r="KS1978" t="s">
        <v>196</v>
      </c>
      <c r="KU1978" t="s">
        <v>196</v>
      </c>
      <c r="KW1978" t="s">
        <v>196</v>
      </c>
      <c r="KY1978" t="s">
        <v>196</v>
      </c>
      <c r="LA1978" t="s">
        <v>196</v>
      </c>
      <c r="LC1978" t="s">
        <v>196</v>
      </c>
      <c r="LE1978" t="s">
        <v>196</v>
      </c>
      <c r="LF1978">
        <v>25908772</v>
      </c>
      <c r="LH1978">
        <v>25263590</v>
      </c>
      <c r="LQ1978" t="s">
        <v>196</v>
      </c>
      <c r="LS1978" t="s">
        <v>196</v>
      </c>
      <c r="LU1978" t="s">
        <v>196</v>
      </c>
      <c r="LW1978" t="s">
        <v>196</v>
      </c>
      <c r="LY1978" t="s">
        <v>196</v>
      </c>
      <c r="MA1978" t="s">
        <v>196</v>
      </c>
      <c r="MC1978" t="s">
        <v>196</v>
      </c>
      <c r="MD1978">
        <v>6695286</v>
      </c>
      <c r="MF1978">
        <v>6526433</v>
      </c>
      <c r="MH1978">
        <v>5104246</v>
      </c>
      <c r="MJ1978">
        <v>1420114</v>
      </c>
      <c r="MO1978" t="s">
        <v>196</v>
      </c>
      <c r="MQ1978" t="s">
        <v>196</v>
      </c>
      <c r="MS1978" t="s">
        <v>196</v>
      </c>
      <c r="MU1978" t="s">
        <v>196</v>
      </c>
      <c r="MW1978" t="s">
        <v>196</v>
      </c>
      <c r="MY1978" t="s">
        <v>196</v>
      </c>
      <c r="NA1978" t="s">
        <v>196</v>
      </c>
      <c r="NC1978" t="s">
        <v>196</v>
      </c>
      <c r="NE1978" t="s">
        <v>196</v>
      </c>
      <c r="NG1978" t="s">
        <v>196</v>
      </c>
      <c r="NI1978" t="s">
        <v>196</v>
      </c>
      <c r="NJ1978">
        <v>5633953</v>
      </c>
      <c r="NL1978">
        <v>90286</v>
      </c>
      <c r="NN1978">
        <v>5504609</v>
      </c>
    </row>
    <row r="1979" spans="1:378" x14ac:dyDescent="0.2">
      <c r="A1979" t="s">
        <v>348</v>
      </c>
      <c r="B1979">
        <v>456</v>
      </c>
      <c r="C1979">
        <v>2018</v>
      </c>
      <c r="H1979">
        <v>18685</v>
      </c>
      <c r="J1979">
        <v>2083</v>
      </c>
      <c r="M1979" t="s">
        <v>196</v>
      </c>
      <c r="O1979" t="s">
        <v>196</v>
      </c>
      <c r="Q1979" t="s">
        <v>196</v>
      </c>
      <c r="S1979" t="s">
        <v>196</v>
      </c>
      <c r="T1979">
        <v>24</v>
      </c>
      <c r="W1979" t="s">
        <v>196</v>
      </c>
      <c r="Y1979" t="s">
        <v>196</v>
      </c>
      <c r="Z1979">
        <v>33</v>
      </c>
      <c r="AC1979" t="s">
        <v>196</v>
      </c>
      <c r="AE1979" t="s">
        <v>196</v>
      </c>
      <c r="AH1979">
        <v>235.75030419441299</v>
      </c>
      <c r="AQ1979" t="s">
        <v>196</v>
      </c>
      <c r="AR1979">
        <v>8.6919509324600295</v>
      </c>
      <c r="AT1979">
        <v>73.963012635225894</v>
      </c>
      <c r="AV1979">
        <v>0.980141322702343</v>
      </c>
      <c r="AX1979">
        <v>8.3403836030195908</v>
      </c>
      <c r="BA1979" t="s">
        <v>196</v>
      </c>
      <c r="BC1979" t="s">
        <v>196</v>
      </c>
      <c r="BD1979">
        <v>0.130627745087635</v>
      </c>
      <c r="BW1979" t="s">
        <v>196</v>
      </c>
      <c r="BX1979">
        <v>177.94867493392499</v>
      </c>
      <c r="CA1979" t="s">
        <v>196</v>
      </c>
      <c r="CB1979">
        <v>116.788210505582</v>
      </c>
      <c r="CD1979">
        <v>1130.5169490093001</v>
      </c>
      <c r="CF1979">
        <v>1231.4160360282399</v>
      </c>
      <c r="CI1979" t="s">
        <v>196</v>
      </c>
      <c r="CJ1979">
        <v>1075.5322081112199</v>
      </c>
      <c r="CM1979" t="s">
        <v>196</v>
      </c>
      <c r="CT1979">
        <v>177.25947503400999</v>
      </c>
      <c r="CV1979">
        <v>1198.33424291148</v>
      </c>
      <c r="CX1979">
        <v>1051.0350328966199</v>
      </c>
      <c r="CZ1979">
        <v>193.79587878964401</v>
      </c>
      <c r="DB1979">
        <v>2.2426012939984399</v>
      </c>
      <c r="DE1979" t="s">
        <v>196</v>
      </c>
      <c r="DF1979">
        <v>267.07812295213802</v>
      </c>
      <c r="DI1979" t="s">
        <v>196</v>
      </c>
      <c r="DP1979">
        <v>1429.53405708737</v>
      </c>
      <c r="DT1979">
        <v>361.249383795965</v>
      </c>
      <c r="DV1979">
        <v>19978.955395256398</v>
      </c>
      <c r="EJ1979">
        <v>801.02613617498798</v>
      </c>
      <c r="EN1979">
        <v>109.12082971559001</v>
      </c>
      <c r="ET1979">
        <v>54.245322239005603</v>
      </c>
      <c r="EW1979" t="s">
        <v>196</v>
      </c>
      <c r="EY1979" t="s">
        <v>196</v>
      </c>
      <c r="FA1979" t="s">
        <v>196</v>
      </c>
      <c r="FB1979">
        <v>44.692194973591498</v>
      </c>
      <c r="FG1979" t="s">
        <v>196</v>
      </c>
      <c r="FI1979" t="s">
        <v>196</v>
      </c>
      <c r="FN1979">
        <v>33.731895683596697</v>
      </c>
      <c r="FR1979">
        <v>1368551000000</v>
      </c>
      <c r="GC1979" t="s">
        <v>196</v>
      </c>
      <c r="GE1979" t="s">
        <v>196</v>
      </c>
      <c r="GG1979" t="s">
        <v>196</v>
      </c>
      <c r="GI1979" t="s">
        <v>196</v>
      </c>
      <c r="GK1979" t="s">
        <v>196</v>
      </c>
      <c r="GM1979" t="s">
        <v>196</v>
      </c>
      <c r="GO1979" t="s">
        <v>196</v>
      </c>
      <c r="GQ1979" t="s">
        <v>196</v>
      </c>
      <c r="GS1979" t="s">
        <v>196</v>
      </c>
      <c r="GU1979" t="s">
        <v>196</v>
      </c>
      <c r="GW1979" t="s">
        <v>196</v>
      </c>
      <c r="GY1979" t="s">
        <v>196</v>
      </c>
      <c r="HA1979" t="s">
        <v>196</v>
      </c>
      <c r="HB1979">
        <v>1661084000000</v>
      </c>
      <c r="HM1979" t="s">
        <v>196</v>
      </c>
      <c r="HO1979" t="s">
        <v>196</v>
      </c>
      <c r="HQ1979" t="s">
        <v>196</v>
      </c>
      <c r="HS1979" t="s">
        <v>196</v>
      </c>
      <c r="HU1979" t="s">
        <v>196</v>
      </c>
      <c r="HW1979" t="s">
        <v>196</v>
      </c>
      <c r="HY1979" t="s">
        <v>196</v>
      </c>
      <c r="HZ1979">
        <v>30992100000</v>
      </c>
      <c r="IB1979">
        <v>406783000</v>
      </c>
      <c r="ID1979">
        <v>30585317000</v>
      </c>
      <c r="IG1979" t="s">
        <v>196</v>
      </c>
      <c r="II1979" t="s">
        <v>196</v>
      </c>
      <c r="IJ1979">
        <v>504720898</v>
      </c>
      <c r="IL1979">
        <v>1032928000000</v>
      </c>
      <c r="IX1979">
        <v>4495451</v>
      </c>
      <c r="IZ1979">
        <v>4478040</v>
      </c>
      <c r="JI1979" t="s">
        <v>196</v>
      </c>
      <c r="JK1979" t="s">
        <v>196</v>
      </c>
      <c r="JM1979" t="s">
        <v>196</v>
      </c>
      <c r="JO1979" t="s">
        <v>196</v>
      </c>
      <c r="JQ1979" t="s">
        <v>196</v>
      </c>
      <c r="JS1979" t="s">
        <v>196</v>
      </c>
      <c r="JU1979" t="s">
        <v>196</v>
      </c>
      <c r="JW1979" t="s">
        <v>196</v>
      </c>
      <c r="JY1979" t="s">
        <v>196</v>
      </c>
      <c r="KA1979" t="s">
        <v>196</v>
      </c>
      <c r="KC1979" t="s">
        <v>196</v>
      </c>
      <c r="KD1979">
        <v>2950377</v>
      </c>
      <c r="KF1979">
        <v>28559828</v>
      </c>
      <c r="KH1979">
        <v>31108804</v>
      </c>
      <c r="KJ1979">
        <v>30273071</v>
      </c>
      <c r="KL1979">
        <v>21598304</v>
      </c>
      <c r="KN1979">
        <v>8135191</v>
      </c>
      <c r="KS1979" t="s">
        <v>196</v>
      </c>
      <c r="KU1979" t="s">
        <v>196</v>
      </c>
      <c r="KW1979" t="s">
        <v>196</v>
      </c>
      <c r="KY1979" t="s">
        <v>196</v>
      </c>
      <c r="LA1979" t="s">
        <v>196</v>
      </c>
      <c r="LC1979" t="s">
        <v>196</v>
      </c>
      <c r="LE1979" t="s">
        <v>196</v>
      </c>
      <c r="LF1979">
        <v>27170769</v>
      </c>
      <c r="LH1979">
        <v>26551906</v>
      </c>
      <c r="LQ1979" t="s">
        <v>196</v>
      </c>
      <c r="LS1979" t="s">
        <v>196</v>
      </c>
      <c r="LU1979" t="s">
        <v>196</v>
      </c>
      <c r="LW1979" t="s">
        <v>196</v>
      </c>
      <c r="LY1979" t="s">
        <v>196</v>
      </c>
      <c r="MA1979" t="s">
        <v>196</v>
      </c>
      <c r="MC1979" t="s">
        <v>196</v>
      </c>
      <c r="MD1979">
        <v>6747095</v>
      </c>
      <c r="MF1979">
        <v>4895793</v>
      </c>
      <c r="MH1979">
        <v>5457984</v>
      </c>
      <c r="MJ1979">
        <v>1108227</v>
      </c>
      <c r="MO1979" t="s">
        <v>196</v>
      </c>
      <c r="MQ1979" t="s">
        <v>196</v>
      </c>
      <c r="MS1979" t="s">
        <v>196</v>
      </c>
      <c r="MU1979" t="s">
        <v>196</v>
      </c>
      <c r="MW1979" t="s">
        <v>196</v>
      </c>
      <c r="MY1979" t="s">
        <v>196</v>
      </c>
      <c r="NA1979" t="s">
        <v>196</v>
      </c>
      <c r="NC1979" t="s">
        <v>196</v>
      </c>
      <c r="NE1979" t="s">
        <v>196</v>
      </c>
      <c r="NG1979" t="s">
        <v>196</v>
      </c>
      <c r="NI1979" t="s">
        <v>196</v>
      </c>
      <c r="NJ1979">
        <v>6012326</v>
      </c>
      <c r="NL1979">
        <v>56654</v>
      </c>
      <c r="NN1979">
        <v>5955672</v>
      </c>
    </row>
    <row r="1980" spans="1:378" x14ac:dyDescent="0.2">
      <c r="A1980" t="s">
        <v>348</v>
      </c>
      <c r="B1980">
        <v>456</v>
      </c>
      <c r="C1980">
        <v>2019</v>
      </c>
      <c r="H1980">
        <v>18882</v>
      </c>
      <c r="J1980">
        <v>2076</v>
      </c>
      <c r="M1980" t="s">
        <v>196</v>
      </c>
      <c r="O1980" t="s">
        <v>196</v>
      </c>
      <c r="Q1980" t="s">
        <v>196</v>
      </c>
      <c r="S1980" t="s">
        <v>196</v>
      </c>
      <c r="T1980">
        <v>25</v>
      </c>
      <c r="W1980" t="s">
        <v>196</v>
      </c>
      <c r="Y1980" t="s">
        <v>196</v>
      </c>
      <c r="Z1980">
        <v>32</v>
      </c>
      <c r="AC1980" t="s">
        <v>196</v>
      </c>
      <c r="AE1980" t="s">
        <v>196</v>
      </c>
      <c r="AH1980">
        <v>292.66463934910797</v>
      </c>
      <c r="AQ1980" t="s">
        <v>196</v>
      </c>
      <c r="AR1980">
        <v>8.7835920528076095</v>
      </c>
      <c r="AT1980">
        <v>73.335779412873293</v>
      </c>
      <c r="AV1980">
        <v>0.97735022259023396</v>
      </c>
      <c r="AX1980">
        <v>8.1600716315245698</v>
      </c>
      <c r="BA1980" t="s">
        <v>196</v>
      </c>
      <c r="BC1980" t="s">
        <v>196</v>
      </c>
      <c r="BD1980">
        <v>0.124284765449208</v>
      </c>
      <c r="BW1980" t="s">
        <v>196</v>
      </c>
      <c r="BX1980">
        <v>139.89007711597799</v>
      </c>
      <c r="CA1980" t="s">
        <v>196</v>
      </c>
      <c r="CB1980">
        <v>118.13604855153299</v>
      </c>
      <c r="CD1980">
        <v>1224.9843216710301</v>
      </c>
      <c r="CF1980">
        <v>1317.85945280603</v>
      </c>
      <c r="CI1980" t="s">
        <v>196</v>
      </c>
      <c r="CJ1980">
        <v>1153.19755766454</v>
      </c>
      <c r="CM1980" t="s">
        <v>196</v>
      </c>
      <c r="CT1980">
        <v>138.79388548471599</v>
      </c>
      <c r="CV1980">
        <v>1276.5186112746601</v>
      </c>
      <c r="CX1980">
        <v>1131.95332967237</v>
      </c>
      <c r="CZ1980">
        <v>197.47940397531801</v>
      </c>
      <c r="DB1980">
        <v>4.5421032703089201</v>
      </c>
      <c r="DE1980" t="s">
        <v>196</v>
      </c>
      <c r="DF1980">
        <v>200.963416662773</v>
      </c>
      <c r="DI1980" t="s">
        <v>196</v>
      </c>
      <c r="DP1980">
        <v>1556.5639714153399</v>
      </c>
      <c r="DT1980">
        <v>272.23718958348502</v>
      </c>
      <c r="DV1980">
        <v>24805.351416582002</v>
      </c>
      <c r="EJ1980">
        <v>855.99038424091498</v>
      </c>
      <c r="EN1980">
        <v>85.264547246789704</v>
      </c>
      <c r="ET1980">
        <v>58.629461263787199</v>
      </c>
      <c r="EW1980" t="s">
        <v>196</v>
      </c>
      <c r="EY1980" t="s">
        <v>196</v>
      </c>
      <c r="FA1980" t="s">
        <v>196</v>
      </c>
      <c r="FB1980">
        <v>44.627178296419899</v>
      </c>
      <c r="FG1980" t="s">
        <v>196</v>
      </c>
      <c r="FI1980" t="s">
        <v>196</v>
      </c>
      <c r="FN1980">
        <v>59.743371758861201</v>
      </c>
      <c r="FR1980">
        <v>1344867237402.45</v>
      </c>
      <c r="GC1980" t="s">
        <v>196</v>
      </c>
      <c r="GE1980" t="s">
        <v>196</v>
      </c>
      <c r="GG1980" t="s">
        <v>196</v>
      </c>
      <c r="GI1980" t="s">
        <v>196</v>
      </c>
      <c r="GK1980" t="s">
        <v>196</v>
      </c>
      <c r="GM1980" t="s">
        <v>196</v>
      </c>
      <c r="GO1980" t="s">
        <v>196</v>
      </c>
      <c r="GQ1980" t="s">
        <v>196</v>
      </c>
      <c r="GS1980" t="s">
        <v>196</v>
      </c>
      <c r="GU1980" t="s">
        <v>196</v>
      </c>
      <c r="GW1980" t="s">
        <v>196</v>
      </c>
      <c r="GY1980" t="s">
        <v>196</v>
      </c>
      <c r="HA1980" t="s">
        <v>196</v>
      </c>
      <c r="HB1980">
        <v>1766834575031.8</v>
      </c>
      <c r="HM1980" t="s">
        <v>196</v>
      </c>
      <c r="HO1980" t="s">
        <v>196</v>
      </c>
      <c r="HQ1980" t="s">
        <v>196</v>
      </c>
      <c r="HS1980" t="s">
        <v>196</v>
      </c>
      <c r="HU1980" t="s">
        <v>196</v>
      </c>
      <c r="HW1980" t="s">
        <v>196</v>
      </c>
      <c r="HY1980" t="s">
        <v>196</v>
      </c>
      <c r="HZ1980">
        <v>33104540000</v>
      </c>
      <c r="IB1980">
        <v>446074000</v>
      </c>
      <c r="ID1980">
        <v>32658465000</v>
      </c>
      <c r="IG1980" t="s">
        <v>196</v>
      </c>
      <c r="II1980" t="s">
        <v>196</v>
      </c>
      <c r="IJ1980">
        <v>638671395.05124402</v>
      </c>
      <c r="IL1980">
        <v>1800402947207.9099</v>
      </c>
      <c r="IX1980">
        <v>3601795</v>
      </c>
      <c r="IZ1980">
        <v>3573571</v>
      </c>
      <c r="JI1980" t="s">
        <v>196</v>
      </c>
      <c r="JK1980" t="s">
        <v>196</v>
      </c>
      <c r="JM1980" t="s">
        <v>196</v>
      </c>
      <c r="JO1980" t="s">
        <v>196</v>
      </c>
      <c r="JQ1980" t="s">
        <v>196</v>
      </c>
      <c r="JS1980" t="s">
        <v>196</v>
      </c>
      <c r="JU1980" t="s">
        <v>196</v>
      </c>
      <c r="JW1980" t="s">
        <v>196</v>
      </c>
      <c r="JY1980" t="s">
        <v>196</v>
      </c>
      <c r="KA1980" t="s">
        <v>196</v>
      </c>
      <c r="KC1980" t="s">
        <v>196</v>
      </c>
      <c r="KD1980">
        <v>3041687</v>
      </c>
      <c r="KF1980">
        <v>31540067</v>
      </c>
      <c r="KH1980">
        <v>33931353</v>
      </c>
      <c r="KJ1980">
        <v>32866937</v>
      </c>
      <c r="KL1980">
        <v>24055710.8732301</v>
      </c>
      <c r="KN1980">
        <v>8812331.1267698705</v>
      </c>
      <c r="KS1980" t="s">
        <v>196</v>
      </c>
      <c r="KU1980" t="s">
        <v>196</v>
      </c>
      <c r="KW1980" t="s">
        <v>196</v>
      </c>
      <c r="KY1980" t="s">
        <v>196</v>
      </c>
      <c r="LA1980" t="s">
        <v>196</v>
      </c>
      <c r="LC1980" t="s">
        <v>196</v>
      </c>
      <c r="LE1980" t="s">
        <v>196</v>
      </c>
      <c r="LF1980">
        <v>29691750</v>
      </c>
      <c r="LH1980">
        <v>29144768</v>
      </c>
      <c r="LQ1980" t="s">
        <v>196</v>
      </c>
      <c r="LS1980" t="s">
        <v>196</v>
      </c>
      <c r="LU1980" t="s">
        <v>196</v>
      </c>
      <c r="LW1980" t="s">
        <v>196</v>
      </c>
      <c r="LY1980" t="s">
        <v>196</v>
      </c>
      <c r="MA1980" t="s">
        <v>196</v>
      </c>
      <c r="MC1980" t="s">
        <v>196</v>
      </c>
      <c r="MD1980">
        <v>5174270</v>
      </c>
      <c r="MF1980">
        <v>5084566</v>
      </c>
      <c r="MH1980">
        <v>4207253.4388717599</v>
      </c>
      <c r="MJ1980">
        <v>877789.56112823903</v>
      </c>
      <c r="MO1980" t="s">
        <v>196</v>
      </c>
      <c r="MQ1980" t="s">
        <v>196</v>
      </c>
      <c r="MS1980" t="s">
        <v>196</v>
      </c>
      <c r="MU1980" t="s">
        <v>196</v>
      </c>
      <c r="MW1980" t="s">
        <v>196</v>
      </c>
      <c r="MY1980" t="s">
        <v>196</v>
      </c>
      <c r="NA1980" t="s">
        <v>196</v>
      </c>
      <c r="NC1980" t="s">
        <v>196</v>
      </c>
      <c r="NE1980" t="s">
        <v>196</v>
      </c>
      <c r="NG1980" t="s">
        <v>196</v>
      </c>
      <c r="NI1980" t="s">
        <v>196</v>
      </c>
      <c r="NJ1980">
        <v>7652278</v>
      </c>
      <c r="NL1980">
        <v>116947</v>
      </c>
      <c r="NN1980">
        <v>7535331</v>
      </c>
    </row>
    <row r="1981" spans="1:378" x14ac:dyDescent="0.2">
      <c r="A1981" t="s">
        <v>348</v>
      </c>
      <c r="B1981">
        <v>456</v>
      </c>
      <c r="C1981">
        <v>2020</v>
      </c>
      <c r="H1981">
        <v>18299</v>
      </c>
      <c r="J1981">
        <v>2014</v>
      </c>
      <c r="M1981" t="s">
        <v>196</v>
      </c>
      <c r="O1981" t="s">
        <v>196</v>
      </c>
      <c r="Q1981" t="s">
        <v>196</v>
      </c>
      <c r="S1981" t="s">
        <v>196</v>
      </c>
      <c r="T1981">
        <v>25</v>
      </c>
      <c r="W1981" t="s">
        <v>196</v>
      </c>
      <c r="Y1981" t="s">
        <v>196</v>
      </c>
      <c r="Z1981">
        <v>30</v>
      </c>
      <c r="AC1981" t="s">
        <v>196</v>
      </c>
      <c r="AE1981" t="s">
        <v>196</v>
      </c>
      <c r="AH1981">
        <v>320.52649682188502</v>
      </c>
      <c r="AQ1981" t="s">
        <v>196</v>
      </c>
      <c r="AR1981">
        <v>8.5123901585810007</v>
      </c>
      <c r="AT1981">
        <v>69.800474928549804</v>
      </c>
      <c r="AV1981">
        <v>0.94850885476510605</v>
      </c>
      <c r="AX1981">
        <v>7.7776473238599397</v>
      </c>
      <c r="BA1981" t="s">
        <v>196</v>
      </c>
      <c r="BC1981" t="s">
        <v>196</v>
      </c>
      <c r="BD1981">
        <v>0.114433261263265</v>
      </c>
      <c r="BW1981" t="s">
        <v>196</v>
      </c>
      <c r="BX1981">
        <v>130.20418631962599</v>
      </c>
      <c r="CA1981" t="s">
        <v>196</v>
      </c>
      <c r="CB1981">
        <v>116.984932267334</v>
      </c>
      <c r="CD1981">
        <v>1309.7532536618501</v>
      </c>
      <c r="CF1981">
        <v>1427.4491597814099</v>
      </c>
      <c r="CI1981" t="s">
        <v>196</v>
      </c>
      <c r="CJ1981">
        <v>1238.9498093427401</v>
      </c>
      <c r="CM1981" t="s">
        <v>196</v>
      </c>
      <c r="CT1981">
        <v>122.15262391272201</v>
      </c>
      <c r="CV1981">
        <v>1285.76842354527</v>
      </c>
      <c r="CX1981">
        <v>1144.17320709971</v>
      </c>
      <c r="CZ1981">
        <v>197.66209795685501</v>
      </c>
      <c r="DB1981">
        <v>3.98921977647827</v>
      </c>
      <c r="DE1981" t="s">
        <v>196</v>
      </c>
      <c r="DF1981">
        <v>213.95819539357299</v>
      </c>
      <c r="DI1981" t="s">
        <v>196</v>
      </c>
      <c r="DP1981">
        <v>1648.4032737743401</v>
      </c>
      <c r="DT1981">
        <v>293.30587568182898</v>
      </c>
      <c r="DV1981">
        <v>36790.199164988102</v>
      </c>
      <c r="EJ1981">
        <v>935.73705018367195</v>
      </c>
      <c r="EN1981">
        <v>86.204868595165195</v>
      </c>
      <c r="ET1981">
        <v>58.007793240289402</v>
      </c>
      <c r="EW1981" t="s">
        <v>196</v>
      </c>
      <c r="EY1981" t="s">
        <v>196</v>
      </c>
      <c r="FA1981" t="s">
        <v>196</v>
      </c>
      <c r="FB1981">
        <v>52.445727368523599</v>
      </c>
      <c r="FG1981" t="s">
        <v>196</v>
      </c>
      <c r="FI1981" t="s">
        <v>196</v>
      </c>
      <c r="FN1981">
        <v>80.957270945245298</v>
      </c>
      <c r="FR1981">
        <v>1383323926520.4399</v>
      </c>
      <c r="GC1981" t="s">
        <v>196</v>
      </c>
      <c r="GE1981" t="s">
        <v>196</v>
      </c>
      <c r="GG1981" t="s">
        <v>196</v>
      </c>
      <c r="GI1981" t="s">
        <v>196</v>
      </c>
      <c r="GK1981" t="s">
        <v>196</v>
      </c>
      <c r="GM1981" t="s">
        <v>196</v>
      </c>
      <c r="GO1981" t="s">
        <v>196</v>
      </c>
      <c r="GQ1981" t="s">
        <v>196</v>
      </c>
      <c r="GS1981" t="s">
        <v>196</v>
      </c>
      <c r="GU1981" t="s">
        <v>196</v>
      </c>
      <c r="GW1981" t="s">
        <v>196</v>
      </c>
      <c r="GY1981" t="s">
        <v>196</v>
      </c>
      <c r="HA1981" t="s">
        <v>196</v>
      </c>
      <c r="HB1981">
        <v>1530030611456.5</v>
      </c>
      <c r="HM1981" t="s">
        <v>196</v>
      </c>
      <c r="HO1981" t="s">
        <v>196</v>
      </c>
      <c r="HQ1981" t="s">
        <v>196</v>
      </c>
      <c r="HS1981" t="s">
        <v>196</v>
      </c>
      <c r="HU1981" t="s">
        <v>196</v>
      </c>
      <c r="HW1981" t="s">
        <v>196</v>
      </c>
      <c r="HY1981" t="s">
        <v>196</v>
      </c>
      <c r="HZ1981">
        <v>32407201843.588799</v>
      </c>
      <c r="IB1981">
        <v>628676195.91999996</v>
      </c>
      <c r="ID1981">
        <v>31778525647.6688</v>
      </c>
      <c r="IG1981" t="s">
        <v>196</v>
      </c>
      <c r="II1981" t="s">
        <v>196</v>
      </c>
      <c r="IJ1981">
        <v>964497527</v>
      </c>
      <c r="IL1981">
        <v>2135352783601</v>
      </c>
      <c r="IX1981">
        <v>3413453</v>
      </c>
      <c r="IZ1981">
        <v>3202372</v>
      </c>
      <c r="JI1981" t="s">
        <v>196</v>
      </c>
      <c r="JK1981" t="s">
        <v>196</v>
      </c>
      <c r="JM1981" t="s">
        <v>196</v>
      </c>
      <c r="JO1981" t="s">
        <v>196</v>
      </c>
      <c r="JQ1981" t="s">
        <v>196</v>
      </c>
      <c r="JS1981" t="s">
        <v>196</v>
      </c>
      <c r="JU1981" t="s">
        <v>196</v>
      </c>
      <c r="JW1981" t="s">
        <v>196</v>
      </c>
      <c r="JY1981" t="s">
        <v>196</v>
      </c>
      <c r="KA1981" t="s">
        <v>196</v>
      </c>
      <c r="KC1981" t="s">
        <v>196</v>
      </c>
      <c r="KD1981">
        <v>3066895</v>
      </c>
      <c r="KF1981">
        <v>34336693</v>
      </c>
      <c r="KH1981">
        <v>37422227</v>
      </c>
      <c r="KJ1981">
        <v>33707903</v>
      </c>
      <c r="KL1981">
        <v>25994098.160595499</v>
      </c>
      <c r="KN1981">
        <v>9775544.8394044507</v>
      </c>
      <c r="KS1981" t="s">
        <v>196</v>
      </c>
      <c r="KU1981" t="s">
        <v>196</v>
      </c>
      <c r="KW1981" t="s">
        <v>196</v>
      </c>
      <c r="KY1981" t="s">
        <v>196</v>
      </c>
      <c r="LA1981" t="s">
        <v>196</v>
      </c>
      <c r="LC1981" t="s">
        <v>196</v>
      </c>
      <c r="LE1981" t="s">
        <v>196</v>
      </c>
      <c r="LF1981">
        <v>32480499</v>
      </c>
      <c r="LH1981">
        <v>29995821</v>
      </c>
      <c r="LQ1981" t="s">
        <v>196</v>
      </c>
      <c r="LS1981" t="s">
        <v>196</v>
      </c>
      <c r="LU1981" t="s">
        <v>196</v>
      </c>
      <c r="LW1981" t="s">
        <v>196</v>
      </c>
      <c r="LY1981" t="s">
        <v>196</v>
      </c>
      <c r="MA1981" t="s">
        <v>196</v>
      </c>
      <c r="MC1981" t="s">
        <v>196</v>
      </c>
      <c r="MD1981">
        <v>5609161</v>
      </c>
      <c r="MF1981">
        <v>5181940</v>
      </c>
      <c r="MH1981">
        <v>4625216.31984857</v>
      </c>
      <c r="MJ1981">
        <v>900573.03829275095</v>
      </c>
      <c r="MO1981" t="s">
        <v>196</v>
      </c>
      <c r="MQ1981" t="s">
        <v>196</v>
      </c>
      <c r="MS1981" t="s">
        <v>196</v>
      </c>
      <c r="MU1981" t="s">
        <v>196</v>
      </c>
      <c r="MW1981" t="s">
        <v>196</v>
      </c>
      <c r="MY1981" t="s">
        <v>196</v>
      </c>
      <c r="NA1981" t="s">
        <v>196</v>
      </c>
      <c r="NC1981" t="s">
        <v>196</v>
      </c>
      <c r="NE1981" t="s">
        <v>196</v>
      </c>
      <c r="NG1981" t="s">
        <v>196</v>
      </c>
      <c r="NI1981" t="s">
        <v>196</v>
      </c>
      <c r="NJ1981">
        <v>8507554.0017630402</v>
      </c>
      <c r="NL1981">
        <v>104582</v>
      </c>
      <c r="NN1981">
        <v>8402972.0017630402</v>
      </c>
    </row>
    <row r="1982" spans="1:378" x14ac:dyDescent="0.2">
      <c r="A1982" t="s">
        <v>348</v>
      </c>
      <c r="B1982">
        <v>456</v>
      </c>
      <c r="C1982">
        <v>2021</v>
      </c>
      <c r="H1982">
        <v>16544</v>
      </c>
      <c r="J1982">
        <v>1945</v>
      </c>
      <c r="M1982" t="s">
        <v>196</v>
      </c>
      <c r="O1982" t="s">
        <v>196</v>
      </c>
      <c r="Q1982" t="s">
        <v>196</v>
      </c>
      <c r="S1982" t="s">
        <v>196</v>
      </c>
      <c r="T1982">
        <v>24</v>
      </c>
      <c r="W1982" t="s">
        <v>196</v>
      </c>
      <c r="Y1982" t="s">
        <v>196</v>
      </c>
      <c r="Z1982">
        <v>29</v>
      </c>
      <c r="AC1982" t="s">
        <v>196</v>
      </c>
      <c r="AE1982" t="s">
        <v>196</v>
      </c>
      <c r="AH1982">
        <v>350.70135132874998</v>
      </c>
      <c r="AQ1982" t="s">
        <v>196</v>
      </c>
      <c r="AR1982">
        <v>7.6959933757890697</v>
      </c>
      <c r="AT1982">
        <v>62.038680127080298</v>
      </c>
      <c r="AV1982">
        <v>0.91594602012383197</v>
      </c>
      <c r="AX1982">
        <v>7.3835929140607499</v>
      </c>
      <c r="BA1982" t="s">
        <v>196</v>
      </c>
      <c r="BC1982" t="s">
        <v>196</v>
      </c>
      <c r="BD1982">
        <v>0.108747686392972</v>
      </c>
      <c r="BW1982" t="s">
        <v>196</v>
      </c>
      <c r="BX1982">
        <v>148.315419589448</v>
      </c>
      <c r="CA1982" t="s">
        <v>196</v>
      </c>
      <c r="CB1982">
        <v>109.675679149926</v>
      </c>
      <c r="CD1982">
        <v>1476.4864627505101</v>
      </c>
      <c r="CF1982">
        <v>1674.1758444089101</v>
      </c>
      <c r="CI1982" t="s">
        <v>196</v>
      </c>
      <c r="CJ1982">
        <v>1343.97054452667</v>
      </c>
      <c r="CM1982" t="s">
        <v>196</v>
      </c>
      <c r="CT1982">
        <v>141.96016729744099</v>
      </c>
      <c r="CV1982">
        <v>1647.90945322638</v>
      </c>
      <c r="CX1982">
        <v>1323.3378084881199</v>
      </c>
      <c r="CZ1982">
        <v>252.86327033392399</v>
      </c>
      <c r="DB1982">
        <v>3.4083399875667602</v>
      </c>
      <c r="DE1982" t="s">
        <v>196</v>
      </c>
      <c r="DF1982">
        <v>266.81143608669697</v>
      </c>
      <c r="DI1982" t="s">
        <v>196</v>
      </c>
      <c r="DP1982">
        <v>1929.8283765815099</v>
      </c>
      <c r="DT1982">
        <v>347.62783017381901</v>
      </c>
      <c r="DV1982">
        <v>53667.736406408003</v>
      </c>
      <c r="EJ1982">
        <v>1135.94641696037</v>
      </c>
      <c r="EN1982">
        <v>110.026931752154</v>
      </c>
      <c r="ET1982">
        <v>59.721096069045103</v>
      </c>
      <c r="EW1982" t="s">
        <v>196</v>
      </c>
      <c r="EY1982" t="s">
        <v>196</v>
      </c>
      <c r="FA1982" t="s">
        <v>196</v>
      </c>
      <c r="FB1982">
        <v>58.098229268156402</v>
      </c>
      <c r="FG1982" t="s">
        <v>196</v>
      </c>
      <c r="FI1982" t="s">
        <v>196</v>
      </c>
      <c r="FN1982">
        <v>99.768517362869403</v>
      </c>
      <c r="FR1982">
        <v>1816022620000</v>
      </c>
      <c r="GC1982" t="s">
        <v>196</v>
      </c>
      <c r="GE1982" t="s">
        <v>196</v>
      </c>
      <c r="GG1982" t="s">
        <v>196</v>
      </c>
      <c r="GI1982" t="s">
        <v>196</v>
      </c>
      <c r="GK1982" t="s">
        <v>196</v>
      </c>
      <c r="GM1982" t="s">
        <v>196</v>
      </c>
      <c r="GO1982" t="s">
        <v>196</v>
      </c>
      <c r="GQ1982" t="s">
        <v>196</v>
      </c>
      <c r="GS1982" t="s">
        <v>196</v>
      </c>
      <c r="GU1982" t="s">
        <v>196</v>
      </c>
      <c r="GW1982" t="s">
        <v>196</v>
      </c>
      <c r="GY1982" t="s">
        <v>196</v>
      </c>
      <c r="HA1982" t="s">
        <v>196</v>
      </c>
      <c r="HB1982">
        <v>1866749860000</v>
      </c>
      <c r="HM1982" t="s">
        <v>196</v>
      </c>
      <c r="HO1982" t="s">
        <v>196</v>
      </c>
      <c r="HQ1982" t="s">
        <v>196</v>
      </c>
      <c r="HS1982" t="s">
        <v>196</v>
      </c>
      <c r="HU1982" t="s">
        <v>196</v>
      </c>
      <c r="HW1982" t="s">
        <v>196</v>
      </c>
      <c r="HY1982" t="s">
        <v>196</v>
      </c>
      <c r="HZ1982">
        <v>34895947893.709999</v>
      </c>
      <c r="IB1982">
        <v>870575472.58000004</v>
      </c>
      <c r="ID1982">
        <v>34025372421.130001</v>
      </c>
      <c r="IG1982" t="s">
        <v>196</v>
      </c>
      <c r="II1982" t="s">
        <v>196</v>
      </c>
      <c r="IJ1982">
        <v>1431170085</v>
      </c>
      <c r="IL1982">
        <v>3118544000000</v>
      </c>
      <c r="IX1982">
        <v>3955162</v>
      </c>
      <c r="IZ1982">
        <v>3785685</v>
      </c>
      <c r="JI1982" t="s">
        <v>196</v>
      </c>
      <c r="JK1982" t="s">
        <v>196</v>
      </c>
      <c r="JM1982" t="s">
        <v>196</v>
      </c>
      <c r="JO1982" t="s">
        <v>196</v>
      </c>
      <c r="JQ1982" t="s">
        <v>196</v>
      </c>
      <c r="JS1982" t="s">
        <v>196</v>
      </c>
      <c r="JU1982" t="s">
        <v>196</v>
      </c>
      <c r="JW1982" t="s">
        <v>196</v>
      </c>
      <c r="JY1982" t="s">
        <v>196</v>
      </c>
      <c r="KA1982" t="s">
        <v>196</v>
      </c>
      <c r="KC1982" t="s">
        <v>196</v>
      </c>
      <c r="KD1982">
        <v>2924747</v>
      </c>
      <c r="KF1982">
        <v>39373810</v>
      </c>
      <c r="KH1982">
        <v>44645639</v>
      </c>
      <c r="KJ1982">
        <v>43945187</v>
      </c>
      <c r="KL1982">
        <v>30935448</v>
      </c>
      <c r="KN1982">
        <v>12085886</v>
      </c>
      <c r="KS1982" t="s">
        <v>196</v>
      </c>
      <c r="KU1982" t="s">
        <v>196</v>
      </c>
      <c r="KW1982" t="s">
        <v>196</v>
      </c>
      <c r="KY1982" t="s">
        <v>196</v>
      </c>
      <c r="LA1982" t="s">
        <v>196</v>
      </c>
      <c r="LC1982" t="s">
        <v>196</v>
      </c>
      <c r="LE1982" t="s">
        <v>196</v>
      </c>
      <c r="LF1982">
        <v>35839977</v>
      </c>
      <c r="LH1982">
        <v>35289759</v>
      </c>
      <c r="LQ1982" t="s">
        <v>196</v>
      </c>
      <c r="LS1982" t="s">
        <v>196</v>
      </c>
      <c r="LU1982" t="s">
        <v>196</v>
      </c>
      <c r="LW1982" t="s">
        <v>196</v>
      </c>
      <c r="LY1982" t="s">
        <v>196</v>
      </c>
      <c r="MA1982" t="s">
        <v>196</v>
      </c>
      <c r="MC1982" t="s">
        <v>196</v>
      </c>
      <c r="MD1982">
        <v>7115123</v>
      </c>
      <c r="MF1982">
        <v>6743164</v>
      </c>
      <c r="MH1982">
        <v>5572528</v>
      </c>
      <c r="MJ1982">
        <v>1170630</v>
      </c>
      <c r="MO1982" t="s">
        <v>196</v>
      </c>
      <c r="MQ1982" t="s">
        <v>196</v>
      </c>
      <c r="MS1982" t="s">
        <v>196</v>
      </c>
      <c r="MU1982" t="s">
        <v>196</v>
      </c>
      <c r="MW1982" t="s">
        <v>196</v>
      </c>
      <c r="MY1982" t="s">
        <v>196</v>
      </c>
      <c r="NA1982" t="s">
        <v>196</v>
      </c>
      <c r="NC1982" t="s">
        <v>196</v>
      </c>
      <c r="NE1982" t="s">
        <v>196</v>
      </c>
      <c r="NG1982" t="s">
        <v>196</v>
      </c>
      <c r="NI1982" t="s">
        <v>196</v>
      </c>
      <c r="NJ1982">
        <v>9443126</v>
      </c>
      <c r="NL1982">
        <v>90891</v>
      </c>
      <c r="NN1982">
        <v>9352235</v>
      </c>
    </row>
    <row r="1983" spans="1:378" x14ac:dyDescent="0.2">
      <c r="A1983" t="s">
        <v>349</v>
      </c>
      <c r="B1983">
        <v>714</v>
      </c>
      <c r="C1983">
        <v>2004</v>
      </c>
      <c r="E1983" t="s">
        <v>196</v>
      </c>
      <c r="G1983" t="s">
        <v>196</v>
      </c>
      <c r="H1983">
        <v>2</v>
      </c>
      <c r="J1983">
        <v>14</v>
      </c>
      <c r="P1983">
        <v>0</v>
      </c>
      <c r="R1983">
        <v>1</v>
      </c>
      <c r="T1983">
        <v>6</v>
      </c>
      <c r="Z1983">
        <v>5</v>
      </c>
      <c r="AD1983">
        <v>1</v>
      </c>
      <c r="AK1983" t="s">
        <v>196</v>
      </c>
      <c r="AM1983" t="s">
        <v>196</v>
      </c>
      <c r="AR1983">
        <v>8.10701256586948E-2</v>
      </c>
      <c r="AT1983">
        <v>4.0251394107034898E-2</v>
      </c>
      <c r="AV1983">
        <v>0.81070125658694803</v>
      </c>
      <c r="AX1983">
        <v>0.40251394107034899</v>
      </c>
      <c r="BD1983">
        <v>0.100628485267587</v>
      </c>
      <c r="BJ1983">
        <v>8.10701256586948E-2</v>
      </c>
      <c r="BL1983">
        <v>4.0251394107034898E-2</v>
      </c>
      <c r="BO1983" t="s">
        <v>196</v>
      </c>
      <c r="BQ1983" t="s">
        <v>196</v>
      </c>
      <c r="BU1983" t="s">
        <v>196</v>
      </c>
      <c r="BX1983">
        <v>0.396073718013223</v>
      </c>
      <c r="CF1983">
        <v>7.5966456098207003</v>
      </c>
      <c r="CJ1983">
        <v>7.5966456098207003</v>
      </c>
      <c r="DF1983">
        <v>0.53473977071195899</v>
      </c>
      <c r="DY1983" t="s">
        <v>196</v>
      </c>
      <c r="EA1983" t="s">
        <v>196</v>
      </c>
      <c r="EQ1983" t="s">
        <v>196</v>
      </c>
      <c r="ET1983">
        <v>10.7686248550113</v>
      </c>
      <c r="FB1983">
        <v>7.07116608428188</v>
      </c>
      <c r="FQ1983" t="s">
        <v>196</v>
      </c>
      <c r="FR1983">
        <v>96992286000</v>
      </c>
      <c r="HB1983">
        <v>147708812000</v>
      </c>
      <c r="HZ1983">
        <v>11709000000</v>
      </c>
      <c r="IO1983" t="s">
        <v>196</v>
      </c>
      <c r="IQ1983" t="s">
        <v>196</v>
      </c>
      <c r="IS1983" t="s">
        <v>196</v>
      </c>
      <c r="IU1983" t="s">
        <v>196</v>
      </c>
      <c r="IW1983" t="s">
        <v>196</v>
      </c>
      <c r="IX1983">
        <v>1968</v>
      </c>
      <c r="KH1983">
        <v>37746</v>
      </c>
      <c r="LF1983">
        <v>37746</v>
      </c>
      <c r="MD1983">
        <v>2657</v>
      </c>
    </row>
    <row r="1984" spans="1:378" x14ac:dyDescent="0.2">
      <c r="A1984" t="s">
        <v>349</v>
      </c>
      <c r="B1984">
        <v>714</v>
      </c>
      <c r="C1984">
        <v>2005</v>
      </c>
      <c r="E1984" t="s">
        <v>196</v>
      </c>
      <c r="G1984" t="s">
        <v>196</v>
      </c>
      <c r="H1984">
        <v>12</v>
      </c>
      <c r="J1984">
        <v>34</v>
      </c>
      <c r="L1984">
        <v>219</v>
      </c>
      <c r="N1984">
        <v>16</v>
      </c>
      <c r="P1984">
        <v>0</v>
      </c>
      <c r="R1984">
        <v>1</v>
      </c>
      <c r="T1984">
        <v>6</v>
      </c>
      <c r="V1984">
        <v>219</v>
      </c>
      <c r="X1984">
        <v>16</v>
      </c>
      <c r="Z1984">
        <v>7</v>
      </c>
      <c r="AD1984">
        <v>1</v>
      </c>
      <c r="AK1984" t="s">
        <v>196</v>
      </c>
      <c r="AM1984" t="s">
        <v>196</v>
      </c>
      <c r="AN1984">
        <v>1.2971220105391199</v>
      </c>
      <c r="AP1984">
        <v>0.62798969704403296</v>
      </c>
      <c r="AR1984">
        <v>0.48642075395216899</v>
      </c>
      <c r="AT1984">
        <v>0.23549613639151201</v>
      </c>
      <c r="AV1984">
        <v>1.6214025131739001</v>
      </c>
      <c r="AX1984">
        <v>0.784987121305041</v>
      </c>
      <c r="AZ1984">
        <v>17.754357519254199</v>
      </c>
      <c r="BB1984">
        <v>8.5956089782901994</v>
      </c>
      <c r="BD1984">
        <v>0.137372746228382</v>
      </c>
      <c r="BJ1984">
        <v>8.10701256586948E-2</v>
      </c>
      <c r="BL1984">
        <v>3.9249356065252101E-2</v>
      </c>
      <c r="BO1984" t="s">
        <v>196</v>
      </c>
      <c r="BQ1984" t="s">
        <v>196</v>
      </c>
      <c r="BU1984" t="s">
        <v>196</v>
      </c>
      <c r="BX1984">
        <v>0.97672022568379702</v>
      </c>
      <c r="CF1984">
        <v>8.9331534404513704</v>
      </c>
      <c r="CJ1984">
        <v>8.9331534404513704</v>
      </c>
      <c r="DF1984">
        <v>1.2498957438979501</v>
      </c>
      <c r="DY1984" t="s">
        <v>196</v>
      </c>
      <c r="EA1984" t="s">
        <v>196</v>
      </c>
      <c r="EQ1984" t="s">
        <v>196</v>
      </c>
      <c r="ET1984">
        <v>6.1884453753257</v>
      </c>
      <c r="EV1984">
        <v>1.96603832182163</v>
      </c>
      <c r="EX1984">
        <v>1.4138064688095699</v>
      </c>
      <c r="FB1984">
        <v>8.5418716215307509</v>
      </c>
      <c r="FF1984">
        <v>1.4361207194848</v>
      </c>
      <c r="FH1984">
        <v>1.6926428998499701</v>
      </c>
      <c r="FQ1984" t="s">
        <v>196</v>
      </c>
      <c r="FR1984">
        <v>139721615000</v>
      </c>
      <c r="GB1984">
        <v>23491000000</v>
      </c>
      <c r="GX1984">
        <v>27687000000</v>
      </c>
      <c r="HB1984">
        <v>101226010000</v>
      </c>
      <c r="HL1984">
        <v>32159000000</v>
      </c>
      <c r="HZ1984">
        <v>15536000000</v>
      </c>
      <c r="IF1984">
        <v>23126000000</v>
      </c>
      <c r="IO1984" t="s">
        <v>196</v>
      </c>
      <c r="IQ1984" t="s">
        <v>196</v>
      </c>
      <c r="IS1984" t="s">
        <v>196</v>
      </c>
      <c r="IU1984" t="s">
        <v>196</v>
      </c>
      <c r="IW1984" t="s">
        <v>196</v>
      </c>
      <c r="IX1984">
        <v>4977</v>
      </c>
      <c r="KH1984">
        <v>45520</v>
      </c>
      <c r="LF1984">
        <v>45520</v>
      </c>
      <c r="MD1984">
        <v>6369</v>
      </c>
    </row>
    <row r="1985" spans="1:384" x14ac:dyDescent="0.2">
      <c r="A1985" t="s">
        <v>349</v>
      </c>
      <c r="B1985">
        <v>714</v>
      </c>
      <c r="C1985">
        <v>2006</v>
      </c>
      <c r="E1985" t="s">
        <v>196</v>
      </c>
      <c r="G1985" t="s">
        <v>196</v>
      </c>
      <c r="H1985">
        <v>12</v>
      </c>
      <c r="J1985">
        <v>33</v>
      </c>
      <c r="L1985">
        <v>207</v>
      </c>
      <c r="N1985">
        <v>16</v>
      </c>
      <c r="P1985">
        <v>0</v>
      </c>
      <c r="R1985">
        <v>1</v>
      </c>
      <c r="T1985">
        <v>6</v>
      </c>
      <c r="V1985">
        <v>207</v>
      </c>
      <c r="X1985">
        <v>16</v>
      </c>
      <c r="Z1985">
        <v>8</v>
      </c>
      <c r="AD1985">
        <v>1</v>
      </c>
      <c r="AK1985" t="s">
        <v>196</v>
      </c>
      <c r="AM1985" t="s">
        <v>196</v>
      </c>
      <c r="AN1985">
        <v>1.2971220105391199</v>
      </c>
      <c r="AP1985">
        <v>0.61105937262916099</v>
      </c>
      <c r="AR1985">
        <v>0.48642075395216899</v>
      </c>
      <c r="AT1985">
        <v>0.229147264735935</v>
      </c>
      <c r="AV1985">
        <v>1.5808674503445499</v>
      </c>
      <c r="AX1985">
        <v>0.74472861039178995</v>
      </c>
      <c r="AZ1985">
        <v>16.781516011349801</v>
      </c>
      <c r="BB1985">
        <v>7.9055806333897696</v>
      </c>
      <c r="BD1985">
        <v>0.15276484315729</v>
      </c>
      <c r="BJ1985">
        <v>8.10701256586948E-2</v>
      </c>
      <c r="BL1985">
        <v>3.8191210789322597E-2</v>
      </c>
      <c r="BO1985" t="s">
        <v>196</v>
      </c>
      <c r="BQ1985" t="s">
        <v>196</v>
      </c>
      <c r="BU1985" t="s">
        <v>196</v>
      </c>
      <c r="BX1985">
        <v>0.76000509470751898</v>
      </c>
      <c r="CF1985">
        <v>10.7294387591523</v>
      </c>
      <c r="CJ1985">
        <v>10.7294387591523</v>
      </c>
      <c r="DF1985">
        <v>1.0330722518511799</v>
      </c>
      <c r="DY1985" t="s">
        <v>196</v>
      </c>
      <c r="EA1985" t="s">
        <v>196</v>
      </c>
      <c r="EQ1985" t="s">
        <v>196</v>
      </c>
      <c r="ET1985">
        <v>11.8279404293813</v>
      </c>
      <c r="EV1985">
        <v>2.55905877417332</v>
      </c>
      <c r="EX1985">
        <v>1.1512951250768899</v>
      </c>
      <c r="FB1985">
        <v>9.3580011078129193</v>
      </c>
      <c r="FF1985">
        <v>2.4368060464298198</v>
      </c>
      <c r="FH1985">
        <v>0.97834957725028604</v>
      </c>
      <c r="FQ1985" t="s">
        <v>196</v>
      </c>
      <c r="FR1985">
        <v>171310750000</v>
      </c>
      <c r="GB1985">
        <v>44609000000</v>
      </c>
      <c r="GX1985">
        <v>17910000000</v>
      </c>
      <c r="HB1985">
        <v>216526299000</v>
      </c>
      <c r="HL1985">
        <v>46847000000</v>
      </c>
      <c r="HZ1985">
        <v>16181000000</v>
      </c>
      <c r="IF1985">
        <v>21076000000</v>
      </c>
      <c r="IO1985" t="s">
        <v>196</v>
      </c>
      <c r="IQ1985" t="s">
        <v>196</v>
      </c>
      <c r="IS1985" t="s">
        <v>196</v>
      </c>
      <c r="IU1985" t="s">
        <v>196</v>
      </c>
      <c r="IW1985" t="s">
        <v>196</v>
      </c>
      <c r="IX1985">
        <v>3980</v>
      </c>
      <c r="KH1985">
        <v>56188</v>
      </c>
      <c r="LF1985">
        <v>56188</v>
      </c>
      <c r="MD1985">
        <v>5410</v>
      </c>
    </row>
    <row r="1986" spans="1:384" x14ac:dyDescent="0.2">
      <c r="A1986" t="s">
        <v>349</v>
      </c>
      <c r="B1986">
        <v>714</v>
      </c>
      <c r="C1986">
        <v>2007</v>
      </c>
      <c r="E1986" t="s">
        <v>196</v>
      </c>
      <c r="G1986" t="s">
        <v>196</v>
      </c>
      <c r="H1986">
        <v>16</v>
      </c>
      <c r="J1986">
        <v>53</v>
      </c>
      <c r="L1986">
        <v>60</v>
      </c>
      <c r="N1986">
        <v>12</v>
      </c>
      <c r="P1986">
        <v>1</v>
      </c>
      <c r="R1986">
        <v>1</v>
      </c>
      <c r="T1986">
        <v>6</v>
      </c>
      <c r="V1986">
        <v>60</v>
      </c>
      <c r="X1986">
        <v>12</v>
      </c>
      <c r="Z1986">
        <v>8</v>
      </c>
      <c r="AB1986">
        <v>1</v>
      </c>
      <c r="AD1986">
        <v>1</v>
      </c>
      <c r="AK1986" t="s">
        <v>196</v>
      </c>
      <c r="AM1986" t="s">
        <v>196</v>
      </c>
      <c r="AN1986">
        <v>1.0539116335630301</v>
      </c>
      <c r="AP1986">
        <v>0.48266660676650303</v>
      </c>
      <c r="AR1986">
        <v>0.64856100526955796</v>
      </c>
      <c r="AT1986">
        <v>0.29702560416400198</v>
      </c>
      <c r="AV1986">
        <v>2.3915687069314999</v>
      </c>
      <c r="AX1986">
        <v>1.0952819153547599</v>
      </c>
      <c r="AZ1986">
        <v>4.8642075395216899</v>
      </c>
      <c r="BB1986">
        <v>2.2276920312300099</v>
      </c>
      <c r="BD1986">
        <v>0.14851280208200099</v>
      </c>
      <c r="BJ1986">
        <v>8.10701256586948E-2</v>
      </c>
      <c r="BL1986">
        <v>3.7128200520500199E-2</v>
      </c>
      <c r="BO1986" t="s">
        <v>196</v>
      </c>
      <c r="BQ1986" t="s">
        <v>196</v>
      </c>
      <c r="BU1986" t="s">
        <v>196</v>
      </c>
      <c r="BV1986">
        <v>0.24597432844831399</v>
      </c>
      <c r="BX1986">
        <v>1.1229424247425299</v>
      </c>
      <c r="CF1986">
        <v>24.313030828844401</v>
      </c>
      <c r="CH1986">
        <v>68.625909432066607</v>
      </c>
      <c r="CJ1986">
        <v>24.313030828844401</v>
      </c>
      <c r="CL1986">
        <v>68.625909432066607</v>
      </c>
      <c r="DD1986">
        <v>0.24597432844831399</v>
      </c>
      <c r="DF1986">
        <v>1.4615516134894899</v>
      </c>
      <c r="DY1986" t="s">
        <v>196</v>
      </c>
      <c r="EA1986" t="s">
        <v>196</v>
      </c>
      <c r="EQ1986" t="s">
        <v>196</v>
      </c>
      <c r="ET1986">
        <v>13.484857419951</v>
      </c>
      <c r="EV1986">
        <v>1.0299595170811999</v>
      </c>
      <c r="EX1986">
        <v>1.28594387039714</v>
      </c>
      <c r="EZ1986">
        <v>0.31882995016933802</v>
      </c>
      <c r="FB1986">
        <v>9.9490425304341006</v>
      </c>
      <c r="FF1986">
        <v>0.84514241264354195</v>
      </c>
      <c r="FH1986">
        <v>1.16397379755664</v>
      </c>
      <c r="FQ1986" t="s">
        <v>196</v>
      </c>
      <c r="FR1986">
        <v>221379727000</v>
      </c>
      <c r="GB1986">
        <v>18805568075</v>
      </c>
      <c r="GH1986">
        <v>6410900000</v>
      </c>
      <c r="GP1986">
        <v>683500000</v>
      </c>
      <c r="GX1986">
        <v>25900000000</v>
      </c>
      <c r="HB1986">
        <v>300056417000</v>
      </c>
      <c r="HL1986">
        <v>22918000000</v>
      </c>
      <c r="HR1986">
        <v>5696400000</v>
      </c>
      <c r="HZ1986">
        <v>19358000000</v>
      </c>
      <c r="IF1986">
        <v>28614000000</v>
      </c>
      <c r="IO1986" t="s">
        <v>196</v>
      </c>
      <c r="IQ1986" t="s">
        <v>196</v>
      </c>
      <c r="IS1986" t="s">
        <v>196</v>
      </c>
      <c r="IU1986" t="s">
        <v>196</v>
      </c>
      <c r="IW1986" t="s">
        <v>196</v>
      </c>
      <c r="IX1986">
        <v>6049</v>
      </c>
      <c r="JV1986">
        <v>1325</v>
      </c>
      <c r="KH1986">
        <v>130968</v>
      </c>
      <c r="KR1986">
        <v>369670</v>
      </c>
      <c r="KX1986">
        <v>260694</v>
      </c>
      <c r="LF1986">
        <v>130968</v>
      </c>
      <c r="LP1986">
        <v>369670</v>
      </c>
      <c r="LV1986">
        <v>260694</v>
      </c>
      <c r="MD1986">
        <v>7873</v>
      </c>
      <c r="NB1986">
        <v>1325</v>
      </c>
    </row>
    <row r="1987" spans="1:384" x14ac:dyDescent="0.2">
      <c r="A1987" t="s">
        <v>349</v>
      </c>
      <c r="B1987">
        <v>714</v>
      </c>
      <c r="C1987">
        <v>2008</v>
      </c>
      <c r="E1987" t="s">
        <v>196</v>
      </c>
      <c r="G1987" t="s">
        <v>196</v>
      </c>
      <c r="H1987">
        <v>22</v>
      </c>
      <c r="J1987">
        <v>251</v>
      </c>
      <c r="L1987">
        <v>86</v>
      </c>
      <c r="N1987">
        <v>10</v>
      </c>
      <c r="P1987">
        <v>2</v>
      </c>
      <c r="R1987">
        <v>5</v>
      </c>
      <c r="T1987">
        <v>8</v>
      </c>
      <c r="V1987">
        <v>86</v>
      </c>
      <c r="X1987">
        <v>10</v>
      </c>
      <c r="Z1987">
        <v>8</v>
      </c>
      <c r="AB1987">
        <v>2</v>
      </c>
      <c r="AD1987">
        <v>2</v>
      </c>
      <c r="AK1987" t="s">
        <v>196</v>
      </c>
      <c r="AM1987" t="s">
        <v>196</v>
      </c>
      <c r="AN1987">
        <v>0.97284150790433699</v>
      </c>
      <c r="AP1987">
        <v>0.43299540447543999</v>
      </c>
      <c r="AR1987">
        <v>0.89177138224564201</v>
      </c>
      <c r="AT1987">
        <v>0.39691245410248699</v>
      </c>
      <c r="AV1987">
        <v>10.498581272800999</v>
      </c>
      <c r="AX1987">
        <v>4.6727420732974601</v>
      </c>
      <c r="AZ1987">
        <v>6.9720308066477497</v>
      </c>
      <c r="BB1987">
        <v>3.10313373207399</v>
      </c>
      <c r="BD1987">
        <v>0.14433180149181299</v>
      </c>
      <c r="BJ1987">
        <v>0.28374543980543199</v>
      </c>
      <c r="BL1987">
        <v>0.12629032630533699</v>
      </c>
      <c r="BO1987" t="s">
        <v>196</v>
      </c>
      <c r="BQ1987" t="s">
        <v>196</v>
      </c>
      <c r="BU1987" t="s">
        <v>196</v>
      </c>
      <c r="BV1987">
        <v>13.2245817264393</v>
      </c>
      <c r="BX1987">
        <v>1.46352446712699</v>
      </c>
      <c r="BZ1987">
        <v>6.0343322056208599</v>
      </c>
      <c r="CF1987">
        <v>192.625583100478</v>
      </c>
      <c r="CH1987">
        <v>71.444963397455098</v>
      </c>
      <c r="CJ1987">
        <v>192.625583100478</v>
      </c>
      <c r="CL1987">
        <v>71.444963397455098</v>
      </c>
      <c r="DD1987">
        <v>13.2245817264393</v>
      </c>
      <c r="DF1987">
        <v>1.8461841558321599</v>
      </c>
      <c r="DH1987">
        <v>6.0343322056208599</v>
      </c>
      <c r="DY1987" t="s">
        <v>196</v>
      </c>
      <c r="EA1987" t="s">
        <v>196</v>
      </c>
      <c r="EQ1987" t="s">
        <v>196</v>
      </c>
      <c r="ET1987">
        <v>13.492488914445699</v>
      </c>
      <c r="EV1987">
        <v>1.0670424369922999</v>
      </c>
      <c r="EX1987">
        <v>1.3533999601509901</v>
      </c>
      <c r="EZ1987">
        <v>0.40186679532997399</v>
      </c>
      <c r="FB1987">
        <v>13.427638019866</v>
      </c>
      <c r="FF1987">
        <v>1.0929858482135599</v>
      </c>
      <c r="FH1987">
        <v>1.4948578597409801</v>
      </c>
      <c r="FQ1987" t="s">
        <v>196</v>
      </c>
      <c r="FR1987">
        <v>380158185116</v>
      </c>
      <c r="GB1987">
        <v>30944200000</v>
      </c>
      <c r="GH1987">
        <v>10055500000</v>
      </c>
      <c r="GP1987">
        <v>1322000000</v>
      </c>
      <c r="GX1987">
        <v>42321847679</v>
      </c>
      <c r="HB1987">
        <v>381994219000</v>
      </c>
      <c r="HL1987">
        <v>30209700000</v>
      </c>
      <c r="HR1987">
        <v>8097300000</v>
      </c>
      <c r="HZ1987">
        <v>24454000000</v>
      </c>
      <c r="IF1987">
        <v>38316945379.809998</v>
      </c>
      <c r="IO1987" t="s">
        <v>196</v>
      </c>
      <c r="IQ1987" t="s">
        <v>196</v>
      </c>
      <c r="IS1987" t="s">
        <v>196</v>
      </c>
      <c r="IU1987" t="s">
        <v>196</v>
      </c>
      <c r="IW1987" t="s">
        <v>196</v>
      </c>
      <c r="IX1987">
        <v>8112</v>
      </c>
      <c r="JH1987">
        <v>33447</v>
      </c>
      <c r="JN1987">
        <v>71431</v>
      </c>
      <c r="JV1987">
        <v>1870</v>
      </c>
      <c r="KH1987">
        <v>1067682</v>
      </c>
      <c r="KR1987">
        <v>396004</v>
      </c>
      <c r="KX1987">
        <v>289078</v>
      </c>
      <c r="LF1987">
        <v>1067682</v>
      </c>
      <c r="LP1987">
        <v>396004</v>
      </c>
      <c r="LV1987">
        <v>289078</v>
      </c>
      <c r="MD1987">
        <v>10233</v>
      </c>
      <c r="MN1987">
        <v>33447</v>
      </c>
      <c r="MT1987">
        <v>71431</v>
      </c>
      <c r="NB1987">
        <v>1870</v>
      </c>
    </row>
    <row r="1988" spans="1:384" x14ac:dyDescent="0.2">
      <c r="A1988" t="s">
        <v>349</v>
      </c>
      <c r="B1988">
        <v>714</v>
      </c>
      <c r="C1988">
        <v>2009</v>
      </c>
      <c r="E1988" t="s">
        <v>196</v>
      </c>
      <c r="G1988" t="s">
        <v>196</v>
      </c>
      <c r="H1988">
        <v>47</v>
      </c>
      <c r="J1988">
        <v>277</v>
      </c>
      <c r="L1988">
        <v>213</v>
      </c>
      <c r="N1988">
        <v>132</v>
      </c>
      <c r="P1988">
        <v>4</v>
      </c>
      <c r="R1988">
        <v>29</v>
      </c>
      <c r="T1988">
        <v>8</v>
      </c>
      <c r="V1988">
        <v>85</v>
      </c>
      <c r="X1988">
        <v>11</v>
      </c>
      <c r="Z1988">
        <v>8</v>
      </c>
      <c r="AB1988">
        <v>2</v>
      </c>
      <c r="AD1988">
        <v>2</v>
      </c>
      <c r="AK1988" t="s">
        <v>196</v>
      </c>
      <c r="AM1988" t="s">
        <v>196</v>
      </c>
      <c r="AN1988">
        <v>6.0397243615727598</v>
      </c>
      <c r="AP1988">
        <v>2.6123205804751701</v>
      </c>
      <c r="AR1988">
        <v>1.90514795297933</v>
      </c>
      <c r="AT1988">
        <v>0.82402058578746795</v>
      </c>
      <c r="AV1988">
        <v>11.552492906364</v>
      </c>
      <c r="AX1988">
        <v>4.9967205733920901</v>
      </c>
      <c r="AZ1988">
        <v>12.0794487231455</v>
      </c>
      <c r="BB1988">
        <v>5.2246411609503296</v>
      </c>
      <c r="BD1988">
        <v>0.140258823112761</v>
      </c>
      <c r="BJ1988">
        <v>1.25658694770977</v>
      </c>
      <c r="BL1988">
        <v>0.54350293956194695</v>
      </c>
      <c r="BO1988" t="s">
        <v>196</v>
      </c>
      <c r="BQ1988" t="s">
        <v>196</v>
      </c>
      <c r="BU1988" t="s">
        <v>196</v>
      </c>
      <c r="BV1988">
        <v>3.8525592238497501</v>
      </c>
      <c r="BX1988">
        <v>2.9976816969774802</v>
      </c>
      <c r="BZ1988">
        <v>16.8969804203943</v>
      </c>
      <c r="CF1988">
        <v>221.00758081406599</v>
      </c>
      <c r="CH1988">
        <v>84.504012366620401</v>
      </c>
      <c r="CJ1988">
        <v>221.00758081406599</v>
      </c>
      <c r="CL1988">
        <v>84.504012366620401</v>
      </c>
      <c r="DD1988">
        <v>3.8525592238497501</v>
      </c>
      <c r="DF1988">
        <v>3.4021530781289</v>
      </c>
      <c r="DH1988">
        <v>16.8969804203943</v>
      </c>
      <c r="DY1988" t="s">
        <v>196</v>
      </c>
      <c r="EA1988" t="s">
        <v>196</v>
      </c>
      <c r="EQ1988" t="s">
        <v>196</v>
      </c>
      <c r="ET1988">
        <v>13.197890897624999</v>
      </c>
      <c r="EV1988">
        <v>1.1518339714432899</v>
      </c>
      <c r="EX1988">
        <v>1.51811745861821</v>
      </c>
      <c r="EZ1988">
        <v>0.50401792085781805</v>
      </c>
      <c r="FB1988">
        <v>10.9860624018383</v>
      </c>
      <c r="FF1988">
        <v>1.05176757491328</v>
      </c>
      <c r="FH1988">
        <v>1.55578638818917</v>
      </c>
      <c r="FQ1988" t="s">
        <v>196</v>
      </c>
      <c r="FR1988">
        <v>354087382848.68903</v>
      </c>
      <c r="GB1988">
        <v>33899100000</v>
      </c>
      <c r="GH1988">
        <v>14903100000</v>
      </c>
      <c r="GP1988">
        <v>1341700000</v>
      </c>
      <c r="GX1988">
        <v>50143928763.169998</v>
      </c>
      <c r="HB1988">
        <v>425375942364.992</v>
      </c>
      <c r="HL1988">
        <v>37124300000</v>
      </c>
      <c r="HR1988">
        <v>11777500000</v>
      </c>
      <c r="HZ1988">
        <v>25133000000</v>
      </c>
      <c r="IF1988">
        <v>48929836561.739998</v>
      </c>
      <c r="IO1988" t="s">
        <v>196</v>
      </c>
      <c r="IQ1988" t="s">
        <v>196</v>
      </c>
      <c r="IS1988" t="s">
        <v>196</v>
      </c>
      <c r="IU1988" t="s">
        <v>196</v>
      </c>
      <c r="IW1988" t="s">
        <v>196</v>
      </c>
      <c r="IX1988">
        <v>17098</v>
      </c>
      <c r="JH1988">
        <v>96376</v>
      </c>
      <c r="JN1988">
        <v>20900</v>
      </c>
      <c r="JV1988">
        <v>1074</v>
      </c>
      <c r="KH1988">
        <v>1260570</v>
      </c>
      <c r="KR1988">
        <v>481989</v>
      </c>
      <c r="KX1988">
        <v>231091</v>
      </c>
      <c r="LF1988">
        <v>1260570</v>
      </c>
      <c r="LP1988">
        <v>481989</v>
      </c>
      <c r="LV1988">
        <v>231091</v>
      </c>
      <c r="MD1988">
        <v>19405</v>
      </c>
      <c r="MN1988">
        <v>96376</v>
      </c>
      <c r="MT1988">
        <v>20900</v>
      </c>
      <c r="NB1988">
        <v>1074</v>
      </c>
    </row>
    <row r="1989" spans="1:384" x14ac:dyDescent="0.2">
      <c r="A1989" t="s">
        <v>349</v>
      </c>
      <c r="B1989">
        <v>714</v>
      </c>
      <c r="C1989">
        <v>2010</v>
      </c>
      <c r="H1989">
        <v>84</v>
      </c>
      <c r="J1989">
        <v>285</v>
      </c>
      <c r="L1989">
        <v>613</v>
      </c>
      <c r="N1989">
        <v>132</v>
      </c>
      <c r="P1989">
        <v>4</v>
      </c>
      <c r="R1989">
        <v>44</v>
      </c>
      <c r="T1989">
        <v>8</v>
      </c>
      <c r="V1989">
        <v>490</v>
      </c>
      <c r="X1989">
        <v>11</v>
      </c>
      <c r="Z1989">
        <v>8</v>
      </c>
      <c r="AB1989">
        <v>1</v>
      </c>
      <c r="AD1989">
        <v>2</v>
      </c>
      <c r="AH1989">
        <v>65.238374588371101</v>
      </c>
      <c r="AN1989">
        <v>5.9991892987434099</v>
      </c>
      <c r="AP1989">
        <v>2.5216981046883</v>
      </c>
      <c r="AR1989">
        <v>3.4049452776651798</v>
      </c>
      <c r="AT1989">
        <v>1.43123405941768</v>
      </c>
      <c r="AV1989">
        <v>11.876773408998799</v>
      </c>
      <c r="AX1989">
        <v>4.9922807072545297</v>
      </c>
      <c r="AZ1989">
        <v>44.710174300770198</v>
      </c>
      <c r="BB1989">
        <v>18.793466280210801</v>
      </c>
      <c r="BD1989">
        <v>0.136308005658827</v>
      </c>
      <c r="BJ1989">
        <v>1.8646128901499801</v>
      </c>
      <c r="BL1989">
        <v>0.78377103253825398</v>
      </c>
      <c r="BV1989">
        <v>8.0072434074207095</v>
      </c>
      <c r="BX1989">
        <v>6.0703066470087803</v>
      </c>
      <c r="BZ1989">
        <v>7.9343186243932404</v>
      </c>
      <c r="CF1989">
        <v>272.117124016942</v>
      </c>
      <c r="CH1989">
        <v>130.26904985312001</v>
      </c>
      <c r="CJ1989">
        <v>272.117124016942</v>
      </c>
      <c r="CL1989">
        <v>130.26904985312001</v>
      </c>
      <c r="DB1989">
        <v>37.546721698752201</v>
      </c>
      <c r="DD1989">
        <v>8.2718513234059099</v>
      </c>
      <c r="DF1989">
        <v>6.8849173658273397</v>
      </c>
      <c r="DH1989">
        <v>7.9343186243932404</v>
      </c>
      <c r="DZ1989">
        <v>34.0770014147067</v>
      </c>
      <c r="ET1989">
        <v>14.615169054507801</v>
      </c>
      <c r="EV1989">
        <v>0.46953213048999398</v>
      </c>
      <c r="EX1989">
        <v>1.3659707445037399</v>
      </c>
      <c r="EZ1989">
        <v>0.58832048941451698</v>
      </c>
      <c r="FB1989">
        <v>9.7973245433266207</v>
      </c>
      <c r="FF1989">
        <v>0.40556109913204502</v>
      </c>
      <c r="FH1989">
        <v>1.42877121815874</v>
      </c>
      <c r="FL1989">
        <v>2.0923051904484802</v>
      </c>
      <c r="FR1989">
        <v>349730489480.59497</v>
      </c>
      <c r="FZ1989">
        <v>74688035000</v>
      </c>
      <c r="GB1989">
        <v>14477123942</v>
      </c>
      <c r="GH1989">
        <v>19744000000</v>
      </c>
      <c r="GP1989">
        <v>1257000000</v>
      </c>
      <c r="GX1989">
        <v>51002174652.139999</v>
      </c>
      <c r="HB1989">
        <v>521710820609.31</v>
      </c>
      <c r="HL1989">
        <v>16760667782</v>
      </c>
      <c r="HR1989">
        <v>13476000000</v>
      </c>
      <c r="HZ1989">
        <v>33405000000</v>
      </c>
      <c r="IB1989">
        <v>16105000000</v>
      </c>
      <c r="ID1989">
        <v>17300000000</v>
      </c>
      <c r="IF1989">
        <v>48760415660.300003</v>
      </c>
      <c r="IR1989">
        <v>200000</v>
      </c>
      <c r="IX1989">
        <v>35627</v>
      </c>
      <c r="JH1989">
        <v>46567</v>
      </c>
      <c r="JN1989">
        <v>45690</v>
      </c>
      <c r="JV1989">
        <v>1305</v>
      </c>
      <c r="KH1989">
        <v>1597072</v>
      </c>
      <c r="KR1989">
        <v>764557</v>
      </c>
      <c r="KX1989">
        <v>274343</v>
      </c>
      <c r="LF1989">
        <v>1597072</v>
      </c>
      <c r="LP1989">
        <v>764557</v>
      </c>
      <c r="LV1989">
        <v>274343</v>
      </c>
      <c r="MD1989">
        <v>40408</v>
      </c>
      <c r="MN1989">
        <v>46567</v>
      </c>
      <c r="MT1989">
        <v>45690</v>
      </c>
      <c r="NB1989">
        <v>2858</v>
      </c>
      <c r="NJ1989">
        <v>603252</v>
      </c>
      <c r="NL1989">
        <v>220364</v>
      </c>
      <c r="NN1989">
        <v>382888</v>
      </c>
      <c r="NP1989">
        <v>533378</v>
      </c>
      <c r="NR1989">
        <v>211565</v>
      </c>
      <c r="NT1989">
        <v>321813</v>
      </c>
    </row>
    <row r="1990" spans="1:384" x14ac:dyDescent="0.2">
      <c r="A1990" t="s">
        <v>349</v>
      </c>
      <c r="B1990">
        <v>714</v>
      </c>
      <c r="C1990">
        <v>2011</v>
      </c>
      <c r="D1990">
        <v>1387</v>
      </c>
      <c r="F1990">
        <v>1387</v>
      </c>
      <c r="H1990">
        <v>167</v>
      </c>
      <c r="J1990">
        <v>326</v>
      </c>
      <c r="L1990">
        <v>558</v>
      </c>
      <c r="N1990">
        <v>76</v>
      </c>
      <c r="P1990">
        <v>5</v>
      </c>
      <c r="R1990">
        <v>70</v>
      </c>
      <c r="T1990">
        <v>9</v>
      </c>
      <c r="V1990">
        <v>486</v>
      </c>
      <c r="X1990">
        <v>9</v>
      </c>
      <c r="Z1990">
        <v>8</v>
      </c>
      <c r="AB1990">
        <v>2</v>
      </c>
      <c r="AD1990">
        <v>4</v>
      </c>
      <c r="AH1990">
        <v>81.101717121127194</v>
      </c>
      <c r="AJ1990">
        <v>56.222132144304801</v>
      </c>
      <c r="AL1990">
        <v>23.002192422377998</v>
      </c>
      <c r="AN1990">
        <v>3.7292257802999602</v>
      </c>
      <c r="AP1990">
        <v>1.5257402327748899</v>
      </c>
      <c r="AR1990">
        <v>6.7693554925010098</v>
      </c>
      <c r="AT1990">
        <v>2.7695502051457201</v>
      </c>
      <c r="AV1990">
        <v>13.579246047831401</v>
      </c>
      <c r="AX1990">
        <v>5.5556845432563904</v>
      </c>
      <c r="AZ1990">
        <v>42.318605593838697</v>
      </c>
      <c r="BB1990">
        <v>17.313834815402</v>
      </c>
      <c r="BD1990">
        <v>0.13267306371955601</v>
      </c>
      <c r="BJ1990">
        <v>2.9995946493717098</v>
      </c>
      <c r="BL1990">
        <v>1.2272258394058899</v>
      </c>
      <c r="BN1990">
        <v>56.222132144304801</v>
      </c>
      <c r="BP1990">
        <v>23.002192422377998</v>
      </c>
      <c r="BR1990">
        <v>1.69816791848759</v>
      </c>
      <c r="BT1990">
        <v>68.116838533564604</v>
      </c>
      <c r="BV1990">
        <v>13.298152859270401</v>
      </c>
      <c r="BX1990">
        <v>9.1005429645132701</v>
      </c>
      <c r="BZ1990">
        <v>13.906956380413501</v>
      </c>
      <c r="CB1990">
        <v>8.5574126099113398E-2</v>
      </c>
      <c r="CD1990">
        <v>19.104921175615999</v>
      </c>
      <c r="CF1990">
        <v>294.98048047549997</v>
      </c>
      <c r="CH1990">
        <v>204.044538347491</v>
      </c>
      <c r="CJ1990">
        <v>173.258914800675</v>
      </c>
      <c r="CL1990">
        <v>204.044538347491</v>
      </c>
      <c r="DB1990">
        <v>33.661809726925704</v>
      </c>
      <c r="DD1990">
        <v>13.298152859270401</v>
      </c>
      <c r="DF1990">
        <v>9.1005429645132701</v>
      </c>
      <c r="DH1990">
        <v>13.906956380413501</v>
      </c>
      <c r="DV1990">
        <v>87.695734229318802</v>
      </c>
      <c r="DX1990">
        <v>115.67382990649899</v>
      </c>
      <c r="DZ1990">
        <v>106.084220860849</v>
      </c>
      <c r="ET1990">
        <v>15.761353685232301</v>
      </c>
      <c r="EV1990">
        <v>0.79591414308666497</v>
      </c>
      <c r="EX1990">
        <v>1.5816608963952701</v>
      </c>
      <c r="EZ1990">
        <v>0.39057562362897302</v>
      </c>
      <c r="FB1990">
        <v>10.6479510606893</v>
      </c>
      <c r="FF1990">
        <v>0.49952260028051698</v>
      </c>
      <c r="FH1990">
        <v>1.6955429214098401</v>
      </c>
      <c r="FL1990">
        <v>2.4235147619051101</v>
      </c>
      <c r="FN1990">
        <v>0.14338151368563601</v>
      </c>
      <c r="FP1990">
        <v>0.192571322196393</v>
      </c>
      <c r="FR1990">
        <v>439860150107.90601</v>
      </c>
      <c r="FZ1990">
        <v>100113868000</v>
      </c>
      <c r="GB1990">
        <v>20634963918.349998</v>
      </c>
      <c r="GH1990">
        <v>13841298578.1</v>
      </c>
      <c r="GP1990">
        <v>2293134371.3699999</v>
      </c>
      <c r="GX1990">
        <v>70041809891.399994</v>
      </c>
      <c r="HB1990">
        <v>651091591084.12402</v>
      </c>
      <c r="HL1990">
        <v>32878711825</v>
      </c>
      <c r="HR1990">
        <v>9696819853.5499992</v>
      </c>
      <c r="HZ1990">
        <v>37080000000</v>
      </c>
      <c r="IB1990">
        <v>17482000000</v>
      </c>
      <c r="ID1990">
        <v>19598000000</v>
      </c>
      <c r="IF1990">
        <v>65337415183.723999</v>
      </c>
      <c r="IJ1990">
        <v>528793</v>
      </c>
      <c r="IL1990">
        <v>5923000000</v>
      </c>
      <c r="IN1990">
        <v>410735</v>
      </c>
      <c r="IP1990">
        <v>697497</v>
      </c>
      <c r="IR1990">
        <v>639673</v>
      </c>
      <c r="IV1990">
        <v>7955000000</v>
      </c>
      <c r="IX1990">
        <v>54875</v>
      </c>
      <c r="JH1990">
        <v>83857</v>
      </c>
      <c r="JN1990">
        <v>75554</v>
      </c>
      <c r="JV1990">
        <v>4632</v>
      </c>
      <c r="KD1990">
        <v>516</v>
      </c>
      <c r="KF1990">
        <v>115200</v>
      </c>
      <c r="KH1990">
        <v>1778691</v>
      </c>
      <c r="KR1990">
        <v>1230360</v>
      </c>
      <c r="KX1990">
        <v>292949</v>
      </c>
      <c r="LF1990">
        <v>1044727</v>
      </c>
      <c r="LP1990">
        <v>1230360</v>
      </c>
      <c r="LV1990">
        <v>292949</v>
      </c>
      <c r="MD1990">
        <v>54875</v>
      </c>
      <c r="MN1990">
        <v>83857</v>
      </c>
      <c r="MT1990">
        <v>75554</v>
      </c>
      <c r="NB1990">
        <v>4632</v>
      </c>
      <c r="NJ1990">
        <v>692008</v>
      </c>
      <c r="NL1990">
        <v>202976</v>
      </c>
      <c r="NN1990">
        <v>489032</v>
      </c>
      <c r="NP1990">
        <v>621136</v>
      </c>
      <c r="NR1990">
        <v>199369</v>
      </c>
      <c r="NT1990">
        <v>421767</v>
      </c>
    </row>
    <row r="1991" spans="1:384" x14ac:dyDescent="0.2">
      <c r="A1991" t="s">
        <v>349</v>
      </c>
      <c r="B1991">
        <v>714</v>
      </c>
      <c r="C1991">
        <v>2012</v>
      </c>
      <c r="D1991">
        <v>3102</v>
      </c>
      <c r="F1991">
        <v>3102</v>
      </c>
      <c r="H1991">
        <v>292</v>
      </c>
      <c r="J1991">
        <v>346</v>
      </c>
      <c r="L1991">
        <v>572</v>
      </c>
      <c r="N1991">
        <v>69</v>
      </c>
      <c r="P1991">
        <v>5</v>
      </c>
      <c r="R1991">
        <v>89</v>
      </c>
      <c r="T1991">
        <v>9</v>
      </c>
      <c r="V1991">
        <v>479</v>
      </c>
      <c r="X1991">
        <v>9</v>
      </c>
      <c r="Z1991">
        <v>10</v>
      </c>
      <c r="AB1991">
        <v>2</v>
      </c>
      <c r="AD1991">
        <v>4</v>
      </c>
      <c r="AF1991">
        <v>627</v>
      </c>
      <c r="AH1991">
        <v>68.246950902354797</v>
      </c>
      <c r="AJ1991">
        <v>125.739764896636</v>
      </c>
      <c r="AL1991">
        <v>50.030022852204802</v>
      </c>
      <c r="AN1991">
        <v>3.4454803404945298</v>
      </c>
      <c r="AP1991">
        <v>1.3709064933711801</v>
      </c>
      <c r="AR1991">
        <v>11.836238346169401</v>
      </c>
      <c r="AT1991">
        <v>4.7094670125221798</v>
      </c>
      <c r="AV1991">
        <v>14.3899473044183</v>
      </c>
      <c r="AX1991">
        <v>5.7255506487855303</v>
      </c>
      <c r="AZ1991">
        <v>42.602351033644098</v>
      </c>
      <c r="BB1991">
        <v>16.950855582742498</v>
      </c>
      <c r="BD1991">
        <v>0.16128311686719801</v>
      </c>
      <c r="BF1991">
        <v>25.415484394000799</v>
      </c>
      <c r="BH1991">
        <v>10.1124514275733</v>
      </c>
      <c r="BJ1991">
        <v>3.7697608431293101</v>
      </c>
      <c r="BL1991">
        <v>1.49993298686494</v>
      </c>
      <c r="BN1991">
        <v>125.739764896636</v>
      </c>
      <c r="BP1991">
        <v>50.030022852204802</v>
      </c>
      <c r="BR1991">
        <v>25.283030088979501</v>
      </c>
      <c r="BT1991">
        <v>141.56303016784599</v>
      </c>
      <c r="BV1991">
        <v>8.2860814121691693</v>
      </c>
      <c r="BX1991">
        <v>10.430985583386001</v>
      </c>
      <c r="BZ1991">
        <v>18.6649725488071</v>
      </c>
      <c r="CB1991">
        <v>6.7416342850488795E-2</v>
      </c>
      <c r="CD1991">
        <v>62.782517619777302</v>
      </c>
      <c r="CF1991">
        <v>338.08070187831902</v>
      </c>
      <c r="CH1991">
        <v>272.15413117833299</v>
      </c>
      <c r="CJ1991">
        <v>212.99096798417199</v>
      </c>
      <c r="CL1991">
        <v>272.15413117833299</v>
      </c>
      <c r="DB1991">
        <v>29.527067903579098</v>
      </c>
      <c r="DD1991">
        <v>8.2860814121691693</v>
      </c>
      <c r="DF1991">
        <v>10.430985583386001</v>
      </c>
      <c r="DH1991">
        <v>18.6649725488071</v>
      </c>
      <c r="DV1991">
        <v>236.77958258961701</v>
      </c>
      <c r="DX1991">
        <v>3579.1423512207598</v>
      </c>
      <c r="DZ1991">
        <v>232.33494245499</v>
      </c>
      <c r="EP1991">
        <v>7.0832360498492494E-2</v>
      </c>
      <c r="ET1991">
        <v>15.7644238167825</v>
      </c>
      <c r="EV1991">
        <v>0.95062677079069802</v>
      </c>
      <c r="EX1991">
        <v>1.7071048157675801</v>
      </c>
      <c r="EZ1991">
        <v>0.39274405054502698</v>
      </c>
      <c r="FB1991">
        <v>12.8026265115101</v>
      </c>
      <c r="FF1991">
        <v>0.743117189457144</v>
      </c>
      <c r="FH1991">
        <v>1.8495160401466499</v>
      </c>
      <c r="FL1991">
        <v>2.7262397947133601</v>
      </c>
      <c r="FN1991">
        <v>0.35474076390972298</v>
      </c>
      <c r="FP1991">
        <v>3.4428918861986899</v>
      </c>
      <c r="FR1991">
        <v>601694000000</v>
      </c>
      <c r="FZ1991">
        <v>128127000000</v>
      </c>
      <c r="GB1991">
        <v>34924798734.949997</v>
      </c>
      <c r="GH1991">
        <v>14654357327.42</v>
      </c>
      <c r="GP1991">
        <v>3803709736.8800001</v>
      </c>
      <c r="GX1991">
        <v>86923000000</v>
      </c>
      <c r="HB1991">
        <v>740891661214</v>
      </c>
      <c r="HL1991">
        <v>44677271785.589996</v>
      </c>
      <c r="HR1991">
        <v>9613026090</v>
      </c>
      <c r="HZ1991">
        <v>45213000000</v>
      </c>
      <c r="IB1991">
        <v>21035000000</v>
      </c>
      <c r="ID1991">
        <v>24178000000</v>
      </c>
      <c r="IF1991">
        <v>80230000000</v>
      </c>
      <c r="IJ1991">
        <v>1468099</v>
      </c>
      <c r="IL1991">
        <v>16672000000</v>
      </c>
      <c r="IN1991">
        <v>877730</v>
      </c>
      <c r="IP1991">
        <v>22191674</v>
      </c>
      <c r="IR1991">
        <v>1440541</v>
      </c>
      <c r="IT1991">
        <v>3328958029</v>
      </c>
      <c r="IV1991">
        <v>161808000000</v>
      </c>
      <c r="IX1991">
        <v>64675</v>
      </c>
      <c r="JH1991">
        <v>115728</v>
      </c>
      <c r="JN1991">
        <v>46263</v>
      </c>
      <c r="JV1991">
        <v>5113</v>
      </c>
      <c r="KD1991">
        <v>418</v>
      </c>
      <c r="KF1991">
        <v>389269</v>
      </c>
      <c r="KH1991">
        <v>2096194</v>
      </c>
      <c r="KR1991">
        <v>1687431</v>
      </c>
      <c r="KX1991">
        <v>279637</v>
      </c>
      <c r="LF1991">
        <v>1320603</v>
      </c>
      <c r="LP1991">
        <v>1687431</v>
      </c>
      <c r="LV1991">
        <v>279511</v>
      </c>
      <c r="MD1991">
        <v>64675</v>
      </c>
      <c r="MN1991">
        <v>115728</v>
      </c>
      <c r="MT1991">
        <v>46263</v>
      </c>
      <c r="NB1991">
        <v>5113</v>
      </c>
      <c r="NJ1991">
        <v>606226</v>
      </c>
      <c r="NL1991">
        <v>183076</v>
      </c>
      <c r="NN1991">
        <v>423150</v>
      </c>
      <c r="NP1991">
        <v>486337</v>
      </c>
      <c r="NR1991">
        <v>153260</v>
      </c>
      <c r="NT1991">
        <v>333077</v>
      </c>
    </row>
    <row r="1992" spans="1:384" x14ac:dyDescent="0.2">
      <c r="A1992" t="s">
        <v>349</v>
      </c>
      <c r="B1992">
        <v>714</v>
      </c>
      <c r="C1992">
        <v>2013</v>
      </c>
      <c r="D1992">
        <v>8726</v>
      </c>
      <c r="F1992">
        <v>8726</v>
      </c>
      <c r="H1992">
        <v>334</v>
      </c>
      <c r="J1992">
        <v>378</v>
      </c>
      <c r="L1992">
        <v>574</v>
      </c>
      <c r="N1992">
        <v>62</v>
      </c>
      <c r="P1992">
        <v>1</v>
      </c>
      <c r="R1992">
        <v>90</v>
      </c>
      <c r="T1992">
        <v>9</v>
      </c>
      <c r="V1992">
        <v>479</v>
      </c>
      <c r="X1992">
        <v>10</v>
      </c>
      <c r="Z1992">
        <v>13</v>
      </c>
      <c r="AB1992">
        <v>2</v>
      </c>
      <c r="AD1992">
        <v>5</v>
      </c>
      <c r="AF1992">
        <v>2047</v>
      </c>
      <c r="AH1992">
        <v>70.842660361494097</v>
      </c>
      <c r="AJ1992">
        <v>353.70895824888498</v>
      </c>
      <c r="AL1992">
        <v>136.78136487926099</v>
      </c>
      <c r="AN1992">
        <v>3.04012971220105</v>
      </c>
      <c r="AP1992">
        <v>1.1756363013917701</v>
      </c>
      <c r="AR1992">
        <v>13.538710985002</v>
      </c>
      <c r="AT1992">
        <v>5.23550032886466</v>
      </c>
      <c r="AV1992">
        <v>15.6870693149574</v>
      </c>
      <c r="AX1992">
        <v>6.0662833151815096</v>
      </c>
      <c r="AZ1992">
        <v>42.683421159302803</v>
      </c>
      <c r="BB1992">
        <v>16.505933671540401</v>
      </c>
      <c r="BD1992">
        <v>0.20377695890790601</v>
      </c>
      <c r="BF1992">
        <v>82.975273611674098</v>
      </c>
      <c r="BH1992">
        <v>32.087033452652598</v>
      </c>
      <c r="BJ1992">
        <v>3.8508309687879998</v>
      </c>
      <c r="BL1992">
        <v>1.48913931509624</v>
      </c>
      <c r="BN1992">
        <v>353.70895824888498</v>
      </c>
      <c r="BP1992">
        <v>136.78136487926099</v>
      </c>
      <c r="BR1992">
        <v>33.660394928656601</v>
      </c>
      <c r="BT1992">
        <v>266.12878954605401</v>
      </c>
      <c r="BV1992">
        <v>8.4214747056363404</v>
      </c>
      <c r="BX1992">
        <v>14.8683506794551</v>
      </c>
      <c r="BZ1992">
        <v>22.3204740667172</v>
      </c>
      <c r="CB1992">
        <v>0.132455023290139</v>
      </c>
      <c r="CD1992">
        <v>76.416046087450994</v>
      </c>
      <c r="CF1992">
        <v>308.76300488876598</v>
      </c>
      <c r="CH1992">
        <v>319.46380325554099</v>
      </c>
      <c r="CJ1992">
        <v>216.871823038835</v>
      </c>
      <c r="CL1992">
        <v>319.46380325554099</v>
      </c>
      <c r="DB1992">
        <v>31.0157936548244</v>
      </c>
      <c r="DD1992">
        <v>8.4214747056363404</v>
      </c>
      <c r="DF1992">
        <v>14.8683506794551</v>
      </c>
      <c r="DH1992">
        <v>22.3204740667172</v>
      </c>
      <c r="DV1992">
        <v>411.95550012822298</v>
      </c>
      <c r="DX1992">
        <v>8958.0001580055196</v>
      </c>
      <c r="DZ1992">
        <v>397.93736962193401</v>
      </c>
      <c r="EP1992">
        <v>7.3098802118917103E-2</v>
      </c>
      <c r="ET1992">
        <v>17.1347406863892</v>
      </c>
      <c r="EV1992">
        <v>1.07959196744647</v>
      </c>
      <c r="EX1992">
        <v>2.06502594690149</v>
      </c>
      <c r="EZ1992">
        <v>0.40208020893312002</v>
      </c>
      <c r="FB1992">
        <v>13.143392698968601</v>
      </c>
      <c r="FF1992">
        <v>1.0467143892719799</v>
      </c>
      <c r="FH1992">
        <v>1.8543024990733801</v>
      </c>
      <c r="FL1992">
        <v>3.4347277620674199</v>
      </c>
      <c r="FN1992">
        <v>2.66330780351996</v>
      </c>
      <c r="FP1992">
        <v>6.5368431237189801</v>
      </c>
      <c r="FR1992">
        <v>664279027493.22803</v>
      </c>
      <c r="FZ1992">
        <v>173594266697.151</v>
      </c>
      <c r="GB1992">
        <v>52901897743.900002</v>
      </c>
      <c r="GH1992">
        <v>15985535809.799999</v>
      </c>
      <c r="GP1992">
        <v>4335963842.6700001</v>
      </c>
      <c r="GX1992">
        <v>93718135718.442993</v>
      </c>
      <c r="HB1992">
        <v>866005386904.13599</v>
      </c>
      <c r="HL1992">
        <v>54563560463.434998</v>
      </c>
      <c r="HR1992">
        <v>14863099016.700001</v>
      </c>
      <c r="HZ1992">
        <v>50594811542</v>
      </c>
      <c r="IB1992">
        <v>23268535542</v>
      </c>
      <c r="ID1992">
        <v>27326276000</v>
      </c>
      <c r="IF1992">
        <v>104368290530.013</v>
      </c>
      <c r="IJ1992">
        <v>2628080</v>
      </c>
      <c r="IL1992">
        <v>134606000000</v>
      </c>
      <c r="IN1992">
        <v>1697775</v>
      </c>
      <c r="IP1992">
        <v>57147777</v>
      </c>
      <c r="IR1992">
        <v>2538651</v>
      </c>
      <c r="IT1992">
        <v>3694479979</v>
      </c>
      <c r="IV1992">
        <v>330378000000</v>
      </c>
      <c r="IX1992">
        <v>94853</v>
      </c>
      <c r="JF1992">
        <v>21083</v>
      </c>
      <c r="JH1992">
        <v>142394</v>
      </c>
      <c r="JN1992">
        <v>49373</v>
      </c>
      <c r="JV1992">
        <v>4352</v>
      </c>
      <c r="KD1992">
        <v>845</v>
      </c>
      <c r="KF1992">
        <v>487498</v>
      </c>
      <c r="KH1992">
        <v>1969761</v>
      </c>
      <c r="KR1992">
        <v>2038027</v>
      </c>
      <c r="KX1992">
        <v>319064</v>
      </c>
      <c r="LF1992">
        <v>1383539</v>
      </c>
      <c r="LP1992">
        <v>2038027</v>
      </c>
      <c r="LV1992">
        <v>319064</v>
      </c>
      <c r="MD1992">
        <v>94853</v>
      </c>
      <c r="ML1992">
        <v>21083</v>
      </c>
      <c r="MN1992">
        <v>142394</v>
      </c>
      <c r="MT1992">
        <v>49373</v>
      </c>
      <c r="NB1992">
        <v>4352</v>
      </c>
      <c r="NJ1992">
        <v>649808.45200000005</v>
      </c>
      <c r="NL1992">
        <v>197866</v>
      </c>
      <c r="NN1992">
        <v>451942.45199999999</v>
      </c>
      <c r="NP1992">
        <v>479041</v>
      </c>
      <c r="NR1992">
        <v>188863</v>
      </c>
      <c r="NT1992">
        <v>290178</v>
      </c>
    </row>
    <row r="1993" spans="1:384" x14ac:dyDescent="0.2">
      <c r="A1993" t="s">
        <v>349</v>
      </c>
      <c r="B1993">
        <v>714</v>
      </c>
      <c r="C1993">
        <v>2014</v>
      </c>
      <c r="D1993">
        <v>28664</v>
      </c>
      <c r="F1993">
        <v>28664</v>
      </c>
      <c r="H1993">
        <v>369</v>
      </c>
      <c r="J1993">
        <v>379</v>
      </c>
      <c r="L1993">
        <v>651</v>
      </c>
      <c r="N1993">
        <v>96</v>
      </c>
      <c r="P1993">
        <v>0</v>
      </c>
      <c r="R1993">
        <v>134</v>
      </c>
      <c r="T1993">
        <v>11</v>
      </c>
      <c r="V1993">
        <v>480</v>
      </c>
      <c r="X1993">
        <v>12</v>
      </c>
      <c r="Z1993">
        <v>14</v>
      </c>
      <c r="AB1993">
        <v>1</v>
      </c>
      <c r="AD1993">
        <v>5</v>
      </c>
      <c r="AF1993">
        <v>2003</v>
      </c>
      <c r="AH1993">
        <v>65.475654586323898</v>
      </c>
      <c r="AJ1993">
        <v>1161.8970409404101</v>
      </c>
      <c r="AL1993">
        <v>436.64476943315998</v>
      </c>
      <c r="AN1993">
        <v>4.4183218483988602</v>
      </c>
      <c r="AP1993">
        <v>1.6604200344758</v>
      </c>
      <c r="AR1993">
        <v>14.957438184029201</v>
      </c>
      <c r="AT1993">
        <v>5.6210549790969901</v>
      </c>
      <c r="AV1993">
        <v>15.8086745034455</v>
      </c>
      <c r="AX1993">
        <v>5.94095241693178</v>
      </c>
      <c r="AZ1993">
        <v>45.845156059991901</v>
      </c>
      <c r="BB1993">
        <v>17.228762009102098</v>
      </c>
      <c r="BD1993">
        <v>0.213264958556525</v>
      </c>
      <c r="BF1993">
        <v>81.191730847182797</v>
      </c>
      <c r="BH1993">
        <v>30.5121222849086</v>
      </c>
      <c r="BJ1993">
        <v>5.6343737332792898</v>
      </c>
      <c r="BL1993">
        <v>2.1174163742397898</v>
      </c>
      <c r="BN1993">
        <v>1161.8970409404101</v>
      </c>
      <c r="BP1993">
        <v>436.64476943315998</v>
      </c>
      <c r="BR1993">
        <v>45.209445071315898</v>
      </c>
      <c r="BT1993">
        <v>353.03043412824297</v>
      </c>
      <c r="BV1993">
        <v>2.7441106881694601</v>
      </c>
      <c r="BX1993">
        <v>34.802860918952597</v>
      </c>
      <c r="BZ1993">
        <v>22.1102445783478</v>
      </c>
      <c r="CB1993">
        <v>0.386923567666839</v>
      </c>
      <c r="CD1993">
        <v>97.320264862892003</v>
      </c>
      <c r="CF1993">
        <v>247.26335358538</v>
      </c>
      <c r="CH1993">
        <v>350.61932143964799</v>
      </c>
      <c r="CJ1993">
        <v>169.75129040533099</v>
      </c>
      <c r="CL1993">
        <v>350.61932143964799</v>
      </c>
      <c r="DB1993">
        <v>21.181780348060599</v>
      </c>
      <c r="DD1993">
        <v>2.7441106881694601</v>
      </c>
      <c r="DF1993">
        <v>34.802860918952597</v>
      </c>
      <c r="DH1993">
        <v>22.1102445783478</v>
      </c>
      <c r="DV1993">
        <v>754.06117413936897</v>
      </c>
      <c r="DX1993">
        <v>15960.3100202236</v>
      </c>
      <c r="DZ1993">
        <v>987.18045373887003</v>
      </c>
      <c r="EP1993">
        <v>0.2475398793853</v>
      </c>
      <c r="ET1993">
        <v>18.5456563503453</v>
      </c>
      <c r="EV1993">
        <v>1.2137992697714299</v>
      </c>
      <c r="EX1993">
        <v>0.550066590858038</v>
      </c>
      <c r="EZ1993">
        <v>0.44970836497540001</v>
      </c>
      <c r="FB1993">
        <v>14.2613855195662</v>
      </c>
      <c r="FF1993">
        <v>1.15102284011942</v>
      </c>
      <c r="FH1993">
        <v>1.96749392829015</v>
      </c>
      <c r="FL1993">
        <v>2.6199424784558398</v>
      </c>
      <c r="FN1993">
        <v>6.6594148135322904</v>
      </c>
      <c r="FP1993">
        <v>12.3044819350654</v>
      </c>
      <c r="FR1993">
        <v>801448936023.18103</v>
      </c>
      <c r="FZ1993">
        <v>147233248054.30499</v>
      </c>
      <c r="GB1993">
        <v>64684180179.160004</v>
      </c>
      <c r="GH1993">
        <v>25139060905.610001</v>
      </c>
      <c r="GP1993">
        <v>133258543</v>
      </c>
      <c r="GX1993">
        <v>110567512062.332</v>
      </c>
      <c r="HB1993">
        <v>1042212660855.6801</v>
      </c>
      <c r="HL1993">
        <v>68212035357.25</v>
      </c>
      <c r="HR1993">
        <v>17919016906.68</v>
      </c>
      <c r="HZ1993">
        <v>54709413020</v>
      </c>
      <c r="IB1993">
        <v>24332771020</v>
      </c>
      <c r="ID1993">
        <v>30376642000</v>
      </c>
      <c r="IF1993">
        <v>30912163715.105999</v>
      </c>
      <c r="IJ1993">
        <v>4950113</v>
      </c>
      <c r="IL1993">
        <v>374240000000</v>
      </c>
      <c r="IN1993">
        <v>2317505</v>
      </c>
      <c r="IP1993">
        <v>104773115</v>
      </c>
      <c r="IR1993">
        <v>6480448.7553359997</v>
      </c>
      <c r="IT1993">
        <v>13911030782</v>
      </c>
      <c r="IV1993">
        <v>691476570887.52002</v>
      </c>
      <c r="IX1993">
        <v>228467</v>
      </c>
      <c r="JF1993">
        <v>17018.200306794501</v>
      </c>
      <c r="JH1993">
        <v>145145</v>
      </c>
      <c r="JN1993">
        <v>18008</v>
      </c>
      <c r="JV1993">
        <v>6</v>
      </c>
      <c r="KD1993">
        <v>2540</v>
      </c>
      <c r="KF1993">
        <v>638869</v>
      </c>
      <c r="KH1993">
        <v>1623186</v>
      </c>
      <c r="KR1993">
        <v>2301677</v>
      </c>
      <c r="KX1993">
        <v>270447</v>
      </c>
      <c r="LF1993">
        <v>1114350</v>
      </c>
      <c r="LP1993">
        <v>2301677</v>
      </c>
      <c r="LV1993">
        <v>270447</v>
      </c>
      <c r="MD1993">
        <v>228467</v>
      </c>
      <c r="ML1993">
        <v>17018.200306794501</v>
      </c>
      <c r="MN1993">
        <v>145145</v>
      </c>
      <c r="MT1993">
        <v>18008</v>
      </c>
      <c r="NB1993">
        <v>6</v>
      </c>
      <c r="NJ1993">
        <v>568871.74399999995</v>
      </c>
      <c r="NL1993">
        <v>139050</v>
      </c>
      <c r="NN1993">
        <v>429821.74400000001</v>
      </c>
      <c r="NP1993">
        <v>399091</v>
      </c>
      <c r="NR1993">
        <v>116793</v>
      </c>
      <c r="NT1993">
        <v>282298</v>
      </c>
    </row>
    <row r="1994" spans="1:384" x14ac:dyDescent="0.2">
      <c r="A1994" t="s">
        <v>349</v>
      </c>
      <c r="B1994">
        <v>714</v>
      </c>
      <c r="C1994">
        <v>2015</v>
      </c>
      <c r="D1994">
        <v>33434</v>
      </c>
      <c r="F1994">
        <v>40467</v>
      </c>
      <c r="H1994">
        <v>380</v>
      </c>
      <c r="J1994">
        <v>408</v>
      </c>
      <c r="L1994">
        <v>661</v>
      </c>
      <c r="N1994">
        <v>106</v>
      </c>
      <c r="P1994">
        <v>2</v>
      </c>
      <c r="R1994">
        <v>119</v>
      </c>
      <c r="T1994">
        <v>12</v>
      </c>
      <c r="V1994">
        <v>479</v>
      </c>
      <c r="X1994">
        <v>12</v>
      </c>
      <c r="Z1994">
        <v>14</v>
      </c>
      <c r="AB1994">
        <v>2</v>
      </c>
      <c r="AD1994">
        <v>4</v>
      </c>
      <c r="AF1994">
        <v>3264.5</v>
      </c>
      <c r="AH1994">
        <v>78.759337158708405</v>
      </c>
      <c r="AJ1994">
        <v>1355.2492906364</v>
      </c>
      <c r="AL1994">
        <v>495.01080513506002</v>
      </c>
      <c r="AN1994">
        <v>4.94527766518038</v>
      </c>
      <c r="AP1994">
        <v>1.8062845674007699</v>
      </c>
      <c r="AR1994">
        <v>15.403323875151999</v>
      </c>
      <c r="AT1994">
        <v>5.6261322591171501</v>
      </c>
      <c r="AV1994">
        <v>17.024726388325899</v>
      </c>
      <c r="AX1994">
        <v>6.2183567074452704</v>
      </c>
      <c r="AZ1994">
        <v>46.209971625455999</v>
      </c>
      <c r="BB1994">
        <v>16.878396777351401</v>
      </c>
      <c r="BD1994">
        <v>0.20727855691484201</v>
      </c>
      <c r="BF1994">
        <v>132.32671260640501</v>
      </c>
      <c r="BH1994">
        <v>48.332917789178801</v>
      </c>
      <c r="BJ1994">
        <v>4.98581272800973</v>
      </c>
      <c r="BL1994">
        <v>1.8210901786089699</v>
      </c>
      <c r="BN1994">
        <v>1640.3323875152</v>
      </c>
      <c r="BP1994">
        <v>599.13866876235204</v>
      </c>
      <c r="BR1994">
        <v>66.854098733751599</v>
      </c>
      <c r="BT1994">
        <v>373.41172805764</v>
      </c>
      <c r="BV1994">
        <v>3.5038959485333301</v>
      </c>
      <c r="BX1994">
        <v>35.831799965532497</v>
      </c>
      <c r="BZ1994">
        <v>21.880324467930699</v>
      </c>
      <c r="CB1994">
        <v>0.51597555060587497</v>
      </c>
      <c r="CD1994">
        <v>97.406708363215998</v>
      </c>
      <c r="CF1994">
        <v>202.66705319182299</v>
      </c>
      <c r="CH1994">
        <v>368.82317303199397</v>
      </c>
      <c r="CJ1994">
        <v>148.017617492889</v>
      </c>
      <c r="CL1994">
        <v>368.82317303199397</v>
      </c>
      <c r="DB1994">
        <v>20.7173437075264</v>
      </c>
      <c r="DD1994">
        <v>3.5038959485333301</v>
      </c>
      <c r="DF1994">
        <v>35.831799965532497</v>
      </c>
      <c r="DH1994">
        <v>21.880324467930699</v>
      </c>
      <c r="DV1994">
        <v>914.02736906065502</v>
      </c>
      <c r="DX1994">
        <v>24964.104535906299</v>
      </c>
      <c r="DZ1994">
        <v>1134.5834500509</v>
      </c>
      <c r="EP1994">
        <v>0.27692958763089498</v>
      </c>
      <c r="ET1994">
        <v>19.7721062472928</v>
      </c>
      <c r="EV1994">
        <v>1.50579053606877</v>
      </c>
      <c r="EX1994">
        <v>0.507692845741475</v>
      </c>
      <c r="EZ1994">
        <v>0.55690014148032296</v>
      </c>
      <c r="FB1994">
        <v>16.353705455289401</v>
      </c>
      <c r="FF1994">
        <v>1.3395683459374199</v>
      </c>
      <c r="FH1994">
        <v>2.1675805351611199</v>
      </c>
      <c r="FL1994">
        <v>2.8193889084318702</v>
      </c>
      <c r="FN1994">
        <v>10.2400008329013</v>
      </c>
      <c r="FP1994">
        <v>17.788582277030802</v>
      </c>
      <c r="FR1994">
        <v>1005292855765.84</v>
      </c>
      <c r="FZ1994">
        <v>173313108458.56601</v>
      </c>
      <c r="GB1994">
        <v>82345771217.580002</v>
      </c>
      <c r="GH1994">
        <v>33037582193.060001</v>
      </c>
      <c r="GP1994">
        <v>1196110907</v>
      </c>
      <c r="GX1994">
        <v>133245228871.955</v>
      </c>
      <c r="HB1994">
        <v>1215428344859.77</v>
      </c>
      <c r="HL1994">
        <v>92563760080.449997</v>
      </c>
      <c r="HR1994">
        <v>24729547322.325001</v>
      </c>
      <c r="HZ1994">
        <v>61303505322.531799</v>
      </c>
      <c r="IB1994">
        <v>26117228113.911999</v>
      </c>
      <c r="ID1994">
        <v>35186277208.619797</v>
      </c>
      <c r="IF1994">
        <v>31208828613.349998</v>
      </c>
      <c r="IJ1994">
        <v>6173520</v>
      </c>
      <c r="IL1994">
        <v>629472000000</v>
      </c>
      <c r="IN1994">
        <v>2522096</v>
      </c>
      <c r="IP1994">
        <v>168612455</v>
      </c>
      <c r="IR1994">
        <v>7663199</v>
      </c>
      <c r="IT1994">
        <v>17023379610</v>
      </c>
      <c r="IV1994">
        <v>1093497417217.9399</v>
      </c>
      <c r="IX1994">
        <v>242015</v>
      </c>
      <c r="JF1994">
        <v>15865</v>
      </c>
      <c r="JH1994">
        <v>147784</v>
      </c>
      <c r="JN1994">
        <v>23655</v>
      </c>
      <c r="JV1994">
        <v>11</v>
      </c>
      <c r="KD1994">
        <v>3485</v>
      </c>
      <c r="KF1994">
        <v>657904</v>
      </c>
      <c r="KH1994">
        <v>1368853</v>
      </c>
      <c r="KR1994">
        <v>2491104</v>
      </c>
      <c r="KX1994">
        <v>302777</v>
      </c>
      <c r="LF1994">
        <v>999740</v>
      </c>
      <c r="LP1994">
        <v>2491104</v>
      </c>
      <c r="LV1994">
        <v>302777</v>
      </c>
      <c r="MD1994">
        <v>242015</v>
      </c>
      <c r="ML1994">
        <v>15865</v>
      </c>
      <c r="MN1994">
        <v>147784</v>
      </c>
      <c r="MT1994">
        <v>23655</v>
      </c>
      <c r="NB1994">
        <v>11</v>
      </c>
      <c r="NJ1994">
        <v>671885</v>
      </c>
      <c r="NL1994">
        <v>139929</v>
      </c>
      <c r="NN1994">
        <v>531956</v>
      </c>
      <c r="NP1994">
        <v>474605</v>
      </c>
      <c r="NR1994">
        <v>125555</v>
      </c>
      <c r="NT1994">
        <v>349050</v>
      </c>
    </row>
    <row r="1995" spans="1:384" x14ac:dyDescent="0.2">
      <c r="A1995" t="s">
        <v>349</v>
      </c>
      <c r="B1995">
        <v>714</v>
      </c>
      <c r="C1995">
        <v>2016</v>
      </c>
      <c r="D1995">
        <v>47072</v>
      </c>
      <c r="F1995">
        <v>59952</v>
      </c>
      <c r="H1995">
        <v>400</v>
      </c>
      <c r="J1995">
        <v>426</v>
      </c>
      <c r="L1995">
        <v>584</v>
      </c>
      <c r="N1995">
        <v>210</v>
      </c>
      <c r="P1995">
        <v>2</v>
      </c>
      <c r="R1995">
        <v>123</v>
      </c>
      <c r="T1995">
        <v>11</v>
      </c>
      <c r="V1995">
        <v>455</v>
      </c>
      <c r="X1995">
        <v>15</v>
      </c>
      <c r="Z1995">
        <v>15</v>
      </c>
      <c r="AB1995">
        <v>2</v>
      </c>
      <c r="AD1995">
        <v>4</v>
      </c>
      <c r="AF1995">
        <v>4411</v>
      </c>
      <c r="AH1995">
        <v>84.878040654503394</v>
      </c>
      <c r="AJ1995">
        <v>1908.06647750304</v>
      </c>
      <c r="AL1995">
        <v>675.98103197683804</v>
      </c>
      <c r="AN1995">
        <v>9.2825293879205493</v>
      </c>
      <c r="AP1995">
        <v>3.2885718967262099</v>
      </c>
      <c r="AR1995">
        <v>16.214025131739</v>
      </c>
      <c r="AT1995">
        <v>5.7442303872946798</v>
      </c>
      <c r="AV1995">
        <v>17.713822456424801</v>
      </c>
      <c r="AX1995">
        <v>6.2755716981194398</v>
      </c>
      <c r="AZ1995">
        <v>42.115930279691902</v>
      </c>
      <c r="BB1995">
        <v>14.920638430997901</v>
      </c>
      <c r="BD1995">
        <v>0.21540863952355099</v>
      </c>
      <c r="BF1995">
        <v>178.80016214025099</v>
      </c>
      <c r="BH1995">
        <v>63.3445005958921</v>
      </c>
      <c r="BJ1995">
        <v>5.1479529793271199</v>
      </c>
      <c r="BL1995">
        <v>1.8237931479660601</v>
      </c>
      <c r="BN1995">
        <v>2430.1580867450298</v>
      </c>
      <c r="BP1995">
        <v>860.94525044772695</v>
      </c>
      <c r="BR1995">
        <v>61.706099781330998</v>
      </c>
      <c r="BT1995">
        <v>478.68811543145898</v>
      </c>
      <c r="BV1995">
        <v>3.6102487984147098</v>
      </c>
      <c r="BX1995">
        <v>29.6489887497812</v>
      </c>
      <c r="BZ1995">
        <v>23.7900173605003</v>
      </c>
      <c r="CB1995">
        <v>0.52674592651492202</v>
      </c>
      <c r="CD1995">
        <v>107.19566816098001</v>
      </c>
      <c r="CF1995">
        <v>239.85091424452801</v>
      </c>
      <c r="CH1995">
        <v>377.697939357873</v>
      </c>
      <c r="CJ1995">
        <v>191.871081088572</v>
      </c>
      <c r="CL1995">
        <v>377.697939357873</v>
      </c>
      <c r="DB1995">
        <v>28.0123139066812</v>
      </c>
      <c r="DD1995">
        <v>3.6102487984147098</v>
      </c>
      <c r="DF1995">
        <v>29.6489887497812</v>
      </c>
      <c r="DH1995">
        <v>23.7900173605003</v>
      </c>
      <c r="DV1995">
        <v>627.12707056169495</v>
      </c>
      <c r="DX1995">
        <v>29537.976614950901</v>
      </c>
      <c r="DZ1995">
        <v>1398.1017329050601</v>
      </c>
      <c r="EP1995">
        <v>0.290343028632222</v>
      </c>
      <c r="ET1995">
        <v>18.700882989332801</v>
      </c>
      <c r="EV1995">
        <v>1.2173931231064701</v>
      </c>
      <c r="EX1995">
        <v>0.51706781777299804</v>
      </c>
      <c r="EZ1995">
        <v>0.67191952192305404</v>
      </c>
      <c r="FB1995">
        <v>16.642781987275001</v>
      </c>
      <c r="FF1995">
        <v>1.2873913456718999</v>
      </c>
      <c r="FH1995">
        <v>2.3147226613941601</v>
      </c>
      <c r="FL1995">
        <v>2.2992525288011501</v>
      </c>
      <c r="FN1995">
        <v>15.3647367612568</v>
      </c>
      <c r="FP1995">
        <v>15.207149117928701</v>
      </c>
      <c r="FR1995">
        <v>1138683665782.1101</v>
      </c>
      <c r="FZ1995">
        <v>157312719715.72299</v>
      </c>
      <c r="GB1995">
        <v>88082118596.919998</v>
      </c>
      <c r="GH1995">
        <v>45090822717.82</v>
      </c>
      <c r="GP1995">
        <v>881286087</v>
      </c>
      <c r="GX1995">
        <v>158371171800.513</v>
      </c>
      <c r="HB1995">
        <v>1279497022308.97</v>
      </c>
      <c r="HL1995">
        <v>83292905307.339996</v>
      </c>
      <c r="HR1995">
        <v>31166769209.727501</v>
      </c>
      <c r="HZ1995">
        <v>69509926987.647095</v>
      </c>
      <c r="IB1995">
        <v>28151628159</v>
      </c>
      <c r="ID1995">
        <v>41358298828.647102</v>
      </c>
      <c r="IF1995">
        <v>35377299218.958</v>
      </c>
      <c r="IJ1995">
        <v>4367005</v>
      </c>
      <c r="IL1995">
        <v>1051241000000</v>
      </c>
      <c r="IN1995">
        <v>3333349</v>
      </c>
      <c r="IP1995">
        <v>205687966</v>
      </c>
      <c r="IR1995">
        <v>9735694</v>
      </c>
      <c r="IT1995">
        <v>19865000000</v>
      </c>
      <c r="IV1995">
        <v>1040459000000</v>
      </c>
      <c r="IX1995">
        <v>206461</v>
      </c>
      <c r="JF1995">
        <v>35295</v>
      </c>
      <c r="JH1995">
        <v>165662</v>
      </c>
      <c r="JN1995">
        <v>25085</v>
      </c>
      <c r="JV1995">
        <v>55</v>
      </c>
      <c r="KD1995">
        <v>3668</v>
      </c>
      <c r="KF1995">
        <v>746458</v>
      </c>
      <c r="KH1995">
        <v>1670204</v>
      </c>
      <c r="KR1995">
        <v>2630103</v>
      </c>
      <c r="KX1995">
        <v>550174</v>
      </c>
      <c r="LF1995">
        <v>1336096</v>
      </c>
      <c r="LP1995">
        <v>2630103</v>
      </c>
      <c r="LV1995">
        <v>550174</v>
      </c>
      <c r="MD1995">
        <v>206461</v>
      </c>
      <c r="ML1995">
        <v>35295</v>
      </c>
      <c r="MN1995">
        <v>165662</v>
      </c>
      <c r="MT1995">
        <v>25085</v>
      </c>
      <c r="NB1995">
        <v>55</v>
      </c>
      <c r="NJ1995">
        <v>786113</v>
      </c>
      <c r="NL1995">
        <v>195064</v>
      </c>
      <c r="NN1995">
        <v>591049</v>
      </c>
      <c r="NP1995">
        <v>570053</v>
      </c>
      <c r="NR1995">
        <v>183074</v>
      </c>
      <c r="NT1995">
        <v>386979</v>
      </c>
    </row>
    <row r="1996" spans="1:384" x14ac:dyDescent="0.2">
      <c r="A1996" t="s">
        <v>349</v>
      </c>
      <c r="B1996">
        <v>714</v>
      </c>
      <c r="C1996">
        <v>2017</v>
      </c>
      <c r="D1996">
        <v>60494</v>
      </c>
      <c r="F1996">
        <v>83531</v>
      </c>
      <c r="H1996">
        <v>406</v>
      </c>
      <c r="J1996">
        <v>432</v>
      </c>
      <c r="L1996">
        <v>578</v>
      </c>
      <c r="N1996">
        <v>156</v>
      </c>
      <c r="P1996">
        <v>2</v>
      </c>
      <c r="R1996">
        <v>114</v>
      </c>
      <c r="T1996">
        <v>11</v>
      </c>
      <c r="V1996">
        <v>455</v>
      </c>
      <c r="X1996">
        <v>17</v>
      </c>
      <c r="Z1996">
        <v>16</v>
      </c>
      <c r="AB1996">
        <v>2</v>
      </c>
      <c r="AD1996">
        <v>4</v>
      </c>
      <c r="AF1996">
        <v>2276</v>
      </c>
      <c r="AH1996">
        <v>88.936327793754401</v>
      </c>
      <c r="AJ1996">
        <v>2452.1280907985401</v>
      </c>
      <c r="AL1996">
        <v>843.44334133731195</v>
      </c>
      <c r="AN1996">
        <v>7.1747061207944904</v>
      </c>
      <c r="AP1996">
        <v>2.4678393132658498</v>
      </c>
      <c r="AR1996">
        <v>16.457235508715002</v>
      </c>
      <c r="AT1996">
        <v>5.6606935660222302</v>
      </c>
      <c r="AV1996">
        <v>17.957032833400898</v>
      </c>
      <c r="AX1996">
        <v>6.1765695806597298</v>
      </c>
      <c r="AZ1996">
        <v>41.8727199027159</v>
      </c>
      <c r="BB1996">
        <v>14.4027006248792</v>
      </c>
      <c r="BD1996">
        <v>0.22308151984324101</v>
      </c>
      <c r="BF1996">
        <v>92.257802999594603</v>
      </c>
      <c r="BH1996">
        <v>31.733346197701</v>
      </c>
      <c r="BJ1996">
        <v>4.7831374138629901</v>
      </c>
      <c r="BL1996">
        <v>1.6452262088439</v>
      </c>
      <c r="BN1996">
        <v>3385.93433319822</v>
      </c>
      <c r="BP1996">
        <v>1164.63890212661</v>
      </c>
      <c r="BR1996">
        <v>66.595650266344293</v>
      </c>
      <c r="BT1996">
        <v>526.254603496301</v>
      </c>
      <c r="BV1996">
        <v>5.11735063925404</v>
      </c>
      <c r="BX1996">
        <v>19.921040296051501</v>
      </c>
      <c r="BZ1996">
        <v>28.590824712859199</v>
      </c>
      <c r="CB1996">
        <v>0.51294806968955098</v>
      </c>
      <c r="CD1996">
        <v>105.23954354174801</v>
      </c>
      <c r="CF1996">
        <v>238.96339037063001</v>
      </c>
      <c r="CH1996">
        <v>396.447092174217</v>
      </c>
      <c r="CJ1996">
        <v>206.569862300143</v>
      </c>
      <c r="CL1996">
        <v>396.447092174217</v>
      </c>
      <c r="DB1996">
        <v>30.297537765609899</v>
      </c>
      <c r="DD1996">
        <v>5.11735063925404</v>
      </c>
      <c r="DF1996">
        <v>19.921040296051501</v>
      </c>
      <c r="DH1996">
        <v>28.590824712859199</v>
      </c>
      <c r="DV1996">
        <v>477.16454883296302</v>
      </c>
      <c r="DX1996">
        <v>35046.267525493298</v>
      </c>
      <c r="DZ1996">
        <v>1265.98525486924</v>
      </c>
      <c r="EP1996">
        <v>0.226741219463822</v>
      </c>
      <c r="ET1996">
        <v>18.578659611573901</v>
      </c>
      <c r="EV1996">
        <v>1.1188957348504101</v>
      </c>
      <c r="EX1996">
        <v>0.55528294010027501</v>
      </c>
      <c r="EZ1996">
        <v>0.56470956379634396</v>
      </c>
      <c r="FB1996">
        <v>16.800643096022402</v>
      </c>
      <c r="FF1996">
        <v>1.23253784870372</v>
      </c>
      <c r="FH1996">
        <v>2.4261743043464601</v>
      </c>
      <c r="FL1996">
        <v>2.3194553704740501</v>
      </c>
      <c r="FN1996">
        <v>18.904310338171701</v>
      </c>
      <c r="FP1996">
        <v>17.996405287278002</v>
      </c>
      <c r="FR1996">
        <v>1292680793312.8101</v>
      </c>
      <c r="FZ1996">
        <v>178464323729.84</v>
      </c>
      <c r="GB1996">
        <v>94834346217.830002</v>
      </c>
      <c r="GH1996">
        <v>43261247972.870003</v>
      </c>
      <c r="GP1996">
        <v>188827286</v>
      </c>
      <c r="GX1996">
        <v>186675528224.289</v>
      </c>
      <c r="HB1996">
        <v>1429485544577.99</v>
      </c>
      <c r="HL1996">
        <v>86090456055.410004</v>
      </c>
      <c r="HR1996">
        <v>38044232434.453598</v>
      </c>
      <c r="HZ1996">
        <v>78011150287.014801</v>
      </c>
      <c r="IB1996">
        <v>31013442145</v>
      </c>
      <c r="ID1996">
        <v>46997708142.014801</v>
      </c>
      <c r="IF1996">
        <v>42724768773.394997</v>
      </c>
      <c r="IJ1996">
        <v>3422351.07</v>
      </c>
      <c r="IL1996">
        <v>1454541873505.1201</v>
      </c>
      <c r="IN1996">
        <v>3774438</v>
      </c>
      <c r="IP1996">
        <v>251361153</v>
      </c>
      <c r="IR1996">
        <v>9079983</v>
      </c>
      <c r="IT1996">
        <v>17446000000</v>
      </c>
      <c r="IV1996">
        <v>1384685534391.54</v>
      </c>
      <c r="IX1996">
        <v>142879</v>
      </c>
      <c r="JF1996">
        <v>14291.2776149684</v>
      </c>
      <c r="JH1996">
        <v>205061</v>
      </c>
      <c r="JN1996">
        <v>36666</v>
      </c>
      <c r="JV1996">
        <v>37</v>
      </c>
      <c r="KD1996">
        <v>3679</v>
      </c>
      <c r="KF1996">
        <v>754806</v>
      </c>
      <c r="KH1996">
        <v>1713909</v>
      </c>
      <c r="KR1996">
        <v>2843424</v>
      </c>
      <c r="KX1996">
        <v>614886</v>
      </c>
      <c r="LF1996">
        <v>1481574</v>
      </c>
      <c r="LP1996">
        <v>2843424</v>
      </c>
      <c r="LV1996">
        <v>614886</v>
      </c>
      <c r="MD1996">
        <v>142879</v>
      </c>
      <c r="ML1996">
        <v>14291.2776149684</v>
      </c>
      <c r="MN1996">
        <v>205061</v>
      </c>
      <c r="MT1996">
        <v>36666</v>
      </c>
      <c r="NB1996">
        <v>37</v>
      </c>
      <c r="NJ1996">
        <v>855177</v>
      </c>
      <c r="NL1996">
        <v>217302</v>
      </c>
      <c r="NN1996">
        <v>637875</v>
      </c>
      <c r="NP1996">
        <v>669413</v>
      </c>
      <c r="NR1996">
        <v>198201</v>
      </c>
      <c r="NT1996">
        <v>471212</v>
      </c>
    </row>
    <row r="1997" spans="1:384" x14ac:dyDescent="0.2">
      <c r="A1997" t="s">
        <v>349</v>
      </c>
      <c r="B1997">
        <v>714</v>
      </c>
      <c r="C1997">
        <v>2018</v>
      </c>
      <c r="D1997">
        <v>77512</v>
      </c>
      <c r="F1997">
        <v>107858</v>
      </c>
      <c r="H1997">
        <v>383</v>
      </c>
      <c r="J1997">
        <v>415</v>
      </c>
      <c r="L1997">
        <v>572</v>
      </c>
      <c r="N1997">
        <v>164</v>
      </c>
      <c r="P1997">
        <v>2</v>
      </c>
      <c r="R1997">
        <v>114</v>
      </c>
      <c r="T1997">
        <v>11</v>
      </c>
      <c r="V1997">
        <v>441</v>
      </c>
      <c r="X1997">
        <v>17</v>
      </c>
      <c r="Z1997">
        <v>16</v>
      </c>
      <c r="AB1997">
        <v>2</v>
      </c>
      <c r="AD1997">
        <v>3</v>
      </c>
      <c r="AF1997">
        <v>3638</v>
      </c>
      <c r="AH1997">
        <v>44.6122294319239</v>
      </c>
      <c r="AJ1997">
        <v>3141.9537900283699</v>
      </c>
      <c r="AL1997">
        <v>1049.70270250506</v>
      </c>
      <c r="AN1997">
        <v>7.4989866234292704</v>
      </c>
      <c r="AP1997">
        <v>2.50535400923</v>
      </c>
      <c r="AR1997">
        <v>15.52492906364</v>
      </c>
      <c r="AT1997">
        <v>5.1867599218112899</v>
      </c>
      <c r="AV1997">
        <v>17.267936765302</v>
      </c>
      <c r="AX1997">
        <v>5.7690854482809604</v>
      </c>
      <c r="AZ1997">
        <v>41.062018646128898</v>
      </c>
      <c r="BB1997">
        <v>13.718506007297201</v>
      </c>
      <c r="BD1997">
        <v>0.216679265663135</v>
      </c>
      <c r="BF1997">
        <v>147.466558573166</v>
      </c>
      <c r="BH1997">
        <v>49.2674480301553</v>
      </c>
      <c r="BJ1997">
        <v>4.7426023510336401</v>
      </c>
      <c r="BL1997">
        <v>1.58446713016167</v>
      </c>
      <c r="BN1997">
        <v>4372.0308066477501</v>
      </c>
      <c r="BP1997">
        <v>1460.6620147434001</v>
      </c>
      <c r="BR1997">
        <v>64.334595468325503</v>
      </c>
      <c r="BT1997">
        <v>631.37710778141297</v>
      </c>
      <c r="BV1997">
        <v>6.2778754489662099</v>
      </c>
      <c r="BX1997">
        <v>27.5288298534192</v>
      </c>
      <c r="BZ1997">
        <v>31.787660820028101</v>
      </c>
      <c r="CB1997">
        <v>0.49267448030155298</v>
      </c>
      <c r="CD1997">
        <v>119.682115266327</v>
      </c>
      <c r="CF1997">
        <v>398.87145312970199</v>
      </c>
      <c r="CH1997">
        <v>402.86566454311998</v>
      </c>
      <c r="CJ1997">
        <v>266.29231712202301</v>
      </c>
      <c r="CL1997">
        <v>402.86566454311998</v>
      </c>
      <c r="DB1997">
        <v>34.973116874358297</v>
      </c>
      <c r="DD1997">
        <v>6.2778754489662099</v>
      </c>
      <c r="DF1997">
        <v>27.5288298534192</v>
      </c>
      <c r="DH1997">
        <v>31.787660820028101</v>
      </c>
      <c r="DV1997">
        <v>538.44668863975005</v>
      </c>
      <c r="DX1997">
        <v>40619.390817078602</v>
      </c>
      <c r="DZ1997">
        <v>1498.7538233733501</v>
      </c>
      <c r="EP1997">
        <v>0.24039732755777901</v>
      </c>
      <c r="ET1997">
        <v>19.757137324038801</v>
      </c>
      <c r="EV1997">
        <v>1.16089243698827</v>
      </c>
      <c r="EX1997">
        <v>0.56656806495525902</v>
      </c>
      <c r="EZ1997">
        <v>0.61458783277598705</v>
      </c>
      <c r="FB1997">
        <v>17.7107573934253</v>
      </c>
      <c r="FF1997">
        <v>1.3606821753038201</v>
      </c>
      <c r="FH1997">
        <v>2.67417126567676</v>
      </c>
      <c r="FL1997">
        <v>3.4781643293644402</v>
      </c>
      <c r="FN1997">
        <v>25.064016728601899</v>
      </c>
      <c r="FP1997">
        <v>21.7865131498585</v>
      </c>
      <c r="FR1997">
        <v>1470531624894.21</v>
      </c>
      <c r="FZ1997">
        <v>288793445096.14801</v>
      </c>
      <c r="GB1997">
        <v>112978012501.99001</v>
      </c>
      <c r="GH1997">
        <v>50756746916.279999</v>
      </c>
      <c r="GP1997">
        <v>272738966</v>
      </c>
      <c r="GX1997">
        <v>222037563341.073</v>
      </c>
      <c r="HB1997">
        <v>1640443410012.6201</v>
      </c>
      <c r="HL1997">
        <v>96389386617.960007</v>
      </c>
      <c r="HR1997">
        <v>48070019626.758598</v>
      </c>
      <c r="HZ1997">
        <v>94006000000</v>
      </c>
      <c r="IB1997">
        <v>37107000000</v>
      </c>
      <c r="ID1997">
        <v>56899000000</v>
      </c>
      <c r="IF1997">
        <v>47042384391.822403</v>
      </c>
      <c r="IJ1997">
        <v>3975990.5</v>
      </c>
      <c r="IL1997">
        <v>2081075835862.8401</v>
      </c>
      <c r="IN1997">
        <v>4662206</v>
      </c>
      <c r="IP1997">
        <v>299941137</v>
      </c>
      <c r="IR1997">
        <v>11067077</v>
      </c>
      <c r="IT1997">
        <v>19960291074</v>
      </c>
      <c r="IV1997">
        <v>1808943337168.27</v>
      </c>
      <c r="IX1997">
        <v>203278</v>
      </c>
      <c r="JF1997">
        <v>23075</v>
      </c>
      <c r="JH1997">
        <v>234726</v>
      </c>
      <c r="JN1997">
        <v>46239</v>
      </c>
      <c r="JV1997">
        <v>118</v>
      </c>
      <c r="KD1997">
        <v>3638</v>
      </c>
      <c r="KF1997">
        <v>883755</v>
      </c>
      <c r="KH1997">
        <v>2945341</v>
      </c>
      <c r="KR1997">
        <v>2974835</v>
      </c>
      <c r="KX1997">
        <v>706478</v>
      </c>
      <c r="LF1997">
        <v>1966352</v>
      </c>
      <c r="LP1997">
        <v>2974835</v>
      </c>
      <c r="LV1997">
        <v>706478</v>
      </c>
      <c r="MD1997">
        <v>203278</v>
      </c>
      <c r="ML1997">
        <v>23075</v>
      </c>
      <c r="MN1997">
        <v>234726</v>
      </c>
      <c r="MT1997">
        <v>46239</v>
      </c>
      <c r="NB1997">
        <v>118</v>
      </c>
      <c r="NJ1997">
        <v>587673</v>
      </c>
      <c r="NL1997">
        <v>258248</v>
      </c>
      <c r="NN1997">
        <v>329425</v>
      </c>
      <c r="NP1997">
        <v>421899</v>
      </c>
      <c r="NR1997">
        <v>213099</v>
      </c>
      <c r="NT1997">
        <v>208800</v>
      </c>
    </row>
    <row r="1998" spans="1:384" x14ac:dyDescent="0.2">
      <c r="A1998" t="s">
        <v>349</v>
      </c>
      <c r="B1998">
        <v>714</v>
      </c>
      <c r="C1998">
        <v>2019</v>
      </c>
      <c r="D1998">
        <v>87044.25</v>
      </c>
      <c r="F1998">
        <v>98359</v>
      </c>
      <c r="H1998">
        <v>383</v>
      </c>
      <c r="J1998">
        <v>394</v>
      </c>
      <c r="L1998">
        <v>564</v>
      </c>
      <c r="N1998">
        <v>203</v>
      </c>
      <c r="Q1998" t="s">
        <v>196</v>
      </c>
      <c r="R1998">
        <v>113</v>
      </c>
      <c r="T1998">
        <v>11</v>
      </c>
      <c r="V1998">
        <v>439</v>
      </c>
      <c r="X1998">
        <v>19</v>
      </c>
      <c r="Z1998">
        <v>14</v>
      </c>
      <c r="AC1998" t="s">
        <v>196</v>
      </c>
      <c r="AD1998">
        <v>3</v>
      </c>
      <c r="AF1998">
        <v>4483</v>
      </c>
      <c r="AH1998">
        <v>31.675428947687401</v>
      </c>
      <c r="AJ1998">
        <v>3528.3441426834202</v>
      </c>
      <c r="AL1998">
        <v>1144.4598305535301</v>
      </c>
      <c r="AN1998">
        <v>8.9987839481151202</v>
      </c>
      <c r="AP1998">
        <v>2.9188611813288601</v>
      </c>
      <c r="AR1998">
        <v>15.52492906364</v>
      </c>
      <c r="AT1998">
        <v>5.03569293895925</v>
      </c>
      <c r="AV1998">
        <v>16.416700445885699</v>
      </c>
      <c r="AX1998">
        <v>5.3249494524242698</v>
      </c>
      <c r="AZ1998">
        <v>40.656668017835401</v>
      </c>
      <c r="BB1998">
        <v>13.187467409337099</v>
      </c>
      <c r="BD1998">
        <v>0.184072326750469</v>
      </c>
      <c r="BF1998">
        <v>181.71868666396401</v>
      </c>
      <c r="BH1998">
        <v>58.942588630167897</v>
      </c>
      <c r="BJ1998">
        <v>4.7020672882043</v>
      </c>
      <c r="BL1998">
        <v>1.5251707073610301</v>
      </c>
      <c r="BN1998">
        <v>3986.9882448317799</v>
      </c>
      <c r="BP1998">
        <v>1293.2264276321</v>
      </c>
      <c r="BR1998">
        <v>80.588974187760996</v>
      </c>
      <c r="BT1998">
        <v>618.08686793836102</v>
      </c>
      <c r="BV1998">
        <v>10.7360184577211</v>
      </c>
      <c r="BX1998">
        <v>39.182950274438703</v>
      </c>
      <c r="BZ1998">
        <v>56.282612028390297</v>
      </c>
      <c r="CB1998">
        <v>0.48476762052069899</v>
      </c>
      <c r="CD1998">
        <v>73.003479229936005</v>
      </c>
      <c r="CF1998">
        <v>442.43431181799599</v>
      </c>
      <c r="CH1998">
        <v>419.06287200688502</v>
      </c>
      <c r="CJ1998">
        <v>261.17641149947201</v>
      </c>
      <c r="CL1998">
        <v>419.06287200688502</v>
      </c>
      <c r="DB1998">
        <v>27.541558929572101</v>
      </c>
      <c r="DD1998">
        <v>10.7360184577211</v>
      </c>
      <c r="DF1998">
        <v>39.182950274438703</v>
      </c>
      <c r="DH1998">
        <v>56.282612028390297</v>
      </c>
      <c r="DV1998">
        <v>440.66270770918601</v>
      </c>
      <c r="DX1998">
        <v>49810.9866460786</v>
      </c>
      <c r="DZ1998">
        <v>2093.5923634176802</v>
      </c>
      <c r="EP1998">
        <v>0.30633743987567902</v>
      </c>
      <c r="ET1998">
        <v>19.642816063711098</v>
      </c>
      <c r="EV1998">
        <v>1.21854257755534</v>
      </c>
      <c r="EX1998">
        <v>0.47108722453095198</v>
      </c>
      <c r="EZ1998">
        <v>0.66992381764259901</v>
      </c>
      <c r="FB1998">
        <v>17.928402226497798</v>
      </c>
      <c r="FF1998">
        <v>1.30098516425824</v>
      </c>
      <c r="FH1998">
        <v>2.6514294215507501</v>
      </c>
      <c r="FL1998">
        <v>3.88723685346655</v>
      </c>
      <c r="FN1998">
        <v>25.358768336091199</v>
      </c>
      <c r="FP1998">
        <v>25.228645836017499</v>
      </c>
      <c r="FR1998">
        <v>1669845646287.29</v>
      </c>
      <c r="FZ1998">
        <v>362055996616.08099</v>
      </c>
      <c r="GB1998">
        <v>121173341883.75999</v>
      </c>
      <c r="GH1998">
        <v>62396489999.610001</v>
      </c>
      <c r="GQ1998" t="s">
        <v>196</v>
      </c>
      <c r="GX1998">
        <v>246953287865.82199</v>
      </c>
      <c r="HB1998">
        <v>1829525602472.9099</v>
      </c>
      <c r="HL1998">
        <v>113494665739.88</v>
      </c>
      <c r="HR1998">
        <v>56697777875.18</v>
      </c>
      <c r="HZ1998">
        <v>99083000000</v>
      </c>
      <c r="IB1998">
        <v>39325000000</v>
      </c>
      <c r="ID1998">
        <v>59758000000</v>
      </c>
      <c r="IF1998">
        <v>43876913344.901001</v>
      </c>
      <c r="IJ1998">
        <v>3351551</v>
      </c>
      <c r="IL1998">
        <v>2361907568017.6699</v>
      </c>
      <c r="IN1998">
        <v>4700987</v>
      </c>
      <c r="IP1998">
        <v>378847720</v>
      </c>
      <c r="IR1998">
        <v>15923248</v>
      </c>
      <c r="IT1998">
        <v>28532171122.040001</v>
      </c>
      <c r="IV1998">
        <v>2349788000000</v>
      </c>
      <c r="IX1998">
        <v>298014</v>
      </c>
      <c r="JF1998">
        <v>44082</v>
      </c>
      <c r="JH1998">
        <v>428069</v>
      </c>
      <c r="JN1998">
        <v>81655</v>
      </c>
      <c r="JW1998" t="s">
        <v>196</v>
      </c>
      <c r="KD1998">
        <v>3687</v>
      </c>
      <c r="KF1998">
        <v>555243</v>
      </c>
      <c r="KH1998">
        <v>3365025.3</v>
      </c>
      <c r="KR1998">
        <v>3187269</v>
      </c>
      <c r="KX1998">
        <v>720249</v>
      </c>
      <c r="LF1998">
        <v>1986431</v>
      </c>
      <c r="LP1998">
        <v>3187269</v>
      </c>
      <c r="LV1998">
        <v>720249</v>
      </c>
      <c r="MD1998">
        <v>298014</v>
      </c>
      <c r="ML1998">
        <v>44082</v>
      </c>
      <c r="MN1998">
        <v>428069</v>
      </c>
      <c r="MT1998">
        <v>81655</v>
      </c>
      <c r="NC1998" t="s">
        <v>196</v>
      </c>
      <c r="NJ1998">
        <v>450387</v>
      </c>
      <c r="NL1998">
        <v>209473</v>
      </c>
      <c r="NN1998">
        <v>240914</v>
      </c>
      <c r="NP1998">
        <v>687903</v>
      </c>
      <c r="NR1998">
        <v>398434</v>
      </c>
      <c r="NT1998">
        <v>289469</v>
      </c>
    </row>
    <row r="1999" spans="1:384" x14ac:dyDescent="0.2">
      <c r="A1999" t="s">
        <v>349</v>
      </c>
      <c r="B1999">
        <v>714</v>
      </c>
      <c r="C1999">
        <v>2020</v>
      </c>
      <c r="D1999">
        <v>113287</v>
      </c>
      <c r="F1999">
        <v>131173</v>
      </c>
      <c r="H1999">
        <v>334</v>
      </c>
      <c r="J1999">
        <v>349</v>
      </c>
      <c r="L1999">
        <v>560</v>
      </c>
      <c r="N1999">
        <v>201</v>
      </c>
      <c r="Q1999" t="s">
        <v>196</v>
      </c>
      <c r="R1999">
        <v>121</v>
      </c>
      <c r="T1999">
        <v>11</v>
      </c>
      <c r="V1999">
        <v>438</v>
      </c>
      <c r="X1999">
        <v>19</v>
      </c>
      <c r="Z1999">
        <v>14</v>
      </c>
      <c r="AC1999" t="s">
        <v>196</v>
      </c>
      <c r="AD1999">
        <v>3</v>
      </c>
      <c r="AF1999">
        <v>5863</v>
      </c>
      <c r="AH1999">
        <v>30.684524781412499</v>
      </c>
      <c r="AJ1999">
        <v>4592.0956627482801</v>
      </c>
      <c r="AL1999">
        <v>1445.09341502641</v>
      </c>
      <c r="AN1999">
        <v>8.9177138224564292</v>
      </c>
      <c r="AP1999">
        <v>2.8063286282257498</v>
      </c>
      <c r="AR1999">
        <v>13.538710985002</v>
      </c>
      <c r="AT1999">
        <v>4.2605170992154502</v>
      </c>
      <c r="AV1999">
        <v>14.5926226185651</v>
      </c>
      <c r="AX1999">
        <v>4.5921741189148602</v>
      </c>
      <c r="AZ1999">
        <v>40.453992703688698</v>
      </c>
      <c r="BB1999">
        <v>12.7305271407695</v>
      </c>
      <c r="BD1999">
        <v>0.178584549068911</v>
      </c>
      <c r="BF1999">
        <v>237.65707336846401</v>
      </c>
      <c r="BH1999">
        <v>74.788657942216204</v>
      </c>
      <c r="BJ1999">
        <v>5.0263477908390799</v>
      </c>
      <c r="BL1999">
        <v>1.58174886318178</v>
      </c>
      <c r="BN1999">
        <v>5317.1057965139798</v>
      </c>
      <c r="BP1999">
        <v>1673.24793250116</v>
      </c>
      <c r="BR1999">
        <v>149.59212171009099</v>
      </c>
      <c r="BT1999">
        <v>598.01893608509999</v>
      </c>
      <c r="BV1999">
        <v>17.6146869974121</v>
      </c>
      <c r="BX1999">
        <v>49.950353495358797</v>
      </c>
      <c r="BZ1999">
        <v>67.048548464785199</v>
      </c>
      <c r="CB1999">
        <v>0.28522503694148998</v>
      </c>
      <c r="CD1999">
        <v>60.195493954657898</v>
      </c>
      <c r="CF1999">
        <v>521.78285037268097</v>
      </c>
      <c r="CH1999">
        <v>454.238474663445</v>
      </c>
      <c r="CJ1999">
        <v>285.49227596313199</v>
      </c>
      <c r="CL1999">
        <v>454.238474663445</v>
      </c>
      <c r="DB1999">
        <v>43.830771240335999</v>
      </c>
      <c r="DD1999">
        <v>17.6146869974121</v>
      </c>
      <c r="DF1999">
        <v>49.950353495358797</v>
      </c>
      <c r="DH1999">
        <v>67.048548464785199</v>
      </c>
      <c r="DV1999">
        <v>904.99416793886905</v>
      </c>
      <c r="DX1999">
        <v>89458.921471781607</v>
      </c>
      <c r="DZ1999">
        <v>2002.85850082863</v>
      </c>
      <c r="EP1999">
        <v>0.69900424796565797</v>
      </c>
      <c r="ET1999">
        <v>23.2592411470626</v>
      </c>
      <c r="EV1999">
        <v>1.33849246903444</v>
      </c>
      <c r="EX1999">
        <v>0.45806584872446399</v>
      </c>
      <c r="EZ1999">
        <v>0.71110285560447595</v>
      </c>
      <c r="FB1999">
        <v>21.454635987590599</v>
      </c>
      <c r="FF1999">
        <v>1.3956718151641301</v>
      </c>
      <c r="FH1999">
        <v>2.9652567126647398</v>
      </c>
      <c r="FL1999">
        <v>4.3199423397587999</v>
      </c>
      <c r="FN1999">
        <v>27.475634234343701</v>
      </c>
      <c r="FP1999">
        <v>74.704557603306597</v>
      </c>
      <c r="FR1999">
        <v>2061075864482.71</v>
      </c>
      <c r="FZ1999">
        <v>415002561571.48297</v>
      </c>
      <c r="GB1999">
        <v>134077571609.11</v>
      </c>
      <c r="GH1999">
        <v>68313297587.470001</v>
      </c>
      <c r="GQ1999" t="s">
        <v>196</v>
      </c>
      <c r="GX1999">
        <v>284862397385.98297</v>
      </c>
      <c r="HB1999">
        <v>2234438308910.1099</v>
      </c>
      <c r="HL1999">
        <v>128584541090.06599</v>
      </c>
      <c r="HR1999">
        <v>63599122696.983597</v>
      </c>
      <c r="HZ1999">
        <v>114471000000</v>
      </c>
      <c r="IB1999">
        <v>43250000000</v>
      </c>
      <c r="ID1999">
        <v>71221000000</v>
      </c>
      <c r="IF1999">
        <v>44004869889</v>
      </c>
      <c r="IJ1999">
        <v>7094633</v>
      </c>
      <c r="IL1999">
        <v>2639493236544.0801</v>
      </c>
      <c r="IN1999">
        <v>4688124</v>
      </c>
      <c r="IP1999">
        <v>701306416</v>
      </c>
      <c r="IR1999">
        <v>15701257</v>
      </c>
      <c r="IT1999">
        <v>67151024398</v>
      </c>
      <c r="IV1999">
        <v>7176619576864</v>
      </c>
      <c r="IX1999">
        <v>391582</v>
      </c>
      <c r="JF1999">
        <v>49832</v>
      </c>
      <c r="JH1999">
        <v>525622</v>
      </c>
      <c r="JN1999">
        <v>138089</v>
      </c>
      <c r="JW1999" t="s">
        <v>196</v>
      </c>
      <c r="KD1999">
        <v>2236</v>
      </c>
      <c r="KF1999">
        <v>471898</v>
      </c>
      <c r="KH1999">
        <v>4090477</v>
      </c>
      <c r="KR1999">
        <v>3560968</v>
      </c>
      <c r="KX1999">
        <v>808738</v>
      </c>
      <c r="LF1999">
        <v>2238095</v>
      </c>
      <c r="LP1999">
        <v>3560968</v>
      </c>
      <c r="LV1999">
        <v>808738</v>
      </c>
      <c r="MD1999">
        <v>391582</v>
      </c>
      <c r="ML1999">
        <v>49832</v>
      </c>
      <c r="MN1999">
        <v>525622</v>
      </c>
      <c r="MT1999">
        <v>138089</v>
      </c>
      <c r="NC1999" t="s">
        <v>196</v>
      </c>
      <c r="NJ1999">
        <v>584157</v>
      </c>
      <c r="NL1999">
        <v>343608</v>
      </c>
      <c r="NN1999">
        <v>240549</v>
      </c>
      <c r="NP1999">
        <v>868602</v>
      </c>
      <c r="NR1999">
        <v>409709</v>
      </c>
      <c r="NT1999">
        <v>458893</v>
      </c>
    </row>
    <row r="2000" spans="1:384" x14ac:dyDescent="0.2">
      <c r="A2000" t="s">
        <v>349</v>
      </c>
      <c r="B2000">
        <v>714</v>
      </c>
      <c r="C2000">
        <v>2021</v>
      </c>
      <c r="D2000">
        <v>116575</v>
      </c>
      <c r="F2000">
        <v>124373</v>
      </c>
      <c r="H2000">
        <v>337</v>
      </c>
      <c r="J2000">
        <v>261</v>
      </c>
      <c r="L2000">
        <v>562</v>
      </c>
      <c r="N2000">
        <v>219</v>
      </c>
      <c r="Q2000" t="s">
        <v>196</v>
      </c>
      <c r="R2000">
        <v>121</v>
      </c>
      <c r="T2000">
        <v>11</v>
      </c>
      <c r="V2000">
        <v>438</v>
      </c>
      <c r="X2000">
        <v>19</v>
      </c>
      <c r="Z2000">
        <v>15</v>
      </c>
      <c r="AB2000">
        <v>8</v>
      </c>
      <c r="AD2000">
        <v>4</v>
      </c>
      <c r="AF2000">
        <v>7258</v>
      </c>
      <c r="AH2000">
        <v>57.4935695232844</v>
      </c>
      <c r="AJ2000">
        <v>4725.3749493311698</v>
      </c>
      <c r="AL2000">
        <v>1445.2146194848799</v>
      </c>
      <c r="AN2000">
        <v>9.64734495338468</v>
      </c>
      <c r="AP2000">
        <v>2.9505561178417401</v>
      </c>
      <c r="AR2000">
        <v>13.6603161734901</v>
      </c>
      <c r="AT2000">
        <v>4.1778882845069996</v>
      </c>
      <c r="AV2000">
        <v>11.0255370895825</v>
      </c>
      <c r="AX2000">
        <v>3.3720641346762701</v>
      </c>
      <c r="AZ2000">
        <v>40.535062829347403</v>
      </c>
      <c r="BB2000">
        <v>12.397294612780399</v>
      </c>
      <c r="BD2000">
        <v>0.185959419191706</v>
      </c>
      <c r="BF2000">
        <v>294.20348601540297</v>
      </c>
      <c r="BH2000">
        <v>89.979564299560295</v>
      </c>
      <c r="BJ2000">
        <v>5.0668828536684201</v>
      </c>
      <c r="BL2000">
        <v>1.5496618265975499</v>
      </c>
      <c r="BN2000">
        <v>5041.46736927442</v>
      </c>
      <c r="BP2000">
        <v>1541.8887228753399</v>
      </c>
      <c r="BR2000">
        <v>178.51959438761099</v>
      </c>
      <c r="BT2000">
        <v>635.37250647014798</v>
      </c>
      <c r="BV2000">
        <v>9.7152638962514999</v>
      </c>
      <c r="BX2000">
        <v>53.528170868440398</v>
      </c>
      <c r="BZ2000">
        <v>39.950033943792697</v>
      </c>
      <c r="CB2000">
        <v>0.63908053728883096</v>
      </c>
      <c r="CD2000">
        <v>85.083748684027199</v>
      </c>
      <c r="CF2000">
        <v>620.99474404297598</v>
      </c>
      <c r="CH2000">
        <v>489.73689965480997</v>
      </c>
      <c r="CJ2000">
        <v>287.70042086335798</v>
      </c>
      <c r="CL2000">
        <v>489.73689965480997</v>
      </c>
      <c r="DB2000">
        <v>53.625241685258501</v>
      </c>
      <c r="DD2000">
        <v>9.5885635453088902</v>
      </c>
      <c r="DF2000">
        <v>47.064097484390601</v>
      </c>
      <c r="DH2000">
        <v>39.950033943792697</v>
      </c>
      <c r="DV2000">
        <v>1037.0846472399401</v>
      </c>
      <c r="DX2000">
        <v>113426.44214009</v>
      </c>
      <c r="DZ2000">
        <v>1904.22581622548</v>
      </c>
      <c r="EP2000">
        <v>0.66074365214219999</v>
      </c>
      <c r="ET2000">
        <v>23.7906609837754</v>
      </c>
      <c r="EV2000">
        <v>1.3450130655514301</v>
      </c>
      <c r="EX2000">
        <v>3.9462634368590601</v>
      </c>
      <c r="EZ2000">
        <v>0.72674417276588898</v>
      </c>
      <c r="FB2000">
        <v>19.804057388466799</v>
      </c>
      <c r="FF2000">
        <v>1.4221847480576599</v>
      </c>
      <c r="FH2000">
        <v>3.5152953160005</v>
      </c>
      <c r="FL2000">
        <v>3.3466158901483101</v>
      </c>
      <c r="FN2000">
        <v>36.232854176312003</v>
      </c>
      <c r="FP2000">
        <v>95.383039028888604</v>
      </c>
      <c r="FR2000">
        <v>2167441000000</v>
      </c>
      <c r="FZ2000">
        <v>366268000000</v>
      </c>
      <c r="GB2000">
        <v>155650000000</v>
      </c>
      <c r="GH2000">
        <v>79538000000</v>
      </c>
      <c r="GQ2000" t="s">
        <v>196</v>
      </c>
      <c r="GX2000">
        <v>384729000000</v>
      </c>
      <c r="HB2000">
        <v>2603752000000</v>
      </c>
      <c r="HL2000">
        <v>147204000000</v>
      </c>
      <c r="HR2000">
        <v>72946000000</v>
      </c>
      <c r="HZ2000">
        <v>135328000000</v>
      </c>
      <c r="IB2000">
        <v>49780000000</v>
      </c>
      <c r="ID2000">
        <v>85548000000</v>
      </c>
      <c r="IF2000">
        <v>431896000000</v>
      </c>
      <c r="IJ2000">
        <v>8365411</v>
      </c>
      <c r="IL2000">
        <v>3965479000000</v>
      </c>
      <c r="IN2000">
        <v>5125090</v>
      </c>
      <c r="IP2000">
        <v>914928988</v>
      </c>
      <c r="IR2000">
        <v>15360011</v>
      </c>
      <c r="IT2000">
        <v>72314619880.710007</v>
      </c>
      <c r="IV2000">
        <v>10439128984559</v>
      </c>
      <c r="IX2000">
        <v>431773</v>
      </c>
      <c r="JF2000">
        <v>9174</v>
      </c>
      <c r="JH2000">
        <v>322248</v>
      </c>
      <c r="JN2000">
        <v>77344</v>
      </c>
      <c r="JV2000">
        <v>1022</v>
      </c>
      <c r="KD2000">
        <v>5155</v>
      </c>
      <c r="KF2000">
        <v>686309</v>
      </c>
      <c r="KH2000">
        <v>5009115</v>
      </c>
      <c r="KR2000">
        <v>3950353</v>
      </c>
      <c r="KX2000">
        <v>808738</v>
      </c>
      <c r="LF2000">
        <v>2320671</v>
      </c>
      <c r="LP2000">
        <v>3950353</v>
      </c>
      <c r="LV2000">
        <v>909752</v>
      </c>
      <c r="MD2000">
        <v>379632</v>
      </c>
      <c r="ML2000">
        <v>9678</v>
      </c>
      <c r="MN2000">
        <v>322248</v>
      </c>
      <c r="MT2000">
        <v>77344</v>
      </c>
      <c r="NC2000" t="s">
        <v>196</v>
      </c>
      <c r="NJ2000">
        <v>897315</v>
      </c>
      <c r="NL2000">
        <v>432556</v>
      </c>
      <c r="NN2000">
        <v>463759</v>
      </c>
      <c r="NP2000">
        <v>987360</v>
      </c>
      <c r="NR2000">
        <v>512442</v>
      </c>
      <c r="NT2000">
        <v>474918</v>
      </c>
    </row>
    <row r="2001" spans="1:357" x14ac:dyDescent="0.2">
      <c r="A2001" t="s">
        <v>350</v>
      </c>
      <c r="B2001">
        <v>728</v>
      </c>
      <c r="C2001">
        <v>2004</v>
      </c>
      <c r="E2001" t="s">
        <v>196</v>
      </c>
      <c r="G2001" t="s">
        <v>196</v>
      </c>
      <c r="J2001">
        <v>125</v>
      </c>
      <c r="M2001" t="s">
        <v>196</v>
      </c>
      <c r="R2001">
        <v>11</v>
      </c>
      <c r="T2001">
        <v>4</v>
      </c>
      <c r="W2001" t="s">
        <v>196</v>
      </c>
      <c r="Z2001">
        <v>177</v>
      </c>
      <c r="AD2001">
        <v>3</v>
      </c>
      <c r="AF2001">
        <v>44</v>
      </c>
      <c r="AK2001" t="s">
        <v>196</v>
      </c>
      <c r="AM2001" t="s">
        <v>196</v>
      </c>
      <c r="AV2001">
        <v>0.156688408701673</v>
      </c>
      <c r="AX2001">
        <v>11.2601701595016</v>
      </c>
      <c r="BA2001" t="s">
        <v>196</v>
      </c>
      <c r="BC2001" t="s">
        <v>196</v>
      </c>
      <c r="BD2001">
        <v>15.4500009165255</v>
      </c>
      <c r="BF2001">
        <v>5.3444108394368903E-2</v>
      </c>
      <c r="BH2001">
        <v>3.8406781939385399</v>
      </c>
      <c r="BJ2001">
        <v>1.7004943580026501E-2</v>
      </c>
      <c r="BL2001">
        <v>1.2220339707986301</v>
      </c>
      <c r="BO2001" t="s">
        <v>196</v>
      </c>
      <c r="BQ2001" t="s">
        <v>196</v>
      </c>
      <c r="BU2001" t="s">
        <v>196</v>
      </c>
      <c r="BX2001">
        <v>34.285035932163098</v>
      </c>
      <c r="CA2001" t="s">
        <v>196</v>
      </c>
      <c r="CB2001">
        <v>7.2885597544060898</v>
      </c>
      <c r="CF2001">
        <v>271.02967709498103</v>
      </c>
      <c r="CI2001" t="s">
        <v>196</v>
      </c>
      <c r="CJ2001">
        <v>103.315989179762</v>
      </c>
      <c r="CM2001" t="s">
        <v>196</v>
      </c>
      <c r="CT2001">
        <v>30.852866237034402</v>
      </c>
      <c r="CV2001">
        <v>109.969091269353</v>
      </c>
      <c r="CX2001">
        <v>96.475217587512901</v>
      </c>
      <c r="CZ2001">
        <v>128.48901609680601</v>
      </c>
      <c r="DF2001">
        <v>149.28978004261401</v>
      </c>
      <c r="DI2001" t="s">
        <v>196</v>
      </c>
      <c r="DY2001" t="s">
        <v>196</v>
      </c>
      <c r="EA2001" t="s">
        <v>196</v>
      </c>
      <c r="EB2001">
        <v>2.5432349949135302E-2</v>
      </c>
      <c r="EH2001">
        <v>4.1963911036508603E-3</v>
      </c>
      <c r="EQ2001" t="s">
        <v>196</v>
      </c>
      <c r="ER2001">
        <v>6.8886458502594801</v>
      </c>
      <c r="ET2001">
        <v>34.070806711279999</v>
      </c>
      <c r="EW2001" t="s">
        <v>196</v>
      </c>
      <c r="EX2001">
        <v>1.43094577451225</v>
      </c>
      <c r="FB2001">
        <v>39.867950022872002</v>
      </c>
      <c r="FD2001">
        <v>23.4555931807203</v>
      </c>
      <c r="FG2001" t="s">
        <v>196</v>
      </c>
      <c r="FH2001">
        <v>4.4500920358454001</v>
      </c>
      <c r="FL2001">
        <v>0.257650813848535</v>
      </c>
      <c r="FQ2001" t="s">
        <v>196</v>
      </c>
      <c r="FR2001">
        <v>17021000000</v>
      </c>
      <c r="FT2001">
        <v>10014000000</v>
      </c>
      <c r="FZ2001">
        <v>110000000</v>
      </c>
      <c r="GC2001" t="s">
        <v>196</v>
      </c>
      <c r="GE2001" t="s">
        <v>196</v>
      </c>
      <c r="GG2001" t="s">
        <v>196</v>
      </c>
      <c r="GX2001">
        <v>1899897448.9200001</v>
      </c>
      <c r="GZ2001">
        <v>1479379448.9200001</v>
      </c>
      <c r="HB2001">
        <v>14546000000</v>
      </c>
      <c r="HD2001">
        <v>2941000000</v>
      </c>
      <c r="HM2001" t="s">
        <v>196</v>
      </c>
      <c r="HO2001" t="s">
        <v>196</v>
      </c>
      <c r="HQ2001" t="s">
        <v>196</v>
      </c>
      <c r="IF2001">
        <v>610920000</v>
      </c>
      <c r="IH2001">
        <v>302550823.01892602</v>
      </c>
      <c r="IO2001" t="s">
        <v>196</v>
      </c>
      <c r="IQ2001" t="s">
        <v>196</v>
      </c>
      <c r="IS2001" t="s">
        <v>196</v>
      </c>
      <c r="IU2001" t="s">
        <v>196</v>
      </c>
      <c r="IW2001" t="s">
        <v>196</v>
      </c>
      <c r="IX2001">
        <v>39278</v>
      </c>
      <c r="IZ2001">
        <v>35346</v>
      </c>
      <c r="JF2001">
        <v>1</v>
      </c>
      <c r="JI2001" t="s">
        <v>196</v>
      </c>
      <c r="JK2001" t="s">
        <v>196</v>
      </c>
      <c r="JM2001" t="s">
        <v>196</v>
      </c>
      <c r="KD2001">
        <v>8350</v>
      </c>
      <c r="KH2001">
        <v>310500</v>
      </c>
      <c r="KJ2001">
        <v>125984</v>
      </c>
      <c r="KS2001" t="s">
        <v>196</v>
      </c>
      <c r="KU2001" t="s">
        <v>196</v>
      </c>
      <c r="KW2001" t="s">
        <v>196</v>
      </c>
      <c r="LF2001">
        <v>118362</v>
      </c>
      <c r="LH2001">
        <v>110525</v>
      </c>
      <c r="LQ2001" t="s">
        <v>196</v>
      </c>
      <c r="LS2001" t="s">
        <v>196</v>
      </c>
      <c r="LU2001" t="s">
        <v>196</v>
      </c>
      <c r="MD2001">
        <v>171031</v>
      </c>
      <c r="MF2001">
        <v>147201</v>
      </c>
      <c r="ML2001">
        <v>1</v>
      </c>
      <c r="MO2001" t="s">
        <v>196</v>
      </c>
      <c r="MQ2001" t="s">
        <v>196</v>
      </c>
      <c r="MS2001" t="s">
        <v>196</v>
      </c>
    </row>
    <row r="2002" spans="1:357" x14ac:dyDescent="0.2">
      <c r="A2002" t="s">
        <v>350</v>
      </c>
      <c r="B2002">
        <v>728</v>
      </c>
      <c r="C2002">
        <v>2005</v>
      </c>
      <c r="E2002" t="s">
        <v>196</v>
      </c>
      <c r="G2002" t="s">
        <v>196</v>
      </c>
      <c r="J2002">
        <v>127</v>
      </c>
      <c r="M2002" t="s">
        <v>196</v>
      </c>
      <c r="R2002">
        <v>11</v>
      </c>
      <c r="T2002">
        <v>4</v>
      </c>
      <c r="W2002" t="s">
        <v>196</v>
      </c>
      <c r="Z2002">
        <v>170</v>
      </c>
      <c r="AD2002">
        <v>3</v>
      </c>
      <c r="AF2002">
        <v>81</v>
      </c>
      <c r="AK2002" t="s">
        <v>196</v>
      </c>
      <c r="AM2002" t="s">
        <v>196</v>
      </c>
      <c r="AV2002">
        <v>0.15911768635596199</v>
      </c>
      <c r="AX2002">
        <v>11.1592976968402</v>
      </c>
      <c r="BA2002" t="s">
        <v>196</v>
      </c>
      <c r="BC2002" t="s">
        <v>196</v>
      </c>
      <c r="BD2002">
        <v>14.481531362311699</v>
      </c>
      <c r="BF2002">
        <v>9.83857449987246E-2</v>
      </c>
      <c r="BH2002">
        <v>6.9000237667485296</v>
      </c>
      <c r="BJ2002">
        <v>1.7004943580026501E-2</v>
      </c>
      <c r="BL2002">
        <v>1.1925967004256699</v>
      </c>
      <c r="BO2002" t="s">
        <v>196</v>
      </c>
      <c r="BQ2002" t="s">
        <v>196</v>
      </c>
      <c r="BU2002" t="s">
        <v>196</v>
      </c>
      <c r="BX2002">
        <v>33.286225763666501</v>
      </c>
      <c r="CA2002" t="s">
        <v>196</v>
      </c>
      <c r="CB2002">
        <v>8.9700308967730908</v>
      </c>
      <c r="CF2002">
        <v>278.12973578020097</v>
      </c>
      <c r="CI2002" t="s">
        <v>196</v>
      </c>
      <c r="CJ2002">
        <v>99.539231746242706</v>
      </c>
      <c r="CM2002" t="s">
        <v>196</v>
      </c>
      <c r="CT2002">
        <v>29.1189521504648</v>
      </c>
      <c r="CV2002">
        <v>102.084573846865</v>
      </c>
      <c r="CX2002">
        <v>89.4404932579953</v>
      </c>
      <c r="CZ2002">
        <v>159.255104100914</v>
      </c>
      <c r="DF2002">
        <v>182.58911039952801</v>
      </c>
      <c r="DI2002" t="s">
        <v>196</v>
      </c>
      <c r="DY2002" t="s">
        <v>196</v>
      </c>
      <c r="EA2002" t="s">
        <v>196</v>
      </c>
      <c r="EB2002">
        <v>3.1071136549468501</v>
      </c>
      <c r="ED2002">
        <v>4.8388423553548998E-2</v>
      </c>
      <c r="EF2002">
        <v>0.77604386334879805</v>
      </c>
      <c r="EH2002">
        <v>1.0477511682242999</v>
      </c>
      <c r="EQ2002" t="s">
        <v>196</v>
      </c>
      <c r="ER2002">
        <v>7.2278885368465602</v>
      </c>
      <c r="ET2002">
        <v>36.401212966471199</v>
      </c>
      <c r="EW2002" t="s">
        <v>196</v>
      </c>
      <c r="EX2002">
        <v>1.77912929510083</v>
      </c>
      <c r="FB2002">
        <v>40.379688578342098</v>
      </c>
      <c r="FD2002">
        <v>22.4257086420088</v>
      </c>
      <c r="FG2002" t="s">
        <v>196</v>
      </c>
      <c r="FH2002">
        <v>3.76994883676036</v>
      </c>
      <c r="FJ2002">
        <v>2.8124079909908801E-2</v>
      </c>
      <c r="FL2002">
        <v>3.2450861434510099E-2</v>
      </c>
      <c r="FQ2002" t="s">
        <v>196</v>
      </c>
      <c r="FR2002">
        <v>18665000000</v>
      </c>
      <c r="FT2002">
        <v>10366000000</v>
      </c>
      <c r="FZ2002">
        <v>15000000</v>
      </c>
      <c r="GC2002" t="s">
        <v>196</v>
      </c>
      <c r="GE2002" t="s">
        <v>196</v>
      </c>
      <c r="GG2002" t="s">
        <v>196</v>
      </c>
      <c r="GX2002">
        <v>1742611137.3199999</v>
      </c>
      <c r="GZ2002">
        <v>1297541137.3199999</v>
      </c>
      <c r="HB2002">
        <v>16826000000</v>
      </c>
      <c r="HD2002">
        <v>3341000000</v>
      </c>
      <c r="HJ2002">
        <v>13000000</v>
      </c>
      <c r="HM2002" t="s">
        <v>196</v>
      </c>
      <c r="HO2002" t="s">
        <v>196</v>
      </c>
      <c r="HQ2002" t="s">
        <v>196</v>
      </c>
      <c r="IF2002">
        <v>822380000.00000095</v>
      </c>
      <c r="IH2002">
        <v>350970000</v>
      </c>
      <c r="IO2002" t="s">
        <v>196</v>
      </c>
      <c r="IQ2002" t="s">
        <v>196</v>
      </c>
      <c r="IS2002" t="s">
        <v>196</v>
      </c>
      <c r="IU2002" t="s">
        <v>196</v>
      </c>
      <c r="IW2002" t="s">
        <v>196</v>
      </c>
      <c r="IX2002">
        <v>39075</v>
      </c>
      <c r="IZ2002">
        <v>34183</v>
      </c>
      <c r="JF2002">
        <v>152</v>
      </c>
      <c r="JI2002" t="s">
        <v>196</v>
      </c>
      <c r="JK2002" t="s">
        <v>196</v>
      </c>
      <c r="JM2002" t="s">
        <v>196</v>
      </c>
      <c r="KD2002">
        <v>10530</v>
      </c>
      <c r="KH2002">
        <v>326499</v>
      </c>
      <c r="KJ2002">
        <v>119838</v>
      </c>
      <c r="KP2002">
        <v>100</v>
      </c>
      <c r="KS2002" t="s">
        <v>196</v>
      </c>
      <c r="KU2002" t="s">
        <v>196</v>
      </c>
      <c r="KW2002" t="s">
        <v>196</v>
      </c>
      <c r="LF2002">
        <v>116850</v>
      </c>
      <c r="LH2002">
        <v>104995</v>
      </c>
      <c r="LN2002">
        <v>92</v>
      </c>
      <c r="LQ2002" t="s">
        <v>196</v>
      </c>
      <c r="LS2002" t="s">
        <v>196</v>
      </c>
      <c r="LU2002" t="s">
        <v>196</v>
      </c>
      <c r="MD2002">
        <v>214343</v>
      </c>
      <c r="MF2002">
        <v>186951</v>
      </c>
      <c r="ML2002">
        <v>287</v>
      </c>
      <c r="MO2002" t="s">
        <v>196</v>
      </c>
      <c r="MQ2002" t="s">
        <v>196</v>
      </c>
      <c r="MS2002" t="s">
        <v>196</v>
      </c>
    </row>
    <row r="2003" spans="1:357" x14ac:dyDescent="0.2">
      <c r="A2003" t="s">
        <v>350</v>
      </c>
      <c r="B2003">
        <v>728</v>
      </c>
      <c r="C2003">
        <v>2006</v>
      </c>
      <c r="E2003" t="s">
        <v>196</v>
      </c>
      <c r="G2003" t="s">
        <v>196</v>
      </c>
      <c r="H2003">
        <v>116</v>
      </c>
      <c r="J2003">
        <v>142</v>
      </c>
      <c r="M2003" t="s">
        <v>196</v>
      </c>
      <c r="R2003">
        <v>11</v>
      </c>
      <c r="T2003">
        <v>4</v>
      </c>
      <c r="W2003" t="s">
        <v>196</v>
      </c>
      <c r="Z2003">
        <v>168</v>
      </c>
      <c r="AD2003">
        <v>3</v>
      </c>
      <c r="AF2003">
        <v>85</v>
      </c>
      <c r="AK2003" t="s">
        <v>196</v>
      </c>
      <c r="AM2003" t="s">
        <v>196</v>
      </c>
      <c r="AR2003">
        <v>0.14089810394879099</v>
      </c>
      <c r="AT2003">
        <v>9.6266279167230309</v>
      </c>
      <c r="AV2003">
        <v>0.17733726876313299</v>
      </c>
      <c r="AX2003">
        <v>12.1162730675997</v>
      </c>
      <c r="BA2003" t="s">
        <v>196</v>
      </c>
      <c r="BC2003" t="s">
        <v>196</v>
      </c>
      <c r="BD2003">
        <v>13.9420128449092</v>
      </c>
      <c r="BF2003">
        <v>0.103244300307304</v>
      </c>
      <c r="BH2003">
        <v>7.0539945941504998</v>
      </c>
      <c r="BJ2003">
        <v>1.7004943580026501E-2</v>
      </c>
      <c r="BL2003">
        <v>1.16183440374243</v>
      </c>
      <c r="BO2003" t="s">
        <v>196</v>
      </c>
      <c r="BQ2003" t="s">
        <v>196</v>
      </c>
      <c r="BU2003" t="s">
        <v>196</v>
      </c>
      <c r="BX2003">
        <v>48.9613615371401</v>
      </c>
      <c r="CA2003" t="s">
        <v>196</v>
      </c>
      <c r="CB2003">
        <v>10.111278839426999</v>
      </c>
      <c r="CF2003">
        <v>358.74126860698499</v>
      </c>
      <c r="CI2003" t="s">
        <v>196</v>
      </c>
      <c r="CJ2003">
        <v>144.48323680425801</v>
      </c>
      <c r="CM2003" t="s">
        <v>196</v>
      </c>
      <c r="CT2003">
        <v>39.289090125984302</v>
      </c>
      <c r="CV2003">
        <v>144.98531524301799</v>
      </c>
      <c r="CX2003">
        <v>127.482279950639</v>
      </c>
      <c r="CZ2003">
        <v>177.43286049439399</v>
      </c>
      <c r="DF2003">
        <v>201.89362410175701</v>
      </c>
      <c r="DI2003" t="s">
        <v>196</v>
      </c>
      <c r="DY2003" t="s">
        <v>196</v>
      </c>
      <c r="EA2003" t="s">
        <v>196</v>
      </c>
      <c r="EB2003">
        <v>5.1651651651651704</v>
      </c>
      <c r="ED2003">
        <v>0.53770955142987997</v>
      </c>
      <c r="EF2003">
        <v>4.8960265547202999</v>
      </c>
      <c r="EH2003">
        <v>2.8871925360474999</v>
      </c>
      <c r="EQ2003" t="s">
        <v>196</v>
      </c>
      <c r="ER2003">
        <v>9.4849673092919193</v>
      </c>
      <c r="ET2003">
        <v>46.228135063511502</v>
      </c>
      <c r="EW2003" t="s">
        <v>196</v>
      </c>
      <c r="EX2003">
        <v>1.8689051681740101</v>
      </c>
      <c r="FB2003">
        <v>44.423849031350699</v>
      </c>
      <c r="FD2003">
        <v>26.484407356416501</v>
      </c>
      <c r="FG2003" t="s">
        <v>196</v>
      </c>
      <c r="FH2003">
        <v>3.1165533400581098</v>
      </c>
      <c r="FJ2003">
        <v>0.26224013978182498</v>
      </c>
      <c r="FL2003">
        <v>0.16436177775058</v>
      </c>
      <c r="FQ2003" t="s">
        <v>196</v>
      </c>
      <c r="FR2003">
        <v>24055000000</v>
      </c>
      <c r="FT2003">
        <v>14341000000</v>
      </c>
      <c r="FZ2003">
        <v>89000000</v>
      </c>
      <c r="GC2003" t="s">
        <v>196</v>
      </c>
      <c r="GE2003" t="s">
        <v>196</v>
      </c>
      <c r="GG2003" t="s">
        <v>196</v>
      </c>
      <c r="GX2003">
        <v>1687577556.4200001</v>
      </c>
      <c r="GZ2003">
        <v>1255377556.4200001</v>
      </c>
      <c r="HB2003">
        <v>25032000000</v>
      </c>
      <c r="HD2003">
        <v>5136000000</v>
      </c>
      <c r="HJ2003">
        <v>142000000</v>
      </c>
      <c r="HM2003" t="s">
        <v>196</v>
      </c>
      <c r="HO2003" t="s">
        <v>196</v>
      </c>
      <c r="HQ2003" t="s">
        <v>196</v>
      </c>
      <c r="IF2003">
        <v>1011990514.12</v>
      </c>
      <c r="IH2003">
        <v>391485000</v>
      </c>
      <c r="IO2003" t="s">
        <v>196</v>
      </c>
      <c r="IQ2003" t="s">
        <v>196</v>
      </c>
      <c r="IS2003" t="s">
        <v>196</v>
      </c>
      <c r="IU2003" t="s">
        <v>196</v>
      </c>
      <c r="IW2003" t="s">
        <v>196</v>
      </c>
      <c r="IX2003">
        <v>58998</v>
      </c>
      <c r="IZ2003">
        <v>47343</v>
      </c>
      <c r="JF2003">
        <v>602</v>
      </c>
      <c r="JI2003" t="s">
        <v>196</v>
      </c>
      <c r="JK2003" t="s">
        <v>196</v>
      </c>
      <c r="JM2003" t="s">
        <v>196</v>
      </c>
      <c r="KD2003">
        <v>12184</v>
      </c>
      <c r="KH2003">
        <v>432280</v>
      </c>
      <c r="KJ2003">
        <v>174706</v>
      </c>
      <c r="KP2003">
        <v>1385</v>
      </c>
      <c r="KS2003" t="s">
        <v>196</v>
      </c>
      <c r="KU2003" t="s">
        <v>196</v>
      </c>
      <c r="KW2003" t="s">
        <v>196</v>
      </c>
      <c r="LF2003">
        <v>174101</v>
      </c>
      <c r="LH2003">
        <v>153615</v>
      </c>
      <c r="LN2003">
        <v>1003</v>
      </c>
      <c r="LQ2003" t="s">
        <v>196</v>
      </c>
      <c r="LS2003" t="s">
        <v>196</v>
      </c>
      <c r="LU2003" t="s">
        <v>196</v>
      </c>
      <c r="MD2003">
        <v>243280</v>
      </c>
      <c r="MF2003">
        <v>213805</v>
      </c>
      <c r="ML2003">
        <v>851</v>
      </c>
      <c r="MO2003" t="s">
        <v>196</v>
      </c>
      <c r="MQ2003" t="s">
        <v>196</v>
      </c>
      <c r="MS2003" t="s">
        <v>196</v>
      </c>
    </row>
    <row r="2004" spans="1:357" x14ac:dyDescent="0.2">
      <c r="A2004" t="s">
        <v>350</v>
      </c>
      <c r="B2004">
        <v>728</v>
      </c>
      <c r="C2004">
        <v>2007</v>
      </c>
      <c r="E2004" t="s">
        <v>196</v>
      </c>
      <c r="G2004" t="s">
        <v>196</v>
      </c>
      <c r="H2004">
        <v>123</v>
      </c>
      <c r="J2004">
        <v>153</v>
      </c>
      <c r="M2004" t="s">
        <v>196</v>
      </c>
      <c r="R2004">
        <v>11</v>
      </c>
      <c r="T2004">
        <v>4</v>
      </c>
      <c r="W2004" t="s">
        <v>196</v>
      </c>
      <c r="Z2004">
        <v>165</v>
      </c>
      <c r="AD2004">
        <v>3</v>
      </c>
      <c r="AF2004">
        <v>89</v>
      </c>
      <c r="AK2004" t="s">
        <v>196</v>
      </c>
      <c r="AM2004" t="s">
        <v>196</v>
      </c>
      <c r="AR2004">
        <v>0.149400575738804</v>
      </c>
      <c r="AT2004">
        <v>9.9579257397807801</v>
      </c>
      <c r="AV2004">
        <v>0.19069829586172601</v>
      </c>
      <c r="AX2004">
        <v>12.7105230987446</v>
      </c>
      <c r="BA2004" t="s">
        <v>196</v>
      </c>
      <c r="BC2004" t="s">
        <v>196</v>
      </c>
      <c r="BD2004">
        <v>13.3581930655596</v>
      </c>
      <c r="BF2004">
        <v>0.108102855615883</v>
      </c>
      <c r="BH2004">
        <v>7.2053283808169901</v>
      </c>
      <c r="BJ2004">
        <v>1.7004943580026501E-2</v>
      </c>
      <c r="BL2004">
        <v>1.13342244192627</v>
      </c>
      <c r="BO2004" t="s">
        <v>196</v>
      </c>
      <c r="BQ2004" t="s">
        <v>196</v>
      </c>
      <c r="BU2004" t="s">
        <v>196</v>
      </c>
      <c r="BX2004">
        <v>52.0257092593327</v>
      </c>
      <c r="CA2004" t="s">
        <v>196</v>
      </c>
      <c r="CB2004">
        <v>12.7550504089631</v>
      </c>
      <c r="CF2004">
        <v>373.63189839353601</v>
      </c>
      <c r="CI2004" t="s">
        <v>196</v>
      </c>
      <c r="CJ2004">
        <v>154.82226721729401</v>
      </c>
      <c r="CM2004" t="s">
        <v>196</v>
      </c>
      <c r="CT2004">
        <v>43.390649426771603</v>
      </c>
      <c r="CV2004">
        <v>156.79361267878701</v>
      </c>
      <c r="CX2004">
        <v>137.791785439893</v>
      </c>
      <c r="CZ2004">
        <v>194.37709126560401</v>
      </c>
      <c r="DF2004">
        <v>217.23984109417401</v>
      </c>
      <c r="DI2004" t="s">
        <v>196</v>
      </c>
      <c r="DY2004" t="s">
        <v>196</v>
      </c>
      <c r="EA2004" t="s">
        <v>196</v>
      </c>
      <c r="EB2004">
        <v>6.2066379148696802</v>
      </c>
      <c r="ED2004">
        <v>0.47603402056466998</v>
      </c>
      <c r="EF2004">
        <v>4.3734550294732797</v>
      </c>
      <c r="EH2004">
        <v>3.30382436260623</v>
      </c>
      <c r="EQ2004" t="s">
        <v>196</v>
      </c>
      <c r="ER2004">
        <v>7.3960564528480504</v>
      </c>
      <c r="ET2004">
        <v>40.833865017100997</v>
      </c>
      <c r="EW2004" t="s">
        <v>196</v>
      </c>
      <c r="EX2004">
        <v>2.12866974509395</v>
      </c>
      <c r="FB2004">
        <v>44.887904633926702</v>
      </c>
      <c r="FD2004">
        <v>26.7104762095918</v>
      </c>
      <c r="FG2004" t="s">
        <v>196</v>
      </c>
      <c r="FH2004">
        <v>2.6755045328476701</v>
      </c>
      <c r="FJ2004">
        <v>0.29026153902113999</v>
      </c>
      <c r="FL2004">
        <v>0.163572800995339</v>
      </c>
      <c r="FQ2004" t="s">
        <v>196</v>
      </c>
      <c r="FR2004">
        <v>27991000000</v>
      </c>
      <c r="FT2004">
        <v>16656000000</v>
      </c>
      <c r="FZ2004">
        <v>102000000</v>
      </c>
      <c r="GC2004" t="s">
        <v>196</v>
      </c>
      <c r="GE2004" t="s">
        <v>196</v>
      </c>
      <c r="GG2004" t="s">
        <v>196</v>
      </c>
      <c r="GX2004">
        <v>1668379221.3</v>
      </c>
      <c r="GZ2004">
        <v>1228229221.3</v>
      </c>
      <c r="HB2004">
        <v>25463000000</v>
      </c>
      <c r="HD2004">
        <v>4612000000</v>
      </c>
      <c r="HJ2004">
        <v>181000000</v>
      </c>
      <c r="HM2004" t="s">
        <v>196</v>
      </c>
      <c r="HO2004" t="s">
        <v>196</v>
      </c>
      <c r="HQ2004" t="s">
        <v>196</v>
      </c>
      <c r="IF2004">
        <v>1327386415.5799999</v>
      </c>
      <c r="IH2004">
        <v>429183000</v>
      </c>
      <c r="IO2004" t="s">
        <v>196</v>
      </c>
      <c r="IQ2004" t="s">
        <v>196</v>
      </c>
      <c r="IS2004" t="s">
        <v>196</v>
      </c>
      <c r="IU2004" t="s">
        <v>196</v>
      </c>
      <c r="IW2004" t="s">
        <v>196</v>
      </c>
      <c r="IX2004">
        <v>64262</v>
      </c>
      <c r="IZ2004">
        <v>53596</v>
      </c>
      <c r="JF2004">
        <v>662</v>
      </c>
      <c r="JI2004" t="s">
        <v>196</v>
      </c>
      <c r="JK2004" t="s">
        <v>196</v>
      </c>
      <c r="JM2004" t="s">
        <v>196</v>
      </c>
      <c r="KD2004">
        <v>15755</v>
      </c>
      <c r="KH2004">
        <v>461509</v>
      </c>
      <c r="KJ2004">
        <v>193671</v>
      </c>
      <c r="KP2004">
        <v>1275</v>
      </c>
      <c r="KS2004" t="s">
        <v>196</v>
      </c>
      <c r="KU2004" t="s">
        <v>196</v>
      </c>
      <c r="KW2004" t="s">
        <v>196</v>
      </c>
      <c r="LF2004">
        <v>191236</v>
      </c>
      <c r="LH2004">
        <v>170200</v>
      </c>
      <c r="LN2004">
        <v>920</v>
      </c>
      <c r="LQ2004" t="s">
        <v>196</v>
      </c>
      <c r="LS2004" t="s">
        <v>196</v>
      </c>
      <c r="LU2004" t="s">
        <v>196</v>
      </c>
      <c r="MD2004">
        <v>268334</v>
      </c>
      <c r="MF2004">
        <v>240094</v>
      </c>
      <c r="ML2004">
        <v>933</v>
      </c>
      <c r="MO2004" t="s">
        <v>196</v>
      </c>
      <c r="MQ2004" t="s">
        <v>196</v>
      </c>
      <c r="MS2004" t="s">
        <v>196</v>
      </c>
    </row>
    <row r="2005" spans="1:357" x14ac:dyDescent="0.2">
      <c r="A2005" t="s">
        <v>350</v>
      </c>
      <c r="B2005">
        <v>728</v>
      </c>
      <c r="C2005">
        <v>2008</v>
      </c>
      <c r="E2005" t="s">
        <v>196</v>
      </c>
      <c r="G2005" t="s">
        <v>196</v>
      </c>
      <c r="H2005">
        <v>379</v>
      </c>
      <c r="J2005">
        <v>158</v>
      </c>
      <c r="M2005" t="s">
        <v>196</v>
      </c>
      <c r="R2005">
        <v>12</v>
      </c>
      <c r="T2005">
        <v>4</v>
      </c>
      <c r="W2005" t="s">
        <v>196</v>
      </c>
      <c r="Z2005">
        <v>162</v>
      </c>
      <c r="AD2005">
        <v>3</v>
      </c>
      <c r="AF2005">
        <v>90</v>
      </c>
      <c r="AK2005" t="s">
        <v>196</v>
      </c>
      <c r="AM2005" t="s">
        <v>196</v>
      </c>
      <c r="AR2005">
        <v>0.46034811548785998</v>
      </c>
      <c r="AT2005">
        <v>29.958816508177399</v>
      </c>
      <c r="AV2005">
        <v>0.19677148999744901</v>
      </c>
      <c r="AX2005">
        <v>12.8056154995376</v>
      </c>
      <c r="BA2005" t="s">
        <v>196</v>
      </c>
      <c r="BC2005" t="s">
        <v>196</v>
      </c>
      <c r="BD2005">
        <v>12.8056154995376</v>
      </c>
      <c r="BF2005">
        <v>0.10931749444302701</v>
      </c>
      <c r="BH2005">
        <v>7.1142308330764301</v>
      </c>
      <c r="BJ2005">
        <v>1.8219582407171201E-2</v>
      </c>
      <c r="BL2005">
        <v>1.18570513884607</v>
      </c>
      <c r="BO2005" t="s">
        <v>196</v>
      </c>
      <c r="BQ2005" t="s">
        <v>196</v>
      </c>
      <c r="BU2005" t="s">
        <v>196</v>
      </c>
      <c r="BX2005">
        <v>51.296766186851301</v>
      </c>
      <c r="CA2005" t="s">
        <v>196</v>
      </c>
      <c r="CB2005">
        <v>21.326092627285401</v>
      </c>
      <c r="CF2005">
        <v>659.22597168536095</v>
      </c>
      <c r="CI2005" t="s">
        <v>196</v>
      </c>
      <c r="CJ2005">
        <v>156.638763072399</v>
      </c>
      <c r="CM2005" t="s">
        <v>196</v>
      </c>
      <c r="CP2005">
        <v>22.314967722564202</v>
      </c>
      <c r="CR2005">
        <v>103.585047290197</v>
      </c>
      <c r="CT2005">
        <v>42.626890211608803</v>
      </c>
      <c r="CV2005">
        <v>597.20331681250798</v>
      </c>
      <c r="CX2005">
        <v>137.289636146616</v>
      </c>
      <c r="CZ2005">
        <v>180.15761973645701</v>
      </c>
      <c r="DF2005">
        <v>222.73391986214199</v>
      </c>
      <c r="DI2005" t="s">
        <v>196</v>
      </c>
      <c r="DL2005">
        <v>47.0809792843691</v>
      </c>
      <c r="DN2005">
        <v>129.43429365174799</v>
      </c>
      <c r="DP2005">
        <v>131.137222689693</v>
      </c>
      <c r="DT2005">
        <v>56.590669284502702</v>
      </c>
      <c r="DY2005" t="s">
        <v>196</v>
      </c>
      <c r="EA2005" t="s">
        <v>196</v>
      </c>
      <c r="EB2005">
        <v>5.4613420860685604</v>
      </c>
      <c r="ED2005">
        <v>15.8839198093369</v>
      </c>
      <c r="EF2005">
        <v>3.28458207369883</v>
      </c>
      <c r="EH2005">
        <v>5.8148601982845003</v>
      </c>
      <c r="EJ2005">
        <v>70.210178651854093</v>
      </c>
      <c r="EN2005">
        <v>25.8714907671521</v>
      </c>
      <c r="EQ2005" t="s">
        <v>196</v>
      </c>
      <c r="ER2005">
        <v>9.7442772750782591</v>
      </c>
      <c r="ET2005">
        <v>40.987631849743998</v>
      </c>
      <c r="EW2005" t="s">
        <v>196</v>
      </c>
      <c r="EX2005">
        <v>1.88043347572649</v>
      </c>
      <c r="FB2005">
        <v>44.355398247950497</v>
      </c>
      <c r="FD2005">
        <v>22.350874402812799</v>
      </c>
      <c r="FG2005" t="s">
        <v>196</v>
      </c>
      <c r="FH2005">
        <v>2.7046963591263302</v>
      </c>
      <c r="FJ2005">
        <v>2.5441278769059998</v>
      </c>
      <c r="FL2005">
        <v>1.2967026976372</v>
      </c>
      <c r="FQ2005" t="s">
        <v>196</v>
      </c>
      <c r="FR2005">
        <v>31504000000</v>
      </c>
      <c r="FT2005">
        <v>15875000000</v>
      </c>
      <c r="FZ2005">
        <v>921000000</v>
      </c>
      <c r="GC2005" t="s">
        <v>196</v>
      </c>
      <c r="GE2005" t="s">
        <v>196</v>
      </c>
      <c r="GG2005" t="s">
        <v>196</v>
      </c>
      <c r="GX2005">
        <v>1921045858.3099999</v>
      </c>
      <c r="GZ2005">
        <v>1480896000</v>
      </c>
      <c r="HB2005">
        <v>29112000000</v>
      </c>
      <c r="HD2005">
        <v>6921000000</v>
      </c>
      <c r="HJ2005">
        <v>1807000000</v>
      </c>
      <c r="HM2005" t="s">
        <v>196</v>
      </c>
      <c r="HO2005" t="s">
        <v>196</v>
      </c>
      <c r="HQ2005" t="s">
        <v>196</v>
      </c>
      <c r="IF2005">
        <v>1335602396.9872601</v>
      </c>
      <c r="IH2005">
        <v>582063000</v>
      </c>
      <c r="IO2005" t="s">
        <v>196</v>
      </c>
      <c r="IQ2005" t="s">
        <v>196</v>
      </c>
      <c r="IS2005" t="s">
        <v>196</v>
      </c>
      <c r="IU2005" t="s">
        <v>196</v>
      </c>
      <c r="IW2005" t="s">
        <v>196</v>
      </c>
      <c r="IX2005">
        <v>64894</v>
      </c>
      <c r="IZ2005">
        <v>53926</v>
      </c>
      <c r="JB2005">
        <v>14864</v>
      </c>
      <c r="JD2005">
        <v>28200</v>
      </c>
      <c r="JF2005">
        <v>599</v>
      </c>
      <c r="JI2005" t="s">
        <v>196</v>
      </c>
      <c r="JK2005" t="s">
        <v>196</v>
      </c>
      <c r="JM2005" t="s">
        <v>196</v>
      </c>
      <c r="KD2005">
        <v>26979</v>
      </c>
      <c r="KH2005">
        <v>833967</v>
      </c>
      <c r="KJ2005">
        <v>755504</v>
      </c>
      <c r="KL2005">
        <v>78547</v>
      </c>
      <c r="KN2005">
        <v>46767</v>
      </c>
      <c r="KP2005">
        <v>12463</v>
      </c>
      <c r="KS2005" t="s">
        <v>196</v>
      </c>
      <c r="KU2005" t="s">
        <v>196</v>
      </c>
      <c r="KW2005" t="s">
        <v>196</v>
      </c>
      <c r="LF2005">
        <v>198159</v>
      </c>
      <c r="LH2005">
        <v>173681</v>
      </c>
      <c r="LJ2005">
        <v>68998</v>
      </c>
      <c r="LL2005">
        <v>77527</v>
      </c>
      <c r="LN2005">
        <v>804</v>
      </c>
      <c r="LQ2005" t="s">
        <v>196</v>
      </c>
      <c r="LS2005" t="s">
        <v>196</v>
      </c>
      <c r="LU2005" t="s">
        <v>196</v>
      </c>
      <c r="MD2005">
        <v>281774</v>
      </c>
      <c r="MF2005">
        <v>227912</v>
      </c>
      <c r="MH2005">
        <v>33896</v>
      </c>
      <c r="MJ2005">
        <v>17233</v>
      </c>
      <c r="ML2005">
        <v>3132</v>
      </c>
      <c r="MO2005" t="s">
        <v>196</v>
      </c>
      <c r="MQ2005" t="s">
        <v>196</v>
      </c>
      <c r="MS2005" t="s">
        <v>196</v>
      </c>
    </row>
    <row r="2006" spans="1:357" x14ac:dyDescent="0.2">
      <c r="A2006" t="s">
        <v>350</v>
      </c>
      <c r="B2006">
        <v>728</v>
      </c>
      <c r="C2006">
        <v>2009</v>
      </c>
      <c r="E2006" t="s">
        <v>196</v>
      </c>
      <c r="G2006" t="s">
        <v>196</v>
      </c>
      <c r="H2006">
        <v>544</v>
      </c>
      <c r="J2006">
        <v>162</v>
      </c>
      <c r="M2006" t="s">
        <v>196</v>
      </c>
      <c r="R2006">
        <v>12</v>
      </c>
      <c r="T2006">
        <v>4</v>
      </c>
      <c r="W2006" t="s">
        <v>196</v>
      </c>
      <c r="Z2006">
        <v>164</v>
      </c>
      <c r="AD2006">
        <v>3</v>
      </c>
      <c r="AF2006">
        <v>91</v>
      </c>
      <c r="AK2006" t="s">
        <v>196</v>
      </c>
      <c r="AM2006" t="s">
        <v>196</v>
      </c>
      <c r="AR2006">
        <v>0.66076352196674304</v>
      </c>
      <c r="AT2006">
        <v>41.996598584313197</v>
      </c>
      <c r="AV2006">
        <v>0.20163004530602799</v>
      </c>
      <c r="AX2006">
        <v>12.815138538595599</v>
      </c>
      <c r="BA2006" t="s">
        <v>196</v>
      </c>
      <c r="BC2006" t="s">
        <v>196</v>
      </c>
      <c r="BD2006">
        <v>12.6607392790944</v>
      </c>
      <c r="BF2006">
        <v>0.110532133270172</v>
      </c>
      <c r="BH2006">
        <v>7.0251663073023902</v>
      </c>
      <c r="BJ2006">
        <v>1.8219582407171201E-2</v>
      </c>
      <c r="BL2006">
        <v>1.15799444625864</v>
      </c>
      <c r="BO2006" t="s">
        <v>196</v>
      </c>
      <c r="BQ2006" t="s">
        <v>196</v>
      </c>
      <c r="BU2006" t="s">
        <v>196</v>
      </c>
      <c r="BX2006">
        <v>50.369670427060598</v>
      </c>
      <c r="CA2006" t="s">
        <v>196</v>
      </c>
      <c r="CB2006">
        <v>20.741224525087201</v>
      </c>
      <c r="CF2006">
        <v>738.12650394528703</v>
      </c>
      <c r="CI2006" t="s">
        <v>196</v>
      </c>
      <c r="CJ2006">
        <v>170.08776825906301</v>
      </c>
      <c r="CM2006" t="s">
        <v>196</v>
      </c>
      <c r="CP2006">
        <v>23.024120017663499</v>
      </c>
      <c r="CR2006">
        <v>108.592160297403</v>
      </c>
      <c r="CT2006">
        <v>42.198089617962196</v>
      </c>
      <c r="CV2006">
        <v>677.63210207643795</v>
      </c>
      <c r="CZ2006">
        <v>182.36405338200001</v>
      </c>
      <c r="DF2006">
        <v>227.72732781973599</v>
      </c>
      <c r="DI2006" t="s">
        <v>196</v>
      </c>
      <c r="DL2006">
        <v>47.584596558292503</v>
      </c>
      <c r="DN2006">
        <v>133.52300038943699</v>
      </c>
      <c r="DP2006">
        <v>137.26582880755799</v>
      </c>
      <c r="DT2006">
        <v>57.380802239505201</v>
      </c>
      <c r="DY2006" t="s">
        <v>196</v>
      </c>
      <c r="EA2006" t="s">
        <v>196</v>
      </c>
      <c r="EB2006">
        <v>6.3863958431743004</v>
      </c>
      <c r="ED2006">
        <v>16.403568101479099</v>
      </c>
      <c r="EH2006">
        <v>5.4849304811014097</v>
      </c>
      <c r="EJ2006">
        <v>72.228017129452397</v>
      </c>
      <c r="EN2006">
        <v>27.186183767511299</v>
      </c>
      <c r="EQ2006" t="s">
        <v>196</v>
      </c>
      <c r="ER2006">
        <v>8.5201409569179702</v>
      </c>
      <c r="ET2006">
        <v>41.845954969426103</v>
      </c>
      <c r="EW2006" t="s">
        <v>196</v>
      </c>
      <c r="EX2006">
        <v>1.83845308874707</v>
      </c>
      <c r="FB2006">
        <v>45.865161811219799</v>
      </c>
      <c r="FD2006">
        <v>22.979834807081001</v>
      </c>
      <c r="FG2006" t="s">
        <v>196</v>
      </c>
      <c r="FH2006">
        <v>2.4660002162968602</v>
      </c>
      <c r="FJ2006">
        <v>2.47295417698867</v>
      </c>
      <c r="FL2006">
        <v>1.3047327239526201</v>
      </c>
      <c r="FQ2006" t="s">
        <v>196</v>
      </c>
      <c r="FR2006">
        <v>34942000000</v>
      </c>
      <c r="FT2006">
        <v>17507000000</v>
      </c>
      <c r="FZ2006">
        <v>994000000</v>
      </c>
      <c r="GC2006" t="s">
        <v>196</v>
      </c>
      <c r="GE2006" t="s">
        <v>196</v>
      </c>
      <c r="GG2006" t="s">
        <v>196</v>
      </c>
      <c r="GX2006">
        <v>1878702181.6800001</v>
      </c>
      <c r="GZ2006">
        <v>1431062181.6800001</v>
      </c>
      <c r="HB2006">
        <v>31880000000</v>
      </c>
      <c r="HD2006">
        <v>6491000000</v>
      </c>
      <c r="HJ2006">
        <v>1884000000</v>
      </c>
      <c r="HM2006" t="s">
        <v>196</v>
      </c>
      <c r="HO2006" t="s">
        <v>196</v>
      </c>
      <c r="HQ2006" t="s">
        <v>196</v>
      </c>
      <c r="IF2006">
        <v>1400610513.3</v>
      </c>
      <c r="IH2006">
        <v>632013000</v>
      </c>
      <c r="IO2006" t="s">
        <v>196</v>
      </c>
      <c r="IQ2006" t="s">
        <v>196</v>
      </c>
      <c r="IS2006" t="s">
        <v>196</v>
      </c>
      <c r="IU2006" t="s">
        <v>196</v>
      </c>
      <c r="IW2006" t="s">
        <v>196</v>
      </c>
      <c r="IX2006">
        <v>65246</v>
      </c>
      <c r="IZ2006">
        <v>54661</v>
      </c>
      <c r="JB2006">
        <v>15694</v>
      </c>
      <c r="JD2006">
        <v>29203</v>
      </c>
      <c r="JF2006">
        <v>676</v>
      </c>
      <c r="JI2006" t="s">
        <v>196</v>
      </c>
      <c r="JK2006" t="s">
        <v>196</v>
      </c>
      <c r="JM2006" t="s">
        <v>196</v>
      </c>
      <c r="KD2006">
        <v>26867</v>
      </c>
      <c r="KH2006">
        <v>956127</v>
      </c>
      <c r="KJ2006">
        <v>877766</v>
      </c>
      <c r="KL2006">
        <v>84241</v>
      </c>
      <c r="KN2006">
        <v>49233</v>
      </c>
      <c r="KP2006">
        <v>12854</v>
      </c>
      <c r="KS2006" t="s">
        <v>196</v>
      </c>
      <c r="KU2006" t="s">
        <v>196</v>
      </c>
      <c r="KW2006" t="s">
        <v>196</v>
      </c>
      <c r="LF2006">
        <v>220322</v>
      </c>
      <c r="LJ2006">
        <v>74020</v>
      </c>
      <c r="LL2006">
        <v>81944</v>
      </c>
      <c r="LN2006">
        <v>863</v>
      </c>
      <c r="LQ2006" t="s">
        <v>196</v>
      </c>
      <c r="LS2006" t="s">
        <v>196</v>
      </c>
      <c r="LU2006" t="s">
        <v>196</v>
      </c>
      <c r="MD2006">
        <v>294985</v>
      </c>
      <c r="MF2006">
        <v>236224</v>
      </c>
      <c r="MH2006">
        <v>35215</v>
      </c>
      <c r="MJ2006">
        <v>18531</v>
      </c>
      <c r="ML2006">
        <v>3223</v>
      </c>
      <c r="MO2006" t="s">
        <v>196</v>
      </c>
      <c r="MQ2006" t="s">
        <v>196</v>
      </c>
      <c r="MS2006" t="s">
        <v>196</v>
      </c>
    </row>
    <row r="2007" spans="1:357" x14ac:dyDescent="0.2">
      <c r="A2007" t="s">
        <v>350</v>
      </c>
      <c r="B2007">
        <v>728</v>
      </c>
      <c r="C2007">
        <v>2010</v>
      </c>
      <c r="D2007">
        <v>4</v>
      </c>
      <c r="F2007">
        <v>4</v>
      </c>
      <c r="H2007">
        <v>658</v>
      </c>
      <c r="J2007">
        <v>166</v>
      </c>
      <c r="M2007" t="s">
        <v>196</v>
      </c>
      <c r="T2007">
        <v>4</v>
      </c>
      <c r="W2007" t="s">
        <v>196</v>
      </c>
      <c r="X2007">
        <v>1</v>
      </c>
      <c r="AD2007">
        <v>3</v>
      </c>
      <c r="AF2007">
        <v>94</v>
      </c>
      <c r="AJ2007">
        <v>4.8585553085789901E-3</v>
      </c>
      <c r="AL2007">
        <v>0.30163342037971103</v>
      </c>
      <c r="AR2007">
        <v>0.79923234826124401</v>
      </c>
      <c r="AT2007">
        <v>49.618697652462501</v>
      </c>
      <c r="AV2007">
        <v>0.206488600614607</v>
      </c>
      <c r="AX2007">
        <v>12.819420366137701</v>
      </c>
      <c r="BA2007" t="s">
        <v>196</v>
      </c>
      <c r="BC2007" t="s">
        <v>196</v>
      </c>
      <c r="BF2007">
        <v>0.114176049751606</v>
      </c>
      <c r="BH2007">
        <v>7.0883853789232099</v>
      </c>
      <c r="BN2007">
        <v>4.8585553085789901E-3</v>
      </c>
      <c r="BP2007">
        <v>0.30163342037971103</v>
      </c>
      <c r="BR2007">
        <v>0.93573713288746696</v>
      </c>
      <c r="BT2007">
        <v>2.5932933317145701</v>
      </c>
      <c r="BX2007">
        <v>50.019870101567498</v>
      </c>
      <c r="CA2007" t="s">
        <v>196</v>
      </c>
      <c r="CB2007">
        <v>20.066917374311199</v>
      </c>
      <c r="CF2007">
        <v>762.45538653191704</v>
      </c>
      <c r="CI2007" t="s">
        <v>196</v>
      </c>
      <c r="CJ2007">
        <v>169.81433708892101</v>
      </c>
      <c r="CM2007" t="s">
        <v>196</v>
      </c>
      <c r="CP2007">
        <v>24.264661602388198</v>
      </c>
      <c r="CR2007">
        <v>111.538869627807</v>
      </c>
      <c r="CT2007">
        <v>39.6896795371133</v>
      </c>
      <c r="CV2007">
        <v>671.18337577566899</v>
      </c>
      <c r="CZ2007">
        <v>175.252787658367</v>
      </c>
      <c r="DF2007">
        <v>229.02271525880499</v>
      </c>
      <c r="DI2007" t="s">
        <v>196</v>
      </c>
      <c r="DL2007">
        <v>51.420518261306597</v>
      </c>
      <c r="DN2007">
        <v>134.909866561473</v>
      </c>
      <c r="DP2007">
        <v>141.10857846373099</v>
      </c>
      <c r="DT2007">
        <v>65.847594718449301</v>
      </c>
      <c r="DX2007">
        <v>2.4266408669547799</v>
      </c>
      <c r="DZ2007">
        <v>2.5932933317145701</v>
      </c>
      <c r="EB2007">
        <v>6.9056135484341903</v>
      </c>
      <c r="ED2007">
        <v>10.3389872518321</v>
      </c>
      <c r="EH2007">
        <v>4.6967253348292504</v>
      </c>
      <c r="EJ2007">
        <v>77.983006277296496</v>
      </c>
      <c r="EN2007">
        <v>29.974162429706599</v>
      </c>
      <c r="EP2007" s="1">
        <v>9.7857737902940094E-5</v>
      </c>
      <c r="ER2007">
        <v>8.6556362562198093</v>
      </c>
      <c r="ET2007">
        <v>41.5752179641784</v>
      </c>
      <c r="EW2007" t="s">
        <v>196</v>
      </c>
      <c r="EX2007">
        <v>1.24327842716658</v>
      </c>
      <c r="FB2007">
        <v>45.719851180482202</v>
      </c>
      <c r="FD2007">
        <v>22.9070643786212</v>
      </c>
      <c r="FG2007" t="s">
        <v>196</v>
      </c>
      <c r="FH2007">
        <v>2.41204282735784</v>
      </c>
      <c r="FJ2007">
        <v>1.3783620399743399</v>
      </c>
      <c r="FL2007">
        <v>1.3186926875945</v>
      </c>
      <c r="FP2007">
        <v>1.7662128304433099E-4</v>
      </c>
      <c r="FR2007">
        <v>38311000000</v>
      </c>
      <c r="FT2007">
        <v>19195000000</v>
      </c>
      <c r="FZ2007">
        <v>1105000000</v>
      </c>
      <c r="GC2007" t="s">
        <v>196</v>
      </c>
      <c r="GE2007" t="s">
        <v>196</v>
      </c>
      <c r="GG2007" t="s">
        <v>196</v>
      </c>
      <c r="GX2007">
        <v>2021173962.1400001</v>
      </c>
      <c r="GZ2007">
        <v>1560581586.99</v>
      </c>
      <c r="HB2007">
        <v>34838000000</v>
      </c>
      <c r="HD2007">
        <v>7253000000</v>
      </c>
      <c r="HJ2007">
        <v>1155000000</v>
      </c>
      <c r="HM2007" t="s">
        <v>196</v>
      </c>
      <c r="HO2007" t="s">
        <v>196</v>
      </c>
      <c r="HQ2007" t="s">
        <v>196</v>
      </c>
      <c r="IF2007">
        <v>1041806536.84001</v>
      </c>
      <c r="IH2007">
        <v>667688000</v>
      </c>
      <c r="IN2007">
        <v>3439</v>
      </c>
      <c r="IP2007">
        <v>3218</v>
      </c>
      <c r="IR2007">
        <v>3439</v>
      </c>
      <c r="IT2007">
        <v>82000</v>
      </c>
      <c r="IV2007">
        <v>148000</v>
      </c>
      <c r="IX2007">
        <v>66332</v>
      </c>
      <c r="IZ2007">
        <v>52633</v>
      </c>
      <c r="JB2007">
        <v>16923</v>
      </c>
      <c r="JD2007">
        <v>32327</v>
      </c>
      <c r="JF2007">
        <v>946</v>
      </c>
      <c r="JI2007" t="s">
        <v>196</v>
      </c>
      <c r="JK2007" t="s">
        <v>196</v>
      </c>
      <c r="JM2007" t="s">
        <v>196</v>
      </c>
      <c r="KD2007">
        <v>26611</v>
      </c>
      <c r="KH2007">
        <v>1011102</v>
      </c>
      <c r="KJ2007">
        <v>890065</v>
      </c>
      <c r="KL2007">
        <v>88712</v>
      </c>
      <c r="KN2007">
        <v>54388</v>
      </c>
      <c r="KP2007">
        <v>12514</v>
      </c>
      <c r="KS2007" t="s">
        <v>196</v>
      </c>
      <c r="KU2007" t="s">
        <v>196</v>
      </c>
      <c r="KW2007" t="s">
        <v>196</v>
      </c>
      <c r="LF2007">
        <v>225193</v>
      </c>
      <c r="LJ2007">
        <v>77791</v>
      </c>
      <c r="LL2007">
        <v>84815</v>
      </c>
      <c r="LN2007">
        <v>1019</v>
      </c>
      <c r="LQ2007" t="s">
        <v>196</v>
      </c>
      <c r="LS2007" t="s">
        <v>196</v>
      </c>
      <c r="LU2007" t="s">
        <v>196</v>
      </c>
      <c r="MD2007">
        <v>303710</v>
      </c>
      <c r="MF2007">
        <v>232405</v>
      </c>
      <c r="MH2007">
        <v>41397</v>
      </c>
      <c r="MJ2007">
        <v>20905</v>
      </c>
      <c r="ML2007">
        <v>3349</v>
      </c>
      <c r="MO2007" t="s">
        <v>196</v>
      </c>
      <c r="MQ2007" t="s">
        <v>196</v>
      </c>
      <c r="MS2007" t="s">
        <v>196</v>
      </c>
    </row>
    <row r="2008" spans="1:357" x14ac:dyDescent="0.2">
      <c r="A2008" t="s">
        <v>350</v>
      </c>
      <c r="B2008">
        <v>728</v>
      </c>
      <c r="C2008">
        <v>2011</v>
      </c>
      <c r="D2008">
        <v>16</v>
      </c>
      <c r="F2008">
        <v>16</v>
      </c>
      <c r="H2008">
        <v>693</v>
      </c>
      <c r="J2008">
        <v>171</v>
      </c>
      <c r="M2008" t="s">
        <v>196</v>
      </c>
      <c r="T2008">
        <v>4</v>
      </c>
      <c r="W2008" t="s">
        <v>196</v>
      </c>
      <c r="X2008">
        <v>1</v>
      </c>
      <c r="AF2008">
        <v>97</v>
      </c>
      <c r="AJ2008">
        <v>1.9434221234315999E-2</v>
      </c>
      <c r="AL2008">
        <v>1.1838286052945299</v>
      </c>
      <c r="AR2008">
        <v>0.84174470721131101</v>
      </c>
      <c r="AT2008">
        <v>51.274576466819099</v>
      </c>
      <c r="AV2008">
        <v>0.21256179475033099</v>
      </c>
      <c r="AX2008">
        <v>12.948125370408899</v>
      </c>
      <c r="BA2008" t="s">
        <v>196</v>
      </c>
      <c r="BC2008" t="s">
        <v>196</v>
      </c>
      <c r="BF2008">
        <v>0.117819966233041</v>
      </c>
      <c r="BH2008">
        <v>7.1769609195980602</v>
      </c>
      <c r="BN2008">
        <v>1.9434221234315999E-2</v>
      </c>
      <c r="BP2008">
        <v>1.1838286052945299</v>
      </c>
      <c r="BR2008">
        <v>4.2001095823694099</v>
      </c>
      <c r="BT2008">
        <v>12.1534804191049</v>
      </c>
      <c r="BX2008">
        <v>152.48156371920501</v>
      </c>
      <c r="CA2008" t="s">
        <v>196</v>
      </c>
      <c r="CB2008">
        <v>19.0840570102261</v>
      </c>
      <c r="CF2008">
        <v>824.82074245290801</v>
      </c>
      <c r="CI2008" t="s">
        <v>196</v>
      </c>
      <c r="CJ2008">
        <v>455.68078653572502</v>
      </c>
      <c r="CM2008" t="s">
        <v>196</v>
      </c>
      <c r="CP2008">
        <v>23.515041323709699</v>
      </c>
      <c r="CR2008">
        <v>112.713179821815</v>
      </c>
      <c r="CT2008">
        <v>133.26580577664001</v>
      </c>
      <c r="CV2008">
        <v>681.76911346775205</v>
      </c>
      <c r="CX2008">
        <v>423.69151794203202</v>
      </c>
      <c r="CZ2008">
        <v>195.42050701899399</v>
      </c>
      <c r="DF2008">
        <v>253.553890467738</v>
      </c>
      <c r="DI2008" t="s">
        <v>196</v>
      </c>
      <c r="DL2008">
        <v>51.143872174644301</v>
      </c>
      <c r="DN2008">
        <v>135.403323571583</v>
      </c>
      <c r="DP2008">
        <v>143.669346597247</v>
      </c>
      <c r="DT2008">
        <v>65.642957108108902</v>
      </c>
      <c r="DX2008">
        <v>51.045949567421602</v>
      </c>
      <c r="DZ2008">
        <v>12.1534804191049</v>
      </c>
      <c r="EB2008">
        <v>3.7349351199414702</v>
      </c>
      <c r="ED2008">
        <v>6.9105880284057699</v>
      </c>
      <c r="EF2008">
        <v>2.5396091129871601</v>
      </c>
      <c r="EH2008">
        <v>4.71935853379152</v>
      </c>
      <c r="EJ2008">
        <v>88.101895697915495</v>
      </c>
      <c r="EN2008">
        <v>29.008920517471601</v>
      </c>
      <c r="EP2008">
        <v>5.3051362896622798E-4</v>
      </c>
      <c r="ER2008">
        <v>8.9859164164073508</v>
      </c>
      <c r="ET2008">
        <v>44.168267678406799</v>
      </c>
      <c r="EW2008" t="s">
        <v>196</v>
      </c>
      <c r="FB2008">
        <v>46.740985318259597</v>
      </c>
      <c r="FD2008">
        <v>23.523083692615899</v>
      </c>
      <c r="FG2008" t="s">
        <v>196</v>
      </c>
      <c r="FJ2008">
        <v>1.21416521268559</v>
      </c>
      <c r="FL2008">
        <v>1.272138866985</v>
      </c>
      <c r="FP2008">
        <v>7.0880996200023902E-3</v>
      </c>
      <c r="FR2008">
        <v>42731000000</v>
      </c>
      <c r="FT2008">
        <v>21505000000</v>
      </c>
      <c r="FZ2008">
        <v>1163000000</v>
      </c>
      <c r="GC2008" t="s">
        <v>196</v>
      </c>
      <c r="GE2008" t="s">
        <v>196</v>
      </c>
      <c r="GG2008" t="s">
        <v>196</v>
      </c>
      <c r="HB2008">
        <v>40379000000</v>
      </c>
      <c r="HD2008">
        <v>8215000000</v>
      </c>
      <c r="HJ2008">
        <v>1110000000</v>
      </c>
      <c r="HM2008" t="s">
        <v>196</v>
      </c>
      <c r="HO2008" t="s">
        <v>196</v>
      </c>
      <c r="HQ2008" t="s">
        <v>196</v>
      </c>
      <c r="IN2008">
        <v>16426</v>
      </c>
      <c r="IP2008">
        <v>68991</v>
      </c>
      <c r="IR2008">
        <v>16426</v>
      </c>
      <c r="IT2008">
        <v>485000</v>
      </c>
      <c r="IV2008">
        <v>6480000</v>
      </c>
      <c r="IX2008">
        <v>206086</v>
      </c>
      <c r="IZ2008">
        <v>180115</v>
      </c>
      <c r="JB2008">
        <v>16710</v>
      </c>
      <c r="JD2008">
        <v>32780</v>
      </c>
      <c r="JF2008">
        <v>970</v>
      </c>
      <c r="JI2008" t="s">
        <v>196</v>
      </c>
      <c r="JK2008" t="s">
        <v>196</v>
      </c>
      <c r="JM2008" t="s">
        <v>196</v>
      </c>
      <c r="KD2008">
        <v>25793</v>
      </c>
      <c r="KH2008">
        <v>1114784</v>
      </c>
      <c r="KJ2008">
        <v>921443</v>
      </c>
      <c r="KL2008">
        <v>92083</v>
      </c>
      <c r="KN2008">
        <v>62606</v>
      </c>
      <c r="KP2008">
        <v>13361</v>
      </c>
      <c r="KS2008" t="s">
        <v>196</v>
      </c>
      <c r="KU2008" t="s">
        <v>196</v>
      </c>
      <c r="KW2008" t="s">
        <v>196</v>
      </c>
      <c r="LF2008">
        <v>615874</v>
      </c>
      <c r="LH2008">
        <v>572639</v>
      </c>
      <c r="LJ2008">
        <v>80095</v>
      </c>
      <c r="LL2008">
        <v>86785</v>
      </c>
      <c r="LN2008">
        <v>1098</v>
      </c>
      <c r="LQ2008" t="s">
        <v>196</v>
      </c>
      <c r="LS2008" t="s">
        <v>196</v>
      </c>
      <c r="LU2008" t="s">
        <v>196</v>
      </c>
      <c r="MD2008">
        <v>342690</v>
      </c>
      <c r="MF2008">
        <v>264120</v>
      </c>
      <c r="MH2008">
        <v>42073</v>
      </c>
      <c r="MJ2008">
        <v>20614</v>
      </c>
      <c r="ML2008">
        <v>3708</v>
      </c>
      <c r="MO2008" t="s">
        <v>196</v>
      </c>
      <c r="MQ2008" t="s">
        <v>196</v>
      </c>
      <c r="MS2008" t="s">
        <v>196</v>
      </c>
    </row>
    <row r="2009" spans="1:357" x14ac:dyDescent="0.2">
      <c r="A2009" t="s">
        <v>350</v>
      </c>
      <c r="B2009">
        <v>728</v>
      </c>
      <c r="C2009">
        <v>2012</v>
      </c>
      <c r="D2009">
        <v>199</v>
      </c>
      <c r="F2009">
        <v>199</v>
      </c>
      <c r="H2009">
        <v>684</v>
      </c>
      <c r="J2009">
        <v>173</v>
      </c>
      <c r="M2009" t="s">
        <v>196</v>
      </c>
      <c r="T2009">
        <v>4</v>
      </c>
      <c r="W2009" t="s">
        <v>196</v>
      </c>
      <c r="X2009">
        <v>1</v>
      </c>
      <c r="AD2009">
        <v>1</v>
      </c>
      <c r="AF2009">
        <v>99</v>
      </c>
      <c r="AJ2009">
        <v>0.241713126601805</v>
      </c>
      <c r="AL2009">
        <v>14.434420943982101</v>
      </c>
      <c r="AR2009">
        <v>0.83081295776700803</v>
      </c>
      <c r="AT2009">
        <v>49.613788571275201</v>
      </c>
      <c r="AV2009">
        <v>0.21499107240462001</v>
      </c>
      <c r="AX2009">
        <v>12.8386558144967</v>
      </c>
      <c r="BA2009" t="s">
        <v>196</v>
      </c>
      <c r="BC2009" t="s">
        <v>196</v>
      </c>
      <c r="BF2009">
        <v>0.12024924388733001</v>
      </c>
      <c r="BH2009">
        <v>7.1809430826845704</v>
      </c>
      <c r="BN2009">
        <v>0.241713126601805</v>
      </c>
      <c r="BP2009">
        <v>14.434420943982101</v>
      </c>
      <c r="BR2009">
        <v>4.2644404332130001</v>
      </c>
      <c r="BT2009">
        <v>16.0737069406354</v>
      </c>
      <c r="BX2009">
        <v>205.447506943392</v>
      </c>
      <c r="CA2009" t="s">
        <v>196</v>
      </c>
      <c r="CB2009">
        <v>19.629361788243401</v>
      </c>
      <c r="CD2009">
        <v>253.469157124112</v>
      </c>
      <c r="CF2009">
        <v>768.54297214156702</v>
      </c>
      <c r="CI2009" t="s">
        <v>196</v>
      </c>
      <c r="CJ2009">
        <v>670.65438701221296</v>
      </c>
      <c r="CM2009" t="s">
        <v>196</v>
      </c>
      <c r="CP2009">
        <v>35.061838114137601</v>
      </c>
      <c r="CR2009">
        <v>113.585617014934</v>
      </c>
      <c r="CT2009">
        <v>185.043473719562</v>
      </c>
      <c r="CV2009">
        <v>700.67363048897903</v>
      </c>
      <c r="CX2009">
        <v>612.24285514297003</v>
      </c>
      <c r="CZ2009">
        <v>256.31614718467102</v>
      </c>
      <c r="DF2009">
        <v>297.11478411111199</v>
      </c>
      <c r="DI2009" t="s">
        <v>196</v>
      </c>
      <c r="DL2009">
        <v>59.438821926647201</v>
      </c>
      <c r="DN2009">
        <v>137.764003076373</v>
      </c>
      <c r="DP2009">
        <v>145.96409573451501</v>
      </c>
      <c r="DT2009">
        <v>75.195293088711793</v>
      </c>
      <c r="DX2009">
        <v>68.545365789261794</v>
      </c>
      <c r="DZ2009">
        <v>16.0737069406354</v>
      </c>
      <c r="EB2009">
        <v>15.2897262708852</v>
      </c>
      <c r="ED2009">
        <v>12.958490082079299</v>
      </c>
      <c r="EF2009">
        <v>14.3463845322803</v>
      </c>
      <c r="EH2009">
        <v>8.3933365335040104</v>
      </c>
      <c r="EJ2009">
        <v>89.297493631267599</v>
      </c>
      <c r="EN2009">
        <v>40.9392879715829</v>
      </c>
      <c r="EP2009">
        <v>5.2122518555792097E-4</v>
      </c>
      <c r="ER2009">
        <v>8.93943302986502</v>
      </c>
      <c r="ET2009">
        <v>39.738507594080197</v>
      </c>
      <c r="EW2009" t="s">
        <v>196</v>
      </c>
      <c r="FB2009">
        <v>46.657608172204498</v>
      </c>
      <c r="FD2009">
        <v>24.868149562301198</v>
      </c>
      <c r="FG2009" t="s">
        <v>196</v>
      </c>
      <c r="FJ2009">
        <v>1.1182479295183401</v>
      </c>
      <c r="FL2009">
        <v>0.99472598249204602</v>
      </c>
      <c r="FP2009">
        <v>9.9257370614234605E-3</v>
      </c>
      <c r="FR2009">
        <v>49860000000</v>
      </c>
      <c r="FT2009">
        <v>26575000000</v>
      </c>
      <c r="FZ2009">
        <v>1063000000</v>
      </c>
      <c r="GC2009" t="s">
        <v>196</v>
      </c>
      <c r="GE2009" t="s">
        <v>196</v>
      </c>
      <c r="GG2009" t="s">
        <v>196</v>
      </c>
      <c r="HB2009">
        <v>42466000000</v>
      </c>
      <c r="HD2009">
        <v>9553000000</v>
      </c>
      <c r="HJ2009">
        <v>1195000000</v>
      </c>
      <c r="HM2009" t="s">
        <v>196</v>
      </c>
      <c r="HO2009" t="s">
        <v>196</v>
      </c>
      <c r="HQ2009" t="s">
        <v>196</v>
      </c>
      <c r="IN2009">
        <v>22160</v>
      </c>
      <c r="IP2009">
        <v>94500</v>
      </c>
      <c r="IR2009">
        <v>22160</v>
      </c>
      <c r="IT2009">
        <v>557000</v>
      </c>
      <c r="IV2009">
        <v>10607000</v>
      </c>
      <c r="IX2009">
        <v>283240</v>
      </c>
      <c r="IZ2009">
        <v>255110</v>
      </c>
      <c r="JB2009">
        <v>25407</v>
      </c>
      <c r="JD2009">
        <v>38874</v>
      </c>
      <c r="JF2009">
        <v>4301</v>
      </c>
      <c r="JI2009" t="s">
        <v>196</v>
      </c>
      <c r="JK2009" t="s">
        <v>196</v>
      </c>
      <c r="JM2009" t="s">
        <v>196</v>
      </c>
      <c r="KD2009">
        <v>27062</v>
      </c>
      <c r="KF2009">
        <v>349445</v>
      </c>
      <c r="KH2009">
        <v>1059551</v>
      </c>
      <c r="KJ2009">
        <v>965983</v>
      </c>
      <c r="KL2009">
        <v>95463</v>
      </c>
      <c r="KN2009">
        <v>64708</v>
      </c>
      <c r="KP2009">
        <v>12125</v>
      </c>
      <c r="KS2009" t="s">
        <v>196</v>
      </c>
      <c r="KU2009" t="s">
        <v>196</v>
      </c>
      <c r="KW2009" t="s">
        <v>196</v>
      </c>
      <c r="LF2009">
        <v>924597</v>
      </c>
      <c r="LH2009">
        <v>844068</v>
      </c>
      <c r="LJ2009">
        <v>82308</v>
      </c>
      <c r="LL2009">
        <v>90100</v>
      </c>
      <c r="LN2009">
        <v>11553</v>
      </c>
      <c r="LQ2009" t="s">
        <v>196</v>
      </c>
      <c r="LS2009" t="s">
        <v>196</v>
      </c>
      <c r="LU2009" t="s">
        <v>196</v>
      </c>
      <c r="MD2009">
        <v>409617</v>
      </c>
      <c r="MF2009">
        <v>353370</v>
      </c>
      <c r="MH2009">
        <v>49179</v>
      </c>
      <c r="MJ2009">
        <v>29666</v>
      </c>
      <c r="ML2009">
        <v>4721</v>
      </c>
      <c r="MO2009" t="s">
        <v>196</v>
      </c>
      <c r="MQ2009" t="s">
        <v>196</v>
      </c>
      <c r="MS2009" t="s">
        <v>196</v>
      </c>
    </row>
    <row r="2010" spans="1:357" x14ac:dyDescent="0.2">
      <c r="A2010" t="s">
        <v>350</v>
      </c>
      <c r="B2010">
        <v>728</v>
      </c>
      <c r="C2010">
        <v>2013</v>
      </c>
      <c r="D2010">
        <v>199</v>
      </c>
      <c r="F2010">
        <v>199</v>
      </c>
      <c r="H2010">
        <v>754</v>
      </c>
      <c r="J2010">
        <v>178</v>
      </c>
      <c r="M2010" t="s">
        <v>196</v>
      </c>
      <c r="T2010">
        <v>4</v>
      </c>
      <c r="W2010" t="s">
        <v>196</v>
      </c>
      <c r="X2010">
        <v>1</v>
      </c>
      <c r="AD2010">
        <v>1</v>
      </c>
      <c r="AF2010">
        <v>102</v>
      </c>
      <c r="AJ2010">
        <v>0.241713126601805</v>
      </c>
      <c r="AL2010">
        <v>14.14820349809</v>
      </c>
      <c r="AR2010">
        <v>0.91583767566714003</v>
      </c>
      <c r="AT2010">
        <v>53.6067609927631</v>
      </c>
      <c r="AV2010">
        <v>0.221064266540344</v>
      </c>
      <c r="AX2010">
        <v>12.9395629982532</v>
      </c>
      <c r="BA2010" t="s">
        <v>196</v>
      </c>
      <c r="BC2010" t="s">
        <v>196</v>
      </c>
      <c r="BF2010">
        <v>0.12389316036876399</v>
      </c>
      <c r="BH2010">
        <v>7.251842999021</v>
      </c>
      <c r="BN2010">
        <v>0.241713126601805</v>
      </c>
      <c r="BP2010">
        <v>14.14820349809</v>
      </c>
      <c r="BR2010">
        <v>3.8094716901704899</v>
      </c>
      <c r="BT2010">
        <v>16.888973572720001</v>
      </c>
      <c r="BX2010">
        <v>270.173809613527</v>
      </c>
      <c r="CA2010" t="s">
        <v>196</v>
      </c>
      <c r="CB2010">
        <v>19.728567782336601</v>
      </c>
      <c r="CD2010">
        <v>330.30083062040899</v>
      </c>
      <c r="CF2010">
        <v>857.88307327418602</v>
      </c>
      <c r="CI2010" t="s">
        <v>196</v>
      </c>
      <c r="CJ2010">
        <v>747.53206274408296</v>
      </c>
      <c r="CM2010" t="s">
        <v>196</v>
      </c>
      <c r="CP2010">
        <v>78.687002903759193</v>
      </c>
      <c r="CR2010">
        <v>316.78849104651698</v>
      </c>
      <c r="CT2010">
        <v>256.29506185039997</v>
      </c>
      <c r="CV2010">
        <v>812.85979272526401</v>
      </c>
      <c r="CX2010">
        <v>709.99950943415001</v>
      </c>
      <c r="CZ2010">
        <v>302.04779248922398</v>
      </c>
      <c r="DF2010">
        <v>324.605290006178</v>
      </c>
      <c r="DI2010" t="s">
        <v>196</v>
      </c>
      <c r="DL2010">
        <v>113.997516093705</v>
      </c>
      <c r="DN2010">
        <v>415.96741258762199</v>
      </c>
      <c r="DP2010">
        <v>405.03852451771297</v>
      </c>
      <c r="DT2010">
        <v>141.489774485878</v>
      </c>
      <c r="DX2010">
        <v>64.338066701314403</v>
      </c>
      <c r="DZ2010">
        <v>16.888973572720001</v>
      </c>
      <c r="EB2010">
        <v>26.991445110393901</v>
      </c>
      <c r="ED2010">
        <v>26.9347987430322</v>
      </c>
      <c r="EF2010">
        <v>30.427534996495599</v>
      </c>
      <c r="EH2010">
        <v>18.441124558749401</v>
      </c>
      <c r="EJ2010">
        <v>454.42478235337097</v>
      </c>
      <c r="EN2010">
        <v>80.653061666319402</v>
      </c>
      <c r="EP2010">
        <v>5.5610840319721198E-4</v>
      </c>
      <c r="ER2010">
        <v>9.7084774830753702</v>
      </c>
      <c r="ET2010">
        <v>42.051333435025903</v>
      </c>
      <c r="EW2010" t="s">
        <v>196</v>
      </c>
      <c r="FB2010">
        <v>48.035673020426898</v>
      </c>
      <c r="FD2010">
        <v>27.331067356520901</v>
      </c>
      <c r="FG2010" t="s">
        <v>196</v>
      </c>
      <c r="FJ2010">
        <v>1.37707088509938</v>
      </c>
      <c r="FL2010">
        <v>0.99213826910375502</v>
      </c>
      <c r="FP2010">
        <v>1.05677629024107E-2</v>
      </c>
      <c r="FR2010">
        <v>56405000000</v>
      </c>
      <c r="FT2010">
        <v>32093000000</v>
      </c>
      <c r="FZ2010">
        <v>1165000000</v>
      </c>
      <c r="GC2010" t="s">
        <v>196</v>
      </c>
      <c r="GE2010" t="s">
        <v>196</v>
      </c>
      <c r="GG2010" t="s">
        <v>196</v>
      </c>
      <c r="HB2010">
        <v>49378000000</v>
      </c>
      <c r="HD2010">
        <v>11400000000</v>
      </c>
      <c r="HJ2010">
        <v>1617000000</v>
      </c>
      <c r="HM2010" t="s">
        <v>196</v>
      </c>
      <c r="HO2010" t="s">
        <v>196</v>
      </c>
      <c r="HQ2010" t="s">
        <v>196</v>
      </c>
      <c r="IN2010">
        <v>23755</v>
      </c>
      <c r="IP2010">
        <v>90494</v>
      </c>
      <c r="IR2010">
        <v>23755</v>
      </c>
      <c r="IT2010">
        <v>653000</v>
      </c>
      <c r="IV2010">
        <v>12409000</v>
      </c>
      <c r="IX2010">
        <v>380010</v>
      </c>
      <c r="IZ2010">
        <v>360489</v>
      </c>
      <c r="JB2010">
        <v>58153</v>
      </c>
      <c r="JD2010">
        <v>76093</v>
      </c>
      <c r="JF2010">
        <v>5269</v>
      </c>
      <c r="JI2010" t="s">
        <v>196</v>
      </c>
      <c r="JK2010" t="s">
        <v>196</v>
      </c>
      <c r="JM2010" t="s">
        <v>196</v>
      </c>
      <c r="KD2010">
        <v>27749</v>
      </c>
      <c r="KF2010">
        <v>464581</v>
      </c>
      <c r="KH2010">
        <v>1206646</v>
      </c>
      <c r="KJ2010">
        <v>1143319</v>
      </c>
      <c r="KL2010">
        <v>270362</v>
      </c>
      <c r="KN2010">
        <v>335839</v>
      </c>
      <c r="KP2010">
        <v>17057</v>
      </c>
      <c r="KS2010" t="s">
        <v>196</v>
      </c>
      <c r="KU2010" t="s">
        <v>196</v>
      </c>
      <c r="KW2010" t="s">
        <v>196</v>
      </c>
      <c r="LF2010">
        <v>1051433</v>
      </c>
      <c r="LH2010">
        <v>998642</v>
      </c>
      <c r="LJ2010">
        <v>234120</v>
      </c>
      <c r="LL2010">
        <v>277657</v>
      </c>
      <c r="LN2010">
        <v>16063</v>
      </c>
      <c r="LQ2010" t="s">
        <v>196</v>
      </c>
      <c r="LS2010" t="s">
        <v>196</v>
      </c>
      <c r="LU2010" t="s">
        <v>196</v>
      </c>
      <c r="MD2010">
        <v>456570</v>
      </c>
      <c r="MF2010">
        <v>424842</v>
      </c>
      <c r="MH2010">
        <v>94444</v>
      </c>
      <c r="MJ2010">
        <v>59606</v>
      </c>
      <c r="ML2010">
        <v>5851</v>
      </c>
      <c r="MO2010" t="s">
        <v>196</v>
      </c>
      <c r="MQ2010" t="s">
        <v>196</v>
      </c>
      <c r="MS2010" t="s">
        <v>196</v>
      </c>
    </row>
    <row r="2011" spans="1:357" x14ac:dyDescent="0.2">
      <c r="A2011" t="s">
        <v>350</v>
      </c>
      <c r="B2011">
        <v>728</v>
      </c>
      <c r="C2011">
        <v>2014</v>
      </c>
      <c r="D2011">
        <v>233</v>
      </c>
      <c r="F2011">
        <v>233</v>
      </c>
      <c r="H2011">
        <v>813</v>
      </c>
      <c r="J2011">
        <v>189</v>
      </c>
      <c r="M2011" t="s">
        <v>196</v>
      </c>
      <c r="T2011">
        <v>5</v>
      </c>
      <c r="W2011" t="s">
        <v>196</v>
      </c>
      <c r="X2011">
        <v>1</v>
      </c>
      <c r="AD2011">
        <v>1</v>
      </c>
      <c r="AF2011">
        <v>105</v>
      </c>
      <c r="AJ2011">
        <v>0.28301084672472598</v>
      </c>
      <c r="AL2011">
        <v>16.2487438605202</v>
      </c>
      <c r="AR2011">
        <v>0.98750136646868003</v>
      </c>
      <c r="AT2011">
        <v>56.696260766536199</v>
      </c>
      <c r="AV2011">
        <v>0.235639932466081</v>
      </c>
      <c r="AX2011">
        <v>13.5289970340812</v>
      </c>
      <c r="BA2011" t="s">
        <v>196</v>
      </c>
      <c r="BC2011" t="s">
        <v>196</v>
      </c>
      <c r="BF2011">
        <v>0.12753707685019899</v>
      </c>
      <c r="BH2011">
        <v>7.3223953019511701</v>
      </c>
      <c r="BN2011">
        <v>0.28301084672472598</v>
      </c>
      <c r="BP2011">
        <v>16.2487438605202</v>
      </c>
      <c r="BR2011">
        <v>0.75397446861122797</v>
      </c>
      <c r="BT2011">
        <v>135.369470632662</v>
      </c>
      <c r="BX2011">
        <v>259.00916136257899</v>
      </c>
      <c r="CA2011" t="s">
        <v>196</v>
      </c>
      <c r="CB2011">
        <v>17.304563525963498</v>
      </c>
      <c r="CD2011">
        <v>395.62553130951602</v>
      </c>
      <c r="CF2011">
        <v>1066.59962606968</v>
      </c>
      <c r="CI2011" t="s">
        <v>196</v>
      </c>
      <c r="CJ2011">
        <v>881.12335307125704</v>
      </c>
      <c r="CM2011" t="s">
        <v>196</v>
      </c>
      <c r="CP2011">
        <v>70.862137866116797</v>
      </c>
      <c r="CR2011">
        <v>431.23223434664197</v>
      </c>
      <c r="CT2011">
        <v>241.85453259756</v>
      </c>
      <c r="CV2011">
        <v>1003.94642238226</v>
      </c>
      <c r="CX2011">
        <v>827.94951313044999</v>
      </c>
      <c r="CZ2011">
        <v>286.54415718183998</v>
      </c>
      <c r="DF2011">
        <v>318.75363068767098</v>
      </c>
      <c r="DI2011" t="s">
        <v>196</v>
      </c>
      <c r="DL2011">
        <v>128.41756420878201</v>
      </c>
      <c r="DN2011">
        <v>467.64294570090601</v>
      </c>
      <c r="DP2011">
        <v>540.08678688736495</v>
      </c>
      <c r="DT2011">
        <v>164.924465440956</v>
      </c>
      <c r="DX2011">
        <v>102.065124686445</v>
      </c>
      <c r="DZ2011">
        <v>135.369470632662</v>
      </c>
      <c r="EB2011">
        <v>18.1267531200455</v>
      </c>
      <c r="ED2011">
        <v>24.655506333340799</v>
      </c>
      <c r="EF2011">
        <v>27.8010203412504</v>
      </c>
      <c r="EH2011">
        <v>11.009591443479801</v>
      </c>
      <c r="EJ2011">
        <v>481.38298931637797</v>
      </c>
      <c r="EN2011">
        <v>88.411051912550207</v>
      </c>
      <c r="EP2011">
        <v>9.2440559749497396E-4</v>
      </c>
      <c r="ER2011">
        <v>11.089770548234601</v>
      </c>
      <c r="ET2011">
        <v>41.706970945664402</v>
      </c>
      <c r="EW2011" t="s">
        <v>196</v>
      </c>
      <c r="FB2011">
        <v>48.901638509927402</v>
      </c>
      <c r="FD2011">
        <v>28.935898328758199</v>
      </c>
      <c r="FG2011" t="s">
        <v>196</v>
      </c>
      <c r="FJ2011">
        <v>1.54558161054778</v>
      </c>
      <c r="FL2011">
        <v>1.12358739922259</v>
      </c>
      <c r="FP2011">
        <v>1.1000371556632501E-2</v>
      </c>
      <c r="FR2011">
        <v>65937000000</v>
      </c>
      <c r="FT2011">
        <v>39016000000</v>
      </c>
      <c r="FZ2011">
        <v>1515000000</v>
      </c>
      <c r="GC2011" t="s">
        <v>196</v>
      </c>
      <c r="GE2011" t="s">
        <v>196</v>
      </c>
      <c r="GG2011" t="s">
        <v>196</v>
      </c>
      <c r="HB2011">
        <v>56236000000</v>
      </c>
      <c r="HD2011">
        <v>14953000000</v>
      </c>
      <c r="HJ2011">
        <v>2084000000</v>
      </c>
      <c r="HM2011" t="s">
        <v>196</v>
      </c>
      <c r="HO2011" t="s">
        <v>196</v>
      </c>
      <c r="HQ2011" t="s">
        <v>196</v>
      </c>
      <c r="IN2011">
        <v>194114</v>
      </c>
      <c r="IP2011">
        <v>146357</v>
      </c>
      <c r="IR2011">
        <v>194114</v>
      </c>
      <c r="IT2011">
        <v>1246431.28</v>
      </c>
      <c r="IV2011">
        <v>14832458</v>
      </c>
      <c r="IX2011">
        <v>371408</v>
      </c>
      <c r="IZ2011">
        <v>346809</v>
      </c>
      <c r="JB2011">
        <v>53374</v>
      </c>
      <c r="JD2011">
        <v>87420</v>
      </c>
      <c r="JF2011">
        <v>4459</v>
      </c>
      <c r="JI2011" t="s">
        <v>196</v>
      </c>
      <c r="JK2011" t="s">
        <v>196</v>
      </c>
      <c r="JM2011" t="s">
        <v>196</v>
      </c>
      <c r="KD2011">
        <v>24814</v>
      </c>
      <c r="KF2011">
        <v>567310</v>
      </c>
      <c r="KH2011">
        <v>1529458</v>
      </c>
      <c r="KJ2011">
        <v>1439616</v>
      </c>
      <c r="KL2011">
        <v>367663</v>
      </c>
      <c r="KN2011">
        <v>362582</v>
      </c>
      <c r="KP2011">
        <v>22151</v>
      </c>
      <c r="KS2011" t="s">
        <v>196</v>
      </c>
      <c r="KU2011" t="s">
        <v>196</v>
      </c>
      <c r="KW2011" t="s">
        <v>196</v>
      </c>
      <c r="LF2011">
        <v>1263493</v>
      </c>
      <c r="LH2011">
        <v>1187244</v>
      </c>
      <c r="LJ2011">
        <v>324808</v>
      </c>
      <c r="LL2011">
        <v>318347</v>
      </c>
      <c r="LN2011">
        <v>21198</v>
      </c>
      <c r="LQ2011" t="s">
        <v>196</v>
      </c>
      <c r="LS2011" t="s">
        <v>196</v>
      </c>
      <c r="LU2011" t="s">
        <v>196</v>
      </c>
      <c r="MD2011">
        <v>457079</v>
      </c>
      <c r="MF2011">
        <v>410892</v>
      </c>
      <c r="MH2011">
        <v>112272</v>
      </c>
      <c r="MJ2011">
        <v>66592</v>
      </c>
      <c r="ML2011">
        <v>5085</v>
      </c>
      <c r="MO2011" t="s">
        <v>196</v>
      </c>
      <c r="MQ2011" t="s">
        <v>196</v>
      </c>
      <c r="MS2011" t="s">
        <v>196</v>
      </c>
    </row>
    <row r="2012" spans="1:357" x14ac:dyDescent="0.2">
      <c r="A2012" t="s">
        <v>350</v>
      </c>
      <c r="B2012">
        <v>728</v>
      </c>
      <c r="C2012">
        <v>2015</v>
      </c>
      <c r="D2012">
        <v>407</v>
      </c>
      <c r="F2012">
        <v>407</v>
      </c>
      <c r="H2012">
        <v>852</v>
      </c>
      <c r="J2012">
        <v>194</v>
      </c>
      <c r="M2012" t="s">
        <v>196</v>
      </c>
      <c r="T2012">
        <v>5</v>
      </c>
      <c r="W2012" t="s">
        <v>196</v>
      </c>
      <c r="X2012">
        <v>1</v>
      </c>
      <c r="AD2012">
        <v>1</v>
      </c>
      <c r="AF2012">
        <v>110</v>
      </c>
      <c r="AJ2012">
        <v>0.49435800264791302</v>
      </c>
      <c r="AL2012">
        <v>27.865604259124101</v>
      </c>
      <c r="AR2012">
        <v>1.0348722807273301</v>
      </c>
      <c r="AT2012">
        <v>58.332911127208199</v>
      </c>
      <c r="AV2012">
        <v>0.241713126601805</v>
      </c>
      <c r="AX2012">
        <v>13.624705767974699</v>
      </c>
      <c r="BA2012" t="s">
        <v>196</v>
      </c>
      <c r="BC2012" t="s">
        <v>196</v>
      </c>
      <c r="BF2012">
        <v>0.13361027098592199</v>
      </c>
      <c r="BH2012">
        <v>7.53124439435787</v>
      </c>
      <c r="BN2012">
        <v>0.49435800264791302</v>
      </c>
      <c r="BP2012">
        <v>27.865604259124101</v>
      </c>
      <c r="BR2012">
        <v>8.6843365025398604</v>
      </c>
      <c r="BT2012">
        <v>442.223031640812</v>
      </c>
      <c r="BX2012">
        <v>251.03828473854901</v>
      </c>
      <c r="CA2012" t="s">
        <v>196</v>
      </c>
      <c r="CB2012">
        <v>15.9011955508147</v>
      </c>
      <c r="CD2012">
        <v>462.183567920185</v>
      </c>
      <c r="CF2012">
        <v>1220.2122167738601</v>
      </c>
      <c r="CI2012" t="s">
        <v>196</v>
      </c>
      <c r="CJ2012">
        <v>934.49529023361902</v>
      </c>
      <c r="CM2012" t="s">
        <v>196</v>
      </c>
      <c r="CP2012">
        <v>162.907709317729</v>
      </c>
      <c r="CR2012">
        <v>863.22245517414001</v>
      </c>
      <c r="CT2012">
        <v>223.35753829637801</v>
      </c>
      <c r="CV2012">
        <v>1155.4921257416599</v>
      </c>
      <c r="CX2012">
        <v>875.74610668897697</v>
      </c>
      <c r="CZ2012">
        <v>307.86700096263002</v>
      </c>
      <c r="DF2012">
        <v>351.49481508056402</v>
      </c>
      <c r="DI2012" t="s">
        <v>196</v>
      </c>
      <c r="DL2012">
        <v>264.34337303366601</v>
      </c>
      <c r="DN2012">
        <v>903.83542407653795</v>
      </c>
      <c r="DP2012">
        <v>1144.6570349748299</v>
      </c>
      <c r="DT2012">
        <v>401.16318465772702</v>
      </c>
      <c r="DX2012">
        <v>3840.41361594214</v>
      </c>
      <c r="DZ2012">
        <v>604.62062383351304</v>
      </c>
      <c r="EB2012">
        <v>13.7793717536483</v>
      </c>
      <c r="ED2012">
        <v>22.324366067555999</v>
      </c>
      <c r="EF2012">
        <v>24.500046615700199</v>
      </c>
      <c r="EH2012">
        <v>8.8509462979818601</v>
      </c>
      <c r="EJ2012">
        <v>497.62571580561399</v>
      </c>
      <c r="EN2012">
        <v>244.364823564999</v>
      </c>
      <c r="EP2012">
        <v>3.4242201346861398E-3</v>
      </c>
      <c r="ER2012">
        <v>10.5340578358561</v>
      </c>
      <c r="ET2012">
        <v>41.719747557506501</v>
      </c>
      <c r="EW2012" t="s">
        <v>196</v>
      </c>
      <c r="FB2012">
        <v>50.372332713313902</v>
      </c>
      <c r="FD2012">
        <v>23.947625933941001</v>
      </c>
      <c r="FG2012" t="s">
        <v>196</v>
      </c>
      <c r="FJ2012">
        <v>0.86106535257260697</v>
      </c>
      <c r="FL2012">
        <v>0.59855025532300199</v>
      </c>
      <c r="FP2012">
        <v>1.79429135057554</v>
      </c>
      <c r="FR2012">
        <v>73553000000</v>
      </c>
      <c r="FT2012">
        <v>34968000000</v>
      </c>
      <c r="FZ2012">
        <v>873995000</v>
      </c>
      <c r="GC2012" t="s">
        <v>196</v>
      </c>
      <c r="GE2012" t="s">
        <v>196</v>
      </c>
      <c r="GG2012" t="s">
        <v>196</v>
      </c>
      <c r="HB2012">
        <v>60918612000</v>
      </c>
      <c r="HD2012">
        <v>15381689000</v>
      </c>
      <c r="HJ2012">
        <v>1257316000</v>
      </c>
      <c r="HM2012" t="s">
        <v>196</v>
      </c>
      <c r="HO2012" t="s">
        <v>196</v>
      </c>
      <c r="HQ2012" t="s">
        <v>196</v>
      </c>
      <c r="IN2012">
        <v>645903</v>
      </c>
      <c r="IP2012">
        <v>5609239</v>
      </c>
      <c r="IR2012">
        <v>883098</v>
      </c>
      <c r="IT2012">
        <v>5000000</v>
      </c>
      <c r="IV2012">
        <v>2620000000</v>
      </c>
      <c r="IX2012">
        <v>366662</v>
      </c>
      <c r="IZ2012">
        <v>326232</v>
      </c>
      <c r="JB2012">
        <v>124945</v>
      </c>
      <c r="JD2012">
        <v>183352</v>
      </c>
      <c r="JF2012">
        <v>5571</v>
      </c>
      <c r="JI2012" t="s">
        <v>196</v>
      </c>
      <c r="JK2012" t="s">
        <v>196</v>
      </c>
      <c r="JM2012" t="s">
        <v>196</v>
      </c>
      <c r="KD2012">
        <v>23225</v>
      </c>
      <c r="KF2012">
        <v>675057</v>
      </c>
      <c r="KH2012">
        <v>1782220</v>
      </c>
      <c r="KJ2012">
        <v>1687691</v>
      </c>
      <c r="KL2012">
        <v>793949</v>
      </c>
      <c r="KN2012">
        <v>381663</v>
      </c>
      <c r="KP2012">
        <v>21103</v>
      </c>
      <c r="KS2012" t="s">
        <v>196</v>
      </c>
      <c r="KU2012" t="s">
        <v>196</v>
      </c>
      <c r="KW2012" t="s">
        <v>196</v>
      </c>
      <c r="LF2012">
        <v>1364907</v>
      </c>
      <c r="LH2012">
        <v>1279099</v>
      </c>
      <c r="LJ2012">
        <v>662064</v>
      </c>
      <c r="LL2012">
        <v>626912</v>
      </c>
      <c r="LN2012">
        <v>21023</v>
      </c>
      <c r="LQ2012" t="s">
        <v>196</v>
      </c>
      <c r="LS2012" t="s">
        <v>196</v>
      </c>
      <c r="LU2012" t="s">
        <v>196</v>
      </c>
      <c r="MD2012">
        <v>513387</v>
      </c>
      <c r="MF2012">
        <v>449665</v>
      </c>
      <c r="MH2012">
        <v>278252</v>
      </c>
      <c r="MJ2012">
        <v>187420</v>
      </c>
      <c r="ML2012">
        <v>5640</v>
      </c>
      <c r="MO2012" t="s">
        <v>196</v>
      </c>
      <c r="MQ2012" t="s">
        <v>196</v>
      </c>
      <c r="MS2012" t="s">
        <v>196</v>
      </c>
    </row>
    <row r="2013" spans="1:357" x14ac:dyDescent="0.2">
      <c r="A2013" t="s">
        <v>350</v>
      </c>
      <c r="B2013">
        <v>728</v>
      </c>
      <c r="C2013">
        <v>2016</v>
      </c>
      <c r="D2013">
        <v>998</v>
      </c>
      <c r="F2013">
        <v>998</v>
      </c>
      <c r="H2013">
        <v>1008</v>
      </c>
      <c r="J2013">
        <v>224</v>
      </c>
      <c r="M2013" t="s">
        <v>196</v>
      </c>
      <c r="T2013">
        <v>6</v>
      </c>
      <c r="W2013" t="s">
        <v>196</v>
      </c>
      <c r="X2013">
        <v>2</v>
      </c>
      <c r="AD2013">
        <v>1</v>
      </c>
      <c r="AF2013">
        <v>116</v>
      </c>
      <c r="AJ2013">
        <v>1.2122095494904599</v>
      </c>
      <c r="AL2013">
        <v>67.043399516857605</v>
      </c>
      <c r="AR2013">
        <v>1.22435593776191</v>
      </c>
      <c r="AT2013">
        <v>67.715177067126703</v>
      </c>
      <c r="AV2013">
        <v>0.27936693024329201</v>
      </c>
      <c r="AX2013">
        <v>15.4508836561896</v>
      </c>
      <c r="BA2013" t="s">
        <v>196</v>
      </c>
      <c r="BC2013" t="s">
        <v>196</v>
      </c>
      <c r="BF2013">
        <v>0.14089810394879099</v>
      </c>
      <c r="BH2013">
        <v>7.79261958312172</v>
      </c>
      <c r="BN2013">
        <v>1.2122095494904599</v>
      </c>
      <c r="BP2013">
        <v>67.043399516857605</v>
      </c>
      <c r="BR2013">
        <v>10.013105589890101</v>
      </c>
      <c r="BT2013">
        <v>727.51694894759305</v>
      </c>
      <c r="BX2013">
        <v>317.28994187780597</v>
      </c>
      <c r="CA2013" t="s">
        <v>196</v>
      </c>
      <c r="CB2013">
        <v>14.3256562594889</v>
      </c>
      <c r="CD2013">
        <v>532.71892558585705</v>
      </c>
      <c r="CF2013">
        <v>1338.02301241176</v>
      </c>
      <c r="CI2013" t="s">
        <v>196</v>
      </c>
      <c r="CJ2013">
        <v>913.02697589930904</v>
      </c>
      <c r="CM2013" t="s">
        <v>196</v>
      </c>
      <c r="CP2013">
        <v>183.705516259034</v>
      </c>
      <c r="CR2013">
        <v>865.10549910990903</v>
      </c>
      <c r="CT2013">
        <v>284.13503266182403</v>
      </c>
      <c r="CV2013">
        <v>1168.1062859568899</v>
      </c>
      <c r="CX2013">
        <v>830.83297729123205</v>
      </c>
      <c r="CZ2013">
        <v>391.12165354013302</v>
      </c>
      <c r="DF2013">
        <v>447.47102623425701</v>
      </c>
      <c r="DI2013" t="s">
        <v>196</v>
      </c>
      <c r="DL2013">
        <v>289.19821212176902</v>
      </c>
      <c r="DN2013">
        <v>931.694680623919</v>
      </c>
      <c r="DP2013">
        <v>1191.01055278016</v>
      </c>
      <c r="DT2013">
        <v>444.80611758650599</v>
      </c>
      <c r="DX2013">
        <v>7284.7040282468997</v>
      </c>
      <c r="DZ2013">
        <v>727.51694894759305</v>
      </c>
      <c r="EB2013">
        <v>26.064756655995499</v>
      </c>
      <c r="ED2013">
        <v>20.3533700224563</v>
      </c>
      <c r="EF2013">
        <v>39.921375037800502</v>
      </c>
      <c r="EH2013">
        <v>15.7210810553045</v>
      </c>
      <c r="EJ2013">
        <v>526.51395414016997</v>
      </c>
      <c r="EN2013">
        <v>282.94903510579297</v>
      </c>
      <c r="EP2013">
        <v>0.42293439347907202</v>
      </c>
      <c r="ER2013">
        <v>17.2914856224502</v>
      </c>
      <c r="ET2013">
        <v>191.768726173088</v>
      </c>
      <c r="EW2013" t="s">
        <v>196</v>
      </c>
      <c r="FB2013">
        <v>52.506639161651499</v>
      </c>
      <c r="FD2013">
        <v>24.811728361073602</v>
      </c>
      <c r="FG2013" t="s">
        <v>196</v>
      </c>
      <c r="FJ2013">
        <v>1.90669223566952</v>
      </c>
      <c r="FL2013">
        <v>1.08301640788944</v>
      </c>
      <c r="FP2013">
        <v>1.85913589457367</v>
      </c>
      <c r="FR2013">
        <v>82807000000</v>
      </c>
      <c r="FT2013">
        <v>39130000000</v>
      </c>
      <c r="FZ2013">
        <v>1708000000</v>
      </c>
      <c r="GC2013" t="s">
        <v>196</v>
      </c>
      <c r="GE2013" t="s">
        <v>196</v>
      </c>
      <c r="GG2013" t="s">
        <v>196</v>
      </c>
      <c r="HB2013">
        <v>302434000000</v>
      </c>
      <c r="HD2013">
        <v>27270000000</v>
      </c>
      <c r="HJ2013">
        <v>3007000000</v>
      </c>
      <c r="HM2013" t="s">
        <v>196</v>
      </c>
      <c r="HO2013" t="s">
        <v>196</v>
      </c>
      <c r="HQ2013" t="s">
        <v>196</v>
      </c>
      <c r="IN2013">
        <v>1082973</v>
      </c>
      <c r="IP2013">
        <v>10843923</v>
      </c>
      <c r="IR2013">
        <v>1082973</v>
      </c>
      <c r="IT2013">
        <v>667000000</v>
      </c>
      <c r="IV2013">
        <v>2932000000</v>
      </c>
      <c r="IX2013">
        <v>472314</v>
      </c>
      <c r="IZ2013">
        <v>422960</v>
      </c>
      <c r="JB2013">
        <v>143544</v>
      </c>
      <c r="JD2013">
        <v>204523</v>
      </c>
      <c r="JF2013">
        <v>12864</v>
      </c>
      <c r="JI2013" t="s">
        <v>196</v>
      </c>
      <c r="JK2013" t="s">
        <v>196</v>
      </c>
      <c r="JM2013" t="s">
        <v>196</v>
      </c>
      <c r="KD2013">
        <v>21325</v>
      </c>
      <c r="KF2013">
        <v>792999</v>
      </c>
      <c r="KH2013">
        <v>1991765</v>
      </c>
      <c r="KJ2013">
        <v>1738829</v>
      </c>
      <c r="KL2013">
        <v>842291</v>
      </c>
      <c r="KN2013">
        <v>411408</v>
      </c>
      <c r="KP2013">
        <v>51481</v>
      </c>
      <c r="KS2013" t="s">
        <v>196</v>
      </c>
      <c r="KU2013" t="s">
        <v>196</v>
      </c>
      <c r="KW2013" t="s">
        <v>196</v>
      </c>
      <c r="LF2013">
        <v>1359121</v>
      </c>
      <c r="LH2013">
        <v>1236768</v>
      </c>
      <c r="LJ2013">
        <v>675977</v>
      </c>
      <c r="LL2013">
        <v>658901</v>
      </c>
      <c r="LN2013">
        <v>48845</v>
      </c>
      <c r="LQ2013" t="s">
        <v>196</v>
      </c>
      <c r="LS2013" t="s">
        <v>196</v>
      </c>
      <c r="LU2013" t="s">
        <v>196</v>
      </c>
      <c r="MD2013">
        <v>666100</v>
      </c>
      <c r="MF2013">
        <v>582219</v>
      </c>
      <c r="MH2013">
        <v>314570</v>
      </c>
      <c r="MJ2013">
        <v>221091</v>
      </c>
      <c r="ML2013">
        <v>13187</v>
      </c>
      <c r="MO2013" t="s">
        <v>196</v>
      </c>
      <c r="MQ2013" t="s">
        <v>196</v>
      </c>
      <c r="MS2013" t="s">
        <v>196</v>
      </c>
    </row>
    <row r="2014" spans="1:357" x14ac:dyDescent="0.2">
      <c r="A2014" t="s">
        <v>350</v>
      </c>
      <c r="B2014">
        <v>728</v>
      </c>
      <c r="C2014">
        <v>2017</v>
      </c>
      <c r="D2014">
        <v>308</v>
      </c>
      <c r="F2014">
        <v>333</v>
      </c>
      <c r="H2014">
        <v>1068</v>
      </c>
      <c r="J2014">
        <v>151</v>
      </c>
      <c r="M2014" t="s">
        <v>196</v>
      </c>
      <c r="T2014">
        <v>8</v>
      </c>
      <c r="W2014" t="s">
        <v>196</v>
      </c>
      <c r="X2014">
        <v>1</v>
      </c>
      <c r="AD2014">
        <v>1</v>
      </c>
      <c r="AF2014">
        <v>57</v>
      </c>
      <c r="AJ2014">
        <v>0.37410875876058303</v>
      </c>
      <c r="AL2014">
        <v>20.310258988773299</v>
      </c>
      <c r="AR2014">
        <v>1.2972342673905899</v>
      </c>
      <c r="AT2014">
        <v>70.426482467564597</v>
      </c>
      <c r="AV2014">
        <v>0.19312757351601501</v>
      </c>
      <c r="AX2014">
        <v>10.484841490957599</v>
      </c>
      <c r="BA2014" t="s">
        <v>196</v>
      </c>
      <c r="BC2014" t="s">
        <v>196</v>
      </c>
      <c r="BF2014">
        <v>6.9234413147250706E-2</v>
      </c>
      <c r="BH2014">
        <v>3.7587167609093499</v>
      </c>
      <c r="BN2014">
        <v>0.40447472943920099</v>
      </c>
      <c r="BP2014">
        <v>21.9588189716283</v>
      </c>
      <c r="BR2014">
        <v>2.68226550061972</v>
      </c>
      <c r="BT2014">
        <v>628.331492441352</v>
      </c>
      <c r="BX2014">
        <v>312.962627145189</v>
      </c>
      <c r="CA2014" t="s">
        <v>196</v>
      </c>
      <c r="CB2014">
        <v>249.243146111871</v>
      </c>
      <c r="CD2014">
        <v>389.154453584794</v>
      </c>
      <c r="CF2014">
        <v>1156.62045203515</v>
      </c>
      <c r="CI2014" t="s">
        <v>196</v>
      </c>
      <c r="CJ2014">
        <v>937.01577671903601</v>
      </c>
      <c r="CM2014" t="s">
        <v>196</v>
      </c>
      <c r="CP2014">
        <v>180.66488719990301</v>
      </c>
      <c r="CR2014">
        <v>615.607532070616</v>
      </c>
      <c r="CT2014">
        <v>242.82365353863401</v>
      </c>
      <c r="CV2014">
        <v>1125.48311050298</v>
      </c>
      <c r="CX2014">
        <v>880.55787269819803</v>
      </c>
      <c r="CZ2014">
        <v>445.159992746336</v>
      </c>
      <c r="DF2014">
        <v>487.84978321436199</v>
      </c>
      <c r="DI2014" t="s">
        <v>196</v>
      </c>
      <c r="DL2014">
        <v>264.02879294938998</v>
      </c>
      <c r="DN2014">
        <v>646.624542825905</v>
      </c>
      <c r="DP2014">
        <v>888.58133120216701</v>
      </c>
      <c r="DT2014">
        <v>277.38188397351598</v>
      </c>
      <c r="DX2014">
        <v>1685.35188512834</v>
      </c>
      <c r="DZ2014">
        <v>995.36952472015696</v>
      </c>
      <c r="EB2014">
        <v>14.387386709789</v>
      </c>
      <c r="EF2014">
        <v>59.316490883819803</v>
      </c>
      <c r="EH2014">
        <v>29.602397355494499</v>
      </c>
      <c r="EJ2014">
        <v>858.27854184260298</v>
      </c>
      <c r="EN2014">
        <v>345.37740780954698</v>
      </c>
      <c r="EP2014">
        <v>8.5300140689853702E-3</v>
      </c>
      <c r="ER2014">
        <v>25.1957810293917</v>
      </c>
      <c r="ET2014">
        <v>107.405883216473</v>
      </c>
      <c r="EW2014" t="s">
        <v>196</v>
      </c>
      <c r="FB2014">
        <v>72.4549037175656</v>
      </c>
      <c r="FD2014">
        <v>26.262888942309701</v>
      </c>
      <c r="FG2014" t="s">
        <v>196</v>
      </c>
      <c r="FJ2014">
        <v>7.89167706954977</v>
      </c>
      <c r="FL2014">
        <v>5.6223240779288401</v>
      </c>
      <c r="FP2014">
        <v>5.9747020334255101</v>
      </c>
      <c r="FR2014">
        <v>124310887582.455</v>
      </c>
      <c r="FT2014">
        <v>45059241919.970497</v>
      </c>
      <c r="FV2014">
        <v>15062000000</v>
      </c>
      <c r="FX2014">
        <v>12325000000</v>
      </c>
      <c r="FZ2014">
        <v>9646222140.1599998</v>
      </c>
      <c r="GC2014" t="s">
        <v>196</v>
      </c>
      <c r="GE2014" t="s">
        <v>196</v>
      </c>
      <c r="GG2014" t="s">
        <v>196</v>
      </c>
      <c r="HB2014">
        <v>184276287582.45499</v>
      </c>
      <c r="HD2014">
        <v>43228404737.187302</v>
      </c>
      <c r="HF2014">
        <v>6939455209.2193098</v>
      </c>
      <c r="HH2014">
        <v>9473570754.6874504</v>
      </c>
      <c r="HJ2014">
        <v>13539751358.3612</v>
      </c>
      <c r="HM2014" t="s">
        <v>196</v>
      </c>
      <c r="HO2014" t="s">
        <v>196</v>
      </c>
      <c r="HQ2014" t="s">
        <v>196</v>
      </c>
      <c r="IN2014">
        <v>952849</v>
      </c>
      <c r="IP2014">
        <v>2555794</v>
      </c>
      <c r="IR2014">
        <v>1509453</v>
      </c>
      <c r="IT2014">
        <v>14634946.23</v>
      </c>
      <c r="IV2014">
        <v>10250797043.51</v>
      </c>
      <c r="IX2014">
        <v>474600</v>
      </c>
      <c r="IZ2014">
        <v>368236</v>
      </c>
      <c r="JB2014">
        <v>143763</v>
      </c>
      <c r="JD2014">
        <v>190294</v>
      </c>
      <c r="JF2014">
        <v>15303</v>
      </c>
      <c r="JI2014" t="s">
        <v>196</v>
      </c>
      <c r="JK2014" t="s">
        <v>196</v>
      </c>
      <c r="JM2014" t="s">
        <v>196</v>
      </c>
      <c r="KD2014">
        <v>377971</v>
      </c>
      <c r="KF2014">
        <v>590143</v>
      </c>
      <c r="KH2014">
        <v>1753986</v>
      </c>
      <c r="KJ2014">
        <v>1706767</v>
      </c>
      <c r="KL2014">
        <v>640429</v>
      </c>
      <c r="KN2014">
        <v>682970</v>
      </c>
      <c r="KP2014">
        <v>53591</v>
      </c>
      <c r="KS2014" t="s">
        <v>196</v>
      </c>
      <c r="KU2014" t="s">
        <v>196</v>
      </c>
      <c r="KW2014" t="s">
        <v>196</v>
      </c>
      <c r="LF2014">
        <v>1420961</v>
      </c>
      <c r="LH2014">
        <v>1335344</v>
      </c>
      <c r="LJ2014">
        <v>489866</v>
      </c>
      <c r="LL2014">
        <v>466043</v>
      </c>
      <c r="LN2014">
        <v>50785</v>
      </c>
      <c r="LQ2014" t="s">
        <v>196</v>
      </c>
      <c r="LS2014" t="s">
        <v>196</v>
      </c>
      <c r="LU2014" t="s">
        <v>196</v>
      </c>
      <c r="MD2014">
        <v>739812</v>
      </c>
      <c r="MF2014">
        <v>675074</v>
      </c>
      <c r="MH2014">
        <v>199918</v>
      </c>
      <c r="MJ2014">
        <v>274832</v>
      </c>
      <c r="ML2014">
        <v>19164</v>
      </c>
      <c r="MO2014" t="s">
        <v>196</v>
      </c>
      <c r="MQ2014" t="s">
        <v>196</v>
      </c>
      <c r="MS2014" t="s">
        <v>196</v>
      </c>
    </row>
    <row r="2015" spans="1:357" x14ac:dyDescent="0.2">
      <c r="A2015" t="s">
        <v>350</v>
      </c>
      <c r="B2015">
        <v>728</v>
      </c>
      <c r="C2015">
        <v>2018</v>
      </c>
      <c r="D2015">
        <v>947</v>
      </c>
      <c r="F2015">
        <v>947</v>
      </c>
      <c r="H2015">
        <v>1119</v>
      </c>
      <c r="J2015">
        <v>168</v>
      </c>
      <c r="M2015" t="s">
        <v>196</v>
      </c>
      <c r="T2015">
        <v>8</v>
      </c>
      <c r="W2015" t="s">
        <v>196</v>
      </c>
      <c r="X2015">
        <v>0</v>
      </c>
      <c r="AD2015">
        <v>1</v>
      </c>
      <c r="AF2015">
        <v>64</v>
      </c>
      <c r="AJ2015">
        <v>1.15026296930608</v>
      </c>
      <c r="AL2015">
        <v>61.309339607128202</v>
      </c>
      <c r="AR2015">
        <v>1.35918084757497</v>
      </c>
      <c r="AT2015">
        <v>72.444721246437695</v>
      </c>
      <c r="AV2015">
        <v>0.213776433577476</v>
      </c>
      <c r="AX2015">
        <v>11.3943440030143</v>
      </c>
      <c r="BA2015" t="s">
        <v>196</v>
      </c>
      <c r="BC2015" t="s">
        <v>196</v>
      </c>
      <c r="BF2015">
        <v>7.7736884937263898E-2</v>
      </c>
      <c r="BH2015">
        <v>4.1433978192779399</v>
      </c>
      <c r="BN2015">
        <v>1.15026296930608</v>
      </c>
      <c r="BP2015">
        <v>61.309339607128202</v>
      </c>
      <c r="BR2015">
        <v>2.0020738886951501</v>
      </c>
      <c r="BT2015">
        <v>946.81172011865704</v>
      </c>
      <c r="BX2015">
        <v>301.82387192757301</v>
      </c>
      <c r="CA2015" t="s">
        <v>196</v>
      </c>
      <c r="CB2015">
        <v>297.16578641043202</v>
      </c>
      <c r="CD2015">
        <v>491.85110182011698</v>
      </c>
      <c r="CF2015">
        <v>1327.41712233253</v>
      </c>
      <c r="CI2015" t="s">
        <v>196</v>
      </c>
      <c r="CJ2015">
        <v>1070.6598231546</v>
      </c>
      <c r="CM2015" t="s">
        <v>196</v>
      </c>
      <c r="CP2015">
        <v>186.555605060716</v>
      </c>
      <c r="CR2015">
        <v>683.30410334702901</v>
      </c>
      <c r="CT2015">
        <v>253.26001245609001</v>
      </c>
      <c r="CV2015">
        <v>1254.6402818546401</v>
      </c>
      <c r="CX2015">
        <v>927.97932962412904</v>
      </c>
      <c r="CZ2015">
        <v>451.73071021723098</v>
      </c>
      <c r="DF2015">
        <v>511.41117655665499</v>
      </c>
      <c r="DI2015" t="s">
        <v>196</v>
      </c>
      <c r="DL2015">
        <v>254.77711342929501</v>
      </c>
      <c r="DN2015">
        <v>743.10138932197901</v>
      </c>
      <c r="DP2015">
        <v>1041.8226357492699</v>
      </c>
      <c r="DT2015">
        <v>349.70344881740402</v>
      </c>
      <c r="DV2015">
        <v>29400.540324971898</v>
      </c>
      <c r="DX2015">
        <v>1895.58702236011</v>
      </c>
      <c r="DZ2015">
        <v>1367.0066410898201</v>
      </c>
      <c r="EB2015">
        <v>30.061456014290901</v>
      </c>
      <c r="ED2015">
        <v>64.747849448017604</v>
      </c>
      <c r="EF2015">
        <v>30.221246165853</v>
      </c>
      <c r="EH2015">
        <v>29.617938036969498</v>
      </c>
      <c r="EJ2015">
        <v>978.93219424837798</v>
      </c>
      <c r="EN2015">
        <v>250.55302475847699</v>
      </c>
      <c r="EP2015">
        <v>9.9410691432971505E-3</v>
      </c>
      <c r="ER2015">
        <v>17.514590708609798</v>
      </c>
      <c r="ET2015">
        <v>104.743894449001</v>
      </c>
      <c r="EW2015" t="s">
        <v>196</v>
      </c>
      <c r="FB2015">
        <v>54.217008726527702</v>
      </c>
      <c r="FD2015">
        <v>25.747379335656099</v>
      </c>
      <c r="FG2015" t="s">
        <v>196</v>
      </c>
      <c r="FJ2015">
        <v>7.8085230311784901</v>
      </c>
      <c r="FL2015">
        <v>5.8013040576755701</v>
      </c>
      <c r="FN2015">
        <v>51.667050027429703</v>
      </c>
      <c r="FP2015">
        <v>2.9928394987059899</v>
      </c>
      <c r="FR2015">
        <v>98169134829.477707</v>
      </c>
      <c r="FT2015">
        <v>46620018567.549896</v>
      </c>
      <c r="FV2015">
        <v>20267415198.159599</v>
      </c>
      <c r="FX2015">
        <v>13685096889.9095</v>
      </c>
      <c r="FZ2015">
        <v>10504249747.48</v>
      </c>
      <c r="GC2015" t="s">
        <v>196</v>
      </c>
      <c r="GE2015" t="s">
        <v>196</v>
      </c>
      <c r="GG2015" t="s">
        <v>196</v>
      </c>
      <c r="HB2015">
        <v>189656673030.31</v>
      </c>
      <c r="HD2015">
        <v>31713151594.720001</v>
      </c>
      <c r="HF2015">
        <v>12898103123.9377</v>
      </c>
      <c r="HH2015">
        <v>8742741100.1134396</v>
      </c>
      <c r="HJ2015">
        <v>14138661801.379999</v>
      </c>
      <c r="HM2015" t="s">
        <v>196</v>
      </c>
      <c r="HO2015" t="s">
        <v>196</v>
      </c>
      <c r="HQ2015" t="s">
        <v>196</v>
      </c>
      <c r="IJ2015">
        <v>45412839</v>
      </c>
      <c r="IL2015">
        <v>93552000000</v>
      </c>
      <c r="IN2015">
        <v>1462470</v>
      </c>
      <c r="IP2015">
        <v>2927973</v>
      </c>
      <c r="IR2015">
        <v>2111514</v>
      </c>
      <c r="IT2015">
        <v>18000000</v>
      </c>
      <c r="IV2015">
        <v>5419046000</v>
      </c>
      <c r="IX2015">
        <v>466205</v>
      </c>
      <c r="IZ2015">
        <v>391192</v>
      </c>
      <c r="JB2015">
        <v>151155</v>
      </c>
      <c r="JD2015">
        <v>187105</v>
      </c>
      <c r="JF2015">
        <v>22550</v>
      </c>
      <c r="JI2015" t="s">
        <v>196</v>
      </c>
      <c r="JK2015" t="s">
        <v>196</v>
      </c>
      <c r="JM2015" t="s">
        <v>196</v>
      </c>
      <c r="KD2015">
        <v>459010</v>
      </c>
      <c r="KF2015">
        <v>759726</v>
      </c>
      <c r="KH2015">
        <v>2050363</v>
      </c>
      <c r="KJ2015">
        <v>1937950</v>
      </c>
      <c r="KL2015">
        <v>765101</v>
      </c>
      <c r="KN2015">
        <v>793171</v>
      </c>
      <c r="KP2015">
        <v>72785</v>
      </c>
      <c r="KS2015" t="s">
        <v>196</v>
      </c>
      <c r="KU2015" t="s">
        <v>196</v>
      </c>
      <c r="KW2015" t="s">
        <v>196</v>
      </c>
      <c r="LF2015">
        <v>1653769</v>
      </c>
      <c r="LH2015">
        <v>1433381</v>
      </c>
      <c r="LJ2015">
        <v>553641</v>
      </c>
      <c r="LL2015">
        <v>545724</v>
      </c>
      <c r="LN2015">
        <v>66604</v>
      </c>
      <c r="LQ2015" t="s">
        <v>196</v>
      </c>
      <c r="LS2015" t="s">
        <v>196</v>
      </c>
      <c r="LU2015" t="s">
        <v>196</v>
      </c>
      <c r="MD2015">
        <v>789939</v>
      </c>
      <c r="MF2015">
        <v>697755</v>
      </c>
      <c r="MH2015">
        <v>256817.66666666701</v>
      </c>
      <c r="MJ2015">
        <v>203008.33333333299</v>
      </c>
      <c r="ML2015">
        <v>27303</v>
      </c>
      <c r="MO2015" t="s">
        <v>196</v>
      </c>
      <c r="MQ2015" t="s">
        <v>196</v>
      </c>
      <c r="MS2015" t="s">
        <v>196</v>
      </c>
    </row>
    <row r="2016" spans="1:357" x14ac:dyDescent="0.2">
      <c r="A2016" t="s">
        <v>350</v>
      </c>
      <c r="B2016">
        <v>728</v>
      </c>
      <c r="C2016">
        <v>2019</v>
      </c>
      <c r="D2016">
        <v>173</v>
      </c>
      <c r="F2016">
        <v>173</v>
      </c>
      <c r="H2016">
        <v>1139</v>
      </c>
      <c r="J2016">
        <v>168</v>
      </c>
      <c r="M2016" t="s">
        <v>196</v>
      </c>
      <c r="T2016">
        <v>8</v>
      </c>
      <c r="W2016" t="s">
        <v>196</v>
      </c>
      <c r="X2016">
        <v>0</v>
      </c>
      <c r="AD2016">
        <v>1</v>
      </c>
      <c r="AF2016">
        <v>70</v>
      </c>
      <c r="AJ2016">
        <v>0.210132517096042</v>
      </c>
      <c r="AL2016">
        <v>10.9918247509208</v>
      </c>
      <c r="AR2016">
        <v>1.38347362411787</v>
      </c>
      <c r="AT2016">
        <v>72.368140990166495</v>
      </c>
      <c r="AV2016">
        <v>0.213776433577476</v>
      </c>
      <c r="AX2016">
        <v>11.1824344286824</v>
      </c>
      <c r="BA2016" t="s">
        <v>196</v>
      </c>
      <c r="BC2016" t="s">
        <v>196</v>
      </c>
      <c r="BF2016">
        <v>8.5024717900132399E-2</v>
      </c>
      <c r="BH2016">
        <v>4.44755914777142</v>
      </c>
      <c r="BN2016">
        <v>0.210132517096042</v>
      </c>
      <c r="BP2016">
        <v>10.9918247509208</v>
      </c>
      <c r="BR2016">
        <v>4.7919191311049003</v>
      </c>
      <c r="BT2016">
        <v>1055.3168345832</v>
      </c>
      <c r="BX2016">
        <v>316.48703822422902</v>
      </c>
      <c r="CA2016" t="s">
        <v>196</v>
      </c>
      <c r="CB2016">
        <v>327.17452285632402</v>
      </c>
      <c r="CD2016">
        <v>553.17279339118102</v>
      </c>
      <c r="CF2016">
        <v>1455.8208065712099</v>
      </c>
      <c r="CI2016" t="s">
        <v>196</v>
      </c>
      <c r="CJ2016">
        <v>1154.4554694494</v>
      </c>
      <c r="CM2016" t="s">
        <v>196</v>
      </c>
      <c r="CP2016">
        <v>234.75381523733</v>
      </c>
      <c r="CR2016">
        <v>970.40994434337699</v>
      </c>
      <c r="CT2016">
        <v>264.91504844345002</v>
      </c>
      <c r="CV2016">
        <v>1376.01888814834</v>
      </c>
      <c r="CX2016">
        <v>1095.2279596441199</v>
      </c>
      <c r="CZ2016">
        <v>508.00211195523002</v>
      </c>
      <c r="DF2016">
        <v>569.94390357183499</v>
      </c>
      <c r="DI2016" t="s">
        <v>196</v>
      </c>
      <c r="DL2016">
        <v>322.75027395263498</v>
      </c>
      <c r="DN2016">
        <v>1051.32069518347</v>
      </c>
      <c r="DP2016">
        <v>1410.1791995001099</v>
      </c>
      <c r="DT2016">
        <v>371.488012445305</v>
      </c>
      <c r="DV2016">
        <v>57271.314450691498</v>
      </c>
      <c r="DX2016">
        <v>5056.99292901632</v>
      </c>
      <c r="DZ2016">
        <v>1357.2806860931801</v>
      </c>
      <c r="EB2016">
        <v>27.238231344478798</v>
      </c>
      <c r="ED2016">
        <v>59.652070063694303</v>
      </c>
      <c r="EF2016">
        <v>73.354931451007303</v>
      </c>
      <c r="EH2016">
        <v>27.801825828290099</v>
      </c>
      <c r="EJ2016">
        <v>1329.47438782365</v>
      </c>
      <c r="EN2016">
        <v>262.59303251752999</v>
      </c>
      <c r="EP2016">
        <v>1.52789930761155E-2</v>
      </c>
      <c r="ER2016">
        <v>18.0187699214129</v>
      </c>
      <c r="ET2016">
        <v>92.911003562828498</v>
      </c>
      <c r="EW2016" t="s">
        <v>196</v>
      </c>
      <c r="FB2016">
        <v>134.22716602324999</v>
      </c>
      <c r="FD2016">
        <v>23.219269064449101</v>
      </c>
      <c r="FG2016" t="s">
        <v>196</v>
      </c>
      <c r="FJ2016">
        <v>20.780095770382299</v>
      </c>
      <c r="FL2016">
        <v>5.5513160767289103</v>
      </c>
      <c r="FN2016">
        <v>85.200934962079799</v>
      </c>
      <c r="FP2016">
        <v>4.84732538841702</v>
      </c>
      <c r="FR2016">
        <v>243258846225.534</v>
      </c>
      <c r="FT2016">
        <v>42080100252.133499</v>
      </c>
      <c r="FV2016">
        <v>45285634775.430603</v>
      </c>
      <c r="FX2016">
        <v>11335361809.7029</v>
      </c>
      <c r="FZ2016">
        <v>10060606834.42</v>
      </c>
      <c r="GC2016" t="s">
        <v>196</v>
      </c>
      <c r="GE2016" t="s">
        <v>196</v>
      </c>
      <c r="GG2016" t="s">
        <v>196</v>
      </c>
      <c r="HB2016">
        <v>168381887198.86499</v>
      </c>
      <c r="HD2016">
        <v>32655276210.830799</v>
      </c>
      <c r="HF2016">
        <v>40374027355.830101</v>
      </c>
      <c r="HH2016">
        <v>8460150034.0006704</v>
      </c>
      <c r="HJ2016">
        <v>37659605512.968399</v>
      </c>
      <c r="HM2016" t="s">
        <v>196</v>
      </c>
      <c r="HO2016" t="s">
        <v>196</v>
      </c>
      <c r="HQ2016" t="s">
        <v>196</v>
      </c>
      <c r="IJ2016">
        <v>90139150</v>
      </c>
      <c r="IL2016">
        <v>154408990000</v>
      </c>
      <c r="IN2016">
        <v>1660960</v>
      </c>
      <c r="IP2016">
        <v>7959186</v>
      </c>
      <c r="IR2016">
        <v>2136220</v>
      </c>
      <c r="IT2016">
        <v>27690000</v>
      </c>
      <c r="IV2016">
        <v>8784770000</v>
      </c>
      <c r="IX2016">
        <v>498118</v>
      </c>
      <c r="IZ2016">
        <v>416949</v>
      </c>
      <c r="JB2016">
        <v>193739.27191576999</v>
      </c>
      <c r="JD2016">
        <v>241614.72808423001</v>
      </c>
      <c r="JF2016">
        <v>22109</v>
      </c>
      <c r="JI2016" t="s">
        <v>196</v>
      </c>
      <c r="JK2016" t="s">
        <v>196</v>
      </c>
      <c r="JM2016" t="s">
        <v>196</v>
      </c>
      <c r="KD2016">
        <v>514939</v>
      </c>
      <c r="KF2016">
        <v>870637</v>
      </c>
      <c r="KH2016">
        <v>2291312</v>
      </c>
      <c r="KJ2016">
        <v>2165712</v>
      </c>
      <c r="KL2016">
        <v>1055677.0708961801</v>
      </c>
      <c r="KN2016">
        <v>1097197.9291038199</v>
      </c>
      <c r="KP2016">
        <v>74923</v>
      </c>
      <c r="KS2016" t="s">
        <v>196</v>
      </c>
      <c r="KU2016" t="s">
        <v>196</v>
      </c>
      <c r="KW2016" t="s">
        <v>196</v>
      </c>
      <c r="LF2016">
        <v>1816994</v>
      </c>
      <c r="LH2016">
        <v>1723776</v>
      </c>
      <c r="LJ2016">
        <v>800866.71173731296</v>
      </c>
      <c r="LL2016">
        <v>787031.28826268704</v>
      </c>
      <c r="LN2016">
        <v>68380</v>
      </c>
      <c r="LQ2016" t="s">
        <v>196</v>
      </c>
      <c r="LS2016" t="s">
        <v>196</v>
      </c>
      <c r="LU2016" t="s">
        <v>196</v>
      </c>
      <c r="MD2016">
        <v>897033</v>
      </c>
      <c r="MF2016">
        <v>799543</v>
      </c>
      <c r="MH2016">
        <v>278100.38397270499</v>
      </c>
      <c r="MJ2016">
        <v>216714.61602729501</v>
      </c>
      <c r="ML2016">
        <v>27104</v>
      </c>
      <c r="MO2016" t="s">
        <v>196</v>
      </c>
      <c r="MQ2016" t="s">
        <v>196</v>
      </c>
      <c r="MS2016" t="s">
        <v>196</v>
      </c>
    </row>
    <row r="2017" spans="1:378" x14ac:dyDescent="0.2">
      <c r="A2017" t="s">
        <v>350</v>
      </c>
      <c r="B2017">
        <v>728</v>
      </c>
      <c r="C2017">
        <v>2020</v>
      </c>
      <c r="H2017">
        <v>1168</v>
      </c>
      <c r="J2017">
        <v>165</v>
      </c>
      <c r="M2017" t="s">
        <v>196</v>
      </c>
      <c r="T2017">
        <v>8</v>
      </c>
      <c r="W2017" t="s">
        <v>196</v>
      </c>
      <c r="X2017">
        <v>0</v>
      </c>
      <c r="AD2017">
        <v>1</v>
      </c>
      <c r="AF2017">
        <v>71</v>
      </c>
      <c r="AR2017">
        <v>1.4186981501050699</v>
      </c>
      <c r="AT2017">
        <v>72.781156161068196</v>
      </c>
      <c r="AV2017">
        <v>0.210132517096042</v>
      </c>
      <c r="AX2017">
        <v>10.780085630021199</v>
      </c>
      <c r="BA2017" t="s">
        <v>196</v>
      </c>
      <c r="BC2017" t="s">
        <v>196</v>
      </c>
      <c r="BF2017">
        <v>8.6239356727277103E-2</v>
      </c>
      <c r="BH2017">
        <v>4.4241969926676701</v>
      </c>
      <c r="BR2017">
        <v>12.194661636057599</v>
      </c>
      <c r="BT2017">
        <v>842.29544787517</v>
      </c>
      <c r="BX2017">
        <v>294.14990301038603</v>
      </c>
      <c r="CA2017" t="s">
        <v>196</v>
      </c>
      <c r="CB2017">
        <v>321.50826483617101</v>
      </c>
      <c r="CD2017">
        <v>605.19712290107702</v>
      </c>
      <c r="CF2017">
        <v>1441.51305044644</v>
      </c>
      <c r="CI2017" t="s">
        <v>196</v>
      </c>
      <c r="CJ2017">
        <v>1220.9699459936401</v>
      </c>
      <c r="CM2017" t="s">
        <v>196</v>
      </c>
      <c r="CP2017">
        <v>224.92535465518799</v>
      </c>
      <c r="CR2017">
        <v>941.80254126288105</v>
      </c>
      <c r="CV2017">
        <v>1155.06935084568</v>
      </c>
      <c r="CX2017">
        <v>1073.0254216851699</v>
      </c>
      <c r="CZ2017">
        <v>603.11276530382702</v>
      </c>
      <c r="DF2017">
        <v>642.855763077397</v>
      </c>
      <c r="DI2017" t="s">
        <v>196</v>
      </c>
      <c r="DL2017">
        <v>304.193424137536</v>
      </c>
      <c r="DN2017">
        <v>1013.89714339868</v>
      </c>
      <c r="DP2017">
        <v>1382.0385735920599</v>
      </c>
      <c r="DT2017">
        <v>388.37191648298102</v>
      </c>
      <c r="DV2017">
        <v>81160.391472889998</v>
      </c>
      <c r="DX2017">
        <v>10271.5079844293</v>
      </c>
      <c r="DZ2017">
        <v>1328.8941813085801</v>
      </c>
      <c r="ED2017">
        <v>15.333878630723399</v>
      </c>
      <c r="EF2017">
        <v>27.1473277652123</v>
      </c>
      <c r="EH2017">
        <v>37.811226089683302</v>
      </c>
      <c r="EJ2017">
        <v>1109.3352982348799</v>
      </c>
      <c r="EN2017">
        <v>284.51765043156098</v>
      </c>
      <c r="EP2017">
        <v>5.5819050888939903E-2</v>
      </c>
      <c r="ER2017">
        <v>25.652808352429901</v>
      </c>
      <c r="ET2017">
        <v>61.220676899264703</v>
      </c>
      <c r="EW2017" t="s">
        <v>196</v>
      </c>
      <c r="FB2017">
        <v>63.096242333182502</v>
      </c>
      <c r="FD2017">
        <v>26.5678065862841</v>
      </c>
      <c r="FG2017" t="s">
        <v>196</v>
      </c>
      <c r="FJ2017">
        <v>16.6549239469485</v>
      </c>
      <c r="FL2017">
        <v>5.4016127499120401</v>
      </c>
      <c r="FN2017">
        <v>370.18454457809901</v>
      </c>
      <c r="FR2017">
        <v>109721758221.119</v>
      </c>
      <c r="FT2017">
        <v>46200317846.704399</v>
      </c>
      <c r="FV2017">
        <v>29103104107.724499</v>
      </c>
      <c r="FX2017">
        <v>17070213310.8999</v>
      </c>
      <c r="FZ2017">
        <v>9393181372.3600006</v>
      </c>
      <c r="GC2017" t="s">
        <v>196</v>
      </c>
      <c r="GE2017" t="s">
        <v>196</v>
      </c>
      <c r="GG2017" t="s">
        <v>196</v>
      </c>
      <c r="HB2017">
        <v>106460227431.67</v>
      </c>
      <c r="HD2017">
        <v>44609173726.622597</v>
      </c>
      <c r="HF2017">
        <v>25243938820.098999</v>
      </c>
      <c r="HH2017">
        <v>15496899582.0236</v>
      </c>
      <c r="HJ2017">
        <v>28962224546.566601</v>
      </c>
      <c r="HM2017" t="s">
        <v>196</v>
      </c>
      <c r="HO2017" t="s">
        <v>196</v>
      </c>
      <c r="HQ2017" t="s">
        <v>196</v>
      </c>
      <c r="IJ2017">
        <v>130247089</v>
      </c>
      <c r="IL2017">
        <v>643735626646.54004</v>
      </c>
      <c r="IN2017">
        <v>1351725</v>
      </c>
      <c r="IP2017">
        <v>16483829</v>
      </c>
      <c r="IR2017">
        <v>2132624</v>
      </c>
      <c r="IT2017">
        <v>97067023</v>
      </c>
      <c r="IX2017">
        <v>472055</v>
      </c>
      <c r="JB2017">
        <v>189195.73714285699</v>
      </c>
      <c r="JD2017">
        <v>232301.26285714301</v>
      </c>
      <c r="JF2017">
        <v>19910</v>
      </c>
      <c r="JI2017" t="s">
        <v>196</v>
      </c>
      <c r="JK2017" t="s">
        <v>196</v>
      </c>
      <c r="JM2017" t="s">
        <v>196</v>
      </c>
      <c r="KD2017">
        <v>515960</v>
      </c>
      <c r="KF2017">
        <v>971227</v>
      </c>
      <c r="KH2017">
        <v>2313356</v>
      </c>
      <c r="KJ2017">
        <v>1853668</v>
      </c>
      <c r="KL2017">
        <v>1055411.7232250299</v>
      </c>
      <c r="KN2017">
        <v>933116.27677497</v>
      </c>
      <c r="KP2017">
        <v>70488</v>
      </c>
      <c r="KS2017" t="s">
        <v>196</v>
      </c>
      <c r="KU2017" t="s">
        <v>196</v>
      </c>
      <c r="KW2017" t="s">
        <v>196</v>
      </c>
      <c r="LF2017">
        <v>1959426</v>
      </c>
      <c r="LH2017">
        <v>1722003</v>
      </c>
      <c r="LJ2017">
        <v>792196.26578073099</v>
      </c>
      <c r="LL2017">
        <v>774275.73421926901</v>
      </c>
      <c r="LN2017">
        <v>64454</v>
      </c>
      <c r="LQ2017" t="s">
        <v>196</v>
      </c>
      <c r="LS2017" t="s">
        <v>196</v>
      </c>
      <c r="LU2017" t="s">
        <v>196</v>
      </c>
      <c r="MD2017">
        <v>1031662</v>
      </c>
      <c r="MF2017">
        <v>967882</v>
      </c>
      <c r="MH2017">
        <v>296585.26285714301</v>
      </c>
      <c r="MJ2017">
        <v>239321.73714285699</v>
      </c>
      <c r="ML2017">
        <v>24116</v>
      </c>
      <c r="MO2017" t="s">
        <v>196</v>
      </c>
      <c r="MQ2017" t="s">
        <v>196</v>
      </c>
      <c r="MS2017" t="s">
        <v>196</v>
      </c>
    </row>
    <row r="2018" spans="1:378" x14ac:dyDescent="0.2">
      <c r="A2018" t="s">
        <v>350</v>
      </c>
      <c r="B2018">
        <v>728</v>
      </c>
      <c r="C2018">
        <v>2021</v>
      </c>
      <c r="D2018">
        <v>2039</v>
      </c>
      <c r="F2018">
        <v>2039</v>
      </c>
      <c r="H2018">
        <v>1195</v>
      </c>
      <c r="J2018">
        <v>145</v>
      </c>
      <c r="M2018" t="s">
        <v>196</v>
      </c>
      <c r="P2018">
        <v>1</v>
      </c>
      <c r="T2018">
        <v>8</v>
      </c>
      <c r="W2018" t="s">
        <v>196</v>
      </c>
      <c r="X2018">
        <v>0</v>
      </c>
      <c r="Z2018">
        <v>0</v>
      </c>
      <c r="AB2018">
        <v>1</v>
      </c>
      <c r="AD2018">
        <v>1</v>
      </c>
      <c r="AF2018">
        <v>54</v>
      </c>
      <c r="AJ2018">
        <v>2.4766485685481401</v>
      </c>
      <c r="AL2018">
        <v>124.46754870349901</v>
      </c>
      <c r="AN2018">
        <v>2.4292776542894998E-3</v>
      </c>
      <c r="AP2018">
        <v>0.12208685503040601</v>
      </c>
      <c r="AR2018">
        <v>1.4514933984379701</v>
      </c>
      <c r="AT2018">
        <v>72.946895880667398</v>
      </c>
      <c r="AV2018">
        <v>0.185839740553147</v>
      </c>
      <c r="AX2018">
        <v>9.3396444098260396</v>
      </c>
      <c r="BA2018" t="s">
        <v>196</v>
      </c>
      <c r="BC2018" t="s">
        <v>196</v>
      </c>
      <c r="BD2018">
        <v>0</v>
      </c>
      <c r="BF2018">
        <v>6.55904966658164E-2</v>
      </c>
      <c r="BH2018">
        <v>3.29634508582095</v>
      </c>
      <c r="BN2018">
        <v>2.4766485685481401</v>
      </c>
      <c r="BP2018">
        <v>124.46754870349901</v>
      </c>
      <c r="BR2018">
        <v>5.4431336420480498</v>
      </c>
      <c r="BT2018">
        <v>1279.4714615872001</v>
      </c>
      <c r="BX2018">
        <v>335.25599782197099</v>
      </c>
      <c r="CA2018" t="s">
        <v>196</v>
      </c>
      <c r="CB2018">
        <v>40.211442224227198</v>
      </c>
      <c r="CD2018">
        <v>808.25923678623496</v>
      </c>
      <c r="CF2018">
        <v>1350.6560337155099</v>
      </c>
      <c r="CI2018" t="s">
        <v>196</v>
      </c>
      <c r="CJ2018">
        <v>1052.6371371120799</v>
      </c>
      <c r="CM2018" t="s">
        <v>196</v>
      </c>
      <c r="CP2018">
        <v>245.39885163539401</v>
      </c>
      <c r="CR2018">
        <v>970.541698125518</v>
      </c>
      <c r="CT2018">
        <v>284.04666647946698</v>
      </c>
      <c r="CV2018">
        <v>1266.1932952341001</v>
      </c>
      <c r="CX2018">
        <v>978.46937268111299</v>
      </c>
      <c r="CZ2018">
        <v>761.14256204148796</v>
      </c>
      <c r="DF2018">
        <v>810.06581702354697</v>
      </c>
      <c r="DI2018" t="s">
        <v>196</v>
      </c>
      <c r="DL2018">
        <v>341.006421237268</v>
      </c>
      <c r="DN2018">
        <v>1033.5832760619101</v>
      </c>
      <c r="DP2018">
        <v>1331.0719670937201</v>
      </c>
      <c r="DT2018">
        <v>482.890377375909</v>
      </c>
      <c r="DV2018">
        <v>86414.152796582493</v>
      </c>
      <c r="DX2018">
        <v>6964.3341566056897</v>
      </c>
      <c r="DZ2018">
        <v>2098.84395956972</v>
      </c>
      <c r="EB2018">
        <v>31.162236261771401</v>
      </c>
      <c r="ED2018">
        <v>42.377768944458502</v>
      </c>
      <c r="EF2018">
        <v>40.341563786008201</v>
      </c>
      <c r="EH2018">
        <v>37.7328591927132</v>
      </c>
      <c r="EJ2018">
        <v>1251.00318783032</v>
      </c>
      <c r="EN2018">
        <v>343.09140311139703</v>
      </c>
      <c r="EP2018">
        <v>5.6415845225128998E-2</v>
      </c>
      <c r="ER2018">
        <v>14.309684957658</v>
      </c>
      <c r="ET2018">
        <v>54.089918062829497</v>
      </c>
      <c r="EW2018" t="s">
        <v>196</v>
      </c>
      <c r="FB2018">
        <v>63.327917297147998</v>
      </c>
      <c r="FD2018">
        <v>28.420219802953898</v>
      </c>
      <c r="FG2018" t="s">
        <v>196</v>
      </c>
      <c r="FJ2018">
        <v>10.743510670136001</v>
      </c>
      <c r="FL2018">
        <v>5.6247315890434404</v>
      </c>
      <c r="FN2018">
        <v>350.88931556946898</v>
      </c>
      <c r="FP2018">
        <v>6.2432445267460404</v>
      </c>
      <c r="FR2018">
        <v>114519402466.13</v>
      </c>
      <c r="FT2018">
        <v>51393867486.890099</v>
      </c>
      <c r="FV2018">
        <v>31534665168.650002</v>
      </c>
      <c r="FX2018">
        <v>18526688286.5</v>
      </c>
      <c r="FZ2018">
        <v>10171515630.1</v>
      </c>
      <c r="GC2018" t="s">
        <v>196</v>
      </c>
      <c r="GE2018" t="s">
        <v>196</v>
      </c>
      <c r="GG2018" t="s">
        <v>196</v>
      </c>
      <c r="HB2018">
        <v>97813813565.539993</v>
      </c>
      <c r="HD2018">
        <v>25877000867.41</v>
      </c>
      <c r="HF2018">
        <v>16353892903.959999</v>
      </c>
      <c r="HH2018">
        <v>9513061437.6200104</v>
      </c>
      <c r="HJ2018">
        <v>19428089140.52</v>
      </c>
      <c r="HM2018" t="s">
        <v>196</v>
      </c>
      <c r="HO2018" t="s">
        <v>196</v>
      </c>
      <c r="HQ2018" t="s">
        <v>196</v>
      </c>
      <c r="IJ2018">
        <v>141561764</v>
      </c>
      <c r="IL2018">
        <v>634532706361</v>
      </c>
      <c r="IN2018">
        <v>2096002</v>
      </c>
      <c r="IP2018">
        <v>11408819</v>
      </c>
      <c r="IR2018">
        <v>3438280</v>
      </c>
      <c r="IT2018">
        <v>102019917.290007</v>
      </c>
      <c r="IV2018">
        <v>11290007048.52</v>
      </c>
      <c r="IX2018">
        <v>549209</v>
      </c>
      <c r="IZ2018">
        <v>465319</v>
      </c>
      <c r="JB2018">
        <v>210617</v>
      </c>
      <c r="JD2018">
        <v>265955</v>
      </c>
      <c r="JF2018">
        <v>26142</v>
      </c>
      <c r="JI2018" t="s">
        <v>196</v>
      </c>
      <c r="JK2018" t="s">
        <v>196</v>
      </c>
      <c r="JM2018" t="s">
        <v>196</v>
      </c>
      <c r="KD2018">
        <v>65873.5</v>
      </c>
      <c r="KF2018">
        <v>1324072.5</v>
      </c>
      <c r="KH2018">
        <v>2212615</v>
      </c>
      <c r="KJ2018">
        <v>2074250</v>
      </c>
      <c r="KL2018">
        <v>1038119</v>
      </c>
      <c r="KN2018">
        <v>1073691</v>
      </c>
      <c r="KP2018">
        <v>58636</v>
      </c>
      <c r="KS2018" t="s">
        <v>196</v>
      </c>
      <c r="KU2018" t="s">
        <v>196</v>
      </c>
      <c r="KW2018" t="s">
        <v>196</v>
      </c>
      <c r="LF2018">
        <v>1724407</v>
      </c>
      <c r="LH2018">
        <v>1602907</v>
      </c>
      <c r="LJ2018">
        <v>832981</v>
      </c>
      <c r="LL2018">
        <v>806104</v>
      </c>
      <c r="LN2018">
        <v>49015</v>
      </c>
      <c r="LQ2018" t="s">
        <v>196</v>
      </c>
      <c r="LS2018" t="s">
        <v>196</v>
      </c>
      <c r="LU2018" t="s">
        <v>196</v>
      </c>
      <c r="MD2018">
        <v>1327032</v>
      </c>
      <c r="MF2018">
        <v>1246887</v>
      </c>
      <c r="MH2018">
        <v>376612</v>
      </c>
      <c r="MJ2018">
        <v>294463</v>
      </c>
      <c r="ML2018">
        <v>30241</v>
      </c>
      <c r="MO2018" t="s">
        <v>196</v>
      </c>
      <c r="MQ2018" t="s">
        <v>196</v>
      </c>
      <c r="MS2018" t="s">
        <v>196</v>
      </c>
    </row>
    <row r="2019" spans="1:378" x14ac:dyDescent="0.2">
      <c r="A2019" t="s">
        <v>351</v>
      </c>
      <c r="B2019">
        <v>968</v>
      </c>
      <c r="C2019">
        <v>2004</v>
      </c>
      <c r="H2019">
        <v>3290</v>
      </c>
      <c r="O2019" t="s">
        <v>196</v>
      </c>
      <c r="T2019">
        <v>33</v>
      </c>
      <c r="Y2019" t="s">
        <v>196</v>
      </c>
      <c r="Z2019">
        <v>43</v>
      </c>
      <c r="AH2019">
        <v>246.65200865026401</v>
      </c>
      <c r="AQ2019" t="s">
        <v>196</v>
      </c>
      <c r="AR2019">
        <v>14.304347826087</v>
      </c>
      <c r="AT2019">
        <v>18.290553729557899</v>
      </c>
      <c r="BD2019">
        <v>0.23905586941367399</v>
      </c>
      <c r="CB2019">
        <v>17.120958989854401</v>
      </c>
      <c r="CD2019">
        <v>304.97296806263603</v>
      </c>
      <c r="DB2019">
        <v>255.555283143053</v>
      </c>
      <c r="ER2019">
        <v>11.030267895931299</v>
      </c>
      <c r="ET2019">
        <v>23.1625574250996</v>
      </c>
      <c r="EV2019">
        <v>8.8819939490363903E-2</v>
      </c>
      <c r="FA2019" t="s">
        <v>196</v>
      </c>
      <c r="FB2019">
        <v>16.6587804982025</v>
      </c>
      <c r="FD2019">
        <v>4.7487284409203898</v>
      </c>
      <c r="FF2019">
        <v>0.10482887820954299</v>
      </c>
      <c r="FL2019">
        <v>6.30118530309786</v>
      </c>
      <c r="FR2019">
        <v>40762086801.783203</v>
      </c>
      <c r="FT2019">
        <v>11619582893.704599</v>
      </c>
      <c r="FZ2019">
        <v>15418263198</v>
      </c>
      <c r="GB2019">
        <v>256504000</v>
      </c>
      <c r="GD2019">
        <v>254645000</v>
      </c>
      <c r="GI2019" t="s">
        <v>196</v>
      </c>
      <c r="GK2019" t="s">
        <v>196</v>
      </c>
      <c r="GM2019" t="s">
        <v>196</v>
      </c>
      <c r="GO2019" t="s">
        <v>196</v>
      </c>
      <c r="GQ2019" t="s">
        <v>196</v>
      </c>
      <c r="GS2019" t="s">
        <v>196</v>
      </c>
      <c r="HB2019">
        <v>56676068000</v>
      </c>
      <c r="HD2019">
        <v>26989775000</v>
      </c>
      <c r="HL2019">
        <v>217332000</v>
      </c>
      <c r="HN2019">
        <v>119225000</v>
      </c>
      <c r="HS2019" t="s">
        <v>196</v>
      </c>
      <c r="HU2019" t="s">
        <v>196</v>
      </c>
      <c r="HW2019" t="s">
        <v>196</v>
      </c>
      <c r="HY2019" t="s">
        <v>196</v>
      </c>
      <c r="HZ2019">
        <v>2931910407</v>
      </c>
      <c r="IB2019">
        <v>1249732190</v>
      </c>
      <c r="ID2019">
        <v>1682178217</v>
      </c>
      <c r="JO2019" t="s">
        <v>196</v>
      </c>
      <c r="JQ2019" t="s">
        <v>196</v>
      </c>
      <c r="JS2019" t="s">
        <v>196</v>
      </c>
      <c r="JU2019" t="s">
        <v>196</v>
      </c>
      <c r="KD2019">
        <v>307962</v>
      </c>
      <c r="KF2019">
        <v>5485679</v>
      </c>
      <c r="KY2019" t="s">
        <v>196</v>
      </c>
      <c r="LA2019" t="s">
        <v>196</v>
      </c>
      <c r="LC2019" t="s">
        <v>196</v>
      </c>
      <c r="LE2019" t="s">
        <v>196</v>
      </c>
      <c r="LW2019" t="s">
        <v>196</v>
      </c>
      <c r="LY2019" t="s">
        <v>196</v>
      </c>
      <c r="MA2019" t="s">
        <v>196</v>
      </c>
      <c r="MC2019" t="s">
        <v>196</v>
      </c>
      <c r="MU2019" t="s">
        <v>196</v>
      </c>
      <c r="MW2019" t="s">
        <v>196</v>
      </c>
      <c r="MY2019" t="s">
        <v>196</v>
      </c>
      <c r="NA2019" t="s">
        <v>196</v>
      </c>
      <c r="NJ2019">
        <v>9033417</v>
      </c>
      <c r="NL2019">
        <v>4596782</v>
      </c>
      <c r="NN2019">
        <v>4436635</v>
      </c>
    </row>
    <row r="2020" spans="1:378" x14ac:dyDescent="0.2">
      <c r="A2020" t="s">
        <v>351</v>
      </c>
      <c r="B2020">
        <v>968</v>
      </c>
      <c r="C2020">
        <v>2005</v>
      </c>
      <c r="H2020">
        <v>4354</v>
      </c>
      <c r="O2020" t="s">
        <v>196</v>
      </c>
      <c r="T2020">
        <v>34</v>
      </c>
      <c r="Y2020" t="s">
        <v>196</v>
      </c>
      <c r="Z2020">
        <v>43</v>
      </c>
      <c r="AH2020">
        <v>336.598734913415</v>
      </c>
      <c r="AQ2020" t="s">
        <v>196</v>
      </c>
      <c r="AR2020">
        <v>18.932081050526101</v>
      </c>
      <c r="AT2020">
        <v>24.236953460596101</v>
      </c>
      <c r="BD2020">
        <v>0.23936357345099499</v>
      </c>
      <c r="CB2020">
        <v>40.163481980710202</v>
      </c>
      <c r="CD2020">
        <v>368.16578031634299</v>
      </c>
      <c r="DB2020">
        <v>310.78660214166899</v>
      </c>
      <c r="ER2020">
        <v>11.8771182230892</v>
      </c>
      <c r="ET2020">
        <v>25.977389083039601</v>
      </c>
      <c r="EV2020">
        <v>9.8712344162818405E-2</v>
      </c>
      <c r="FA2020" t="s">
        <v>196</v>
      </c>
      <c r="FB2020">
        <v>20.730131762559498</v>
      </c>
      <c r="FD2020">
        <v>7.33258846626621</v>
      </c>
      <c r="FF2020">
        <v>0.11834851264667801</v>
      </c>
      <c r="FL2020">
        <v>7.7276685572395598</v>
      </c>
      <c r="FR2020">
        <v>59466849846.581802</v>
      </c>
      <c r="FT2020">
        <v>21034402593.5121</v>
      </c>
      <c r="FZ2020">
        <v>22167736849</v>
      </c>
      <c r="GB2020">
        <v>339496792</v>
      </c>
      <c r="GD2020">
        <v>336402000</v>
      </c>
      <c r="GI2020" t="s">
        <v>196</v>
      </c>
      <c r="GK2020" t="s">
        <v>196</v>
      </c>
      <c r="GM2020" t="s">
        <v>196</v>
      </c>
      <c r="GO2020" t="s">
        <v>196</v>
      </c>
      <c r="GQ2020" t="s">
        <v>196</v>
      </c>
      <c r="GS2020" t="s">
        <v>196</v>
      </c>
      <c r="HB2020">
        <v>74519231894</v>
      </c>
      <c r="HD2020">
        <v>34070927000</v>
      </c>
      <c r="HL2020">
        <v>283168106</v>
      </c>
      <c r="HN2020">
        <v>157073000</v>
      </c>
      <c r="HS2020" t="s">
        <v>196</v>
      </c>
      <c r="HU2020" t="s">
        <v>196</v>
      </c>
      <c r="HW2020" t="s">
        <v>196</v>
      </c>
      <c r="HY2020" t="s">
        <v>196</v>
      </c>
      <c r="HZ2020">
        <v>4135310581</v>
      </c>
      <c r="IB2020">
        <v>1829665245</v>
      </c>
      <c r="ID2020">
        <v>2305645336</v>
      </c>
      <c r="JO2020" t="s">
        <v>196</v>
      </c>
      <c r="JQ2020" t="s">
        <v>196</v>
      </c>
      <c r="JS2020" t="s">
        <v>196</v>
      </c>
      <c r="JU2020" t="s">
        <v>196</v>
      </c>
      <c r="KD2020">
        <v>721509</v>
      </c>
      <c r="KF2020">
        <v>6613842</v>
      </c>
      <c r="KY2020" t="s">
        <v>196</v>
      </c>
      <c r="LA2020" t="s">
        <v>196</v>
      </c>
      <c r="LC2020" t="s">
        <v>196</v>
      </c>
      <c r="LE2020" t="s">
        <v>196</v>
      </c>
      <c r="LW2020" t="s">
        <v>196</v>
      </c>
      <c r="LY2020" t="s">
        <v>196</v>
      </c>
      <c r="MA2020" t="s">
        <v>196</v>
      </c>
      <c r="MC2020" t="s">
        <v>196</v>
      </c>
      <c r="MU2020" t="s">
        <v>196</v>
      </c>
      <c r="MW2020" t="s">
        <v>196</v>
      </c>
      <c r="MY2020" t="s">
        <v>196</v>
      </c>
      <c r="NA2020" t="s">
        <v>196</v>
      </c>
      <c r="NJ2020">
        <v>11629827</v>
      </c>
      <c r="NL2020">
        <v>5583065</v>
      </c>
      <c r="NN2020">
        <v>6046762</v>
      </c>
    </row>
    <row r="2021" spans="1:378" x14ac:dyDescent="0.2">
      <c r="A2021" t="s">
        <v>351</v>
      </c>
      <c r="B2021">
        <v>968</v>
      </c>
      <c r="C2021">
        <v>2006</v>
      </c>
      <c r="H2021">
        <v>6035</v>
      </c>
      <c r="O2021" t="s">
        <v>196</v>
      </c>
      <c r="T2021">
        <v>32</v>
      </c>
      <c r="Y2021" t="s">
        <v>196</v>
      </c>
      <c r="Z2021">
        <v>41</v>
      </c>
      <c r="AH2021">
        <v>417.89292425040998</v>
      </c>
      <c r="AQ2021" t="s">
        <v>196</v>
      </c>
      <c r="AR2021">
        <v>26.241412296721499</v>
      </c>
      <c r="AT2021">
        <v>33.681342244183099</v>
      </c>
      <c r="BD2021">
        <v>0.22882104921483101</v>
      </c>
      <c r="CB2021">
        <v>71.834294270119997</v>
      </c>
      <c r="CD2021">
        <v>440.029965511645</v>
      </c>
      <c r="DB2021">
        <v>363.927042473428</v>
      </c>
      <c r="ER2021">
        <v>12.8179833505756</v>
      </c>
      <c r="ET2021">
        <v>28.027126484919901</v>
      </c>
      <c r="EV2021">
        <v>9.7937334761727196E-2</v>
      </c>
      <c r="FA2021" t="s">
        <v>196</v>
      </c>
      <c r="FB2021">
        <v>26.833432352778399</v>
      </c>
      <c r="FD2021">
        <v>11.3402484183426</v>
      </c>
      <c r="FF2021">
        <v>0.117721660706273</v>
      </c>
      <c r="FL2021">
        <v>9.9119622537581407</v>
      </c>
      <c r="FR2021">
        <v>91974970401.624298</v>
      </c>
      <c r="FT2021">
        <v>38870130325.169998</v>
      </c>
      <c r="FZ2021">
        <v>33974499532</v>
      </c>
      <c r="GB2021">
        <v>403505825</v>
      </c>
      <c r="GD2021">
        <v>401013000</v>
      </c>
      <c r="GI2021" t="s">
        <v>196</v>
      </c>
      <c r="GK2021" t="s">
        <v>196</v>
      </c>
      <c r="GM2021" t="s">
        <v>196</v>
      </c>
      <c r="GO2021" t="s">
        <v>196</v>
      </c>
      <c r="GQ2021" t="s">
        <v>196</v>
      </c>
      <c r="GS2021" t="s">
        <v>196</v>
      </c>
      <c r="HB2021">
        <v>96066507445</v>
      </c>
      <c r="HD2021">
        <v>43935253000</v>
      </c>
      <c r="HL2021">
        <v>335692555</v>
      </c>
      <c r="HN2021">
        <v>188747000</v>
      </c>
      <c r="HS2021" t="s">
        <v>196</v>
      </c>
      <c r="HU2021" t="s">
        <v>196</v>
      </c>
      <c r="HW2021" t="s">
        <v>196</v>
      </c>
      <c r="HY2021" t="s">
        <v>196</v>
      </c>
      <c r="HZ2021">
        <v>5368193621</v>
      </c>
      <c r="IB2021">
        <v>2238411928</v>
      </c>
      <c r="ID2021">
        <v>3129781693</v>
      </c>
      <c r="JO2021" t="s">
        <v>196</v>
      </c>
      <c r="JQ2021" t="s">
        <v>196</v>
      </c>
      <c r="JS2021" t="s">
        <v>196</v>
      </c>
      <c r="JU2021" t="s">
        <v>196</v>
      </c>
      <c r="KD2021">
        <v>1287122</v>
      </c>
      <c r="KF2021">
        <v>7884427</v>
      </c>
      <c r="KY2021" t="s">
        <v>196</v>
      </c>
      <c r="LA2021" t="s">
        <v>196</v>
      </c>
      <c r="LC2021" t="s">
        <v>196</v>
      </c>
      <c r="LE2021" t="s">
        <v>196</v>
      </c>
      <c r="LW2021" t="s">
        <v>196</v>
      </c>
      <c r="LY2021" t="s">
        <v>196</v>
      </c>
      <c r="MA2021" t="s">
        <v>196</v>
      </c>
      <c r="MC2021" t="s">
        <v>196</v>
      </c>
      <c r="MU2021" t="s">
        <v>196</v>
      </c>
      <c r="MW2021" t="s">
        <v>196</v>
      </c>
      <c r="MY2021" t="s">
        <v>196</v>
      </c>
      <c r="NA2021" t="s">
        <v>196</v>
      </c>
      <c r="NJ2021">
        <v>14008597</v>
      </c>
      <c r="NL2021">
        <v>6520820</v>
      </c>
      <c r="NN2021">
        <v>7487777</v>
      </c>
    </row>
    <row r="2022" spans="1:378" x14ac:dyDescent="0.2">
      <c r="A2022" t="s">
        <v>351</v>
      </c>
      <c r="B2022">
        <v>968</v>
      </c>
      <c r="C2022">
        <v>2007</v>
      </c>
      <c r="H2022">
        <v>7452</v>
      </c>
      <c r="O2022" t="s">
        <v>196</v>
      </c>
      <c r="T2022">
        <v>32</v>
      </c>
      <c r="Y2022" t="s">
        <v>196</v>
      </c>
      <c r="Z2022">
        <v>42</v>
      </c>
      <c r="AH2022">
        <v>432.387352454064</v>
      </c>
      <c r="AQ2022" t="s">
        <v>196</v>
      </c>
      <c r="AR2022">
        <v>32.415503066684103</v>
      </c>
      <c r="AT2022">
        <v>42.192986712549697</v>
      </c>
      <c r="BD2022">
        <v>0.23780266263111799</v>
      </c>
      <c r="CB2022">
        <v>104.640532116297</v>
      </c>
      <c r="CD2022">
        <v>556.74636811637004</v>
      </c>
      <c r="DB2022">
        <v>416.18002522180302</v>
      </c>
      <c r="ER2022">
        <v>15.465894635805199</v>
      </c>
      <c r="ET2022">
        <v>28.3772523080703</v>
      </c>
      <c r="EV2022">
        <v>9.6062144592640106E-2</v>
      </c>
      <c r="FA2022" t="s">
        <v>196</v>
      </c>
      <c r="FB2022">
        <v>33.991917989359003</v>
      </c>
      <c r="FD2022">
        <v>16.763626982100401</v>
      </c>
      <c r="FF2022">
        <v>0.113980654047031</v>
      </c>
      <c r="FL2022">
        <v>13.116813111432201</v>
      </c>
      <c r="FR2022">
        <v>144700569600</v>
      </c>
      <c r="FT2022">
        <v>71361268100</v>
      </c>
      <c r="FZ2022">
        <v>55837106019</v>
      </c>
      <c r="GB2022">
        <v>485205500</v>
      </c>
      <c r="GD2022">
        <v>483241000</v>
      </c>
      <c r="GI2022" t="s">
        <v>196</v>
      </c>
      <c r="GK2022" t="s">
        <v>196</v>
      </c>
      <c r="GM2022" t="s">
        <v>196</v>
      </c>
      <c r="GO2022" t="s">
        <v>196</v>
      </c>
      <c r="GQ2022" t="s">
        <v>196</v>
      </c>
      <c r="GS2022" t="s">
        <v>196</v>
      </c>
      <c r="HB2022">
        <v>120799437500</v>
      </c>
      <c r="HD2022">
        <v>65836937000</v>
      </c>
      <c r="HL2022">
        <v>408928000</v>
      </c>
      <c r="HN2022">
        <v>367426000</v>
      </c>
      <c r="HS2022" t="s">
        <v>196</v>
      </c>
      <c r="HU2022" t="s">
        <v>196</v>
      </c>
      <c r="HW2022" t="s">
        <v>196</v>
      </c>
      <c r="HY2022" t="s">
        <v>196</v>
      </c>
      <c r="HZ2022">
        <v>7480715549</v>
      </c>
      <c r="IB2022">
        <v>2889403658</v>
      </c>
      <c r="ID2022">
        <v>4591311891</v>
      </c>
      <c r="JO2022" t="s">
        <v>196</v>
      </c>
      <c r="JQ2022" t="s">
        <v>196</v>
      </c>
      <c r="JS2022" t="s">
        <v>196</v>
      </c>
      <c r="JU2022" t="s">
        <v>196</v>
      </c>
      <c r="KD2022">
        <v>1848130</v>
      </c>
      <c r="KF2022">
        <v>9833089</v>
      </c>
      <c r="KY2022" t="s">
        <v>196</v>
      </c>
      <c r="LA2022" t="s">
        <v>196</v>
      </c>
      <c r="LC2022" t="s">
        <v>196</v>
      </c>
      <c r="LE2022" t="s">
        <v>196</v>
      </c>
      <c r="LW2022" t="s">
        <v>196</v>
      </c>
      <c r="LY2022" t="s">
        <v>196</v>
      </c>
      <c r="MA2022" t="s">
        <v>196</v>
      </c>
      <c r="MC2022" t="s">
        <v>196</v>
      </c>
      <c r="MU2022" t="s">
        <v>196</v>
      </c>
      <c r="MW2022" t="s">
        <v>196</v>
      </c>
      <c r="MY2022" t="s">
        <v>196</v>
      </c>
      <c r="NA2022" t="s">
        <v>196</v>
      </c>
      <c r="NJ2022">
        <v>14987145</v>
      </c>
      <c r="NL2022">
        <v>7350448</v>
      </c>
      <c r="NN2022">
        <v>7636697</v>
      </c>
    </row>
    <row r="2023" spans="1:378" x14ac:dyDescent="0.2">
      <c r="A2023" t="s">
        <v>351</v>
      </c>
      <c r="B2023">
        <v>968</v>
      </c>
      <c r="C2023">
        <v>2008</v>
      </c>
      <c r="H2023">
        <v>9246</v>
      </c>
      <c r="J2023">
        <v>6338</v>
      </c>
      <c r="L2023">
        <v>142</v>
      </c>
      <c r="O2023" t="s">
        <v>196</v>
      </c>
      <c r="R2023">
        <v>11</v>
      </c>
      <c r="T2023">
        <v>31</v>
      </c>
      <c r="V2023">
        <v>134</v>
      </c>
      <c r="Y2023" t="s">
        <v>196</v>
      </c>
      <c r="Z2023">
        <v>44</v>
      </c>
      <c r="AB2023">
        <v>238</v>
      </c>
      <c r="AD2023">
        <v>1</v>
      </c>
      <c r="AH2023">
        <v>463.940522203868</v>
      </c>
      <c r="AR2023">
        <v>40.217485863418901</v>
      </c>
      <c r="AT2023">
        <v>53.315646793008497</v>
      </c>
      <c r="AV2023">
        <v>27.7033492822966</v>
      </c>
      <c r="AX2023">
        <v>36.725865717571999</v>
      </c>
      <c r="AZ2023">
        <v>1.20052196607221</v>
      </c>
      <c r="BB2023">
        <v>1.5915118445674199</v>
      </c>
      <c r="BD2023">
        <v>0.25371927956871898</v>
      </c>
      <c r="BJ2023">
        <v>5.2196607220530697E-2</v>
      </c>
      <c r="BL2023">
        <v>6.9196167155105098E-2</v>
      </c>
      <c r="BX2023">
        <v>244.344928823381</v>
      </c>
      <c r="CB2023">
        <v>158.14074742585899</v>
      </c>
      <c r="CD2023">
        <v>623.77127068554501</v>
      </c>
      <c r="CP2023">
        <v>200.38866100195301</v>
      </c>
      <c r="CT2023">
        <v>238.68335609022299</v>
      </c>
      <c r="CZ2023">
        <v>398.35904749399998</v>
      </c>
      <c r="DB2023">
        <v>390.408177233988</v>
      </c>
      <c r="DF2023">
        <v>405.94929039618899</v>
      </c>
      <c r="DL2023">
        <v>279.98682967126001</v>
      </c>
      <c r="DT2023">
        <v>466.11049555819</v>
      </c>
      <c r="EB2023">
        <v>98.876587596630799</v>
      </c>
      <c r="EN2023">
        <v>335.54292417176703</v>
      </c>
      <c r="ER2023">
        <v>15.085522713809</v>
      </c>
      <c r="ET2023">
        <v>26.148894865205001</v>
      </c>
      <c r="EV2023">
        <v>7.7834025458909106E-2</v>
      </c>
      <c r="EZ2023">
        <v>6.7402429827580503</v>
      </c>
      <c r="FB2023">
        <v>36.043163906129799</v>
      </c>
      <c r="FD2023">
        <v>18.393252414721101</v>
      </c>
      <c r="FF2023">
        <v>9.7026552206916694E-2</v>
      </c>
      <c r="FL2023">
        <v>13.6872491618729</v>
      </c>
      <c r="FR2023">
        <v>194573469700</v>
      </c>
      <c r="FT2023">
        <v>99293140600</v>
      </c>
      <c r="FV2023">
        <v>64023290851.049797</v>
      </c>
      <c r="FX2023">
        <v>35269849748.950203</v>
      </c>
      <c r="FZ2023">
        <v>73888506764</v>
      </c>
      <c r="GB2023">
        <v>523782900</v>
      </c>
      <c r="GD2023">
        <v>522358500</v>
      </c>
      <c r="GI2023" t="s">
        <v>196</v>
      </c>
      <c r="GK2023" t="s">
        <v>196</v>
      </c>
      <c r="GM2023" t="s">
        <v>196</v>
      </c>
      <c r="GO2023" t="s">
        <v>196</v>
      </c>
      <c r="GP2023">
        <v>36386163745</v>
      </c>
      <c r="GR2023">
        <v>8396267365</v>
      </c>
      <c r="HB2023">
        <v>141160782000</v>
      </c>
      <c r="HD2023">
        <v>81436871200</v>
      </c>
      <c r="HL2023">
        <v>420175000</v>
      </c>
      <c r="HN2023">
        <v>400370000</v>
      </c>
      <c r="HS2023" t="s">
        <v>196</v>
      </c>
      <c r="HU2023" t="s">
        <v>196</v>
      </c>
      <c r="HW2023" t="s">
        <v>196</v>
      </c>
      <c r="HY2023" t="s">
        <v>196</v>
      </c>
      <c r="HZ2023">
        <v>9835690535</v>
      </c>
      <c r="IB2023">
        <v>3423586592</v>
      </c>
      <c r="ID2023">
        <v>6412103943</v>
      </c>
      <c r="IX2023">
        <v>4237430</v>
      </c>
      <c r="IZ2023">
        <v>4139247</v>
      </c>
      <c r="JB2023">
        <v>1803318</v>
      </c>
      <c r="JD2023">
        <v>2335929</v>
      </c>
      <c r="JF2023">
        <v>97080</v>
      </c>
      <c r="JO2023" t="s">
        <v>196</v>
      </c>
      <c r="JQ2023" t="s">
        <v>196</v>
      </c>
      <c r="JS2023" t="s">
        <v>196</v>
      </c>
      <c r="JU2023" t="s">
        <v>196</v>
      </c>
      <c r="KD2023">
        <v>2742477</v>
      </c>
      <c r="KF2023">
        <v>10817442</v>
      </c>
      <c r="KY2023" t="s">
        <v>196</v>
      </c>
      <c r="LA2023" t="s">
        <v>196</v>
      </c>
      <c r="LC2023" t="s">
        <v>196</v>
      </c>
      <c r="LE2023" t="s">
        <v>196</v>
      </c>
      <c r="LW2023" t="s">
        <v>196</v>
      </c>
      <c r="LY2023" t="s">
        <v>196</v>
      </c>
      <c r="MA2023" t="s">
        <v>196</v>
      </c>
      <c r="MC2023" t="s">
        <v>196</v>
      </c>
      <c r="MD2023">
        <v>7039973</v>
      </c>
      <c r="MF2023">
        <v>6908343</v>
      </c>
      <c r="MH2023">
        <v>3888758</v>
      </c>
      <c r="MJ2023">
        <v>3019585</v>
      </c>
      <c r="ML2023">
        <v>225003</v>
      </c>
      <c r="MU2023" t="s">
        <v>196</v>
      </c>
      <c r="MW2023" t="s">
        <v>196</v>
      </c>
      <c r="MY2023" t="s">
        <v>196</v>
      </c>
      <c r="NA2023" t="s">
        <v>196</v>
      </c>
      <c r="NJ2023">
        <v>14816116</v>
      </c>
      <c r="NL2023">
        <v>6770459</v>
      </c>
      <c r="NN2023">
        <v>8045657</v>
      </c>
    </row>
    <row r="2024" spans="1:378" x14ac:dyDescent="0.2">
      <c r="A2024" t="s">
        <v>351</v>
      </c>
      <c r="B2024">
        <v>968</v>
      </c>
      <c r="C2024">
        <v>2009</v>
      </c>
      <c r="H2024">
        <v>9702</v>
      </c>
      <c r="J2024">
        <v>6187</v>
      </c>
      <c r="L2024">
        <v>67</v>
      </c>
      <c r="O2024" t="s">
        <v>196</v>
      </c>
      <c r="R2024">
        <v>12</v>
      </c>
      <c r="T2024">
        <v>30</v>
      </c>
      <c r="V2024">
        <v>51</v>
      </c>
      <c r="Y2024" t="s">
        <v>196</v>
      </c>
      <c r="Z2024">
        <v>45</v>
      </c>
      <c r="AB2024">
        <v>228</v>
      </c>
      <c r="AD2024">
        <v>1</v>
      </c>
      <c r="AH2024">
        <v>499.47672284518302</v>
      </c>
      <c r="AR2024">
        <v>42.171607406763499</v>
      </c>
      <c r="AT2024">
        <v>56.509739047554</v>
      </c>
      <c r="AV2024">
        <v>27.023385203859899</v>
      </c>
      <c r="AX2024">
        <v>36.2111984805858</v>
      </c>
      <c r="AZ2024">
        <v>0.51290967573676405</v>
      </c>
      <c r="BB2024">
        <v>0.687296352052296</v>
      </c>
      <c r="BD2024">
        <v>0.26210454103689301</v>
      </c>
      <c r="BJ2024">
        <v>5.6506998174389297E-2</v>
      </c>
      <c r="BL2024">
        <v>7.5719089632880099E-2</v>
      </c>
      <c r="BX2024">
        <v>242.283904416415</v>
      </c>
      <c r="CB2024">
        <v>136.00598809859</v>
      </c>
      <c r="CD2024">
        <v>623.42497012881904</v>
      </c>
      <c r="CP2024">
        <v>199.56658355630501</v>
      </c>
      <c r="CT2024">
        <v>237.06051038627101</v>
      </c>
      <c r="CZ2024">
        <v>396.60948555169102</v>
      </c>
      <c r="DB2024">
        <v>450.40888890856297</v>
      </c>
      <c r="DF2024">
        <v>404.63815536182602</v>
      </c>
      <c r="DL2024">
        <v>277.57483773447899</v>
      </c>
      <c r="DT2024">
        <v>462.32976193058602</v>
      </c>
      <c r="EB2024">
        <v>98.739950267063605</v>
      </c>
      <c r="EN2024">
        <v>335.78862716956297</v>
      </c>
      <c r="ER2024">
        <v>18.0820404826271</v>
      </c>
      <c r="ET2024">
        <v>29.047636028747</v>
      </c>
      <c r="EV2024">
        <v>9.23315446537014E-2</v>
      </c>
      <c r="EZ2024">
        <v>5.7027876067255603</v>
      </c>
      <c r="FB2024">
        <v>37.330399152825898</v>
      </c>
      <c r="FD2024">
        <v>18.9654152690253</v>
      </c>
      <c r="FF2024">
        <v>0.101136873924457</v>
      </c>
      <c r="FL2024">
        <v>14.035848975615499</v>
      </c>
      <c r="FR2024">
        <v>198184998600</v>
      </c>
      <c r="FT2024">
        <v>100686327600</v>
      </c>
      <c r="FV2024">
        <v>64509029558.553596</v>
      </c>
      <c r="FX2024">
        <v>36177298041.446404</v>
      </c>
      <c r="FZ2024">
        <v>74515536204</v>
      </c>
      <c r="GB2024">
        <v>536930000</v>
      </c>
      <c r="GD2024">
        <v>535922400</v>
      </c>
      <c r="GI2024" t="s">
        <v>196</v>
      </c>
      <c r="GK2024" t="s">
        <v>196</v>
      </c>
      <c r="GM2024" t="s">
        <v>196</v>
      </c>
      <c r="GO2024" t="s">
        <v>196</v>
      </c>
      <c r="GP2024">
        <v>30275780048</v>
      </c>
      <c r="GR2024">
        <v>6228240101</v>
      </c>
      <c r="HB2024">
        <v>154212273009</v>
      </c>
      <c r="HD2024">
        <v>95996540328</v>
      </c>
      <c r="HL2024">
        <v>490183000</v>
      </c>
      <c r="HN2024">
        <v>460342000</v>
      </c>
      <c r="HS2024" t="s">
        <v>196</v>
      </c>
      <c r="HU2024" t="s">
        <v>196</v>
      </c>
      <c r="HW2024" t="s">
        <v>196</v>
      </c>
      <c r="HY2024" t="s">
        <v>196</v>
      </c>
      <c r="HZ2024">
        <v>10821555012</v>
      </c>
      <c r="IB2024">
        <v>3889930756</v>
      </c>
      <c r="ID2024">
        <v>6931624256</v>
      </c>
      <c r="IX2024">
        <v>4159705</v>
      </c>
      <c r="IZ2024">
        <v>4070026</v>
      </c>
      <c r="JB2024">
        <v>1779547</v>
      </c>
      <c r="JD2024">
        <v>2290479</v>
      </c>
      <c r="JF2024">
        <v>88549</v>
      </c>
      <c r="JO2024" t="s">
        <v>196</v>
      </c>
      <c r="JQ2024" t="s">
        <v>196</v>
      </c>
      <c r="JS2024" t="s">
        <v>196</v>
      </c>
      <c r="JU2024" t="s">
        <v>196</v>
      </c>
      <c r="KD2024">
        <v>2335049</v>
      </c>
      <c r="KF2024">
        <v>10703410</v>
      </c>
      <c r="KY2024" t="s">
        <v>196</v>
      </c>
      <c r="LA2024" t="s">
        <v>196</v>
      </c>
      <c r="LC2024" t="s">
        <v>196</v>
      </c>
      <c r="LE2024" t="s">
        <v>196</v>
      </c>
      <c r="LW2024" t="s">
        <v>196</v>
      </c>
      <c r="LY2024" t="s">
        <v>196</v>
      </c>
      <c r="MA2024" t="s">
        <v>196</v>
      </c>
      <c r="MC2024" t="s">
        <v>196</v>
      </c>
      <c r="MD2024">
        <v>6947120</v>
      </c>
      <c r="MF2024">
        <v>6809278</v>
      </c>
      <c r="MH2024">
        <v>3815031</v>
      </c>
      <c r="MJ2024">
        <v>2994247</v>
      </c>
      <c r="ML2024">
        <v>197797</v>
      </c>
      <c r="MU2024" t="s">
        <v>196</v>
      </c>
      <c r="MW2024" t="s">
        <v>196</v>
      </c>
      <c r="MY2024" t="s">
        <v>196</v>
      </c>
      <c r="NA2024" t="s">
        <v>196</v>
      </c>
      <c r="NJ2024">
        <v>16308322</v>
      </c>
      <c r="NL2024">
        <v>7732945</v>
      </c>
      <c r="NN2024">
        <v>8575377</v>
      </c>
    </row>
    <row r="2025" spans="1:378" x14ac:dyDescent="0.2">
      <c r="A2025" t="s">
        <v>351</v>
      </c>
      <c r="B2025">
        <v>968</v>
      </c>
      <c r="C2025">
        <v>2010</v>
      </c>
      <c r="H2025">
        <v>10102</v>
      </c>
      <c r="J2025">
        <v>6012</v>
      </c>
      <c r="L2025">
        <v>67</v>
      </c>
      <c r="O2025" t="s">
        <v>196</v>
      </c>
      <c r="P2025">
        <v>655</v>
      </c>
      <c r="R2025">
        <v>11</v>
      </c>
      <c r="T2025">
        <v>31</v>
      </c>
      <c r="V2025">
        <v>51</v>
      </c>
      <c r="Y2025" t="s">
        <v>196</v>
      </c>
      <c r="Z2025">
        <v>43</v>
      </c>
      <c r="AB2025">
        <v>210</v>
      </c>
      <c r="AD2025">
        <v>1</v>
      </c>
      <c r="AH2025">
        <v>506.84801451677299</v>
      </c>
      <c r="AN2025">
        <v>3.7600521625733498</v>
      </c>
      <c r="AP2025">
        <v>5.0724730317426596</v>
      </c>
      <c r="AR2025">
        <v>43.912193001521402</v>
      </c>
      <c r="AT2025">
        <v>59.2394480539472</v>
      </c>
      <c r="AV2025">
        <v>26.268202564659902</v>
      </c>
      <c r="AX2025">
        <v>35.436941654128198</v>
      </c>
      <c r="AZ2025">
        <v>0.51293197131058499</v>
      </c>
      <c r="BB2025">
        <v>0.69196741935911399</v>
      </c>
      <c r="BD2025">
        <v>0.25215761891899902</v>
      </c>
      <c r="BJ2025">
        <v>5.2162573353618798E-2</v>
      </c>
      <c r="BL2025">
        <v>7.0369568070418401E-2</v>
      </c>
      <c r="BX2025">
        <v>235.40948579431901</v>
      </c>
      <c r="CB2025">
        <v>131.41593070849399</v>
      </c>
      <c r="CD2025">
        <v>620.57573331247295</v>
      </c>
      <c r="CP2025">
        <v>195.411093577565</v>
      </c>
      <c r="CT2025">
        <v>230.444736843031</v>
      </c>
      <c r="CZ2025">
        <v>380.45606047936002</v>
      </c>
      <c r="DB2025">
        <v>255.71491786757201</v>
      </c>
      <c r="DF2025">
        <v>388.000851002643</v>
      </c>
      <c r="DL2025">
        <v>268.34111375158301</v>
      </c>
      <c r="DT2025">
        <v>442.44754977557199</v>
      </c>
      <c r="EB2025">
        <v>98.674745756706002</v>
      </c>
      <c r="EN2025">
        <v>323.14747510723498</v>
      </c>
      <c r="ER2025">
        <v>19.344837035880801</v>
      </c>
      <c r="ET2025">
        <v>31.165761149031901</v>
      </c>
      <c r="EV2025">
        <v>9.7619205717156293E-2</v>
      </c>
      <c r="EX2025">
        <v>0.56791722516600796</v>
      </c>
      <c r="EZ2025">
        <v>4.8434569227523596</v>
      </c>
      <c r="FB2025">
        <v>39.713395823955601</v>
      </c>
      <c r="FD2025">
        <v>19.497764070805999</v>
      </c>
      <c r="FF2025">
        <v>0.101957693686739</v>
      </c>
      <c r="FH2025">
        <v>0</v>
      </c>
      <c r="FL2025">
        <v>15.1827293124408</v>
      </c>
      <c r="FR2025">
        <v>209891055372</v>
      </c>
      <c r="FT2025">
        <v>103048510290</v>
      </c>
      <c r="FV2025">
        <v>65609331930.302498</v>
      </c>
      <c r="FX2025">
        <v>37439178359.697502</v>
      </c>
      <c r="FZ2025">
        <v>80242925912</v>
      </c>
      <c r="GB2025">
        <v>538861195</v>
      </c>
      <c r="GD2025">
        <v>537580055</v>
      </c>
      <c r="GI2025" t="s">
        <v>196</v>
      </c>
      <c r="GK2025" t="s">
        <v>196</v>
      </c>
      <c r="GM2025" t="s">
        <v>196</v>
      </c>
      <c r="GO2025" t="s">
        <v>196</v>
      </c>
      <c r="GP2025">
        <v>25598372138</v>
      </c>
      <c r="GR2025">
        <v>5793836792</v>
      </c>
      <c r="GX2025">
        <v>0</v>
      </c>
      <c r="GZ2025">
        <v>0</v>
      </c>
      <c r="HB2025">
        <v>164715566708</v>
      </c>
      <c r="HD2025">
        <v>102240268736</v>
      </c>
      <c r="HL2025">
        <v>515931657</v>
      </c>
      <c r="HN2025">
        <v>483809297</v>
      </c>
      <c r="HS2025" t="s">
        <v>196</v>
      </c>
      <c r="HU2025" t="s">
        <v>196</v>
      </c>
      <c r="HW2025" t="s">
        <v>196</v>
      </c>
      <c r="HY2025" t="s">
        <v>196</v>
      </c>
      <c r="HZ2025">
        <v>11166202457</v>
      </c>
      <c r="IB2025">
        <v>4383572919</v>
      </c>
      <c r="ID2025">
        <v>6782629538</v>
      </c>
      <c r="IF2025">
        <v>3001524883</v>
      </c>
      <c r="IH2025">
        <v>2359008942</v>
      </c>
      <c r="IX2025">
        <v>4014397</v>
      </c>
      <c r="IZ2025">
        <v>3929734</v>
      </c>
      <c r="JB2025">
        <v>1731559</v>
      </c>
      <c r="JD2025">
        <v>2198175</v>
      </c>
      <c r="JF2025">
        <v>83541</v>
      </c>
      <c r="JO2025" t="s">
        <v>196</v>
      </c>
      <c r="JQ2025" t="s">
        <v>196</v>
      </c>
      <c r="JS2025" t="s">
        <v>196</v>
      </c>
      <c r="JU2025" t="s">
        <v>196</v>
      </c>
      <c r="KD2025">
        <v>2241013</v>
      </c>
      <c r="KF2025">
        <v>10582570</v>
      </c>
      <c r="KY2025" t="s">
        <v>196</v>
      </c>
      <c r="LA2025" t="s">
        <v>196</v>
      </c>
      <c r="LC2025" t="s">
        <v>196</v>
      </c>
      <c r="LE2025" t="s">
        <v>196</v>
      </c>
      <c r="LW2025" t="s">
        <v>196</v>
      </c>
      <c r="LY2025" t="s">
        <v>196</v>
      </c>
      <c r="MA2025" t="s">
        <v>196</v>
      </c>
      <c r="MC2025" t="s">
        <v>196</v>
      </c>
      <c r="MD2025">
        <v>6616511</v>
      </c>
      <c r="MF2025">
        <v>6487851</v>
      </c>
      <c r="MH2025">
        <v>3624406</v>
      </c>
      <c r="MJ2025">
        <v>2863445</v>
      </c>
      <c r="ML2025">
        <v>185641</v>
      </c>
      <c r="MU2025" t="s">
        <v>196</v>
      </c>
      <c r="MW2025" t="s">
        <v>196</v>
      </c>
      <c r="MY2025" t="s">
        <v>196</v>
      </c>
      <c r="NA2025" t="s">
        <v>196</v>
      </c>
      <c r="NJ2025">
        <v>13003853</v>
      </c>
      <c r="NL2025">
        <v>4360662</v>
      </c>
      <c r="NN2025">
        <v>8643191</v>
      </c>
    </row>
    <row r="2026" spans="1:378" x14ac:dyDescent="0.2">
      <c r="A2026" t="s">
        <v>351</v>
      </c>
      <c r="B2026">
        <v>968</v>
      </c>
      <c r="C2026">
        <v>2011</v>
      </c>
      <c r="H2026">
        <v>11006</v>
      </c>
      <c r="J2026">
        <v>5950</v>
      </c>
      <c r="L2026">
        <v>67</v>
      </c>
      <c r="O2026" t="s">
        <v>196</v>
      </c>
      <c r="P2026">
        <v>652</v>
      </c>
      <c r="R2026">
        <v>12</v>
      </c>
      <c r="T2026">
        <v>31</v>
      </c>
      <c r="V2026">
        <v>51</v>
      </c>
      <c r="Y2026" t="s">
        <v>196</v>
      </c>
      <c r="Z2026">
        <v>42</v>
      </c>
      <c r="AB2026">
        <v>203</v>
      </c>
      <c r="AD2026">
        <v>1</v>
      </c>
      <c r="AH2026">
        <v>693.64564587229995</v>
      </c>
      <c r="AN2026">
        <v>3.71464569665899</v>
      </c>
      <c r="AP2026">
        <v>5.0415470650530603</v>
      </c>
      <c r="AR2026">
        <v>47.816831037928502</v>
      </c>
      <c r="AT2026">
        <v>64.897388301723893</v>
      </c>
      <c r="AV2026">
        <v>25.985141417213399</v>
      </c>
      <c r="AX2026">
        <v>35.267243270271699</v>
      </c>
      <c r="AZ2026">
        <v>0.51266455228744001</v>
      </c>
      <c r="BB2026">
        <v>0.69579246044007104</v>
      </c>
      <c r="BD2026">
        <v>0.247654943546466</v>
      </c>
      <c r="BJ2026">
        <v>5.6479993048616201E-2</v>
      </c>
      <c r="BL2026">
        <v>7.6655101573906106E-2</v>
      </c>
      <c r="BX2026">
        <v>228.52129950445399</v>
      </c>
      <c r="CB2026">
        <v>127.14640180953199</v>
      </c>
      <c r="CD2026">
        <v>659.35829066199301</v>
      </c>
      <c r="CP2026">
        <v>191.54497598418499</v>
      </c>
      <c r="CT2026">
        <v>223.55770478115599</v>
      </c>
      <c r="CZ2026">
        <v>360.74173834901399</v>
      </c>
      <c r="DB2026">
        <v>212.15113083964499</v>
      </c>
      <c r="DF2026">
        <v>367.891005880036</v>
      </c>
      <c r="DL2026">
        <v>258.17314642972599</v>
      </c>
      <c r="DT2026">
        <v>416.90269346690701</v>
      </c>
      <c r="EB2026">
        <v>98.776402385421406</v>
      </c>
      <c r="EN2026">
        <v>308.80350613529401</v>
      </c>
      <c r="ER2026">
        <v>19.831549321968399</v>
      </c>
      <c r="ET2026">
        <v>31.019283133762102</v>
      </c>
      <c r="EV2026">
        <v>9.9229987874177E-2</v>
      </c>
      <c r="EX2026">
        <v>0.63469092284544804</v>
      </c>
      <c r="EZ2026">
        <v>4.2149484088010896</v>
      </c>
      <c r="FB2026">
        <v>40.1832757997595</v>
      </c>
      <c r="FD2026">
        <v>18.9282716178983</v>
      </c>
      <c r="FF2026">
        <v>9.8624538035129994E-2</v>
      </c>
      <c r="FH2026">
        <v>0</v>
      </c>
      <c r="FL2026">
        <v>15.1547634770283</v>
      </c>
      <c r="FR2026">
        <v>224580269934</v>
      </c>
      <c r="FT2026">
        <v>105788198317</v>
      </c>
      <c r="FV2026">
        <v>66781165118.997597</v>
      </c>
      <c r="FX2026">
        <v>39007033198.002403</v>
      </c>
      <c r="FZ2026">
        <v>84698442442</v>
      </c>
      <c r="GB2026">
        <v>551202582</v>
      </c>
      <c r="GD2026">
        <v>549788715</v>
      </c>
      <c r="GI2026" t="s">
        <v>196</v>
      </c>
      <c r="GK2026" t="s">
        <v>196</v>
      </c>
      <c r="GM2026" t="s">
        <v>196</v>
      </c>
      <c r="GO2026" t="s">
        <v>196</v>
      </c>
      <c r="GP2026">
        <v>23556920947</v>
      </c>
      <c r="GR2026">
        <v>5377399685</v>
      </c>
      <c r="GX2026">
        <v>0</v>
      </c>
      <c r="GZ2026">
        <v>0</v>
      </c>
      <c r="HB2026">
        <v>173363640487</v>
      </c>
      <c r="HD2026">
        <v>110836526174</v>
      </c>
      <c r="HL2026">
        <v>554586380</v>
      </c>
      <c r="HN2026">
        <v>535579047</v>
      </c>
      <c r="HS2026" t="s">
        <v>196</v>
      </c>
      <c r="HU2026" t="s">
        <v>196</v>
      </c>
      <c r="HW2026" t="s">
        <v>196</v>
      </c>
      <c r="HY2026" t="s">
        <v>196</v>
      </c>
      <c r="HZ2026">
        <v>11794000000</v>
      </c>
      <c r="IB2026">
        <v>4772000000</v>
      </c>
      <c r="ID2026">
        <v>7022000000</v>
      </c>
      <c r="IF2026">
        <v>3547223464</v>
      </c>
      <c r="IH2026">
        <v>2769264653</v>
      </c>
      <c r="IX2026">
        <v>3875511</v>
      </c>
      <c r="IZ2026">
        <v>3791333</v>
      </c>
      <c r="JB2026">
        <v>1687716</v>
      </c>
      <c r="JD2026">
        <v>2103617</v>
      </c>
      <c r="JF2026">
        <v>83148</v>
      </c>
      <c r="JO2026" t="s">
        <v>196</v>
      </c>
      <c r="JQ2026" t="s">
        <v>196</v>
      </c>
      <c r="JS2026" t="s">
        <v>196</v>
      </c>
      <c r="JU2026" t="s">
        <v>196</v>
      </c>
      <c r="KD2026">
        <v>2156286</v>
      </c>
      <c r="KF2026">
        <v>11182110</v>
      </c>
      <c r="KY2026" t="s">
        <v>196</v>
      </c>
      <c r="LA2026" t="s">
        <v>196</v>
      </c>
      <c r="LC2026" t="s">
        <v>196</v>
      </c>
      <c r="LE2026" t="s">
        <v>196</v>
      </c>
      <c r="LW2026" t="s">
        <v>196</v>
      </c>
      <c r="LY2026" t="s">
        <v>196</v>
      </c>
      <c r="MA2026" t="s">
        <v>196</v>
      </c>
      <c r="MC2026" t="s">
        <v>196</v>
      </c>
      <c r="MD2026">
        <v>6239093</v>
      </c>
      <c r="MF2026">
        <v>6117848</v>
      </c>
      <c r="MH2026">
        <v>3396959</v>
      </c>
      <c r="MJ2026">
        <v>2720889</v>
      </c>
      <c r="ML2026">
        <v>184344</v>
      </c>
      <c r="MU2026" t="s">
        <v>196</v>
      </c>
      <c r="MW2026" t="s">
        <v>196</v>
      </c>
      <c r="MY2026" t="s">
        <v>196</v>
      </c>
      <c r="NA2026" t="s">
        <v>196</v>
      </c>
      <c r="NJ2026">
        <v>15361480</v>
      </c>
      <c r="NL2026">
        <v>3597888</v>
      </c>
      <c r="NN2026">
        <v>11763592</v>
      </c>
    </row>
    <row r="2027" spans="1:378" x14ac:dyDescent="0.2">
      <c r="A2027" t="s">
        <v>351</v>
      </c>
      <c r="B2027">
        <v>968</v>
      </c>
      <c r="C2027">
        <v>2012</v>
      </c>
      <c r="H2027">
        <v>10987</v>
      </c>
      <c r="J2027">
        <v>5579</v>
      </c>
      <c r="L2027">
        <v>67</v>
      </c>
      <c r="O2027" t="s">
        <v>196</v>
      </c>
      <c r="P2027">
        <v>617</v>
      </c>
      <c r="R2027">
        <v>12</v>
      </c>
      <c r="T2027">
        <v>30</v>
      </c>
      <c r="V2027">
        <v>51</v>
      </c>
      <c r="Y2027" t="s">
        <v>196</v>
      </c>
      <c r="Z2027">
        <v>38</v>
      </c>
      <c r="AB2027">
        <v>187</v>
      </c>
      <c r="AD2027">
        <v>1</v>
      </c>
      <c r="AH2027">
        <v>755.98989254645699</v>
      </c>
      <c r="AN2027">
        <v>3.4953482305886401</v>
      </c>
      <c r="AP2027">
        <v>4.7585097720496297</v>
      </c>
      <c r="AR2027">
        <v>47.765411703330102</v>
      </c>
      <c r="AT2027">
        <v>65.027048340185601</v>
      </c>
      <c r="AV2027">
        <v>24.384836101208599</v>
      </c>
      <c r="AX2027">
        <v>33.197116058988001</v>
      </c>
      <c r="AZ2027">
        <v>0.51299886966350805</v>
      </c>
      <c r="BB2027">
        <v>0.69838825012668604</v>
      </c>
      <c r="BD2027">
        <v>0.22490469071876301</v>
      </c>
      <c r="BJ2027">
        <v>5.6516824623945701E-2</v>
      </c>
      <c r="BL2027">
        <v>7.69410784037875E-2</v>
      </c>
      <c r="BX2027">
        <v>230.44983423932399</v>
      </c>
      <c r="CB2027">
        <v>134.543194307118</v>
      </c>
      <c r="CD2027">
        <v>675.96797499249203</v>
      </c>
      <c r="CP2027">
        <v>194.2123499368</v>
      </c>
      <c r="CT2027">
        <v>225.503647421414</v>
      </c>
      <c r="CZ2027">
        <v>362.97089863510098</v>
      </c>
      <c r="DB2027">
        <v>210.532689127385</v>
      </c>
      <c r="DF2027">
        <v>368.54456954011602</v>
      </c>
      <c r="DL2027">
        <v>259.29550191241702</v>
      </c>
      <c r="DT2027">
        <v>418.63212047424503</v>
      </c>
      <c r="EB2027">
        <v>98.793839968410097</v>
      </c>
      <c r="EN2027">
        <v>311.42860953298498</v>
      </c>
      <c r="ER2027">
        <v>20.255058566327701</v>
      </c>
      <c r="ET2027">
        <v>30.6157054664328</v>
      </c>
      <c r="EV2027">
        <v>9.1883510299356694E-2</v>
      </c>
      <c r="EX2027">
        <v>1.4066934201150401E-3</v>
      </c>
      <c r="EZ2027">
        <v>3.7573760205110101</v>
      </c>
      <c r="FB2027">
        <v>38.932538004704597</v>
      </c>
      <c r="FD2027">
        <v>17.9464520795993</v>
      </c>
      <c r="FF2027">
        <v>9.6996760894026396E-2</v>
      </c>
      <c r="FH2027">
        <v>0</v>
      </c>
      <c r="FL2027">
        <v>14.784977613686801</v>
      </c>
      <c r="FR2027">
        <v>230402409519</v>
      </c>
      <c r="FT2027">
        <v>106206941889</v>
      </c>
      <c r="FV2027">
        <v>65958737677.541901</v>
      </c>
      <c r="FX2027">
        <v>40248204211.458099</v>
      </c>
      <c r="FZ2027">
        <v>87497364453</v>
      </c>
      <c r="GB2027">
        <v>574025958</v>
      </c>
      <c r="GD2027">
        <v>571143139</v>
      </c>
      <c r="GI2027" t="s">
        <v>196</v>
      </c>
      <c r="GK2027" t="s">
        <v>196</v>
      </c>
      <c r="GM2027" t="s">
        <v>196</v>
      </c>
      <c r="GO2027" t="s">
        <v>196</v>
      </c>
      <c r="GP2027">
        <v>22236117473</v>
      </c>
      <c r="GR2027">
        <v>5352113973</v>
      </c>
      <c r="GX2027">
        <v>0</v>
      </c>
      <c r="GZ2027">
        <v>0</v>
      </c>
      <c r="HB2027">
        <v>181183469409</v>
      </c>
      <c r="HD2027">
        <v>119869254300</v>
      </c>
      <c r="HL2027">
        <v>543765787</v>
      </c>
      <c r="HN2027">
        <v>526003309</v>
      </c>
      <c r="HS2027" t="s">
        <v>196</v>
      </c>
      <c r="HU2027" t="s">
        <v>196</v>
      </c>
      <c r="HW2027" t="s">
        <v>196</v>
      </c>
      <c r="HY2027" t="s">
        <v>196</v>
      </c>
      <c r="HZ2027">
        <v>12455000000</v>
      </c>
      <c r="IB2027">
        <v>5483000000</v>
      </c>
      <c r="ID2027">
        <v>6972000000</v>
      </c>
      <c r="IF2027">
        <v>8324799</v>
      </c>
      <c r="IH2027">
        <v>504469</v>
      </c>
      <c r="IX2027">
        <v>3893691</v>
      </c>
      <c r="IZ2027">
        <v>3810120</v>
      </c>
      <c r="JB2027">
        <v>1703803</v>
      </c>
      <c r="JD2027">
        <v>2106317</v>
      </c>
      <c r="JF2027">
        <v>82563</v>
      </c>
      <c r="JO2027" t="s">
        <v>196</v>
      </c>
      <c r="JQ2027" t="s">
        <v>196</v>
      </c>
      <c r="JS2027" t="s">
        <v>196</v>
      </c>
      <c r="JU2027" t="s">
        <v>196</v>
      </c>
      <c r="KD2027">
        <v>2273248</v>
      </c>
      <c r="KF2027">
        <v>11421186</v>
      </c>
      <c r="KY2027" t="s">
        <v>196</v>
      </c>
      <c r="LA2027" t="s">
        <v>196</v>
      </c>
      <c r="LC2027" t="s">
        <v>196</v>
      </c>
      <c r="LE2027" t="s">
        <v>196</v>
      </c>
      <c r="LW2027" t="s">
        <v>196</v>
      </c>
      <c r="LY2027" t="s">
        <v>196</v>
      </c>
      <c r="MA2027" t="s">
        <v>196</v>
      </c>
      <c r="MC2027" t="s">
        <v>196</v>
      </c>
      <c r="MD2027">
        <v>6226946</v>
      </c>
      <c r="MF2027">
        <v>6132773</v>
      </c>
      <c r="MH2027">
        <v>3400645</v>
      </c>
      <c r="MJ2027">
        <v>2732128</v>
      </c>
      <c r="ML2027">
        <v>183072</v>
      </c>
      <c r="MU2027" t="s">
        <v>196</v>
      </c>
      <c r="MW2027" t="s">
        <v>196</v>
      </c>
      <c r="MY2027" t="s">
        <v>196</v>
      </c>
      <c r="NA2027" t="s">
        <v>196</v>
      </c>
      <c r="NJ2027">
        <v>16330410</v>
      </c>
      <c r="NL2027">
        <v>3557170</v>
      </c>
      <c r="NN2027">
        <v>12773240</v>
      </c>
    </row>
    <row r="2028" spans="1:378" x14ac:dyDescent="0.2">
      <c r="A2028" t="s">
        <v>351</v>
      </c>
      <c r="B2028">
        <v>968</v>
      </c>
      <c r="C2028">
        <v>2013</v>
      </c>
      <c r="H2028">
        <v>10772</v>
      </c>
      <c r="J2028">
        <v>5305</v>
      </c>
      <c r="L2028">
        <v>67</v>
      </c>
      <c r="O2028" t="s">
        <v>196</v>
      </c>
      <c r="P2028">
        <v>693</v>
      </c>
      <c r="R2028">
        <v>16</v>
      </c>
      <c r="T2028">
        <v>29</v>
      </c>
      <c r="V2028">
        <v>51</v>
      </c>
      <c r="Y2028" t="s">
        <v>196</v>
      </c>
      <c r="Z2028">
        <v>38</v>
      </c>
      <c r="AB2028">
        <v>173</v>
      </c>
      <c r="AD2028">
        <v>1</v>
      </c>
      <c r="AH2028">
        <v>689.80699722909003</v>
      </c>
      <c r="AN2028">
        <v>3.7647263400425999</v>
      </c>
      <c r="AP2028">
        <v>5.1369175374661298</v>
      </c>
      <c r="AR2028">
        <v>46.828674520714699</v>
      </c>
      <c r="AT2028">
        <v>63.897085119613401</v>
      </c>
      <c r="AV2028">
        <v>23.188279789592698</v>
      </c>
      <c r="AX2028">
        <v>31.6400902365408</v>
      </c>
      <c r="AZ2028">
        <v>0.51297656827370297</v>
      </c>
      <c r="BB2028">
        <v>0.69994950279561596</v>
      </c>
      <c r="BD2028">
        <v>0.225407467001978</v>
      </c>
      <c r="BJ2028">
        <v>7.3903403903838594E-2</v>
      </c>
      <c r="BL2028">
        <v>0.10084018260614799</v>
      </c>
      <c r="BX2028">
        <v>222.029439520181</v>
      </c>
      <c r="CB2028">
        <v>132.119858166504</v>
      </c>
      <c r="CD2028">
        <v>706.53418876653404</v>
      </c>
      <c r="CP2028">
        <v>189.26313394326701</v>
      </c>
      <c r="CT2028">
        <v>217.21954076313099</v>
      </c>
      <c r="CZ2028">
        <v>349.35464359253501</v>
      </c>
      <c r="DB2028">
        <v>269.28208136984102</v>
      </c>
      <c r="DF2028">
        <v>353.90496785600499</v>
      </c>
      <c r="DL2028">
        <v>247.35720526428901</v>
      </c>
      <c r="DT2028">
        <v>400.27492954190899</v>
      </c>
      <c r="EB2028">
        <v>98.912279403603506</v>
      </c>
      <c r="EN2028">
        <v>302.119828419616</v>
      </c>
      <c r="ER2028">
        <v>20.034058427687199</v>
      </c>
      <c r="ET2028">
        <v>31.198461290792999</v>
      </c>
      <c r="EV2028">
        <v>9.1244896512862494E-2</v>
      </c>
      <c r="EX2028">
        <v>9.6973421329396604E-3</v>
      </c>
      <c r="EZ2028">
        <v>3.5379513888735801</v>
      </c>
      <c r="FB2028">
        <v>35.261032387941597</v>
      </c>
      <c r="FD2028">
        <v>16.552006574191601</v>
      </c>
      <c r="FF2028">
        <v>9.7920327298486598E-2</v>
      </c>
      <c r="FH2028">
        <v>0</v>
      </c>
      <c r="FL2028">
        <v>13.334694555692399</v>
      </c>
      <c r="FR2028">
        <v>223896201611</v>
      </c>
      <c r="FT2028">
        <v>105099912000</v>
      </c>
      <c r="FV2028">
        <v>65334993764.679802</v>
      </c>
      <c r="FX2028">
        <v>39764918235.320198</v>
      </c>
      <c r="FZ2028">
        <v>84671016657</v>
      </c>
      <c r="GB2028">
        <v>621762548</v>
      </c>
      <c r="GD2028">
        <v>618217807</v>
      </c>
      <c r="GI2028" t="s">
        <v>196</v>
      </c>
      <c r="GK2028" t="s">
        <v>196</v>
      </c>
      <c r="GM2028" t="s">
        <v>196</v>
      </c>
      <c r="GO2028" t="s">
        <v>196</v>
      </c>
      <c r="GP2028">
        <v>22464852099</v>
      </c>
      <c r="GR2028">
        <v>5959014523</v>
      </c>
      <c r="GX2028">
        <v>0</v>
      </c>
      <c r="GZ2028">
        <v>0</v>
      </c>
      <c r="HB2028">
        <v>198100183292</v>
      </c>
      <c r="HD2028">
        <v>127209820049</v>
      </c>
      <c r="HL2028">
        <v>579375712</v>
      </c>
      <c r="HN2028">
        <v>556907510</v>
      </c>
      <c r="HS2028" t="s">
        <v>196</v>
      </c>
      <c r="HU2028" t="s">
        <v>196</v>
      </c>
      <c r="HW2028" t="s">
        <v>196</v>
      </c>
      <c r="HY2028" t="s">
        <v>196</v>
      </c>
      <c r="HZ2028">
        <v>13320064000.4207</v>
      </c>
      <c r="IB2028">
        <v>5868974592</v>
      </c>
      <c r="ID2028">
        <v>7451089408.4207201</v>
      </c>
      <c r="IF2028">
        <v>61575000</v>
      </c>
      <c r="IH2028">
        <v>43369566</v>
      </c>
      <c r="IX2028">
        <v>3743052</v>
      </c>
      <c r="IZ2028">
        <v>3661965</v>
      </c>
      <c r="JB2028">
        <v>1655249</v>
      </c>
      <c r="JD2028">
        <v>2006716</v>
      </c>
      <c r="JF2028">
        <v>80205</v>
      </c>
      <c r="JO2028" t="s">
        <v>196</v>
      </c>
      <c r="JQ2028" t="s">
        <v>196</v>
      </c>
      <c r="JS2028" t="s">
        <v>196</v>
      </c>
      <c r="JU2028" t="s">
        <v>196</v>
      </c>
      <c r="KD2028">
        <v>2227324</v>
      </c>
      <c r="KF2028">
        <v>11911007</v>
      </c>
      <c r="KY2028" t="s">
        <v>196</v>
      </c>
      <c r="LA2028" t="s">
        <v>196</v>
      </c>
      <c r="LC2028" t="s">
        <v>196</v>
      </c>
      <c r="LE2028" t="s">
        <v>196</v>
      </c>
      <c r="LW2028" t="s">
        <v>196</v>
      </c>
      <c r="LY2028" t="s">
        <v>196</v>
      </c>
      <c r="MA2028" t="s">
        <v>196</v>
      </c>
      <c r="MC2028" t="s">
        <v>196</v>
      </c>
      <c r="MD2028">
        <v>5966257</v>
      </c>
      <c r="MF2028">
        <v>5889546</v>
      </c>
      <c r="MH2028">
        <v>3247280</v>
      </c>
      <c r="MJ2028">
        <v>2642266</v>
      </c>
      <c r="ML2028">
        <v>176547</v>
      </c>
      <c r="MU2028" t="s">
        <v>196</v>
      </c>
      <c r="MW2028" t="s">
        <v>196</v>
      </c>
      <c r="MY2028" t="s">
        <v>196</v>
      </c>
      <c r="NA2028" t="s">
        <v>196</v>
      </c>
      <c r="NJ2028">
        <v>16168668</v>
      </c>
      <c r="NL2028">
        <v>4539654</v>
      </c>
      <c r="NN2028">
        <v>11629014</v>
      </c>
    </row>
    <row r="2029" spans="1:378" x14ac:dyDescent="0.2">
      <c r="A2029" t="s">
        <v>351</v>
      </c>
      <c r="B2029">
        <v>968</v>
      </c>
      <c r="C2029">
        <v>2014</v>
      </c>
      <c r="H2029">
        <v>10950</v>
      </c>
      <c r="J2029">
        <v>5140</v>
      </c>
      <c r="L2029">
        <v>60</v>
      </c>
      <c r="O2029" t="s">
        <v>196</v>
      </c>
      <c r="P2029">
        <v>919</v>
      </c>
      <c r="R2029">
        <v>21</v>
      </c>
      <c r="T2029">
        <v>29</v>
      </c>
      <c r="V2029">
        <v>44</v>
      </c>
      <c r="Y2029" t="s">
        <v>196</v>
      </c>
      <c r="Z2029">
        <v>36</v>
      </c>
      <c r="AB2029">
        <v>170</v>
      </c>
      <c r="AD2029">
        <v>1</v>
      </c>
      <c r="AH2029">
        <v>688.29282963909395</v>
      </c>
      <c r="AN2029">
        <v>4.7331363004172502</v>
      </c>
      <c r="AP2029">
        <v>6.4767213016865703</v>
      </c>
      <c r="AR2029">
        <v>47.592141863699602</v>
      </c>
      <c r="AT2029">
        <v>65.124057165718995</v>
      </c>
      <c r="AV2029">
        <v>22.466098748261501</v>
      </c>
      <c r="AX2029">
        <v>30.742123423707898</v>
      </c>
      <c r="AZ2029">
        <v>0.45201668984700999</v>
      </c>
      <c r="BB2029">
        <v>0.61852985801230798</v>
      </c>
      <c r="BD2029">
        <v>0.214106489311953</v>
      </c>
      <c r="BJ2029">
        <v>9.5618915159944404E-2</v>
      </c>
      <c r="BL2029">
        <v>0.13084285457952699</v>
      </c>
      <c r="BX2029">
        <v>213.16751340827</v>
      </c>
      <c r="CB2029">
        <v>136.88779446110101</v>
      </c>
      <c r="CD2029">
        <v>721.74179435392898</v>
      </c>
      <c r="CP2029">
        <v>183.56371750224801</v>
      </c>
      <c r="CT2029">
        <v>208.23015829071201</v>
      </c>
      <c r="CZ2029">
        <v>335.30753393751399</v>
      </c>
      <c r="DB2029">
        <v>219.567870062102</v>
      </c>
      <c r="DF2029">
        <v>339.61642703491702</v>
      </c>
      <c r="DL2029">
        <v>234.77886976218301</v>
      </c>
      <c r="DT2029">
        <v>380.960301680604</v>
      </c>
      <c r="EB2029">
        <v>98.5978775431538</v>
      </c>
      <c r="EN2029">
        <v>292.89145679948302</v>
      </c>
      <c r="ER2029">
        <v>20.124822030452599</v>
      </c>
      <c r="ET2029">
        <v>32.144527009623197</v>
      </c>
      <c r="EV2029">
        <v>9.1444166444304698E-2</v>
      </c>
      <c r="EX2029">
        <v>1.0186291284849901E-2</v>
      </c>
      <c r="EZ2029">
        <v>3.19157034265442</v>
      </c>
      <c r="FB2029">
        <v>31.3874651618424</v>
      </c>
      <c r="FD2029">
        <v>15.3956411037774</v>
      </c>
      <c r="FF2029">
        <v>0.10339005178258601</v>
      </c>
      <c r="FH2029">
        <v>0</v>
      </c>
      <c r="FL2029">
        <v>12.1946037959462</v>
      </c>
      <c r="FR2029">
        <v>210203078300</v>
      </c>
      <c r="FT2029">
        <v>103105208902</v>
      </c>
      <c r="FV2029">
        <v>63415727976.960403</v>
      </c>
      <c r="FX2029">
        <v>39689480925.039703</v>
      </c>
      <c r="FZ2029">
        <v>81667737211</v>
      </c>
      <c r="GB2029">
        <v>692407209</v>
      </c>
      <c r="GD2029">
        <v>688403533</v>
      </c>
      <c r="GI2029" t="s">
        <v>196</v>
      </c>
      <c r="GK2029" t="s">
        <v>196</v>
      </c>
      <c r="GM2029" t="s">
        <v>196</v>
      </c>
      <c r="GO2029" t="s">
        <v>196</v>
      </c>
      <c r="GP2029">
        <v>21374071056</v>
      </c>
      <c r="GR2029">
        <v>5309915048</v>
      </c>
      <c r="GX2029">
        <v>0</v>
      </c>
      <c r="GZ2029">
        <v>0</v>
      </c>
      <c r="HB2029">
        <v>215273151020</v>
      </c>
      <c r="HD2029">
        <v>134776718006</v>
      </c>
      <c r="HL2029">
        <v>612405149</v>
      </c>
      <c r="HN2029">
        <v>586820141</v>
      </c>
      <c r="HS2029" t="s">
        <v>196</v>
      </c>
      <c r="HU2029" t="s">
        <v>196</v>
      </c>
      <c r="HW2029" t="s">
        <v>196</v>
      </c>
      <c r="HY2029" t="s">
        <v>196</v>
      </c>
      <c r="HZ2029">
        <v>13694000000</v>
      </c>
      <c r="IB2029">
        <v>6150000000</v>
      </c>
      <c r="ID2029">
        <v>7544000000</v>
      </c>
      <c r="IF2029">
        <v>68217990</v>
      </c>
      <c r="IH2029">
        <v>33849600</v>
      </c>
      <c r="IX2029">
        <v>3584212</v>
      </c>
      <c r="IZ2029">
        <v>3501195</v>
      </c>
      <c r="JB2029">
        <v>1599932</v>
      </c>
      <c r="JD2029">
        <v>1901263</v>
      </c>
      <c r="JF2029">
        <v>81853</v>
      </c>
      <c r="JO2029" t="s">
        <v>196</v>
      </c>
      <c r="JQ2029" t="s">
        <v>196</v>
      </c>
      <c r="JS2029" t="s">
        <v>196</v>
      </c>
      <c r="JU2029" t="s">
        <v>196</v>
      </c>
      <c r="KD2029">
        <v>2301640</v>
      </c>
      <c r="KF2029">
        <v>12135412</v>
      </c>
      <c r="KY2029" t="s">
        <v>196</v>
      </c>
      <c r="LA2029" t="s">
        <v>196</v>
      </c>
      <c r="LC2029" t="s">
        <v>196</v>
      </c>
      <c r="LE2029" t="s">
        <v>196</v>
      </c>
      <c r="LW2029" t="s">
        <v>196</v>
      </c>
      <c r="LY2029" t="s">
        <v>196</v>
      </c>
      <c r="MA2029" t="s">
        <v>196</v>
      </c>
      <c r="MC2029" t="s">
        <v>196</v>
      </c>
      <c r="MD2029">
        <v>5710332</v>
      </c>
      <c r="MF2029">
        <v>5637882</v>
      </c>
      <c r="MH2029">
        <v>3085055</v>
      </c>
      <c r="MJ2029">
        <v>2552827</v>
      </c>
      <c r="ML2029">
        <v>186913</v>
      </c>
      <c r="MU2029" t="s">
        <v>196</v>
      </c>
      <c r="MW2029" t="s">
        <v>196</v>
      </c>
      <c r="MY2029" t="s">
        <v>196</v>
      </c>
      <c r="NA2029" t="s">
        <v>196</v>
      </c>
      <c r="NJ2029">
        <v>15264827</v>
      </c>
      <c r="NL2029">
        <v>3691828</v>
      </c>
      <c r="NN2029">
        <v>11572999</v>
      </c>
    </row>
    <row r="2030" spans="1:378" x14ac:dyDescent="0.2">
      <c r="A2030" t="s">
        <v>351</v>
      </c>
      <c r="B2030">
        <v>968</v>
      </c>
      <c r="C2030">
        <v>2015</v>
      </c>
      <c r="H2030">
        <v>11492</v>
      </c>
      <c r="J2030">
        <v>4780</v>
      </c>
      <c r="L2030">
        <v>58</v>
      </c>
      <c r="O2030" t="s">
        <v>196</v>
      </c>
      <c r="P2030">
        <v>982</v>
      </c>
      <c r="R2030">
        <v>20</v>
      </c>
      <c r="T2030">
        <v>27</v>
      </c>
      <c r="V2030">
        <v>42</v>
      </c>
      <c r="Y2030" t="s">
        <v>196</v>
      </c>
      <c r="Z2030">
        <v>35</v>
      </c>
      <c r="AB2030">
        <v>172</v>
      </c>
      <c r="AD2030">
        <v>1</v>
      </c>
      <c r="AH2030">
        <v>661.55636995366797</v>
      </c>
      <c r="AN2030">
        <v>5.0156467315716302</v>
      </c>
      <c r="AP2030">
        <v>6.8940735162732096</v>
      </c>
      <c r="AR2030">
        <v>49.947844228094603</v>
      </c>
      <c r="AT2030">
        <v>68.653979938484994</v>
      </c>
      <c r="AV2030">
        <v>20.892732962447798</v>
      </c>
      <c r="AX2030">
        <v>28.717340894909299</v>
      </c>
      <c r="AZ2030">
        <v>0.43463143254520198</v>
      </c>
      <c r="BB2030">
        <v>0.59740671718138705</v>
      </c>
      <c r="BD2030">
        <v>0.209092351013486</v>
      </c>
      <c r="BJ2030">
        <v>9.1272600834492304E-2</v>
      </c>
      <c r="BL2030">
        <v>0.12545541060809101</v>
      </c>
      <c r="BX2030">
        <v>215.57678274378799</v>
      </c>
      <c r="CB2030">
        <v>148.11695909227601</v>
      </c>
      <c r="CD2030">
        <v>739.90112321423896</v>
      </c>
      <c r="CP2030">
        <v>186.58714165519501</v>
      </c>
      <c r="CT2030">
        <v>210.532937571297</v>
      </c>
      <c r="CZ2030">
        <v>336.68546207766701</v>
      </c>
      <c r="DB2030">
        <v>215.135239439119</v>
      </c>
      <c r="DF2030">
        <v>340.52081320197198</v>
      </c>
      <c r="DL2030">
        <v>236.27961110259099</v>
      </c>
      <c r="DT2030">
        <v>381.84885080178498</v>
      </c>
      <c r="DX2030">
        <v>16.360819319416301</v>
      </c>
      <c r="DZ2030">
        <v>18.461420818369501</v>
      </c>
      <c r="EB2030">
        <v>98.601191533714697</v>
      </c>
      <c r="EN2030">
        <v>294.68107688531097</v>
      </c>
      <c r="EP2030">
        <v>1.84859352023282E-4</v>
      </c>
      <c r="ER2030">
        <v>20.088792263536099</v>
      </c>
      <c r="ET2030">
        <v>32.933961731063697</v>
      </c>
      <c r="EV2030">
        <v>9.4111290030099895E-2</v>
      </c>
      <c r="EX2030">
        <v>6.1328650475278501E-3</v>
      </c>
      <c r="EZ2030">
        <v>3.0685677047698099</v>
      </c>
      <c r="FB2030">
        <v>29.986771600968002</v>
      </c>
      <c r="FD2030">
        <v>15.2590289650709</v>
      </c>
      <c r="FF2030">
        <v>0.105118847515746</v>
      </c>
      <c r="FH2030">
        <v>0</v>
      </c>
      <c r="FL2030">
        <v>10.4662753595544</v>
      </c>
      <c r="FP2030">
        <v>2.7061926574512502E-3</v>
      </c>
      <c r="FR2030">
        <v>213484793072</v>
      </c>
      <c r="FT2030">
        <v>108633589652</v>
      </c>
      <c r="FV2030">
        <v>66025740308.162201</v>
      </c>
      <c r="FX2030">
        <v>42607849343.837799</v>
      </c>
      <c r="FZ2030">
        <v>74512543701</v>
      </c>
      <c r="GB2030">
        <v>748372506</v>
      </c>
      <c r="GD2030">
        <v>744896175</v>
      </c>
      <c r="GI2030" t="s">
        <v>196</v>
      </c>
      <c r="GK2030" t="s">
        <v>196</v>
      </c>
      <c r="GM2030" t="s">
        <v>196</v>
      </c>
      <c r="GO2030" t="s">
        <v>196</v>
      </c>
      <c r="GP2030">
        <v>21846050992</v>
      </c>
      <c r="GR2030">
        <v>5480744228</v>
      </c>
      <c r="GX2030">
        <v>0</v>
      </c>
      <c r="GZ2030">
        <v>0</v>
      </c>
      <c r="HB2030">
        <v>234466720818</v>
      </c>
      <c r="HD2030">
        <v>143018118673</v>
      </c>
      <c r="HL2030">
        <v>670006413</v>
      </c>
      <c r="HN2030">
        <v>631089223</v>
      </c>
      <c r="HS2030" t="s">
        <v>196</v>
      </c>
      <c r="HU2030" t="s">
        <v>196</v>
      </c>
      <c r="HW2030" t="s">
        <v>196</v>
      </c>
      <c r="HY2030" t="s">
        <v>196</v>
      </c>
      <c r="HZ2030">
        <v>14239000000</v>
      </c>
      <c r="IB2030">
        <v>6610000000</v>
      </c>
      <c r="ID2030">
        <v>7629000000</v>
      </c>
      <c r="IF2030">
        <v>43661700</v>
      </c>
      <c r="IH2030">
        <v>20958200</v>
      </c>
      <c r="IP2030">
        <v>273864</v>
      </c>
      <c r="IR2030">
        <v>309026</v>
      </c>
      <c r="IT2030">
        <v>1316069</v>
      </c>
      <c r="IV2030">
        <v>19266194.68</v>
      </c>
      <c r="IX2030">
        <v>3608543</v>
      </c>
      <c r="IZ2030">
        <v>3524114</v>
      </c>
      <c r="JB2030">
        <v>1618238</v>
      </c>
      <c r="JD2030">
        <v>1905876</v>
      </c>
      <c r="JF2030">
        <v>83248</v>
      </c>
      <c r="JO2030" t="s">
        <v>196</v>
      </c>
      <c r="JQ2030" t="s">
        <v>196</v>
      </c>
      <c r="JS2030" t="s">
        <v>196</v>
      </c>
      <c r="JU2030" t="s">
        <v>196</v>
      </c>
      <c r="KD2030">
        <v>2479332</v>
      </c>
      <c r="KF2030">
        <v>12385216</v>
      </c>
      <c r="KY2030" t="s">
        <v>196</v>
      </c>
      <c r="LA2030" t="s">
        <v>196</v>
      </c>
      <c r="LC2030" t="s">
        <v>196</v>
      </c>
      <c r="LE2030" t="s">
        <v>196</v>
      </c>
      <c r="LW2030" t="s">
        <v>196</v>
      </c>
      <c r="LY2030" t="s">
        <v>196</v>
      </c>
      <c r="MA2030" t="s">
        <v>196</v>
      </c>
      <c r="MC2030" t="s">
        <v>196</v>
      </c>
      <c r="MD2030">
        <v>5699983</v>
      </c>
      <c r="MF2030">
        <v>5635783</v>
      </c>
      <c r="MH2030">
        <v>3080065</v>
      </c>
      <c r="MJ2030">
        <v>2555718</v>
      </c>
      <c r="ML2030">
        <v>193227</v>
      </c>
      <c r="MU2030" t="s">
        <v>196</v>
      </c>
      <c r="MW2030" t="s">
        <v>196</v>
      </c>
      <c r="MY2030" t="s">
        <v>196</v>
      </c>
      <c r="NA2030" t="s">
        <v>196</v>
      </c>
      <c r="NJ2030">
        <v>14674954</v>
      </c>
      <c r="NL2030">
        <v>3601152</v>
      </c>
      <c r="NN2030">
        <v>11073802</v>
      </c>
    </row>
    <row r="2031" spans="1:378" x14ac:dyDescent="0.2">
      <c r="A2031" t="s">
        <v>351</v>
      </c>
      <c r="B2031">
        <v>968</v>
      </c>
      <c r="C2031">
        <v>2016</v>
      </c>
      <c r="H2031">
        <v>11127</v>
      </c>
      <c r="J2031">
        <v>4642</v>
      </c>
      <c r="L2031">
        <v>58</v>
      </c>
      <c r="O2031" t="s">
        <v>196</v>
      </c>
      <c r="P2031">
        <v>953</v>
      </c>
      <c r="R2031">
        <v>20</v>
      </c>
      <c r="T2031">
        <v>27</v>
      </c>
      <c r="V2031">
        <v>42</v>
      </c>
      <c r="Y2031" t="s">
        <v>196</v>
      </c>
      <c r="Z2031">
        <v>31</v>
      </c>
      <c r="AB2031">
        <v>177</v>
      </c>
      <c r="AD2031">
        <v>1</v>
      </c>
      <c r="AH2031">
        <v>664.27319625399196</v>
      </c>
      <c r="AN2031">
        <v>4.9113351877607796</v>
      </c>
      <c r="AP2031">
        <v>6.7813328031491302</v>
      </c>
      <c r="AR2031">
        <v>48.361439499304602</v>
      </c>
      <c r="AT2031">
        <v>66.775123982867598</v>
      </c>
      <c r="AV2031">
        <v>20.292941585535502</v>
      </c>
      <c r="AX2031">
        <v>28.019506953896698</v>
      </c>
      <c r="AZ2031">
        <v>0.43463143254520198</v>
      </c>
      <c r="BB2031">
        <v>0.60011794718133904</v>
      </c>
      <c r="BD2031">
        <v>0.18603656362621501</v>
      </c>
      <c r="BJ2031">
        <v>9.1272600834492304E-2</v>
      </c>
      <c r="BL2031">
        <v>0.12602476890808101</v>
      </c>
      <c r="BX2031">
        <v>208.71706125121801</v>
      </c>
      <c r="CB2031">
        <v>169.545982567414</v>
      </c>
      <c r="CD2031">
        <v>784.18552382285202</v>
      </c>
      <c r="CP2031">
        <v>181.25788707572499</v>
      </c>
      <c r="CT2031">
        <v>203.62818108271</v>
      </c>
      <c r="CZ2031">
        <v>328.12913049930802</v>
      </c>
      <c r="DB2031">
        <v>98.667672144283202</v>
      </c>
      <c r="DF2031">
        <v>341.13524672139101</v>
      </c>
      <c r="DL2031">
        <v>227.67776090606199</v>
      </c>
      <c r="DT2031">
        <v>370.55281753367802</v>
      </c>
      <c r="DX2031">
        <v>13.0714690665303</v>
      </c>
      <c r="DZ2031">
        <v>26.5790438452774</v>
      </c>
      <c r="EB2031">
        <v>98.595485742588295</v>
      </c>
      <c r="EH2031">
        <v>91.580613308970797</v>
      </c>
      <c r="EN2031">
        <v>288.66749281866299</v>
      </c>
      <c r="EP2031">
        <v>2.3515006236475401E-4</v>
      </c>
      <c r="ER2031">
        <v>20.814929974955898</v>
      </c>
      <c r="ET2031">
        <v>32.559122819869003</v>
      </c>
      <c r="EV2031">
        <v>9.9908248843551206E-2</v>
      </c>
      <c r="EX2031">
        <v>5.1384235630735197E-3</v>
      </c>
      <c r="EZ2031">
        <v>3.2393633219298001</v>
      </c>
      <c r="FB2031">
        <v>27.948720259149301</v>
      </c>
      <c r="FD2031">
        <v>14.8110718473389</v>
      </c>
      <c r="FF2031">
        <v>0.103453035641211</v>
      </c>
      <c r="FH2031">
        <v>0</v>
      </c>
      <c r="FL2031">
        <v>9.1614558902118404</v>
      </c>
      <c r="FP2031">
        <v>2.6804161329924301E-3</v>
      </c>
      <c r="FR2031">
        <v>213431100977</v>
      </c>
      <c r="FT2031">
        <v>113105120439</v>
      </c>
      <c r="FV2031">
        <v>67823497003.188599</v>
      </c>
      <c r="FX2031">
        <v>45281623435.811401</v>
      </c>
      <c r="FZ2031">
        <v>69961686942</v>
      </c>
      <c r="GB2031">
        <v>790021693</v>
      </c>
      <c r="GD2031">
        <v>787754253</v>
      </c>
      <c r="GI2031" t="s">
        <v>196</v>
      </c>
      <c r="GK2031" t="s">
        <v>196</v>
      </c>
      <c r="GM2031" t="s">
        <v>196</v>
      </c>
      <c r="GO2031" t="s">
        <v>196</v>
      </c>
      <c r="GP2031">
        <v>24737478992</v>
      </c>
      <c r="GR2031">
        <v>6091581358</v>
      </c>
      <c r="GX2031">
        <v>0</v>
      </c>
      <c r="GZ2031">
        <v>0</v>
      </c>
      <c r="HB2031">
        <v>248638555392</v>
      </c>
      <c r="HD2031">
        <v>158953733127</v>
      </c>
      <c r="HL2031">
        <v>762951840</v>
      </c>
      <c r="HN2031">
        <v>730538386</v>
      </c>
      <c r="HS2031" t="s">
        <v>196</v>
      </c>
      <c r="HU2031" t="s">
        <v>196</v>
      </c>
      <c r="HW2031" t="s">
        <v>196</v>
      </c>
      <c r="HY2031" t="s">
        <v>196</v>
      </c>
      <c r="HZ2031">
        <v>14445000000</v>
      </c>
      <c r="IB2031">
        <v>6344000000</v>
      </c>
      <c r="ID2031">
        <v>8101000000</v>
      </c>
      <c r="IF2031">
        <v>39239700</v>
      </c>
      <c r="IH2031">
        <v>19239800</v>
      </c>
      <c r="IP2031">
        <v>217815</v>
      </c>
      <c r="IR2031">
        <v>442897</v>
      </c>
      <c r="IT2031">
        <v>1795729.33</v>
      </c>
      <c r="IV2031">
        <v>20469064.809999999</v>
      </c>
      <c r="IX2031">
        <v>3477934</v>
      </c>
      <c r="IZ2031">
        <v>3393136</v>
      </c>
      <c r="JB2031">
        <v>1564762</v>
      </c>
      <c r="JD2031">
        <v>1828374</v>
      </c>
      <c r="JF2031">
        <v>83607</v>
      </c>
      <c r="JO2031" t="s">
        <v>196</v>
      </c>
      <c r="JQ2031" t="s">
        <v>196</v>
      </c>
      <c r="JS2031" t="s">
        <v>196</v>
      </c>
      <c r="JU2031" t="s">
        <v>196</v>
      </c>
      <c r="KD2031">
        <v>2825211</v>
      </c>
      <c r="KF2031">
        <v>13067190</v>
      </c>
      <c r="KY2031" t="s">
        <v>196</v>
      </c>
      <c r="LA2031" t="s">
        <v>196</v>
      </c>
      <c r="LC2031" t="s">
        <v>196</v>
      </c>
      <c r="LE2031" t="s">
        <v>196</v>
      </c>
      <c r="LW2031" t="s">
        <v>196</v>
      </c>
      <c r="LY2031" t="s">
        <v>196</v>
      </c>
      <c r="MA2031" t="s">
        <v>196</v>
      </c>
      <c r="MC2031" t="s">
        <v>196</v>
      </c>
      <c r="MD2031">
        <v>5684470</v>
      </c>
      <c r="MF2031">
        <v>5467744</v>
      </c>
      <c r="MH2031">
        <v>2975737</v>
      </c>
      <c r="MJ2031">
        <v>2492007</v>
      </c>
      <c r="ML2031">
        <v>198479</v>
      </c>
      <c r="MU2031" t="s">
        <v>196</v>
      </c>
      <c r="MW2031" t="s">
        <v>196</v>
      </c>
      <c r="MY2031" t="s">
        <v>196</v>
      </c>
      <c r="NA2031" t="s">
        <v>196</v>
      </c>
      <c r="NJ2031">
        <v>12713182</v>
      </c>
      <c r="NL2031">
        <v>1644138</v>
      </c>
      <c r="NN2031">
        <v>11069044</v>
      </c>
    </row>
    <row r="2032" spans="1:378" x14ac:dyDescent="0.2">
      <c r="A2032" t="s">
        <v>351</v>
      </c>
      <c r="B2032">
        <v>968</v>
      </c>
      <c r="C2032">
        <v>2017</v>
      </c>
      <c r="H2032">
        <v>11069</v>
      </c>
      <c r="J2032">
        <v>4393</v>
      </c>
      <c r="L2032">
        <v>58</v>
      </c>
      <c r="O2032" t="s">
        <v>196</v>
      </c>
      <c r="P2032">
        <v>995</v>
      </c>
      <c r="R2032">
        <v>21</v>
      </c>
      <c r="T2032">
        <v>26</v>
      </c>
      <c r="V2032">
        <v>42</v>
      </c>
      <c r="Y2032" t="s">
        <v>196</v>
      </c>
      <c r="Z2032">
        <v>31</v>
      </c>
      <c r="AB2032">
        <v>183</v>
      </c>
      <c r="AD2032">
        <v>1</v>
      </c>
      <c r="AH2032">
        <v>749.77755282324199</v>
      </c>
      <c r="AN2032">
        <v>5.1199582753824799</v>
      </c>
      <c r="AP2032">
        <v>7.1125133804912704</v>
      </c>
      <c r="AR2032">
        <v>48.1093532684284</v>
      </c>
      <c r="AT2032">
        <v>66.832267070168001</v>
      </c>
      <c r="AV2032">
        <v>19.206363004172498</v>
      </c>
      <c r="AX2032">
        <v>26.6809818577172</v>
      </c>
      <c r="AZ2032">
        <v>0.43463143254520198</v>
      </c>
      <c r="BB2032">
        <v>0.603778724999259</v>
      </c>
      <c r="BD2032">
        <v>0.18717140474977001</v>
      </c>
      <c r="BJ2032">
        <v>9.5618915159944404E-2</v>
      </c>
      <c r="BL2032">
        <v>0.13283131949983701</v>
      </c>
      <c r="BX2032">
        <v>210.327526410942</v>
      </c>
      <c r="CB2032">
        <v>169.97868479967099</v>
      </c>
      <c r="CD2032">
        <v>819.42813822596202</v>
      </c>
      <c r="CP2032">
        <v>184.31918698139299</v>
      </c>
      <c r="CT2032">
        <v>205.17650897435601</v>
      </c>
      <c r="CZ2032">
        <v>332.677005733302</v>
      </c>
      <c r="DB2032">
        <v>112.727359671409</v>
      </c>
      <c r="DF2032">
        <v>345.93803938194998</v>
      </c>
      <c r="DL2032">
        <v>227.61206000728899</v>
      </c>
      <c r="DT2032">
        <v>373.075772059727</v>
      </c>
      <c r="DX2032">
        <v>1.7833208421578099</v>
      </c>
      <c r="DZ2032">
        <v>4.9245400368389598</v>
      </c>
      <c r="EB2032">
        <v>98.578176831198107</v>
      </c>
      <c r="EH2032">
        <v>91.399327972900394</v>
      </c>
      <c r="EN2032">
        <v>295.11981675762598</v>
      </c>
      <c r="EP2032" s="1">
        <v>3.8618061612851101E-5</v>
      </c>
      <c r="ER2032">
        <v>20.212413912320599</v>
      </c>
      <c r="ET2032">
        <v>32.521570092961198</v>
      </c>
      <c r="EV2032">
        <v>9.7928090442696E-2</v>
      </c>
      <c r="EX2032">
        <v>3.9685360353245696E-3</v>
      </c>
      <c r="EZ2032">
        <v>3.3225505092285701</v>
      </c>
      <c r="FB2032">
        <v>26.522163117031599</v>
      </c>
      <c r="FD2032">
        <v>14.193701996874401</v>
      </c>
      <c r="FF2032">
        <v>0.101410579397938</v>
      </c>
      <c r="FH2032">
        <v>0</v>
      </c>
      <c r="FL2032">
        <v>8.2220209124489205</v>
      </c>
      <c r="FP2032">
        <v>3.0236424078125101E-4</v>
      </c>
      <c r="FR2032">
        <v>227532496928</v>
      </c>
      <c r="FT2032">
        <v>121767159102</v>
      </c>
      <c r="FV2032">
        <v>72421527953.832001</v>
      </c>
      <c r="FX2032">
        <v>49345631148.167999</v>
      </c>
      <c r="FZ2032">
        <v>70536363861</v>
      </c>
      <c r="GB2032">
        <v>869997000</v>
      </c>
      <c r="GD2032">
        <v>867988000</v>
      </c>
      <c r="GI2032" t="s">
        <v>196</v>
      </c>
      <c r="GK2032" t="s">
        <v>196</v>
      </c>
      <c r="GM2032" t="s">
        <v>196</v>
      </c>
      <c r="GO2032" t="s">
        <v>196</v>
      </c>
      <c r="GP2032">
        <v>28504017949</v>
      </c>
      <c r="GR2032">
        <v>7628113657</v>
      </c>
      <c r="GX2032">
        <v>0</v>
      </c>
      <c r="GZ2032">
        <v>0</v>
      </c>
      <c r="HB2032">
        <v>279001151400</v>
      </c>
      <c r="HD2032">
        <v>173401429820</v>
      </c>
      <c r="HL2032">
        <v>840120877</v>
      </c>
      <c r="HN2032">
        <v>809400626</v>
      </c>
      <c r="HS2032" t="s">
        <v>196</v>
      </c>
      <c r="HU2032" t="s">
        <v>196</v>
      </c>
      <c r="HW2032" t="s">
        <v>196</v>
      </c>
      <c r="HY2032" t="s">
        <v>196</v>
      </c>
      <c r="HZ2032">
        <v>15725000000</v>
      </c>
      <c r="IB2032">
        <v>6929000000</v>
      </c>
      <c r="ID2032">
        <v>8796000000</v>
      </c>
      <c r="IF2032">
        <v>34045900</v>
      </c>
      <c r="IH2032">
        <v>20267900</v>
      </c>
      <c r="IP2032">
        <v>29536</v>
      </c>
      <c r="IR2032">
        <v>81562</v>
      </c>
      <c r="IT2032">
        <v>331302.69</v>
      </c>
      <c r="IV2032">
        <v>2593969.8199999998</v>
      </c>
      <c r="IX2032">
        <v>3483520</v>
      </c>
      <c r="IZ2032">
        <v>3398207</v>
      </c>
      <c r="JB2032">
        <v>1581962</v>
      </c>
      <c r="JD2032">
        <v>1816245</v>
      </c>
      <c r="JF2032">
        <v>84100</v>
      </c>
      <c r="JO2032" t="s">
        <v>196</v>
      </c>
      <c r="JQ2032" t="s">
        <v>196</v>
      </c>
      <c r="JS2032" t="s">
        <v>196</v>
      </c>
      <c r="JU2032" t="s">
        <v>196</v>
      </c>
      <c r="KD2032">
        <v>2815248</v>
      </c>
      <c r="KF2032">
        <v>13571663</v>
      </c>
      <c r="KY2032" t="s">
        <v>196</v>
      </c>
      <c r="LA2032" t="s">
        <v>196</v>
      </c>
      <c r="LC2032" t="s">
        <v>196</v>
      </c>
      <c r="LE2032" t="s">
        <v>196</v>
      </c>
      <c r="LW2032" t="s">
        <v>196</v>
      </c>
      <c r="LY2032" t="s">
        <v>196</v>
      </c>
      <c r="MA2032" t="s">
        <v>196</v>
      </c>
      <c r="MC2032" t="s">
        <v>196</v>
      </c>
      <c r="MD2032">
        <v>5729550</v>
      </c>
      <c r="MF2032">
        <v>5509916</v>
      </c>
      <c r="MH2032">
        <v>2976982</v>
      </c>
      <c r="MJ2032">
        <v>2532934</v>
      </c>
      <c r="ML2032">
        <v>200744</v>
      </c>
      <c r="MU2032" t="s">
        <v>196</v>
      </c>
      <c r="MW2032" t="s">
        <v>196</v>
      </c>
      <c r="MY2032" t="s">
        <v>196</v>
      </c>
      <c r="NA2032" t="s">
        <v>196</v>
      </c>
      <c r="NJ2032">
        <v>14285116</v>
      </c>
      <c r="NL2032">
        <v>1867031</v>
      </c>
      <c r="NN2032">
        <v>12418085</v>
      </c>
    </row>
    <row r="2033" spans="1:378" x14ac:dyDescent="0.2">
      <c r="A2033" t="s">
        <v>351</v>
      </c>
      <c r="B2033">
        <v>968</v>
      </c>
      <c r="C2033">
        <v>2018</v>
      </c>
      <c r="H2033">
        <v>10644</v>
      </c>
      <c r="J2033">
        <v>4183</v>
      </c>
      <c r="L2033">
        <v>57</v>
      </c>
      <c r="O2033" t="s">
        <v>196</v>
      </c>
      <c r="P2033">
        <v>922</v>
      </c>
      <c r="R2033">
        <v>25</v>
      </c>
      <c r="T2033">
        <v>25</v>
      </c>
      <c r="V2033">
        <v>41</v>
      </c>
      <c r="Y2033" t="s">
        <v>196</v>
      </c>
      <c r="Z2033">
        <v>28</v>
      </c>
      <c r="AB2033">
        <v>178</v>
      </c>
      <c r="AD2033">
        <v>1</v>
      </c>
      <c r="AH2033">
        <v>811.71576606768599</v>
      </c>
      <c r="AN2033">
        <v>4.7809457579972197</v>
      </c>
      <c r="AP2033">
        <v>6.6874280911496502</v>
      </c>
      <c r="AR2033">
        <v>46.262169680111299</v>
      </c>
      <c r="AT2033">
        <v>64.709986001997095</v>
      </c>
      <c r="AV2033">
        <v>18.289290681502099</v>
      </c>
      <c r="AX2033">
        <v>25.582452188688801</v>
      </c>
      <c r="AZ2033">
        <v>0.425938803894298</v>
      </c>
      <c r="BB2033">
        <v>0.59578904812060496</v>
      </c>
      <c r="BD2033">
        <v>0.170225442320173</v>
      </c>
      <c r="BJ2033">
        <v>0.113004172461752</v>
      </c>
      <c r="BL2033">
        <v>0.15806648215444599</v>
      </c>
      <c r="BX2033">
        <v>225.30905796936199</v>
      </c>
      <c r="CB2033">
        <v>176.25981266082101</v>
      </c>
      <c r="CD2033">
        <v>881.93272751314305</v>
      </c>
      <c r="CP2033">
        <v>200.97059167724601</v>
      </c>
      <c r="CT2033">
        <v>219.905494482112</v>
      </c>
      <c r="CZ2033">
        <v>362.25913479879199</v>
      </c>
      <c r="DB2033">
        <v>100.119796155033</v>
      </c>
      <c r="DF2033">
        <v>376.40189011035801</v>
      </c>
      <c r="DL2033">
        <v>240.292871218903</v>
      </c>
      <c r="DT2033">
        <v>400.64332283643301</v>
      </c>
      <c r="DX2033">
        <v>4.3153365524180396</v>
      </c>
      <c r="DZ2033">
        <v>7.8613756951505502</v>
      </c>
      <c r="EB2033">
        <v>98.592515919983796</v>
      </c>
      <c r="EH2033">
        <v>91.554006129879497</v>
      </c>
      <c r="EN2033">
        <v>326.60939958447398</v>
      </c>
      <c r="EP2033" s="1">
        <v>6.0238451407097697E-5</v>
      </c>
      <c r="ER2033">
        <v>20.168344488790702</v>
      </c>
      <c r="ET2033">
        <v>31.974457890039002</v>
      </c>
      <c r="EV2033">
        <v>9.75809802900722E-2</v>
      </c>
      <c r="EX2033" s="1">
        <v>9.5825647755636193E-7</v>
      </c>
      <c r="EZ2033">
        <v>3.2607456411150899</v>
      </c>
      <c r="FB2033">
        <v>25.748000852028699</v>
      </c>
      <c r="FD2033">
        <v>13.873175941563201</v>
      </c>
      <c r="FF2033">
        <v>0.10335543981292999</v>
      </c>
      <c r="FH2033">
        <v>0</v>
      </c>
      <c r="FL2033">
        <v>7.7219881519782199</v>
      </c>
      <c r="FP2033">
        <v>9.42710379062937E-4</v>
      </c>
      <c r="FR2033">
        <v>245051062289</v>
      </c>
      <c r="FT2033">
        <v>132034969291</v>
      </c>
      <c r="FV2033">
        <v>77799591138.570999</v>
      </c>
      <c r="FX2033">
        <v>54235378152.429001</v>
      </c>
      <c r="FZ2033">
        <v>73492362009</v>
      </c>
      <c r="GB2033">
        <v>983663177</v>
      </c>
      <c r="GD2033">
        <v>982091742</v>
      </c>
      <c r="GI2033" t="s">
        <v>196</v>
      </c>
      <c r="GK2033" t="s">
        <v>196</v>
      </c>
      <c r="GM2033" t="s">
        <v>196</v>
      </c>
      <c r="GO2033" t="s">
        <v>196</v>
      </c>
      <c r="GP2033">
        <v>31033445579</v>
      </c>
      <c r="GR2033">
        <v>7562242450</v>
      </c>
      <c r="GT2033">
        <v>4226577311.6111202</v>
      </c>
      <c r="GV2033">
        <v>3335665138.3888798</v>
      </c>
      <c r="GX2033">
        <v>0</v>
      </c>
      <c r="GZ2033">
        <v>0</v>
      </c>
      <c r="HB2033">
        <v>304310028460</v>
      </c>
      <c r="HD2033">
        <v>191947882478</v>
      </c>
      <c r="HL2033">
        <v>928706000</v>
      </c>
      <c r="HN2033">
        <v>888951000</v>
      </c>
      <c r="HS2033" t="s">
        <v>196</v>
      </c>
      <c r="HU2033" t="s">
        <v>196</v>
      </c>
      <c r="HW2033" t="s">
        <v>196</v>
      </c>
      <c r="HY2033" t="s">
        <v>196</v>
      </c>
      <c r="HZ2033">
        <v>16436000000</v>
      </c>
      <c r="IB2033">
        <v>7221000000</v>
      </c>
      <c r="ID2033">
        <v>9215000000</v>
      </c>
      <c r="IF2033">
        <v>9120</v>
      </c>
      <c r="IH2033">
        <v>8083</v>
      </c>
      <c r="IP2033">
        <v>70982</v>
      </c>
      <c r="IR2033">
        <v>129310</v>
      </c>
      <c r="IT2033">
        <v>573306.51</v>
      </c>
      <c r="IV2033">
        <v>8972043.3499999996</v>
      </c>
      <c r="IX2033">
        <v>3706058</v>
      </c>
      <c r="IZ2033">
        <v>3617176</v>
      </c>
      <c r="JB2033">
        <v>1713876</v>
      </c>
      <c r="JD2033">
        <v>1903300</v>
      </c>
      <c r="JF2033">
        <v>87631</v>
      </c>
      <c r="JO2033" t="s">
        <v>196</v>
      </c>
      <c r="JQ2033" t="s">
        <v>196</v>
      </c>
      <c r="JS2033" t="s">
        <v>196</v>
      </c>
      <c r="JU2033" t="s">
        <v>196</v>
      </c>
      <c r="KD2033">
        <v>2899258</v>
      </c>
      <c r="KF2033">
        <v>14506713</v>
      </c>
      <c r="KY2033" t="s">
        <v>196</v>
      </c>
      <c r="LA2033" t="s">
        <v>196</v>
      </c>
      <c r="LC2033" t="s">
        <v>196</v>
      </c>
      <c r="LE2033" t="s">
        <v>196</v>
      </c>
      <c r="LW2033" t="s">
        <v>196</v>
      </c>
      <c r="LY2033" t="s">
        <v>196</v>
      </c>
      <c r="MA2033" t="s">
        <v>196</v>
      </c>
      <c r="MC2033" t="s">
        <v>196</v>
      </c>
      <c r="MD2033">
        <v>6191350</v>
      </c>
      <c r="MF2033">
        <v>5958719</v>
      </c>
      <c r="MH2033">
        <v>3173396</v>
      </c>
      <c r="MJ2033">
        <v>2785323</v>
      </c>
      <c r="ML2033">
        <v>212983</v>
      </c>
      <c r="MU2033" t="s">
        <v>196</v>
      </c>
      <c r="MW2033" t="s">
        <v>196</v>
      </c>
      <c r="MY2033" t="s">
        <v>196</v>
      </c>
      <c r="NA2033" t="s">
        <v>196</v>
      </c>
      <c r="NJ2033">
        <v>14998578</v>
      </c>
      <c r="NL2033">
        <v>1646848</v>
      </c>
      <c r="NN2033">
        <v>13351730</v>
      </c>
    </row>
    <row r="2034" spans="1:378" x14ac:dyDescent="0.2">
      <c r="A2034" t="s">
        <v>351</v>
      </c>
      <c r="B2034">
        <v>968</v>
      </c>
      <c r="C2034">
        <v>2019</v>
      </c>
      <c r="H2034">
        <v>10531</v>
      </c>
      <c r="J2034">
        <v>3844</v>
      </c>
      <c r="L2034">
        <v>55</v>
      </c>
      <c r="O2034" t="s">
        <v>196</v>
      </c>
      <c r="P2034">
        <v>911</v>
      </c>
      <c r="R2034">
        <v>25</v>
      </c>
      <c r="T2034">
        <v>25</v>
      </c>
      <c r="V2034">
        <v>39</v>
      </c>
      <c r="Y2034" t="s">
        <v>196</v>
      </c>
      <c r="Z2034">
        <v>28</v>
      </c>
      <c r="AB2034">
        <v>177</v>
      </c>
      <c r="AD2034">
        <v>1</v>
      </c>
      <c r="AH2034">
        <v>847.58781503757098</v>
      </c>
      <c r="AN2034">
        <v>4.7287899860917904</v>
      </c>
      <c r="AP2034">
        <v>6.6525153967821904</v>
      </c>
      <c r="AR2034">
        <v>45.771036161335203</v>
      </c>
      <c r="AT2034">
        <v>64.391212907640806</v>
      </c>
      <c r="AV2034">
        <v>16.815890125173901</v>
      </c>
      <c r="AX2034">
        <v>23.656784990946999</v>
      </c>
      <c r="AZ2034">
        <v>0.40855354659248999</v>
      </c>
      <c r="BB2034">
        <v>0.57475776406022605</v>
      </c>
      <c r="BD2034">
        <v>0.17120444035836499</v>
      </c>
      <c r="BJ2034">
        <v>0.113004172461752</v>
      </c>
      <c r="BL2034">
        <v>0.15897555176133901</v>
      </c>
      <c r="BX2034">
        <v>235.568505133321</v>
      </c>
      <c r="CB2034">
        <v>185.09529606017</v>
      </c>
      <c r="CD2034">
        <v>927.13875312784398</v>
      </c>
      <c r="CP2034">
        <v>210.34929037738399</v>
      </c>
      <c r="CT2034">
        <v>229.772990249418</v>
      </c>
      <c r="CZ2034">
        <v>379.96593765370199</v>
      </c>
      <c r="DB2034">
        <v>98.979156837697403</v>
      </c>
      <c r="DF2034">
        <v>395.22887465609301</v>
      </c>
      <c r="DL2034">
        <v>250.705992459166</v>
      </c>
      <c r="DT2034">
        <v>419.21069350697798</v>
      </c>
      <c r="DX2034">
        <v>12.360654871658999</v>
      </c>
      <c r="DZ2034">
        <v>10.917340294995</v>
      </c>
      <c r="EB2034">
        <v>98.648506076974996</v>
      </c>
      <c r="EH2034">
        <v>92.245844700566096</v>
      </c>
      <c r="EN2034">
        <v>343.550778358706</v>
      </c>
      <c r="EP2034">
        <v>3.7931027905144298E-4</v>
      </c>
      <c r="ER2034">
        <v>20.2412110145941</v>
      </c>
      <c r="ET2034">
        <v>32.3239530518808</v>
      </c>
      <c r="EV2034">
        <v>9.8586064312109103E-2</v>
      </c>
      <c r="EX2034">
        <v>0</v>
      </c>
      <c r="EZ2034">
        <v>3.2737972252744401</v>
      </c>
      <c r="FB2034">
        <v>24.714412036112002</v>
      </c>
      <c r="FD2034">
        <v>13.480605552624001</v>
      </c>
      <c r="FF2034">
        <v>0.10123013500247199</v>
      </c>
      <c r="FH2034">
        <v>0</v>
      </c>
      <c r="FL2034">
        <v>7.4779662231300996</v>
      </c>
      <c r="FP2034">
        <v>3.0545162266618301E-3</v>
      </c>
      <c r="FR2034">
        <v>261719000000</v>
      </c>
      <c r="FT2034">
        <v>142756000000</v>
      </c>
      <c r="FV2034">
        <v>83627000000</v>
      </c>
      <c r="FX2034">
        <v>59129000000</v>
      </c>
      <c r="FZ2034">
        <v>79189658208</v>
      </c>
      <c r="GB2034">
        <v>1072000000</v>
      </c>
      <c r="GD2034">
        <v>1071000000</v>
      </c>
      <c r="GI2034" t="s">
        <v>196</v>
      </c>
      <c r="GK2034" t="s">
        <v>196</v>
      </c>
      <c r="GM2034" t="s">
        <v>196</v>
      </c>
      <c r="GO2034" t="s">
        <v>196</v>
      </c>
      <c r="GP2034">
        <v>34668635238</v>
      </c>
      <c r="GR2034">
        <v>8515521276</v>
      </c>
      <c r="GT2034">
        <v>4818448712.3951302</v>
      </c>
      <c r="GV2034">
        <v>3697072563.6048698</v>
      </c>
      <c r="GX2034">
        <v>0</v>
      </c>
      <c r="GZ2034">
        <v>0</v>
      </c>
      <c r="HB2034">
        <v>342302000000</v>
      </c>
      <c r="HD2034">
        <v>214349000000</v>
      </c>
      <c r="HL2034">
        <v>1044000000</v>
      </c>
      <c r="HN2034">
        <v>1001000000</v>
      </c>
      <c r="HS2034" t="s">
        <v>196</v>
      </c>
      <c r="HU2034" t="s">
        <v>196</v>
      </c>
      <c r="HW2034" t="s">
        <v>196</v>
      </c>
      <c r="HY2034" t="s">
        <v>196</v>
      </c>
      <c r="HZ2034">
        <v>17703000000</v>
      </c>
      <c r="IB2034">
        <v>7956000000</v>
      </c>
      <c r="ID2034">
        <v>9747000000</v>
      </c>
      <c r="IF2034">
        <v>0</v>
      </c>
      <c r="IH2034">
        <v>0</v>
      </c>
      <c r="IP2034">
        <v>202155</v>
      </c>
      <c r="IR2034">
        <v>178550</v>
      </c>
      <c r="IT2034">
        <v>4016794.2</v>
      </c>
      <c r="IV2034">
        <v>32346508.23</v>
      </c>
      <c r="IX2034">
        <v>3852656</v>
      </c>
      <c r="IZ2034">
        <v>3757872</v>
      </c>
      <c r="JB2034">
        <v>1784429</v>
      </c>
      <c r="JD2034">
        <v>1973443</v>
      </c>
      <c r="JF2034">
        <v>93503</v>
      </c>
      <c r="JO2034" t="s">
        <v>196</v>
      </c>
      <c r="JQ2034" t="s">
        <v>196</v>
      </c>
      <c r="JS2034" t="s">
        <v>196</v>
      </c>
      <c r="JU2034" t="s">
        <v>196</v>
      </c>
      <c r="KD2034">
        <v>3027181</v>
      </c>
      <c r="KF2034">
        <v>15163091</v>
      </c>
      <c r="KY2034" t="s">
        <v>196</v>
      </c>
      <c r="LA2034" t="s">
        <v>196</v>
      </c>
      <c r="LC2034" t="s">
        <v>196</v>
      </c>
      <c r="LE2034" t="s">
        <v>196</v>
      </c>
      <c r="LW2034" t="s">
        <v>196</v>
      </c>
      <c r="LY2034" t="s">
        <v>196</v>
      </c>
      <c r="MA2034" t="s">
        <v>196</v>
      </c>
      <c r="MC2034" t="s">
        <v>196</v>
      </c>
      <c r="MD2034">
        <v>6463856</v>
      </c>
      <c r="MF2034">
        <v>6214235</v>
      </c>
      <c r="MH2034">
        <v>3299835</v>
      </c>
      <c r="MJ2034">
        <v>2914400</v>
      </c>
      <c r="ML2034">
        <v>230265</v>
      </c>
      <c r="MU2034" t="s">
        <v>196</v>
      </c>
      <c r="MW2034" t="s">
        <v>196</v>
      </c>
      <c r="MY2034" t="s">
        <v>196</v>
      </c>
      <c r="NA2034" t="s">
        <v>196</v>
      </c>
      <c r="NJ2034">
        <v>15480834</v>
      </c>
      <c r="NL2034">
        <v>1618776</v>
      </c>
      <c r="NN2034">
        <v>13862058</v>
      </c>
    </row>
    <row r="2035" spans="1:378" x14ac:dyDescent="0.2">
      <c r="A2035" t="s">
        <v>351</v>
      </c>
      <c r="B2035">
        <v>968</v>
      </c>
      <c r="C2035">
        <v>2020</v>
      </c>
      <c r="H2035">
        <v>10231</v>
      </c>
      <c r="J2035">
        <v>3652</v>
      </c>
      <c r="L2035">
        <v>52</v>
      </c>
      <c r="O2035" t="s">
        <v>196</v>
      </c>
      <c r="P2035">
        <v>910</v>
      </c>
      <c r="R2035">
        <v>25</v>
      </c>
      <c r="T2035">
        <v>24</v>
      </c>
      <c r="V2035">
        <v>36</v>
      </c>
      <c r="Y2035" t="s">
        <v>196</v>
      </c>
      <c r="Z2035">
        <v>27</v>
      </c>
      <c r="AB2035">
        <v>174</v>
      </c>
      <c r="AD2035">
        <v>1</v>
      </c>
      <c r="AH2035">
        <v>905.97393586359203</v>
      </c>
      <c r="AN2035">
        <v>4.7114047287899901</v>
      </c>
      <c r="AP2035">
        <v>6.6631269317074997</v>
      </c>
      <c r="AR2035">
        <v>44.467141863699602</v>
      </c>
      <c r="AT2035">
        <v>62.887870515036397</v>
      </c>
      <c r="AV2035">
        <v>15.977051460361601</v>
      </c>
      <c r="AX2035">
        <v>22.595622325605898</v>
      </c>
      <c r="AZ2035">
        <v>0.382475660639778</v>
      </c>
      <c r="BB2035">
        <v>0.54091805349654998</v>
      </c>
      <c r="BD2035">
        <v>0.165963493686441</v>
      </c>
      <c r="BJ2035">
        <v>0.113004172461752</v>
      </c>
      <c r="BL2035">
        <v>0.15981669762398101</v>
      </c>
      <c r="BX2035">
        <v>232.992214836915</v>
      </c>
      <c r="CB2035">
        <v>177.37643433949401</v>
      </c>
      <c r="CD2035">
        <v>973.37625927874205</v>
      </c>
      <c r="CP2035">
        <v>207.43709148739501</v>
      </c>
      <c r="CT2035">
        <v>226.639193766559</v>
      </c>
      <c r="CZ2035">
        <v>372.07718310530998</v>
      </c>
      <c r="DB2035">
        <v>90.663643754320404</v>
      </c>
      <c r="DF2035">
        <v>389.10989352642798</v>
      </c>
      <c r="DL2035">
        <v>247.346040859032</v>
      </c>
      <c r="DT2035">
        <v>410.85102862993898</v>
      </c>
      <c r="DX2035">
        <v>39.208014831973003</v>
      </c>
      <c r="DZ2035">
        <v>16.0886240138849</v>
      </c>
      <c r="EB2035">
        <v>98.928934255720606</v>
      </c>
      <c r="EH2035">
        <v>93.507735502473807</v>
      </c>
      <c r="EN2035">
        <v>336.12096119553797</v>
      </c>
      <c r="EP2035">
        <v>9.83548615904358E-4</v>
      </c>
      <c r="ER2035">
        <v>23.365747619215401</v>
      </c>
      <c r="ET2035">
        <v>37.282866103687503</v>
      </c>
      <c r="EV2035">
        <v>0.10916720250827699</v>
      </c>
      <c r="EX2035">
        <v>0</v>
      </c>
      <c r="EZ2035">
        <v>3.3449391899019201</v>
      </c>
      <c r="FB2035">
        <v>25.9499695021211</v>
      </c>
      <c r="FD2035">
        <v>14.1329975717852</v>
      </c>
      <c r="FF2035">
        <v>0.102840037657019</v>
      </c>
      <c r="FH2035">
        <v>0</v>
      </c>
      <c r="FL2035">
        <v>8.2365890578199892</v>
      </c>
      <c r="FP2035">
        <v>1.01006916346665E-2</v>
      </c>
      <c r="FR2035">
        <v>274791000000</v>
      </c>
      <c r="FT2035">
        <v>149658000000</v>
      </c>
      <c r="FV2035">
        <v>87641744482.070694</v>
      </c>
      <c r="FX2035">
        <v>62016255517.929298</v>
      </c>
      <c r="FZ2035">
        <v>87219391283</v>
      </c>
      <c r="GB2035">
        <v>1089000000</v>
      </c>
      <c r="GD2035">
        <v>1087000000</v>
      </c>
      <c r="GI2035" t="s">
        <v>196</v>
      </c>
      <c r="GK2035" t="s">
        <v>196</v>
      </c>
      <c r="GM2035" t="s">
        <v>196</v>
      </c>
      <c r="GO2035" t="s">
        <v>196</v>
      </c>
      <c r="GP2035">
        <v>35420434111</v>
      </c>
      <c r="GR2035">
        <v>8490558115</v>
      </c>
      <c r="GT2035">
        <v>4860724848.5024099</v>
      </c>
      <c r="GV2035">
        <v>3629833266.4975901</v>
      </c>
      <c r="GX2035">
        <v>0</v>
      </c>
      <c r="GZ2035">
        <v>0</v>
      </c>
      <c r="HB2035">
        <v>394798000000</v>
      </c>
      <c r="HD2035">
        <v>247426000000</v>
      </c>
      <c r="HL2035">
        <v>1156000000</v>
      </c>
      <c r="HN2035">
        <v>1071000000</v>
      </c>
      <c r="HS2035" t="s">
        <v>196</v>
      </c>
      <c r="HU2035" t="s">
        <v>196</v>
      </c>
      <c r="HW2035" t="s">
        <v>196</v>
      </c>
      <c r="HY2035" t="s">
        <v>196</v>
      </c>
      <c r="HZ2035">
        <v>18773094391.150002</v>
      </c>
      <c r="IB2035">
        <v>8402851485</v>
      </c>
      <c r="ID2035">
        <v>10370242906.15</v>
      </c>
      <c r="IF2035">
        <v>0</v>
      </c>
      <c r="IH2035">
        <v>0</v>
      </c>
      <c r="IP2035">
        <v>637861</v>
      </c>
      <c r="IR2035">
        <v>261740</v>
      </c>
      <c r="IT2035">
        <v>10415053</v>
      </c>
      <c r="IV2035">
        <v>106958860</v>
      </c>
      <c r="IX2035">
        <v>3790466</v>
      </c>
      <c r="IZ2035">
        <v>3687111</v>
      </c>
      <c r="JB2035">
        <v>1750974</v>
      </c>
      <c r="JD2035">
        <v>1936137</v>
      </c>
      <c r="JF2035">
        <v>102248</v>
      </c>
      <c r="JO2035" t="s">
        <v>196</v>
      </c>
      <c r="JQ2035" t="s">
        <v>196</v>
      </c>
      <c r="JS2035" t="s">
        <v>196</v>
      </c>
      <c r="JU2035" t="s">
        <v>196</v>
      </c>
      <c r="KD2035">
        <v>2885673</v>
      </c>
      <c r="KF2035">
        <v>15835506</v>
      </c>
      <c r="KY2035" t="s">
        <v>196</v>
      </c>
      <c r="LA2035" t="s">
        <v>196</v>
      </c>
      <c r="LC2035" t="s">
        <v>196</v>
      </c>
      <c r="LE2035" t="s">
        <v>196</v>
      </c>
      <c r="LW2035" t="s">
        <v>196</v>
      </c>
      <c r="LY2035" t="s">
        <v>196</v>
      </c>
      <c r="MA2035" t="s">
        <v>196</v>
      </c>
      <c r="MC2035" t="s">
        <v>196</v>
      </c>
      <c r="MD2035">
        <v>6330288</v>
      </c>
      <c r="MF2035">
        <v>6053189</v>
      </c>
      <c r="MH2035">
        <v>3215996</v>
      </c>
      <c r="MJ2035">
        <v>2837193</v>
      </c>
      <c r="ML2035">
        <v>259109</v>
      </c>
      <c r="MU2035" t="s">
        <v>196</v>
      </c>
      <c r="MW2035" t="s">
        <v>196</v>
      </c>
      <c r="MY2035" t="s">
        <v>196</v>
      </c>
      <c r="NA2035" t="s">
        <v>196</v>
      </c>
      <c r="NJ2035">
        <v>16213936</v>
      </c>
      <c r="NL2035">
        <v>1474974</v>
      </c>
      <c r="NN2035">
        <v>14738962</v>
      </c>
    </row>
    <row r="2036" spans="1:378" x14ac:dyDescent="0.2">
      <c r="A2036" t="s">
        <v>351</v>
      </c>
      <c r="B2036">
        <v>968</v>
      </c>
      <c r="C2036">
        <v>2021</v>
      </c>
      <c r="H2036">
        <v>10132</v>
      </c>
      <c r="J2036">
        <v>3475</v>
      </c>
      <c r="L2036">
        <v>51</v>
      </c>
      <c r="O2036" t="s">
        <v>196</v>
      </c>
      <c r="P2036">
        <v>865</v>
      </c>
      <c r="R2036">
        <v>25</v>
      </c>
      <c r="T2036">
        <v>24</v>
      </c>
      <c r="V2036">
        <v>35</v>
      </c>
      <c r="Y2036" t="s">
        <v>196</v>
      </c>
      <c r="Z2036">
        <v>26</v>
      </c>
      <c r="AB2036">
        <v>178</v>
      </c>
      <c r="AD2036">
        <v>1</v>
      </c>
      <c r="AH2036">
        <v>827.02039734407299</v>
      </c>
      <c r="AN2036">
        <v>4.53320584144645</v>
      </c>
      <c r="AP2036">
        <v>6.4565208415316597</v>
      </c>
      <c r="AR2036">
        <v>44.036856745479803</v>
      </c>
      <c r="AT2036">
        <v>62.720488174879002</v>
      </c>
      <c r="AV2036">
        <v>15.207753824756599</v>
      </c>
      <c r="AX2036">
        <v>21.659986984198699</v>
      </c>
      <c r="AZ2036">
        <v>0.37378303198887303</v>
      </c>
      <c r="BB2036">
        <v>0.53236892844843997</v>
      </c>
      <c r="BD2036">
        <v>0.16094874580999299</v>
      </c>
      <c r="BJ2036">
        <v>0.113004172461752</v>
      </c>
      <c r="BL2036">
        <v>0.16094874580999299</v>
      </c>
      <c r="BX2036">
        <v>234.12731206742299</v>
      </c>
      <c r="CB2036">
        <v>179.777953872213</v>
      </c>
      <c r="CD2036">
        <v>1024.9870451735501</v>
      </c>
      <c r="CP2036">
        <v>208.58427662241701</v>
      </c>
      <c r="CT2036">
        <v>227.70347620196401</v>
      </c>
      <c r="CZ2036">
        <v>375.58677424728501</v>
      </c>
      <c r="DB2036">
        <v>89.794852871489695</v>
      </c>
      <c r="DF2036">
        <v>392.746881912091</v>
      </c>
      <c r="DL2036">
        <v>248.32353796826101</v>
      </c>
      <c r="DT2036">
        <v>414.48991768136199</v>
      </c>
      <c r="DX2036">
        <v>41.604941275064398</v>
      </c>
      <c r="DZ2036">
        <v>18.634769596608599</v>
      </c>
      <c r="EB2036">
        <v>98.927456346605993</v>
      </c>
      <c r="EH2036">
        <v>93.637629505641996</v>
      </c>
      <c r="EN2036">
        <v>339.51547366306301</v>
      </c>
      <c r="EP2036">
        <v>1.26912368447927E-3</v>
      </c>
      <c r="ER2036">
        <v>23.114634273666599</v>
      </c>
      <c r="ET2036">
        <v>37.952974567861297</v>
      </c>
      <c r="EV2036">
        <v>0.10542187405741101</v>
      </c>
      <c r="EX2036">
        <v>0</v>
      </c>
      <c r="EZ2036">
        <v>3.2312735089298501</v>
      </c>
      <c r="FB2036">
        <v>26.5236697066691</v>
      </c>
      <c r="FD2036">
        <v>13.4026842375645</v>
      </c>
      <c r="FF2036">
        <v>9.7299482476743901E-2</v>
      </c>
      <c r="FH2036">
        <v>0</v>
      </c>
      <c r="FL2036">
        <v>8.4842441137408908</v>
      </c>
      <c r="FP2036">
        <v>1.22681956166329E-2</v>
      </c>
      <c r="FR2036">
        <v>313488000000</v>
      </c>
      <c r="FT2036">
        <v>158408724084.25299</v>
      </c>
      <c r="FV2036">
        <v>92620951592.946396</v>
      </c>
      <c r="FX2036">
        <v>65787772491.306602</v>
      </c>
      <c r="FZ2036">
        <v>100276799860</v>
      </c>
      <c r="GB2036">
        <v>1150000000</v>
      </c>
      <c r="GD2036">
        <v>1148000000</v>
      </c>
      <c r="GI2036" t="s">
        <v>196</v>
      </c>
      <c r="GK2036" t="s">
        <v>196</v>
      </c>
      <c r="GM2036" t="s">
        <v>196</v>
      </c>
      <c r="GO2036" t="s">
        <v>196</v>
      </c>
      <c r="GP2036">
        <v>38191000000</v>
      </c>
      <c r="GR2036">
        <v>9168000000</v>
      </c>
      <c r="GT2036">
        <v>5329151897.1907501</v>
      </c>
      <c r="GV2036">
        <v>3838848102.8092499</v>
      </c>
      <c r="GX2036">
        <v>0</v>
      </c>
      <c r="GZ2036">
        <v>0</v>
      </c>
      <c r="HB2036">
        <v>448573000000</v>
      </c>
      <c r="HD2036">
        <v>273196000000</v>
      </c>
      <c r="HL2036">
        <v>1246000000</v>
      </c>
      <c r="HN2036">
        <v>1175000000</v>
      </c>
      <c r="HS2036" t="s">
        <v>196</v>
      </c>
      <c r="HU2036" t="s">
        <v>196</v>
      </c>
      <c r="HW2036" t="s">
        <v>196</v>
      </c>
      <c r="HY2036" t="s">
        <v>196</v>
      </c>
      <c r="HZ2036">
        <v>20458029532</v>
      </c>
      <c r="IB2036">
        <v>9381296696</v>
      </c>
      <c r="ID2036">
        <v>11076732836</v>
      </c>
      <c r="IF2036">
        <v>0</v>
      </c>
      <c r="IH2036">
        <v>0</v>
      </c>
      <c r="IP2036">
        <v>672095</v>
      </c>
      <c r="IR2036">
        <v>301030</v>
      </c>
      <c r="IT2036">
        <v>15000000</v>
      </c>
      <c r="IV2036">
        <v>145000000</v>
      </c>
      <c r="IX2036">
        <v>3782142</v>
      </c>
      <c r="IZ2036">
        <v>3678370</v>
      </c>
      <c r="JB2036">
        <v>1748431</v>
      </c>
      <c r="JD2036">
        <v>1929939</v>
      </c>
      <c r="JF2036">
        <v>102659</v>
      </c>
      <c r="JO2036" t="s">
        <v>196</v>
      </c>
      <c r="JQ2036" t="s">
        <v>196</v>
      </c>
      <c r="JS2036" t="s">
        <v>196</v>
      </c>
      <c r="JU2036" t="s">
        <v>196</v>
      </c>
      <c r="KD2036">
        <v>2904171</v>
      </c>
      <c r="KF2036">
        <v>16557857</v>
      </c>
      <c r="KY2036" t="s">
        <v>196</v>
      </c>
      <c r="LA2036" t="s">
        <v>196</v>
      </c>
      <c r="LC2036" t="s">
        <v>196</v>
      </c>
      <c r="LE2036" t="s">
        <v>196</v>
      </c>
      <c r="LW2036" t="s">
        <v>196</v>
      </c>
      <c r="LY2036" t="s">
        <v>196</v>
      </c>
      <c r="MA2036" t="s">
        <v>196</v>
      </c>
      <c r="MC2036" t="s">
        <v>196</v>
      </c>
      <c r="MD2036">
        <v>6344516</v>
      </c>
      <c r="MF2036">
        <v>6067308</v>
      </c>
      <c r="MH2036">
        <v>3221363</v>
      </c>
      <c r="MJ2036">
        <v>2845945</v>
      </c>
      <c r="ML2036">
        <v>259571</v>
      </c>
      <c r="MU2036" t="s">
        <v>196</v>
      </c>
      <c r="MW2036" t="s">
        <v>196</v>
      </c>
      <c r="MY2036" t="s">
        <v>196</v>
      </c>
      <c r="NA2036" t="s">
        <v>196</v>
      </c>
      <c r="NJ2036">
        <v>14810427</v>
      </c>
      <c r="NL2036">
        <v>1450565</v>
      </c>
      <c r="NN2036">
        <v>13359862</v>
      </c>
    </row>
    <row r="2037" spans="1:378" x14ac:dyDescent="0.2">
      <c r="A2037" t="s">
        <v>352</v>
      </c>
      <c r="B2037">
        <v>182</v>
      </c>
      <c r="C2037">
        <v>2004</v>
      </c>
      <c r="E2037" t="s">
        <v>196</v>
      </c>
      <c r="G2037" t="s">
        <v>196</v>
      </c>
      <c r="H2037">
        <v>12627</v>
      </c>
      <c r="J2037">
        <v>5817</v>
      </c>
      <c r="O2037" t="s">
        <v>196</v>
      </c>
      <c r="Q2037" t="s">
        <v>196</v>
      </c>
      <c r="T2037">
        <v>67</v>
      </c>
      <c r="V2037">
        <v>133</v>
      </c>
      <c r="Y2037" t="s">
        <v>196</v>
      </c>
      <c r="Z2037">
        <v>90</v>
      </c>
      <c r="AC2037" t="s">
        <v>196</v>
      </c>
      <c r="AD2037">
        <v>4</v>
      </c>
      <c r="AH2037">
        <v>1512.9939165559299</v>
      </c>
      <c r="AK2037" t="s">
        <v>196</v>
      </c>
      <c r="AM2037" t="s">
        <v>196</v>
      </c>
      <c r="AQ2037" t="s">
        <v>196</v>
      </c>
      <c r="AR2037">
        <v>138</v>
      </c>
      <c r="AT2037">
        <v>142.599012975866</v>
      </c>
      <c r="AV2037">
        <v>64.306010928961797</v>
      </c>
      <c r="AX2037">
        <v>66.4490846875741</v>
      </c>
      <c r="BD2037">
        <v>1.01638640752578</v>
      </c>
      <c r="BO2037" t="s">
        <v>196</v>
      </c>
      <c r="BQ2037" t="s">
        <v>196</v>
      </c>
      <c r="BU2037" t="s">
        <v>196</v>
      </c>
      <c r="BW2037" t="s">
        <v>196</v>
      </c>
      <c r="BX2037">
        <v>328.41703463619001</v>
      </c>
      <c r="DB2037">
        <v>307.20958658922098</v>
      </c>
      <c r="DE2037" t="s">
        <v>196</v>
      </c>
      <c r="DY2037" t="s">
        <v>196</v>
      </c>
      <c r="EA2037" t="s">
        <v>196</v>
      </c>
      <c r="EQ2037" t="s">
        <v>196</v>
      </c>
      <c r="ER2037">
        <v>53.192129692696597</v>
      </c>
      <c r="ET2037">
        <v>68.087499225279203</v>
      </c>
      <c r="EV2037">
        <v>5.39221472742293</v>
      </c>
      <c r="FA2037" t="s">
        <v>196</v>
      </c>
      <c r="FB2037">
        <v>109.413421178555</v>
      </c>
      <c r="FD2037">
        <v>56.764916289294298</v>
      </c>
      <c r="FF2037">
        <v>4.4145951811325599</v>
      </c>
      <c r="FQ2037" t="s">
        <v>196</v>
      </c>
      <c r="FR2037">
        <v>166580170000</v>
      </c>
      <c r="FT2037">
        <v>86423670000</v>
      </c>
      <c r="GB2037">
        <v>6721150000</v>
      </c>
      <c r="GD2037">
        <v>3987310000</v>
      </c>
      <c r="GI2037" t="s">
        <v>196</v>
      </c>
      <c r="GK2037" t="s">
        <v>196</v>
      </c>
      <c r="GM2037" t="s">
        <v>196</v>
      </c>
      <c r="GO2037" t="s">
        <v>196</v>
      </c>
      <c r="GQ2037" t="s">
        <v>196</v>
      </c>
      <c r="GS2037" t="s">
        <v>196</v>
      </c>
      <c r="GU2037" t="s">
        <v>196</v>
      </c>
      <c r="GW2037" t="s">
        <v>196</v>
      </c>
      <c r="HB2037">
        <v>103662120000</v>
      </c>
      <c r="HD2037">
        <v>80984160000</v>
      </c>
      <c r="HL2037">
        <v>8209560000</v>
      </c>
      <c r="HN2037">
        <v>7543350000</v>
      </c>
      <c r="HS2037" t="s">
        <v>196</v>
      </c>
      <c r="HU2037" t="s">
        <v>196</v>
      </c>
      <c r="HW2037" t="s">
        <v>196</v>
      </c>
      <c r="HY2037" t="s">
        <v>196</v>
      </c>
      <c r="IO2037" t="s">
        <v>196</v>
      </c>
      <c r="IQ2037" t="s">
        <v>196</v>
      </c>
      <c r="IS2037" t="s">
        <v>196</v>
      </c>
      <c r="IU2037" t="s">
        <v>196</v>
      </c>
      <c r="IW2037" t="s">
        <v>196</v>
      </c>
      <c r="IX2037">
        <v>2908100</v>
      </c>
      <c r="JO2037" t="s">
        <v>196</v>
      </c>
      <c r="JQ2037" t="s">
        <v>196</v>
      </c>
      <c r="JS2037" t="s">
        <v>196</v>
      </c>
      <c r="JU2037" t="s">
        <v>196</v>
      </c>
      <c r="JW2037" t="s">
        <v>196</v>
      </c>
      <c r="JY2037" t="s">
        <v>196</v>
      </c>
      <c r="KA2037" t="s">
        <v>196</v>
      </c>
      <c r="KC2037" t="s">
        <v>196</v>
      </c>
      <c r="KY2037" t="s">
        <v>196</v>
      </c>
      <c r="LA2037" t="s">
        <v>196</v>
      </c>
      <c r="LC2037" t="s">
        <v>196</v>
      </c>
      <c r="LE2037" t="s">
        <v>196</v>
      </c>
      <c r="LW2037" t="s">
        <v>196</v>
      </c>
      <c r="LY2037" t="s">
        <v>196</v>
      </c>
      <c r="MA2037" t="s">
        <v>196</v>
      </c>
      <c r="MC2037" t="s">
        <v>196</v>
      </c>
      <c r="MU2037" t="s">
        <v>196</v>
      </c>
      <c r="MW2037" t="s">
        <v>196</v>
      </c>
      <c r="MY2037" t="s">
        <v>196</v>
      </c>
      <c r="NA2037" t="s">
        <v>196</v>
      </c>
      <c r="NC2037" t="s">
        <v>196</v>
      </c>
      <c r="NE2037" t="s">
        <v>196</v>
      </c>
      <c r="NG2037" t="s">
        <v>196</v>
      </c>
      <c r="NI2037" t="s">
        <v>196</v>
      </c>
      <c r="NJ2037">
        <v>16117720</v>
      </c>
      <c r="NL2037">
        <v>2720310.1682888898</v>
      </c>
      <c r="NN2037">
        <v>13397409.8317111</v>
      </c>
    </row>
    <row r="2038" spans="1:378" x14ac:dyDescent="0.2">
      <c r="A2038" t="s">
        <v>352</v>
      </c>
      <c r="B2038">
        <v>182</v>
      </c>
      <c r="C2038">
        <v>2005</v>
      </c>
      <c r="E2038" t="s">
        <v>196</v>
      </c>
      <c r="G2038" t="s">
        <v>196</v>
      </c>
      <c r="H2038">
        <v>13714</v>
      </c>
      <c r="J2038">
        <v>5988</v>
      </c>
      <c r="O2038" t="s">
        <v>196</v>
      </c>
      <c r="Q2038" t="s">
        <v>196</v>
      </c>
      <c r="T2038">
        <v>65</v>
      </c>
      <c r="V2038">
        <v>121</v>
      </c>
      <c r="Y2038" t="s">
        <v>196</v>
      </c>
      <c r="Z2038">
        <v>90</v>
      </c>
      <c r="AC2038" t="s">
        <v>196</v>
      </c>
      <c r="AD2038">
        <v>4</v>
      </c>
      <c r="AH2038">
        <v>2156.6268179359399</v>
      </c>
      <c r="AK2038" t="s">
        <v>196</v>
      </c>
      <c r="AM2038" t="s">
        <v>196</v>
      </c>
      <c r="AQ2038" t="s">
        <v>196</v>
      </c>
      <c r="AR2038">
        <v>149.92893844976501</v>
      </c>
      <c r="AT2038">
        <v>154.402092140467</v>
      </c>
      <c r="AV2038">
        <v>66.174702088116305</v>
      </c>
      <c r="AX2038">
        <v>68.149034834931399</v>
      </c>
      <c r="BD2038">
        <v>1.0132848397726499</v>
      </c>
      <c r="BO2038" t="s">
        <v>196</v>
      </c>
      <c r="BQ2038" t="s">
        <v>196</v>
      </c>
      <c r="BU2038" t="s">
        <v>196</v>
      </c>
      <c r="BW2038" t="s">
        <v>196</v>
      </c>
      <c r="BX2038">
        <v>334.42070055361398</v>
      </c>
      <c r="DB2038">
        <v>388.664650070601</v>
      </c>
      <c r="DE2038" t="s">
        <v>196</v>
      </c>
      <c r="DY2038" t="s">
        <v>196</v>
      </c>
      <c r="EA2038" t="s">
        <v>196</v>
      </c>
      <c r="EQ2038" t="s">
        <v>196</v>
      </c>
      <c r="ER2038">
        <v>51.674407268386901</v>
      </c>
      <c r="ET2038">
        <v>69.136096221985596</v>
      </c>
      <c r="EV2038">
        <v>5.65114928598127</v>
      </c>
      <c r="FA2038" t="s">
        <v>196</v>
      </c>
      <c r="FB2038">
        <v>113.013279168042</v>
      </c>
      <c r="FD2038">
        <v>60.274771472834701</v>
      </c>
      <c r="FF2038">
        <v>4.6075972315174099</v>
      </c>
      <c r="FQ2038" t="s">
        <v>196</v>
      </c>
      <c r="FR2038">
        <v>179185610000</v>
      </c>
      <c r="FT2038">
        <v>95567280000</v>
      </c>
      <c r="GB2038">
        <v>7305470000</v>
      </c>
      <c r="GD2038">
        <v>4233370000</v>
      </c>
      <c r="GI2038" t="s">
        <v>196</v>
      </c>
      <c r="GK2038" t="s">
        <v>196</v>
      </c>
      <c r="GM2038" t="s">
        <v>196</v>
      </c>
      <c r="GO2038" t="s">
        <v>196</v>
      </c>
      <c r="GQ2038" t="s">
        <v>196</v>
      </c>
      <c r="GS2038" t="s">
        <v>196</v>
      </c>
      <c r="GU2038" t="s">
        <v>196</v>
      </c>
      <c r="GW2038" t="s">
        <v>196</v>
      </c>
      <c r="HB2038">
        <v>109617150000</v>
      </c>
      <c r="HD2038">
        <v>81931170000</v>
      </c>
      <c r="HL2038">
        <v>8960050000</v>
      </c>
      <c r="HN2038">
        <v>8183260000</v>
      </c>
      <c r="HS2038" t="s">
        <v>196</v>
      </c>
      <c r="HU2038" t="s">
        <v>196</v>
      </c>
      <c r="HW2038" t="s">
        <v>196</v>
      </c>
      <c r="HY2038" t="s">
        <v>196</v>
      </c>
      <c r="IO2038" t="s">
        <v>196</v>
      </c>
      <c r="IQ2038" t="s">
        <v>196</v>
      </c>
      <c r="IS2038" t="s">
        <v>196</v>
      </c>
      <c r="IU2038" t="s">
        <v>196</v>
      </c>
      <c r="IW2038" t="s">
        <v>196</v>
      </c>
      <c r="IX2038">
        <v>2970326</v>
      </c>
      <c r="JO2038" t="s">
        <v>196</v>
      </c>
      <c r="JQ2038" t="s">
        <v>196</v>
      </c>
      <c r="JS2038" t="s">
        <v>196</v>
      </c>
      <c r="JU2038" t="s">
        <v>196</v>
      </c>
      <c r="JW2038" t="s">
        <v>196</v>
      </c>
      <c r="JY2038" t="s">
        <v>196</v>
      </c>
      <c r="KA2038" t="s">
        <v>196</v>
      </c>
      <c r="KC2038" t="s">
        <v>196</v>
      </c>
      <c r="KY2038" t="s">
        <v>196</v>
      </c>
      <c r="LA2038" t="s">
        <v>196</v>
      </c>
      <c r="LC2038" t="s">
        <v>196</v>
      </c>
      <c r="LE2038" t="s">
        <v>196</v>
      </c>
      <c r="LW2038" t="s">
        <v>196</v>
      </c>
      <c r="LY2038" t="s">
        <v>196</v>
      </c>
      <c r="MA2038" t="s">
        <v>196</v>
      </c>
      <c r="MC2038" t="s">
        <v>196</v>
      </c>
      <c r="MU2038" t="s">
        <v>196</v>
      </c>
      <c r="MW2038" t="s">
        <v>196</v>
      </c>
      <c r="MY2038" t="s">
        <v>196</v>
      </c>
      <c r="NA2038" t="s">
        <v>196</v>
      </c>
      <c r="NC2038" t="s">
        <v>196</v>
      </c>
      <c r="NE2038" t="s">
        <v>196</v>
      </c>
      <c r="NG2038" t="s">
        <v>196</v>
      </c>
      <c r="NI2038" t="s">
        <v>196</v>
      </c>
      <c r="NJ2038">
        <v>22607289</v>
      </c>
      <c r="NL2038">
        <v>3452120.9765856802</v>
      </c>
      <c r="NN2038">
        <v>19155168.023414299</v>
      </c>
    </row>
    <row r="2039" spans="1:378" x14ac:dyDescent="0.2">
      <c r="A2039" t="s">
        <v>352</v>
      </c>
      <c r="B2039">
        <v>182</v>
      </c>
      <c r="C2039">
        <v>2006</v>
      </c>
      <c r="E2039" t="s">
        <v>196</v>
      </c>
      <c r="G2039" t="s">
        <v>196</v>
      </c>
      <c r="H2039">
        <v>14512</v>
      </c>
      <c r="J2039">
        <v>6229</v>
      </c>
      <c r="O2039" t="s">
        <v>196</v>
      </c>
      <c r="Q2039" t="s">
        <v>196</v>
      </c>
      <c r="T2039">
        <v>63</v>
      </c>
      <c r="V2039">
        <v>115</v>
      </c>
      <c r="Y2039" t="s">
        <v>196</v>
      </c>
      <c r="Z2039">
        <v>93</v>
      </c>
      <c r="AC2039" t="s">
        <v>196</v>
      </c>
      <c r="AD2039">
        <v>4</v>
      </c>
      <c r="AH2039">
        <v>1996.96023002279</v>
      </c>
      <c r="AK2039" t="s">
        <v>196</v>
      </c>
      <c r="AM2039" t="s">
        <v>196</v>
      </c>
      <c r="AQ2039" t="s">
        <v>196</v>
      </c>
      <c r="AR2039">
        <v>158.653110309391</v>
      </c>
      <c r="AT2039">
        <v>163.15841960743299</v>
      </c>
      <c r="AV2039">
        <v>68.7875806275282</v>
      </c>
      <c r="AX2039">
        <v>70.740957564082606</v>
      </c>
      <c r="BD2039">
        <v>1.04559902311819</v>
      </c>
      <c r="BO2039" t="s">
        <v>196</v>
      </c>
      <c r="BQ2039" t="s">
        <v>196</v>
      </c>
      <c r="BU2039" t="s">
        <v>196</v>
      </c>
      <c r="BW2039" t="s">
        <v>196</v>
      </c>
      <c r="BX2039">
        <v>360.19638373394201</v>
      </c>
      <c r="DB2039">
        <v>426.01447483333402</v>
      </c>
      <c r="DE2039" t="s">
        <v>196</v>
      </c>
      <c r="DY2039" t="s">
        <v>196</v>
      </c>
      <c r="EA2039" t="s">
        <v>196</v>
      </c>
      <c r="EQ2039" t="s">
        <v>196</v>
      </c>
      <c r="ER2039">
        <v>50.8908645024934</v>
      </c>
      <c r="ET2039">
        <v>68.649216910364899</v>
      </c>
      <c r="EV2039">
        <v>5.6854585199083001</v>
      </c>
      <c r="FA2039" t="s">
        <v>196</v>
      </c>
      <c r="FB2039">
        <v>119.954431260506</v>
      </c>
      <c r="FD2039">
        <v>66.575783567650106</v>
      </c>
      <c r="FF2039">
        <v>4.4483454452423103</v>
      </c>
      <c r="FQ2039" t="s">
        <v>196</v>
      </c>
      <c r="FR2039">
        <v>199436800000</v>
      </c>
      <c r="FT2039">
        <v>110689210000</v>
      </c>
      <c r="GB2039">
        <v>7395840000</v>
      </c>
      <c r="GD2039">
        <v>4287620000</v>
      </c>
      <c r="GI2039" t="s">
        <v>196</v>
      </c>
      <c r="GK2039" t="s">
        <v>196</v>
      </c>
      <c r="GM2039" t="s">
        <v>196</v>
      </c>
      <c r="GO2039" t="s">
        <v>196</v>
      </c>
      <c r="GQ2039" t="s">
        <v>196</v>
      </c>
      <c r="GS2039" t="s">
        <v>196</v>
      </c>
      <c r="GU2039" t="s">
        <v>196</v>
      </c>
      <c r="GW2039" t="s">
        <v>196</v>
      </c>
      <c r="HB2039">
        <v>114136510000</v>
      </c>
      <c r="HD2039">
        <v>84611390000</v>
      </c>
      <c r="HL2039">
        <v>9452670000</v>
      </c>
      <c r="HN2039">
        <v>8624150000</v>
      </c>
      <c r="HS2039" t="s">
        <v>196</v>
      </c>
      <c r="HU2039" t="s">
        <v>196</v>
      </c>
      <c r="HW2039" t="s">
        <v>196</v>
      </c>
      <c r="HY2039" t="s">
        <v>196</v>
      </c>
      <c r="HZ2039">
        <v>44719329772.949203</v>
      </c>
      <c r="IB2039">
        <v>37919046875</v>
      </c>
      <c r="ID2039">
        <v>6800282897.9492302</v>
      </c>
      <c r="IO2039" t="s">
        <v>196</v>
      </c>
      <c r="IQ2039" t="s">
        <v>196</v>
      </c>
      <c r="IS2039" t="s">
        <v>196</v>
      </c>
      <c r="IU2039" t="s">
        <v>196</v>
      </c>
      <c r="IW2039" t="s">
        <v>196</v>
      </c>
      <c r="IX2039">
        <v>3203739</v>
      </c>
      <c r="JO2039" t="s">
        <v>196</v>
      </c>
      <c r="JQ2039" t="s">
        <v>196</v>
      </c>
      <c r="JS2039" t="s">
        <v>196</v>
      </c>
      <c r="JU2039" t="s">
        <v>196</v>
      </c>
      <c r="JW2039" t="s">
        <v>196</v>
      </c>
      <c r="JY2039" t="s">
        <v>196</v>
      </c>
      <c r="KA2039" t="s">
        <v>196</v>
      </c>
      <c r="KC2039" t="s">
        <v>196</v>
      </c>
      <c r="KY2039" t="s">
        <v>196</v>
      </c>
      <c r="LA2039" t="s">
        <v>196</v>
      </c>
      <c r="LC2039" t="s">
        <v>196</v>
      </c>
      <c r="LE2039" t="s">
        <v>196</v>
      </c>
      <c r="LW2039" t="s">
        <v>196</v>
      </c>
      <c r="LY2039" t="s">
        <v>196</v>
      </c>
      <c r="MA2039" t="s">
        <v>196</v>
      </c>
      <c r="MC2039" t="s">
        <v>196</v>
      </c>
      <c r="MU2039" t="s">
        <v>196</v>
      </c>
      <c r="MW2039" t="s">
        <v>196</v>
      </c>
      <c r="MY2039" t="s">
        <v>196</v>
      </c>
      <c r="NA2039" t="s">
        <v>196</v>
      </c>
      <c r="NC2039" t="s">
        <v>196</v>
      </c>
      <c r="NE2039" t="s">
        <v>196</v>
      </c>
      <c r="NG2039" t="s">
        <v>196</v>
      </c>
      <c r="NI2039" t="s">
        <v>196</v>
      </c>
      <c r="NJ2039">
        <v>21550962</v>
      </c>
      <c r="NL2039">
        <v>3789152.9432905298</v>
      </c>
      <c r="NN2039">
        <v>17761809</v>
      </c>
    </row>
    <row r="2040" spans="1:378" x14ac:dyDescent="0.2">
      <c r="A2040" t="s">
        <v>352</v>
      </c>
      <c r="B2040">
        <v>182</v>
      </c>
      <c r="C2040">
        <v>2007</v>
      </c>
      <c r="E2040" t="s">
        <v>196</v>
      </c>
      <c r="G2040" t="s">
        <v>196</v>
      </c>
      <c r="H2040">
        <v>15775</v>
      </c>
      <c r="J2040">
        <v>5420</v>
      </c>
      <c r="L2040">
        <v>895</v>
      </c>
      <c r="O2040" t="s">
        <v>196</v>
      </c>
      <c r="Q2040" t="s">
        <v>196</v>
      </c>
      <c r="T2040">
        <v>64</v>
      </c>
      <c r="V2040">
        <v>111</v>
      </c>
      <c r="Y2040" t="s">
        <v>196</v>
      </c>
      <c r="Z2040">
        <v>103</v>
      </c>
      <c r="AC2040" t="s">
        <v>196</v>
      </c>
      <c r="AD2040">
        <v>4</v>
      </c>
      <c r="AH2040">
        <v>2154.1506398718898</v>
      </c>
      <c r="AK2040" t="s">
        <v>196</v>
      </c>
      <c r="AM2040" t="s">
        <v>196</v>
      </c>
      <c r="AQ2040" t="s">
        <v>196</v>
      </c>
      <c r="AR2040">
        <v>172.46091614737099</v>
      </c>
      <c r="AT2040">
        <v>176.944179074912</v>
      </c>
      <c r="AV2040">
        <v>59.954083306001998</v>
      </c>
      <c r="AX2040">
        <v>61.512638861921999</v>
      </c>
      <c r="AZ2040">
        <v>10.9981414671477</v>
      </c>
      <c r="BB2040">
        <v>11.2840471727012</v>
      </c>
      <c r="BD2040">
        <v>1.15532490933223</v>
      </c>
      <c r="BO2040" t="s">
        <v>196</v>
      </c>
      <c r="BQ2040" t="s">
        <v>196</v>
      </c>
      <c r="BU2040" t="s">
        <v>196</v>
      </c>
      <c r="BW2040" t="s">
        <v>196</v>
      </c>
      <c r="BX2040">
        <v>385.45228334264903</v>
      </c>
      <c r="CF2040">
        <v>2442.1835032100198</v>
      </c>
      <c r="CH2040">
        <v>299.719081474657</v>
      </c>
      <c r="DB2040">
        <v>491.44716281229603</v>
      </c>
      <c r="DE2040" t="s">
        <v>196</v>
      </c>
      <c r="DY2040" t="s">
        <v>196</v>
      </c>
      <c r="EA2040" t="s">
        <v>196</v>
      </c>
      <c r="EQ2040" t="s">
        <v>196</v>
      </c>
      <c r="ER2040">
        <v>52.247528528353499</v>
      </c>
      <c r="ET2040">
        <v>68.806684456725307</v>
      </c>
      <c r="EV2040">
        <v>5.65615319935588</v>
      </c>
      <c r="FA2040" t="s">
        <v>196</v>
      </c>
      <c r="FB2040">
        <v>126.092826295292</v>
      </c>
      <c r="FD2040">
        <v>69.981986501389997</v>
      </c>
      <c r="FF2040">
        <v>4.3399033507448399</v>
      </c>
      <c r="FQ2040" t="s">
        <v>196</v>
      </c>
      <c r="FR2040">
        <v>221271980000</v>
      </c>
      <c r="FT2040">
        <v>122806770000</v>
      </c>
      <c r="GB2040">
        <v>7615810000</v>
      </c>
      <c r="GD2040">
        <v>4471040000</v>
      </c>
      <c r="GI2040" t="s">
        <v>196</v>
      </c>
      <c r="GK2040" t="s">
        <v>196</v>
      </c>
      <c r="GM2040" t="s">
        <v>196</v>
      </c>
      <c r="GO2040" t="s">
        <v>196</v>
      </c>
      <c r="GQ2040" t="s">
        <v>196</v>
      </c>
      <c r="GS2040" t="s">
        <v>196</v>
      </c>
      <c r="GU2040" t="s">
        <v>196</v>
      </c>
      <c r="GW2040" t="s">
        <v>196</v>
      </c>
      <c r="HB2040">
        <v>120744310000</v>
      </c>
      <c r="HD2040">
        <v>91685740000</v>
      </c>
      <c r="HL2040">
        <v>9925610000</v>
      </c>
      <c r="HN2040">
        <v>9072910000</v>
      </c>
      <c r="HS2040" t="s">
        <v>196</v>
      </c>
      <c r="HU2040" t="s">
        <v>196</v>
      </c>
      <c r="HW2040" t="s">
        <v>196</v>
      </c>
      <c r="HY2040" t="s">
        <v>196</v>
      </c>
      <c r="HZ2040">
        <v>48013787405.014</v>
      </c>
      <c r="IB2040">
        <v>40903000000</v>
      </c>
      <c r="ID2040">
        <v>7110787405.01404</v>
      </c>
      <c r="IO2040" t="s">
        <v>196</v>
      </c>
      <c r="IQ2040" t="s">
        <v>196</v>
      </c>
      <c r="IS2040" t="s">
        <v>196</v>
      </c>
      <c r="IU2040" t="s">
        <v>196</v>
      </c>
      <c r="IW2040" t="s">
        <v>196</v>
      </c>
      <c r="IX2040">
        <v>3436400</v>
      </c>
      <c r="JO2040" t="s">
        <v>196</v>
      </c>
      <c r="JQ2040" t="s">
        <v>196</v>
      </c>
      <c r="JS2040" t="s">
        <v>196</v>
      </c>
      <c r="JU2040" t="s">
        <v>196</v>
      </c>
      <c r="JW2040" t="s">
        <v>196</v>
      </c>
      <c r="JY2040" t="s">
        <v>196</v>
      </c>
      <c r="KA2040" t="s">
        <v>196</v>
      </c>
      <c r="KC2040" t="s">
        <v>196</v>
      </c>
      <c r="KH2040">
        <v>21772654.497341599</v>
      </c>
      <c r="KR2040">
        <v>2672067.8436452001</v>
      </c>
      <c r="KY2040" t="s">
        <v>196</v>
      </c>
      <c r="LA2040" t="s">
        <v>196</v>
      </c>
      <c r="LC2040" t="s">
        <v>196</v>
      </c>
      <c r="LE2040" t="s">
        <v>196</v>
      </c>
      <c r="LW2040" t="s">
        <v>196</v>
      </c>
      <c r="LY2040" t="s">
        <v>196</v>
      </c>
      <c r="MA2040" t="s">
        <v>196</v>
      </c>
      <c r="MC2040" t="s">
        <v>196</v>
      </c>
      <c r="MU2040" t="s">
        <v>196</v>
      </c>
      <c r="MW2040" t="s">
        <v>196</v>
      </c>
      <c r="MY2040" t="s">
        <v>196</v>
      </c>
      <c r="NA2040" t="s">
        <v>196</v>
      </c>
      <c r="NC2040" t="s">
        <v>196</v>
      </c>
      <c r="NE2040" t="s">
        <v>196</v>
      </c>
      <c r="NG2040" t="s">
        <v>196</v>
      </c>
      <c r="NI2040" t="s">
        <v>196</v>
      </c>
      <c r="NJ2040">
        <v>23586142</v>
      </c>
      <c r="NL2040">
        <v>4381369.8952378603</v>
      </c>
      <c r="NN2040">
        <v>19204772.1047621</v>
      </c>
    </row>
    <row r="2041" spans="1:378" x14ac:dyDescent="0.2">
      <c r="A2041" t="s">
        <v>352</v>
      </c>
      <c r="B2041">
        <v>182</v>
      </c>
      <c r="C2041">
        <v>2008</v>
      </c>
      <c r="E2041" t="s">
        <v>196</v>
      </c>
      <c r="G2041" t="s">
        <v>196</v>
      </c>
      <c r="H2041">
        <v>16732.25</v>
      </c>
      <c r="J2041">
        <v>5671</v>
      </c>
      <c r="L2041">
        <v>964</v>
      </c>
      <c r="O2041" t="s">
        <v>196</v>
      </c>
      <c r="Q2041" t="s">
        <v>196</v>
      </c>
      <c r="T2041">
        <v>69</v>
      </c>
      <c r="V2041">
        <v>108</v>
      </c>
      <c r="Y2041" t="s">
        <v>196</v>
      </c>
      <c r="Z2041">
        <v>105</v>
      </c>
      <c r="AC2041" t="s">
        <v>196</v>
      </c>
      <c r="AD2041">
        <v>2</v>
      </c>
      <c r="AH2041">
        <v>2184.5781737315401</v>
      </c>
      <c r="AK2041" t="s">
        <v>196</v>
      </c>
      <c r="AM2041" t="s">
        <v>196</v>
      </c>
      <c r="AQ2041" t="s">
        <v>196</v>
      </c>
      <c r="AR2041">
        <v>182.92609598775601</v>
      </c>
      <c r="AT2041">
        <v>187.17622615543999</v>
      </c>
      <c r="AV2041">
        <v>62.752815130643903</v>
      </c>
      <c r="AX2041">
        <v>64.210822700606499</v>
      </c>
      <c r="AZ2041">
        <v>11.7196895156882</v>
      </c>
      <c r="BB2041">
        <v>11.9919863998345</v>
      </c>
      <c r="BD2041">
        <v>1.17458822013305</v>
      </c>
      <c r="BO2041" t="s">
        <v>196</v>
      </c>
      <c r="BQ2041" t="s">
        <v>196</v>
      </c>
      <c r="BU2041" t="s">
        <v>196</v>
      </c>
      <c r="BW2041" t="s">
        <v>196</v>
      </c>
      <c r="BX2041">
        <v>413.829691196282</v>
      </c>
      <c r="CF2041">
        <v>2513.2135103283699</v>
      </c>
      <c r="CH2041">
        <v>302.41323650736803</v>
      </c>
      <c r="DB2041">
        <v>528.77140173312102</v>
      </c>
      <c r="DE2041" t="s">
        <v>196</v>
      </c>
      <c r="DY2041" t="s">
        <v>196</v>
      </c>
      <c r="EA2041" t="s">
        <v>196</v>
      </c>
      <c r="EQ2041" t="s">
        <v>196</v>
      </c>
      <c r="ER2041">
        <v>59.016336547001998</v>
      </c>
      <c r="ET2041">
        <v>74.902527616251803</v>
      </c>
      <c r="EV2041">
        <v>5.8031092214028801</v>
      </c>
      <c r="FA2041" t="s">
        <v>196</v>
      </c>
      <c r="FB2041">
        <v>134.133835699625</v>
      </c>
      <c r="FD2041">
        <v>71.408243515772099</v>
      </c>
      <c r="FF2041">
        <v>4.5481538335242302</v>
      </c>
      <c r="FQ2041" t="s">
        <v>196</v>
      </c>
      <c r="FR2041">
        <v>240237430000</v>
      </c>
      <c r="FT2041">
        <v>127894150000</v>
      </c>
      <c r="GB2041">
        <v>8145870000</v>
      </c>
      <c r="GD2041">
        <v>4679910000</v>
      </c>
      <c r="GI2041" t="s">
        <v>196</v>
      </c>
      <c r="GK2041" t="s">
        <v>196</v>
      </c>
      <c r="GM2041" t="s">
        <v>196</v>
      </c>
      <c r="GO2041" t="s">
        <v>196</v>
      </c>
      <c r="GQ2041" t="s">
        <v>196</v>
      </c>
      <c r="GS2041" t="s">
        <v>196</v>
      </c>
      <c r="GU2041" t="s">
        <v>196</v>
      </c>
      <c r="GW2041" t="s">
        <v>196</v>
      </c>
      <c r="HB2041">
        <v>134152510000</v>
      </c>
      <c r="HD2041">
        <v>105699900000</v>
      </c>
      <c r="HL2041">
        <v>10393530000</v>
      </c>
      <c r="HN2041">
        <v>9517670000</v>
      </c>
      <c r="HS2041" t="s">
        <v>196</v>
      </c>
      <c r="HU2041" t="s">
        <v>196</v>
      </c>
      <c r="HW2041" t="s">
        <v>196</v>
      </c>
      <c r="HY2041" t="s">
        <v>196</v>
      </c>
      <c r="HZ2041">
        <v>48176291952.133202</v>
      </c>
      <c r="IB2041">
        <v>41051703125</v>
      </c>
      <c r="ID2041">
        <v>7124588827.1331902</v>
      </c>
      <c r="IO2041" t="s">
        <v>196</v>
      </c>
      <c r="IQ2041" t="s">
        <v>196</v>
      </c>
      <c r="IS2041" t="s">
        <v>196</v>
      </c>
      <c r="IU2041" t="s">
        <v>196</v>
      </c>
      <c r="IW2041" t="s">
        <v>196</v>
      </c>
      <c r="IX2041">
        <v>3699349</v>
      </c>
      <c r="JO2041" t="s">
        <v>196</v>
      </c>
      <c r="JQ2041" t="s">
        <v>196</v>
      </c>
      <c r="JS2041" t="s">
        <v>196</v>
      </c>
      <c r="JU2041" t="s">
        <v>196</v>
      </c>
      <c r="JW2041" t="s">
        <v>196</v>
      </c>
      <c r="JY2041" t="s">
        <v>196</v>
      </c>
      <c r="KA2041" t="s">
        <v>196</v>
      </c>
      <c r="KC2041" t="s">
        <v>196</v>
      </c>
      <c r="KH2041">
        <v>22466377.0725189</v>
      </c>
      <c r="KR2041">
        <v>2703363.55235002</v>
      </c>
      <c r="KY2041" t="s">
        <v>196</v>
      </c>
      <c r="LA2041" t="s">
        <v>196</v>
      </c>
      <c r="LC2041" t="s">
        <v>196</v>
      </c>
      <c r="LE2041" t="s">
        <v>196</v>
      </c>
      <c r="LW2041" t="s">
        <v>196</v>
      </c>
      <c r="LY2041" t="s">
        <v>196</v>
      </c>
      <c r="MA2041" t="s">
        <v>196</v>
      </c>
      <c r="MC2041" t="s">
        <v>196</v>
      </c>
      <c r="MU2041" t="s">
        <v>196</v>
      </c>
      <c r="MW2041" t="s">
        <v>196</v>
      </c>
      <c r="MY2041" t="s">
        <v>196</v>
      </c>
      <c r="NA2041" t="s">
        <v>196</v>
      </c>
      <c r="NC2041" t="s">
        <v>196</v>
      </c>
      <c r="NE2041" t="s">
        <v>196</v>
      </c>
      <c r="NG2041" t="s">
        <v>196</v>
      </c>
      <c r="NI2041" t="s">
        <v>196</v>
      </c>
      <c r="NJ2041">
        <v>24255454</v>
      </c>
      <c r="NL2041">
        <v>4726847.7778270897</v>
      </c>
      <c r="NN2041">
        <v>19528606.222172901</v>
      </c>
    </row>
    <row r="2042" spans="1:378" x14ac:dyDescent="0.2">
      <c r="A2042" t="s">
        <v>352</v>
      </c>
      <c r="B2042">
        <v>182</v>
      </c>
      <c r="C2042">
        <v>2009</v>
      </c>
      <c r="E2042" t="s">
        <v>196</v>
      </c>
      <c r="G2042" t="s">
        <v>196</v>
      </c>
      <c r="H2042">
        <v>17213</v>
      </c>
      <c r="J2042">
        <v>5829</v>
      </c>
      <c r="L2042">
        <v>986</v>
      </c>
      <c r="O2042" t="s">
        <v>196</v>
      </c>
      <c r="Q2042" t="s">
        <v>196</v>
      </c>
      <c r="T2042">
        <v>68</v>
      </c>
      <c r="V2042">
        <v>98</v>
      </c>
      <c r="Y2042" t="s">
        <v>196</v>
      </c>
      <c r="Z2042">
        <v>107</v>
      </c>
      <c r="AC2042" t="s">
        <v>196</v>
      </c>
      <c r="AD2042">
        <v>2</v>
      </c>
      <c r="AH2042">
        <v>2083.00207089682</v>
      </c>
      <c r="AK2042" t="s">
        <v>196</v>
      </c>
      <c r="AM2042" t="s">
        <v>196</v>
      </c>
      <c r="AQ2042" t="s">
        <v>196</v>
      </c>
      <c r="AR2042">
        <v>187.93536412272101</v>
      </c>
      <c r="AT2042">
        <v>191.99799045152201</v>
      </c>
      <c r="AV2042">
        <v>64.384758161371295</v>
      </c>
      <c r="AX2042">
        <v>65.776572921200398</v>
      </c>
      <c r="AZ2042">
        <v>11.835353204498301</v>
      </c>
      <c r="BB2042">
        <v>12.0911997704903</v>
      </c>
      <c r="BD2042">
        <v>1.1935040363860301</v>
      </c>
      <c r="BO2042" t="s">
        <v>196</v>
      </c>
      <c r="BQ2042" t="s">
        <v>196</v>
      </c>
      <c r="BU2042" t="s">
        <v>196</v>
      </c>
      <c r="BW2042" t="s">
        <v>196</v>
      </c>
      <c r="BX2042">
        <v>389.714315288965</v>
      </c>
      <c r="BZ2042">
        <v>42.3755281255361</v>
      </c>
      <c r="CF2042">
        <v>2496.9498134620499</v>
      </c>
      <c r="CH2042">
        <v>303.08142664556902</v>
      </c>
      <c r="CT2042">
        <v>366.96434367651398</v>
      </c>
      <c r="CZ2042">
        <v>798.85207220186305</v>
      </c>
      <c r="DB2042">
        <v>623.22940329929099</v>
      </c>
      <c r="DE2042" t="s">
        <v>196</v>
      </c>
      <c r="DF2042">
        <v>867.73420955120002</v>
      </c>
      <c r="DH2042">
        <v>65.311664059176394</v>
      </c>
      <c r="DY2042" t="s">
        <v>196</v>
      </c>
      <c r="EA2042" t="s">
        <v>196</v>
      </c>
      <c r="EB2042">
        <v>99.558242383235793</v>
      </c>
      <c r="EH2042">
        <v>98.6883483228671</v>
      </c>
      <c r="EQ2042" t="s">
        <v>196</v>
      </c>
      <c r="ER2042">
        <v>60.8585784922766</v>
      </c>
      <c r="ET2042">
        <v>77.8877694340582</v>
      </c>
      <c r="EV2042">
        <v>6.2393639884499503</v>
      </c>
      <c r="FA2042" t="s">
        <v>196</v>
      </c>
      <c r="FB2042">
        <v>140.84953167758201</v>
      </c>
      <c r="FD2042">
        <v>75.849414271252101</v>
      </c>
      <c r="FF2042">
        <v>4.9596321466727797</v>
      </c>
      <c r="FQ2042" t="s">
        <v>196</v>
      </c>
      <c r="FR2042">
        <v>247073230000</v>
      </c>
      <c r="FT2042">
        <v>133052340000</v>
      </c>
      <c r="GB2042">
        <v>8700010000</v>
      </c>
      <c r="GD2042">
        <v>4914220000</v>
      </c>
      <c r="GI2042" t="s">
        <v>196</v>
      </c>
      <c r="GK2042" t="s">
        <v>196</v>
      </c>
      <c r="GM2042" t="s">
        <v>196</v>
      </c>
      <c r="GO2042" t="s">
        <v>196</v>
      </c>
      <c r="GQ2042" t="s">
        <v>196</v>
      </c>
      <c r="GS2042" t="s">
        <v>196</v>
      </c>
      <c r="GU2042" t="s">
        <v>196</v>
      </c>
      <c r="GW2042" t="s">
        <v>196</v>
      </c>
      <c r="HB2042">
        <v>136627950000</v>
      </c>
      <c r="HD2042">
        <v>106755950000</v>
      </c>
      <c r="HL2042">
        <v>10944870000</v>
      </c>
      <c r="HN2042">
        <v>9921050000</v>
      </c>
      <c r="HS2042" t="s">
        <v>196</v>
      </c>
      <c r="HU2042" t="s">
        <v>196</v>
      </c>
      <c r="HW2042" t="s">
        <v>196</v>
      </c>
      <c r="HY2042" t="s">
        <v>196</v>
      </c>
      <c r="HZ2042">
        <v>52854366914.749199</v>
      </c>
      <c r="IB2042">
        <v>45541531250</v>
      </c>
      <c r="ID2042">
        <v>7312835664.7491503</v>
      </c>
      <c r="IO2042" t="s">
        <v>196</v>
      </c>
      <c r="IQ2042" t="s">
        <v>196</v>
      </c>
      <c r="IS2042" t="s">
        <v>196</v>
      </c>
      <c r="IU2042" t="s">
        <v>196</v>
      </c>
      <c r="IW2042" t="s">
        <v>196</v>
      </c>
      <c r="IX2042">
        <v>3493866</v>
      </c>
      <c r="IZ2042">
        <v>3289908</v>
      </c>
      <c r="JF2042">
        <v>203057</v>
      </c>
      <c r="JH2042">
        <v>379905</v>
      </c>
      <c r="JJ2042">
        <v>344099</v>
      </c>
      <c r="JL2042">
        <v>35682</v>
      </c>
      <c r="JO2042" t="s">
        <v>196</v>
      </c>
      <c r="JQ2042" t="s">
        <v>196</v>
      </c>
      <c r="JS2042" t="s">
        <v>196</v>
      </c>
      <c r="JU2042" t="s">
        <v>196</v>
      </c>
      <c r="JW2042" t="s">
        <v>196</v>
      </c>
      <c r="JY2042" t="s">
        <v>196</v>
      </c>
      <c r="KA2042" t="s">
        <v>196</v>
      </c>
      <c r="KC2042" t="s">
        <v>196</v>
      </c>
      <c r="KH2042">
        <v>22385649.473750301</v>
      </c>
      <c r="KR2042">
        <v>2717185</v>
      </c>
      <c r="KY2042" t="s">
        <v>196</v>
      </c>
      <c r="LA2042" t="s">
        <v>196</v>
      </c>
      <c r="LC2042" t="s">
        <v>196</v>
      </c>
      <c r="LE2042" t="s">
        <v>196</v>
      </c>
      <c r="LW2042" t="s">
        <v>196</v>
      </c>
      <c r="LY2042" t="s">
        <v>196</v>
      </c>
      <c r="MA2042" t="s">
        <v>196</v>
      </c>
      <c r="MC2042" t="s">
        <v>196</v>
      </c>
      <c r="MD2042">
        <v>7779409</v>
      </c>
      <c r="MF2042">
        <v>7161867</v>
      </c>
      <c r="ML2042">
        <v>609442</v>
      </c>
      <c r="MN2042">
        <v>585532</v>
      </c>
      <c r="MP2042">
        <v>515461</v>
      </c>
      <c r="MR2042">
        <v>69732</v>
      </c>
      <c r="MU2042" t="s">
        <v>196</v>
      </c>
      <c r="MW2042" t="s">
        <v>196</v>
      </c>
      <c r="MY2042" t="s">
        <v>196</v>
      </c>
      <c r="NA2042" t="s">
        <v>196</v>
      </c>
      <c r="NC2042" t="s">
        <v>196</v>
      </c>
      <c r="NE2042" t="s">
        <v>196</v>
      </c>
      <c r="NG2042" t="s">
        <v>196</v>
      </c>
      <c r="NI2042" t="s">
        <v>196</v>
      </c>
      <c r="NJ2042">
        <v>24261901</v>
      </c>
      <c r="NL2042">
        <v>5587375</v>
      </c>
      <c r="NN2042">
        <v>18674526</v>
      </c>
    </row>
    <row r="2043" spans="1:378" x14ac:dyDescent="0.2">
      <c r="A2043" t="s">
        <v>352</v>
      </c>
      <c r="B2043">
        <v>182</v>
      </c>
      <c r="C2043">
        <v>2010</v>
      </c>
      <c r="E2043" t="s">
        <v>196</v>
      </c>
      <c r="G2043" t="s">
        <v>196</v>
      </c>
      <c r="H2043">
        <v>17498.1191700811</v>
      </c>
      <c r="J2043">
        <v>5858</v>
      </c>
      <c r="L2043">
        <v>1014</v>
      </c>
      <c r="O2043" t="s">
        <v>196</v>
      </c>
      <c r="Q2043" t="s">
        <v>196</v>
      </c>
      <c r="T2043">
        <v>64</v>
      </c>
      <c r="V2043">
        <v>95</v>
      </c>
      <c r="Y2043" t="s">
        <v>196</v>
      </c>
      <c r="Z2043">
        <v>103</v>
      </c>
      <c r="AC2043" t="s">
        <v>196</v>
      </c>
      <c r="AD2043">
        <v>3</v>
      </c>
      <c r="AH2043">
        <v>1973.9957404419099</v>
      </c>
      <c r="AK2043" t="s">
        <v>196</v>
      </c>
      <c r="AM2043" t="s">
        <v>196</v>
      </c>
      <c r="AQ2043" t="s">
        <v>196</v>
      </c>
      <c r="AR2043">
        <v>191.048358664495</v>
      </c>
      <c r="AT2043">
        <v>194.626736647294</v>
      </c>
      <c r="AV2043">
        <v>64.657713724205706</v>
      </c>
      <c r="AX2043">
        <v>65.868766992740404</v>
      </c>
      <c r="AZ2043">
        <v>12.1083087673327</v>
      </c>
      <c r="BB2043">
        <v>12.335100066691799</v>
      </c>
      <c r="BD2043">
        <v>1.1456404931192601</v>
      </c>
      <c r="BO2043" t="s">
        <v>196</v>
      </c>
      <c r="BQ2043" t="s">
        <v>196</v>
      </c>
      <c r="BU2043" t="s">
        <v>196</v>
      </c>
      <c r="BW2043" t="s">
        <v>196</v>
      </c>
      <c r="BX2043">
        <v>391.329548048162</v>
      </c>
      <c r="BZ2043">
        <v>42.6682122802873</v>
      </c>
      <c r="CF2043">
        <v>2525.9934321004998</v>
      </c>
      <c r="CH2043">
        <v>301.74913721035898</v>
      </c>
      <c r="CT2043">
        <v>368.410731915231</v>
      </c>
      <c r="CZ2043">
        <v>793.07763972253701</v>
      </c>
      <c r="DB2043">
        <v>654.56069469859904</v>
      </c>
      <c r="DE2043" t="s">
        <v>196</v>
      </c>
      <c r="DF2043">
        <v>861.49417769929596</v>
      </c>
      <c r="DH2043">
        <v>67.027421072043694</v>
      </c>
      <c r="DY2043" t="s">
        <v>196</v>
      </c>
      <c r="EA2043" t="s">
        <v>196</v>
      </c>
      <c r="EB2043">
        <v>99.549147310899102</v>
      </c>
      <c r="EH2043">
        <v>98.658442609891594</v>
      </c>
      <c r="EQ2043" t="s">
        <v>196</v>
      </c>
      <c r="ER2043">
        <v>60.7734071461268</v>
      </c>
      <c r="ET2043">
        <v>80.513775846381705</v>
      </c>
      <c r="EV2043">
        <v>6.0654711597236597</v>
      </c>
      <c r="FA2043" t="s">
        <v>196</v>
      </c>
      <c r="FB2043">
        <v>137.55726208391999</v>
      </c>
      <c r="FD2043">
        <v>75.835192496993699</v>
      </c>
      <c r="FF2043">
        <v>4.8817114701117097</v>
      </c>
      <c r="FQ2043" t="s">
        <v>196</v>
      </c>
      <c r="FR2043">
        <v>247067670000</v>
      </c>
      <c r="FT2043">
        <v>136208180000</v>
      </c>
      <c r="GB2043">
        <v>8768080000</v>
      </c>
      <c r="GD2043">
        <v>5002050000</v>
      </c>
      <c r="GI2043" t="s">
        <v>196</v>
      </c>
      <c r="GK2043" t="s">
        <v>196</v>
      </c>
      <c r="GM2043" t="s">
        <v>196</v>
      </c>
      <c r="GO2043" t="s">
        <v>196</v>
      </c>
      <c r="GQ2043" t="s">
        <v>196</v>
      </c>
      <c r="GS2043" t="s">
        <v>196</v>
      </c>
      <c r="GU2043" t="s">
        <v>196</v>
      </c>
      <c r="GW2043" t="s">
        <v>196</v>
      </c>
      <c r="HB2043">
        <v>144611420000</v>
      </c>
      <c r="HD2043">
        <v>109155590000</v>
      </c>
      <c r="HL2043">
        <v>10894240000</v>
      </c>
      <c r="HN2043">
        <v>9834380000</v>
      </c>
      <c r="HS2043" t="s">
        <v>196</v>
      </c>
      <c r="HU2043" t="s">
        <v>196</v>
      </c>
      <c r="HW2043" t="s">
        <v>196</v>
      </c>
      <c r="HY2043" t="s">
        <v>196</v>
      </c>
      <c r="HZ2043">
        <v>56291000000</v>
      </c>
      <c r="IB2043">
        <v>49522000000</v>
      </c>
      <c r="ID2043">
        <v>6769000000</v>
      </c>
      <c r="IO2043" t="s">
        <v>196</v>
      </c>
      <c r="IQ2043" t="s">
        <v>196</v>
      </c>
      <c r="IS2043" t="s">
        <v>196</v>
      </c>
      <c r="IU2043" t="s">
        <v>196</v>
      </c>
      <c r="IW2043" t="s">
        <v>196</v>
      </c>
      <c r="IX2043">
        <v>3518289</v>
      </c>
      <c r="IZ2043">
        <v>3312235</v>
      </c>
      <c r="JF2043">
        <v>205125</v>
      </c>
      <c r="JH2043">
        <v>383613</v>
      </c>
      <c r="JJ2043">
        <v>345730</v>
      </c>
      <c r="JL2043">
        <v>37736</v>
      </c>
      <c r="JO2043" t="s">
        <v>196</v>
      </c>
      <c r="JQ2043" t="s">
        <v>196</v>
      </c>
      <c r="JS2043" t="s">
        <v>196</v>
      </c>
      <c r="JU2043" t="s">
        <v>196</v>
      </c>
      <c r="JW2043" t="s">
        <v>196</v>
      </c>
      <c r="JY2043" t="s">
        <v>196</v>
      </c>
      <c r="KA2043" t="s">
        <v>196</v>
      </c>
      <c r="KC2043" t="s">
        <v>196</v>
      </c>
      <c r="KH2043">
        <v>22710206.654616501</v>
      </c>
      <c r="KR2043">
        <v>2712907</v>
      </c>
      <c r="KY2043" t="s">
        <v>196</v>
      </c>
      <c r="LA2043" t="s">
        <v>196</v>
      </c>
      <c r="LC2043" t="s">
        <v>196</v>
      </c>
      <c r="LE2043" t="s">
        <v>196</v>
      </c>
      <c r="LW2043" t="s">
        <v>196</v>
      </c>
      <c r="LY2043" t="s">
        <v>196</v>
      </c>
      <c r="MA2043" t="s">
        <v>196</v>
      </c>
      <c r="MC2043" t="s">
        <v>196</v>
      </c>
      <c r="MD2043">
        <v>7745353</v>
      </c>
      <c r="MF2043">
        <v>7130247</v>
      </c>
      <c r="ML2043">
        <v>606854</v>
      </c>
      <c r="MN2043">
        <v>602617</v>
      </c>
      <c r="MP2043">
        <v>526039</v>
      </c>
      <c r="MR2043">
        <v>76140</v>
      </c>
      <c r="MU2043" t="s">
        <v>196</v>
      </c>
      <c r="MW2043" t="s">
        <v>196</v>
      </c>
      <c r="MY2043" t="s">
        <v>196</v>
      </c>
      <c r="NA2043" t="s">
        <v>196</v>
      </c>
      <c r="NC2043" t="s">
        <v>196</v>
      </c>
      <c r="NE2043" t="s">
        <v>196</v>
      </c>
      <c r="NG2043" t="s">
        <v>196</v>
      </c>
      <c r="NI2043" t="s">
        <v>196</v>
      </c>
      <c r="NJ2043">
        <v>23632310</v>
      </c>
      <c r="NL2043">
        <v>5884896</v>
      </c>
      <c r="NN2043">
        <v>17747414</v>
      </c>
    </row>
    <row r="2044" spans="1:378" x14ac:dyDescent="0.2">
      <c r="A2044" t="s">
        <v>352</v>
      </c>
      <c r="B2044">
        <v>182</v>
      </c>
      <c r="C2044">
        <v>2011</v>
      </c>
      <c r="E2044" t="s">
        <v>196</v>
      </c>
      <c r="G2044" t="s">
        <v>196</v>
      </c>
      <c r="H2044">
        <v>17198</v>
      </c>
      <c r="J2044">
        <v>5692</v>
      </c>
      <c r="L2044">
        <v>1091</v>
      </c>
      <c r="O2044" t="s">
        <v>196</v>
      </c>
      <c r="Q2044" t="s">
        <v>196</v>
      </c>
      <c r="T2044">
        <v>60</v>
      </c>
      <c r="V2044">
        <v>95</v>
      </c>
      <c r="Y2044" t="s">
        <v>196</v>
      </c>
      <c r="Z2044">
        <v>99</v>
      </c>
      <c r="AC2044" t="s">
        <v>196</v>
      </c>
      <c r="AD2044">
        <v>3</v>
      </c>
      <c r="AH2044">
        <v>2290.1069717874698</v>
      </c>
      <c r="AK2044" t="s">
        <v>196</v>
      </c>
      <c r="AM2044" t="s">
        <v>196</v>
      </c>
      <c r="AQ2044" t="s">
        <v>196</v>
      </c>
      <c r="AR2044">
        <v>187.77159078502001</v>
      </c>
      <c r="AT2044">
        <v>191.193365441249</v>
      </c>
      <c r="AV2044">
        <v>62.801615896931999</v>
      </c>
      <c r="AX2044">
        <v>63.9460540771057</v>
      </c>
      <c r="AZ2044">
        <v>12.9490119008625</v>
      </c>
      <c r="BB2044">
        <v>13.184982638290601</v>
      </c>
      <c r="BD2044">
        <v>1.1006014175301599</v>
      </c>
      <c r="BO2044" t="s">
        <v>196</v>
      </c>
      <c r="BQ2044" t="s">
        <v>196</v>
      </c>
      <c r="BU2044" t="s">
        <v>196</v>
      </c>
      <c r="BW2044" t="s">
        <v>196</v>
      </c>
      <c r="BX2044">
        <v>389.657592893539</v>
      </c>
      <c r="BZ2044">
        <v>45.060845470891799</v>
      </c>
      <c r="CF2044">
        <v>2538.4421175927</v>
      </c>
      <c r="CH2044">
        <v>323.47509450164</v>
      </c>
      <c r="CT2044">
        <v>366.990095254273</v>
      </c>
      <c r="CZ2044">
        <v>773.37216047613595</v>
      </c>
      <c r="DB2044">
        <v>638.02308861664596</v>
      </c>
      <c r="DE2044" t="s">
        <v>196</v>
      </c>
      <c r="DF2044">
        <v>842.59387518646304</v>
      </c>
      <c r="DH2044">
        <v>72.923737660201397</v>
      </c>
      <c r="DY2044" t="s">
        <v>196</v>
      </c>
      <c r="EA2044" t="s">
        <v>196</v>
      </c>
      <c r="EB2044">
        <v>99.537509318476097</v>
      </c>
      <c r="EH2044">
        <v>98.632308421196299</v>
      </c>
      <c r="EQ2044" t="s">
        <v>196</v>
      </c>
      <c r="ER2044">
        <v>68.643241538738494</v>
      </c>
      <c r="ET2044">
        <v>87.061319465032597</v>
      </c>
      <c r="EV2044">
        <v>6.0754302261347899</v>
      </c>
      <c r="FA2044" t="s">
        <v>196</v>
      </c>
      <c r="FB2044">
        <v>138.887051666785</v>
      </c>
      <c r="FD2044">
        <v>76.436182135953402</v>
      </c>
      <c r="FF2044">
        <v>5.01892798112004</v>
      </c>
      <c r="FQ2044" t="s">
        <v>196</v>
      </c>
      <c r="FR2044">
        <v>244574780000</v>
      </c>
      <c r="FT2044">
        <v>134601190000</v>
      </c>
      <c r="GB2044">
        <v>8838140000</v>
      </c>
      <c r="GD2044">
        <v>5003560000</v>
      </c>
      <c r="GI2044" t="s">
        <v>196</v>
      </c>
      <c r="GK2044" t="s">
        <v>196</v>
      </c>
      <c r="GM2044" t="s">
        <v>196</v>
      </c>
      <c r="GO2044" t="s">
        <v>196</v>
      </c>
      <c r="GQ2044" t="s">
        <v>196</v>
      </c>
      <c r="GS2044" t="s">
        <v>196</v>
      </c>
      <c r="GU2044" t="s">
        <v>196</v>
      </c>
      <c r="GW2044" t="s">
        <v>196</v>
      </c>
      <c r="HB2044">
        <v>153311650000</v>
      </c>
      <c r="HD2044">
        <v>120878120000</v>
      </c>
      <c r="HL2044">
        <v>10698600000</v>
      </c>
      <c r="HN2044">
        <v>9720000000</v>
      </c>
      <c r="HS2044" t="s">
        <v>196</v>
      </c>
      <c r="HU2044" t="s">
        <v>196</v>
      </c>
      <c r="HW2044" t="s">
        <v>196</v>
      </c>
      <c r="HY2044" t="s">
        <v>196</v>
      </c>
      <c r="HZ2044">
        <v>49026000000</v>
      </c>
      <c r="IB2044">
        <v>42023000000</v>
      </c>
      <c r="ID2044">
        <v>7003000000</v>
      </c>
      <c r="IO2044" t="s">
        <v>196</v>
      </c>
      <c r="IQ2044" t="s">
        <v>196</v>
      </c>
      <c r="IS2044" t="s">
        <v>196</v>
      </c>
      <c r="IU2044" t="s">
        <v>196</v>
      </c>
      <c r="IW2044" t="s">
        <v>196</v>
      </c>
      <c r="IX2044">
        <v>3505002</v>
      </c>
      <c r="IZ2044">
        <v>3301106</v>
      </c>
      <c r="JF2044">
        <v>202953</v>
      </c>
      <c r="JH2044">
        <v>405326</v>
      </c>
      <c r="JJ2044">
        <v>357771</v>
      </c>
      <c r="JL2044">
        <v>47332</v>
      </c>
      <c r="JO2044" t="s">
        <v>196</v>
      </c>
      <c r="JQ2044" t="s">
        <v>196</v>
      </c>
      <c r="JS2044" t="s">
        <v>196</v>
      </c>
      <c r="JU2044" t="s">
        <v>196</v>
      </c>
      <c r="JW2044" t="s">
        <v>196</v>
      </c>
      <c r="JY2044" t="s">
        <v>196</v>
      </c>
      <c r="KA2044" t="s">
        <v>196</v>
      </c>
      <c r="KC2044" t="s">
        <v>196</v>
      </c>
      <c r="KH2044">
        <v>22833495</v>
      </c>
      <c r="KR2044">
        <v>2909685</v>
      </c>
      <c r="KY2044" t="s">
        <v>196</v>
      </c>
      <c r="LA2044" t="s">
        <v>196</v>
      </c>
      <c r="LC2044" t="s">
        <v>196</v>
      </c>
      <c r="LE2044" t="s">
        <v>196</v>
      </c>
      <c r="LW2044" t="s">
        <v>196</v>
      </c>
      <c r="LY2044" t="s">
        <v>196</v>
      </c>
      <c r="MA2044" t="s">
        <v>196</v>
      </c>
      <c r="MC2044" t="s">
        <v>196</v>
      </c>
      <c r="MD2044">
        <v>7579201</v>
      </c>
      <c r="MF2044">
        <v>6956546</v>
      </c>
      <c r="ML2044">
        <v>614139</v>
      </c>
      <c r="MN2044">
        <v>655955</v>
      </c>
      <c r="MP2044">
        <v>554546</v>
      </c>
      <c r="MR2044">
        <v>100703</v>
      </c>
      <c r="MU2044" t="s">
        <v>196</v>
      </c>
      <c r="MW2044" t="s">
        <v>196</v>
      </c>
      <c r="MY2044" t="s">
        <v>196</v>
      </c>
      <c r="NA2044" t="s">
        <v>196</v>
      </c>
      <c r="NC2044" t="s">
        <v>196</v>
      </c>
      <c r="NE2044" t="s">
        <v>196</v>
      </c>
      <c r="NG2044" t="s">
        <v>196</v>
      </c>
      <c r="NI2044" t="s">
        <v>196</v>
      </c>
      <c r="NJ2044">
        <v>26338770</v>
      </c>
      <c r="NL2044">
        <v>5739070</v>
      </c>
      <c r="NN2044">
        <v>20599700</v>
      </c>
    </row>
    <row r="2045" spans="1:378" x14ac:dyDescent="0.2">
      <c r="A2045" t="s">
        <v>352</v>
      </c>
      <c r="B2045">
        <v>182</v>
      </c>
      <c r="C2045">
        <v>2012</v>
      </c>
      <c r="E2045" t="s">
        <v>196</v>
      </c>
      <c r="G2045" t="s">
        <v>196</v>
      </c>
      <c r="H2045">
        <v>16602</v>
      </c>
      <c r="J2045">
        <v>5426</v>
      </c>
      <c r="L2045">
        <v>1104</v>
      </c>
      <c r="O2045" t="s">
        <v>196</v>
      </c>
      <c r="Q2045" t="s">
        <v>196</v>
      </c>
      <c r="T2045">
        <v>59</v>
      </c>
      <c r="V2045">
        <v>94</v>
      </c>
      <c r="Y2045" t="s">
        <v>196</v>
      </c>
      <c r="Z2045">
        <v>98</v>
      </c>
      <c r="AC2045" t="s">
        <v>196</v>
      </c>
      <c r="AD2045">
        <v>7</v>
      </c>
      <c r="AH2045">
        <v>2379.6764657396302</v>
      </c>
      <c r="AK2045" t="s">
        <v>196</v>
      </c>
      <c r="AM2045" t="s">
        <v>196</v>
      </c>
      <c r="AQ2045" t="s">
        <v>196</v>
      </c>
      <c r="AR2045">
        <v>181.264330167049</v>
      </c>
      <c r="AT2045">
        <v>184.92445743462699</v>
      </c>
      <c r="AV2045">
        <v>59.886450485860898</v>
      </c>
      <c r="AX2045">
        <v>61.095690219788501</v>
      </c>
      <c r="AZ2045">
        <v>13.080030571023</v>
      </c>
      <c r="BB2045">
        <v>13.3441452841033</v>
      </c>
      <c r="BD2045">
        <v>1.09159118350762</v>
      </c>
      <c r="BO2045" t="s">
        <v>196</v>
      </c>
      <c r="BQ2045" t="s">
        <v>196</v>
      </c>
      <c r="BU2045" t="s">
        <v>196</v>
      </c>
      <c r="BW2045" t="s">
        <v>196</v>
      </c>
      <c r="BX2045">
        <v>378.73769732181398</v>
      </c>
      <c r="BZ2045">
        <v>44.303342051211203</v>
      </c>
      <c r="CF2045">
        <v>2257.57175587034</v>
      </c>
      <c r="CH2045">
        <v>319.57345517570201</v>
      </c>
      <c r="CT2045">
        <v>357.15972429525499</v>
      </c>
      <c r="CZ2045">
        <v>741.93971297835105</v>
      </c>
      <c r="DB2045">
        <v>619.00838965795299</v>
      </c>
      <c r="DE2045" t="s">
        <v>196</v>
      </c>
      <c r="DF2045">
        <v>805.77507429503305</v>
      </c>
      <c r="DH2045">
        <v>71.819905276618101</v>
      </c>
      <c r="DY2045" t="s">
        <v>196</v>
      </c>
      <c r="EA2045" t="s">
        <v>196</v>
      </c>
      <c r="EB2045">
        <v>99.539543983357504</v>
      </c>
      <c r="EH2045">
        <v>98.247937518321507</v>
      </c>
      <c r="EQ2045" t="s">
        <v>196</v>
      </c>
      <c r="ER2045">
        <v>71.733130418900103</v>
      </c>
      <c r="ET2045">
        <v>87.216087073569994</v>
      </c>
      <c r="EV2045">
        <v>6.5095118457931598</v>
      </c>
      <c r="FA2045" t="s">
        <v>196</v>
      </c>
      <c r="FB2045">
        <v>137.05984142695999</v>
      </c>
      <c r="FD2045">
        <v>76.695827921648998</v>
      </c>
      <c r="FF2045">
        <v>5.17833003672248</v>
      </c>
      <c r="FQ2045" t="s">
        <v>196</v>
      </c>
      <c r="FR2045">
        <v>230665640000</v>
      </c>
      <c r="FT2045">
        <v>129075680000</v>
      </c>
      <c r="GB2045">
        <v>8714900000</v>
      </c>
      <c r="GD2045">
        <v>4943360000</v>
      </c>
      <c r="GI2045" t="s">
        <v>196</v>
      </c>
      <c r="GK2045" t="s">
        <v>196</v>
      </c>
      <c r="GM2045" t="s">
        <v>196</v>
      </c>
      <c r="GO2045" t="s">
        <v>196</v>
      </c>
      <c r="GQ2045" t="s">
        <v>196</v>
      </c>
      <c r="GS2045" t="s">
        <v>196</v>
      </c>
      <c r="GU2045" t="s">
        <v>196</v>
      </c>
      <c r="GW2045" t="s">
        <v>196</v>
      </c>
      <c r="HB2045">
        <v>146780810000</v>
      </c>
      <c r="HD2045">
        <v>120723680000</v>
      </c>
      <c r="HL2045">
        <v>10955220000</v>
      </c>
      <c r="HN2045">
        <v>9875680000</v>
      </c>
      <c r="HS2045" t="s">
        <v>196</v>
      </c>
      <c r="HU2045" t="s">
        <v>196</v>
      </c>
      <c r="HW2045" t="s">
        <v>196</v>
      </c>
      <c r="HY2045" t="s">
        <v>196</v>
      </c>
      <c r="HZ2045">
        <v>47005000000</v>
      </c>
      <c r="IB2045">
        <v>40213000000</v>
      </c>
      <c r="ID2045">
        <v>6792000000</v>
      </c>
      <c r="IO2045" t="s">
        <v>196</v>
      </c>
      <c r="IQ2045" t="s">
        <v>196</v>
      </c>
      <c r="IS2045" t="s">
        <v>196</v>
      </c>
      <c r="IU2045" t="s">
        <v>196</v>
      </c>
      <c r="IW2045" t="s">
        <v>196</v>
      </c>
      <c r="IX2045">
        <v>3400201</v>
      </c>
      <c r="IZ2045">
        <v>3206480</v>
      </c>
      <c r="JF2045">
        <v>192829</v>
      </c>
      <c r="JH2045">
        <v>397743</v>
      </c>
      <c r="JJ2045">
        <v>350154</v>
      </c>
      <c r="JL2045">
        <v>47352</v>
      </c>
      <c r="JO2045" t="s">
        <v>196</v>
      </c>
      <c r="JQ2045" t="s">
        <v>196</v>
      </c>
      <c r="JS2045" t="s">
        <v>196</v>
      </c>
      <c r="JU2045" t="s">
        <v>196</v>
      </c>
      <c r="JW2045" t="s">
        <v>196</v>
      </c>
      <c r="JY2045" t="s">
        <v>196</v>
      </c>
      <c r="KA2045" t="s">
        <v>196</v>
      </c>
      <c r="KC2045" t="s">
        <v>196</v>
      </c>
      <c r="KH2045">
        <v>20267847.104112301</v>
      </c>
      <c r="KR2045">
        <v>2869041</v>
      </c>
      <c r="KY2045" t="s">
        <v>196</v>
      </c>
      <c r="LA2045" t="s">
        <v>196</v>
      </c>
      <c r="LC2045" t="s">
        <v>196</v>
      </c>
      <c r="LE2045" t="s">
        <v>196</v>
      </c>
      <c r="LW2045" t="s">
        <v>196</v>
      </c>
      <c r="LY2045" t="s">
        <v>196</v>
      </c>
      <c r="MA2045" t="s">
        <v>196</v>
      </c>
      <c r="MC2045" t="s">
        <v>196</v>
      </c>
      <c r="MD2045">
        <v>7234023</v>
      </c>
      <c r="MF2045">
        <v>6660927</v>
      </c>
      <c r="ML2045">
        <v>563055</v>
      </c>
      <c r="MN2045">
        <v>644779</v>
      </c>
      <c r="MP2045">
        <v>543840</v>
      </c>
      <c r="MR2045">
        <v>100134</v>
      </c>
      <c r="MU2045" t="s">
        <v>196</v>
      </c>
      <c r="MW2045" t="s">
        <v>196</v>
      </c>
      <c r="MY2045" t="s">
        <v>196</v>
      </c>
      <c r="NA2045" t="s">
        <v>196</v>
      </c>
      <c r="NC2045" t="s">
        <v>196</v>
      </c>
      <c r="NE2045" t="s">
        <v>196</v>
      </c>
      <c r="NG2045" t="s">
        <v>196</v>
      </c>
      <c r="NI2045" t="s">
        <v>196</v>
      </c>
      <c r="NJ2045">
        <v>26921353</v>
      </c>
      <c r="NL2045">
        <v>5557284</v>
      </c>
      <c r="NN2045">
        <v>21364069</v>
      </c>
    </row>
    <row r="2046" spans="1:378" x14ac:dyDescent="0.2">
      <c r="A2046" t="s">
        <v>352</v>
      </c>
      <c r="B2046">
        <v>182</v>
      </c>
      <c r="C2046">
        <v>2013</v>
      </c>
      <c r="E2046" t="s">
        <v>196</v>
      </c>
      <c r="G2046" t="s">
        <v>196</v>
      </c>
      <c r="H2046">
        <v>16143</v>
      </c>
      <c r="J2046">
        <v>5133</v>
      </c>
      <c r="L2046">
        <v>1113</v>
      </c>
      <c r="O2046" t="s">
        <v>196</v>
      </c>
      <c r="Q2046" t="s">
        <v>196</v>
      </c>
      <c r="T2046">
        <v>59</v>
      </c>
      <c r="V2046">
        <v>92</v>
      </c>
      <c r="Y2046" t="s">
        <v>196</v>
      </c>
      <c r="Z2046">
        <v>97</v>
      </c>
      <c r="AC2046" t="s">
        <v>196</v>
      </c>
      <c r="AD2046">
        <v>10</v>
      </c>
      <c r="AH2046">
        <v>2309.32632920577</v>
      </c>
      <c r="AK2046" t="s">
        <v>196</v>
      </c>
      <c r="AM2046" t="s">
        <v>196</v>
      </c>
      <c r="AQ2046" t="s">
        <v>196</v>
      </c>
      <c r="AR2046">
        <v>176.22362951064201</v>
      </c>
      <c r="AT2046">
        <v>180.41939378279</v>
      </c>
      <c r="AV2046">
        <v>56.678008078997301</v>
      </c>
      <c r="AX2046">
        <v>58.027472744858201</v>
      </c>
      <c r="AZ2046">
        <v>13.1542757579337</v>
      </c>
      <c r="BB2046">
        <v>13.467470080422601</v>
      </c>
      <c r="BD2046">
        <v>1.0841034006647201</v>
      </c>
      <c r="BO2046" t="s">
        <v>196</v>
      </c>
      <c r="BQ2046" t="s">
        <v>196</v>
      </c>
      <c r="BU2046" t="s">
        <v>196</v>
      </c>
      <c r="BW2046" t="s">
        <v>196</v>
      </c>
      <c r="BX2046">
        <v>372.88742334997801</v>
      </c>
      <c r="BZ2046">
        <v>43.957934105736499</v>
      </c>
      <c r="CB2046">
        <v>951.78310421497201</v>
      </c>
      <c r="CD2046">
        <v>1959.06872612039</v>
      </c>
      <c r="CF2046">
        <v>2325.7489310405199</v>
      </c>
      <c r="CH2046">
        <v>318.99507861761401</v>
      </c>
      <c r="CT2046">
        <v>351.692754814034</v>
      </c>
      <c r="CZ2046">
        <v>708.04782483034899</v>
      </c>
      <c r="DB2046">
        <v>603.12259778892098</v>
      </c>
      <c r="DE2046" t="s">
        <v>196</v>
      </c>
      <c r="DF2046">
        <v>769.59818657441895</v>
      </c>
      <c r="DH2046">
        <v>71.344285981559494</v>
      </c>
      <c r="DV2046">
        <v>8478.2440564869303</v>
      </c>
      <c r="DY2046" t="s">
        <v>196</v>
      </c>
      <c r="EA2046" t="s">
        <v>196</v>
      </c>
      <c r="EB2046">
        <v>99.540178971624997</v>
      </c>
      <c r="EH2046">
        <v>98.421160623982004</v>
      </c>
      <c r="EQ2046" t="s">
        <v>196</v>
      </c>
      <c r="ER2046">
        <v>71.801460980028395</v>
      </c>
      <c r="ET2046">
        <v>88.407017446638605</v>
      </c>
      <c r="EV2046">
        <v>6.4526034315374199</v>
      </c>
      <c r="FA2046" t="s">
        <v>196</v>
      </c>
      <c r="FB2046">
        <v>128.426849665541</v>
      </c>
      <c r="FD2046">
        <v>72.293371847846103</v>
      </c>
      <c r="FF2046">
        <v>4.9951297205153598</v>
      </c>
      <c r="FN2046">
        <v>6.9343382963247402</v>
      </c>
      <c r="FQ2046" t="s">
        <v>196</v>
      </c>
      <c r="FR2046">
        <v>218957850000</v>
      </c>
      <c r="FT2046">
        <v>123254610000</v>
      </c>
      <c r="GB2046">
        <v>8516310000</v>
      </c>
      <c r="GD2046">
        <v>4860820000</v>
      </c>
      <c r="GI2046" t="s">
        <v>196</v>
      </c>
      <c r="GK2046" t="s">
        <v>196</v>
      </c>
      <c r="GM2046" t="s">
        <v>196</v>
      </c>
      <c r="GO2046" t="s">
        <v>196</v>
      </c>
      <c r="GQ2046" t="s">
        <v>196</v>
      </c>
      <c r="GS2046" t="s">
        <v>196</v>
      </c>
      <c r="GU2046" t="s">
        <v>196</v>
      </c>
      <c r="GW2046" t="s">
        <v>196</v>
      </c>
      <c r="HB2046">
        <v>150727130000</v>
      </c>
      <c r="HD2046">
        <v>122415940000</v>
      </c>
      <c r="HL2046">
        <v>11001190000</v>
      </c>
      <c r="HN2046">
        <v>9829250000</v>
      </c>
      <c r="HS2046" t="s">
        <v>196</v>
      </c>
      <c r="HU2046" t="s">
        <v>196</v>
      </c>
      <c r="HW2046" t="s">
        <v>196</v>
      </c>
      <c r="HY2046" t="s">
        <v>196</v>
      </c>
      <c r="HZ2046">
        <v>47905000000</v>
      </c>
      <c r="IB2046">
        <v>41163000000</v>
      </c>
      <c r="ID2046">
        <v>6742000000</v>
      </c>
      <c r="IJ2046">
        <v>75858970</v>
      </c>
      <c r="IL2046">
        <v>11822510701.540001</v>
      </c>
      <c r="IO2046" t="s">
        <v>196</v>
      </c>
      <c r="IQ2046" t="s">
        <v>196</v>
      </c>
      <c r="IS2046" t="s">
        <v>196</v>
      </c>
      <c r="IU2046" t="s">
        <v>196</v>
      </c>
      <c r="IW2046" t="s">
        <v>196</v>
      </c>
      <c r="IX2046">
        <v>3336405</v>
      </c>
      <c r="IZ2046">
        <v>3146766</v>
      </c>
      <c r="JF2046">
        <v>188767</v>
      </c>
      <c r="JH2046">
        <v>393313</v>
      </c>
      <c r="JJ2046">
        <v>346461</v>
      </c>
      <c r="JL2046">
        <v>46616</v>
      </c>
      <c r="JO2046" t="s">
        <v>196</v>
      </c>
      <c r="JQ2046" t="s">
        <v>196</v>
      </c>
      <c r="JS2046" t="s">
        <v>196</v>
      </c>
      <c r="JU2046" t="s">
        <v>196</v>
      </c>
      <c r="JW2046" t="s">
        <v>196</v>
      </c>
      <c r="JY2046" t="s">
        <v>196</v>
      </c>
      <c r="KA2046" t="s">
        <v>196</v>
      </c>
      <c r="KC2046" t="s">
        <v>196</v>
      </c>
      <c r="KD2046">
        <v>8516066</v>
      </c>
      <c r="KF2046">
        <v>17528740</v>
      </c>
      <c r="KH2046">
        <v>20809606</v>
      </c>
      <c r="KR2046">
        <v>2854204</v>
      </c>
      <c r="KY2046" t="s">
        <v>196</v>
      </c>
      <c r="LA2046" t="s">
        <v>196</v>
      </c>
      <c r="LC2046" t="s">
        <v>196</v>
      </c>
      <c r="LE2046" t="s">
        <v>196</v>
      </c>
      <c r="LW2046" t="s">
        <v>196</v>
      </c>
      <c r="LY2046" t="s">
        <v>196</v>
      </c>
      <c r="MA2046" t="s">
        <v>196</v>
      </c>
      <c r="MC2046" t="s">
        <v>196</v>
      </c>
      <c r="MD2046">
        <v>6885969</v>
      </c>
      <c r="MF2046">
        <v>6335248</v>
      </c>
      <c r="ML2046">
        <v>542026</v>
      </c>
      <c r="MN2046">
        <v>638352</v>
      </c>
      <c r="MP2046">
        <v>538830</v>
      </c>
      <c r="MR2046">
        <v>98786</v>
      </c>
      <c r="MU2046" t="s">
        <v>196</v>
      </c>
      <c r="MW2046" t="s">
        <v>196</v>
      </c>
      <c r="MY2046" t="s">
        <v>196</v>
      </c>
      <c r="NA2046" t="s">
        <v>196</v>
      </c>
      <c r="NC2046" t="s">
        <v>196</v>
      </c>
      <c r="NE2046" t="s">
        <v>196</v>
      </c>
      <c r="NG2046" t="s">
        <v>196</v>
      </c>
      <c r="NI2046" t="s">
        <v>196</v>
      </c>
      <c r="NJ2046">
        <v>26059096</v>
      </c>
      <c r="NL2046">
        <v>5396431</v>
      </c>
      <c r="NN2046">
        <v>20662665</v>
      </c>
    </row>
    <row r="2047" spans="1:378" x14ac:dyDescent="0.2">
      <c r="A2047" t="s">
        <v>352</v>
      </c>
      <c r="B2047">
        <v>182</v>
      </c>
      <c r="C2047">
        <v>2014</v>
      </c>
      <c r="E2047" t="s">
        <v>196</v>
      </c>
      <c r="G2047" t="s">
        <v>196</v>
      </c>
      <c r="H2047">
        <v>15773</v>
      </c>
      <c r="J2047">
        <v>4703</v>
      </c>
      <c r="L2047">
        <v>1118</v>
      </c>
      <c r="O2047" t="s">
        <v>196</v>
      </c>
      <c r="Q2047" t="s">
        <v>196</v>
      </c>
      <c r="T2047">
        <v>58</v>
      </c>
      <c r="V2047">
        <v>92</v>
      </c>
      <c r="Y2047" t="s">
        <v>196</v>
      </c>
      <c r="Z2047">
        <v>99</v>
      </c>
      <c r="AC2047" t="s">
        <v>196</v>
      </c>
      <c r="AD2047">
        <v>8</v>
      </c>
      <c r="AH2047">
        <v>2617.2745311428598</v>
      </c>
      <c r="AK2047" t="s">
        <v>196</v>
      </c>
      <c r="AM2047" t="s">
        <v>196</v>
      </c>
      <c r="AQ2047" t="s">
        <v>196</v>
      </c>
      <c r="AR2047">
        <v>172.18380470028299</v>
      </c>
      <c r="AT2047">
        <v>176.87305968638799</v>
      </c>
      <c r="AV2047">
        <v>51.972807593866101</v>
      </c>
      <c r="AX2047">
        <v>53.388235412850499</v>
      </c>
      <c r="AZ2047">
        <v>13.2088000816169</v>
      </c>
      <c r="BB2047">
        <v>13.568528638846701</v>
      </c>
      <c r="BD2047">
        <v>1.11015234317837</v>
      </c>
      <c r="BO2047" t="s">
        <v>196</v>
      </c>
      <c r="BQ2047" t="s">
        <v>196</v>
      </c>
      <c r="BU2047" t="s">
        <v>196</v>
      </c>
      <c r="BW2047" t="s">
        <v>196</v>
      </c>
      <c r="BX2047">
        <v>371.142655136781</v>
      </c>
      <c r="BZ2047">
        <v>44.866078061651599</v>
      </c>
      <c r="CB2047">
        <v>872.38137209222805</v>
      </c>
      <c r="CD2047">
        <v>1977.7690311229501</v>
      </c>
      <c r="CF2047">
        <v>2358.48176014093</v>
      </c>
      <c r="CH2047">
        <v>320.35296116317102</v>
      </c>
      <c r="CT2047">
        <v>349.94020315787901</v>
      </c>
      <c r="CZ2047">
        <v>692.63021442199999</v>
      </c>
      <c r="DB2047">
        <v>586.13688851210998</v>
      </c>
      <c r="DE2047" t="s">
        <v>196</v>
      </c>
      <c r="DF2047">
        <v>752.34329050275903</v>
      </c>
      <c r="DH2047">
        <v>72.203635580718995</v>
      </c>
      <c r="DV2047">
        <v>8751.2511921522291</v>
      </c>
      <c r="DY2047" t="s">
        <v>196</v>
      </c>
      <c r="EA2047" t="s">
        <v>196</v>
      </c>
      <c r="EB2047">
        <v>98.028316505973805</v>
      </c>
      <c r="EH2047">
        <v>97.601140275266005</v>
      </c>
      <c r="EQ2047" t="s">
        <v>196</v>
      </c>
      <c r="ER2047">
        <v>71.0702899714517</v>
      </c>
      <c r="ET2047">
        <v>87.847539755739703</v>
      </c>
      <c r="EV2047">
        <v>6.4227234540753004</v>
      </c>
      <c r="FA2047" t="s">
        <v>196</v>
      </c>
      <c r="FB2047">
        <v>116.352138366121</v>
      </c>
      <c r="FD2047">
        <v>68.381401931496498</v>
      </c>
      <c r="FF2047">
        <v>4.7689014619168102</v>
      </c>
      <c r="FL2047">
        <v>38.732453848672897</v>
      </c>
      <c r="FN2047">
        <v>7.4748495620125199</v>
      </c>
      <c r="FQ2047" t="s">
        <v>196</v>
      </c>
      <c r="FR2047">
        <v>201351670000</v>
      </c>
      <c r="FT2047">
        <v>118336540000</v>
      </c>
      <c r="FZ2047">
        <v>67027941000</v>
      </c>
      <c r="GB2047">
        <v>8252760000</v>
      </c>
      <c r="GD2047">
        <v>4785060000</v>
      </c>
      <c r="GF2047">
        <v>3281977000</v>
      </c>
      <c r="GI2047" t="s">
        <v>196</v>
      </c>
      <c r="GK2047" t="s">
        <v>196</v>
      </c>
      <c r="GM2047" t="s">
        <v>196</v>
      </c>
      <c r="GO2047" t="s">
        <v>196</v>
      </c>
      <c r="GQ2047" t="s">
        <v>196</v>
      </c>
      <c r="GS2047" t="s">
        <v>196</v>
      </c>
      <c r="GU2047" t="s">
        <v>196</v>
      </c>
      <c r="GW2047" t="s">
        <v>196</v>
      </c>
      <c r="HB2047">
        <v>152023410000</v>
      </c>
      <c r="HD2047">
        <v>122989760000</v>
      </c>
      <c r="HL2047">
        <v>11114760000</v>
      </c>
      <c r="HN2047">
        <v>9814290000</v>
      </c>
      <c r="HS2047" t="s">
        <v>196</v>
      </c>
      <c r="HU2047" t="s">
        <v>196</v>
      </c>
      <c r="HW2047" t="s">
        <v>196</v>
      </c>
      <c r="HY2047" t="s">
        <v>196</v>
      </c>
      <c r="HZ2047">
        <v>53843750500</v>
      </c>
      <c r="IB2047">
        <v>46775339100</v>
      </c>
      <c r="ID2047">
        <v>7068411400</v>
      </c>
      <c r="IJ2047">
        <v>78040989</v>
      </c>
      <c r="IL2047">
        <v>12935503063.76</v>
      </c>
      <c r="IO2047" t="s">
        <v>196</v>
      </c>
      <c r="IQ2047" t="s">
        <v>196</v>
      </c>
      <c r="IS2047" t="s">
        <v>196</v>
      </c>
      <c r="IU2047" t="s">
        <v>196</v>
      </c>
      <c r="IW2047" t="s">
        <v>196</v>
      </c>
      <c r="IX2047">
        <v>3309737</v>
      </c>
      <c r="IZ2047">
        <v>3120660</v>
      </c>
      <c r="JF2047">
        <v>185349</v>
      </c>
      <c r="JH2047">
        <v>400102</v>
      </c>
      <c r="JJ2047">
        <v>349410</v>
      </c>
      <c r="JL2047">
        <v>48794</v>
      </c>
      <c r="JO2047" t="s">
        <v>196</v>
      </c>
      <c r="JQ2047" t="s">
        <v>196</v>
      </c>
      <c r="JS2047" t="s">
        <v>196</v>
      </c>
      <c r="JU2047" t="s">
        <v>196</v>
      </c>
      <c r="JW2047" t="s">
        <v>196</v>
      </c>
      <c r="JY2047" t="s">
        <v>196</v>
      </c>
      <c r="KA2047" t="s">
        <v>196</v>
      </c>
      <c r="KC2047" t="s">
        <v>196</v>
      </c>
      <c r="KD2047">
        <v>7779631</v>
      </c>
      <c r="KF2047">
        <v>17637141</v>
      </c>
      <c r="KH2047">
        <v>21032221</v>
      </c>
      <c r="KR2047">
        <v>2856810</v>
      </c>
      <c r="KY2047" t="s">
        <v>196</v>
      </c>
      <c r="LA2047" t="s">
        <v>196</v>
      </c>
      <c r="LC2047" t="s">
        <v>196</v>
      </c>
      <c r="LE2047" t="s">
        <v>196</v>
      </c>
      <c r="LW2047" t="s">
        <v>196</v>
      </c>
      <c r="LY2047" t="s">
        <v>196</v>
      </c>
      <c r="MA2047" t="s">
        <v>196</v>
      </c>
      <c r="MC2047" t="s">
        <v>196</v>
      </c>
      <c r="MD2047">
        <v>6709168</v>
      </c>
      <c r="MF2047">
        <v>6176665</v>
      </c>
      <c r="ML2047">
        <v>519729</v>
      </c>
      <c r="MN2047">
        <v>643890</v>
      </c>
      <c r="MP2047">
        <v>539534</v>
      </c>
      <c r="MR2047">
        <v>101111</v>
      </c>
      <c r="MU2047" t="s">
        <v>196</v>
      </c>
      <c r="MW2047" t="s">
        <v>196</v>
      </c>
      <c r="MY2047" t="s">
        <v>196</v>
      </c>
      <c r="NA2047" t="s">
        <v>196</v>
      </c>
      <c r="NC2047" t="s">
        <v>196</v>
      </c>
      <c r="NE2047" t="s">
        <v>196</v>
      </c>
      <c r="NG2047" t="s">
        <v>196</v>
      </c>
      <c r="NI2047" t="s">
        <v>196</v>
      </c>
      <c r="NJ2047">
        <v>28567046</v>
      </c>
      <c r="NL2047">
        <v>5226990</v>
      </c>
      <c r="NN2047">
        <v>23340056</v>
      </c>
    </row>
    <row r="2048" spans="1:378" x14ac:dyDescent="0.2">
      <c r="A2048" t="s">
        <v>352</v>
      </c>
      <c r="B2048">
        <v>182</v>
      </c>
      <c r="C2048">
        <v>2015</v>
      </c>
      <c r="E2048" t="s">
        <v>196</v>
      </c>
      <c r="G2048" t="s">
        <v>196</v>
      </c>
      <c r="H2048">
        <v>15433</v>
      </c>
      <c r="J2048">
        <v>3102</v>
      </c>
      <c r="L2048">
        <v>1177</v>
      </c>
      <c r="O2048" t="s">
        <v>196</v>
      </c>
      <c r="Q2048" t="s">
        <v>196</v>
      </c>
      <c r="T2048">
        <v>57</v>
      </c>
      <c r="V2048">
        <v>92</v>
      </c>
      <c r="Y2048" t="s">
        <v>196</v>
      </c>
      <c r="Z2048">
        <v>102</v>
      </c>
      <c r="AC2048" t="s">
        <v>196</v>
      </c>
      <c r="AD2048">
        <v>7</v>
      </c>
      <c r="AH2048">
        <v>2850.5620713613798</v>
      </c>
      <c r="AK2048" t="s">
        <v>196</v>
      </c>
      <c r="AM2048" t="s">
        <v>196</v>
      </c>
      <c r="AQ2048" t="s">
        <v>196</v>
      </c>
      <c r="AR2048">
        <v>168.47224104098601</v>
      </c>
      <c r="AT2048">
        <v>173.42477923541401</v>
      </c>
      <c r="AV2048">
        <v>34.484792940353501</v>
      </c>
      <c r="AX2048">
        <v>35.498534154388203</v>
      </c>
      <c r="AZ2048">
        <v>13.852865540142</v>
      </c>
      <c r="BB2048">
        <v>14.26009491672</v>
      </c>
      <c r="BD2048">
        <v>1.1462014826678</v>
      </c>
      <c r="BO2048" t="s">
        <v>196</v>
      </c>
      <c r="BQ2048" t="s">
        <v>196</v>
      </c>
      <c r="BU2048" t="s">
        <v>196</v>
      </c>
      <c r="BW2048" t="s">
        <v>196</v>
      </c>
      <c r="BX2048">
        <v>371.00980013505</v>
      </c>
      <c r="BZ2048">
        <v>45.209445284555201</v>
      </c>
      <c r="CB2048">
        <v>906.025974498815</v>
      </c>
      <c r="CD2048">
        <v>1993.5160955343199</v>
      </c>
      <c r="CF2048">
        <v>2380.2858289379701</v>
      </c>
      <c r="CH2048">
        <v>323.33972996167302</v>
      </c>
      <c r="CT2048">
        <v>349.57807986304903</v>
      </c>
      <c r="CZ2048">
        <v>683.55984110051497</v>
      </c>
      <c r="DB2048">
        <v>554.78837468517395</v>
      </c>
      <c r="DE2048" t="s">
        <v>196</v>
      </c>
      <c r="DF2048">
        <v>742.20321725271504</v>
      </c>
      <c r="DH2048">
        <v>71.856719420777196</v>
      </c>
      <c r="DV2048">
        <v>8985.2515333535102</v>
      </c>
      <c r="DY2048" t="s">
        <v>196</v>
      </c>
      <c r="EA2048" t="s">
        <v>196</v>
      </c>
      <c r="EB2048">
        <v>96.690436241610698</v>
      </c>
      <c r="EH2048">
        <v>96.142680578310504</v>
      </c>
      <c r="EQ2048" t="s">
        <v>196</v>
      </c>
      <c r="ER2048">
        <v>71.128319546149697</v>
      </c>
      <c r="ET2048">
        <v>87.127787898937299</v>
      </c>
      <c r="EV2048">
        <v>6.3882133416841196</v>
      </c>
      <c r="FA2048" t="s">
        <v>196</v>
      </c>
      <c r="FB2048">
        <v>106.986444993714</v>
      </c>
      <c r="FD2048">
        <v>63.272918150640301</v>
      </c>
      <c r="FF2048">
        <v>4.7244731811764504</v>
      </c>
      <c r="FL2048">
        <v>34.756605664029301</v>
      </c>
      <c r="FN2048">
        <v>7.9161950707627398</v>
      </c>
      <c r="FQ2048" t="s">
        <v>196</v>
      </c>
      <c r="FR2048">
        <v>192268720000</v>
      </c>
      <c r="FT2048">
        <v>113709760000</v>
      </c>
      <c r="FZ2048">
        <v>62462194000</v>
      </c>
      <c r="GB2048">
        <v>8490500000</v>
      </c>
      <c r="GD2048">
        <v>4834460000</v>
      </c>
      <c r="GF2048">
        <v>3418506000</v>
      </c>
      <c r="GI2048" t="s">
        <v>196</v>
      </c>
      <c r="GK2048" t="s">
        <v>196</v>
      </c>
      <c r="GM2048" t="s">
        <v>196</v>
      </c>
      <c r="GO2048" t="s">
        <v>196</v>
      </c>
      <c r="GQ2048" t="s">
        <v>196</v>
      </c>
      <c r="GS2048" t="s">
        <v>196</v>
      </c>
      <c r="GU2048" t="s">
        <v>196</v>
      </c>
      <c r="GW2048" t="s">
        <v>196</v>
      </c>
      <c r="HB2048">
        <v>156580100000</v>
      </c>
      <c r="HD2048">
        <v>127826950000</v>
      </c>
      <c r="HL2048">
        <v>11480460000</v>
      </c>
      <c r="HN2048">
        <v>10018620000</v>
      </c>
      <c r="HS2048" t="s">
        <v>196</v>
      </c>
      <c r="HU2048" t="s">
        <v>196</v>
      </c>
      <c r="HW2048" t="s">
        <v>196</v>
      </c>
      <c r="HY2048" t="s">
        <v>196</v>
      </c>
      <c r="HZ2048">
        <v>51959758000</v>
      </c>
      <c r="IB2048">
        <v>45937740200</v>
      </c>
      <c r="ID2048">
        <v>6022017800</v>
      </c>
      <c r="IJ2048">
        <v>79959385</v>
      </c>
      <c r="IL2048">
        <v>14226444234.27</v>
      </c>
      <c r="IO2048" t="s">
        <v>196</v>
      </c>
      <c r="IQ2048" t="s">
        <v>196</v>
      </c>
      <c r="IS2048" t="s">
        <v>196</v>
      </c>
      <c r="IU2048" t="s">
        <v>196</v>
      </c>
      <c r="IW2048" t="s">
        <v>196</v>
      </c>
      <c r="IX2048">
        <v>3301601</v>
      </c>
      <c r="IZ2048">
        <v>3110881</v>
      </c>
      <c r="JF2048">
        <v>184408</v>
      </c>
      <c r="JH2048">
        <v>402317</v>
      </c>
      <c r="JJ2048">
        <v>349626</v>
      </c>
      <c r="JL2048">
        <v>50132</v>
      </c>
      <c r="JO2048" t="s">
        <v>196</v>
      </c>
      <c r="JQ2048" t="s">
        <v>196</v>
      </c>
      <c r="JS2048" t="s">
        <v>196</v>
      </c>
      <c r="JU2048" t="s">
        <v>196</v>
      </c>
      <c r="JW2048" t="s">
        <v>196</v>
      </c>
      <c r="JY2048" t="s">
        <v>196</v>
      </c>
      <c r="KA2048" t="s">
        <v>196</v>
      </c>
      <c r="KC2048" t="s">
        <v>196</v>
      </c>
      <c r="KD2048">
        <v>8062688</v>
      </c>
      <c r="KF2048">
        <v>17740218</v>
      </c>
      <c r="KH2048">
        <v>21182066</v>
      </c>
      <c r="KR2048">
        <v>2877387</v>
      </c>
      <c r="KY2048" t="s">
        <v>196</v>
      </c>
      <c r="LA2048" t="s">
        <v>196</v>
      </c>
      <c r="LC2048" t="s">
        <v>196</v>
      </c>
      <c r="LE2048" t="s">
        <v>196</v>
      </c>
      <c r="LW2048" t="s">
        <v>196</v>
      </c>
      <c r="LY2048" t="s">
        <v>196</v>
      </c>
      <c r="MA2048" t="s">
        <v>196</v>
      </c>
      <c r="MC2048" t="s">
        <v>196</v>
      </c>
      <c r="MD2048">
        <v>6604836</v>
      </c>
      <c r="MF2048">
        <v>6082971</v>
      </c>
      <c r="ML2048">
        <v>501735</v>
      </c>
      <c r="MN2048">
        <v>639450</v>
      </c>
      <c r="MP2048">
        <v>531788</v>
      </c>
      <c r="MR2048">
        <v>103315</v>
      </c>
      <c r="MU2048" t="s">
        <v>196</v>
      </c>
      <c r="MW2048" t="s">
        <v>196</v>
      </c>
      <c r="MY2048" t="s">
        <v>196</v>
      </c>
      <c r="NA2048" t="s">
        <v>196</v>
      </c>
      <c r="NC2048" t="s">
        <v>196</v>
      </c>
      <c r="NE2048" t="s">
        <v>196</v>
      </c>
      <c r="NG2048" t="s">
        <v>196</v>
      </c>
      <c r="NI2048" t="s">
        <v>196</v>
      </c>
      <c r="NJ2048">
        <v>30304074</v>
      </c>
      <c r="NL2048">
        <v>4937039</v>
      </c>
      <c r="NN2048">
        <v>25367035</v>
      </c>
    </row>
    <row r="2049" spans="1:385" x14ac:dyDescent="0.2">
      <c r="A2049" t="s">
        <v>352</v>
      </c>
      <c r="B2049">
        <v>182</v>
      </c>
      <c r="C2049">
        <v>2016</v>
      </c>
      <c r="E2049" t="s">
        <v>196</v>
      </c>
      <c r="G2049" t="s">
        <v>196</v>
      </c>
      <c r="H2049">
        <v>15009</v>
      </c>
      <c r="J2049">
        <v>3744</v>
      </c>
      <c r="L2049">
        <v>1579</v>
      </c>
      <c r="O2049" t="s">
        <v>196</v>
      </c>
      <c r="Q2049" t="s">
        <v>196</v>
      </c>
      <c r="T2049">
        <v>53</v>
      </c>
      <c r="V2049">
        <v>92</v>
      </c>
      <c r="Y2049" t="s">
        <v>196</v>
      </c>
      <c r="Z2049">
        <v>103</v>
      </c>
      <c r="AC2049" t="s">
        <v>196</v>
      </c>
      <c r="AD2049">
        <v>6</v>
      </c>
      <c r="AH2049">
        <v>3103.2526464405</v>
      </c>
      <c r="AK2049" t="s">
        <v>196</v>
      </c>
      <c r="AM2049" t="s">
        <v>196</v>
      </c>
      <c r="AQ2049" t="s">
        <v>196</v>
      </c>
      <c r="AR2049">
        <v>163.84370283056799</v>
      </c>
      <c r="AT2049">
        <v>168.780689123153</v>
      </c>
      <c r="AV2049">
        <v>41.449432983387801</v>
      </c>
      <c r="AX2049">
        <v>42.698399400400703</v>
      </c>
      <c r="AZ2049">
        <v>18.241243749075899</v>
      </c>
      <c r="BB2049">
        <v>18.7908942317802</v>
      </c>
      <c r="BD2049">
        <v>1.1582657725154799</v>
      </c>
      <c r="BO2049" t="s">
        <v>196</v>
      </c>
      <c r="BQ2049" t="s">
        <v>196</v>
      </c>
      <c r="BU2049" t="s">
        <v>196</v>
      </c>
      <c r="BW2049" t="s">
        <v>196</v>
      </c>
      <c r="BX2049">
        <v>366.226207056313</v>
      </c>
      <c r="BZ2049">
        <v>45.961560195240899</v>
      </c>
      <c r="CB2049">
        <v>917.87322162628402</v>
      </c>
      <c r="CD2049">
        <v>2035.5514497720301</v>
      </c>
      <c r="CF2049">
        <v>2184.46450730691</v>
      </c>
      <c r="CH2049">
        <v>327.29914350182003</v>
      </c>
      <c r="CT2049">
        <v>345.485265566164</v>
      </c>
      <c r="CZ2049">
        <v>666.46084021498802</v>
      </c>
      <c r="DB2049">
        <v>536.73473633429103</v>
      </c>
      <c r="DE2049" t="s">
        <v>196</v>
      </c>
      <c r="DF2049">
        <v>721.69268735089395</v>
      </c>
      <c r="DH2049">
        <v>72.524867572550406</v>
      </c>
      <c r="DV2049">
        <v>10029.0886641204</v>
      </c>
      <c r="DY2049" t="s">
        <v>196</v>
      </c>
      <c r="EA2049" t="s">
        <v>196</v>
      </c>
      <c r="EB2049">
        <v>96.662889487695296</v>
      </c>
      <c r="EH2049">
        <v>95.875843674603701</v>
      </c>
      <c r="EQ2049" t="s">
        <v>196</v>
      </c>
      <c r="ER2049">
        <v>69.100965521381795</v>
      </c>
      <c r="ET2049">
        <v>85.841767516188895</v>
      </c>
      <c r="EV2049">
        <v>6.4876252140123603</v>
      </c>
      <c r="FA2049" t="s">
        <v>196</v>
      </c>
      <c r="FB2049">
        <v>98.808336504775596</v>
      </c>
      <c r="FD2049">
        <v>59.407111523106202</v>
      </c>
      <c r="FF2049">
        <v>4.6994417298219</v>
      </c>
      <c r="FL2049">
        <v>30.978567510050201</v>
      </c>
      <c r="FN2049">
        <v>8.4646028531660704</v>
      </c>
      <c r="FQ2049" t="s">
        <v>196</v>
      </c>
      <c r="FR2049">
        <v>184267480000</v>
      </c>
      <c r="FT2049">
        <v>110788210000</v>
      </c>
      <c r="FZ2049">
        <v>57771872000</v>
      </c>
      <c r="GB2049">
        <v>8763980000</v>
      </c>
      <c r="GD2049">
        <v>4919760000</v>
      </c>
      <c r="GF2049">
        <v>3593833000</v>
      </c>
      <c r="GI2049" t="s">
        <v>196</v>
      </c>
      <c r="GK2049" t="s">
        <v>196</v>
      </c>
      <c r="GM2049" t="s">
        <v>196</v>
      </c>
      <c r="GO2049" t="s">
        <v>196</v>
      </c>
      <c r="GQ2049" t="s">
        <v>196</v>
      </c>
      <c r="GS2049" t="s">
        <v>196</v>
      </c>
      <c r="GU2049" t="s">
        <v>196</v>
      </c>
      <c r="GW2049" t="s">
        <v>196</v>
      </c>
      <c r="HB2049">
        <v>160086150000</v>
      </c>
      <c r="HD2049">
        <v>128866260000</v>
      </c>
      <c r="HL2049">
        <v>12098760000</v>
      </c>
      <c r="HN2049">
        <v>10385670000</v>
      </c>
      <c r="HS2049" t="s">
        <v>196</v>
      </c>
      <c r="HU2049" t="s">
        <v>196</v>
      </c>
      <c r="HW2049" t="s">
        <v>196</v>
      </c>
      <c r="HY2049" t="s">
        <v>196</v>
      </c>
      <c r="HZ2049">
        <v>49094325900</v>
      </c>
      <c r="IB2049">
        <v>42810356500</v>
      </c>
      <c r="ID2049">
        <v>6283969400</v>
      </c>
      <c r="IJ2049">
        <v>89184724</v>
      </c>
      <c r="IL2049">
        <v>15785621862.77</v>
      </c>
      <c r="IO2049" t="s">
        <v>196</v>
      </c>
      <c r="IQ2049" t="s">
        <v>196</v>
      </c>
      <c r="IS2049" t="s">
        <v>196</v>
      </c>
      <c r="IU2049" t="s">
        <v>196</v>
      </c>
      <c r="IW2049" t="s">
        <v>196</v>
      </c>
      <c r="IX2049">
        <v>3256705</v>
      </c>
      <c r="IZ2049">
        <v>3072264</v>
      </c>
      <c r="JF2049">
        <v>178286</v>
      </c>
      <c r="JH2049">
        <v>408718</v>
      </c>
      <c r="JJ2049">
        <v>354876</v>
      </c>
      <c r="JL2049">
        <v>51318</v>
      </c>
      <c r="JO2049" t="s">
        <v>196</v>
      </c>
      <c r="JQ2049" t="s">
        <v>196</v>
      </c>
      <c r="JS2049" t="s">
        <v>196</v>
      </c>
      <c r="JU2049" t="s">
        <v>196</v>
      </c>
      <c r="JW2049" t="s">
        <v>196</v>
      </c>
      <c r="JY2049" t="s">
        <v>196</v>
      </c>
      <c r="KA2049" t="s">
        <v>196</v>
      </c>
      <c r="KC2049" t="s">
        <v>196</v>
      </c>
      <c r="KD2049">
        <v>8162284</v>
      </c>
      <c r="KF2049">
        <v>18101355</v>
      </c>
      <c r="KH2049">
        <v>19425580</v>
      </c>
      <c r="KR2049">
        <v>2910542</v>
      </c>
      <c r="KY2049" t="s">
        <v>196</v>
      </c>
      <c r="LA2049" t="s">
        <v>196</v>
      </c>
      <c r="LC2049" t="s">
        <v>196</v>
      </c>
      <c r="LE2049" t="s">
        <v>196</v>
      </c>
      <c r="LW2049" t="s">
        <v>196</v>
      </c>
      <c r="LY2049" t="s">
        <v>196</v>
      </c>
      <c r="MA2049" t="s">
        <v>196</v>
      </c>
      <c r="MC2049" t="s">
        <v>196</v>
      </c>
      <c r="MD2049">
        <v>6417728</v>
      </c>
      <c r="MF2049">
        <v>5926573</v>
      </c>
      <c r="ML2049">
        <v>470899</v>
      </c>
      <c r="MN2049">
        <v>644935</v>
      </c>
      <c r="MP2049">
        <v>535660</v>
      </c>
      <c r="MR2049">
        <v>104851</v>
      </c>
      <c r="MU2049" t="s">
        <v>196</v>
      </c>
      <c r="MW2049" t="s">
        <v>196</v>
      </c>
      <c r="MY2049" t="s">
        <v>196</v>
      </c>
      <c r="NA2049" t="s">
        <v>196</v>
      </c>
      <c r="NC2049" t="s">
        <v>196</v>
      </c>
      <c r="NE2049" t="s">
        <v>196</v>
      </c>
      <c r="NG2049" t="s">
        <v>196</v>
      </c>
      <c r="NI2049" t="s">
        <v>196</v>
      </c>
      <c r="NJ2049">
        <v>32368970</v>
      </c>
      <c r="NL2049">
        <v>4772970</v>
      </c>
      <c r="NN2049">
        <v>27596000</v>
      </c>
    </row>
    <row r="2050" spans="1:385" x14ac:dyDescent="0.2">
      <c r="A2050" t="s">
        <v>352</v>
      </c>
      <c r="B2050">
        <v>182</v>
      </c>
      <c r="C2050">
        <v>2017</v>
      </c>
      <c r="E2050" t="s">
        <v>196</v>
      </c>
      <c r="G2050" t="s">
        <v>196</v>
      </c>
      <c r="H2050">
        <v>14939</v>
      </c>
      <c r="J2050">
        <v>3422</v>
      </c>
      <c r="L2050">
        <v>1579</v>
      </c>
      <c r="O2050" t="s">
        <v>196</v>
      </c>
      <c r="Q2050" t="s">
        <v>196</v>
      </c>
      <c r="T2050">
        <v>53</v>
      </c>
      <c r="V2050">
        <v>91</v>
      </c>
      <c r="Y2050" t="s">
        <v>196</v>
      </c>
      <c r="Z2050">
        <v>100</v>
      </c>
      <c r="AC2050" t="s">
        <v>196</v>
      </c>
      <c r="AD2050">
        <v>5</v>
      </c>
      <c r="AH2050">
        <v>3185.33705180179</v>
      </c>
      <c r="AK2050" t="s">
        <v>196</v>
      </c>
      <c r="AM2050" t="s">
        <v>196</v>
      </c>
      <c r="AQ2050" t="s">
        <v>196</v>
      </c>
      <c r="AR2050">
        <v>163.07955737130101</v>
      </c>
      <c r="AT2050">
        <v>167.994557241736</v>
      </c>
      <c r="AV2050">
        <v>37.934363870759199</v>
      </c>
      <c r="AX2050">
        <v>39.0776548908918</v>
      </c>
      <c r="AZ2050">
        <v>18.2303273853721</v>
      </c>
      <c r="BB2050">
        <v>18.779765084255899</v>
      </c>
      <c r="BD2050">
        <v>1.1245368313925701</v>
      </c>
      <c r="BO2050" t="s">
        <v>196</v>
      </c>
      <c r="BQ2050" t="s">
        <v>196</v>
      </c>
      <c r="BU2050" t="s">
        <v>196</v>
      </c>
      <c r="BW2050" t="s">
        <v>196</v>
      </c>
      <c r="BX2050">
        <v>383.62381993916301</v>
      </c>
      <c r="BZ2050">
        <v>45.569943379570503</v>
      </c>
      <c r="CB2050">
        <v>930.07663718505898</v>
      </c>
      <c r="CD2050">
        <v>2152.6351833838398</v>
      </c>
      <c r="CF2050">
        <v>2081.5637809177301</v>
      </c>
      <c r="CH2050">
        <v>334.75594739416698</v>
      </c>
      <c r="CT2050">
        <v>363.09247628633</v>
      </c>
      <c r="CZ2050">
        <v>711.42484439221596</v>
      </c>
      <c r="DB2050">
        <v>535.73969221426898</v>
      </c>
      <c r="DE2050" t="s">
        <v>196</v>
      </c>
      <c r="DF2050">
        <v>764.70821080567396</v>
      </c>
      <c r="DH2050">
        <v>70.763841642723406</v>
      </c>
      <c r="DV2050">
        <v>12282.4729689459</v>
      </c>
      <c r="DY2050" t="s">
        <v>196</v>
      </c>
      <c r="EA2050" t="s">
        <v>196</v>
      </c>
      <c r="EB2050">
        <v>96.637016913504496</v>
      </c>
      <c r="EH2050">
        <v>95.809212261911</v>
      </c>
      <c r="EQ2050" t="s">
        <v>196</v>
      </c>
      <c r="ER2050">
        <v>65.479620761122305</v>
      </c>
      <c r="ET2050">
        <v>83.903251288956895</v>
      </c>
      <c r="EV2050">
        <v>6.46942102416258</v>
      </c>
      <c r="FA2050" t="s">
        <v>196</v>
      </c>
      <c r="FB2050">
        <v>91.247765150624005</v>
      </c>
      <c r="FD2050">
        <v>56.086366322847901</v>
      </c>
      <c r="FF2050">
        <v>4.6047555359425596</v>
      </c>
      <c r="FL2050">
        <v>27.249012629473</v>
      </c>
      <c r="FN2050">
        <v>9.0309883779411795</v>
      </c>
      <c r="FQ2050" t="s">
        <v>196</v>
      </c>
      <c r="FR2050">
        <v>178797450000</v>
      </c>
      <c r="FT2050">
        <v>109899670000</v>
      </c>
      <c r="FZ2050">
        <v>53393680000</v>
      </c>
      <c r="GB2050">
        <v>9022890000</v>
      </c>
      <c r="GD2050">
        <v>4792790000</v>
      </c>
      <c r="GF2050">
        <v>4003197000</v>
      </c>
      <c r="GI2050" t="s">
        <v>196</v>
      </c>
      <c r="GK2050" t="s">
        <v>196</v>
      </c>
      <c r="GM2050" t="s">
        <v>196</v>
      </c>
      <c r="GO2050" t="s">
        <v>196</v>
      </c>
      <c r="GQ2050" t="s">
        <v>196</v>
      </c>
      <c r="GS2050" t="s">
        <v>196</v>
      </c>
      <c r="GU2050" t="s">
        <v>196</v>
      </c>
      <c r="GW2050" t="s">
        <v>196</v>
      </c>
      <c r="HB2050">
        <v>164406080000</v>
      </c>
      <c r="HD2050">
        <v>128305490000</v>
      </c>
      <c r="HL2050">
        <v>12676650000</v>
      </c>
      <c r="HN2050">
        <v>10950140000</v>
      </c>
      <c r="HS2050" t="s">
        <v>196</v>
      </c>
      <c r="HU2050" t="s">
        <v>196</v>
      </c>
      <c r="HW2050" t="s">
        <v>196</v>
      </c>
      <c r="HY2050" t="s">
        <v>196</v>
      </c>
      <c r="HZ2050">
        <v>50089659200</v>
      </c>
      <c r="IB2050">
        <v>43303278400</v>
      </c>
      <c r="ID2050">
        <v>6786380800</v>
      </c>
      <c r="IJ2050">
        <v>109222505</v>
      </c>
      <c r="IL2050">
        <v>17695969762</v>
      </c>
      <c r="IO2050" t="s">
        <v>196</v>
      </c>
      <c r="IQ2050" t="s">
        <v>196</v>
      </c>
      <c r="IS2050" t="s">
        <v>196</v>
      </c>
      <c r="IU2050" t="s">
        <v>196</v>
      </c>
      <c r="IW2050" t="s">
        <v>196</v>
      </c>
      <c r="IX2050">
        <v>3411394</v>
      </c>
      <c r="IZ2050">
        <v>3228818</v>
      </c>
      <c r="JF2050">
        <v>176436</v>
      </c>
      <c r="JH2050">
        <v>405233</v>
      </c>
      <c r="JJ2050">
        <v>353134</v>
      </c>
      <c r="JL2050">
        <v>49540</v>
      </c>
      <c r="JO2050" t="s">
        <v>196</v>
      </c>
      <c r="JQ2050" t="s">
        <v>196</v>
      </c>
      <c r="JS2050" t="s">
        <v>196</v>
      </c>
      <c r="JU2050" t="s">
        <v>196</v>
      </c>
      <c r="JW2050" t="s">
        <v>196</v>
      </c>
      <c r="JY2050" t="s">
        <v>196</v>
      </c>
      <c r="KA2050" t="s">
        <v>196</v>
      </c>
      <c r="KC2050" t="s">
        <v>196</v>
      </c>
      <c r="KD2050">
        <v>8270753</v>
      </c>
      <c r="KF2050">
        <v>19142416</v>
      </c>
      <c r="KH2050">
        <v>18510410</v>
      </c>
      <c r="KR2050">
        <v>2976834</v>
      </c>
      <c r="KY2050" t="s">
        <v>196</v>
      </c>
      <c r="LA2050" t="s">
        <v>196</v>
      </c>
      <c r="LC2050" t="s">
        <v>196</v>
      </c>
      <c r="LE2050" t="s">
        <v>196</v>
      </c>
      <c r="LW2050" t="s">
        <v>196</v>
      </c>
      <c r="LY2050" t="s">
        <v>196</v>
      </c>
      <c r="MA2050" t="s">
        <v>196</v>
      </c>
      <c r="MC2050" t="s">
        <v>196</v>
      </c>
      <c r="MD2050">
        <v>6800206</v>
      </c>
      <c r="MF2050">
        <v>6326381</v>
      </c>
      <c r="ML2050">
        <v>453968</v>
      </c>
      <c r="MN2050">
        <v>629271</v>
      </c>
      <c r="MP2050">
        <v>525288</v>
      </c>
      <c r="MR2050">
        <v>99561</v>
      </c>
      <c r="MU2050" t="s">
        <v>196</v>
      </c>
      <c r="MW2050" t="s">
        <v>196</v>
      </c>
      <c r="MY2050" t="s">
        <v>196</v>
      </c>
      <c r="NA2050" t="s">
        <v>196</v>
      </c>
      <c r="NC2050" t="s">
        <v>196</v>
      </c>
      <c r="NE2050" t="s">
        <v>196</v>
      </c>
      <c r="NG2050" t="s">
        <v>196</v>
      </c>
      <c r="NI2050" t="s">
        <v>196</v>
      </c>
      <c r="NJ2050">
        <v>33089861</v>
      </c>
      <c r="NL2050">
        <v>4764092</v>
      </c>
      <c r="NN2050">
        <v>28325769</v>
      </c>
    </row>
    <row r="2051" spans="1:385" x14ac:dyDescent="0.2">
      <c r="A2051" t="s">
        <v>352</v>
      </c>
      <c r="B2051">
        <v>182</v>
      </c>
      <c r="C2051">
        <v>2018</v>
      </c>
      <c r="E2051" t="s">
        <v>196</v>
      </c>
      <c r="G2051" t="s">
        <v>196</v>
      </c>
      <c r="H2051">
        <v>14753</v>
      </c>
      <c r="J2051">
        <v>3105</v>
      </c>
      <c r="L2051">
        <v>1031</v>
      </c>
      <c r="O2051" t="s">
        <v>196</v>
      </c>
      <c r="Q2051" t="s">
        <v>196</v>
      </c>
      <c r="T2051">
        <v>51</v>
      </c>
      <c r="V2051">
        <v>90</v>
      </c>
      <c r="Y2051" t="s">
        <v>196</v>
      </c>
      <c r="Z2051">
        <v>103</v>
      </c>
      <c r="AC2051" t="s">
        <v>196</v>
      </c>
      <c r="AD2051">
        <v>3</v>
      </c>
      <c r="AH2051">
        <v>2934.8373312538902</v>
      </c>
      <c r="AK2051" t="s">
        <v>196</v>
      </c>
      <c r="AM2051" t="s">
        <v>196</v>
      </c>
      <c r="AQ2051" t="s">
        <v>196</v>
      </c>
      <c r="AR2051">
        <v>161.04911372239201</v>
      </c>
      <c r="AT2051">
        <v>165.76711815443801</v>
      </c>
      <c r="AV2051">
        <v>34.452043849242003</v>
      </c>
      <c r="AX2051">
        <v>35.461331586484498</v>
      </c>
      <c r="AZ2051">
        <v>12.2372437119773</v>
      </c>
      <c r="BB2051">
        <v>12.5957391344896</v>
      </c>
      <c r="BD2051">
        <v>1.1573248268085901</v>
      </c>
      <c r="BO2051" t="s">
        <v>196</v>
      </c>
      <c r="BQ2051" t="s">
        <v>196</v>
      </c>
      <c r="BU2051" t="s">
        <v>196</v>
      </c>
      <c r="BW2051" t="s">
        <v>196</v>
      </c>
      <c r="BX2051">
        <v>520.72538423465198</v>
      </c>
      <c r="BZ2051">
        <v>64.016467721030807</v>
      </c>
      <c r="CB2051">
        <v>950.90313472103696</v>
      </c>
      <c r="CD2051">
        <v>2225.4792364128102</v>
      </c>
      <c r="CF2051">
        <v>2072.8564068884398</v>
      </c>
      <c r="CH2051">
        <v>345.11471280085499</v>
      </c>
      <c r="CP2051">
        <v>437.76566506044799</v>
      </c>
      <c r="CT2051">
        <v>475.487354540843</v>
      </c>
      <c r="CZ2051">
        <v>854.39763770901402</v>
      </c>
      <c r="DB2051">
        <v>528.89665932008904</v>
      </c>
      <c r="DE2051" t="s">
        <v>196</v>
      </c>
      <c r="DF2051">
        <v>934.21024097637803</v>
      </c>
      <c r="DH2051">
        <v>79.187760222521007</v>
      </c>
      <c r="DL2051">
        <v>518.57991106026395</v>
      </c>
      <c r="DT2051">
        <v>957.03918457222301</v>
      </c>
      <c r="DV2051">
        <v>16051.797027697699</v>
      </c>
      <c r="DY2051" t="s">
        <v>196</v>
      </c>
      <c r="EA2051" t="s">
        <v>196</v>
      </c>
      <c r="EB2051">
        <v>47.044914321764701</v>
      </c>
      <c r="EH2051">
        <v>76.226174437119099</v>
      </c>
      <c r="EN2051">
        <v>1025.76594232654</v>
      </c>
      <c r="EQ2051" t="s">
        <v>196</v>
      </c>
      <c r="ER2051">
        <v>64.662020342275596</v>
      </c>
      <c r="ET2051">
        <v>83.573785659947106</v>
      </c>
      <c r="EV2051">
        <v>6.8266051617131902</v>
      </c>
      <c r="FA2051" t="s">
        <v>196</v>
      </c>
      <c r="FB2051">
        <v>85.607203216170902</v>
      </c>
      <c r="FD2051">
        <v>53.835066693561501</v>
      </c>
      <c r="FF2051">
        <v>4.51074859963337</v>
      </c>
      <c r="FL2051">
        <v>24.306385419955799</v>
      </c>
      <c r="FN2051">
        <v>10.216738897474301</v>
      </c>
      <c r="FQ2051" t="s">
        <v>196</v>
      </c>
      <c r="FR2051">
        <v>175652390000</v>
      </c>
      <c r="FT2051">
        <v>110461010000</v>
      </c>
      <c r="FZ2051">
        <v>49872844000</v>
      </c>
      <c r="GB2051">
        <v>9255340000</v>
      </c>
      <c r="GD2051">
        <v>4856850000</v>
      </c>
      <c r="GF2051">
        <v>4189021000</v>
      </c>
      <c r="GI2051" t="s">
        <v>196</v>
      </c>
      <c r="GK2051" t="s">
        <v>196</v>
      </c>
      <c r="GM2051" t="s">
        <v>196</v>
      </c>
      <c r="GO2051" t="s">
        <v>196</v>
      </c>
      <c r="GQ2051" t="s">
        <v>196</v>
      </c>
      <c r="GS2051" t="s">
        <v>196</v>
      </c>
      <c r="GU2051" t="s">
        <v>196</v>
      </c>
      <c r="GW2051" t="s">
        <v>196</v>
      </c>
      <c r="HB2051">
        <v>171480140000</v>
      </c>
      <c r="HD2051">
        <v>132676200000</v>
      </c>
      <c r="HL2051">
        <v>14007110000</v>
      </c>
      <c r="HN2051">
        <v>12013240000</v>
      </c>
      <c r="HS2051" t="s">
        <v>196</v>
      </c>
      <c r="HU2051" t="s">
        <v>196</v>
      </c>
      <c r="HW2051" t="s">
        <v>196</v>
      </c>
      <c r="HY2051" t="s">
        <v>196</v>
      </c>
      <c r="HZ2051">
        <v>50354310700</v>
      </c>
      <c r="IB2051">
        <v>43452464400</v>
      </c>
      <c r="ID2051">
        <v>6901846300</v>
      </c>
      <c r="IJ2051">
        <v>142858345</v>
      </c>
      <c r="IL2051">
        <v>20963126208.150002</v>
      </c>
      <c r="IO2051" t="s">
        <v>196</v>
      </c>
      <c r="IQ2051" t="s">
        <v>196</v>
      </c>
      <c r="IS2051" t="s">
        <v>196</v>
      </c>
      <c r="IU2051" t="s">
        <v>196</v>
      </c>
      <c r="IW2051" t="s">
        <v>196</v>
      </c>
      <c r="IX2051">
        <v>4634370</v>
      </c>
      <c r="IZ2051">
        <v>4231759</v>
      </c>
      <c r="JB2051">
        <v>2077786</v>
      </c>
      <c r="JD2051">
        <v>2153973</v>
      </c>
      <c r="JF2051">
        <v>189408</v>
      </c>
      <c r="JH2051">
        <v>569736</v>
      </c>
      <c r="JJ2051">
        <v>506460</v>
      </c>
      <c r="JL2051">
        <v>52018</v>
      </c>
      <c r="JO2051" t="s">
        <v>196</v>
      </c>
      <c r="JQ2051" t="s">
        <v>196</v>
      </c>
      <c r="JS2051" t="s">
        <v>196</v>
      </c>
      <c r="JU2051" t="s">
        <v>196</v>
      </c>
      <c r="JW2051" t="s">
        <v>196</v>
      </c>
      <c r="JY2051" t="s">
        <v>196</v>
      </c>
      <c r="KA2051" t="s">
        <v>196</v>
      </c>
      <c r="KC2051" t="s">
        <v>196</v>
      </c>
      <c r="KD2051">
        <v>8462881</v>
      </c>
      <c r="KF2051">
        <v>19806398</v>
      </c>
      <c r="KH2051">
        <v>18448080</v>
      </c>
      <c r="KR2051">
        <v>3071464</v>
      </c>
      <c r="KY2051" t="s">
        <v>196</v>
      </c>
      <c r="LA2051" t="s">
        <v>196</v>
      </c>
      <c r="LC2051" t="s">
        <v>196</v>
      </c>
      <c r="LE2051" t="s">
        <v>196</v>
      </c>
      <c r="LW2051" t="s">
        <v>196</v>
      </c>
      <c r="LY2051" t="s">
        <v>196</v>
      </c>
      <c r="MA2051" t="s">
        <v>196</v>
      </c>
      <c r="MC2051" t="s">
        <v>196</v>
      </c>
      <c r="MD2051">
        <v>8314317</v>
      </c>
      <c r="MF2051">
        <v>7603998</v>
      </c>
      <c r="MH2051">
        <v>3975157</v>
      </c>
      <c r="MJ2051">
        <v>4868637</v>
      </c>
      <c r="ML2051">
        <v>541449</v>
      </c>
      <c r="MN2051">
        <v>704758</v>
      </c>
      <c r="MP2051">
        <v>575106</v>
      </c>
      <c r="MR2051">
        <v>112524</v>
      </c>
      <c r="MU2051" t="s">
        <v>196</v>
      </c>
      <c r="MW2051" t="s">
        <v>196</v>
      </c>
      <c r="MY2051" t="s">
        <v>196</v>
      </c>
      <c r="NA2051" t="s">
        <v>196</v>
      </c>
      <c r="NC2051" t="s">
        <v>196</v>
      </c>
      <c r="NE2051" t="s">
        <v>196</v>
      </c>
      <c r="NG2051" t="s">
        <v>196</v>
      </c>
      <c r="NI2051" t="s">
        <v>196</v>
      </c>
      <c r="NJ2051">
        <v>30826661</v>
      </c>
      <c r="NL2051">
        <v>4707093</v>
      </c>
      <c r="NN2051">
        <v>26119568</v>
      </c>
    </row>
    <row r="2052" spans="1:385" x14ac:dyDescent="0.2">
      <c r="A2052" t="s">
        <v>352</v>
      </c>
      <c r="B2052">
        <v>182</v>
      </c>
      <c r="C2052">
        <v>2019</v>
      </c>
      <c r="E2052" t="s">
        <v>196</v>
      </c>
      <c r="G2052" t="s">
        <v>196</v>
      </c>
      <c r="H2052">
        <v>15186</v>
      </c>
      <c r="J2052">
        <v>3022</v>
      </c>
      <c r="L2052">
        <v>1030</v>
      </c>
      <c r="O2052" t="s">
        <v>196</v>
      </c>
      <c r="Q2052" t="s">
        <v>196</v>
      </c>
      <c r="T2052">
        <v>60</v>
      </c>
      <c r="V2052">
        <v>88</v>
      </c>
      <c r="Y2052" t="s">
        <v>196</v>
      </c>
      <c r="Z2052">
        <v>97</v>
      </c>
      <c r="AC2052" t="s">
        <v>196</v>
      </c>
      <c r="AD2052">
        <v>2</v>
      </c>
      <c r="AH2052">
        <v>2997.2461422962101</v>
      </c>
      <c r="AK2052" t="s">
        <v>196</v>
      </c>
      <c r="AM2052" t="s">
        <v>196</v>
      </c>
      <c r="AQ2052" t="s">
        <v>196</v>
      </c>
      <c r="AR2052">
        <v>165.775899206144</v>
      </c>
      <c r="AT2052">
        <v>170.18712851414401</v>
      </c>
      <c r="AV2052">
        <v>33.6442329351597</v>
      </c>
      <c r="AX2052">
        <v>34.539492300842298</v>
      </c>
      <c r="AZ2052">
        <v>12.2044946208658</v>
      </c>
      <c r="BB2052">
        <v>12.5292512629272</v>
      </c>
      <c r="BD2052">
        <v>1.08706383944896</v>
      </c>
      <c r="BO2052" t="s">
        <v>196</v>
      </c>
      <c r="BQ2052" t="s">
        <v>196</v>
      </c>
      <c r="BU2052" t="s">
        <v>196</v>
      </c>
      <c r="BW2052" t="s">
        <v>196</v>
      </c>
      <c r="BX2052">
        <v>526.30005270578602</v>
      </c>
      <c r="BZ2052">
        <v>62.200111866713897</v>
      </c>
      <c r="CB2052">
        <v>866.85092959087501</v>
      </c>
      <c r="CD2052">
        <v>2126.3710592675002</v>
      </c>
      <c r="CF2052">
        <v>2095.5131271924101</v>
      </c>
      <c r="CH2052">
        <v>355.91826131647503</v>
      </c>
      <c r="CP2052">
        <v>432.52199971999801</v>
      </c>
      <c r="CT2052">
        <v>469.71804365715599</v>
      </c>
      <c r="CZ2052">
        <v>860.80920808071699</v>
      </c>
      <c r="DB2052">
        <v>528.50432679425205</v>
      </c>
      <c r="DE2052" t="s">
        <v>196</v>
      </c>
      <c r="DF2052">
        <v>947.07579266846005</v>
      </c>
      <c r="DH2052">
        <v>76.792318918978907</v>
      </c>
      <c r="DL2052">
        <v>512.18487072222501</v>
      </c>
      <c r="DT2052">
        <v>944.94737003812702</v>
      </c>
      <c r="DV2052">
        <v>22342.0467663829</v>
      </c>
      <c r="DY2052" t="s">
        <v>196</v>
      </c>
      <c r="EA2052" t="s">
        <v>196</v>
      </c>
      <c r="EB2052">
        <v>38.7862258560314</v>
      </c>
      <c r="EH2052">
        <v>71.2637720245217</v>
      </c>
      <c r="EN2052">
        <v>1024.11234897856</v>
      </c>
      <c r="EQ2052" t="s">
        <v>196</v>
      </c>
      <c r="ER2052">
        <v>63.885230443790398</v>
      </c>
      <c r="ET2052">
        <v>83.8274372218129</v>
      </c>
      <c r="EV2052">
        <v>7.2009410442336899</v>
      </c>
      <c r="FA2052" t="s">
        <v>196</v>
      </c>
      <c r="FB2052">
        <v>82.120066265307003</v>
      </c>
      <c r="FD2052">
        <v>53.118811359292401</v>
      </c>
      <c r="FF2052">
        <v>4.5718425063563997</v>
      </c>
      <c r="FL2052">
        <v>22.347031099110499</v>
      </c>
      <c r="FN2052">
        <v>10.8151616978073</v>
      </c>
      <c r="FQ2052" t="s">
        <v>196</v>
      </c>
      <c r="FR2052">
        <v>176044580000</v>
      </c>
      <c r="FT2052">
        <v>113873250000</v>
      </c>
      <c r="FZ2052">
        <v>47906363000</v>
      </c>
      <c r="GB2052">
        <v>9800870000</v>
      </c>
      <c r="GD2052">
        <v>4956030000</v>
      </c>
      <c r="GF2052">
        <v>4603043000</v>
      </c>
      <c r="GI2052" t="s">
        <v>196</v>
      </c>
      <c r="GK2052" t="s">
        <v>196</v>
      </c>
      <c r="GM2052" t="s">
        <v>196</v>
      </c>
      <c r="GO2052" t="s">
        <v>196</v>
      </c>
      <c r="GQ2052" t="s">
        <v>196</v>
      </c>
      <c r="GS2052" t="s">
        <v>196</v>
      </c>
      <c r="GU2052" t="s">
        <v>196</v>
      </c>
      <c r="GW2052" t="s">
        <v>196</v>
      </c>
      <c r="HB2052">
        <v>179704750000</v>
      </c>
      <c r="HD2052">
        <v>136953720000</v>
      </c>
      <c r="HL2052">
        <v>15436990000</v>
      </c>
      <c r="HN2052">
        <v>13103300000</v>
      </c>
      <c r="HS2052" t="s">
        <v>196</v>
      </c>
      <c r="HU2052" t="s">
        <v>196</v>
      </c>
      <c r="HW2052" t="s">
        <v>196</v>
      </c>
      <c r="HY2052" t="s">
        <v>196</v>
      </c>
      <c r="HZ2052">
        <v>52706491300</v>
      </c>
      <c r="IB2052">
        <v>45621708000</v>
      </c>
      <c r="ID2052">
        <v>7084783300</v>
      </c>
      <c r="IJ2052">
        <v>199360742</v>
      </c>
      <c r="IL2052">
        <v>23184961792.060001</v>
      </c>
      <c r="IO2052" t="s">
        <v>196</v>
      </c>
      <c r="IQ2052" t="s">
        <v>196</v>
      </c>
      <c r="IS2052" t="s">
        <v>196</v>
      </c>
      <c r="IU2052" t="s">
        <v>196</v>
      </c>
      <c r="IW2052" t="s">
        <v>196</v>
      </c>
      <c r="IX2052">
        <v>4696238</v>
      </c>
      <c r="IZ2052">
        <v>4191350</v>
      </c>
      <c r="JB2052">
        <v>2057553</v>
      </c>
      <c r="JD2052">
        <v>2133797</v>
      </c>
      <c r="JF2052">
        <v>195827</v>
      </c>
      <c r="JH2052">
        <v>555019</v>
      </c>
      <c r="JJ2052">
        <v>489016</v>
      </c>
      <c r="JL2052">
        <v>50895</v>
      </c>
      <c r="JO2052" t="s">
        <v>196</v>
      </c>
      <c r="JQ2052" t="s">
        <v>196</v>
      </c>
      <c r="JS2052" t="s">
        <v>196</v>
      </c>
      <c r="JU2052" t="s">
        <v>196</v>
      </c>
      <c r="JW2052" t="s">
        <v>196</v>
      </c>
      <c r="JY2052" t="s">
        <v>196</v>
      </c>
      <c r="KA2052" t="s">
        <v>196</v>
      </c>
      <c r="KC2052" t="s">
        <v>196</v>
      </c>
      <c r="KD2052">
        <v>7735014</v>
      </c>
      <c r="KF2052">
        <v>18973862</v>
      </c>
      <c r="KH2052">
        <v>18698513</v>
      </c>
      <c r="KR2052">
        <v>3175901</v>
      </c>
      <c r="KY2052" t="s">
        <v>196</v>
      </c>
      <c r="LA2052" t="s">
        <v>196</v>
      </c>
      <c r="LC2052" t="s">
        <v>196</v>
      </c>
      <c r="LE2052" t="s">
        <v>196</v>
      </c>
      <c r="LW2052" t="s">
        <v>196</v>
      </c>
      <c r="LY2052" t="s">
        <v>196</v>
      </c>
      <c r="MA2052" t="s">
        <v>196</v>
      </c>
      <c r="MC2052" t="s">
        <v>196</v>
      </c>
      <c r="MD2052">
        <v>8450870</v>
      </c>
      <c r="MF2052">
        <v>7681103</v>
      </c>
      <c r="MH2052">
        <v>3936715</v>
      </c>
      <c r="MJ2052">
        <v>4871811</v>
      </c>
      <c r="ML2052">
        <v>548565</v>
      </c>
      <c r="MN2052">
        <v>685227</v>
      </c>
      <c r="MP2052">
        <v>557469</v>
      </c>
      <c r="MR2052">
        <v>106903</v>
      </c>
      <c r="MU2052" t="s">
        <v>196</v>
      </c>
      <c r="MW2052" t="s">
        <v>196</v>
      </c>
      <c r="MY2052" t="s">
        <v>196</v>
      </c>
      <c r="NA2052" t="s">
        <v>196</v>
      </c>
      <c r="NC2052" t="s">
        <v>196</v>
      </c>
      <c r="NE2052" t="s">
        <v>196</v>
      </c>
      <c r="NG2052" t="s">
        <v>196</v>
      </c>
      <c r="NI2052" t="s">
        <v>196</v>
      </c>
      <c r="NJ2052">
        <v>31460691</v>
      </c>
      <c r="NL2052">
        <v>4715907</v>
      </c>
      <c r="NN2052">
        <v>26744784</v>
      </c>
    </row>
    <row r="2053" spans="1:385" x14ac:dyDescent="0.2">
      <c r="A2053" t="s">
        <v>352</v>
      </c>
      <c r="B2053">
        <v>182</v>
      </c>
      <c r="C2053">
        <v>2020</v>
      </c>
      <c r="E2053" t="s">
        <v>196</v>
      </c>
      <c r="G2053" t="s">
        <v>196</v>
      </c>
      <c r="H2053">
        <v>14809</v>
      </c>
      <c r="J2053">
        <v>2883</v>
      </c>
      <c r="L2053">
        <v>976</v>
      </c>
      <c r="O2053" t="s">
        <v>196</v>
      </c>
      <c r="Q2053" t="s">
        <v>196</v>
      </c>
      <c r="T2053">
        <v>60</v>
      </c>
      <c r="V2053">
        <v>84</v>
      </c>
      <c r="Y2053" t="s">
        <v>196</v>
      </c>
      <c r="Z2053">
        <v>93</v>
      </c>
      <c r="AC2053" t="s">
        <v>196</v>
      </c>
      <c r="AD2053">
        <v>3</v>
      </c>
      <c r="AH2053">
        <v>3229.3429037103501</v>
      </c>
      <c r="AK2053" t="s">
        <v>196</v>
      </c>
      <c r="AM2053" t="s">
        <v>196</v>
      </c>
      <c r="AQ2053" t="s">
        <v>196</v>
      </c>
      <c r="AR2053">
        <v>161.660430089805</v>
      </c>
      <c r="AT2053">
        <v>165.410016682855</v>
      </c>
      <c r="AV2053">
        <v>32.126858380329303</v>
      </c>
      <c r="AX2053">
        <v>32.8720156052159</v>
      </c>
      <c r="AZ2053">
        <v>11.5713455260445</v>
      </c>
      <c r="BB2053">
        <v>11.8397337891705</v>
      </c>
      <c r="BD2053">
        <v>1.03876909659704</v>
      </c>
      <c r="BO2053" t="s">
        <v>196</v>
      </c>
      <c r="BQ2053" t="s">
        <v>196</v>
      </c>
      <c r="BU2053" t="s">
        <v>196</v>
      </c>
      <c r="BW2053" t="s">
        <v>196</v>
      </c>
      <c r="BX2053">
        <v>520.88707753372501</v>
      </c>
      <c r="BZ2053">
        <v>61.482062133135798</v>
      </c>
      <c r="CB2053">
        <v>888.29892513088498</v>
      </c>
      <c r="CD2053">
        <v>2321.6197783423099</v>
      </c>
      <c r="CF2053">
        <v>2056.4736313491098</v>
      </c>
      <c r="CH2053">
        <v>344.11415558571798</v>
      </c>
      <c r="CP2053">
        <v>419.334049274167</v>
      </c>
      <c r="CT2053">
        <v>455.65818643872399</v>
      </c>
      <c r="CZ2053">
        <v>830.60289711584096</v>
      </c>
      <c r="DB2053">
        <v>518.21487195662996</v>
      </c>
      <c r="DE2053" t="s">
        <v>196</v>
      </c>
      <c r="DF2053">
        <v>922.36005211270003</v>
      </c>
      <c r="DH2053">
        <v>75.603066893155599</v>
      </c>
      <c r="DL2053">
        <v>497.10574453212303</v>
      </c>
      <c r="DT2053">
        <v>909.645421719507</v>
      </c>
      <c r="DV2053">
        <v>29088.850388655999</v>
      </c>
      <c r="DY2053" t="s">
        <v>196</v>
      </c>
      <c r="EA2053" t="s">
        <v>196</v>
      </c>
      <c r="EB2053">
        <v>34.650883237326802</v>
      </c>
      <c r="EH2053">
        <v>69.288965335066806</v>
      </c>
      <c r="EN2053">
        <v>986.02657867468804</v>
      </c>
      <c r="EQ2053" t="s">
        <v>196</v>
      </c>
      <c r="ER2053">
        <v>73.629985742592694</v>
      </c>
      <c r="ET2053">
        <v>98.654993417857</v>
      </c>
      <c r="EV2053">
        <v>8.6504123736901199</v>
      </c>
      <c r="FA2053" t="s">
        <v>196</v>
      </c>
      <c r="FB2053">
        <v>92.083025986656594</v>
      </c>
      <c r="FD2053">
        <v>57.786402934543098</v>
      </c>
      <c r="FF2053">
        <v>5.23828639011266</v>
      </c>
      <c r="FL2053">
        <v>26.945085959387299</v>
      </c>
      <c r="FN2053">
        <v>12.340637543013599</v>
      </c>
      <c r="FQ2053" t="s">
        <v>196</v>
      </c>
      <c r="FR2053">
        <v>184246690000</v>
      </c>
      <c r="FT2053">
        <v>115623410000</v>
      </c>
      <c r="FZ2053">
        <v>53913768000</v>
      </c>
      <c r="GB2053">
        <v>10481160000</v>
      </c>
      <c r="GD2053">
        <v>5127970000</v>
      </c>
      <c r="GF2053">
        <v>5066761000</v>
      </c>
      <c r="GI2053" t="s">
        <v>196</v>
      </c>
      <c r="GK2053" t="s">
        <v>196</v>
      </c>
      <c r="GM2053" t="s">
        <v>196</v>
      </c>
      <c r="GO2053" t="s">
        <v>196</v>
      </c>
      <c r="GQ2053" t="s">
        <v>196</v>
      </c>
      <c r="GS2053" t="s">
        <v>196</v>
      </c>
      <c r="GU2053" t="s">
        <v>196</v>
      </c>
      <c r="GW2053" t="s">
        <v>196</v>
      </c>
      <c r="HB2053">
        <v>197396380000</v>
      </c>
      <c r="HD2053">
        <v>147324450000</v>
      </c>
      <c r="HL2053">
        <v>17308400000</v>
      </c>
      <c r="HN2053">
        <v>14540040000</v>
      </c>
      <c r="HS2053" t="s">
        <v>196</v>
      </c>
      <c r="HU2053" t="s">
        <v>196</v>
      </c>
      <c r="HW2053" t="s">
        <v>196</v>
      </c>
      <c r="HY2053" t="s">
        <v>196</v>
      </c>
      <c r="HZ2053">
        <v>50083209700</v>
      </c>
      <c r="IB2053">
        <v>42850039400</v>
      </c>
      <c r="ID2053">
        <v>7233170300</v>
      </c>
      <c r="IJ2053">
        <v>260429685</v>
      </c>
      <c r="IL2053">
        <v>24692081905.73</v>
      </c>
      <c r="IO2053" t="s">
        <v>196</v>
      </c>
      <c r="IQ2053" t="s">
        <v>196</v>
      </c>
      <c r="IS2053" t="s">
        <v>196</v>
      </c>
      <c r="IU2053" t="s">
        <v>196</v>
      </c>
      <c r="IW2053" t="s">
        <v>196</v>
      </c>
      <c r="IX2053">
        <v>4663452</v>
      </c>
      <c r="IZ2053">
        <v>4079464</v>
      </c>
      <c r="JB2053">
        <v>2000787</v>
      </c>
      <c r="JD2053">
        <v>2078677</v>
      </c>
      <c r="JF2053">
        <v>202357</v>
      </c>
      <c r="JH2053">
        <v>550443</v>
      </c>
      <c r="JJ2053">
        <v>479681</v>
      </c>
      <c r="JL2053">
        <v>51616</v>
      </c>
      <c r="JO2053" t="s">
        <v>196</v>
      </c>
      <c r="JQ2053" t="s">
        <v>196</v>
      </c>
      <c r="JS2053" t="s">
        <v>196</v>
      </c>
      <c r="JU2053" t="s">
        <v>196</v>
      </c>
      <c r="JW2053" t="s">
        <v>196</v>
      </c>
      <c r="JY2053" t="s">
        <v>196</v>
      </c>
      <c r="KA2053" t="s">
        <v>196</v>
      </c>
      <c r="KC2053" t="s">
        <v>196</v>
      </c>
      <c r="KD2053">
        <v>7952855</v>
      </c>
      <c r="KF2053">
        <v>20785239</v>
      </c>
      <c r="KH2053">
        <v>18411411</v>
      </c>
      <c r="KR2053">
        <v>3080821</v>
      </c>
      <c r="KY2053" t="s">
        <v>196</v>
      </c>
      <c r="LA2053" t="s">
        <v>196</v>
      </c>
      <c r="LC2053" t="s">
        <v>196</v>
      </c>
      <c r="LE2053" t="s">
        <v>196</v>
      </c>
      <c r="LW2053" t="s">
        <v>196</v>
      </c>
      <c r="LY2053" t="s">
        <v>196</v>
      </c>
      <c r="MA2053" t="s">
        <v>196</v>
      </c>
      <c r="MC2053" t="s">
        <v>196</v>
      </c>
      <c r="MD2053">
        <v>8257801</v>
      </c>
      <c r="MF2053">
        <v>7436308</v>
      </c>
      <c r="MH2053">
        <v>3803736</v>
      </c>
      <c r="MJ2053">
        <v>4704672</v>
      </c>
      <c r="ML2053">
        <v>569204</v>
      </c>
      <c r="MN2053">
        <v>676867</v>
      </c>
      <c r="MP2053">
        <v>543087</v>
      </c>
      <c r="MR2053">
        <v>109393</v>
      </c>
      <c r="MU2053" t="s">
        <v>196</v>
      </c>
      <c r="MW2053" t="s">
        <v>196</v>
      </c>
      <c r="MY2053" t="s">
        <v>196</v>
      </c>
      <c r="NA2053" t="s">
        <v>196</v>
      </c>
      <c r="NC2053" t="s">
        <v>196</v>
      </c>
      <c r="NE2053" t="s">
        <v>196</v>
      </c>
      <c r="NG2053" t="s">
        <v>196</v>
      </c>
      <c r="NI2053" t="s">
        <v>196</v>
      </c>
      <c r="NJ2053">
        <v>33551525</v>
      </c>
      <c r="NL2053">
        <v>4639528</v>
      </c>
      <c r="NN2053">
        <v>28911997</v>
      </c>
    </row>
    <row r="2054" spans="1:385" x14ac:dyDescent="0.2">
      <c r="A2054" t="s">
        <v>352</v>
      </c>
      <c r="B2054">
        <v>182</v>
      </c>
      <c r="C2054">
        <v>2021</v>
      </c>
      <c r="E2054" t="s">
        <v>196</v>
      </c>
      <c r="G2054" t="s">
        <v>196</v>
      </c>
      <c r="H2054">
        <v>14616</v>
      </c>
      <c r="J2054">
        <v>2695</v>
      </c>
      <c r="L2054">
        <v>932</v>
      </c>
      <c r="O2054" t="s">
        <v>196</v>
      </c>
      <c r="Q2054" t="s">
        <v>196</v>
      </c>
      <c r="T2054">
        <v>61</v>
      </c>
      <c r="V2054">
        <v>84</v>
      </c>
      <c r="Y2054" t="s">
        <v>196</v>
      </c>
      <c r="Z2054">
        <v>90</v>
      </c>
      <c r="AC2054" t="s">
        <v>196</v>
      </c>
      <c r="AD2054">
        <v>3</v>
      </c>
      <c r="AH2054">
        <v>3377.4654099347799</v>
      </c>
      <c r="AK2054" t="s">
        <v>196</v>
      </c>
      <c r="AM2054" t="s">
        <v>196</v>
      </c>
      <c r="AQ2054" t="s">
        <v>196</v>
      </c>
      <c r="AR2054">
        <v>159.553571894969</v>
      </c>
      <c r="AT2054">
        <v>162.87116819278501</v>
      </c>
      <c r="AV2054">
        <v>30.0854983677158</v>
      </c>
      <c r="AX2054">
        <v>30.7110659235985</v>
      </c>
      <c r="AZ2054">
        <v>11.091025523076601</v>
      </c>
      <c r="BB2054">
        <v>11.3216411387431</v>
      </c>
      <c r="BD2054">
        <v>1.0029012819752801</v>
      </c>
      <c r="BO2054" t="s">
        <v>196</v>
      </c>
      <c r="BQ2054" t="s">
        <v>196</v>
      </c>
      <c r="BU2054" t="s">
        <v>196</v>
      </c>
      <c r="BW2054" t="s">
        <v>196</v>
      </c>
      <c r="BX2054">
        <v>514.03181470306799</v>
      </c>
      <c r="BZ2054">
        <v>60.552839302676098</v>
      </c>
      <c r="CB2054">
        <v>829.95541323767304</v>
      </c>
      <c r="CD2054">
        <v>2097.8868424254902</v>
      </c>
      <c r="CF2054">
        <v>2068.3664431905499</v>
      </c>
      <c r="CH2054">
        <v>352.85956128194903</v>
      </c>
      <c r="CP2054">
        <v>421.30612171465998</v>
      </c>
      <c r="CT2054">
        <v>456.59164667921601</v>
      </c>
      <c r="CZ2054">
        <v>791.62396907319896</v>
      </c>
      <c r="DB2054">
        <v>522.08878930203002</v>
      </c>
      <c r="DE2054" t="s">
        <v>196</v>
      </c>
      <c r="DF2054">
        <v>901.61716717383797</v>
      </c>
      <c r="DH2054">
        <v>73.330135935468405</v>
      </c>
      <c r="DL2054">
        <v>496.810025552225</v>
      </c>
      <c r="DT2054">
        <v>881.24248288649505</v>
      </c>
      <c r="DV2054">
        <v>36448.3503022898</v>
      </c>
      <c r="DY2054" t="s">
        <v>196</v>
      </c>
      <c r="EA2054" t="s">
        <v>196</v>
      </c>
      <c r="EB2054">
        <v>41.065366095921</v>
      </c>
      <c r="EH2054">
        <v>63.674999366816103</v>
      </c>
      <c r="EN2054">
        <v>928.81530592883598</v>
      </c>
      <c r="EQ2054" t="s">
        <v>196</v>
      </c>
      <c r="ER2054">
        <v>74.227132357622395</v>
      </c>
      <c r="ET2054">
        <v>101.921855480134</v>
      </c>
      <c r="EV2054">
        <v>9.1600128950762407</v>
      </c>
      <c r="FA2054" t="s">
        <v>196</v>
      </c>
      <c r="FB2054">
        <v>89.8013433429727</v>
      </c>
      <c r="FD2054">
        <v>56.652050868009702</v>
      </c>
      <c r="FF2054">
        <v>5.2029098540104703</v>
      </c>
      <c r="FL2054">
        <v>26.295210294293401</v>
      </c>
      <c r="FN2054">
        <v>14.8320428053434</v>
      </c>
      <c r="FQ2054" t="s">
        <v>196</v>
      </c>
      <c r="FR2054">
        <v>189730070000</v>
      </c>
      <c r="FT2054">
        <v>119693060000</v>
      </c>
      <c r="FZ2054">
        <v>55555873710.561897</v>
      </c>
      <c r="GB2054">
        <v>10992580000</v>
      </c>
      <c r="GD2054">
        <v>5372690000</v>
      </c>
      <c r="GF2054">
        <v>5347126289.4381199</v>
      </c>
      <c r="GI2054" t="s">
        <v>196</v>
      </c>
      <c r="GK2054" t="s">
        <v>196</v>
      </c>
      <c r="GM2054" t="s">
        <v>196</v>
      </c>
      <c r="GO2054" t="s">
        <v>196</v>
      </c>
      <c r="GQ2054" t="s">
        <v>196</v>
      </c>
      <c r="GS2054" t="s">
        <v>196</v>
      </c>
      <c r="GU2054" t="s">
        <v>196</v>
      </c>
      <c r="GW2054" t="s">
        <v>196</v>
      </c>
      <c r="HB2054">
        <v>215337990000</v>
      </c>
      <c r="HD2054">
        <v>156825260000</v>
      </c>
      <c r="HL2054">
        <v>19353050000</v>
      </c>
      <c r="HN2054">
        <v>16050320000</v>
      </c>
      <c r="HS2054" t="s">
        <v>196</v>
      </c>
      <c r="HU2054" t="s">
        <v>196</v>
      </c>
      <c r="HW2054" t="s">
        <v>196</v>
      </c>
      <c r="HY2054" t="s">
        <v>196</v>
      </c>
      <c r="HZ2054">
        <v>49348493700</v>
      </c>
      <c r="IB2054">
        <v>41883457200</v>
      </c>
      <c r="ID2054">
        <v>7465036500</v>
      </c>
      <c r="IJ2054">
        <v>327086183.47213799</v>
      </c>
      <c r="IL2054">
        <v>31336775319.196999</v>
      </c>
      <c r="IO2054" t="s">
        <v>196</v>
      </c>
      <c r="IQ2054" t="s">
        <v>196</v>
      </c>
      <c r="IS2054" t="s">
        <v>196</v>
      </c>
      <c r="IU2054" t="s">
        <v>196</v>
      </c>
      <c r="IW2054" t="s">
        <v>196</v>
      </c>
      <c r="IX2054">
        <v>4612903</v>
      </c>
      <c r="IZ2054">
        <v>4097437</v>
      </c>
      <c r="JB2054">
        <v>2013933</v>
      </c>
      <c r="JD2054">
        <v>2083504</v>
      </c>
      <c r="JF2054">
        <v>211678</v>
      </c>
      <c r="JH2054">
        <v>543399</v>
      </c>
      <c r="JJ2054">
        <v>475495</v>
      </c>
      <c r="JL2054">
        <v>51285</v>
      </c>
      <c r="JO2054" t="s">
        <v>196</v>
      </c>
      <c r="JQ2054" t="s">
        <v>196</v>
      </c>
      <c r="JS2054" t="s">
        <v>196</v>
      </c>
      <c r="JU2054" t="s">
        <v>196</v>
      </c>
      <c r="JW2054" t="s">
        <v>196</v>
      </c>
      <c r="JY2054" t="s">
        <v>196</v>
      </c>
      <c r="KA2054" t="s">
        <v>196</v>
      </c>
      <c r="KC2054" t="s">
        <v>196</v>
      </c>
      <c r="KD2054">
        <v>7447990</v>
      </c>
      <c r="KF2054">
        <v>18826361</v>
      </c>
      <c r="KH2054">
        <v>18561446</v>
      </c>
      <c r="KR2054">
        <v>3166549</v>
      </c>
      <c r="KY2054" t="s">
        <v>196</v>
      </c>
      <c r="LA2054" t="s">
        <v>196</v>
      </c>
      <c r="LC2054" t="s">
        <v>196</v>
      </c>
      <c r="LE2054" t="s">
        <v>196</v>
      </c>
      <c r="LW2054" t="s">
        <v>196</v>
      </c>
      <c r="LY2054" t="s">
        <v>196</v>
      </c>
      <c r="MA2054" t="s">
        <v>196</v>
      </c>
      <c r="MC2054" t="s">
        <v>196</v>
      </c>
      <c r="MD2054">
        <v>8091080</v>
      </c>
      <c r="MF2054">
        <v>7104005</v>
      </c>
      <c r="MH2054">
        <v>3695723</v>
      </c>
      <c r="MJ2054">
        <v>4439935</v>
      </c>
      <c r="ML2054">
        <v>628520</v>
      </c>
      <c r="MN2054">
        <v>658062</v>
      </c>
      <c r="MP2054">
        <v>529732</v>
      </c>
      <c r="MR2054">
        <v>107491</v>
      </c>
      <c r="MU2054" t="s">
        <v>196</v>
      </c>
      <c r="MW2054" t="s">
        <v>196</v>
      </c>
      <c r="MY2054" t="s">
        <v>196</v>
      </c>
      <c r="NA2054" t="s">
        <v>196</v>
      </c>
      <c r="NC2054" t="s">
        <v>196</v>
      </c>
      <c r="NE2054" t="s">
        <v>196</v>
      </c>
      <c r="NG2054" t="s">
        <v>196</v>
      </c>
      <c r="NI2054" t="s">
        <v>196</v>
      </c>
      <c r="NJ2054">
        <v>34994459</v>
      </c>
      <c r="NL2054">
        <v>4685206</v>
      </c>
      <c r="NN2054">
        <v>30309253</v>
      </c>
    </row>
    <row r="2055" spans="1:385" x14ac:dyDescent="0.2">
      <c r="A2055" t="s">
        <v>353</v>
      </c>
      <c r="B2055">
        <v>733</v>
      </c>
      <c r="C2055">
        <v>2004</v>
      </c>
      <c r="E2055" t="s">
        <v>196</v>
      </c>
      <c r="G2055" t="s">
        <v>196</v>
      </c>
      <c r="I2055" t="s">
        <v>196</v>
      </c>
      <c r="K2055" t="s">
        <v>196</v>
      </c>
      <c r="M2055" t="s">
        <v>196</v>
      </c>
      <c r="O2055" t="s">
        <v>196</v>
      </c>
      <c r="Q2055" t="s">
        <v>196</v>
      </c>
      <c r="S2055" t="s">
        <v>196</v>
      </c>
      <c r="U2055" t="s">
        <v>196</v>
      </c>
      <c r="W2055" t="s">
        <v>196</v>
      </c>
      <c r="Y2055" t="s">
        <v>196</v>
      </c>
      <c r="AA2055" t="s">
        <v>196</v>
      </c>
      <c r="AC2055" t="s">
        <v>196</v>
      </c>
      <c r="AE2055" t="s">
        <v>196</v>
      </c>
      <c r="AK2055" t="s">
        <v>196</v>
      </c>
      <c r="AM2055" t="s">
        <v>196</v>
      </c>
      <c r="AQ2055" t="s">
        <v>196</v>
      </c>
      <c r="AS2055" t="s">
        <v>196</v>
      </c>
      <c r="AU2055" t="s">
        <v>196</v>
      </c>
      <c r="AW2055" t="s">
        <v>196</v>
      </c>
      <c r="AY2055" t="s">
        <v>196</v>
      </c>
      <c r="BA2055" t="s">
        <v>196</v>
      </c>
      <c r="BC2055" t="s">
        <v>196</v>
      </c>
      <c r="BO2055" t="s">
        <v>196</v>
      </c>
      <c r="BQ2055" t="s">
        <v>196</v>
      </c>
      <c r="BU2055" t="s">
        <v>196</v>
      </c>
      <c r="BW2055" t="s">
        <v>196</v>
      </c>
      <c r="BY2055" t="s">
        <v>196</v>
      </c>
      <c r="CA2055" t="s">
        <v>196</v>
      </c>
      <c r="CG2055" t="s">
        <v>196</v>
      </c>
      <c r="CI2055" t="s">
        <v>196</v>
      </c>
      <c r="CK2055" t="s">
        <v>196</v>
      </c>
      <c r="CM2055" t="s">
        <v>196</v>
      </c>
      <c r="CU2055" t="s">
        <v>196</v>
      </c>
      <c r="CW2055" t="s">
        <v>196</v>
      </c>
      <c r="CY2055" t="s">
        <v>196</v>
      </c>
      <c r="DA2055" t="s">
        <v>196</v>
      </c>
      <c r="DE2055" t="s">
        <v>196</v>
      </c>
      <c r="DG2055" t="s">
        <v>196</v>
      </c>
      <c r="DI2055" t="s">
        <v>196</v>
      </c>
      <c r="DY2055" t="s">
        <v>196</v>
      </c>
      <c r="EA2055" t="s">
        <v>196</v>
      </c>
      <c r="IK2055" t="s">
        <v>196</v>
      </c>
      <c r="IO2055" t="s">
        <v>196</v>
      </c>
      <c r="IQ2055" t="s">
        <v>196</v>
      </c>
      <c r="IS2055" t="s">
        <v>196</v>
      </c>
      <c r="IY2055" t="s">
        <v>196</v>
      </c>
      <c r="JA2055" t="s">
        <v>196</v>
      </c>
      <c r="JC2055" t="s">
        <v>196</v>
      </c>
      <c r="JE2055" t="s">
        <v>196</v>
      </c>
      <c r="JG2055" t="s">
        <v>196</v>
      </c>
      <c r="JI2055" t="s">
        <v>196</v>
      </c>
      <c r="JK2055" t="s">
        <v>196</v>
      </c>
      <c r="JM2055" t="s">
        <v>196</v>
      </c>
      <c r="JO2055" t="s">
        <v>196</v>
      </c>
      <c r="JQ2055" t="s">
        <v>196</v>
      </c>
      <c r="JS2055" t="s">
        <v>196</v>
      </c>
      <c r="JU2055" t="s">
        <v>196</v>
      </c>
      <c r="JW2055" t="s">
        <v>196</v>
      </c>
      <c r="JY2055" t="s">
        <v>196</v>
      </c>
      <c r="KA2055" t="s">
        <v>196</v>
      </c>
      <c r="KC2055" t="s">
        <v>196</v>
      </c>
      <c r="KE2055" t="s">
        <v>196</v>
      </c>
      <c r="KG2055" t="s">
        <v>196</v>
      </c>
      <c r="KI2055" t="s">
        <v>196</v>
      </c>
      <c r="KK2055" t="s">
        <v>196</v>
      </c>
      <c r="KM2055" t="s">
        <v>196</v>
      </c>
      <c r="KO2055" t="s">
        <v>196</v>
      </c>
      <c r="KQ2055" t="s">
        <v>196</v>
      </c>
      <c r="KS2055" t="s">
        <v>196</v>
      </c>
      <c r="KU2055" t="s">
        <v>196</v>
      </c>
      <c r="KW2055" t="s">
        <v>196</v>
      </c>
      <c r="KY2055" t="s">
        <v>196</v>
      </c>
      <c r="LA2055" t="s">
        <v>196</v>
      </c>
      <c r="LC2055" t="s">
        <v>196</v>
      </c>
      <c r="LE2055" t="s">
        <v>196</v>
      </c>
      <c r="LG2055" t="s">
        <v>196</v>
      </c>
      <c r="LI2055" t="s">
        <v>196</v>
      </c>
      <c r="LK2055" t="s">
        <v>196</v>
      </c>
      <c r="LM2055" t="s">
        <v>196</v>
      </c>
      <c r="LO2055" t="s">
        <v>196</v>
      </c>
      <c r="LQ2055" t="s">
        <v>196</v>
      </c>
      <c r="LS2055" t="s">
        <v>196</v>
      </c>
      <c r="LU2055" t="s">
        <v>196</v>
      </c>
      <c r="LW2055" t="s">
        <v>196</v>
      </c>
      <c r="LY2055" t="s">
        <v>196</v>
      </c>
      <c r="MA2055" t="s">
        <v>196</v>
      </c>
      <c r="MC2055" t="s">
        <v>196</v>
      </c>
      <c r="ME2055" t="s">
        <v>196</v>
      </c>
      <c r="MG2055" t="s">
        <v>196</v>
      </c>
      <c r="MI2055" t="s">
        <v>196</v>
      </c>
      <c r="MK2055" t="s">
        <v>196</v>
      </c>
      <c r="MM2055" t="s">
        <v>196</v>
      </c>
      <c r="MO2055" t="s">
        <v>196</v>
      </c>
      <c r="MQ2055" t="s">
        <v>196</v>
      </c>
      <c r="MS2055" t="s">
        <v>196</v>
      </c>
      <c r="MU2055" t="s">
        <v>196</v>
      </c>
      <c r="MW2055" t="s">
        <v>196</v>
      </c>
      <c r="MY2055" t="s">
        <v>196</v>
      </c>
      <c r="NA2055" t="s">
        <v>196</v>
      </c>
      <c r="NC2055" t="s">
        <v>196</v>
      </c>
      <c r="NE2055" t="s">
        <v>196</v>
      </c>
      <c r="NG2055" t="s">
        <v>196</v>
      </c>
      <c r="NI2055" t="s">
        <v>196</v>
      </c>
      <c r="NK2055" t="s">
        <v>196</v>
      </c>
      <c r="NM2055" t="s">
        <v>196</v>
      </c>
      <c r="NO2055" t="s">
        <v>196</v>
      </c>
      <c r="NQ2055" t="s">
        <v>196</v>
      </c>
      <c r="NS2055" t="s">
        <v>196</v>
      </c>
      <c r="NU2055" t="s">
        <v>196</v>
      </c>
    </row>
    <row r="2056" spans="1:385" x14ac:dyDescent="0.2">
      <c r="A2056" t="s">
        <v>353</v>
      </c>
      <c r="B2056">
        <v>733</v>
      </c>
      <c r="C2056">
        <v>2005</v>
      </c>
      <c r="E2056" t="s">
        <v>196</v>
      </c>
      <c r="G2056" t="s">
        <v>196</v>
      </c>
      <c r="I2056" t="s">
        <v>196</v>
      </c>
      <c r="K2056" t="s">
        <v>196</v>
      </c>
      <c r="M2056" t="s">
        <v>196</v>
      </c>
      <c r="O2056" t="s">
        <v>196</v>
      </c>
      <c r="Q2056" t="s">
        <v>196</v>
      </c>
      <c r="S2056" t="s">
        <v>196</v>
      </c>
      <c r="U2056" t="s">
        <v>196</v>
      </c>
      <c r="W2056" t="s">
        <v>196</v>
      </c>
      <c r="Y2056" t="s">
        <v>196</v>
      </c>
      <c r="AA2056" t="s">
        <v>196</v>
      </c>
      <c r="AC2056" t="s">
        <v>196</v>
      </c>
      <c r="AE2056" t="s">
        <v>196</v>
      </c>
      <c r="AK2056" t="s">
        <v>196</v>
      </c>
      <c r="AM2056" t="s">
        <v>196</v>
      </c>
      <c r="AQ2056" t="s">
        <v>196</v>
      </c>
      <c r="AS2056" t="s">
        <v>196</v>
      </c>
      <c r="AU2056" t="s">
        <v>196</v>
      </c>
      <c r="AW2056" t="s">
        <v>196</v>
      </c>
      <c r="AY2056" t="s">
        <v>196</v>
      </c>
      <c r="BA2056" t="s">
        <v>196</v>
      </c>
      <c r="BC2056" t="s">
        <v>196</v>
      </c>
      <c r="BO2056" t="s">
        <v>196</v>
      </c>
      <c r="BQ2056" t="s">
        <v>196</v>
      </c>
      <c r="BU2056" t="s">
        <v>196</v>
      </c>
      <c r="BW2056" t="s">
        <v>196</v>
      </c>
      <c r="BY2056" t="s">
        <v>196</v>
      </c>
      <c r="CA2056" t="s">
        <v>196</v>
      </c>
      <c r="CG2056" t="s">
        <v>196</v>
      </c>
      <c r="CI2056" t="s">
        <v>196</v>
      </c>
      <c r="CK2056" t="s">
        <v>196</v>
      </c>
      <c r="CM2056" t="s">
        <v>196</v>
      </c>
      <c r="CU2056" t="s">
        <v>196</v>
      </c>
      <c r="CW2056" t="s">
        <v>196</v>
      </c>
      <c r="CY2056" t="s">
        <v>196</v>
      </c>
      <c r="DA2056" t="s">
        <v>196</v>
      </c>
      <c r="DE2056" t="s">
        <v>196</v>
      </c>
      <c r="DG2056" t="s">
        <v>196</v>
      </c>
      <c r="DI2056" t="s">
        <v>196</v>
      </c>
      <c r="DY2056" t="s">
        <v>196</v>
      </c>
      <c r="EA2056" t="s">
        <v>196</v>
      </c>
      <c r="IK2056" t="s">
        <v>196</v>
      </c>
      <c r="IO2056" t="s">
        <v>196</v>
      </c>
      <c r="IQ2056" t="s">
        <v>196</v>
      </c>
      <c r="IS2056" t="s">
        <v>196</v>
      </c>
      <c r="IY2056" t="s">
        <v>196</v>
      </c>
      <c r="JA2056" t="s">
        <v>196</v>
      </c>
      <c r="JC2056" t="s">
        <v>196</v>
      </c>
      <c r="JE2056" t="s">
        <v>196</v>
      </c>
      <c r="JG2056" t="s">
        <v>196</v>
      </c>
      <c r="JI2056" t="s">
        <v>196</v>
      </c>
      <c r="JK2056" t="s">
        <v>196</v>
      </c>
      <c r="JM2056" t="s">
        <v>196</v>
      </c>
      <c r="JO2056" t="s">
        <v>196</v>
      </c>
      <c r="JQ2056" t="s">
        <v>196</v>
      </c>
      <c r="JS2056" t="s">
        <v>196</v>
      </c>
      <c r="JU2056" t="s">
        <v>196</v>
      </c>
      <c r="JW2056" t="s">
        <v>196</v>
      </c>
      <c r="JY2056" t="s">
        <v>196</v>
      </c>
      <c r="KA2056" t="s">
        <v>196</v>
      </c>
      <c r="KC2056" t="s">
        <v>196</v>
      </c>
      <c r="KE2056" t="s">
        <v>196</v>
      </c>
      <c r="KG2056" t="s">
        <v>196</v>
      </c>
      <c r="KI2056" t="s">
        <v>196</v>
      </c>
      <c r="KK2056" t="s">
        <v>196</v>
      </c>
      <c r="KM2056" t="s">
        <v>196</v>
      </c>
      <c r="KO2056" t="s">
        <v>196</v>
      </c>
      <c r="KQ2056" t="s">
        <v>196</v>
      </c>
      <c r="KS2056" t="s">
        <v>196</v>
      </c>
      <c r="KU2056" t="s">
        <v>196</v>
      </c>
      <c r="KW2056" t="s">
        <v>196</v>
      </c>
      <c r="KY2056" t="s">
        <v>196</v>
      </c>
      <c r="LA2056" t="s">
        <v>196</v>
      </c>
      <c r="LC2056" t="s">
        <v>196</v>
      </c>
      <c r="LE2056" t="s">
        <v>196</v>
      </c>
      <c r="LG2056" t="s">
        <v>196</v>
      </c>
      <c r="LI2056" t="s">
        <v>196</v>
      </c>
      <c r="LK2056" t="s">
        <v>196</v>
      </c>
      <c r="LM2056" t="s">
        <v>196</v>
      </c>
      <c r="LO2056" t="s">
        <v>196</v>
      </c>
      <c r="LQ2056" t="s">
        <v>196</v>
      </c>
      <c r="LS2056" t="s">
        <v>196</v>
      </c>
      <c r="LU2056" t="s">
        <v>196</v>
      </c>
      <c r="LW2056" t="s">
        <v>196</v>
      </c>
      <c r="LY2056" t="s">
        <v>196</v>
      </c>
      <c r="MA2056" t="s">
        <v>196</v>
      </c>
      <c r="MC2056" t="s">
        <v>196</v>
      </c>
      <c r="ME2056" t="s">
        <v>196</v>
      </c>
      <c r="MG2056" t="s">
        <v>196</v>
      </c>
      <c r="MI2056" t="s">
        <v>196</v>
      </c>
      <c r="MK2056" t="s">
        <v>196</v>
      </c>
      <c r="MM2056" t="s">
        <v>196</v>
      </c>
      <c r="MO2056" t="s">
        <v>196</v>
      </c>
      <c r="MQ2056" t="s">
        <v>196</v>
      </c>
      <c r="MS2056" t="s">
        <v>196</v>
      </c>
      <c r="MU2056" t="s">
        <v>196</v>
      </c>
      <c r="MW2056" t="s">
        <v>196</v>
      </c>
      <c r="MY2056" t="s">
        <v>196</v>
      </c>
      <c r="NA2056" t="s">
        <v>196</v>
      </c>
      <c r="NC2056" t="s">
        <v>196</v>
      </c>
      <c r="NE2056" t="s">
        <v>196</v>
      </c>
      <c r="NG2056" t="s">
        <v>196</v>
      </c>
      <c r="NI2056" t="s">
        <v>196</v>
      </c>
      <c r="NK2056" t="s">
        <v>196</v>
      </c>
      <c r="NM2056" t="s">
        <v>196</v>
      </c>
      <c r="NO2056" t="s">
        <v>196</v>
      </c>
      <c r="NQ2056" t="s">
        <v>196</v>
      </c>
      <c r="NS2056" t="s">
        <v>196</v>
      </c>
      <c r="NU2056" t="s">
        <v>196</v>
      </c>
    </row>
    <row r="2057" spans="1:385" x14ac:dyDescent="0.2">
      <c r="A2057" t="s">
        <v>353</v>
      </c>
      <c r="B2057">
        <v>733</v>
      </c>
      <c r="C2057">
        <v>2006</v>
      </c>
      <c r="E2057" t="s">
        <v>196</v>
      </c>
      <c r="G2057" t="s">
        <v>196</v>
      </c>
      <c r="I2057" t="s">
        <v>196</v>
      </c>
      <c r="K2057" t="s">
        <v>196</v>
      </c>
      <c r="M2057" t="s">
        <v>196</v>
      </c>
      <c r="O2057" t="s">
        <v>196</v>
      </c>
      <c r="Q2057" t="s">
        <v>196</v>
      </c>
      <c r="S2057" t="s">
        <v>196</v>
      </c>
      <c r="U2057" t="s">
        <v>196</v>
      </c>
      <c r="W2057" t="s">
        <v>196</v>
      </c>
      <c r="Y2057" t="s">
        <v>196</v>
      </c>
      <c r="AA2057" t="s">
        <v>196</v>
      </c>
      <c r="AC2057" t="s">
        <v>196</v>
      </c>
      <c r="AE2057" t="s">
        <v>196</v>
      </c>
      <c r="AK2057" t="s">
        <v>196</v>
      </c>
      <c r="AM2057" t="s">
        <v>196</v>
      </c>
      <c r="AQ2057" t="s">
        <v>196</v>
      </c>
      <c r="AS2057" t="s">
        <v>196</v>
      </c>
      <c r="AU2057" t="s">
        <v>196</v>
      </c>
      <c r="AW2057" t="s">
        <v>196</v>
      </c>
      <c r="AY2057" t="s">
        <v>196</v>
      </c>
      <c r="BA2057" t="s">
        <v>196</v>
      </c>
      <c r="BC2057" t="s">
        <v>196</v>
      </c>
      <c r="BO2057" t="s">
        <v>196</v>
      </c>
      <c r="BQ2057" t="s">
        <v>196</v>
      </c>
      <c r="BU2057" t="s">
        <v>196</v>
      </c>
      <c r="BW2057" t="s">
        <v>196</v>
      </c>
      <c r="BY2057" t="s">
        <v>196</v>
      </c>
      <c r="CA2057" t="s">
        <v>196</v>
      </c>
      <c r="CG2057" t="s">
        <v>196</v>
      </c>
      <c r="CI2057" t="s">
        <v>196</v>
      </c>
      <c r="CK2057" t="s">
        <v>196</v>
      </c>
      <c r="CM2057" t="s">
        <v>196</v>
      </c>
      <c r="CU2057" t="s">
        <v>196</v>
      </c>
      <c r="CW2057" t="s">
        <v>196</v>
      </c>
      <c r="CY2057" t="s">
        <v>196</v>
      </c>
      <c r="DA2057" t="s">
        <v>196</v>
      </c>
      <c r="DE2057" t="s">
        <v>196</v>
      </c>
      <c r="DG2057" t="s">
        <v>196</v>
      </c>
      <c r="DI2057" t="s">
        <v>196</v>
      </c>
      <c r="DY2057" t="s">
        <v>196</v>
      </c>
      <c r="EA2057" t="s">
        <v>196</v>
      </c>
      <c r="IK2057" t="s">
        <v>196</v>
      </c>
      <c r="IO2057" t="s">
        <v>196</v>
      </c>
      <c r="IQ2057" t="s">
        <v>196</v>
      </c>
      <c r="IS2057" t="s">
        <v>196</v>
      </c>
      <c r="IY2057" t="s">
        <v>196</v>
      </c>
      <c r="JA2057" t="s">
        <v>196</v>
      </c>
      <c r="JC2057" t="s">
        <v>196</v>
      </c>
      <c r="JE2057" t="s">
        <v>196</v>
      </c>
      <c r="JG2057" t="s">
        <v>196</v>
      </c>
      <c r="JI2057" t="s">
        <v>196</v>
      </c>
      <c r="JK2057" t="s">
        <v>196</v>
      </c>
      <c r="JM2057" t="s">
        <v>196</v>
      </c>
      <c r="JO2057" t="s">
        <v>196</v>
      </c>
      <c r="JQ2057" t="s">
        <v>196</v>
      </c>
      <c r="JS2057" t="s">
        <v>196</v>
      </c>
      <c r="JU2057" t="s">
        <v>196</v>
      </c>
      <c r="JW2057" t="s">
        <v>196</v>
      </c>
      <c r="JY2057" t="s">
        <v>196</v>
      </c>
      <c r="KA2057" t="s">
        <v>196</v>
      </c>
      <c r="KC2057" t="s">
        <v>196</v>
      </c>
      <c r="KE2057" t="s">
        <v>196</v>
      </c>
      <c r="KG2057" t="s">
        <v>196</v>
      </c>
      <c r="KI2057" t="s">
        <v>196</v>
      </c>
      <c r="KK2057" t="s">
        <v>196</v>
      </c>
      <c r="KM2057" t="s">
        <v>196</v>
      </c>
      <c r="KO2057" t="s">
        <v>196</v>
      </c>
      <c r="KQ2057" t="s">
        <v>196</v>
      </c>
      <c r="KS2057" t="s">
        <v>196</v>
      </c>
      <c r="KU2057" t="s">
        <v>196</v>
      </c>
      <c r="KW2057" t="s">
        <v>196</v>
      </c>
      <c r="KY2057" t="s">
        <v>196</v>
      </c>
      <c r="LA2057" t="s">
        <v>196</v>
      </c>
      <c r="LC2057" t="s">
        <v>196</v>
      </c>
      <c r="LE2057" t="s">
        <v>196</v>
      </c>
      <c r="LG2057" t="s">
        <v>196</v>
      </c>
      <c r="LI2057" t="s">
        <v>196</v>
      </c>
      <c r="LK2057" t="s">
        <v>196</v>
      </c>
      <c r="LM2057" t="s">
        <v>196</v>
      </c>
      <c r="LO2057" t="s">
        <v>196</v>
      </c>
      <c r="LQ2057" t="s">
        <v>196</v>
      </c>
      <c r="LS2057" t="s">
        <v>196</v>
      </c>
      <c r="LU2057" t="s">
        <v>196</v>
      </c>
      <c r="LW2057" t="s">
        <v>196</v>
      </c>
      <c r="LY2057" t="s">
        <v>196</v>
      </c>
      <c r="MA2057" t="s">
        <v>196</v>
      </c>
      <c r="MC2057" t="s">
        <v>196</v>
      </c>
      <c r="ME2057" t="s">
        <v>196</v>
      </c>
      <c r="MG2057" t="s">
        <v>196</v>
      </c>
      <c r="MI2057" t="s">
        <v>196</v>
      </c>
      <c r="MK2057" t="s">
        <v>196</v>
      </c>
      <c r="MM2057" t="s">
        <v>196</v>
      </c>
      <c r="MO2057" t="s">
        <v>196</v>
      </c>
      <c r="MQ2057" t="s">
        <v>196</v>
      </c>
      <c r="MS2057" t="s">
        <v>196</v>
      </c>
      <c r="MU2057" t="s">
        <v>196</v>
      </c>
      <c r="MW2057" t="s">
        <v>196</v>
      </c>
      <c r="MY2057" t="s">
        <v>196</v>
      </c>
      <c r="NA2057" t="s">
        <v>196</v>
      </c>
      <c r="NC2057" t="s">
        <v>196</v>
      </c>
      <c r="NE2057" t="s">
        <v>196</v>
      </c>
      <c r="NG2057" t="s">
        <v>196</v>
      </c>
      <c r="NI2057" t="s">
        <v>196</v>
      </c>
      <c r="NK2057" t="s">
        <v>196</v>
      </c>
      <c r="NM2057" t="s">
        <v>196</v>
      </c>
      <c r="NO2057" t="s">
        <v>196</v>
      </c>
      <c r="NQ2057" t="s">
        <v>196</v>
      </c>
      <c r="NS2057" t="s">
        <v>196</v>
      </c>
      <c r="NU2057" t="s">
        <v>196</v>
      </c>
    </row>
    <row r="2058" spans="1:385" x14ac:dyDescent="0.2">
      <c r="A2058" t="s">
        <v>353</v>
      </c>
      <c r="B2058">
        <v>733</v>
      </c>
      <c r="C2058">
        <v>2007</v>
      </c>
      <c r="E2058" t="s">
        <v>196</v>
      </c>
      <c r="G2058" t="s">
        <v>196</v>
      </c>
      <c r="I2058" t="s">
        <v>196</v>
      </c>
      <c r="K2058" t="s">
        <v>196</v>
      </c>
      <c r="M2058" t="s">
        <v>196</v>
      </c>
      <c r="O2058" t="s">
        <v>196</v>
      </c>
      <c r="Q2058" t="s">
        <v>196</v>
      </c>
      <c r="S2058" t="s">
        <v>196</v>
      </c>
      <c r="U2058" t="s">
        <v>196</v>
      </c>
      <c r="W2058" t="s">
        <v>196</v>
      </c>
      <c r="Y2058" t="s">
        <v>196</v>
      </c>
      <c r="AA2058" t="s">
        <v>196</v>
      </c>
      <c r="AC2058" t="s">
        <v>196</v>
      </c>
      <c r="AE2058" t="s">
        <v>196</v>
      </c>
      <c r="AK2058" t="s">
        <v>196</v>
      </c>
      <c r="AM2058" t="s">
        <v>196</v>
      </c>
      <c r="AQ2058" t="s">
        <v>196</v>
      </c>
      <c r="AS2058" t="s">
        <v>196</v>
      </c>
      <c r="AU2058" t="s">
        <v>196</v>
      </c>
      <c r="AW2058" t="s">
        <v>196</v>
      </c>
      <c r="AY2058" t="s">
        <v>196</v>
      </c>
      <c r="BA2058" t="s">
        <v>196</v>
      </c>
      <c r="BC2058" t="s">
        <v>196</v>
      </c>
      <c r="BO2058" t="s">
        <v>196</v>
      </c>
      <c r="BQ2058" t="s">
        <v>196</v>
      </c>
      <c r="BU2058" t="s">
        <v>196</v>
      </c>
      <c r="BW2058" t="s">
        <v>196</v>
      </c>
      <c r="BY2058" t="s">
        <v>196</v>
      </c>
      <c r="CA2058" t="s">
        <v>196</v>
      </c>
      <c r="CG2058" t="s">
        <v>196</v>
      </c>
      <c r="CI2058" t="s">
        <v>196</v>
      </c>
      <c r="CK2058" t="s">
        <v>196</v>
      </c>
      <c r="CM2058" t="s">
        <v>196</v>
      </c>
      <c r="CU2058" t="s">
        <v>196</v>
      </c>
      <c r="CW2058" t="s">
        <v>196</v>
      </c>
      <c r="CY2058" t="s">
        <v>196</v>
      </c>
      <c r="DA2058" t="s">
        <v>196</v>
      </c>
      <c r="DE2058" t="s">
        <v>196</v>
      </c>
      <c r="DG2058" t="s">
        <v>196</v>
      </c>
      <c r="DI2058" t="s">
        <v>196</v>
      </c>
      <c r="DY2058" t="s">
        <v>196</v>
      </c>
      <c r="EA2058" t="s">
        <v>196</v>
      </c>
      <c r="IK2058" t="s">
        <v>196</v>
      </c>
      <c r="IO2058" t="s">
        <v>196</v>
      </c>
      <c r="IQ2058" t="s">
        <v>196</v>
      </c>
      <c r="IS2058" t="s">
        <v>196</v>
      </c>
      <c r="IY2058" t="s">
        <v>196</v>
      </c>
      <c r="JA2058" t="s">
        <v>196</v>
      </c>
      <c r="JC2058" t="s">
        <v>196</v>
      </c>
      <c r="JE2058" t="s">
        <v>196</v>
      </c>
      <c r="JG2058" t="s">
        <v>196</v>
      </c>
      <c r="JI2058" t="s">
        <v>196</v>
      </c>
      <c r="JK2058" t="s">
        <v>196</v>
      </c>
      <c r="JM2058" t="s">
        <v>196</v>
      </c>
      <c r="JO2058" t="s">
        <v>196</v>
      </c>
      <c r="JQ2058" t="s">
        <v>196</v>
      </c>
      <c r="JS2058" t="s">
        <v>196</v>
      </c>
      <c r="JU2058" t="s">
        <v>196</v>
      </c>
      <c r="JW2058" t="s">
        <v>196</v>
      </c>
      <c r="JY2058" t="s">
        <v>196</v>
      </c>
      <c r="KA2058" t="s">
        <v>196</v>
      </c>
      <c r="KC2058" t="s">
        <v>196</v>
      </c>
      <c r="KE2058" t="s">
        <v>196</v>
      </c>
      <c r="KG2058" t="s">
        <v>196</v>
      </c>
      <c r="KI2058" t="s">
        <v>196</v>
      </c>
      <c r="KK2058" t="s">
        <v>196</v>
      </c>
      <c r="KM2058" t="s">
        <v>196</v>
      </c>
      <c r="KO2058" t="s">
        <v>196</v>
      </c>
      <c r="KQ2058" t="s">
        <v>196</v>
      </c>
      <c r="KS2058" t="s">
        <v>196</v>
      </c>
      <c r="KU2058" t="s">
        <v>196</v>
      </c>
      <c r="KW2058" t="s">
        <v>196</v>
      </c>
      <c r="KY2058" t="s">
        <v>196</v>
      </c>
      <c r="LA2058" t="s">
        <v>196</v>
      </c>
      <c r="LC2058" t="s">
        <v>196</v>
      </c>
      <c r="LE2058" t="s">
        <v>196</v>
      </c>
      <c r="LG2058" t="s">
        <v>196</v>
      </c>
      <c r="LI2058" t="s">
        <v>196</v>
      </c>
      <c r="LK2058" t="s">
        <v>196</v>
      </c>
      <c r="LM2058" t="s">
        <v>196</v>
      </c>
      <c r="LO2058" t="s">
        <v>196</v>
      </c>
      <c r="LQ2058" t="s">
        <v>196</v>
      </c>
      <c r="LS2058" t="s">
        <v>196</v>
      </c>
      <c r="LU2058" t="s">
        <v>196</v>
      </c>
      <c r="LW2058" t="s">
        <v>196</v>
      </c>
      <c r="LY2058" t="s">
        <v>196</v>
      </c>
      <c r="MA2058" t="s">
        <v>196</v>
      </c>
      <c r="MC2058" t="s">
        <v>196</v>
      </c>
      <c r="ME2058" t="s">
        <v>196</v>
      </c>
      <c r="MG2058" t="s">
        <v>196</v>
      </c>
      <c r="MI2058" t="s">
        <v>196</v>
      </c>
      <c r="MK2058" t="s">
        <v>196</v>
      </c>
      <c r="MM2058" t="s">
        <v>196</v>
      </c>
      <c r="MO2058" t="s">
        <v>196</v>
      </c>
      <c r="MQ2058" t="s">
        <v>196</v>
      </c>
      <c r="MS2058" t="s">
        <v>196</v>
      </c>
      <c r="MU2058" t="s">
        <v>196</v>
      </c>
      <c r="MW2058" t="s">
        <v>196</v>
      </c>
      <c r="MY2058" t="s">
        <v>196</v>
      </c>
      <c r="NA2058" t="s">
        <v>196</v>
      </c>
      <c r="NC2058" t="s">
        <v>196</v>
      </c>
      <c r="NE2058" t="s">
        <v>196</v>
      </c>
      <c r="NG2058" t="s">
        <v>196</v>
      </c>
      <c r="NI2058" t="s">
        <v>196</v>
      </c>
      <c r="NK2058" t="s">
        <v>196</v>
      </c>
      <c r="NM2058" t="s">
        <v>196</v>
      </c>
      <c r="NO2058" t="s">
        <v>196</v>
      </c>
      <c r="NQ2058" t="s">
        <v>196</v>
      </c>
      <c r="NS2058" t="s">
        <v>196</v>
      </c>
      <c r="NU2058" t="s">
        <v>196</v>
      </c>
    </row>
    <row r="2059" spans="1:385" x14ac:dyDescent="0.2">
      <c r="A2059" t="s">
        <v>353</v>
      </c>
      <c r="B2059">
        <v>733</v>
      </c>
      <c r="C2059">
        <v>2008</v>
      </c>
      <c r="E2059" t="s">
        <v>196</v>
      </c>
      <c r="G2059" t="s">
        <v>196</v>
      </c>
      <c r="M2059" t="s">
        <v>196</v>
      </c>
      <c r="O2059" t="s">
        <v>196</v>
      </c>
      <c r="Q2059" t="s">
        <v>196</v>
      </c>
      <c r="S2059" t="s">
        <v>196</v>
      </c>
      <c r="W2059" t="s">
        <v>196</v>
      </c>
      <c r="Y2059" t="s">
        <v>196</v>
      </c>
      <c r="AC2059" t="s">
        <v>196</v>
      </c>
      <c r="AE2059" t="s">
        <v>196</v>
      </c>
      <c r="AK2059" t="s">
        <v>196</v>
      </c>
      <c r="AM2059" t="s">
        <v>196</v>
      </c>
      <c r="AQ2059" t="s">
        <v>196</v>
      </c>
      <c r="BA2059" t="s">
        <v>196</v>
      </c>
      <c r="BC2059" t="s">
        <v>196</v>
      </c>
      <c r="BO2059" t="s">
        <v>196</v>
      </c>
      <c r="BQ2059" t="s">
        <v>196</v>
      </c>
      <c r="BU2059" t="s">
        <v>196</v>
      </c>
      <c r="BW2059" t="s">
        <v>196</v>
      </c>
      <c r="CA2059" t="s">
        <v>196</v>
      </c>
      <c r="CI2059" t="s">
        <v>196</v>
      </c>
      <c r="CM2059" t="s">
        <v>196</v>
      </c>
      <c r="DE2059" t="s">
        <v>196</v>
      </c>
      <c r="DI2059" t="s">
        <v>196</v>
      </c>
      <c r="DY2059" t="s">
        <v>196</v>
      </c>
      <c r="EA2059" t="s">
        <v>196</v>
      </c>
      <c r="EQ2059" t="s">
        <v>196</v>
      </c>
      <c r="ER2059">
        <v>1.2352220626490999</v>
      </c>
      <c r="ET2059">
        <v>1.6058263811312401</v>
      </c>
      <c r="EW2059" t="s">
        <v>196</v>
      </c>
      <c r="EY2059" t="s">
        <v>196</v>
      </c>
      <c r="FA2059" t="s">
        <v>196</v>
      </c>
      <c r="FB2059">
        <v>0.21153458521625401</v>
      </c>
      <c r="FD2059">
        <v>8.3276970388341198E-2</v>
      </c>
      <c r="FG2059" t="s">
        <v>196</v>
      </c>
      <c r="FI2059" t="s">
        <v>196</v>
      </c>
      <c r="FQ2059" t="s">
        <v>196</v>
      </c>
      <c r="FR2059">
        <v>64527000</v>
      </c>
      <c r="FT2059">
        <v>25403000</v>
      </c>
      <c r="GC2059" t="s">
        <v>196</v>
      </c>
      <c r="GE2059" t="s">
        <v>196</v>
      </c>
      <c r="GG2059" t="s">
        <v>196</v>
      </c>
      <c r="GI2059" t="s">
        <v>196</v>
      </c>
      <c r="GK2059" t="s">
        <v>196</v>
      </c>
      <c r="GM2059" t="s">
        <v>196</v>
      </c>
      <c r="GO2059" t="s">
        <v>196</v>
      </c>
      <c r="GQ2059" t="s">
        <v>196</v>
      </c>
      <c r="GS2059" t="s">
        <v>196</v>
      </c>
      <c r="GU2059" t="s">
        <v>196</v>
      </c>
      <c r="GW2059" t="s">
        <v>196</v>
      </c>
      <c r="GY2059" t="s">
        <v>196</v>
      </c>
      <c r="HA2059" t="s">
        <v>196</v>
      </c>
      <c r="HB2059">
        <v>489845000</v>
      </c>
      <c r="HD2059">
        <v>376795000</v>
      </c>
      <c r="HM2059" t="s">
        <v>196</v>
      </c>
      <c r="HO2059" t="s">
        <v>196</v>
      </c>
      <c r="HQ2059" t="s">
        <v>196</v>
      </c>
      <c r="HS2059" t="s">
        <v>196</v>
      </c>
      <c r="HU2059" t="s">
        <v>196</v>
      </c>
      <c r="HW2059" t="s">
        <v>196</v>
      </c>
      <c r="HY2059" t="s">
        <v>196</v>
      </c>
      <c r="IG2059" t="s">
        <v>196</v>
      </c>
      <c r="II2059" t="s">
        <v>196</v>
      </c>
      <c r="IO2059" t="s">
        <v>196</v>
      </c>
      <c r="IQ2059" t="s">
        <v>196</v>
      </c>
      <c r="IS2059" t="s">
        <v>196</v>
      </c>
      <c r="IU2059" t="s">
        <v>196</v>
      </c>
      <c r="IW2059" t="s">
        <v>196</v>
      </c>
      <c r="JI2059" t="s">
        <v>196</v>
      </c>
      <c r="JK2059" t="s">
        <v>196</v>
      </c>
      <c r="JM2059" t="s">
        <v>196</v>
      </c>
      <c r="JO2059" t="s">
        <v>196</v>
      </c>
      <c r="JQ2059" t="s">
        <v>196</v>
      </c>
      <c r="JS2059" t="s">
        <v>196</v>
      </c>
      <c r="JU2059" t="s">
        <v>196</v>
      </c>
      <c r="JW2059" t="s">
        <v>196</v>
      </c>
      <c r="JY2059" t="s">
        <v>196</v>
      </c>
      <c r="KA2059" t="s">
        <v>196</v>
      </c>
      <c r="KC2059" t="s">
        <v>196</v>
      </c>
      <c r="KS2059" t="s">
        <v>196</v>
      </c>
      <c r="KU2059" t="s">
        <v>196</v>
      </c>
      <c r="KW2059" t="s">
        <v>196</v>
      </c>
      <c r="KY2059" t="s">
        <v>196</v>
      </c>
      <c r="LA2059" t="s">
        <v>196</v>
      </c>
      <c r="LC2059" t="s">
        <v>196</v>
      </c>
      <c r="LE2059" t="s">
        <v>196</v>
      </c>
      <c r="LQ2059" t="s">
        <v>196</v>
      </c>
      <c r="LS2059" t="s">
        <v>196</v>
      </c>
      <c r="LU2059" t="s">
        <v>196</v>
      </c>
      <c r="LW2059" t="s">
        <v>196</v>
      </c>
      <c r="LY2059" t="s">
        <v>196</v>
      </c>
      <c r="MC2059" t="s">
        <v>196</v>
      </c>
      <c r="MO2059" t="s">
        <v>196</v>
      </c>
      <c r="MQ2059" t="s">
        <v>196</v>
      </c>
      <c r="MS2059" t="s">
        <v>196</v>
      </c>
      <c r="MU2059" t="s">
        <v>196</v>
      </c>
      <c r="MW2059" t="s">
        <v>196</v>
      </c>
      <c r="MY2059" t="s">
        <v>196</v>
      </c>
      <c r="NA2059" t="s">
        <v>196</v>
      </c>
      <c r="NC2059" t="s">
        <v>196</v>
      </c>
      <c r="NE2059" t="s">
        <v>196</v>
      </c>
      <c r="NG2059" t="s">
        <v>196</v>
      </c>
      <c r="NI2059" t="s">
        <v>196</v>
      </c>
    </row>
    <row r="2060" spans="1:385" x14ac:dyDescent="0.2">
      <c r="A2060" t="s">
        <v>353</v>
      </c>
      <c r="B2060">
        <v>733</v>
      </c>
      <c r="C2060">
        <v>2009</v>
      </c>
      <c r="E2060" t="s">
        <v>196</v>
      </c>
      <c r="G2060" t="s">
        <v>196</v>
      </c>
      <c r="J2060">
        <v>27</v>
      </c>
      <c r="M2060" t="s">
        <v>196</v>
      </c>
      <c r="O2060" t="s">
        <v>196</v>
      </c>
      <c r="Q2060" t="s">
        <v>196</v>
      </c>
      <c r="S2060" t="s">
        <v>196</v>
      </c>
      <c r="T2060">
        <v>8</v>
      </c>
      <c r="W2060" t="s">
        <v>196</v>
      </c>
      <c r="Y2060" t="s">
        <v>196</v>
      </c>
      <c r="AC2060" t="s">
        <v>196</v>
      </c>
      <c r="AE2060" t="s">
        <v>196</v>
      </c>
      <c r="AK2060" t="s">
        <v>196</v>
      </c>
      <c r="AM2060" t="s">
        <v>196</v>
      </c>
      <c r="AQ2060" t="s">
        <v>196</v>
      </c>
      <c r="AX2060">
        <v>0.68120527400800901</v>
      </c>
      <c r="BA2060" t="s">
        <v>196</v>
      </c>
      <c r="BC2060" t="s">
        <v>196</v>
      </c>
      <c r="BO2060" t="s">
        <v>196</v>
      </c>
      <c r="BQ2060" t="s">
        <v>196</v>
      </c>
      <c r="BU2060" t="s">
        <v>196</v>
      </c>
      <c r="BW2060" t="s">
        <v>196</v>
      </c>
      <c r="CA2060" t="s">
        <v>196</v>
      </c>
      <c r="CI2060" t="s">
        <v>196</v>
      </c>
      <c r="CM2060" t="s">
        <v>196</v>
      </c>
      <c r="DE2060" t="s">
        <v>196</v>
      </c>
      <c r="DI2060" t="s">
        <v>196</v>
      </c>
      <c r="DY2060" t="s">
        <v>196</v>
      </c>
      <c r="EA2060" t="s">
        <v>196</v>
      </c>
      <c r="EQ2060" t="s">
        <v>196</v>
      </c>
      <c r="ER2060">
        <v>1.6049115611667699</v>
      </c>
      <c r="ET2060">
        <v>2.34241637803229</v>
      </c>
      <c r="EW2060" t="s">
        <v>196</v>
      </c>
      <c r="EY2060" t="s">
        <v>196</v>
      </c>
      <c r="FA2060" t="s">
        <v>196</v>
      </c>
      <c r="FB2060">
        <v>0.48811446705995998</v>
      </c>
      <c r="FD2060">
        <v>0.34243512375725199</v>
      </c>
      <c r="FG2060" t="s">
        <v>196</v>
      </c>
      <c r="FI2060" t="s">
        <v>196</v>
      </c>
      <c r="FQ2060" t="s">
        <v>196</v>
      </c>
      <c r="FR2060">
        <v>137901000</v>
      </c>
      <c r="FT2060">
        <v>96744000</v>
      </c>
      <c r="GC2060" t="s">
        <v>196</v>
      </c>
      <c r="GE2060" t="s">
        <v>196</v>
      </c>
      <c r="GG2060" t="s">
        <v>196</v>
      </c>
      <c r="GI2060" t="s">
        <v>196</v>
      </c>
      <c r="GK2060" t="s">
        <v>196</v>
      </c>
      <c r="GM2060" t="s">
        <v>196</v>
      </c>
      <c r="GO2060" t="s">
        <v>196</v>
      </c>
      <c r="GQ2060" t="s">
        <v>196</v>
      </c>
      <c r="GS2060" t="s">
        <v>196</v>
      </c>
      <c r="GU2060" t="s">
        <v>196</v>
      </c>
      <c r="GW2060" t="s">
        <v>196</v>
      </c>
      <c r="GY2060" t="s">
        <v>196</v>
      </c>
      <c r="HA2060" t="s">
        <v>196</v>
      </c>
      <c r="HB2060">
        <v>661774200</v>
      </c>
      <c r="HD2060">
        <v>453416000</v>
      </c>
      <c r="HM2060" t="s">
        <v>196</v>
      </c>
      <c r="HO2060" t="s">
        <v>196</v>
      </c>
      <c r="HQ2060" t="s">
        <v>196</v>
      </c>
      <c r="HS2060" t="s">
        <v>196</v>
      </c>
      <c r="HU2060" t="s">
        <v>196</v>
      </c>
      <c r="HW2060" t="s">
        <v>196</v>
      </c>
      <c r="HY2060" t="s">
        <v>196</v>
      </c>
      <c r="IG2060" t="s">
        <v>196</v>
      </c>
      <c r="II2060" t="s">
        <v>196</v>
      </c>
      <c r="IO2060" t="s">
        <v>196</v>
      </c>
      <c r="IQ2060" t="s">
        <v>196</v>
      </c>
      <c r="IS2060" t="s">
        <v>196</v>
      </c>
      <c r="IU2060" t="s">
        <v>196</v>
      </c>
      <c r="IW2060" t="s">
        <v>196</v>
      </c>
      <c r="JI2060" t="s">
        <v>196</v>
      </c>
      <c r="JK2060" t="s">
        <v>196</v>
      </c>
      <c r="JM2060" t="s">
        <v>196</v>
      </c>
      <c r="JO2060" t="s">
        <v>196</v>
      </c>
      <c r="JQ2060" t="s">
        <v>196</v>
      </c>
      <c r="JS2060" t="s">
        <v>196</v>
      </c>
      <c r="JU2060" t="s">
        <v>196</v>
      </c>
      <c r="JW2060" t="s">
        <v>196</v>
      </c>
      <c r="JY2060" t="s">
        <v>196</v>
      </c>
      <c r="KA2060" t="s">
        <v>196</v>
      </c>
      <c r="KC2060" t="s">
        <v>196</v>
      </c>
      <c r="KS2060" t="s">
        <v>196</v>
      </c>
      <c r="KU2060" t="s">
        <v>196</v>
      </c>
      <c r="KW2060" t="s">
        <v>196</v>
      </c>
      <c r="KY2060" t="s">
        <v>196</v>
      </c>
      <c r="LA2060" t="s">
        <v>196</v>
      </c>
      <c r="LC2060" t="s">
        <v>196</v>
      </c>
      <c r="LE2060" t="s">
        <v>196</v>
      </c>
      <c r="LQ2060" t="s">
        <v>196</v>
      </c>
      <c r="LS2060" t="s">
        <v>196</v>
      </c>
      <c r="LU2060" t="s">
        <v>196</v>
      </c>
      <c r="LW2060" t="s">
        <v>196</v>
      </c>
      <c r="LY2060" t="s">
        <v>196</v>
      </c>
      <c r="MC2060" t="s">
        <v>196</v>
      </c>
      <c r="MO2060" t="s">
        <v>196</v>
      </c>
      <c r="MQ2060" t="s">
        <v>196</v>
      </c>
      <c r="MS2060" t="s">
        <v>196</v>
      </c>
      <c r="MU2060" t="s">
        <v>196</v>
      </c>
      <c r="MW2060" t="s">
        <v>196</v>
      </c>
      <c r="MY2060" t="s">
        <v>196</v>
      </c>
      <c r="NA2060" t="s">
        <v>196</v>
      </c>
      <c r="NC2060" t="s">
        <v>196</v>
      </c>
      <c r="NE2060" t="s">
        <v>196</v>
      </c>
      <c r="NG2060" t="s">
        <v>196</v>
      </c>
      <c r="NI2060" t="s">
        <v>196</v>
      </c>
    </row>
    <row r="2061" spans="1:385" x14ac:dyDescent="0.2">
      <c r="A2061" t="s">
        <v>353</v>
      </c>
      <c r="B2061">
        <v>733</v>
      </c>
      <c r="C2061">
        <v>2010</v>
      </c>
      <c r="E2061" t="s">
        <v>196</v>
      </c>
      <c r="G2061" t="s">
        <v>196</v>
      </c>
      <c r="J2061">
        <v>31</v>
      </c>
      <c r="M2061" t="s">
        <v>196</v>
      </c>
      <c r="O2061" t="s">
        <v>196</v>
      </c>
      <c r="Q2061" t="s">
        <v>196</v>
      </c>
      <c r="S2061" t="s">
        <v>196</v>
      </c>
      <c r="T2061">
        <v>8</v>
      </c>
      <c r="W2061" t="s">
        <v>196</v>
      </c>
      <c r="Y2061" t="s">
        <v>196</v>
      </c>
      <c r="AC2061" t="s">
        <v>196</v>
      </c>
      <c r="AE2061" t="s">
        <v>196</v>
      </c>
      <c r="AK2061" t="s">
        <v>196</v>
      </c>
      <c r="AM2061" t="s">
        <v>196</v>
      </c>
      <c r="AQ2061" t="s">
        <v>196</v>
      </c>
      <c r="AX2061">
        <v>0.726190584808726</v>
      </c>
      <c r="BA2061" t="s">
        <v>196</v>
      </c>
      <c r="BC2061" t="s">
        <v>196</v>
      </c>
      <c r="BO2061" t="s">
        <v>196</v>
      </c>
      <c r="BQ2061" t="s">
        <v>196</v>
      </c>
      <c r="BU2061" t="s">
        <v>196</v>
      </c>
      <c r="BW2061" t="s">
        <v>196</v>
      </c>
      <c r="CA2061" t="s">
        <v>196</v>
      </c>
      <c r="CI2061" t="s">
        <v>196</v>
      </c>
      <c r="CM2061" t="s">
        <v>196</v>
      </c>
      <c r="DE2061" t="s">
        <v>196</v>
      </c>
      <c r="DI2061" t="s">
        <v>196</v>
      </c>
      <c r="DY2061" t="s">
        <v>196</v>
      </c>
      <c r="EA2061" t="s">
        <v>196</v>
      </c>
      <c r="EQ2061" t="s">
        <v>196</v>
      </c>
      <c r="ER2061">
        <v>2.3398225867062901</v>
      </c>
      <c r="ET2061">
        <v>2.9727290390038399</v>
      </c>
      <c r="EW2061" t="s">
        <v>196</v>
      </c>
      <c r="EY2061" t="s">
        <v>196</v>
      </c>
      <c r="FA2061" t="s">
        <v>196</v>
      </c>
      <c r="FB2061">
        <v>0.45658858445434097</v>
      </c>
      <c r="FD2061">
        <v>0.33224847803978502</v>
      </c>
      <c r="FG2061" t="s">
        <v>196</v>
      </c>
      <c r="FI2061" t="s">
        <v>196</v>
      </c>
      <c r="FQ2061" t="s">
        <v>196</v>
      </c>
      <c r="FR2061">
        <v>153670900</v>
      </c>
      <c r="FT2061">
        <v>111822600</v>
      </c>
      <c r="GC2061" t="s">
        <v>196</v>
      </c>
      <c r="GE2061" t="s">
        <v>196</v>
      </c>
      <c r="GG2061" t="s">
        <v>196</v>
      </c>
      <c r="GI2061" t="s">
        <v>196</v>
      </c>
      <c r="GK2061" t="s">
        <v>196</v>
      </c>
      <c r="GM2061" t="s">
        <v>196</v>
      </c>
      <c r="GO2061" t="s">
        <v>196</v>
      </c>
      <c r="GQ2061" t="s">
        <v>196</v>
      </c>
      <c r="GS2061" t="s">
        <v>196</v>
      </c>
      <c r="GU2061" t="s">
        <v>196</v>
      </c>
      <c r="GW2061" t="s">
        <v>196</v>
      </c>
      <c r="GY2061" t="s">
        <v>196</v>
      </c>
      <c r="HA2061" t="s">
        <v>196</v>
      </c>
      <c r="HB2061">
        <v>1000511100</v>
      </c>
      <c r="HD2061">
        <v>787498100</v>
      </c>
      <c r="HM2061" t="s">
        <v>196</v>
      </c>
      <c r="HO2061" t="s">
        <v>196</v>
      </c>
      <c r="HQ2061" t="s">
        <v>196</v>
      </c>
      <c r="HS2061" t="s">
        <v>196</v>
      </c>
      <c r="HU2061" t="s">
        <v>196</v>
      </c>
      <c r="HW2061" t="s">
        <v>196</v>
      </c>
      <c r="HY2061" t="s">
        <v>196</v>
      </c>
      <c r="IG2061" t="s">
        <v>196</v>
      </c>
      <c r="II2061" t="s">
        <v>196</v>
      </c>
      <c r="IO2061" t="s">
        <v>196</v>
      </c>
      <c r="IQ2061" t="s">
        <v>196</v>
      </c>
      <c r="IS2061" t="s">
        <v>196</v>
      </c>
      <c r="IU2061" t="s">
        <v>196</v>
      </c>
      <c r="IW2061" t="s">
        <v>196</v>
      </c>
      <c r="JI2061" t="s">
        <v>196</v>
      </c>
      <c r="JK2061" t="s">
        <v>196</v>
      </c>
      <c r="JM2061" t="s">
        <v>196</v>
      </c>
      <c r="JO2061" t="s">
        <v>196</v>
      </c>
      <c r="JQ2061" t="s">
        <v>196</v>
      </c>
      <c r="JS2061" t="s">
        <v>196</v>
      </c>
      <c r="JU2061" t="s">
        <v>196</v>
      </c>
      <c r="JW2061" t="s">
        <v>196</v>
      </c>
      <c r="JY2061" t="s">
        <v>196</v>
      </c>
      <c r="KA2061" t="s">
        <v>196</v>
      </c>
      <c r="KC2061" t="s">
        <v>196</v>
      </c>
      <c r="KS2061" t="s">
        <v>196</v>
      </c>
      <c r="KU2061" t="s">
        <v>196</v>
      </c>
      <c r="KW2061" t="s">
        <v>196</v>
      </c>
      <c r="KY2061" t="s">
        <v>196</v>
      </c>
      <c r="LA2061" t="s">
        <v>196</v>
      </c>
      <c r="LC2061" t="s">
        <v>196</v>
      </c>
      <c r="LE2061" t="s">
        <v>196</v>
      </c>
      <c r="LQ2061" t="s">
        <v>196</v>
      </c>
      <c r="LS2061" t="s">
        <v>196</v>
      </c>
      <c r="LU2061" t="s">
        <v>196</v>
      </c>
      <c r="LW2061" t="s">
        <v>196</v>
      </c>
      <c r="LY2061" t="s">
        <v>196</v>
      </c>
      <c r="MC2061" t="s">
        <v>196</v>
      </c>
      <c r="MO2061" t="s">
        <v>196</v>
      </c>
      <c r="MQ2061" t="s">
        <v>196</v>
      </c>
      <c r="MS2061" t="s">
        <v>196</v>
      </c>
      <c r="MU2061" t="s">
        <v>196</v>
      </c>
      <c r="MW2061" t="s">
        <v>196</v>
      </c>
      <c r="MY2061" t="s">
        <v>196</v>
      </c>
      <c r="NA2061" t="s">
        <v>196</v>
      </c>
      <c r="NC2061" t="s">
        <v>196</v>
      </c>
      <c r="NE2061" t="s">
        <v>196</v>
      </c>
      <c r="NG2061" t="s">
        <v>196</v>
      </c>
      <c r="NI2061" t="s">
        <v>196</v>
      </c>
    </row>
    <row r="2062" spans="1:385" x14ac:dyDescent="0.2">
      <c r="A2062" t="s">
        <v>353</v>
      </c>
      <c r="B2062">
        <v>733</v>
      </c>
      <c r="C2062">
        <v>2011</v>
      </c>
      <c r="E2062" t="s">
        <v>196</v>
      </c>
      <c r="G2062" t="s">
        <v>196</v>
      </c>
      <c r="H2062">
        <v>35</v>
      </c>
      <c r="J2062">
        <v>32</v>
      </c>
      <c r="M2062" t="s">
        <v>196</v>
      </c>
      <c r="O2062" t="s">
        <v>196</v>
      </c>
      <c r="Q2062" t="s">
        <v>196</v>
      </c>
      <c r="S2062" t="s">
        <v>196</v>
      </c>
      <c r="T2062">
        <v>10</v>
      </c>
      <c r="W2062" t="s">
        <v>196</v>
      </c>
      <c r="Y2062" t="s">
        <v>196</v>
      </c>
      <c r="AC2062" t="s">
        <v>196</v>
      </c>
      <c r="AE2062" t="s">
        <v>196</v>
      </c>
      <c r="AK2062" t="s">
        <v>196</v>
      </c>
      <c r="AM2062" t="s">
        <v>196</v>
      </c>
      <c r="AQ2062" t="s">
        <v>196</v>
      </c>
      <c r="AR2062">
        <v>5.43200756135453E-2</v>
      </c>
      <c r="AT2062">
        <v>0.62915478088426402</v>
      </c>
      <c r="AV2062">
        <v>6.5184090736254294E-2</v>
      </c>
      <c r="AX2062">
        <v>0.75498573706111705</v>
      </c>
      <c r="BA2062" t="s">
        <v>196</v>
      </c>
      <c r="BC2062" t="s">
        <v>196</v>
      </c>
      <c r="BO2062" t="s">
        <v>196</v>
      </c>
      <c r="BQ2062" t="s">
        <v>196</v>
      </c>
      <c r="BU2062" t="s">
        <v>196</v>
      </c>
      <c r="BW2062" t="s">
        <v>196</v>
      </c>
      <c r="BX2062">
        <v>0.92288018430280405</v>
      </c>
      <c r="CA2062" t="s">
        <v>196</v>
      </c>
      <c r="CF2062">
        <v>22.405100539832802</v>
      </c>
      <c r="CI2062" t="s">
        <v>196</v>
      </c>
      <c r="CJ2062">
        <v>21.891889997140002</v>
      </c>
      <c r="CM2062" t="s">
        <v>196</v>
      </c>
      <c r="CT2062">
        <v>0.55473475823109697</v>
      </c>
      <c r="CV2062">
        <v>12.794491624062401</v>
      </c>
      <c r="CX2062">
        <v>12.556131841361699</v>
      </c>
      <c r="CZ2062">
        <v>0.64605208071372799</v>
      </c>
      <c r="DE2062" t="s">
        <v>196</v>
      </c>
      <c r="DF2062">
        <v>1.0242639832795799</v>
      </c>
      <c r="DI2062" t="s">
        <v>196</v>
      </c>
      <c r="DY2062" t="s">
        <v>196</v>
      </c>
      <c r="EA2062" t="s">
        <v>196</v>
      </c>
      <c r="EB2062">
        <v>75.1953125</v>
      </c>
      <c r="ED2062">
        <v>57.055214723926397</v>
      </c>
      <c r="EF2062">
        <v>57.639356888418199</v>
      </c>
      <c r="EH2062">
        <v>97.766159695817507</v>
      </c>
      <c r="EQ2062" t="s">
        <v>196</v>
      </c>
      <c r="ER2062">
        <v>3.6099060436052799</v>
      </c>
      <c r="ET2062">
        <v>5.7688924371074704</v>
      </c>
      <c r="EW2062" t="s">
        <v>196</v>
      </c>
      <c r="EY2062" t="s">
        <v>196</v>
      </c>
      <c r="FA2062" t="s">
        <v>196</v>
      </c>
      <c r="FB2062">
        <v>0.56338660167695698</v>
      </c>
      <c r="FD2062">
        <v>0.29555132280512803</v>
      </c>
      <c r="FG2062" t="s">
        <v>196</v>
      </c>
      <c r="FI2062" t="s">
        <v>196</v>
      </c>
      <c r="FJ2062">
        <v>1.7958637339713699</v>
      </c>
      <c r="FL2062">
        <v>0.20198417402827201</v>
      </c>
      <c r="FQ2062" t="s">
        <v>196</v>
      </c>
      <c r="FR2062">
        <v>251033500</v>
      </c>
      <c r="FT2062">
        <v>131691600</v>
      </c>
      <c r="FZ2062">
        <v>90000000</v>
      </c>
      <c r="GC2062" t="s">
        <v>196</v>
      </c>
      <c r="GE2062" t="s">
        <v>196</v>
      </c>
      <c r="GG2062" t="s">
        <v>196</v>
      </c>
      <c r="GI2062" t="s">
        <v>196</v>
      </c>
      <c r="GK2062" t="s">
        <v>196</v>
      </c>
      <c r="GM2062" t="s">
        <v>196</v>
      </c>
      <c r="GO2062" t="s">
        <v>196</v>
      </c>
      <c r="GQ2062" t="s">
        <v>196</v>
      </c>
      <c r="GS2062" t="s">
        <v>196</v>
      </c>
      <c r="GU2062" t="s">
        <v>196</v>
      </c>
      <c r="GW2062" t="s">
        <v>196</v>
      </c>
      <c r="GY2062" t="s">
        <v>196</v>
      </c>
      <c r="HA2062" t="s">
        <v>196</v>
      </c>
      <c r="HB2062">
        <v>2570500000</v>
      </c>
      <c r="HD2062">
        <v>1608500000</v>
      </c>
      <c r="HJ2062">
        <v>800200000</v>
      </c>
      <c r="HM2062" t="s">
        <v>196</v>
      </c>
      <c r="HO2062" t="s">
        <v>196</v>
      </c>
      <c r="HQ2062" t="s">
        <v>196</v>
      </c>
      <c r="HS2062" t="s">
        <v>196</v>
      </c>
      <c r="HU2062" t="s">
        <v>196</v>
      </c>
      <c r="HW2062" t="s">
        <v>196</v>
      </c>
      <c r="HY2062" t="s">
        <v>196</v>
      </c>
      <c r="IG2062" t="s">
        <v>196</v>
      </c>
      <c r="II2062" t="s">
        <v>196</v>
      </c>
      <c r="IK2062" t="s">
        <v>196</v>
      </c>
      <c r="IM2062" t="s">
        <v>196</v>
      </c>
      <c r="IO2062" t="s">
        <v>196</v>
      </c>
      <c r="IQ2062" t="s">
        <v>196</v>
      </c>
      <c r="IS2062" t="s">
        <v>196</v>
      </c>
      <c r="IU2062" t="s">
        <v>196</v>
      </c>
      <c r="IW2062" t="s">
        <v>196</v>
      </c>
      <c r="IX2062">
        <v>5134</v>
      </c>
      <c r="IZ2062">
        <v>3086</v>
      </c>
      <c r="JF2062">
        <v>1540</v>
      </c>
      <c r="JI2062" t="s">
        <v>196</v>
      </c>
      <c r="JK2062" t="s">
        <v>196</v>
      </c>
      <c r="JM2062" t="s">
        <v>196</v>
      </c>
      <c r="JO2062" t="s">
        <v>196</v>
      </c>
      <c r="JQ2062" t="s">
        <v>196</v>
      </c>
      <c r="JS2062" t="s">
        <v>196</v>
      </c>
      <c r="JU2062" t="s">
        <v>196</v>
      </c>
      <c r="JW2062" t="s">
        <v>196</v>
      </c>
      <c r="JY2062" t="s">
        <v>196</v>
      </c>
      <c r="KA2062" t="s">
        <v>196</v>
      </c>
      <c r="KC2062" t="s">
        <v>196</v>
      </c>
      <c r="KH2062">
        <v>124640</v>
      </c>
      <c r="KJ2062">
        <v>71176</v>
      </c>
      <c r="KP2062">
        <v>30504</v>
      </c>
      <c r="KS2062" t="s">
        <v>196</v>
      </c>
      <c r="KU2062" t="s">
        <v>196</v>
      </c>
      <c r="KW2062" t="s">
        <v>196</v>
      </c>
      <c r="KY2062" t="s">
        <v>196</v>
      </c>
      <c r="LA2062" t="s">
        <v>196</v>
      </c>
      <c r="LC2062" t="s">
        <v>196</v>
      </c>
      <c r="LE2062" t="s">
        <v>196</v>
      </c>
      <c r="LF2062">
        <v>121785</v>
      </c>
      <c r="LH2062">
        <v>69850</v>
      </c>
      <c r="LN2062">
        <v>29935</v>
      </c>
      <c r="LQ2062" t="s">
        <v>196</v>
      </c>
      <c r="LS2062" t="s">
        <v>196</v>
      </c>
      <c r="LU2062" t="s">
        <v>196</v>
      </c>
      <c r="LW2062" t="s">
        <v>196</v>
      </c>
      <c r="LY2062" t="s">
        <v>196</v>
      </c>
      <c r="MC2062" t="s">
        <v>196</v>
      </c>
      <c r="MD2062">
        <v>5698</v>
      </c>
      <c r="MF2062">
        <v>3594</v>
      </c>
      <c r="ML2062">
        <v>2057</v>
      </c>
      <c r="MO2062" t="s">
        <v>196</v>
      </c>
      <c r="MQ2062" t="s">
        <v>196</v>
      </c>
      <c r="MS2062" t="s">
        <v>196</v>
      </c>
      <c r="MU2062" t="s">
        <v>196</v>
      </c>
      <c r="MW2062" t="s">
        <v>196</v>
      </c>
      <c r="MY2062" t="s">
        <v>196</v>
      </c>
      <c r="NA2062" t="s">
        <v>196</v>
      </c>
      <c r="NC2062" t="s">
        <v>196</v>
      </c>
      <c r="NE2062" t="s">
        <v>196</v>
      </c>
      <c r="NG2062" t="s">
        <v>196</v>
      </c>
      <c r="NI2062" t="s">
        <v>196</v>
      </c>
    </row>
    <row r="2063" spans="1:385" x14ac:dyDescent="0.2">
      <c r="A2063" t="s">
        <v>353</v>
      </c>
      <c r="B2063">
        <v>733</v>
      </c>
      <c r="C2063">
        <v>2012</v>
      </c>
      <c r="E2063" t="s">
        <v>196</v>
      </c>
      <c r="G2063" t="s">
        <v>196</v>
      </c>
      <c r="H2063">
        <v>38</v>
      </c>
      <c r="J2063">
        <v>38</v>
      </c>
      <c r="M2063" t="s">
        <v>196</v>
      </c>
      <c r="O2063" t="s">
        <v>196</v>
      </c>
      <c r="Q2063" t="s">
        <v>196</v>
      </c>
      <c r="S2063" t="s">
        <v>196</v>
      </c>
      <c r="T2063">
        <v>17</v>
      </c>
      <c r="W2063" t="s">
        <v>196</v>
      </c>
      <c r="Y2063" t="s">
        <v>196</v>
      </c>
      <c r="AC2063" t="s">
        <v>196</v>
      </c>
      <c r="AE2063" t="s">
        <v>196</v>
      </c>
      <c r="AK2063" t="s">
        <v>196</v>
      </c>
      <c r="AM2063" t="s">
        <v>196</v>
      </c>
      <c r="AQ2063" t="s">
        <v>196</v>
      </c>
      <c r="AR2063">
        <v>5.8976082094706297E-2</v>
      </c>
      <c r="AT2063">
        <v>0.66210234220445896</v>
      </c>
      <c r="AV2063">
        <v>8.53601188212854E-2</v>
      </c>
      <c r="AX2063">
        <v>0.95830602161171696</v>
      </c>
      <c r="BA2063" t="s">
        <v>196</v>
      </c>
      <c r="BC2063" t="s">
        <v>196</v>
      </c>
      <c r="BO2063" t="s">
        <v>196</v>
      </c>
      <c r="BQ2063" t="s">
        <v>196</v>
      </c>
      <c r="BU2063" t="s">
        <v>196</v>
      </c>
      <c r="BW2063" t="s">
        <v>196</v>
      </c>
      <c r="BX2063">
        <v>1.38501355741664</v>
      </c>
      <c r="CA2063" t="s">
        <v>196</v>
      </c>
      <c r="CF2063">
        <v>30.097081627112999</v>
      </c>
      <c r="CI2063" t="s">
        <v>196</v>
      </c>
      <c r="CJ2063">
        <v>29.361102602515199</v>
      </c>
      <c r="CM2063" t="s">
        <v>196</v>
      </c>
      <c r="CT2063">
        <v>0.83930183747339004</v>
      </c>
      <c r="CV2063">
        <v>19.760444403092102</v>
      </c>
      <c r="CX2063">
        <v>19.470339034731399</v>
      </c>
      <c r="CZ2063">
        <v>0.96945721895410797</v>
      </c>
      <c r="DE2063" t="s">
        <v>196</v>
      </c>
      <c r="DF2063">
        <v>1.5599479657254001</v>
      </c>
      <c r="DI2063" t="s">
        <v>196</v>
      </c>
      <c r="DY2063" t="s">
        <v>196</v>
      </c>
      <c r="EA2063" t="s">
        <v>196</v>
      </c>
      <c r="EB2063">
        <v>76.149425287356294</v>
      </c>
      <c r="ED2063">
        <v>81.930046354825095</v>
      </c>
      <c r="EF2063">
        <v>84.365641405066398</v>
      </c>
      <c r="EH2063">
        <v>94.747713189731499</v>
      </c>
      <c r="EQ2063" t="s">
        <v>196</v>
      </c>
      <c r="ER2063">
        <v>5.6284889549296802</v>
      </c>
      <c r="ET2063">
        <v>10.588685251504399</v>
      </c>
      <c r="EW2063" t="s">
        <v>196</v>
      </c>
      <c r="EY2063" t="s">
        <v>196</v>
      </c>
      <c r="FA2063" t="s">
        <v>196</v>
      </c>
      <c r="FB2063">
        <v>1.2540495769983699</v>
      </c>
      <c r="FD2063">
        <v>0.57369879334281604</v>
      </c>
      <c r="FG2063" t="s">
        <v>196</v>
      </c>
      <c r="FI2063" t="s">
        <v>196</v>
      </c>
      <c r="FJ2063">
        <v>4.43805606053205</v>
      </c>
      <c r="FL2063">
        <v>0.53412364085527497</v>
      </c>
      <c r="FQ2063" t="s">
        <v>196</v>
      </c>
      <c r="FR2063">
        <v>441398400</v>
      </c>
      <c r="FT2063">
        <v>201929600</v>
      </c>
      <c r="FZ2063">
        <v>188000000</v>
      </c>
      <c r="GC2063" t="s">
        <v>196</v>
      </c>
      <c r="GE2063" t="s">
        <v>196</v>
      </c>
      <c r="GG2063" t="s">
        <v>196</v>
      </c>
      <c r="GI2063" t="s">
        <v>196</v>
      </c>
      <c r="GK2063" t="s">
        <v>196</v>
      </c>
      <c r="GM2063" t="s">
        <v>196</v>
      </c>
      <c r="GO2063" t="s">
        <v>196</v>
      </c>
      <c r="GQ2063" t="s">
        <v>196</v>
      </c>
      <c r="GS2063" t="s">
        <v>196</v>
      </c>
      <c r="GU2063" t="s">
        <v>196</v>
      </c>
      <c r="GW2063" t="s">
        <v>196</v>
      </c>
      <c r="GY2063" t="s">
        <v>196</v>
      </c>
      <c r="HA2063" t="s">
        <v>196</v>
      </c>
      <c r="HB2063">
        <v>3726988800</v>
      </c>
      <c r="HD2063">
        <v>1981106700</v>
      </c>
      <c r="HJ2063">
        <v>1562100000</v>
      </c>
      <c r="HM2063" t="s">
        <v>196</v>
      </c>
      <c r="HO2063" t="s">
        <v>196</v>
      </c>
      <c r="HQ2063" t="s">
        <v>196</v>
      </c>
      <c r="HS2063" t="s">
        <v>196</v>
      </c>
      <c r="HU2063" t="s">
        <v>196</v>
      </c>
      <c r="HW2063" t="s">
        <v>196</v>
      </c>
      <c r="HY2063" t="s">
        <v>196</v>
      </c>
      <c r="IG2063" t="s">
        <v>196</v>
      </c>
      <c r="II2063" t="s">
        <v>196</v>
      </c>
      <c r="IK2063" t="s">
        <v>196</v>
      </c>
      <c r="IM2063" t="s">
        <v>196</v>
      </c>
      <c r="IO2063" t="s">
        <v>196</v>
      </c>
      <c r="IQ2063" t="s">
        <v>196</v>
      </c>
      <c r="IS2063" t="s">
        <v>196</v>
      </c>
      <c r="IU2063" t="s">
        <v>196</v>
      </c>
      <c r="IW2063" t="s">
        <v>196</v>
      </c>
      <c r="IX2063">
        <v>7949</v>
      </c>
      <c r="IZ2063">
        <v>4817</v>
      </c>
      <c r="JF2063">
        <v>2385</v>
      </c>
      <c r="JI2063" t="s">
        <v>196</v>
      </c>
      <c r="JK2063" t="s">
        <v>196</v>
      </c>
      <c r="JM2063" t="s">
        <v>196</v>
      </c>
      <c r="JO2063" t="s">
        <v>196</v>
      </c>
      <c r="JQ2063" t="s">
        <v>196</v>
      </c>
      <c r="JS2063" t="s">
        <v>196</v>
      </c>
      <c r="JU2063" t="s">
        <v>196</v>
      </c>
      <c r="JW2063" t="s">
        <v>196</v>
      </c>
      <c r="JY2063" t="s">
        <v>196</v>
      </c>
      <c r="KA2063" t="s">
        <v>196</v>
      </c>
      <c r="KC2063" t="s">
        <v>196</v>
      </c>
      <c r="KH2063">
        <v>172736</v>
      </c>
      <c r="KJ2063">
        <v>113411</v>
      </c>
      <c r="KP2063">
        <v>48605</v>
      </c>
      <c r="KS2063" t="s">
        <v>196</v>
      </c>
      <c r="KU2063" t="s">
        <v>196</v>
      </c>
      <c r="KW2063" t="s">
        <v>196</v>
      </c>
      <c r="KY2063" t="s">
        <v>196</v>
      </c>
      <c r="LA2063" t="s">
        <v>196</v>
      </c>
      <c r="LC2063" t="s">
        <v>196</v>
      </c>
      <c r="LE2063" t="s">
        <v>196</v>
      </c>
      <c r="LF2063">
        <v>168512</v>
      </c>
      <c r="LH2063">
        <v>111746</v>
      </c>
      <c r="LN2063">
        <v>47891</v>
      </c>
      <c r="LQ2063" t="s">
        <v>196</v>
      </c>
      <c r="LS2063" t="s">
        <v>196</v>
      </c>
      <c r="LU2063" t="s">
        <v>196</v>
      </c>
      <c r="LW2063" t="s">
        <v>196</v>
      </c>
      <c r="LY2063" t="s">
        <v>196</v>
      </c>
      <c r="MC2063" t="s">
        <v>196</v>
      </c>
      <c r="MD2063">
        <v>8953</v>
      </c>
      <c r="MF2063">
        <v>5564</v>
      </c>
      <c r="ML2063">
        <v>3211</v>
      </c>
      <c r="MO2063" t="s">
        <v>196</v>
      </c>
      <c r="MQ2063" t="s">
        <v>196</v>
      </c>
      <c r="MS2063" t="s">
        <v>196</v>
      </c>
      <c r="MU2063" t="s">
        <v>196</v>
      </c>
      <c r="MW2063" t="s">
        <v>196</v>
      </c>
      <c r="MY2063" t="s">
        <v>196</v>
      </c>
      <c r="NA2063" t="s">
        <v>196</v>
      </c>
      <c r="NC2063" t="s">
        <v>196</v>
      </c>
      <c r="NE2063" t="s">
        <v>196</v>
      </c>
      <c r="NG2063" t="s">
        <v>196</v>
      </c>
      <c r="NI2063" t="s">
        <v>196</v>
      </c>
    </row>
    <row r="2064" spans="1:385" x14ac:dyDescent="0.2">
      <c r="A2064" t="s">
        <v>353</v>
      </c>
      <c r="B2064">
        <v>733</v>
      </c>
      <c r="C2064">
        <v>2013</v>
      </c>
      <c r="E2064" t="s">
        <v>196</v>
      </c>
      <c r="G2064" t="s">
        <v>196</v>
      </c>
      <c r="H2064">
        <v>44</v>
      </c>
      <c r="J2064">
        <v>61</v>
      </c>
      <c r="M2064" t="s">
        <v>196</v>
      </c>
      <c r="O2064" t="s">
        <v>196</v>
      </c>
      <c r="Q2064" t="s">
        <v>196</v>
      </c>
      <c r="S2064" t="s">
        <v>196</v>
      </c>
      <c r="T2064">
        <v>26</v>
      </c>
      <c r="W2064" t="s">
        <v>196</v>
      </c>
      <c r="Y2064" t="s">
        <v>196</v>
      </c>
      <c r="AC2064" t="s">
        <v>196</v>
      </c>
      <c r="AE2064" t="s">
        <v>196</v>
      </c>
      <c r="AK2064" t="s">
        <v>196</v>
      </c>
      <c r="AM2064" t="s">
        <v>196</v>
      </c>
      <c r="AQ2064" t="s">
        <v>196</v>
      </c>
      <c r="AR2064">
        <v>6.8288095057028306E-2</v>
      </c>
      <c r="AT2064">
        <v>0.74597322803808197</v>
      </c>
      <c r="AV2064">
        <v>0.13502418795366999</v>
      </c>
      <c r="AX2064">
        <v>1.4749925190752999</v>
      </c>
      <c r="BA2064" t="s">
        <v>196</v>
      </c>
      <c r="BC2064" t="s">
        <v>196</v>
      </c>
      <c r="BO2064" t="s">
        <v>196</v>
      </c>
      <c r="BQ2064" t="s">
        <v>196</v>
      </c>
      <c r="BU2064" t="s">
        <v>196</v>
      </c>
      <c r="BW2064" t="s">
        <v>196</v>
      </c>
      <c r="BX2064">
        <v>1.69691955441663</v>
      </c>
      <c r="CA2064" t="s">
        <v>196</v>
      </c>
      <c r="CF2064">
        <v>41.076676723177002</v>
      </c>
      <c r="CI2064" t="s">
        <v>196</v>
      </c>
      <c r="CJ2064">
        <v>40.433444353364102</v>
      </c>
      <c r="CM2064" t="s">
        <v>196</v>
      </c>
      <c r="CT2064">
        <v>1.0192706924920301</v>
      </c>
      <c r="CV2064">
        <v>25.273742505300199</v>
      </c>
      <c r="CX2064">
        <v>25.091826761280899</v>
      </c>
      <c r="CZ2064">
        <v>1.1877928262806401</v>
      </c>
      <c r="DE2064" t="s">
        <v>196</v>
      </c>
      <c r="DF2064">
        <v>1.87934391654594</v>
      </c>
      <c r="DI2064" t="s">
        <v>196</v>
      </c>
      <c r="DY2064" t="s">
        <v>196</v>
      </c>
      <c r="EA2064" t="s">
        <v>196</v>
      </c>
      <c r="EB2064">
        <v>75.131348511383493</v>
      </c>
      <c r="ED2064">
        <v>68.5423394234586</v>
      </c>
      <c r="EF2064">
        <v>70.093933031274204</v>
      </c>
      <c r="EH2064">
        <v>98.259377298357407</v>
      </c>
      <c r="EQ2064" t="s">
        <v>196</v>
      </c>
      <c r="ER2064">
        <v>4.6745577322008502</v>
      </c>
      <c r="ET2064">
        <v>7.9587058878580503</v>
      </c>
      <c r="EW2064" t="s">
        <v>196</v>
      </c>
      <c r="EY2064" t="s">
        <v>196</v>
      </c>
      <c r="FA2064" t="s">
        <v>196</v>
      </c>
      <c r="FB2064">
        <v>1.23256736740439</v>
      </c>
      <c r="FD2064">
        <v>0.51142347483346495</v>
      </c>
      <c r="FG2064" t="s">
        <v>196</v>
      </c>
      <c r="FI2064" t="s">
        <v>196</v>
      </c>
      <c r="FJ2064">
        <v>2.86341956323125</v>
      </c>
      <c r="FL2064">
        <v>0.53460309995181698</v>
      </c>
      <c r="FQ2064" t="s">
        <v>196</v>
      </c>
      <c r="FR2064">
        <v>670000000</v>
      </c>
      <c r="FT2064">
        <v>278000000</v>
      </c>
      <c r="FZ2064">
        <v>290600000</v>
      </c>
      <c r="GC2064" t="s">
        <v>196</v>
      </c>
      <c r="GE2064" t="s">
        <v>196</v>
      </c>
      <c r="GG2064" t="s">
        <v>196</v>
      </c>
      <c r="GI2064" t="s">
        <v>196</v>
      </c>
      <c r="GK2064" t="s">
        <v>196</v>
      </c>
      <c r="GM2064" t="s">
        <v>196</v>
      </c>
      <c r="GO2064" t="s">
        <v>196</v>
      </c>
      <c r="GQ2064" t="s">
        <v>196</v>
      </c>
      <c r="GS2064" t="s">
        <v>196</v>
      </c>
      <c r="GU2064" t="s">
        <v>196</v>
      </c>
      <c r="GW2064" t="s">
        <v>196</v>
      </c>
      <c r="GY2064" t="s">
        <v>196</v>
      </c>
      <c r="HA2064" t="s">
        <v>196</v>
      </c>
      <c r="HB2064">
        <v>4326200000</v>
      </c>
      <c r="HD2064">
        <v>2541000000</v>
      </c>
      <c r="HJ2064">
        <v>1556500000</v>
      </c>
      <c r="HM2064" t="s">
        <v>196</v>
      </c>
      <c r="HO2064" t="s">
        <v>196</v>
      </c>
      <c r="HQ2064" t="s">
        <v>196</v>
      </c>
      <c r="HS2064" t="s">
        <v>196</v>
      </c>
      <c r="HU2064" t="s">
        <v>196</v>
      </c>
      <c r="HW2064" t="s">
        <v>196</v>
      </c>
      <c r="HY2064" t="s">
        <v>196</v>
      </c>
      <c r="IG2064" t="s">
        <v>196</v>
      </c>
      <c r="II2064" t="s">
        <v>196</v>
      </c>
      <c r="IK2064" t="s">
        <v>196</v>
      </c>
      <c r="IM2064" t="s">
        <v>196</v>
      </c>
      <c r="IO2064" t="s">
        <v>196</v>
      </c>
      <c r="IQ2064" t="s">
        <v>196</v>
      </c>
      <c r="IS2064" t="s">
        <v>196</v>
      </c>
      <c r="IU2064" t="s">
        <v>196</v>
      </c>
      <c r="IW2064" t="s">
        <v>196</v>
      </c>
      <c r="IX2064">
        <v>10009</v>
      </c>
      <c r="IZ2064">
        <v>6012</v>
      </c>
      <c r="JF2064">
        <v>3003</v>
      </c>
      <c r="JI2064" t="s">
        <v>196</v>
      </c>
      <c r="JK2064" t="s">
        <v>196</v>
      </c>
      <c r="JM2064" t="s">
        <v>196</v>
      </c>
      <c r="JO2064" t="s">
        <v>196</v>
      </c>
      <c r="JQ2064" t="s">
        <v>196</v>
      </c>
      <c r="JS2064" t="s">
        <v>196</v>
      </c>
      <c r="JU2064" t="s">
        <v>196</v>
      </c>
      <c r="JW2064" t="s">
        <v>196</v>
      </c>
      <c r="JY2064" t="s">
        <v>196</v>
      </c>
      <c r="KA2064" t="s">
        <v>196</v>
      </c>
      <c r="KC2064" t="s">
        <v>196</v>
      </c>
      <c r="KH2064">
        <v>242284</v>
      </c>
      <c r="KJ2064">
        <v>149073</v>
      </c>
      <c r="KP2064">
        <v>63889</v>
      </c>
      <c r="KS2064" t="s">
        <v>196</v>
      </c>
      <c r="KU2064" t="s">
        <v>196</v>
      </c>
      <c r="KW2064" t="s">
        <v>196</v>
      </c>
      <c r="KY2064" t="s">
        <v>196</v>
      </c>
      <c r="LA2064" t="s">
        <v>196</v>
      </c>
      <c r="LC2064" t="s">
        <v>196</v>
      </c>
      <c r="LE2064" t="s">
        <v>196</v>
      </c>
      <c r="LF2064">
        <v>238490</v>
      </c>
      <c r="LH2064">
        <v>148000</v>
      </c>
      <c r="LN2064">
        <v>63428</v>
      </c>
      <c r="LQ2064" t="s">
        <v>196</v>
      </c>
      <c r="LS2064" t="s">
        <v>196</v>
      </c>
      <c r="LU2064" t="s">
        <v>196</v>
      </c>
      <c r="LW2064" t="s">
        <v>196</v>
      </c>
      <c r="LY2064" t="s">
        <v>196</v>
      </c>
      <c r="MC2064" t="s">
        <v>196</v>
      </c>
      <c r="MD2064">
        <v>11085</v>
      </c>
      <c r="MF2064">
        <v>7006</v>
      </c>
      <c r="ML2064">
        <v>4008</v>
      </c>
      <c r="MO2064" t="s">
        <v>196</v>
      </c>
      <c r="MQ2064" t="s">
        <v>196</v>
      </c>
      <c r="MS2064" t="s">
        <v>196</v>
      </c>
      <c r="MU2064" t="s">
        <v>196</v>
      </c>
      <c r="MW2064" t="s">
        <v>196</v>
      </c>
      <c r="MY2064" t="s">
        <v>196</v>
      </c>
      <c r="NA2064" t="s">
        <v>196</v>
      </c>
      <c r="NC2064" t="s">
        <v>196</v>
      </c>
      <c r="NE2064" t="s">
        <v>196</v>
      </c>
      <c r="NG2064" t="s">
        <v>196</v>
      </c>
      <c r="NI2064" t="s">
        <v>196</v>
      </c>
    </row>
    <row r="2065" spans="1:378" x14ac:dyDescent="0.2">
      <c r="A2065" t="s">
        <v>353</v>
      </c>
      <c r="B2065">
        <v>733</v>
      </c>
      <c r="C2065">
        <v>2014</v>
      </c>
      <c r="E2065" t="s">
        <v>196</v>
      </c>
      <c r="G2065" t="s">
        <v>196</v>
      </c>
      <c r="H2065">
        <v>67</v>
      </c>
      <c r="J2065">
        <v>88</v>
      </c>
      <c r="M2065" t="s">
        <v>196</v>
      </c>
      <c r="O2065" t="s">
        <v>196</v>
      </c>
      <c r="Q2065" t="s">
        <v>196</v>
      </c>
      <c r="S2065" t="s">
        <v>196</v>
      </c>
      <c r="T2065">
        <v>27</v>
      </c>
      <c r="W2065" t="s">
        <v>196</v>
      </c>
      <c r="Y2065" t="s">
        <v>196</v>
      </c>
      <c r="AC2065" t="s">
        <v>196</v>
      </c>
      <c r="AE2065" t="s">
        <v>196</v>
      </c>
      <c r="AK2065" t="s">
        <v>196</v>
      </c>
      <c r="AM2065" t="s">
        <v>196</v>
      </c>
      <c r="AQ2065" t="s">
        <v>196</v>
      </c>
      <c r="AR2065">
        <v>0.103984144745929</v>
      </c>
      <c r="AT2065">
        <v>1.10944528729169</v>
      </c>
      <c r="AV2065">
        <v>0.178480248444506</v>
      </c>
      <c r="AX2065">
        <v>1.9042717617693099</v>
      </c>
      <c r="BA2065" t="s">
        <v>196</v>
      </c>
      <c r="BC2065" t="s">
        <v>196</v>
      </c>
      <c r="BO2065" t="s">
        <v>196</v>
      </c>
      <c r="BQ2065" t="s">
        <v>196</v>
      </c>
      <c r="BU2065" t="s">
        <v>196</v>
      </c>
      <c r="BW2065" t="s">
        <v>196</v>
      </c>
      <c r="BX2065">
        <v>2.34026720079006</v>
      </c>
      <c r="CA2065" t="s">
        <v>196</v>
      </c>
      <c r="CF2065">
        <v>62.744098661810298</v>
      </c>
      <c r="CI2065" t="s">
        <v>196</v>
      </c>
      <c r="CJ2065">
        <v>57.240587681448098</v>
      </c>
      <c r="CM2065" t="s">
        <v>196</v>
      </c>
      <c r="CT2065">
        <v>2.25366423284177</v>
      </c>
      <c r="CV2065">
        <v>47.471011188176199</v>
      </c>
      <c r="CX2065">
        <v>44.594236117113702</v>
      </c>
      <c r="CZ2065">
        <v>2.2573071875164601</v>
      </c>
      <c r="DE2065" t="s">
        <v>196</v>
      </c>
      <c r="DF2065">
        <v>2.3460628104997898</v>
      </c>
      <c r="DI2065" t="s">
        <v>196</v>
      </c>
      <c r="DY2065" t="s">
        <v>196</v>
      </c>
      <c r="EA2065" t="s">
        <v>196</v>
      </c>
      <c r="EB2065">
        <v>93.8814531548757</v>
      </c>
      <c r="ED2065">
        <v>82.061039735458294</v>
      </c>
      <c r="EF2065">
        <v>83.108992824595404</v>
      </c>
      <c r="EH2065">
        <v>91.604477611940297</v>
      </c>
      <c r="EQ2065" t="s">
        <v>196</v>
      </c>
      <c r="ER2065">
        <v>4.9330323699187097</v>
      </c>
      <c r="ET2065">
        <v>15.484894278049699</v>
      </c>
      <c r="EW2065" t="s">
        <v>196</v>
      </c>
      <c r="EY2065" t="s">
        <v>196</v>
      </c>
      <c r="FA2065" t="s">
        <v>196</v>
      </c>
      <c r="FB2065">
        <v>1.75194413782387</v>
      </c>
      <c r="FD2065">
        <v>0.63639540756687296</v>
      </c>
      <c r="FG2065" t="s">
        <v>196</v>
      </c>
      <c r="FI2065" t="s">
        <v>196</v>
      </c>
      <c r="FJ2065">
        <v>9.9598269109297295</v>
      </c>
      <c r="FL2065">
        <v>1.00217033733803</v>
      </c>
      <c r="FQ2065" t="s">
        <v>196</v>
      </c>
      <c r="FR2065">
        <v>721600000</v>
      </c>
      <c r="FT2065">
        <v>262121900</v>
      </c>
      <c r="FZ2065">
        <v>412779209</v>
      </c>
      <c r="GC2065" t="s">
        <v>196</v>
      </c>
      <c r="GE2065" t="s">
        <v>196</v>
      </c>
      <c r="GG2065" t="s">
        <v>196</v>
      </c>
      <c r="GI2065" t="s">
        <v>196</v>
      </c>
      <c r="GK2065" t="s">
        <v>196</v>
      </c>
      <c r="GM2065" t="s">
        <v>196</v>
      </c>
      <c r="GO2065" t="s">
        <v>196</v>
      </c>
      <c r="GQ2065" t="s">
        <v>196</v>
      </c>
      <c r="GS2065" t="s">
        <v>196</v>
      </c>
      <c r="GU2065" t="s">
        <v>196</v>
      </c>
      <c r="GW2065" t="s">
        <v>196</v>
      </c>
      <c r="GY2065" t="s">
        <v>196</v>
      </c>
      <c r="HA2065" t="s">
        <v>196</v>
      </c>
      <c r="HB2065">
        <v>6378000000</v>
      </c>
      <c r="HD2065">
        <v>2031843414</v>
      </c>
      <c r="HJ2065">
        <v>4102306086</v>
      </c>
      <c r="HM2065" t="s">
        <v>196</v>
      </c>
      <c r="HO2065" t="s">
        <v>196</v>
      </c>
      <c r="HQ2065" t="s">
        <v>196</v>
      </c>
      <c r="HS2065" t="s">
        <v>196</v>
      </c>
      <c r="HU2065" t="s">
        <v>196</v>
      </c>
      <c r="HW2065" t="s">
        <v>196</v>
      </c>
      <c r="HY2065" t="s">
        <v>196</v>
      </c>
      <c r="IG2065" t="s">
        <v>196</v>
      </c>
      <c r="II2065" t="s">
        <v>196</v>
      </c>
      <c r="IK2065" t="s">
        <v>196</v>
      </c>
      <c r="IM2065" t="s">
        <v>196</v>
      </c>
      <c r="IO2065" t="s">
        <v>196</v>
      </c>
      <c r="IQ2065" t="s">
        <v>196</v>
      </c>
      <c r="IS2065" t="s">
        <v>196</v>
      </c>
      <c r="IU2065" t="s">
        <v>196</v>
      </c>
      <c r="IW2065" t="s">
        <v>196</v>
      </c>
      <c r="IX2065">
        <v>14133</v>
      </c>
      <c r="IZ2065">
        <v>13610</v>
      </c>
      <c r="JF2065">
        <v>491</v>
      </c>
      <c r="JI2065" t="s">
        <v>196</v>
      </c>
      <c r="JK2065" t="s">
        <v>196</v>
      </c>
      <c r="JM2065" t="s">
        <v>196</v>
      </c>
      <c r="JO2065" t="s">
        <v>196</v>
      </c>
      <c r="JQ2065" t="s">
        <v>196</v>
      </c>
      <c r="JS2065" t="s">
        <v>196</v>
      </c>
      <c r="JU2065" t="s">
        <v>196</v>
      </c>
      <c r="JW2065" t="s">
        <v>196</v>
      </c>
      <c r="JY2065" t="s">
        <v>196</v>
      </c>
      <c r="KA2065" t="s">
        <v>196</v>
      </c>
      <c r="KC2065" t="s">
        <v>196</v>
      </c>
      <c r="KH2065">
        <v>378915</v>
      </c>
      <c r="KJ2065">
        <v>286680</v>
      </c>
      <c r="KP2065">
        <v>75689</v>
      </c>
      <c r="KS2065" t="s">
        <v>196</v>
      </c>
      <c r="KU2065" t="s">
        <v>196</v>
      </c>
      <c r="KW2065" t="s">
        <v>196</v>
      </c>
      <c r="KY2065" t="s">
        <v>196</v>
      </c>
      <c r="LA2065" t="s">
        <v>196</v>
      </c>
      <c r="LC2065" t="s">
        <v>196</v>
      </c>
      <c r="LE2065" t="s">
        <v>196</v>
      </c>
      <c r="LF2065">
        <v>345679</v>
      </c>
      <c r="LH2065">
        <v>269307</v>
      </c>
      <c r="LN2065">
        <v>63472</v>
      </c>
      <c r="LQ2065" t="s">
        <v>196</v>
      </c>
      <c r="LS2065" t="s">
        <v>196</v>
      </c>
      <c r="LU2065" t="s">
        <v>196</v>
      </c>
      <c r="LW2065" t="s">
        <v>196</v>
      </c>
      <c r="LY2065" t="s">
        <v>196</v>
      </c>
      <c r="MC2065" t="s">
        <v>196</v>
      </c>
      <c r="MD2065">
        <v>14168</v>
      </c>
      <c r="MF2065">
        <v>13632</v>
      </c>
      <c r="ML2065">
        <v>491</v>
      </c>
      <c r="MO2065" t="s">
        <v>196</v>
      </c>
      <c r="MQ2065" t="s">
        <v>196</v>
      </c>
      <c r="MS2065" t="s">
        <v>196</v>
      </c>
      <c r="MU2065" t="s">
        <v>196</v>
      </c>
      <c r="MW2065" t="s">
        <v>196</v>
      </c>
      <c r="MY2065" t="s">
        <v>196</v>
      </c>
      <c r="NA2065" t="s">
        <v>196</v>
      </c>
      <c r="NC2065" t="s">
        <v>196</v>
      </c>
      <c r="NE2065" t="s">
        <v>196</v>
      </c>
      <c r="NG2065" t="s">
        <v>196</v>
      </c>
      <c r="NI2065" t="s">
        <v>196</v>
      </c>
    </row>
    <row r="2066" spans="1:378" x14ac:dyDescent="0.2">
      <c r="A2066" t="s">
        <v>353</v>
      </c>
      <c r="B2066">
        <v>733</v>
      </c>
      <c r="C2066">
        <v>2015</v>
      </c>
      <c r="E2066" t="s">
        <v>196</v>
      </c>
      <c r="G2066" t="s">
        <v>196</v>
      </c>
      <c r="H2066">
        <v>65</v>
      </c>
      <c r="J2066">
        <v>72</v>
      </c>
      <c r="M2066" t="s">
        <v>196</v>
      </c>
      <c r="O2066" t="s">
        <v>196</v>
      </c>
      <c r="Q2066" t="s">
        <v>196</v>
      </c>
      <c r="S2066" t="s">
        <v>196</v>
      </c>
      <c r="T2066">
        <v>28</v>
      </c>
      <c r="W2066" t="s">
        <v>196</v>
      </c>
      <c r="Y2066" t="s">
        <v>196</v>
      </c>
      <c r="AC2066" t="s">
        <v>196</v>
      </c>
      <c r="AE2066" t="s">
        <v>196</v>
      </c>
      <c r="AK2066" t="s">
        <v>196</v>
      </c>
      <c r="AM2066" t="s">
        <v>196</v>
      </c>
      <c r="AQ2066" t="s">
        <v>196</v>
      </c>
      <c r="AR2066">
        <v>0.100880140425155</v>
      </c>
      <c r="AT2066">
        <v>1.05466986723816</v>
      </c>
      <c r="AV2066">
        <v>0.15520021603870099</v>
      </c>
      <c r="AX2066">
        <v>1.6225690265202399</v>
      </c>
      <c r="BA2066" t="s">
        <v>196</v>
      </c>
      <c r="BC2066" t="s">
        <v>196</v>
      </c>
      <c r="BO2066" t="s">
        <v>196</v>
      </c>
      <c r="BQ2066" t="s">
        <v>196</v>
      </c>
      <c r="BU2066" t="s">
        <v>196</v>
      </c>
      <c r="BW2066" t="s">
        <v>196</v>
      </c>
      <c r="BX2066">
        <v>1.73306597722627</v>
      </c>
      <c r="CA2066" t="s">
        <v>196</v>
      </c>
      <c r="CF2066">
        <v>83.5493243135803</v>
      </c>
      <c r="CI2066" t="s">
        <v>196</v>
      </c>
      <c r="CJ2066">
        <v>74.172173395514506</v>
      </c>
      <c r="CM2066" t="s">
        <v>196</v>
      </c>
      <c r="CT2066">
        <v>1.1752267459086101</v>
      </c>
      <c r="CV2066">
        <v>75.996427752031195</v>
      </c>
      <c r="CX2066">
        <v>67.543978922179306</v>
      </c>
      <c r="CZ2066">
        <v>1.2305563497129499</v>
      </c>
      <c r="DE2066" t="s">
        <v>196</v>
      </c>
      <c r="DF2066">
        <v>1.8197111632424501</v>
      </c>
      <c r="DI2066" t="s">
        <v>196</v>
      </c>
      <c r="DY2066" t="s">
        <v>196</v>
      </c>
      <c r="EA2066" t="s">
        <v>196</v>
      </c>
      <c r="EB2066">
        <v>84.874927283304203</v>
      </c>
      <c r="ED2066">
        <v>86.358460976605301</v>
      </c>
      <c r="EF2066">
        <v>87.4443084455324</v>
      </c>
      <c r="EH2066">
        <v>92.343706967777507</v>
      </c>
      <c r="EQ2066" t="s">
        <v>196</v>
      </c>
      <c r="ER2066">
        <v>13.904777018174</v>
      </c>
      <c r="ET2066">
        <v>36.704114318113902</v>
      </c>
      <c r="EW2066" t="s">
        <v>196</v>
      </c>
      <c r="EY2066" t="s">
        <v>196</v>
      </c>
      <c r="FA2066" t="s">
        <v>196</v>
      </c>
      <c r="FB2066">
        <v>2.8113883237509101</v>
      </c>
      <c r="FD2066">
        <v>0.67351110718897</v>
      </c>
      <c r="FG2066" t="s">
        <v>196</v>
      </c>
      <c r="FI2066" t="s">
        <v>196</v>
      </c>
      <c r="FJ2066">
        <v>19.446451049011799</v>
      </c>
      <c r="FL2066">
        <v>1.42365750594063</v>
      </c>
      <c r="FQ2066" t="s">
        <v>196</v>
      </c>
      <c r="FR2066">
        <v>1215713850.88008</v>
      </c>
      <c r="FT2066">
        <v>291242862.04574698</v>
      </c>
      <c r="FZ2066">
        <v>615624719.73713601</v>
      </c>
      <c r="GC2066" t="s">
        <v>196</v>
      </c>
      <c r="GE2066" t="s">
        <v>196</v>
      </c>
      <c r="GG2066" t="s">
        <v>196</v>
      </c>
      <c r="GI2066" t="s">
        <v>196</v>
      </c>
      <c r="GK2066" t="s">
        <v>196</v>
      </c>
      <c r="GM2066" t="s">
        <v>196</v>
      </c>
      <c r="GO2066" t="s">
        <v>196</v>
      </c>
      <c r="GQ2066" t="s">
        <v>196</v>
      </c>
      <c r="GS2066" t="s">
        <v>196</v>
      </c>
      <c r="GU2066" t="s">
        <v>196</v>
      </c>
      <c r="GW2066" t="s">
        <v>196</v>
      </c>
      <c r="GY2066" t="s">
        <v>196</v>
      </c>
      <c r="HA2066" t="s">
        <v>196</v>
      </c>
      <c r="HB2066">
        <v>15871766907.420099</v>
      </c>
      <c r="HD2066">
        <v>6012769517.3179998</v>
      </c>
      <c r="HJ2066">
        <v>8409126441.5594196</v>
      </c>
      <c r="HM2066" t="s">
        <v>196</v>
      </c>
      <c r="HO2066" t="s">
        <v>196</v>
      </c>
      <c r="HQ2066" t="s">
        <v>196</v>
      </c>
      <c r="HS2066" t="s">
        <v>196</v>
      </c>
      <c r="HU2066" t="s">
        <v>196</v>
      </c>
      <c r="HW2066" t="s">
        <v>196</v>
      </c>
      <c r="HY2066" t="s">
        <v>196</v>
      </c>
      <c r="IG2066" t="s">
        <v>196</v>
      </c>
      <c r="II2066" t="s">
        <v>196</v>
      </c>
      <c r="IK2066" t="s">
        <v>196</v>
      </c>
      <c r="IM2066" t="s">
        <v>196</v>
      </c>
      <c r="IO2066" t="s">
        <v>196</v>
      </c>
      <c r="IQ2066" t="s">
        <v>196</v>
      </c>
      <c r="IS2066" t="s">
        <v>196</v>
      </c>
      <c r="IU2066" t="s">
        <v>196</v>
      </c>
      <c r="IW2066" t="s">
        <v>196</v>
      </c>
      <c r="IX2066">
        <v>10681</v>
      </c>
      <c r="IZ2066">
        <v>7243</v>
      </c>
      <c r="JF2066">
        <v>2918</v>
      </c>
      <c r="JI2066" t="s">
        <v>196</v>
      </c>
      <c r="JK2066" t="s">
        <v>196</v>
      </c>
      <c r="JM2066" t="s">
        <v>196</v>
      </c>
      <c r="JO2066" t="s">
        <v>196</v>
      </c>
      <c r="JQ2066" t="s">
        <v>196</v>
      </c>
      <c r="JS2066" t="s">
        <v>196</v>
      </c>
      <c r="JU2066" t="s">
        <v>196</v>
      </c>
      <c r="JW2066" t="s">
        <v>196</v>
      </c>
      <c r="JY2066" t="s">
        <v>196</v>
      </c>
      <c r="KA2066" t="s">
        <v>196</v>
      </c>
      <c r="KC2066" t="s">
        <v>196</v>
      </c>
      <c r="KH2066">
        <v>514920</v>
      </c>
      <c r="KJ2066">
        <v>468371</v>
      </c>
      <c r="KP2066">
        <v>40199</v>
      </c>
      <c r="KS2066" t="s">
        <v>196</v>
      </c>
      <c r="KU2066" t="s">
        <v>196</v>
      </c>
      <c r="KW2066" t="s">
        <v>196</v>
      </c>
      <c r="KY2066" t="s">
        <v>196</v>
      </c>
      <c r="LA2066" t="s">
        <v>196</v>
      </c>
      <c r="LC2066" t="s">
        <v>196</v>
      </c>
      <c r="LE2066" t="s">
        <v>196</v>
      </c>
      <c r="LF2066">
        <v>457128</v>
      </c>
      <c r="LH2066">
        <v>416278</v>
      </c>
      <c r="LN2066">
        <v>35721</v>
      </c>
      <c r="LQ2066" t="s">
        <v>196</v>
      </c>
      <c r="LS2066" t="s">
        <v>196</v>
      </c>
      <c r="LU2066" t="s">
        <v>196</v>
      </c>
      <c r="LW2066" t="s">
        <v>196</v>
      </c>
      <c r="LY2066" t="s">
        <v>196</v>
      </c>
      <c r="MC2066" t="s">
        <v>196</v>
      </c>
      <c r="MD2066">
        <v>11215</v>
      </c>
      <c r="MF2066">
        <v>7584</v>
      </c>
      <c r="ML2066">
        <v>3353</v>
      </c>
      <c r="MO2066" t="s">
        <v>196</v>
      </c>
      <c r="MQ2066" t="s">
        <v>196</v>
      </c>
      <c r="MS2066" t="s">
        <v>196</v>
      </c>
      <c r="MU2066" t="s">
        <v>196</v>
      </c>
      <c r="MW2066" t="s">
        <v>196</v>
      </c>
      <c r="MY2066" t="s">
        <v>196</v>
      </c>
      <c r="NA2066" t="s">
        <v>196</v>
      </c>
      <c r="NC2066" t="s">
        <v>196</v>
      </c>
      <c r="NE2066" t="s">
        <v>196</v>
      </c>
      <c r="NG2066" t="s">
        <v>196</v>
      </c>
      <c r="NI2066" t="s">
        <v>196</v>
      </c>
    </row>
    <row r="2067" spans="1:378" x14ac:dyDescent="0.2">
      <c r="A2067" t="s">
        <v>353</v>
      </c>
      <c r="B2067">
        <v>733</v>
      </c>
      <c r="C2067">
        <v>2016</v>
      </c>
      <c r="E2067" t="s">
        <v>196</v>
      </c>
      <c r="G2067" t="s">
        <v>196</v>
      </c>
      <c r="H2067">
        <v>54</v>
      </c>
      <c r="J2067">
        <v>75</v>
      </c>
      <c r="M2067" t="s">
        <v>196</v>
      </c>
      <c r="O2067" t="s">
        <v>196</v>
      </c>
      <c r="Q2067" t="s">
        <v>196</v>
      </c>
      <c r="S2067" t="s">
        <v>196</v>
      </c>
      <c r="T2067">
        <v>28</v>
      </c>
      <c r="W2067" t="s">
        <v>196</v>
      </c>
      <c r="Y2067" t="s">
        <v>196</v>
      </c>
      <c r="AC2067" t="s">
        <v>196</v>
      </c>
      <c r="AE2067" t="s">
        <v>196</v>
      </c>
      <c r="AK2067" t="s">
        <v>196</v>
      </c>
      <c r="AM2067" t="s">
        <v>196</v>
      </c>
      <c r="AQ2067" t="s">
        <v>196</v>
      </c>
      <c r="AR2067">
        <v>8.3808116660898394E-2</v>
      </c>
      <c r="AT2067">
        <v>0.86356642057155897</v>
      </c>
      <c r="AV2067">
        <v>0.15985622251986201</v>
      </c>
      <c r="AX2067">
        <v>1.64717298738649</v>
      </c>
      <c r="BA2067" t="s">
        <v>196</v>
      </c>
      <c r="BC2067" t="s">
        <v>196</v>
      </c>
      <c r="BO2067" t="s">
        <v>196</v>
      </c>
      <c r="BQ2067" t="s">
        <v>196</v>
      </c>
      <c r="BU2067" t="s">
        <v>196</v>
      </c>
      <c r="BW2067" t="s">
        <v>196</v>
      </c>
      <c r="BX2067">
        <v>1.23969757264273</v>
      </c>
      <c r="CA2067" t="s">
        <v>196</v>
      </c>
      <c r="CF2067">
        <v>109.597293390934</v>
      </c>
      <c r="CI2067" t="s">
        <v>196</v>
      </c>
      <c r="CJ2067">
        <v>79.671198684564501</v>
      </c>
      <c r="CM2067" t="s">
        <v>196</v>
      </c>
      <c r="CT2067">
        <v>1.17205153636462</v>
      </c>
      <c r="CV2067">
        <v>79.906760413731504</v>
      </c>
      <c r="CX2067">
        <v>64.383994084250205</v>
      </c>
      <c r="CZ2067">
        <v>1.2372987770300301</v>
      </c>
      <c r="DE2067" t="s">
        <v>196</v>
      </c>
      <c r="DF2067">
        <v>1.3137403972213599</v>
      </c>
      <c r="DI2067" t="s">
        <v>196</v>
      </c>
      <c r="DY2067" t="s">
        <v>196</v>
      </c>
      <c r="EA2067" t="s">
        <v>196</v>
      </c>
      <c r="EB2067">
        <v>94.799054373522495</v>
      </c>
      <c r="ED2067">
        <v>71.155182350438196</v>
      </c>
      <c r="EF2067">
        <v>93.793478601989705</v>
      </c>
      <c r="EH2067">
        <v>95.397489539749003</v>
      </c>
      <c r="EQ2067" t="s">
        <v>196</v>
      </c>
      <c r="EW2067" t="s">
        <v>196</v>
      </c>
      <c r="EY2067" t="s">
        <v>196</v>
      </c>
      <c r="FA2067" t="s">
        <v>196</v>
      </c>
      <c r="FG2067" t="s">
        <v>196</v>
      </c>
      <c r="FI2067" t="s">
        <v>196</v>
      </c>
      <c r="FQ2067" t="s">
        <v>196</v>
      </c>
      <c r="FR2067">
        <v>3369671274.4117999</v>
      </c>
      <c r="FT2067">
        <v>253367752</v>
      </c>
      <c r="FZ2067">
        <v>3093478813.3299999</v>
      </c>
      <c r="GC2067" t="s">
        <v>196</v>
      </c>
      <c r="GE2067" t="s">
        <v>196</v>
      </c>
      <c r="GG2067" t="s">
        <v>196</v>
      </c>
      <c r="GI2067" t="s">
        <v>196</v>
      </c>
      <c r="GK2067" t="s">
        <v>196</v>
      </c>
      <c r="GM2067" t="s">
        <v>196</v>
      </c>
      <c r="GO2067" t="s">
        <v>196</v>
      </c>
      <c r="GQ2067" t="s">
        <v>196</v>
      </c>
      <c r="GS2067" t="s">
        <v>196</v>
      </c>
      <c r="GU2067" t="s">
        <v>196</v>
      </c>
      <c r="GW2067" t="s">
        <v>196</v>
      </c>
      <c r="GY2067" t="s">
        <v>196</v>
      </c>
      <c r="HA2067" t="s">
        <v>196</v>
      </c>
      <c r="HB2067">
        <v>38861369595.230598</v>
      </c>
      <c r="HD2067">
        <v>11449321348.91</v>
      </c>
      <c r="HJ2067">
        <v>22814755019.450001</v>
      </c>
      <c r="HM2067" t="s">
        <v>196</v>
      </c>
      <c r="HO2067" t="s">
        <v>196</v>
      </c>
      <c r="HQ2067" t="s">
        <v>196</v>
      </c>
      <c r="HS2067" t="s">
        <v>196</v>
      </c>
      <c r="HU2067" t="s">
        <v>196</v>
      </c>
      <c r="HW2067" t="s">
        <v>196</v>
      </c>
      <c r="HY2067" t="s">
        <v>196</v>
      </c>
      <c r="IG2067" t="s">
        <v>196</v>
      </c>
      <c r="II2067" t="s">
        <v>196</v>
      </c>
      <c r="IK2067" t="s">
        <v>196</v>
      </c>
      <c r="IM2067" t="s">
        <v>196</v>
      </c>
      <c r="IO2067" t="s">
        <v>196</v>
      </c>
      <c r="IQ2067" t="s">
        <v>196</v>
      </c>
      <c r="IS2067" t="s">
        <v>196</v>
      </c>
      <c r="IU2067" t="s">
        <v>196</v>
      </c>
      <c r="IW2067" t="s">
        <v>196</v>
      </c>
      <c r="IX2067">
        <v>7752</v>
      </c>
      <c r="IZ2067">
        <v>7329</v>
      </c>
      <c r="JF2067">
        <v>401</v>
      </c>
      <c r="JI2067" t="s">
        <v>196</v>
      </c>
      <c r="JK2067" t="s">
        <v>196</v>
      </c>
      <c r="JM2067" t="s">
        <v>196</v>
      </c>
      <c r="JO2067" t="s">
        <v>196</v>
      </c>
      <c r="JQ2067" t="s">
        <v>196</v>
      </c>
      <c r="JS2067" t="s">
        <v>196</v>
      </c>
      <c r="JU2067" t="s">
        <v>196</v>
      </c>
      <c r="JW2067" t="s">
        <v>196</v>
      </c>
      <c r="JY2067" t="s">
        <v>196</v>
      </c>
      <c r="KA2067" t="s">
        <v>196</v>
      </c>
      <c r="KC2067" t="s">
        <v>196</v>
      </c>
      <c r="KH2067">
        <v>685327</v>
      </c>
      <c r="KJ2067">
        <v>499668</v>
      </c>
      <c r="KP2067">
        <v>132106</v>
      </c>
      <c r="KS2067" t="s">
        <v>196</v>
      </c>
      <c r="KU2067" t="s">
        <v>196</v>
      </c>
      <c r="KW2067" t="s">
        <v>196</v>
      </c>
      <c r="KY2067" t="s">
        <v>196</v>
      </c>
      <c r="LA2067" t="s">
        <v>196</v>
      </c>
      <c r="LC2067" t="s">
        <v>196</v>
      </c>
      <c r="LE2067" t="s">
        <v>196</v>
      </c>
      <c r="LF2067">
        <v>498195</v>
      </c>
      <c r="LH2067">
        <v>402602</v>
      </c>
      <c r="LN2067">
        <v>89660</v>
      </c>
      <c r="LQ2067" t="s">
        <v>196</v>
      </c>
      <c r="LS2067" t="s">
        <v>196</v>
      </c>
      <c r="LU2067" t="s">
        <v>196</v>
      </c>
      <c r="LW2067" t="s">
        <v>196</v>
      </c>
      <c r="LY2067" t="s">
        <v>196</v>
      </c>
      <c r="MC2067" t="s">
        <v>196</v>
      </c>
      <c r="MD2067">
        <v>8215</v>
      </c>
      <c r="MF2067">
        <v>7737</v>
      </c>
      <c r="ML2067">
        <v>456</v>
      </c>
      <c r="MO2067" t="s">
        <v>196</v>
      </c>
      <c r="MQ2067" t="s">
        <v>196</v>
      </c>
      <c r="MS2067" t="s">
        <v>196</v>
      </c>
      <c r="MU2067" t="s">
        <v>196</v>
      </c>
      <c r="MW2067" t="s">
        <v>196</v>
      </c>
      <c r="MY2067" t="s">
        <v>196</v>
      </c>
      <c r="NA2067" t="s">
        <v>196</v>
      </c>
      <c r="NC2067" t="s">
        <v>196</v>
      </c>
      <c r="NE2067" t="s">
        <v>196</v>
      </c>
      <c r="NG2067" t="s">
        <v>196</v>
      </c>
      <c r="NI2067" t="s">
        <v>196</v>
      </c>
    </row>
    <row r="2068" spans="1:378" x14ac:dyDescent="0.2">
      <c r="A2068" t="s">
        <v>353</v>
      </c>
      <c r="B2068">
        <v>733</v>
      </c>
      <c r="C2068">
        <v>2017</v>
      </c>
      <c r="E2068" t="s">
        <v>196</v>
      </c>
      <c r="G2068" t="s">
        <v>196</v>
      </c>
      <c r="H2068">
        <v>32</v>
      </c>
      <c r="J2068">
        <v>65</v>
      </c>
      <c r="M2068" t="s">
        <v>196</v>
      </c>
      <c r="O2068" t="s">
        <v>196</v>
      </c>
      <c r="Q2068" t="s">
        <v>196</v>
      </c>
      <c r="S2068" t="s">
        <v>196</v>
      </c>
      <c r="T2068">
        <v>27</v>
      </c>
      <c r="W2068" t="s">
        <v>196</v>
      </c>
      <c r="Y2068" t="s">
        <v>196</v>
      </c>
      <c r="AC2068" t="s">
        <v>196</v>
      </c>
      <c r="AE2068" t="s">
        <v>196</v>
      </c>
      <c r="AK2068" t="s">
        <v>196</v>
      </c>
      <c r="AM2068" t="s">
        <v>196</v>
      </c>
      <c r="AQ2068" t="s">
        <v>196</v>
      </c>
      <c r="AR2068">
        <v>4.9664069132384199E-2</v>
      </c>
      <c r="AT2068">
        <v>0.50616509080601702</v>
      </c>
      <c r="AV2068">
        <v>0.142784198755605</v>
      </c>
      <c r="AX2068">
        <v>1.4552246360673</v>
      </c>
      <c r="BA2068" t="s">
        <v>196</v>
      </c>
      <c r="BC2068" t="s">
        <v>196</v>
      </c>
      <c r="BO2068" t="s">
        <v>196</v>
      </c>
      <c r="BQ2068" t="s">
        <v>196</v>
      </c>
      <c r="BU2068" t="s">
        <v>196</v>
      </c>
      <c r="BW2068" t="s">
        <v>196</v>
      </c>
      <c r="BX2068">
        <v>0.71195283553683897</v>
      </c>
      <c r="CA2068" t="s">
        <v>196</v>
      </c>
      <c r="CD2068">
        <v>6.13282278147841</v>
      </c>
      <c r="CF2068">
        <v>97.7903046607682</v>
      </c>
      <c r="CI2068" t="s">
        <v>196</v>
      </c>
      <c r="CJ2068">
        <v>81.717506731995698</v>
      </c>
      <c r="CM2068" t="s">
        <v>196</v>
      </c>
      <c r="CP2068">
        <v>0.27191045668397401</v>
      </c>
      <c r="CR2068">
        <v>30.066200462687402</v>
      </c>
      <c r="CT2068">
        <v>0.63650260168856698</v>
      </c>
      <c r="CV2068">
        <v>72.467023344333995</v>
      </c>
      <c r="CX2068">
        <v>60.610106092202997</v>
      </c>
      <c r="CZ2068">
        <v>0.64868219918608605</v>
      </c>
      <c r="DE2068" t="s">
        <v>196</v>
      </c>
      <c r="DF2068">
        <v>0.724606962806989</v>
      </c>
      <c r="DI2068" t="s">
        <v>196</v>
      </c>
      <c r="DL2068">
        <v>1.00663621257428</v>
      </c>
      <c r="DN2068">
        <v>91.618239432152606</v>
      </c>
      <c r="DP2068">
        <v>108.87895852996699</v>
      </c>
      <c r="DT2068">
        <v>1.0308617832378799</v>
      </c>
      <c r="DY2068" t="s">
        <v>196</v>
      </c>
      <c r="EA2068" t="s">
        <v>196</v>
      </c>
      <c r="EB2068">
        <v>100</v>
      </c>
      <c r="ED2068">
        <v>100</v>
      </c>
      <c r="EF2068">
        <v>100</v>
      </c>
      <c r="EH2068">
        <v>100</v>
      </c>
      <c r="EJ2068">
        <v>36.600215016490502</v>
      </c>
      <c r="EN2068">
        <v>0.27222444104504001</v>
      </c>
      <c r="EQ2068" t="s">
        <v>196</v>
      </c>
      <c r="EW2068" t="s">
        <v>196</v>
      </c>
      <c r="EY2068" t="s">
        <v>196</v>
      </c>
      <c r="FA2068" t="s">
        <v>196</v>
      </c>
      <c r="FG2068" t="s">
        <v>196</v>
      </c>
      <c r="FI2068" t="s">
        <v>196</v>
      </c>
      <c r="FQ2068" t="s">
        <v>196</v>
      </c>
      <c r="FR2068">
        <v>2984026760.1399999</v>
      </c>
      <c r="FT2068">
        <v>1349521409.32582</v>
      </c>
      <c r="FV2068">
        <v>1030849996.09582</v>
      </c>
      <c r="FX2068">
        <v>318671413.23000002</v>
      </c>
      <c r="FZ2068">
        <v>1634505350.8141799</v>
      </c>
      <c r="GC2068" t="s">
        <v>196</v>
      </c>
      <c r="GE2068" t="s">
        <v>196</v>
      </c>
      <c r="GG2068" t="s">
        <v>196</v>
      </c>
      <c r="GI2068" t="s">
        <v>196</v>
      </c>
      <c r="GK2068" t="s">
        <v>196</v>
      </c>
      <c r="GM2068" t="s">
        <v>196</v>
      </c>
      <c r="GO2068" t="s">
        <v>196</v>
      </c>
      <c r="GQ2068" t="s">
        <v>196</v>
      </c>
      <c r="GS2068" t="s">
        <v>196</v>
      </c>
      <c r="GU2068" t="s">
        <v>196</v>
      </c>
      <c r="GW2068" t="s">
        <v>196</v>
      </c>
      <c r="GY2068" t="s">
        <v>196</v>
      </c>
      <c r="HA2068" t="s">
        <v>196</v>
      </c>
      <c r="HB2068">
        <v>33774273091.065701</v>
      </c>
      <c r="HD2068">
        <v>18043064228.066399</v>
      </c>
      <c r="HF2068">
        <v>13488878513.5364</v>
      </c>
      <c r="HH2068">
        <v>4554185714.5299997</v>
      </c>
      <c r="HJ2068">
        <v>15731208862.9993</v>
      </c>
      <c r="HM2068" t="s">
        <v>196</v>
      </c>
      <c r="HO2068" t="s">
        <v>196</v>
      </c>
      <c r="HQ2068" t="s">
        <v>196</v>
      </c>
      <c r="HS2068" t="s">
        <v>196</v>
      </c>
      <c r="HU2068" t="s">
        <v>196</v>
      </c>
      <c r="HW2068" t="s">
        <v>196</v>
      </c>
      <c r="HY2068" t="s">
        <v>196</v>
      </c>
      <c r="IG2068" t="s">
        <v>196</v>
      </c>
      <c r="II2068" t="s">
        <v>196</v>
      </c>
      <c r="IK2068" t="s">
        <v>196</v>
      </c>
      <c r="IM2068" t="s">
        <v>196</v>
      </c>
      <c r="IO2068" t="s">
        <v>196</v>
      </c>
      <c r="IQ2068" t="s">
        <v>196</v>
      </c>
      <c r="IS2068" t="s">
        <v>196</v>
      </c>
      <c r="IU2068" t="s">
        <v>196</v>
      </c>
      <c r="IW2068" t="s">
        <v>196</v>
      </c>
      <c r="IX2068">
        <v>4501</v>
      </c>
      <c r="IZ2068">
        <v>4024</v>
      </c>
      <c r="JB2068">
        <v>866</v>
      </c>
      <c r="JD2068">
        <v>3158</v>
      </c>
      <c r="JF2068">
        <v>477</v>
      </c>
      <c r="JI2068" t="s">
        <v>196</v>
      </c>
      <c r="JK2068" t="s">
        <v>196</v>
      </c>
      <c r="JM2068" t="s">
        <v>196</v>
      </c>
      <c r="JO2068" t="s">
        <v>196</v>
      </c>
      <c r="JQ2068" t="s">
        <v>196</v>
      </c>
      <c r="JS2068" t="s">
        <v>196</v>
      </c>
      <c r="JU2068" t="s">
        <v>196</v>
      </c>
      <c r="JW2068" t="s">
        <v>196</v>
      </c>
      <c r="JY2068" t="s">
        <v>196</v>
      </c>
      <c r="KA2068" t="s">
        <v>196</v>
      </c>
      <c r="KC2068" t="s">
        <v>196</v>
      </c>
      <c r="KF2068">
        <v>38772</v>
      </c>
      <c r="KH2068">
        <v>618235</v>
      </c>
      <c r="KJ2068">
        <v>458140</v>
      </c>
      <c r="KL2068">
        <v>341573</v>
      </c>
      <c r="KN2068">
        <v>116567</v>
      </c>
      <c r="KP2068">
        <v>160095</v>
      </c>
      <c r="KS2068" t="s">
        <v>196</v>
      </c>
      <c r="KU2068" t="s">
        <v>196</v>
      </c>
      <c r="KW2068" t="s">
        <v>196</v>
      </c>
      <c r="KY2068" t="s">
        <v>196</v>
      </c>
      <c r="LA2068" t="s">
        <v>196</v>
      </c>
      <c r="LC2068" t="s">
        <v>196</v>
      </c>
      <c r="LE2068" t="s">
        <v>196</v>
      </c>
      <c r="LF2068">
        <v>516622</v>
      </c>
      <c r="LH2068">
        <v>383180</v>
      </c>
      <c r="LJ2068">
        <v>95757</v>
      </c>
      <c r="LL2068">
        <v>287423</v>
      </c>
      <c r="LN2068">
        <v>133442</v>
      </c>
      <c r="LQ2068" t="s">
        <v>196</v>
      </c>
      <c r="LS2068" t="s">
        <v>196</v>
      </c>
      <c r="LU2068" t="s">
        <v>196</v>
      </c>
      <c r="LW2068" t="s">
        <v>196</v>
      </c>
      <c r="LY2068" t="s">
        <v>196</v>
      </c>
      <c r="MC2068" t="s">
        <v>196</v>
      </c>
      <c r="MD2068">
        <v>4581</v>
      </c>
      <c r="MF2068">
        <v>4101</v>
      </c>
      <c r="MH2068">
        <v>3234</v>
      </c>
      <c r="MJ2068">
        <v>867</v>
      </c>
      <c r="ML2068">
        <v>480</v>
      </c>
      <c r="MO2068" t="s">
        <v>196</v>
      </c>
      <c r="MQ2068" t="s">
        <v>196</v>
      </c>
      <c r="MS2068" t="s">
        <v>196</v>
      </c>
      <c r="MU2068" t="s">
        <v>196</v>
      </c>
      <c r="MW2068" t="s">
        <v>196</v>
      </c>
      <c r="MY2068" t="s">
        <v>196</v>
      </c>
      <c r="NA2068" t="s">
        <v>196</v>
      </c>
      <c r="NC2068" t="s">
        <v>196</v>
      </c>
      <c r="NE2068" t="s">
        <v>196</v>
      </c>
      <c r="NG2068" t="s">
        <v>196</v>
      </c>
      <c r="NI2068" t="s">
        <v>196</v>
      </c>
    </row>
    <row r="2069" spans="1:378" x14ac:dyDescent="0.2">
      <c r="A2069" t="s">
        <v>353</v>
      </c>
      <c r="B2069">
        <v>733</v>
      </c>
      <c r="C2069">
        <v>2018</v>
      </c>
      <c r="H2069">
        <v>31</v>
      </c>
      <c r="J2069">
        <v>61</v>
      </c>
      <c r="M2069" t="s">
        <v>196</v>
      </c>
      <c r="O2069" t="s">
        <v>196</v>
      </c>
      <c r="Q2069" t="s">
        <v>196</v>
      </c>
      <c r="S2069" t="s">
        <v>196</v>
      </c>
      <c r="T2069">
        <v>27</v>
      </c>
      <c r="W2069" t="s">
        <v>196</v>
      </c>
      <c r="Y2069" t="s">
        <v>196</v>
      </c>
      <c r="AC2069" t="s">
        <v>196</v>
      </c>
      <c r="AE2069" t="s">
        <v>196</v>
      </c>
      <c r="AQ2069" t="s">
        <v>196</v>
      </c>
      <c r="AR2069">
        <v>4.81120669719972E-2</v>
      </c>
      <c r="AT2069">
        <v>0.48545369327688898</v>
      </c>
      <c r="AV2069">
        <v>0.136576190114057</v>
      </c>
      <c r="AX2069">
        <v>1.37806209704407</v>
      </c>
      <c r="BA2069" t="s">
        <v>196</v>
      </c>
      <c r="BC2069" t="s">
        <v>196</v>
      </c>
      <c r="BW2069" t="s">
        <v>196</v>
      </c>
      <c r="BX2069">
        <v>0.57267876010115604</v>
      </c>
      <c r="CA2069" t="s">
        <v>196</v>
      </c>
      <c r="CB2069">
        <v>0.242100454776152</v>
      </c>
      <c r="CD2069">
        <v>14.4560279959579</v>
      </c>
      <c r="CF2069">
        <v>90.084858871564506</v>
      </c>
      <c r="CI2069" t="s">
        <v>196</v>
      </c>
      <c r="CJ2069">
        <v>81.824942579441</v>
      </c>
      <c r="CM2069" t="s">
        <v>196</v>
      </c>
      <c r="CP2069">
        <v>0.18810492834912301</v>
      </c>
      <c r="CR2069">
        <v>27.7797089192828</v>
      </c>
      <c r="CT2069">
        <v>0.37661810720352201</v>
      </c>
      <c r="CV2069">
        <v>80.958642633890094</v>
      </c>
      <c r="CX2069">
        <v>74.0114870871666</v>
      </c>
      <c r="CZ2069">
        <v>0.43033120939512598</v>
      </c>
      <c r="DE2069" t="s">
        <v>196</v>
      </c>
      <c r="DF2069">
        <v>0.64440062833367695</v>
      </c>
      <c r="DI2069" t="s">
        <v>196</v>
      </c>
      <c r="DL2069">
        <v>0.56791453264893299</v>
      </c>
      <c r="DN2069">
        <v>120.925852132093</v>
      </c>
      <c r="DP2069">
        <v>131.94181652511401</v>
      </c>
      <c r="DT2069">
        <v>0.67455626155745496</v>
      </c>
      <c r="EB2069">
        <v>100</v>
      </c>
      <c r="ED2069">
        <v>100</v>
      </c>
      <c r="EF2069">
        <v>100</v>
      </c>
      <c r="EH2069">
        <v>100</v>
      </c>
      <c r="EJ2069">
        <v>30.717254973898498</v>
      </c>
      <c r="EN2069">
        <v>0.18965951453382601</v>
      </c>
      <c r="EW2069" t="s">
        <v>196</v>
      </c>
      <c r="EY2069" t="s">
        <v>196</v>
      </c>
      <c r="FA2069" t="s">
        <v>196</v>
      </c>
      <c r="FG2069" t="s">
        <v>196</v>
      </c>
      <c r="FI2069" t="s">
        <v>196</v>
      </c>
      <c r="FR2069">
        <v>6181117842.2200003</v>
      </c>
      <c r="FT2069">
        <v>1074634046.26</v>
      </c>
      <c r="FV2069">
        <v>968509593.51999998</v>
      </c>
      <c r="FX2069">
        <v>106124452.73999999</v>
      </c>
      <c r="FZ2069">
        <v>5106483795.96</v>
      </c>
      <c r="GC2069" t="s">
        <v>196</v>
      </c>
      <c r="GE2069" t="s">
        <v>196</v>
      </c>
      <c r="GG2069" t="s">
        <v>196</v>
      </c>
      <c r="GI2069" t="s">
        <v>196</v>
      </c>
      <c r="GK2069" t="s">
        <v>196</v>
      </c>
      <c r="GM2069" t="s">
        <v>196</v>
      </c>
      <c r="GO2069" t="s">
        <v>196</v>
      </c>
      <c r="GQ2069" t="s">
        <v>196</v>
      </c>
      <c r="GS2069" t="s">
        <v>196</v>
      </c>
      <c r="GU2069" t="s">
        <v>196</v>
      </c>
      <c r="GW2069" t="s">
        <v>196</v>
      </c>
      <c r="GY2069" t="s">
        <v>196</v>
      </c>
      <c r="HA2069" t="s">
        <v>196</v>
      </c>
      <c r="HB2069">
        <v>29390241492.848999</v>
      </c>
      <c r="HD2069">
        <v>14752860971.799999</v>
      </c>
      <c r="HF2069">
        <v>11607089461.378</v>
      </c>
      <c r="HH2069">
        <v>3145771510.4219999</v>
      </c>
      <c r="HJ2069">
        <v>14637380521.049</v>
      </c>
      <c r="HM2069" t="s">
        <v>196</v>
      </c>
      <c r="HO2069" t="s">
        <v>196</v>
      </c>
      <c r="HQ2069" t="s">
        <v>196</v>
      </c>
      <c r="HS2069" t="s">
        <v>196</v>
      </c>
      <c r="HU2069" t="s">
        <v>196</v>
      </c>
      <c r="HW2069" t="s">
        <v>196</v>
      </c>
      <c r="HY2069" t="s">
        <v>196</v>
      </c>
      <c r="IG2069" t="s">
        <v>196</v>
      </c>
      <c r="II2069" t="s">
        <v>196</v>
      </c>
      <c r="IK2069" t="s">
        <v>196</v>
      </c>
      <c r="IM2069" t="s">
        <v>196</v>
      </c>
      <c r="IX2069">
        <v>3657</v>
      </c>
      <c r="IZ2069">
        <v>2405</v>
      </c>
      <c r="JB2069">
        <v>605</v>
      </c>
      <c r="JD2069">
        <v>1800</v>
      </c>
      <c r="JF2069">
        <v>1252</v>
      </c>
      <c r="JI2069" t="s">
        <v>196</v>
      </c>
      <c r="JK2069" t="s">
        <v>196</v>
      </c>
      <c r="JM2069" t="s">
        <v>196</v>
      </c>
      <c r="JO2069" t="s">
        <v>196</v>
      </c>
      <c r="JQ2069" t="s">
        <v>196</v>
      </c>
      <c r="JS2069" t="s">
        <v>196</v>
      </c>
      <c r="JU2069" t="s">
        <v>196</v>
      </c>
      <c r="JW2069" t="s">
        <v>196</v>
      </c>
      <c r="JY2069" t="s">
        <v>196</v>
      </c>
      <c r="KA2069" t="s">
        <v>196</v>
      </c>
      <c r="KC2069" t="s">
        <v>196</v>
      </c>
      <c r="KD2069">
        <v>1546</v>
      </c>
      <c r="KF2069">
        <v>92313</v>
      </c>
      <c r="KH2069">
        <v>575262</v>
      </c>
      <c r="KJ2069">
        <v>516984</v>
      </c>
      <c r="KL2069">
        <v>418188.4</v>
      </c>
      <c r="KN2069">
        <v>98795.6</v>
      </c>
      <c r="KP2069">
        <v>58278</v>
      </c>
      <c r="KS2069" t="s">
        <v>196</v>
      </c>
      <c r="KU2069" t="s">
        <v>196</v>
      </c>
      <c r="KW2069" t="s">
        <v>196</v>
      </c>
      <c r="KY2069" t="s">
        <v>196</v>
      </c>
      <c r="LA2069" t="s">
        <v>196</v>
      </c>
      <c r="LC2069" t="s">
        <v>196</v>
      </c>
      <c r="LE2069" t="s">
        <v>196</v>
      </c>
      <c r="LF2069">
        <v>522516</v>
      </c>
      <c r="LH2069">
        <v>472621</v>
      </c>
      <c r="LJ2069">
        <v>89347.6</v>
      </c>
      <c r="LL2069">
        <v>383273.4</v>
      </c>
      <c r="LN2069">
        <v>49895</v>
      </c>
      <c r="LQ2069" t="s">
        <v>196</v>
      </c>
      <c r="LS2069" t="s">
        <v>196</v>
      </c>
      <c r="LU2069" t="s">
        <v>196</v>
      </c>
      <c r="LW2069" t="s">
        <v>196</v>
      </c>
      <c r="LY2069" t="s">
        <v>196</v>
      </c>
      <c r="MC2069" t="s">
        <v>196</v>
      </c>
      <c r="MD2069">
        <v>4115</v>
      </c>
      <c r="MF2069">
        <v>2748</v>
      </c>
      <c r="MH2069">
        <v>2138</v>
      </c>
      <c r="MJ2069">
        <v>610</v>
      </c>
      <c r="ML2069">
        <v>1367</v>
      </c>
      <c r="MO2069" t="s">
        <v>196</v>
      </c>
      <c r="MQ2069" t="s">
        <v>196</v>
      </c>
      <c r="MS2069" t="s">
        <v>196</v>
      </c>
      <c r="MU2069" t="s">
        <v>196</v>
      </c>
      <c r="MW2069" t="s">
        <v>196</v>
      </c>
      <c r="MY2069" t="s">
        <v>196</v>
      </c>
      <c r="NA2069" t="s">
        <v>196</v>
      </c>
      <c r="NC2069" t="s">
        <v>196</v>
      </c>
      <c r="NE2069" t="s">
        <v>196</v>
      </c>
      <c r="NG2069" t="s">
        <v>196</v>
      </c>
      <c r="NI2069" t="s">
        <v>196</v>
      </c>
    </row>
    <row r="2070" spans="1:378" x14ac:dyDescent="0.2">
      <c r="A2070" t="s">
        <v>353</v>
      </c>
      <c r="B2070">
        <v>733</v>
      </c>
      <c r="C2070">
        <v>2019</v>
      </c>
      <c r="H2070">
        <v>43</v>
      </c>
      <c r="J2070">
        <v>65</v>
      </c>
      <c r="M2070" t="s">
        <v>196</v>
      </c>
      <c r="O2070" t="s">
        <v>196</v>
      </c>
      <c r="Q2070" t="s">
        <v>196</v>
      </c>
      <c r="S2070" t="s">
        <v>196</v>
      </c>
      <c r="T2070">
        <v>26</v>
      </c>
      <c r="W2070" t="s">
        <v>196</v>
      </c>
      <c r="Y2070" t="s">
        <v>196</v>
      </c>
      <c r="AC2070" t="s">
        <v>196</v>
      </c>
      <c r="AE2070" t="s">
        <v>196</v>
      </c>
      <c r="AQ2070" t="s">
        <v>196</v>
      </c>
      <c r="AR2070">
        <v>6.67360928966413E-2</v>
      </c>
      <c r="AT2070">
        <v>0.66524242903835795</v>
      </c>
      <c r="AV2070">
        <v>0.14123219659521799</v>
      </c>
      <c r="AX2070">
        <v>1.4078386288951299</v>
      </c>
      <c r="BA2070" t="s">
        <v>196</v>
      </c>
      <c r="BC2070" t="s">
        <v>196</v>
      </c>
      <c r="BW2070" t="s">
        <v>196</v>
      </c>
      <c r="BX2070">
        <v>0.56592018730751503</v>
      </c>
      <c r="CA2070" t="s">
        <v>196</v>
      </c>
      <c r="CB2070">
        <v>0.23917785937053501</v>
      </c>
      <c r="CD2070">
        <v>16.6248724242935</v>
      </c>
      <c r="CF2070">
        <v>113.77672205351401</v>
      </c>
      <c r="CI2070" t="s">
        <v>196</v>
      </c>
      <c r="CJ2070">
        <v>104.946324991967</v>
      </c>
      <c r="CM2070" t="s">
        <v>196</v>
      </c>
      <c r="CP2070">
        <v>0.16805545399858299</v>
      </c>
      <c r="CR2070">
        <v>52.287366838327003</v>
      </c>
      <c r="CT2070">
        <v>0.41368796633687699</v>
      </c>
      <c r="CV2070">
        <v>101.65909914726799</v>
      </c>
      <c r="CX2070">
        <v>95.018277922506698</v>
      </c>
      <c r="CZ2070">
        <v>0.41538974929488198</v>
      </c>
      <c r="DE2070" t="s">
        <v>196</v>
      </c>
      <c r="DF2070">
        <v>0.570406706014983</v>
      </c>
      <c r="DI2070" t="s">
        <v>196</v>
      </c>
      <c r="DL2070">
        <v>0.66283714867216004</v>
      </c>
      <c r="DN2070">
        <v>138.360944276493</v>
      </c>
      <c r="DP2070">
        <v>148.960729314074</v>
      </c>
      <c r="DT2070">
        <v>0.66626507938931701</v>
      </c>
      <c r="EB2070">
        <v>100</v>
      </c>
      <c r="EF2070">
        <v>99.862870677699306</v>
      </c>
      <c r="EH2070">
        <v>100</v>
      </c>
      <c r="EJ2070">
        <v>55.025103859499502</v>
      </c>
      <c r="EN2070">
        <v>0.16805545399858299</v>
      </c>
      <c r="EW2070" t="s">
        <v>196</v>
      </c>
      <c r="EY2070" t="s">
        <v>196</v>
      </c>
      <c r="FA2070" t="s">
        <v>196</v>
      </c>
      <c r="FG2070" t="s">
        <v>196</v>
      </c>
      <c r="FI2070" t="s">
        <v>196</v>
      </c>
      <c r="FR2070">
        <v>7706966162.3900003</v>
      </c>
      <c r="FT2070">
        <v>2449985851.9899998</v>
      </c>
      <c r="FV2070">
        <v>2004354514.49</v>
      </c>
      <c r="FX2070">
        <v>445631337.5</v>
      </c>
      <c r="FZ2070">
        <v>5256980310.3999996</v>
      </c>
      <c r="GC2070" t="s">
        <v>196</v>
      </c>
      <c r="GE2070" t="s">
        <v>196</v>
      </c>
      <c r="GG2070" t="s">
        <v>196</v>
      </c>
      <c r="GI2070" t="s">
        <v>196</v>
      </c>
      <c r="GK2070" t="s">
        <v>196</v>
      </c>
      <c r="GM2070" t="s">
        <v>196</v>
      </c>
      <c r="GO2070" t="s">
        <v>196</v>
      </c>
      <c r="GQ2070" t="s">
        <v>196</v>
      </c>
      <c r="GS2070" t="s">
        <v>196</v>
      </c>
      <c r="GU2070" t="s">
        <v>196</v>
      </c>
      <c r="GW2070" t="s">
        <v>196</v>
      </c>
      <c r="GY2070" t="s">
        <v>196</v>
      </c>
      <c r="HA2070" t="s">
        <v>196</v>
      </c>
      <c r="HB2070">
        <v>72788807566.300003</v>
      </c>
      <c r="HD2070">
        <v>25017601540.380001</v>
      </c>
      <c r="HF2070">
        <v>18743994436.127998</v>
      </c>
      <c r="HH2070">
        <v>6273607104.2519999</v>
      </c>
      <c r="HJ2070">
        <v>47771206325.919998</v>
      </c>
      <c r="HM2070" t="s">
        <v>196</v>
      </c>
      <c r="HO2070" t="s">
        <v>196</v>
      </c>
      <c r="HQ2070" t="s">
        <v>196</v>
      </c>
      <c r="HS2070" t="s">
        <v>196</v>
      </c>
      <c r="HU2070" t="s">
        <v>196</v>
      </c>
      <c r="HW2070" t="s">
        <v>196</v>
      </c>
      <c r="HY2070" t="s">
        <v>196</v>
      </c>
      <c r="IG2070" t="s">
        <v>196</v>
      </c>
      <c r="II2070" t="s">
        <v>196</v>
      </c>
      <c r="IX2070">
        <v>3658</v>
      </c>
      <c r="IZ2070">
        <v>2674</v>
      </c>
      <c r="JB2070">
        <v>547</v>
      </c>
      <c r="JD2070">
        <v>2127</v>
      </c>
      <c r="JF2070">
        <v>984</v>
      </c>
      <c r="JI2070" t="s">
        <v>196</v>
      </c>
      <c r="JK2070" t="s">
        <v>196</v>
      </c>
      <c r="JM2070" t="s">
        <v>196</v>
      </c>
      <c r="JO2070" t="s">
        <v>196</v>
      </c>
      <c r="JQ2070" t="s">
        <v>196</v>
      </c>
      <c r="JS2070" t="s">
        <v>196</v>
      </c>
      <c r="JU2070" t="s">
        <v>196</v>
      </c>
      <c r="JW2070" t="s">
        <v>196</v>
      </c>
      <c r="JY2070" t="s">
        <v>196</v>
      </c>
      <c r="KA2070" t="s">
        <v>196</v>
      </c>
      <c r="KC2070" t="s">
        <v>196</v>
      </c>
      <c r="KD2070">
        <v>1546</v>
      </c>
      <c r="KF2070">
        <v>107460</v>
      </c>
      <c r="KH2070">
        <v>735431</v>
      </c>
      <c r="KJ2070">
        <v>657105</v>
      </c>
      <c r="KL2070">
        <v>478005</v>
      </c>
      <c r="KN2070">
        <v>179100</v>
      </c>
      <c r="KP2070">
        <v>78704</v>
      </c>
      <c r="KS2070" t="s">
        <v>196</v>
      </c>
      <c r="KU2070" t="s">
        <v>196</v>
      </c>
      <c r="KW2070" t="s">
        <v>196</v>
      </c>
      <c r="KY2070" t="s">
        <v>196</v>
      </c>
      <c r="LA2070" t="s">
        <v>196</v>
      </c>
      <c r="LC2070" t="s">
        <v>196</v>
      </c>
      <c r="LE2070" t="s">
        <v>196</v>
      </c>
      <c r="LF2070">
        <v>678353</v>
      </c>
      <c r="LH2070">
        <v>614180</v>
      </c>
      <c r="LJ2070">
        <v>170189</v>
      </c>
      <c r="LL2070">
        <v>443991</v>
      </c>
      <c r="LN2070">
        <v>64085</v>
      </c>
      <c r="LQ2070" t="s">
        <v>196</v>
      </c>
      <c r="LS2070" t="s">
        <v>196</v>
      </c>
      <c r="LU2070" t="s">
        <v>196</v>
      </c>
      <c r="LW2070" t="s">
        <v>196</v>
      </c>
      <c r="LY2070" t="s">
        <v>196</v>
      </c>
      <c r="MC2070" t="s">
        <v>196</v>
      </c>
      <c r="MD2070">
        <v>3687</v>
      </c>
      <c r="MF2070">
        <v>2685</v>
      </c>
      <c r="MH2070">
        <v>2138</v>
      </c>
      <c r="MJ2070">
        <v>547</v>
      </c>
      <c r="ML2070">
        <v>1002</v>
      </c>
      <c r="MO2070" t="s">
        <v>196</v>
      </c>
      <c r="MQ2070" t="s">
        <v>196</v>
      </c>
      <c r="MS2070" t="s">
        <v>196</v>
      </c>
      <c r="MU2070" t="s">
        <v>196</v>
      </c>
      <c r="MW2070" t="s">
        <v>196</v>
      </c>
      <c r="MY2070" t="s">
        <v>196</v>
      </c>
      <c r="NA2070" t="s">
        <v>196</v>
      </c>
      <c r="NC2070" t="s">
        <v>196</v>
      </c>
      <c r="NE2070" t="s">
        <v>196</v>
      </c>
      <c r="NG2070" t="s">
        <v>196</v>
      </c>
      <c r="NI2070" t="s">
        <v>196</v>
      </c>
    </row>
    <row r="2071" spans="1:378" x14ac:dyDescent="0.2">
      <c r="A2071" t="s">
        <v>353</v>
      </c>
      <c r="B2071">
        <v>733</v>
      </c>
      <c r="C2071">
        <v>2020</v>
      </c>
      <c r="H2071">
        <v>46</v>
      </c>
      <c r="J2071">
        <v>69</v>
      </c>
      <c r="M2071" t="s">
        <v>196</v>
      </c>
      <c r="O2071" t="s">
        <v>196</v>
      </c>
      <c r="Q2071" t="s">
        <v>196</v>
      </c>
      <c r="S2071" t="s">
        <v>196</v>
      </c>
      <c r="T2071">
        <v>26</v>
      </c>
      <c r="W2071" t="s">
        <v>196</v>
      </c>
      <c r="Y2071" t="s">
        <v>196</v>
      </c>
      <c r="AC2071" t="s">
        <v>196</v>
      </c>
      <c r="AE2071" t="s">
        <v>196</v>
      </c>
      <c r="AQ2071" t="s">
        <v>196</v>
      </c>
      <c r="AR2071">
        <v>7.1392099377802304E-2</v>
      </c>
      <c r="AT2071">
        <v>0.700406997370428</v>
      </c>
      <c r="AV2071">
        <v>0.14744020523676599</v>
      </c>
      <c r="AX2071">
        <v>1.4464927119606701</v>
      </c>
      <c r="BA2071" t="s">
        <v>196</v>
      </c>
      <c r="BC2071" t="s">
        <v>196</v>
      </c>
      <c r="BW2071" t="s">
        <v>196</v>
      </c>
      <c r="BX2071">
        <v>0.90626574964104101</v>
      </c>
      <c r="CA2071" t="s">
        <v>196</v>
      </c>
      <c r="CB2071">
        <v>1.3703615165943201E-2</v>
      </c>
      <c r="CD2071">
        <v>7.7436084054930197</v>
      </c>
      <c r="CF2071">
        <v>92.567159133992405</v>
      </c>
      <c r="CI2071" t="s">
        <v>196</v>
      </c>
      <c r="CJ2071">
        <v>81.471646458909703</v>
      </c>
      <c r="CM2071" t="s">
        <v>196</v>
      </c>
      <c r="CP2071">
        <v>0.40829596921146</v>
      </c>
      <c r="CR2071">
        <v>28.749177737284199</v>
      </c>
      <c r="CT2071">
        <v>0.65411923058768695</v>
      </c>
      <c r="CV2071">
        <v>79.547658889611299</v>
      </c>
      <c r="CX2071">
        <v>68.593445713128503</v>
      </c>
      <c r="CZ2071">
        <v>0.86150060676562701</v>
      </c>
      <c r="DE2071" t="s">
        <v>196</v>
      </c>
      <c r="DF2071">
        <v>1.19023510835753</v>
      </c>
      <c r="DI2071" t="s">
        <v>196</v>
      </c>
      <c r="DL2071">
        <v>0.90335095368532503</v>
      </c>
      <c r="DN2071">
        <v>108.9902431351</v>
      </c>
      <c r="DP2071">
        <v>128.47024292658699</v>
      </c>
      <c r="DT2071">
        <v>1.25966249753541</v>
      </c>
      <c r="EB2071">
        <v>100</v>
      </c>
      <c r="ED2071">
        <v>100</v>
      </c>
      <c r="EF2071">
        <v>99.178283025337294</v>
      </c>
      <c r="EH2071">
        <v>100</v>
      </c>
      <c r="EJ2071">
        <v>31.2942226120357</v>
      </c>
      <c r="EN2071">
        <v>0.468784260946491</v>
      </c>
      <c r="EW2071" t="s">
        <v>196</v>
      </c>
      <c r="EY2071" t="s">
        <v>196</v>
      </c>
      <c r="FA2071" t="s">
        <v>196</v>
      </c>
      <c r="FG2071" t="s">
        <v>196</v>
      </c>
      <c r="FI2071" t="s">
        <v>196</v>
      </c>
      <c r="FR2071">
        <v>18069614382.32</v>
      </c>
      <c r="FT2071">
        <v>7705070009.8400002</v>
      </c>
      <c r="FV2071">
        <v>5945165779.3500004</v>
      </c>
      <c r="FX2071">
        <v>1759904230.49</v>
      </c>
      <c r="FZ2071">
        <v>10364544372.48</v>
      </c>
      <c r="GC2071" t="s">
        <v>196</v>
      </c>
      <c r="GE2071" t="s">
        <v>196</v>
      </c>
      <c r="GG2071" t="s">
        <v>196</v>
      </c>
      <c r="GI2071" t="s">
        <v>196</v>
      </c>
      <c r="GK2071" t="s">
        <v>196</v>
      </c>
      <c r="GM2071" t="s">
        <v>196</v>
      </c>
      <c r="GO2071" t="s">
        <v>196</v>
      </c>
      <c r="GQ2071" t="s">
        <v>196</v>
      </c>
      <c r="GS2071" t="s">
        <v>196</v>
      </c>
      <c r="GU2071" t="s">
        <v>196</v>
      </c>
      <c r="GW2071" t="s">
        <v>196</v>
      </c>
      <c r="GY2071" t="s">
        <v>196</v>
      </c>
      <c r="HA2071" t="s">
        <v>196</v>
      </c>
      <c r="HB2071">
        <v>161241748531.966</v>
      </c>
      <c r="HD2071">
        <v>41676877944.766197</v>
      </c>
      <c r="HF2071">
        <v>30651501289.421799</v>
      </c>
      <c r="HH2071">
        <v>11025376655.3444</v>
      </c>
      <c r="HJ2071">
        <v>119564870587.2</v>
      </c>
      <c r="HM2071" t="s">
        <v>196</v>
      </c>
      <c r="HO2071" t="s">
        <v>196</v>
      </c>
      <c r="HQ2071" t="s">
        <v>196</v>
      </c>
      <c r="HS2071" t="s">
        <v>196</v>
      </c>
      <c r="HU2071" t="s">
        <v>196</v>
      </c>
      <c r="HW2071" t="s">
        <v>196</v>
      </c>
      <c r="HY2071" t="s">
        <v>196</v>
      </c>
      <c r="IG2071" t="s">
        <v>196</v>
      </c>
      <c r="II2071" t="s">
        <v>196</v>
      </c>
      <c r="IX2071">
        <v>5952</v>
      </c>
      <c r="IZ2071">
        <v>4296</v>
      </c>
      <c r="JB2071">
        <v>1350</v>
      </c>
      <c r="JD2071">
        <v>2946</v>
      </c>
      <c r="JF2071">
        <v>1656</v>
      </c>
      <c r="JI2071" t="s">
        <v>196</v>
      </c>
      <c r="JK2071" t="s">
        <v>196</v>
      </c>
      <c r="JM2071" t="s">
        <v>196</v>
      </c>
      <c r="JO2071" t="s">
        <v>196</v>
      </c>
      <c r="JQ2071" t="s">
        <v>196</v>
      </c>
      <c r="JS2071" t="s">
        <v>196</v>
      </c>
      <c r="JU2071" t="s">
        <v>196</v>
      </c>
      <c r="JW2071" t="s">
        <v>196</v>
      </c>
      <c r="JY2071" t="s">
        <v>196</v>
      </c>
      <c r="KA2071" t="s">
        <v>196</v>
      </c>
      <c r="KC2071" t="s">
        <v>196</v>
      </c>
      <c r="KD2071">
        <v>90</v>
      </c>
      <c r="KF2071">
        <v>50857</v>
      </c>
      <c r="KH2071">
        <v>607945</v>
      </c>
      <c r="KJ2071">
        <v>522438</v>
      </c>
      <c r="KL2071">
        <v>418966</v>
      </c>
      <c r="KN2071">
        <v>103472</v>
      </c>
      <c r="KP2071">
        <v>85507</v>
      </c>
      <c r="KS2071" t="s">
        <v>196</v>
      </c>
      <c r="KU2071" t="s">
        <v>196</v>
      </c>
      <c r="KW2071" t="s">
        <v>196</v>
      </c>
      <c r="KY2071" t="s">
        <v>196</v>
      </c>
      <c r="LA2071" t="s">
        <v>196</v>
      </c>
      <c r="LC2071" t="s">
        <v>196</v>
      </c>
      <c r="LE2071" t="s">
        <v>196</v>
      </c>
      <c r="LF2071">
        <v>535074</v>
      </c>
      <c r="LH2071">
        <v>450495</v>
      </c>
      <c r="LJ2071">
        <v>95057</v>
      </c>
      <c r="LL2071">
        <v>355438</v>
      </c>
      <c r="LN2071">
        <v>83884</v>
      </c>
      <c r="LQ2071" t="s">
        <v>196</v>
      </c>
      <c r="LS2071" t="s">
        <v>196</v>
      </c>
      <c r="LU2071" t="s">
        <v>196</v>
      </c>
      <c r="LW2071" t="s">
        <v>196</v>
      </c>
      <c r="LY2071" t="s">
        <v>196</v>
      </c>
      <c r="MC2071" t="s">
        <v>196</v>
      </c>
      <c r="MD2071">
        <v>7817</v>
      </c>
      <c r="MF2071">
        <v>5658</v>
      </c>
      <c r="MH2071">
        <v>4108</v>
      </c>
      <c r="MJ2071">
        <v>1550</v>
      </c>
      <c r="ML2071">
        <v>2159</v>
      </c>
      <c r="MO2071" t="s">
        <v>196</v>
      </c>
      <c r="MQ2071" t="s">
        <v>196</v>
      </c>
      <c r="MS2071" t="s">
        <v>196</v>
      </c>
      <c r="MU2071" t="s">
        <v>196</v>
      </c>
      <c r="MW2071" t="s">
        <v>196</v>
      </c>
      <c r="MY2071" t="s">
        <v>196</v>
      </c>
      <c r="NA2071" t="s">
        <v>196</v>
      </c>
      <c r="NC2071" t="s">
        <v>196</v>
      </c>
      <c r="NE2071" t="s">
        <v>196</v>
      </c>
      <c r="NG2071" t="s">
        <v>196</v>
      </c>
      <c r="NI2071" t="s">
        <v>196</v>
      </c>
    </row>
    <row r="2072" spans="1:378" x14ac:dyDescent="0.2">
      <c r="A2072" t="s">
        <v>353</v>
      </c>
      <c r="B2072">
        <v>733</v>
      </c>
      <c r="C2072">
        <v>2021</v>
      </c>
      <c r="H2072">
        <v>52</v>
      </c>
      <c r="J2072">
        <v>66</v>
      </c>
      <c r="M2072" t="s">
        <v>196</v>
      </c>
      <c r="O2072" t="s">
        <v>196</v>
      </c>
      <c r="Q2072" t="s">
        <v>196</v>
      </c>
      <c r="S2072" t="s">
        <v>196</v>
      </c>
      <c r="T2072">
        <v>27</v>
      </c>
      <c r="W2072" t="s">
        <v>196</v>
      </c>
      <c r="Y2072" t="s">
        <v>196</v>
      </c>
      <c r="AC2072" t="s">
        <v>196</v>
      </c>
      <c r="AE2072" t="s">
        <v>196</v>
      </c>
      <c r="AQ2072" t="s">
        <v>196</v>
      </c>
      <c r="AR2072">
        <v>8.0704112340124395E-2</v>
      </c>
      <c r="AT2072">
        <v>0.77530614155778099</v>
      </c>
      <c r="AV2072">
        <v>0.144336200915992</v>
      </c>
      <c r="AX2072">
        <v>1.3866052147091099</v>
      </c>
      <c r="BA2072" t="s">
        <v>196</v>
      </c>
      <c r="BC2072" t="s">
        <v>196</v>
      </c>
      <c r="BW2072" t="s">
        <v>196</v>
      </c>
      <c r="BX2072">
        <v>0.71999103030433198</v>
      </c>
      <c r="CA2072" t="s">
        <v>196</v>
      </c>
      <c r="CB2072">
        <v>1.3418760142346201E-2</v>
      </c>
      <c r="CD2072">
        <v>11.2453682912909</v>
      </c>
      <c r="CF2072">
        <v>105.92456151964799</v>
      </c>
      <c r="CI2072" t="s">
        <v>196</v>
      </c>
      <c r="CJ2072">
        <v>86.546828192755399</v>
      </c>
      <c r="CM2072" t="s">
        <v>196</v>
      </c>
      <c r="CP2072">
        <v>0.26570959866298</v>
      </c>
      <c r="CR2072">
        <v>27.542710522277801</v>
      </c>
      <c r="CT2072">
        <v>0.55046736050602396</v>
      </c>
      <c r="CV2072">
        <v>79.558785202626296</v>
      </c>
      <c r="CX2072">
        <v>65.602230973241802</v>
      </c>
      <c r="CZ2072">
        <v>0.52541900824031196</v>
      </c>
      <c r="DE2072" t="s">
        <v>196</v>
      </c>
      <c r="DF2072">
        <v>0.63440916006314596</v>
      </c>
      <c r="DI2072" t="s">
        <v>196</v>
      </c>
      <c r="DL2072">
        <v>0.83904655492587898</v>
      </c>
      <c r="DN2072">
        <v>104.17250797169299</v>
      </c>
      <c r="DP2072">
        <v>126.45429732928</v>
      </c>
      <c r="DT2072">
        <v>0.80962739128268202</v>
      </c>
      <c r="EB2072">
        <v>100</v>
      </c>
      <c r="ED2072">
        <v>100</v>
      </c>
      <c r="EF2072">
        <v>100</v>
      </c>
      <c r="EH2072">
        <v>100</v>
      </c>
      <c r="EJ2072">
        <v>33.284274316575399</v>
      </c>
      <c r="EN2072">
        <v>0.244974178477463</v>
      </c>
      <c r="EW2072" t="s">
        <v>196</v>
      </c>
      <c r="EY2072" t="s">
        <v>196</v>
      </c>
      <c r="FA2072" t="s">
        <v>196</v>
      </c>
      <c r="FG2072" t="s">
        <v>196</v>
      </c>
      <c r="FI2072" t="s">
        <v>196</v>
      </c>
      <c r="FR2072">
        <v>24812170280.48</v>
      </c>
      <c r="FT2072">
        <v>9602616630.7000008</v>
      </c>
      <c r="FV2072">
        <v>7485825995.2600002</v>
      </c>
      <c r="FX2072">
        <v>2116790635.4400001</v>
      </c>
      <c r="FZ2072">
        <v>15209553649.780001</v>
      </c>
      <c r="GC2072" t="s">
        <v>196</v>
      </c>
      <c r="GE2072" t="s">
        <v>196</v>
      </c>
      <c r="GG2072" t="s">
        <v>196</v>
      </c>
      <c r="GI2072" t="s">
        <v>196</v>
      </c>
      <c r="GK2072" t="s">
        <v>196</v>
      </c>
      <c r="GM2072" t="s">
        <v>196</v>
      </c>
      <c r="GO2072" t="s">
        <v>196</v>
      </c>
      <c r="GQ2072" t="s">
        <v>196</v>
      </c>
      <c r="GS2072" t="s">
        <v>196</v>
      </c>
      <c r="GU2072" t="s">
        <v>196</v>
      </c>
      <c r="GW2072" t="s">
        <v>196</v>
      </c>
      <c r="GY2072" t="s">
        <v>196</v>
      </c>
      <c r="HA2072" t="s">
        <v>196</v>
      </c>
      <c r="HB2072">
        <v>221494016932.79001</v>
      </c>
      <c r="HD2072">
        <v>71507375638.791794</v>
      </c>
      <c r="HF2072">
        <v>54632823680.806396</v>
      </c>
      <c r="HH2072">
        <v>16874551957.9853</v>
      </c>
      <c r="HJ2072">
        <v>149986641293.99799</v>
      </c>
      <c r="HM2072" t="s">
        <v>196</v>
      </c>
      <c r="HO2072" t="s">
        <v>196</v>
      </c>
      <c r="HQ2072" t="s">
        <v>196</v>
      </c>
      <c r="HS2072" t="s">
        <v>196</v>
      </c>
      <c r="HU2072" t="s">
        <v>196</v>
      </c>
      <c r="HW2072" t="s">
        <v>196</v>
      </c>
      <c r="HY2072" t="s">
        <v>196</v>
      </c>
      <c r="IG2072" t="s">
        <v>196</v>
      </c>
      <c r="II2072" t="s">
        <v>196</v>
      </c>
      <c r="IX2072">
        <v>4829</v>
      </c>
      <c r="IZ2072">
        <v>3692</v>
      </c>
      <c r="JB2072">
        <v>897</v>
      </c>
      <c r="JD2072">
        <v>2795</v>
      </c>
      <c r="JF2072">
        <v>1137</v>
      </c>
      <c r="JI2072" t="s">
        <v>196</v>
      </c>
      <c r="JK2072" t="s">
        <v>196</v>
      </c>
      <c r="JM2072" t="s">
        <v>196</v>
      </c>
      <c r="JO2072" t="s">
        <v>196</v>
      </c>
      <c r="JQ2072" t="s">
        <v>196</v>
      </c>
      <c r="JS2072" t="s">
        <v>196</v>
      </c>
      <c r="JU2072" t="s">
        <v>196</v>
      </c>
      <c r="JW2072" t="s">
        <v>196</v>
      </c>
      <c r="JY2072" t="s">
        <v>196</v>
      </c>
      <c r="KA2072" t="s">
        <v>196</v>
      </c>
      <c r="KC2072" t="s">
        <v>196</v>
      </c>
      <c r="KD2072">
        <v>90</v>
      </c>
      <c r="KF2072">
        <v>75423</v>
      </c>
      <c r="KH2072">
        <v>710439</v>
      </c>
      <c r="KJ2072">
        <v>533603</v>
      </c>
      <c r="KL2072">
        <v>421239.75</v>
      </c>
      <c r="KN2072">
        <v>112363.25</v>
      </c>
      <c r="KP2072">
        <v>176836</v>
      </c>
      <c r="KS2072" t="s">
        <v>196</v>
      </c>
      <c r="KU2072" t="s">
        <v>196</v>
      </c>
      <c r="KW2072" t="s">
        <v>196</v>
      </c>
      <c r="KY2072" t="s">
        <v>196</v>
      </c>
      <c r="LA2072" t="s">
        <v>196</v>
      </c>
      <c r="LC2072" t="s">
        <v>196</v>
      </c>
      <c r="LE2072" t="s">
        <v>196</v>
      </c>
      <c r="LF2072">
        <v>580472</v>
      </c>
      <c r="LH2072">
        <v>439996</v>
      </c>
      <c r="LJ2072">
        <v>92980.5</v>
      </c>
      <c r="LL2072">
        <v>347015.5</v>
      </c>
      <c r="LN2072">
        <v>140476</v>
      </c>
      <c r="LQ2072" t="s">
        <v>196</v>
      </c>
      <c r="LS2072" t="s">
        <v>196</v>
      </c>
      <c r="LU2072" t="s">
        <v>196</v>
      </c>
      <c r="LW2072" t="s">
        <v>196</v>
      </c>
      <c r="LY2072" t="s">
        <v>196</v>
      </c>
      <c r="MC2072" t="s">
        <v>196</v>
      </c>
      <c r="MD2072">
        <v>4255</v>
      </c>
      <c r="MF2072">
        <v>3524</v>
      </c>
      <c r="MH2072">
        <v>2697</v>
      </c>
      <c r="MJ2072">
        <v>827</v>
      </c>
      <c r="ML2072">
        <v>731</v>
      </c>
      <c r="MO2072" t="s">
        <v>196</v>
      </c>
      <c r="MQ2072" t="s">
        <v>196</v>
      </c>
      <c r="MS2072" t="s">
        <v>196</v>
      </c>
      <c r="MU2072" t="s">
        <v>196</v>
      </c>
      <c r="MW2072" t="s">
        <v>196</v>
      </c>
      <c r="MY2072" t="s">
        <v>196</v>
      </c>
      <c r="NA2072" t="s">
        <v>196</v>
      </c>
      <c r="NC2072" t="s">
        <v>196</v>
      </c>
      <c r="NE2072" t="s">
        <v>196</v>
      </c>
      <c r="NG2072" t="s">
        <v>196</v>
      </c>
      <c r="NI2072" t="s">
        <v>196</v>
      </c>
    </row>
    <row r="2073" spans="1:378" x14ac:dyDescent="0.2">
      <c r="A2073" t="s">
        <v>354</v>
      </c>
      <c r="B2073">
        <v>921</v>
      </c>
      <c r="C2073">
        <v>2004</v>
      </c>
      <c r="E2073" t="s">
        <v>196</v>
      </c>
      <c r="G2073" t="s">
        <v>196</v>
      </c>
      <c r="H2073">
        <v>225</v>
      </c>
      <c r="J2073">
        <v>850</v>
      </c>
      <c r="O2073" t="s">
        <v>196</v>
      </c>
      <c r="S2073" t="s">
        <v>196</v>
      </c>
      <c r="T2073">
        <v>16</v>
      </c>
      <c r="V2073">
        <v>529</v>
      </c>
      <c r="Y2073" t="s">
        <v>196</v>
      </c>
      <c r="Z2073">
        <v>38</v>
      </c>
      <c r="AB2073">
        <v>3</v>
      </c>
      <c r="AE2073" t="s">
        <v>196</v>
      </c>
      <c r="AK2073" t="s">
        <v>196</v>
      </c>
      <c r="AM2073" t="s">
        <v>196</v>
      </c>
      <c r="AR2073">
        <v>6.8430656934306597</v>
      </c>
      <c r="AT2073">
        <v>9.6411148556725106</v>
      </c>
      <c r="AV2073">
        <v>26.338199513382001</v>
      </c>
      <c r="AX2073">
        <v>37.107579844499497</v>
      </c>
      <c r="BD2073">
        <v>1.6282771756246901</v>
      </c>
      <c r="BO2073" t="s">
        <v>196</v>
      </c>
      <c r="BQ2073" t="s">
        <v>196</v>
      </c>
      <c r="BU2073" t="s">
        <v>196</v>
      </c>
      <c r="BX2073">
        <v>19.307939350960201</v>
      </c>
      <c r="BZ2073">
        <v>17.460701744613299</v>
      </c>
      <c r="CF2073">
        <v>1180.0998819499</v>
      </c>
      <c r="CJ2073">
        <v>976.08060829007297</v>
      </c>
      <c r="CL2073">
        <v>0.72201237919147498</v>
      </c>
      <c r="CT2073">
        <v>9.8266527548950098</v>
      </c>
      <c r="CV2073">
        <v>1131.6727762768601</v>
      </c>
      <c r="CX2073">
        <v>928.46207078292298</v>
      </c>
      <c r="DY2073" t="s">
        <v>196</v>
      </c>
      <c r="EA2073" t="s">
        <v>196</v>
      </c>
      <c r="EQ2073" t="s">
        <v>196</v>
      </c>
      <c r="ER2073">
        <v>15.0219905094905</v>
      </c>
      <c r="ET2073">
        <v>25.123030094905101</v>
      </c>
      <c r="EV2073">
        <v>3.1218781218781199E-2</v>
      </c>
      <c r="EY2073" t="s">
        <v>196</v>
      </c>
      <c r="EZ2073">
        <v>0.94530469530469496</v>
      </c>
      <c r="FB2073">
        <v>22.662309565434601</v>
      </c>
      <c r="FD2073">
        <v>2.1487450049949999</v>
      </c>
      <c r="FF2073">
        <v>0.359015984015984</v>
      </c>
      <c r="FI2073" t="s">
        <v>196</v>
      </c>
      <c r="FQ2073" t="s">
        <v>196</v>
      </c>
      <c r="FR2073">
        <v>7259191000</v>
      </c>
      <c r="FT2073">
        <v>688286000</v>
      </c>
      <c r="GB2073">
        <v>115000000</v>
      </c>
      <c r="GI2073" t="s">
        <v>196</v>
      </c>
      <c r="GK2073" t="s">
        <v>196</v>
      </c>
      <c r="GM2073" t="s">
        <v>196</v>
      </c>
      <c r="GO2073" t="s">
        <v>196</v>
      </c>
      <c r="GP2073">
        <v>302800000</v>
      </c>
      <c r="GY2073" t="s">
        <v>196</v>
      </c>
      <c r="HA2073" t="s">
        <v>196</v>
      </c>
      <c r="HB2073">
        <v>8047409000</v>
      </c>
      <c r="HD2073">
        <v>4811844000</v>
      </c>
      <c r="HL2073">
        <v>10000000</v>
      </c>
      <c r="HS2073" t="s">
        <v>196</v>
      </c>
      <c r="HU2073" t="s">
        <v>196</v>
      </c>
      <c r="HW2073" t="s">
        <v>196</v>
      </c>
      <c r="HY2073" t="s">
        <v>196</v>
      </c>
      <c r="HZ2073">
        <v>146200000</v>
      </c>
      <c r="IB2073">
        <v>14200000</v>
      </c>
      <c r="ID2073">
        <v>132000000</v>
      </c>
      <c r="IG2073" t="s">
        <v>196</v>
      </c>
      <c r="II2073" t="s">
        <v>196</v>
      </c>
      <c r="IO2073" t="s">
        <v>196</v>
      </c>
      <c r="IQ2073" t="s">
        <v>196</v>
      </c>
      <c r="IS2073" t="s">
        <v>196</v>
      </c>
      <c r="IU2073" t="s">
        <v>196</v>
      </c>
      <c r="IW2073" t="s">
        <v>196</v>
      </c>
      <c r="IX2073">
        <v>45060</v>
      </c>
      <c r="IZ2073">
        <v>22933</v>
      </c>
      <c r="JH2073">
        <v>40749</v>
      </c>
      <c r="JO2073" t="s">
        <v>196</v>
      </c>
      <c r="JQ2073" t="s">
        <v>196</v>
      </c>
      <c r="JS2073" t="s">
        <v>196</v>
      </c>
      <c r="JU2073" t="s">
        <v>196</v>
      </c>
      <c r="KH2073">
        <v>2754064</v>
      </c>
      <c r="KJ2073">
        <v>2641047</v>
      </c>
      <c r="KY2073" t="s">
        <v>196</v>
      </c>
      <c r="LA2073" t="s">
        <v>196</v>
      </c>
      <c r="LC2073" t="s">
        <v>196</v>
      </c>
      <c r="LE2073" t="s">
        <v>196</v>
      </c>
      <c r="LF2073">
        <v>2277933</v>
      </c>
      <c r="LH2073">
        <v>2166803</v>
      </c>
      <c r="LP2073">
        <v>1685</v>
      </c>
      <c r="LW2073" t="s">
        <v>196</v>
      </c>
      <c r="LY2073" t="s">
        <v>196</v>
      </c>
      <c r="MA2073" t="s">
        <v>196</v>
      </c>
      <c r="MC2073" t="s">
        <v>196</v>
      </c>
      <c r="MU2073" t="s">
        <v>196</v>
      </c>
      <c r="MW2073" t="s">
        <v>196</v>
      </c>
      <c r="MY2073" t="s">
        <v>196</v>
      </c>
      <c r="NA2073" t="s">
        <v>196</v>
      </c>
    </row>
    <row r="2074" spans="1:378" x14ac:dyDescent="0.2">
      <c r="A2074" t="s">
        <v>354</v>
      </c>
      <c r="B2074">
        <v>921</v>
      </c>
      <c r="C2074">
        <v>2005</v>
      </c>
      <c r="E2074" t="s">
        <v>196</v>
      </c>
      <c r="G2074" t="s">
        <v>196</v>
      </c>
      <c r="H2074">
        <v>310</v>
      </c>
      <c r="J2074">
        <v>928</v>
      </c>
      <c r="O2074" t="s">
        <v>196</v>
      </c>
      <c r="S2074" t="s">
        <v>196</v>
      </c>
      <c r="T2074">
        <v>16</v>
      </c>
      <c r="V2074">
        <v>507</v>
      </c>
      <c r="Y2074" t="s">
        <v>196</v>
      </c>
      <c r="Z2074">
        <v>32</v>
      </c>
      <c r="AB2074">
        <v>8</v>
      </c>
      <c r="AE2074" t="s">
        <v>196</v>
      </c>
      <c r="AK2074" t="s">
        <v>196</v>
      </c>
      <c r="AM2074" t="s">
        <v>196</v>
      </c>
      <c r="AR2074">
        <v>9.4253572514442094</v>
      </c>
      <c r="AT2074">
        <v>13.1727448260858</v>
      </c>
      <c r="AV2074">
        <v>28.701733049559099</v>
      </c>
      <c r="AX2074">
        <v>40.113132631693503</v>
      </c>
      <c r="BD2074">
        <v>1.3597672078540199</v>
      </c>
      <c r="BO2074" t="s">
        <v>196</v>
      </c>
      <c r="BQ2074" t="s">
        <v>196</v>
      </c>
      <c r="BU2074" t="s">
        <v>196</v>
      </c>
      <c r="BX2074">
        <v>34.582704440999699</v>
      </c>
      <c r="BZ2074">
        <v>18.851897555138599</v>
      </c>
      <c r="CF2074">
        <v>1279.0212565608799</v>
      </c>
      <c r="CJ2074">
        <v>1049.14538630986</v>
      </c>
      <c r="CL2074">
        <v>1.1855470343477199</v>
      </c>
      <c r="CT2074">
        <v>24.7885561991787</v>
      </c>
      <c r="CV2074">
        <v>1214.5878375622101</v>
      </c>
      <c r="CX2074">
        <v>996.33202795681404</v>
      </c>
      <c r="DY2074" t="s">
        <v>196</v>
      </c>
      <c r="EA2074" t="s">
        <v>196</v>
      </c>
      <c r="EQ2074" t="s">
        <v>196</v>
      </c>
      <c r="ER2074">
        <v>18.591044300435598</v>
      </c>
      <c r="ET2074">
        <v>28.132370126420899</v>
      </c>
      <c r="EV2074">
        <v>7.9677042388186597E-2</v>
      </c>
      <c r="EY2074" t="s">
        <v>196</v>
      </c>
      <c r="EZ2074">
        <v>1.2642090725592301</v>
      </c>
      <c r="FB2074">
        <v>24.6595134388612</v>
      </c>
      <c r="FD2074">
        <v>3.24630829703601</v>
      </c>
      <c r="FF2074">
        <v>0.47275045150324002</v>
      </c>
      <c r="FI2074" t="s">
        <v>196</v>
      </c>
      <c r="FQ2074" t="s">
        <v>196</v>
      </c>
      <c r="FR2074">
        <v>9284800000</v>
      </c>
      <c r="FT2074">
        <v>1222300000</v>
      </c>
      <c r="GB2074">
        <v>178000000</v>
      </c>
      <c r="GI2074" t="s">
        <v>196</v>
      </c>
      <c r="GK2074" t="s">
        <v>196</v>
      </c>
      <c r="GM2074" t="s">
        <v>196</v>
      </c>
      <c r="GO2074" t="s">
        <v>196</v>
      </c>
      <c r="GP2074">
        <v>476000000</v>
      </c>
      <c r="GY2074" t="s">
        <v>196</v>
      </c>
      <c r="HA2074" t="s">
        <v>196</v>
      </c>
      <c r="HB2074">
        <v>10592400000</v>
      </c>
      <c r="HD2074">
        <v>6999900000</v>
      </c>
      <c r="HL2074">
        <v>30000000</v>
      </c>
      <c r="HS2074" t="s">
        <v>196</v>
      </c>
      <c r="HU2074" t="s">
        <v>196</v>
      </c>
      <c r="HW2074" t="s">
        <v>196</v>
      </c>
      <c r="HY2074" t="s">
        <v>196</v>
      </c>
      <c r="HZ2074">
        <v>256400000</v>
      </c>
      <c r="IB2074">
        <v>86200000</v>
      </c>
      <c r="ID2074">
        <v>170200000</v>
      </c>
      <c r="IG2074" t="s">
        <v>196</v>
      </c>
      <c r="II2074" t="s">
        <v>196</v>
      </c>
      <c r="IO2074" t="s">
        <v>196</v>
      </c>
      <c r="IQ2074" t="s">
        <v>196</v>
      </c>
      <c r="IS2074" t="s">
        <v>196</v>
      </c>
      <c r="IU2074" t="s">
        <v>196</v>
      </c>
      <c r="IW2074" t="s">
        <v>196</v>
      </c>
      <c r="IX2074">
        <v>81385</v>
      </c>
      <c r="IZ2074">
        <v>58336</v>
      </c>
      <c r="JH2074">
        <v>44365</v>
      </c>
      <c r="JO2074" t="s">
        <v>196</v>
      </c>
      <c r="JQ2074" t="s">
        <v>196</v>
      </c>
      <c r="JS2074" t="s">
        <v>196</v>
      </c>
      <c r="JU2074" t="s">
        <v>196</v>
      </c>
      <c r="KH2074">
        <v>3009977</v>
      </c>
      <c r="KJ2074">
        <v>2858343</v>
      </c>
      <c r="KY2074" t="s">
        <v>196</v>
      </c>
      <c r="LA2074" t="s">
        <v>196</v>
      </c>
      <c r="LC2074" t="s">
        <v>196</v>
      </c>
      <c r="LE2074" t="s">
        <v>196</v>
      </c>
      <c r="LF2074">
        <v>2469000</v>
      </c>
      <c r="LH2074">
        <v>2344712</v>
      </c>
      <c r="LP2074">
        <v>2790</v>
      </c>
      <c r="LW2074" t="s">
        <v>196</v>
      </c>
      <c r="LY2074" t="s">
        <v>196</v>
      </c>
      <c r="MA2074" t="s">
        <v>196</v>
      </c>
      <c r="MC2074" t="s">
        <v>196</v>
      </c>
      <c r="MU2074" t="s">
        <v>196</v>
      </c>
      <c r="MW2074" t="s">
        <v>196</v>
      </c>
      <c r="MY2074" t="s">
        <v>196</v>
      </c>
      <c r="NA2074" t="s">
        <v>196</v>
      </c>
    </row>
    <row r="2075" spans="1:378" x14ac:dyDescent="0.2">
      <c r="A2075" t="s">
        <v>354</v>
      </c>
      <c r="B2075">
        <v>921</v>
      </c>
      <c r="C2075">
        <v>2006</v>
      </c>
      <c r="E2075" t="s">
        <v>196</v>
      </c>
      <c r="G2075" t="s">
        <v>196</v>
      </c>
      <c r="H2075">
        <v>374</v>
      </c>
      <c r="J2075">
        <v>966</v>
      </c>
      <c r="O2075" t="s">
        <v>196</v>
      </c>
      <c r="S2075" t="s">
        <v>196</v>
      </c>
      <c r="T2075">
        <v>15</v>
      </c>
      <c r="V2075">
        <v>485</v>
      </c>
      <c r="Y2075" t="s">
        <v>196</v>
      </c>
      <c r="Z2075">
        <v>33</v>
      </c>
      <c r="AB2075">
        <v>11</v>
      </c>
      <c r="AE2075" t="s">
        <v>196</v>
      </c>
      <c r="AH2075">
        <v>542.85338417266303</v>
      </c>
      <c r="AK2075" t="s">
        <v>196</v>
      </c>
      <c r="AM2075" t="s">
        <v>196</v>
      </c>
      <c r="AR2075">
        <v>11.371237458194001</v>
      </c>
      <c r="AT2075">
        <v>15.820315061151399</v>
      </c>
      <c r="AV2075">
        <v>29.826695044086399</v>
      </c>
      <c r="AX2075">
        <v>41.496601804784902</v>
      </c>
      <c r="BD2075">
        <v>1.3959101524545401</v>
      </c>
      <c r="BO2075" t="s">
        <v>196</v>
      </c>
      <c r="BQ2075" t="s">
        <v>196</v>
      </c>
      <c r="BU2075" t="s">
        <v>196</v>
      </c>
      <c r="BV2075">
        <v>7.2832669712006801</v>
      </c>
      <c r="BX2075">
        <v>46.569677701265903</v>
      </c>
      <c r="BZ2075">
        <v>20.121410343017399</v>
      </c>
      <c r="CF2075">
        <v>1389.51053891015</v>
      </c>
      <c r="CJ2075">
        <v>1120.84309589184</v>
      </c>
      <c r="CL2075">
        <v>1.88109468120162</v>
      </c>
      <c r="CT2075">
        <v>39.635811271255399</v>
      </c>
      <c r="CV2075">
        <v>1309.7321586819901</v>
      </c>
      <c r="CX2075">
        <v>1080.5156745905001</v>
      </c>
      <c r="DB2075">
        <v>19.2026476608564</v>
      </c>
      <c r="DY2075" t="s">
        <v>196</v>
      </c>
      <c r="EA2075" t="s">
        <v>196</v>
      </c>
      <c r="EQ2075" t="s">
        <v>196</v>
      </c>
      <c r="ER2075">
        <v>20.9229414264647</v>
      </c>
      <c r="ET2075">
        <v>30.290270999642502</v>
      </c>
      <c r="EV2075">
        <v>0.10054967153774</v>
      </c>
      <c r="EY2075" t="s">
        <v>196</v>
      </c>
      <c r="EZ2075">
        <v>1.72520891987308</v>
      </c>
      <c r="FB2075">
        <v>28.234438639026699</v>
      </c>
      <c r="FD2075">
        <v>4.9255432542342596</v>
      </c>
      <c r="FF2075">
        <v>0.558609286320776</v>
      </c>
      <c r="FI2075" t="s">
        <v>196</v>
      </c>
      <c r="FQ2075" t="s">
        <v>196</v>
      </c>
      <c r="FR2075">
        <v>12636040668.51</v>
      </c>
      <c r="FT2075">
        <v>2204377628</v>
      </c>
      <c r="GB2075">
        <v>250000000</v>
      </c>
      <c r="GI2075" t="s">
        <v>196</v>
      </c>
      <c r="GK2075" t="s">
        <v>196</v>
      </c>
      <c r="GM2075" t="s">
        <v>196</v>
      </c>
      <c r="GO2075" t="s">
        <v>196</v>
      </c>
      <c r="GP2075">
        <v>772100000</v>
      </c>
      <c r="GY2075" t="s">
        <v>196</v>
      </c>
      <c r="HA2075" t="s">
        <v>196</v>
      </c>
      <c r="HB2075">
        <v>13556107883.18</v>
      </c>
      <c r="HD2075">
        <v>9363853206</v>
      </c>
      <c r="HL2075">
        <v>45000000</v>
      </c>
      <c r="HS2075" t="s">
        <v>196</v>
      </c>
      <c r="HU2075" t="s">
        <v>196</v>
      </c>
      <c r="HW2075" t="s">
        <v>196</v>
      </c>
      <c r="HY2075" t="s">
        <v>196</v>
      </c>
      <c r="HZ2075">
        <v>351800000</v>
      </c>
      <c r="IB2075">
        <v>85100000</v>
      </c>
      <c r="ID2075">
        <v>266700000</v>
      </c>
      <c r="IG2075" t="s">
        <v>196</v>
      </c>
      <c r="II2075" t="s">
        <v>196</v>
      </c>
      <c r="IO2075" t="s">
        <v>196</v>
      </c>
      <c r="IQ2075" t="s">
        <v>196</v>
      </c>
      <c r="IS2075" t="s">
        <v>196</v>
      </c>
      <c r="IU2075" t="s">
        <v>196</v>
      </c>
      <c r="IW2075" t="s">
        <v>196</v>
      </c>
      <c r="IX2075">
        <v>110093</v>
      </c>
      <c r="IZ2075">
        <v>93701</v>
      </c>
      <c r="JH2075">
        <v>47568</v>
      </c>
      <c r="JO2075" t="s">
        <v>196</v>
      </c>
      <c r="JQ2075" t="s">
        <v>196</v>
      </c>
      <c r="JS2075" t="s">
        <v>196</v>
      </c>
      <c r="JU2075" t="s">
        <v>196</v>
      </c>
      <c r="JV2075">
        <v>17218</v>
      </c>
      <c r="KH2075">
        <v>3284871</v>
      </c>
      <c r="KJ2075">
        <v>3096271</v>
      </c>
      <c r="KY2075" t="s">
        <v>196</v>
      </c>
      <c r="LA2075" t="s">
        <v>196</v>
      </c>
      <c r="LC2075" t="s">
        <v>196</v>
      </c>
      <c r="LE2075" t="s">
        <v>196</v>
      </c>
      <c r="LF2075">
        <v>2649728</v>
      </c>
      <c r="LH2075">
        <v>2554392</v>
      </c>
      <c r="LP2075">
        <v>4447</v>
      </c>
      <c r="LW2075" t="s">
        <v>196</v>
      </c>
      <c r="LY2075" t="s">
        <v>196</v>
      </c>
      <c r="MA2075" t="s">
        <v>196</v>
      </c>
      <c r="MC2075" t="s">
        <v>196</v>
      </c>
      <c r="MU2075" t="s">
        <v>196</v>
      </c>
      <c r="MW2075" t="s">
        <v>196</v>
      </c>
      <c r="MY2075" t="s">
        <v>196</v>
      </c>
      <c r="NA2075" t="s">
        <v>196</v>
      </c>
      <c r="NJ2075">
        <v>1328728</v>
      </c>
      <c r="NL2075">
        <v>45396</v>
      </c>
      <c r="NN2075">
        <v>1283332</v>
      </c>
    </row>
    <row r="2076" spans="1:378" x14ac:dyDescent="0.2">
      <c r="A2076" t="s">
        <v>354</v>
      </c>
      <c r="B2076">
        <v>921</v>
      </c>
      <c r="C2076">
        <v>2007</v>
      </c>
      <c r="E2076" t="s">
        <v>196</v>
      </c>
      <c r="G2076" t="s">
        <v>196</v>
      </c>
      <c r="H2076">
        <v>456</v>
      </c>
      <c r="J2076">
        <v>1044</v>
      </c>
      <c r="O2076" t="s">
        <v>196</v>
      </c>
      <c r="S2076" t="s">
        <v>196</v>
      </c>
      <c r="T2076">
        <v>16</v>
      </c>
      <c r="V2076">
        <v>456</v>
      </c>
      <c r="Y2076" t="s">
        <v>196</v>
      </c>
      <c r="Z2076">
        <v>33</v>
      </c>
      <c r="AB2076">
        <v>13</v>
      </c>
      <c r="AE2076" t="s">
        <v>196</v>
      </c>
      <c r="AH2076">
        <v>827.81192627296798</v>
      </c>
      <c r="AK2076" t="s">
        <v>196</v>
      </c>
      <c r="AM2076" t="s">
        <v>196</v>
      </c>
      <c r="AR2076">
        <v>13.8643964730921</v>
      </c>
      <c r="AT2076">
        <v>19.219065312790299</v>
      </c>
      <c r="AV2076">
        <v>32.228640924293103</v>
      </c>
      <c r="AX2076">
        <v>44.675897437626503</v>
      </c>
      <c r="BD2076">
        <v>1.39085341079403</v>
      </c>
      <c r="BO2076" t="s">
        <v>196</v>
      </c>
      <c r="BQ2076" t="s">
        <v>196</v>
      </c>
      <c r="BU2076" t="s">
        <v>196</v>
      </c>
      <c r="BV2076">
        <v>5.6961769232973802</v>
      </c>
      <c r="BX2076">
        <v>74.649209910968494</v>
      </c>
      <c r="BZ2076">
        <v>20.8155964400896</v>
      </c>
      <c r="CB2076">
        <v>11.7354310212573</v>
      </c>
      <c r="CD2076">
        <v>313.73859710938501</v>
      </c>
      <c r="CF2076">
        <v>1591.94510428029</v>
      </c>
      <c r="CJ2076">
        <v>1260.7593048093199</v>
      </c>
      <c r="CL2076">
        <v>2.4150272860150999</v>
      </c>
      <c r="CT2076">
        <v>64.412528807524396</v>
      </c>
      <c r="CV2076">
        <v>1495.6373564681401</v>
      </c>
      <c r="CX2076">
        <v>1200.2449587885901</v>
      </c>
      <c r="DB2076">
        <v>19.915334959648401</v>
      </c>
      <c r="DY2076" t="s">
        <v>196</v>
      </c>
      <c r="EA2076" t="s">
        <v>196</v>
      </c>
      <c r="EQ2076" t="s">
        <v>196</v>
      </c>
      <c r="ER2076">
        <v>26.603114040801</v>
      </c>
      <c r="ET2076">
        <v>36.702851737881304</v>
      </c>
      <c r="EV2076">
        <v>0.15534344001497299</v>
      </c>
      <c r="EY2076" t="s">
        <v>196</v>
      </c>
      <c r="EZ2076">
        <v>1.9169006176305401</v>
      </c>
      <c r="FB2076">
        <v>37.568652860771103</v>
      </c>
      <c r="FD2076">
        <v>9.1984786973610309</v>
      </c>
      <c r="FF2076">
        <v>0.61201572150477301</v>
      </c>
      <c r="FI2076" t="s">
        <v>196</v>
      </c>
      <c r="FQ2076" t="s">
        <v>196</v>
      </c>
      <c r="FR2076">
        <v>20072931223.509998</v>
      </c>
      <c r="FT2076">
        <v>4914747168</v>
      </c>
      <c r="GB2076">
        <v>327000000</v>
      </c>
      <c r="GI2076" t="s">
        <v>196</v>
      </c>
      <c r="GK2076" t="s">
        <v>196</v>
      </c>
      <c r="GM2076" t="s">
        <v>196</v>
      </c>
      <c r="GO2076" t="s">
        <v>196</v>
      </c>
      <c r="GP2076">
        <v>1024200000</v>
      </c>
      <c r="GY2076" t="s">
        <v>196</v>
      </c>
      <c r="HA2076" t="s">
        <v>196</v>
      </c>
      <c r="HB2076">
        <v>19610333683.549999</v>
      </c>
      <c r="HD2076">
        <v>14214043832</v>
      </c>
      <c r="HL2076">
        <v>83000000</v>
      </c>
      <c r="HS2076" t="s">
        <v>196</v>
      </c>
      <c r="HU2076" t="s">
        <v>196</v>
      </c>
      <c r="HW2076" t="s">
        <v>196</v>
      </c>
      <c r="HY2076" t="s">
        <v>196</v>
      </c>
      <c r="HZ2076">
        <v>442400000</v>
      </c>
      <c r="IB2076">
        <v>87100000</v>
      </c>
      <c r="ID2076">
        <v>355300000</v>
      </c>
      <c r="IG2076" t="s">
        <v>196</v>
      </c>
      <c r="II2076" t="s">
        <v>196</v>
      </c>
      <c r="IO2076" t="s">
        <v>196</v>
      </c>
      <c r="IQ2076" t="s">
        <v>196</v>
      </c>
      <c r="IS2076" t="s">
        <v>196</v>
      </c>
      <c r="IU2076" t="s">
        <v>196</v>
      </c>
      <c r="IW2076" t="s">
        <v>196</v>
      </c>
      <c r="IX2076">
        <v>177116</v>
      </c>
      <c r="IZ2076">
        <v>152828</v>
      </c>
      <c r="JH2076">
        <v>49388</v>
      </c>
      <c r="JO2076" t="s">
        <v>196</v>
      </c>
      <c r="JQ2076" t="s">
        <v>196</v>
      </c>
      <c r="JS2076" t="s">
        <v>196</v>
      </c>
      <c r="JU2076" t="s">
        <v>196</v>
      </c>
      <c r="JV2076">
        <v>13515</v>
      </c>
      <c r="KD2076">
        <v>27844</v>
      </c>
      <c r="KF2076">
        <v>744390</v>
      </c>
      <c r="KH2076">
        <v>3777119</v>
      </c>
      <c r="KJ2076">
        <v>3548615</v>
      </c>
      <c r="KY2076" t="s">
        <v>196</v>
      </c>
      <c r="LA2076" t="s">
        <v>196</v>
      </c>
      <c r="LC2076" t="s">
        <v>196</v>
      </c>
      <c r="LE2076" t="s">
        <v>196</v>
      </c>
      <c r="LF2076">
        <v>2991333</v>
      </c>
      <c r="LH2076">
        <v>2847754</v>
      </c>
      <c r="LP2076">
        <v>5730</v>
      </c>
      <c r="LW2076" t="s">
        <v>196</v>
      </c>
      <c r="LY2076" t="s">
        <v>196</v>
      </c>
      <c r="MA2076" t="s">
        <v>196</v>
      </c>
      <c r="MC2076" t="s">
        <v>196</v>
      </c>
      <c r="MU2076" t="s">
        <v>196</v>
      </c>
      <c r="MW2076" t="s">
        <v>196</v>
      </c>
      <c r="MY2076" t="s">
        <v>196</v>
      </c>
      <c r="NA2076" t="s">
        <v>196</v>
      </c>
      <c r="NJ2076">
        <v>2011355</v>
      </c>
      <c r="NL2076">
        <v>47252</v>
      </c>
      <c r="NN2076">
        <v>1964103</v>
      </c>
    </row>
    <row r="2077" spans="1:378" x14ac:dyDescent="0.2">
      <c r="A2077" t="s">
        <v>354</v>
      </c>
      <c r="B2077">
        <v>921</v>
      </c>
      <c r="C2077">
        <v>2008</v>
      </c>
      <c r="E2077" t="s">
        <v>196</v>
      </c>
      <c r="G2077" t="s">
        <v>196</v>
      </c>
      <c r="H2077">
        <v>581</v>
      </c>
      <c r="J2077">
        <v>1164</v>
      </c>
      <c r="O2077" t="s">
        <v>196</v>
      </c>
      <c r="S2077" t="s">
        <v>196</v>
      </c>
      <c r="T2077">
        <v>16</v>
      </c>
      <c r="V2077">
        <v>422</v>
      </c>
      <c r="Y2077" t="s">
        <v>196</v>
      </c>
      <c r="Z2077">
        <v>28</v>
      </c>
      <c r="AB2077">
        <v>23</v>
      </c>
      <c r="AE2077" t="s">
        <v>196</v>
      </c>
      <c r="AH2077">
        <v>484.93865500016</v>
      </c>
      <c r="AK2077" t="s">
        <v>196</v>
      </c>
      <c r="AM2077" t="s">
        <v>196</v>
      </c>
      <c r="AR2077">
        <v>17.664943751900299</v>
      </c>
      <c r="AT2077">
        <v>24.421984998764199</v>
      </c>
      <c r="AV2077">
        <v>35.877166311948898</v>
      </c>
      <c r="AX2077">
        <v>49.600589154116598</v>
      </c>
      <c r="BD2077">
        <v>1.1769631324705601</v>
      </c>
      <c r="BO2077" t="s">
        <v>196</v>
      </c>
      <c r="BQ2077" t="s">
        <v>196</v>
      </c>
      <c r="BU2077" t="s">
        <v>196</v>
      </c>
      <c r="BV2077">
        <v>5.6494230358586996</v>
      </c>
      <c r="BX2077">
        <v>79.495873062844794</v>
      </c>
      <c r="BZ2077">
        <v>23.769611148194802</v>
      </c>
      <c r="CB2077">
        <v>10.7406292717457</v>
      </c>
      <c r="CD2077">
        <v>297.08525080243697</v>
      </c>
      <c r="CF2077">
        <v>1750.8377455439299</v>
      </c>
      <c r="CJ2077">
        <v>1362.50464480093</v>
      </c>
      <c r="CL2077">
        <v>2.8247115179293498</v>
      </c>
      <c r="CT2077">
        <v>72.419802572841405</v>
      </c>
      <c r="CV2077">
        <v>1735.40901990917</v>
      </c>
      <c r="CX2077">
        <v>1281.41335617763</v>
      </c>
      <c r="DB2077">
        <v>14.3543264324062</v>
      </c>
      <c r="DY2077" t="s">
        <v>196</v>
      </c>
      <c r="EA2077" t="s">
        <v>196</v>
      </c>
      <c r="EQ2077" t="s">
        <v>196</v>
      </c>
      <c r="ER2077">
        <v>27.4022474921331</v>
      </c>
      <c r="ET2077">
        <v>36.473907642080697</v>
      </c>
      <c r="EV2077">
        <v>0.123963001811767</v>
      </c>
      <c r="EY2077" t="s">
        <v>196</v>
      </c>
      <c r="EZ2077">
        <v>2.33272941101681</v>
      </c>
      <c r="FB2077">
        <v>36.762025630955797</v>
      </c>
      <c r="FD2077">
        <v>7.8595288865579596</v>
      </c>
      <c r="FF2077">
        <v>0.80417024252248803</v>
      </c>
      <c r="FI2077" t="s">
        <v>196</v>
      </c>
      <c r="FQ2077" t="s">
        <v>196</v>
      </c>
      <c r="FR2077">
        <v>23131401767.509998</v>
      </c>
      <c r="FT2077">
        <v>4945372766</v>
      </c>
      <c r="GB2077">
        <v>506000000</v>
      </c>
      <c r="GI2077" t="s">
        <v>196</v>
      </c>
      <c r="GK2077" t="s">
        <v>196</v>
      </c>
      <c r="GM2077" t="s">
        <v>196</v>
      </c>
      <c r="GO2077" t="s">
        <v>196</v>
      </c>
      <c r="GP2077">
        <v>1467800000</v>
      </c>
      <c r="GY2077" t="s">
        <v>196</v>
      </c>
      <c r="HA2077" t="s">
        <v>196</v>
      </c>
      <c r="HB2077">
        <v>22950112166.549999</v>
      </c>
      <c r="HD2077">
        <v>17242042167</v>
      </c>
      <c r="HL2077">
        <v>78000000</v>
      </c>
      <c r="HS2077" t="s">
        <v>196</v>
      </c>
      <c r="HU2077" t="s">
        <v>196</v>
      </c>
      <c r="HW2077" t="s">
        <v>196</v>
      </c>
      <c r="HY2077" t="s">
        <v>196</v>
      </c>
      <c r="HZ2077">
        <v>437100000</v>
      </c>
      <c r="IB2077">
        <v>108700000</v>
      </c>
      <c r="ID2077">
        <v>328400000</v>
      </c>
      <c r="IG2077" t="s">
        <v>196</v>
      </c>
      <c r="II2077" t="s">
        <v>196</v>
      </c>
      <c r="IO2077" t="s">
        <v>196</v>
      </c>
      <c r="IQ2077" t="s">
        <v>196</v>
      </c>
      <c r="IS2077" t="s">
        <v>196</v>
      </c>
      <c r="IU2077" t="s">
        <v>196</v>
      </c>
      <c r="IW2077" t="s">
        <v>196</v>
      </c>
      <c r="IX2077">
        <v>189121</v>
      </c>
      <c r="IZ2077">
        <v>172287</v>
      </c>
      <c r="JH2077">
        <v>56548</v>
      </c>
      <c r="JO2077" t="s">
        <v>196</v>
      </c>
      <c r="JQ2077" t="s">
        <v>196</v>
      </c>
      <c r="JS2077" t="s">
        <v>196</v>
      </c>
      <c r="JU2077" t="s">
        <v>196</v>
      </c>
      <c r="JV2077">
        <v>13440</v>
      </c>
      <c r="KD2077">
        <v>25552</v>
      </c>
      <c r="KF2077">
        <v>706767</v>
      </c>
      <c r="KH2077">
        <v>4165250</v>
      </c>
      <c r="KJ2077">
        <v>4128545</v>
      </c>
      <c r="KY2077" t="s">
        <v>196</v>
      </c>
      <c r="LA2077" t="s">
        <v>196</v>
      </c>
      <c r="LC2077" t="s">
        <v>196</v>
      </c>
      <c r="LE2077" t="s">
        <v>196</v>
      </c>
      <c r="LF2077">
        <v>3241404</v>
      </c>
      <c r="LH2077">
        <v>3048487.5</v>
      </c>
      <c r="LP2077">
        <v>6720</v>
      </c>
      <c r="LW2077" t="s">
        <v>196</v>
      </c>
      <c r="LY2077" t="s">
        <v>196</v>
      </c>
      <c r="MA2077" t="s">
        <v>196</v>
      </c>
      <c r="MC2077" t="s">
        <v>196</v>
      </c>
      <c r="MU2077" t="s">
        <v>196</v>
      </c>
      <c r="MW2077" t="s">
        <v>196</v>
      </c>
      <c r="MY2077" t="s">
        <v>196</v>
      </c>
      <c r="NA2077" t="s">
        <v>196</v>
      </c>
      <c r="NJ2077">
        <v>1187820</v>
      </c>
      <c r="NL2077">
        <v>34149</v>
      </c>
      <c r="NN2077">
        <v>1153671</v>
      </c>
    </row>
    <row r="2078" spans="1:378" x14ac:dyDescent="0.2">
      <c r="A2078" t="s">
        <v>354</v>
      </c>
      <c r="B2078">
        <v>921</v>
      </c>
      <c r="C2078">
        <v>2009</v>
      </c>
      <c r="E2078" t="s">
        <v>196</v>
      </c>
      <c r="G2078" t="s">
        <v>196</v>
      </c>
      <c r="H2078">
        <v>692</v>
      </c>
      <c r="J2078">
        <v>1146</v>
      </c>
      <c r="O2078" t="s">
        <v>196</v>
      </c>
      <c r="S2078" t="s">
        <v>196</v>
      </c>
      <c r="T2078">
        <v>15</v>
      </c>
      <c r="V2078">
        <v>68</v>
      </c>
      <c r="Y2078" t="s">
        <v>196</v>
      </c>
      <c r="Z2078">
        <v>24</v>
      </c>
      <c r="AB2078">
        <v>361</v>
      </c>
      <c r="AE2078" t="s">
        <v>196</v>
      </c>
      <c r="AH2078">
        <v>301.14950241349402</v>
      </c>
      <c r="AK2078" t="s">
        <v>196</v>
      </c>
      <c r="AM2078" t="s">
        <v>196</v>
      </c>
      <c r="AR2078">
        <v>21.039829735481899</v>
      </c>
      <c r="AT2078">
        <v>29.020637363651201</v>
      </c>
      <c r="AV2078">
        <v>35.299483125570099</v>
      </c>
      <c r="AX2078">
        <v>48.6892485248542</v>
      </c>
      <c r="BD2078">
        <v>1.0064960935370399</v>
      </c>
      <c r="BO2078" t="s">
        <v>196</v>
      </c>
      <c r="BQ2078" t="s">
        <v>196</v>
      </c>
      <c r="BU2078" t="s">
        <v>196</v>
      </c>
      <c r="BV2078">
        <v>20.132438110974601</v>
      </c>
      <c r="BX2078">
        <v>53.905833902982202</v>
      </c>
      <c r="BZ2078">
        <v>6.6697141131721001</v>
      </c>
      <c r="CB2078">
        <v>9.6715887121463098</v>
      </c>
      <c r="CD2078">
        <v>303.01948828061097</v>
      </c>
      <c r="CF2078">
        <v>1760.8091389845299</v>
      </c>
      <c r="CJ2078">
        <v>1409.4480627047101</v>
      </c>
      <c r="CL2078">
        <v>2.82741527609446</v>
      </c>
      <c r="CT2078">
        <v>49.970014803879998</v>
      </c>
      <c r="CV2078">
        <v>1677.2955449966701</v>
      </c>
      <c r="CX2078">
        <v>1338.3189837744401</v>
      </c>
      <c r="DB2078">
        <v>13.7491560110882</v>
      </c>
      <c r="DY2078" t="s">
        <v>196</v>
      </c>
      <c r="EA2078" t="s">
        <v>196</v>
      </c>
      <c r="EQ2078" t="s">
        <v>196</v>
      </c>
      <c r="ER2078">
        <v>27.486270009849299</v>
      </c>
      <c r="ET2078">
        <v>37.736991700188099</v>
      </c>
      <c r="EV2078">
        <v>0.119146507891148</v>
      </c>
      <c r="EY2078" t="s">
        <v>196</v>
      </c>
      <c r="EZ2078">
        <v>2.5053862909332998</v>
      </c>
      <c r="FB2078">
        <v>36.185589259508298</v>
      </c>
      <c r="FD2078">
        <v>7.5131949064934096</v>
      </c>
      <c r="FF2078">
        <v>0.28131814363187602</v>
      </c>
      <c r="FI2078" t="s">
        <v>196</v>
      </c>
      <c r="FQ2078" t="s">
        <v>196</v>
      </c>
      <c r="FR2078">
        <v>21866880303.91</v>
      </c>
      <c r="FT2078">
        <v>4540208881</v>
      </c>
      <c r="GB2078">
        <v>170000000</v>
      </c>
      <c r="GI2078" t="s">
        <v>196</v>
      </c>
      <c r="GK2078" t="s">
        <v>196</v>
      </c>
      <c r="GM2078" t="s">
        <v>196</v>
      </c>
      <c r="GO2078" t="s">
        <v>196</v>
      </c>
      <c r="GP2078">
        <v>1514000000</v>
      </c>
      <c r="GY2078" t="s">
        <v>196</v>
      </c>
      <c r="HA2078" t="s">
        <v>196</v>
      </c>
      <c r="HB2078">
        <v>22804389742.549999</v>
      </c>
      <c r="HD2078">
        <v>16609898819</v>
      </c>
      <c r="HL2078">
        <v>72000000</v>
      </c>
      <c r="HS2078" t="s">
        <v>196</v>
      </c>
      <c r="HU2078" t="s">
        <v>196</v>
      </c>
      <c r="HW2078" t="s">
        <v>196</v>
      </c>
      <c r="HY2078" t="s">
        <v>196</v>
      </c>
      <c r="HZ2078">
        <v>487400000</v>
      </c>
      <c r="IB2078">
        <v>129200000</v>
      </c>
      <c r="ID2078">
        <v>358200000</v>
      </c>
      <c r="IG2078" t="s">
        <v>196</v>
      </c>
      <c r="II2078" t="s">
        <v>196</v>
      </c>
      <c r="IO2078" t="s">
        <v>196</v>
      </c>
      <c r="IQ2078" t="s">
        <v>196</v>
      </c>
      <c r="IS2078" t="s">
        <v>196</v>
      </c>
      <c r="IU2078" t="s">
        <v>196</v>
      </c>
      <c r="IW2078" t="s">
        <v>196</v>
      </c>
      <c r="IX2078">
        <v>128539</v>
      </c>
      <c r="IZ2078">
        <v>119154</v>
      </c>
      <c r="JH2078">
        <v>15904</v>
      </c>
      <c r="JO2078" t="s">
        <v>196</v>
      </c>
      <c r="JQ2078" t="s">
        <v>196</v>
      </c>
      <c r="JS2078" t="s">
        <v>196</v>
      </c>
      <c r="JU2078" t="s">
        <v>196</v>
      </c>
      <c r="JV2078">
        <v>48006</v>
      </c>
      <c r="KD2078">
        <v>23062</v>
      </c>
      <c r="KF2078">
        <v>722553</v>
      </c>
      <c r="KH2078">
        <v>4198667</v>
      </c>
      <c r="KJ2078">
        <v>3999528</v>
      </c>
      <c r="KY2078" t="s">
        <v>196</v>
      </c>
      <c r="LA2078" t="s">
        <v>196</v>
      </c>
      <c r="LC2078" t="s">
        <v>196</v>
      </c>
      <c r="LE2078" t="s">
        <v>196</v>
      </c>
      <c r="LF2078">
        <v>3360843</v>
      </c>
      <c r="LH2078">
        <v>3191235</v>
      </c>
      <c r="LP2078">
        <v>6742</v>
      </c>
      <c r="LW2078" t="s">
        <v>196</v>
      </c>
      <c r="LY2078" t="s">
        <v>196</v>
      </c>
      <c r="MA2078" t="s">
        <v>196</v>
      </c>
      <c r="MC2078" t="s">
        <v>196</v>
      </c>
      <c r="MU2078" t="s">
        <v>196</v>
      </c>
      <c r="MW2078" t="s">
        <v>196</v>
      </c>
      <c r="MY2078" t="s">
        <v>196</v>
      </c>
      <c r="NA2078" t="s">
        <v>196</v>
      </c>
      <c r="NJ2078">
        <v>750879</v>
      </c>
      <c r="NL2078">
        <v>32785</v>
      </c>
      <c r="NN2078">
        <v>718094</v>
      </c>
    </row>
    <row r="2079" spans="1:378" x14ac:dyDescent="0.2">
      <c r="A2079" t="s">
        <v>354</v>
      </c>
      <c r="B2079">
        <v>921</v>
      </c>
      <c r="C2079">
        <v>2010</v>
      </c>
      <c r="E2079" t="s">
        <v>196</v>
      </c>
      <c r="G2079" t="s">
        <v>196</v>
      </c>
      <c r="H2079">
        <v>766</v>
      </c>
      <c r="J2079">
        <v>1160</v>
      </c>
      <c r="O2079" t="s">
        <v>196</v>
      </c>
      <c r="S2079" t="s">
        <v>196</v>
      </c>
      <c r="T2079">
        <v>15</v>
      </c>
      <c r="V2079">
        <v>69</v>
      </c>
      <c r="Y2079" t="s">
        <v>196</v>
      </c>
      <c r="Z2079">
        <v>24</v>
      </c>
      <c r="AB2079">
        <v>372</v>
      </c>
      <c r="AE2079" t="s">
        <v>196</v>
      </c>
      <c r="AH2079">
        <v>279.74141792325599</v>
      </c>
      <c r="AK2079" t="s">
        <v>196</v>
      </c>
      <c r="AM2079" t="s">
        <v>196</v>
      </c>
      <c r="AR2079">
        <v>23.318112633181102</v>
      </c>
      <c r="AT2079">
        <v>32.065316128016804</v>
      </c>
      <c r="AV2079">
        <v>35.768645357686502</v>
      </c>
      <c r="AX2079">
        <v>49.1863530684331</v>
      </c>
      <c r="BD2079">
        <v>1.0046574243765101</v>
      </c>
      <c r="BO2079" t="s">
        <v>196</v>
      </c>
      <c r="BQ2079" t="s">
        <v>196</v>
      </c>
      <c r="BU2079" t="s">
        <v>196</v>
      </c>
      <c r="BV2079">
        <v>18.074624279053602</v>
      </c>
      <c r="BX2079">
        <v>47.2590852426708</v>
      </c>
      <c r="BZ2079">
        <v>5.9103159061549499</v>
      </c>
      <c r="CB2079">
        <v>8.7961943576764607</v>
      </c>
      <c r="CD2079">
        <v>333.423612965774</v>
      </c>
      <c r="CF2079">
        <v>1849.6253883628899</v>
      </c>
      <c r="CJ2079">
        <v>1501.45591605083</v>
      </c>
      <c r="CL2079">
        <v>2.44927107917789</v>
      </c>
      <c r="CT2079">
        <v>43.882599082245399</v>
      </c>
      <c r="CV2079">
        <v>1763.9122029876801</v>
      </c>
      <c r="CX2079">
        <v>1441.6771248713801</v>
      </c>
      <c r="DB2079">
        <v>13.4707816318483</v>
      </c>
      <c r="DY2079" t="s">
        <v>196</v>
      </c>
      <c r="EA2079" t="s">
        <v>196</v>
      </c>
      <c r="EQ2079" t="s">
        <v>196</v>
      </c>
      <c r="ER2079">
        <v>21.402345940590699</v>
      </c>
      <c r="ET2079">
        <v>29.847819783568202</v>
      </c>
      <c r="EV2079">
        <v>0.107794370521491</v>
      </c>
      <c r="EY2079" t="s">
        <v>196</v>
      </c>
      <c r="EZ2079">
        <v>1.5021667117833499</v>
      </c>
      <c r="FB2079">
        <v>28.204123562094001</v>
      </c>
      <c r="FD2079">
        <v>5.8699333815889396</v>
      </c>
      <c r="FF2079">
        <v>0.163430174661615</v>
      </c>
      <c r="FI2079" t="s">
        <v>196</v>
      </c>
      <c r="FQ2079" t="s">
        <v>196</v>
      </c>
      <c r="FR2079">
        <v>24333214049.91</v>
      </c>
      <c r="FT2079">
        <v>5064307179</v>
      </c>
      <c r="GB2079">
        <v>141000000</v>
      </c>
      <c r="GI2079" t="s">
        <v>196</v>
      </c>
      <c r="GK2079" t="s">
        <v>196</v>
      </c>
      <c r="GM2079" t="s">
        <v>196</v>
      </c>
      <c r="GO2079" t="s">
        <v>196</v>
      </c>
      <c r="GP2079">
        <v>1296000000</v>
      </c>
      <c r="GY2079" t="s">
        <v>196</v>
      </c>
      <c r="HA2079" t="s">
        <v>196</v>
      </c>
      <c r="HB2079">
        <v>25751319168.549999</v>
      </c>
      <c r="HD2079">
        <v>18464954736</v>
      </c>
      <c r="HL2079">
        <v>93000000</v>
      </c>
      <c r="HS2079" t="s">
        <v>196</v>
      </c>
      <c r="HU2079" t="s">
        <v>196</v>
      </c>
      <c r="HW2079" t="s">
        <v>196</v>
      </c>
      <c r="HY2079" t="s">
        <v>196</v>
      </c>
      <c r="HZ2079">
        <v>515600000</v>
      </c>
      <c r="IB2079">
        <v>152800000</v>
      </c>
      <c r="ID2079">
        <v>362800000</v>
      </c>
      <c r="IG2079" t="s">
        <v>196</v>
      </c>
      <c r="II2079" t="s">
        <v>196</v>
      </c>
      <c r="IO2079" t="s">
        <v>196</v>
      </c>
      <c r="IQ2079" t="s">
        <v>196</v>
      </c>
      <c r="IS2079" t="s">
        <v>196</v>
      </c>
      <c r="IU2079" t="s">
        <v>196</v>
      </c>
      <c r="IW2079" t="s">
        <v>196</v>
      </c>
      <c r="IX2079">
        <v>112896</v>
      </c>
      <c r="IZ2079">
        <v>104830</v>
      </c>
      <c r="JH2079">
        <v>14119</v>
      </c>
      <c r="JO2079" t="s">
        <v>196</v>
      </c>
      <c r="JQ2079" t="s">
        <v>196</v>
      </c>
      <c r="JS2079" t="s">
        <v>196</v>
      </c>
      <c r="JU2079" t="s">
        <v>196</v>
      </c>
      <c r="JV2079">
        <v>43178</v>
      </c>
      <c r="KD2079">
        <v>21013</v>
      </c>
      <c r="KF2079">
        <v>796507</v>
      </c>
      <c r="KH2079">
        <v>4418522</v>
      </c>
      <c r="KJ2079">
        <v>4213764</v>
      </c>
      <c r="KY2079" t="s">
        <v>196</v>
      </c>
      <c r="LA2079" t="s">
        <v>196</v>
      </c>
      <c r="LC2079" t="s">
        <v>196</v>
      </c>
      <c r="LE2079" t="s">
        <v>196</v>
      </c>
      <c r="LF2079">
        <v>3586789</v>
      </c>
      <c r="LH2079">
        <v>3443985</v>
      </c>
      <c r="LP2079">
        <v>5851</v>
      </c>
      <c r="LW2079" t="s">
        <v>196</v>
      </c>
      <c r="LY2079" t="s">
        <v>196</v>
      </c>
      <c r="MA2079" t="s">
        <v>196</v>
      </c>
      <c r="MC2079" t="s">
        <v>196</v>
      </c>
      <c r="MU2079" t="s">
        <v>196</v>
      </c>
      <c r="MW2079" t="s">
        <v>196</v>
      </c>
      <c r="MY2079" t="s">
        <v>196</v>
      </c>
      <c r="NA2079" t="s">
        <v>196</v>
      </c>
      <c r="NJ2079">
        <v>700447</v>
      </c>
      <c r="NL2079">
        <v>32180</v>
      </c>
      <c r="NN2079">
        <v>668267</v>
      </c>
    </row>
    <row r="2080" spans="1:378" x14ac:dyDescent="0.2">
      <c r="A2080" t="s">
        <v>354</v>
      </c>
      <c r="B2080">
        <v>921</v>
      </c>
      <c r="C2080">
        <v>2011</v>
      </c>
      <c r="E2080" t="s">
        <v>196</v>
      </c>
      <c r="G2080" t="s">
        <v>196</v>
      </c>
      <c r="H2080">
        <v>851</v>
      </c>
      <c r="J2080">
        <v>1248</v>
      </c>
      <c r="O2080" t="s">
        <v>196</v>
      </c>
      <c r="S2080" t="s">
        <v>196</v>
      </c>
      <c r="T2080">
        <v>15</v>
      </c>
      <c r="V2080">
        <v>69</v>
      </c>
      <c r="Y2080" t="s">
        <v>196</v>
      </c>
      <c r="Z2080">
        <v>20</v>
      </c>
      <c r="AB2080">
        <v>366</v>
      </c>
      <c r="AE2080" t="s">
        <v>196</v>
      </c>
      <c r="AH2080">
        <v>293.233371555323</v>
      </c>
      <c r="AK2080" t="s">
        <v>196</v>
      </c>
      <c r="AM2080" t="s">
        <v>196</v>
      </c>
      <c r="AR2080">
        <v>25.905631659056301</v>
      </c>
      <c r="AT2080">
        <v>35.535593636498</v>
      </c>
      <c r="AV2080">
        <v>38.447488584474897</v>
      </c>
      <c r="AX2080">
        <v>52.739664821265599</v>
      </c>
      <c r="BD2080">
        <v>0.83514908663920195</v>
      </c>
      <c r="BO2080" t="s">
        <v>196</v>
      </c>
      <c r="BQ2080" t="s">
        <v>196</v>
      </c>
      <c r="BU2080" t="s">
        <v>196</v>
      </c>
      <c r="BV2080">
        <v>24.963858923275701</v>
      </c>
      <c r="BX2080">
        <v>46.044274593679098</v>
      </c>
      <c r="BZ2080">
        <v>6.5354591774950697</v>
      </c>
      <c r="CB2080">
        <v>10.053524704962699</v>
      </c>
      <c r="CD2080">
        <v>370.64167009773797</v>
      </c>
      <c r="CF2080">
        <v>1927.67149577707</v>
      </c>
      <c r="CJ2080">
        <v>1446.4661083973399</v>
      </c>
      <c r="CL2080">
        <v>2.4210972021670401</v>
      </c>
      <c r="CT2080">
        <v>43.401862883552702</v>
      </c>
      <c r="CV2080">
        <v>1838.59115359978</v>
      </c>
      <c r="CX2080">
        <v>1401.350519588</v>
      </c>
      <c r="CZ2080">
        <v>51.636850452358502</v>
      </c>
      <c r="DB2080">
        <v>17.831268148833601</v>
      </c>
      <c r="DF2080">
        <v>56.990156097715797</v>
      </c>
      <c r="DY2080" t="s">
        <v>196</v>
      </c>
      <c r="EA2080" t="s">
        <v>196</v>
      </c>
      <c r="EQ2080" t="s">
        <v>196</v>
      </c>
      <c r="ER2080">
        <v>20.9322780690248</v>
      </c>
      <c r="ET2080">
        <v>33.037529232615199</v>
      </c>
      <c r="EV2080">
        <v>0.10529213070502</v>
      </c>
      <c r="EY2080" t="s">
        <v>196</v>
      </c>
      <c r="EZ2080">
        <v>1.56217074690237</v>
      </c>
      <c r="FB2080">
        <v>30.183904737998599</v>
      </c>
      <c r="FD2080">
        <v>4.0563793354109103</v>
      </c>
      <c r="FF2080">
        <v>0.15388849872272201</v>
      </c>
      <c r="FI2080" t="s">
        <v>196</v>
      </c>
      <c r="FQ2080" t="s">
        <v>196</v>
      </c>
      <c r="FR2080">
        <v>29813491965</v>
      </c>
      <c r="FT2080">
        <v>4006600000</v>
      </c>
      <c r="GB2080">
        <v>152000000</v>
      </c>
      <c r="GI2080" t="s">
        <v>196</v>
      </c>
      <c r="GK2080" t="s">
        <v>196</v>
      </c>
      <c r="GM2080" t="s">
        <v>196</v>
      </c>
      <c r="GO2080" t="s">
        <v>196</v>
      </c>
      <c r="GP2080">
        <v>1543000000</v>
      </c>
      <c r="GY2080" t="s">
        <v>196</v>
      </c>
      <c r="HA2080" t="s">
        <v>196</v>
      </c>
      <c r="HB2080">
        <v>32632097168</v>
      </c>
      <c r="HD2080">
        <v>20675400000</v>
      </c>
      <c r="HL2080">
        <v>104000000</v>
      </c>
      <c r="HS2080" t="s">
        <v>196</v>
      </c>
      <c r="HU2080" t="s">
        <v>196</v>
      </c>
      <c r="HW2080" t="s">
        <v>196</v>
      </c>
      <c r="HY2080" t="s">
        <v>196</v>
      </c>
      <c r="HZ2080">
        <v>722000000</v>
      </c>
      <c r="IB2080">
        <v>192000000</v>
      </c>
      <c r="ID2080">
        <v>530000000</v>
      </c>
      <c r="IG2080" t="s">
        <v>196</v>
      </c>
      <c r="II2080" t="s">
        <v>196</v>
      </c>
      <c r="IO2080" t="s">
        <v>196</v>
      </c>
      <c r="IQ2080" t="s">
        <v>196</v>
      </c>
      <c r="IS2080" t="s">
        <v>196</v>
      </c>
      <c r="IU2080" t="s">
        <v>196</v>
      </c>
      <c r="IW2080" t="s">
        <v>196</v>
      </c>
      <c r="IX2080">
        <v>110266</v>
      </c>
      <c r="IZ2080">
        <v>103938</v>
      </c>
      <c r="JH2080">
        <v>15651</v>
      </c>
      <c r="JO2080" t="s">
        <v>196</v>
      </c>
      <c r="JQ2080" t="s">
        <v>196</v>
      </c>
      <c r="JS2080" t="s">
        <v>196</v>
      </c>
      <c r="JU2080" t="s">
        <v>196</v>
      </c>
      <c r="JV2080">
        <v>59783</v>
      </c>
      <c r="KD2080">
        <v>24076</v>
      </c>
      <c r="KF2080">
        <v>887606</v>
      </c>
      <c r="KH2080">
        <v>4616353</v>
      </c>
      <c r="KJ2080">
        <v>4403025</v>
      </c>
      <c r="KY2080" t="s">
        <v>196</v>
      </c>
      <c r="LA2080" t="s">
        <v>196</v>
      </c>
      <c r="LC2080" t="s">
        <v>196</v>
      </c>
      <c r="LE2080" t="s">
        <v>196</v>
      </c>
      <c r="LF2080">
        <v>3463971</v>
      </c>
      <c r="LH2080">
        <v>3355929</v>
      </c>
      <c r="LP2080">
        <v>5798</v>
      </c>
      <c r="LW2080" t="s">
        <v>196</v>
      </c>
      <c r="LY2080" t="s">
        <v>196</v>
      </c>
      <c r="MA2080" t="s">
        <v>196</v>
      </c>
      <c r="MC2080" t="s">
        <v>196</v>
      </c>
      <c r="MD2080">
        <v>136479</v>
      </c>
      <c r="MF2080">
        <v>123659</v>
      </c>
      <c r="MU2080" t="s">
        <v>196</v>
      </c>
      <c r="MW2080" t="s">
        <v>196</v>
      </c>
      <c r="MY2080" t="s">
        <v>196</v>
      </c>
      <c r="NA2080" t="s">
        <v>196</v>
      </c>
      <c r="NJ2080">
        <v>744932</v>
      </c>
      <c r="NL2080">
        <v>42702</v>
      </c>
      <c r="NN2080">
        <v>702230</v>
      </c>
    </row>
    <row r="2081" spans="1:378" x14ac:dyDescent="0.2">
      <c r="A2081" t="s">
        <v>354</v>
      </c>
      <c r="B2081">
        <v>921</v>
      </c>
      <c r="C2081">
        <v>2012</v>
      </c>
      <c r="E2081" t="s">
        <v>196</v>
      </c>
      <c r="G2081" t="s">
        <v>196</v>
      </c>
      <c r="H2081">
        <v>924</v>
      </c>
      <c r="J2081">
        <v>1263</v>
      </c>
      <c r="O2081" t="s">
        <v>196</v>
      </c>
      <c r="S2081" t="s">
        <v>196</v>
      </c>
      <c r="T2081">
        <v>14</v>
      </c>
      <c r="V2081">
        <v>68</v>
      </c>
      <c r="Y2081" t="s">
        <v>196</v>
      </c>
      <c r="Z2081">
        <v>18</v>
      </c>
      <c r="AB2081">
        <v>366</v>
      </c>
      <c r="AE2081" t="s">
        <v>196</v>
      </c>
      <c r="AH2081">
        <v>293.33519987400899</v>
      </c>
      <c r="AK2081" t="s">
        <v>196</v>
      </c>
      <c r="AM2081" t="s">
        <v>196</v>
      </c>
      <c r="AR2081">
        <v>28.119293974436999</v>
      </c>
      <c r="AT2081">
        <v>38.497401425403801</v>
      </c>
      <c r="AV2081">
        <v>38.861838101034699</v>
      </c>
      <c r="AX2081">
        <v>53.204742013247397</v>
      </c>
      <c r="BD2081">
        <v>0.74994937841695697</v>
      </c>
      <c r="BO2081" t="s">
        <v>196</v>
      </c>
      <c r="BQ2081" t="s">
        <v>196</v>
      </c>
      <c r="BU2081" t="s">
        <v>196</v>
      </c>
      <c r="BV2081">
        <v>34.032286154017903</v>
      </c>
      <c r="BX2081">
        <v>51.336118145358498</v>
      </c>
      <c r="BZ2081">
        <v>6.7453780203169602</v>
      </c>
      <c r="CB2081">
        <v>10.2076443173419</v>
      </c>
      <c r="CD2081">
        <v>411.29432096666801</v>
      </c>
      <c r="CF2081">
        <v>1985.7867927248201</v>
      </c>
      <c r="CJ2081">
        <v>1529.2138613976899</v>
      </c>
      <c r="CL2081">
        <v>2.4265028777224198</v>
      </c>
      <c r="CT2081">
        <v>48.134667576605203</v>
      </c>
      <c r="CV2081">
        <v>1904.37478803514</v>
      </c>
      <c r="CX2081">
        <v>1475.9649556988199</v>
      </c>
      <c r="CZ2081">
        <v>55.644993962907499</v>
      </c>
      <c r="DB2081">
        <v>17.8858760367009</v>
      </c>
      <c r="DF2081">
        <v>62.052478124393303</v>
      </c>
      <c r="DY2081" t="s">
        <v>196</v>
      </c>
      <c r="EA2081" t="s">
        <v>196</v>
      </c>
      <c r="EQ2081" t="s">
        <v>196</v>
      </c>
      <c r="ER2081">
        <v>24.1561960408924</v>
      </c>
      <c r="ET2081">
        <v>37.704712431017697</v>
      </c>
      <c r="EV2081">
        <v>0.11376544446260101</v>
      </c>
      <c r="EY2081" t="s">
        <v>196</v>
      </c>
      <c r="EZ2081">
        <v>1.6031447215521599</v>
      </c>
      <c r="FB2081">
        <v>33.1645231515893</v>
      </c>
      <c r="FD2081">
        <v>4.5316568710936203</v>
      </c>
      <c r="FF2081">
        <v>0.16401184910024999</v>
      </c>
      <c r="FI2081" t="s">
        <v>196</v>
      </c>
      <c r="FQ2081" t="s">
        <v>196</v>
      </c>
      <c r="FR2081">
        <v>34982000000</v>
      </c>
      <c r="FT2081">
        <v>4780000000</v>
      </c>
      <c r="GB2081">
        <v>173000000</v>
      </c>
      <c r="GI2081" t="s">
        <v>196</v>
      </c>
      <c r="GK2081" t="s">
        <v>196</v>
      </c>
      <c r="GM2081" t="s">
        <v>196</v>
      </c>
      <c r="GO2081" t="s">
        <v>196</v>
      </c>
      <c r="GP2081">
        <v>1691000000</v>
      </c>
      <c r="GY2081" t="s">
        <v>196</v>
      </c>
      <c r="HA2081" t="s">
        <v>196</v>
      </c>
      <c r="HB2081">
        <v>39771000000</v>
      </c>
      <c r="HD2081">
        <v>25480000000</v>
      </c>
      <c r="HL2081">
        <v>120000000</v>
      </c>
      <c r="HS2081" t="s">
        <v>196</v>
      </c>
      <c r="HU2081" t="s">
        <v>196</v>
      </c>
      <c r="HW2081" t="s">
        <v>196</v>
      </c>
      <c r="HY2081" t="s">
        <v>196</v>
      </c>
      <c r="HZ2081">
        <v>842000000</v>
      </c>
      <c r="IB2081">
        <v>234000000</v>
      </c>
      <c r="ID2081">
        <v>608000000</v>
      </c>
      <c r="IG2081" t="s">
        <v>196</v>
      </c>
      <c r="II2081" t="s">
        <v>196</v>
      </c>
      <c r="IO2081" t="s">
        <v>196</v>
      </c>
      <c r="IQ2081" t="s">
        <v>196</v>
      </c>
      <c r="IS2081" t="s">
        <v>196</v>
      </c>
      <c r="IU2081" t="s">
        <v>196</v>
      </c>
      <c r="IW2081" t="s">
        <v>196</v>
      </c>
      <c r="IX2081">
        <v>123215</v>
      </c>
      <c r="IZ2081">
        <v>115531</v>
      </c>
      <c r="JH2081">
        <v>16190</v>
      </c>
      <c r="JO2081" t="s">
        <v>196</v>
      </c>
      <c r="JQ2081" t="s">
        <v>196</v>
      </c>
      <c r="JS2081" t="s">
        <v>196</v>
      </c>
      <c r="JU2081" t="s">
        <v>196</v>
      </c>
      <c r="JV2081">
        <v>81683</v>
      </c>
      <c r="KD2081">
        <v>24500</v>
      </c>
      <c r="KF2081">
        <v>987173</v>
      </c>
      <c r="KH2081">
        <v>4766210</v>
      </c>
      <c r="KJ2081">
        <v>4570808</v>
      </c>
      <c r="KY2081" t="s">
        <v>196</v>
      </c>
      <c r="LA2081" t="s">
        <v>196</v>
      </c>
      <c r="LC2081" t="s">
        <v>196</v>
      </c>
      <c r="LE2081" t="s">
        <v>196</v>
      </c>
      <c r="LF2081">
        <v>3670361</v>
      </c>
      <c r="LH2081">
        <v>3542555</v>
      </c>
      <c r="LP2081">
        <v>5824</v>
      </c>
      <c r="LW2081" t="s">
        <v>196</v>
      </c>
      <c r="LY2081" t="s">
        <v>196</v>
      </c>
      <c r="MA2081" t="s">
        <v>196</v>
      </c>
      <c r="MC2081" t="s">
        <v>196</v>
      </c>
      <c r="MD2081">
        <v>148936</v>
      </c>
      <c r="MF2081">
        <v>133557</v>
      </c>
      <c r="MU2081" t="s">
        <v>196</v>
      </c>
      <c r="MW2081" t="s">
        <v>196</v>
      </c>
      <c r="MY2081" t="s">
        <v>196</v>
      </c>
      <c r="NA2081" t="s">
        <v>196</v>
      </c>
      <c r="NJ2081">
        <v>746981</v>
      </c>
      <c r="NL2081">
        <v>42929</v>
      </c>
      <c r="NN2081">
        <v>704052</v>
      </c>
    </row>
    <row r="2082" spans="1:378" x14ac:dyDescent="0.2">
      <c r="A2082" t="s">
        <v>354</v>
      </c>
      <c r="B2082">
        <v>921</v>
      </c>
      <c r="C2082">
        <v>2013</v>
      </c>
      <c r="E2082" t="s">
        <v>196</v>
      </c>
      <c r="G2082" t="s">
        <v>196</v>
      </c>
      <c r="H2082">
        <v>1005</v>
      </c>
      <c r="J2082">
        <v>1285</v>
      </c>
      <c r="O2082" t="s">
        <v>196</v>
      </c>
      <c r="S2082" t="s">
        <v>196</v>
      </c>
      <c r="T2082">
        <v>14</v>
      </c>
      <c r="V2082">
        <v>65</v>
      </c>
      <c r="Y2082" t="s">
        <v>196</v>
      </c>
      <c r="Z2082">
        <v>16</v>
      </c>
      <c r="AB2082">
        <v>358</v>
      </c>
      <c r="AE2082" t="s">
        <v>196</v>
      </c>
      <c r="AH2082">
        <v>333.90109682087098</v>
      </c>
      <c r="AK2082" t="s">
        <v>196</v>
      </c>
      <c r="AM2082" t="s">
        <v>196</v>
      </c>
      <c r="AR2082">
        <v>30.5656934306569</v>
      </c>
      <c r="AT2082">
        <v>41.812577306462899</v>
      </c>
      <c r="AV2082">
        <v>39.507299270072998</v>
      </c>
      <c r="AX2082">
        <v>54.0443163393983</v>
      </c>
      <c r="BD2082">
        <v>0.66567287254070295</v>
      </c>
      <c r="BO2082" t="s">
        <v>196</v>
      </c>
      <c r="BQ2082" t="s">
        <v>196</v>
      </c>
      <c r="BU2082" t="s">
        <v>196</v>
      </c>
      <c r="BV2082">
        <v>45.924355431037696</v>
      </c>
      <c r="BX2082">
        <v>58.178976968966801</v>
      </c>
      <c r="BZ2082">
        <v>7.9497982803173404</v>
      </c>
      <c r="CB2082">
        <v>15.469405466755299</v>
      </c>
      <c r="CD2082">
        <v>463.38944816967</v>
      </c>
      <c r="CF2082">
        <v>2111.7481692955898</v>
      </c>
      <c r="CJ2082">
        <v>1659.9905224824799</v>
      </c>
      <c r="CL2082">
        <v>2.4089037075066702</v>
      </c>
      <c r="CT2082">
        <v>51.802662941117497</v>
      </c>
      <c r="CV2082">
        <v>2019.77422872437</v>
      </c>
      <c r="CX2082">
        <v>1595.9515440074299</v>
      </c>
      <c r="CZ2082">
        <v>58.676567441190898</v>
      </c>
      <c r="DB2082">
        <v>18.170373147089201</v>
      </c>
      <c r="DF2082">
        <v>70.171073767787504</v>
      </c>
      <c r="DV2082">
        <v>2353.4689669547502</v>
      </c>
      <c r="DY2082" t="s">
        <v>196</v>
      </c>
      <c r="EA2082" t="s">
        <v>196</v>
      </c>
      <c r="EQ2082" t="s">
        <v>196</v>
      </c>
      <c r="ER2082">
        <v>26.226482530198702</v>
      </c>
      <c r="ET2082">
        <v>43.410605220821203</v>
      </c>
      <c r="EV2082">
        <v>0.13301780426038201</v>
      </c>
      <c r="EY2082" t="s">
        <v>196</v>
      </c>
      <c r="EZ2082">
        <v>1.67401651776745</v>
      </c>
      <c r="FB2082">
        <v>35.285089847881302</v>
      </c>
      <c r="FD2082">
        <v>4.9573229868486903</v>
      </c>
      <c r="FF2082">
        <v>0.19074251176960499</v>
      </c>
      <c r="FI2082" t="s">
        <v>196</v>
      </c>
      <c r="FN2082">
        <v>213.45069860121501</v>
      </c>
      <c r="FQ2082" t="s">
        <v>196</v>
      </c>
      <c r="FR2082">
        <v>42177280831</v>
      </c>
      <c r="FT2082">
        <v>5925630477</v>
      </c>
      <c r="GB2082">
        <v>228000000</v>
      </c>
      <c r="GI2082" t="s">
        <v>196</v>
      </c>
      <c r="GK2082" t="s">
        <v>196</v>
      </c>
      <c r="GM2082" t="s">
        <v>196</v>
      </c>
      <c r="GO2082" t="s">
        <v>196</v>
      </c>
      <c r="GP2082">
        <v>2001000000</v>
      </c>
      <c r="GY2082" t="s">
        <v>196</v>
      </c>
      <c r="HA2082" t="s">
        <v>196</v>
      </c>
      <c r="HB2082">
        <v>51889942617</v>
      </c>
      <c r="HD2082">
        <v>31349267457</v>
      </c>
      <c r="HL2082">
        <v>159000000</v>
      </c>
      <c r="HS2082" t="s">
        <v>196</v>
      </c>
      <c r="HU2082" t="s">
        <v>196</v>
      </c>
      <c r="HW2082" t="s">
        <v>196</v>
      </c>
      <c r="HY2082" t="s">
        <v>196</v>
      </c>
      <c r="HZ2082">
        <v>1042000000</v>
      </c>
      <c r="IB2082">
        <v>281000000</v>
      </c>
      <c r="ID2082">
        <v>761000000</v>
      </c>
      <c r="IG2082" t="s">
        <v>196</v>
      </c>
      <c r="II2082" t="s">
        <v>196</v>
      </c>
      <c r="IJ2082">
        <v>5656758</v>
      </c>
      <c r="IL2082">
        <v>255143747608.09</v>
      </c>
      <c r="IO2082" t="s">
        <v>196</v>
      </c>
      <c r="IQ2082" t="s">
        <v>196</v>
      </c>
      <c r="IS2082" t="s">
        <v>196</v>
      </c>
      <c r="IU2082" t="s">
        <v>196</v>
      </c>
      <c r="IW2082" t="s">
        <v>196</v>
      </c>
      <c r="IX2082">
        <v>139838</v>
      </c>
      <c r="IZ2082">
        <v>124512</v>
      </c>
      <c r="JH2082">
        <v>19108</v>
      </c>
      <c r="JO2082" t="s">
        <v>196</v>
      </c>
      <c r="JQ2082" t="s">
        <v>196</v>
      </c>
      <c r="JS2082" t="s">
        <v>196</v>
      </c>
      <c r="JU2082" t="s">
        <v>196</v>
      </c>
      <c r="JV2082">
        <v>110383</v>
      </c>
      <c r="KD2082">
        <v>37182</v>
      </c>
      <c r="KF2082">
        <v>1113795</v>
      </c>
      <c r="KH2082">
        <v>5075762</v>
      </c>
      <c r="KJ2082">
        <v>4854695</v>
      </c>
      <c r="KY2082" t="s">
        <v>196</v>
      </c>
      <c r="LA2082" t="s">
        <v>196</v>
      </c>
      <c r="LC2082" t="s">
        <v>196</v>
      </c>
      <c r="LE2082" t="s">
        <v>196</v>
      </c>
      <c r="LF2082">
        <v>3989925</v>
      </c>
      <c r="LH2082">
        <v>3836002</v>
      </c>
      <c r="LP2082">
        <v>5790</v>
      </c>
      <c r="LW2082" t="s">
        <v>196</v>
      </c>
      <c r="LY2082" t="s">
        <v>196</v>
      </c>
      <c r="MA2082" t="s">
        <v>196</v>
      </c>
      <c r="MC2082" t="s">
        <v>196</v>
      </c>
      <c r="MD2082">
        <v>168662</v>
      </c>
      <c r="MF2082">
        <v>141034</v>
      </c>
      <c r="MU2082" t="s">
        <v>196</v>
      </c>
      <c r="MW2082" t="s">
        <v>196</v>
      </c>
      <c r="MY2082" t="s">
        <v>196</v>
      </c>
      <c r="NA2082" t="s">
        <v>196</v>
      </c>
      <c r="NJ2082">
        <v>846233</v>
      </c>
      <c r="NL2082">
        <v>43674</v>
      </c>
      <c r="NN2082">
        <v>802559</v>
      </c>
    </row>
    <row r="2083" spans="1:378" x14ac:dyDescent="0.2">
      <c r="A2083" t="s">
        <v>354</v>
      </c>
      <c r="B2083">
        <v>921</v>
      </c>
      <c r="C2083">
        <v>2014</v>
      </c>
      <c r="E2083" t="s">
        <v>196</v>
      </c>
      <c r="G2083" t="s">
        <v>196</v>
      </c>
      <c r="H2083">
        <v>1082</v>
      </c>
      <c r="J2083">
        <v>1338</v>
      </c>
      <c r="O2083" t="s">
        <v>196</v>
      </c>
      <c r="S2083" t="s">
        <v>196</v>
      </c>
      <c r="T2083">
        <v>14</v>
      </c>
      <c r="V2083">
        <v>61</v>
      </c>
      <c r="Y2083" t="s">
        <v>196</v>
      </c>
      <c r="Z2083">
        <v>15</v>
      </c>
      <c r="AB2083">
        <v>343</v>
      </c>
      <c r="AE2083" t="s">
        <v>196</v>
      </c>
      <c r="AH2083">
        <v>298.48145537416701</v>
      </c>
      <c r="AK2083" t="s">
        <v>196</v>
      </c>
      <c r="AM2083" t="s">
        <v>196</v>
      </c>
      <c r="AR2083">
        <v>32.917554000608497</v>
      </c>
      <c r="AT2083">
        <v>44.996995348508399</v>
      </c>
      <c r="AV2083">
        <v>41.131731061758401</v>
      </c>
      <c r="AX2083">
        <v>56.225450749707299</v>
      </c>
      <c r="BD2083">
        <v>0.62380307784438604</v>
      </c>
      <c r="BO2083" t="s">
        <v>196</v>
      </c>
      <c r="BQ2083" t="s">
        <v>196</v>
      </c>
      <c r="BU2083" t="s">
        <v>196</v>
      </c>
      <c r="BV2083">
        <v>66.218360188055797</v>
      </c>
      <c r="BX2083">
        <v>64.198485821995703</v>
      </c>
      <c r="BZ2083">
        <v>8.9623867537495805</v>
      </c>
      <c r="CB2083">
        <v>15.3646856760258</v>
      </c>
      <c r="CD2083">
        <v>526.17748029302095</v>
      </c>
      <c r="CF2083">
        <v>2039.3694598489101</v>
      </c>
      <c r="CJ2083">
        <v>1541.9605298999199</v>
      </c>
      <c r="CL2083">
        <v>2.2627416977008701</v>
      </c>
      <c r="CT2083">
        <v>56.939913208198398</v>
      </c>
      <c r="CV2083">
        <v>1941.3338157410501</v>
      </c>
      <c r="CX2083">
        <v>1446.0853237849899</v>
      </c>
      <c r="CZ2083">
        <v>64.606868903624502</v>
      </c>
      <c r="DB2083">
        <v>14.17987569684</v>
      </c>
      <c r="DF2083">
        <v>76.718213594332497</v>
      </c>
      <c r="DV2083">
        <v>3269.41930171483</v>
      </c>
      <c r="DY2083" t="s">
        <v>196</v>
      </c>
      <c r="EA2083" t="s">
        <v>196</v>
      </c>
      <c r="EQ2083" t="s">
        <v>196</v>
      </c>
      <c r="ER2083">
        <v>25.275985014682998</v>
      </c>
      <c r="ET2083">
        <v>35.015559584508701</v>
      </c>
      <c r="EV2083">
        <v>0.14608751307641901</v>
      </c>
      <c r="EY2083" t="s">
        <v>196</v>
      </c>
      <c r="EZ2083">
        <v>1.9051310038632501</v>
      </c>
      <c r="FB2083">
        <v>29.713035882523702</v>
      </c>
      <c r="FD2083">
        <v>4.4743923633725498</v>
      </c>
      <c r="FF2083">
        <v>0.22010518636847201</v>
      </c>
      <c r="FI2083" t="s">
        <v>196</v>
      </c>
      <c r="FN2083">
        <v>288.336506132495</v>
      </c>
      <c r="FQ2083" t="s">
        <v>196</v>
      </c>
      <c r="FR2083">
        <v>39661445903.738701</v>
      </c>
      <c r="FT2083">
        <v>5972492052.76863</v>
      </c>
      <c r="GB2083">
        <v>293800000</v>
      </c>
      <c r="GI2083" t="s">
        <v>196</v>
      </c>
      <c r="GK2083" t="s">
        <v>196</v>
      </c>
      <c r="GM2083" t="s">
        <v>196</v>
      </c>
      <c r="GO2083" t="s">
        <v>196</v>
      </c>
      <c r="GP2083">
        <v>2543000000</v>
      </c>
      <c r="GY2083" t="s">
        <v>196</v>
      </c>
      <c r="HA2083" t="s">
        <v>196</v>
      </c>
      <c r="HB2083">
        <v>46739341201.649498</v>
      </c>
      <c r="HD2083">
        <v>33738797889.487598</v>
      </c>
      <c r="HL2083">
        <v>195000000</v>
      </c>
      <c r="HS2083" t="s">
        <v>196</v>
      </c>
      <c r="HU2083" t="s">
        <v>196</v>
      </c>
      <c r="HW2083" t="s">
        <v>196</v>
      </c>
      <c r="HY2083" t="s">
        <v>196</v>
      </c>
      <c r="HZ2083">
        <v>1144000000</v>
      </c>
      <c r="IB2083">
        <v>384000000</v>
      </c>
      <c r="ID2083">
        <v>760000000</v>
      </c>
      <c r="IG2083" t="s">
        <v>196</v>
      </c>
      <c r="II2083" t="s">
        <v>196</v>
      </c>
      <c r="IJ2083">
        <v>7861662</v>
      </c>
      <c r="IL2083">
        <v>384876280742.92999</v>
      </c>
      <c r="IO2083" t="s">
        <v>196</v>
      </c>
      <c r="IQ2083" t="s">
        <v>196</v>
      </c>
      <c r="IS2083" t="s">
        <v>196</v>
      </c>
      <c r="IU2083" t="s">
        <v>196</v>
      </c>
      <c r="IW2083" t="s">
        <v>196</v>
      </c>
      <c r="IX2083">
        <v>154372</v>
      </c>
      <c r="IZ2083">
        <v>136918</v>
      </c>
      <c r="JH2083">
        <v>21551</v>
      </c>
      <c r="JO2083" t="s">
        <v>196</v>
      </c>
      <c r="JQ2083" t="s">
        <v>196</v>
      </c>
      <c r="JS2083" t="s">
        <v>196</v>
      </c>
      <c r="JU2083" t="s">
        <v>196</v>
      </c>
      <c r="JV2083">
        <v>159229</v>
      </c>
      <c r="KD2083">
        <v>36946</v>
      </c>
      <c r="KF2083">
        <v>1265249</v>
      </c>
      <c r="KH2083">
        <v>4903878</v>
      </c>
      <c r="KJ2083">
        <v>4668141</v>
      </c>
      <c r="KY2083" t="s">
        <v>196</v>
      </c>
      <c r="LA2083" t="s">
        <v>196</v>
      </c>
      <c r="LC2083" t="s">
        <v>196</v>
      </c>
      <c r="LE2083" t="s">
        <v>196</v>
      </c>
      <c r="LF2083">
        <v>3707806</v>
      </c>
      <c r="LH2083">
        <v>3477264</v>
      </c>
      <c r="LP2083">
        <v>5441</v>
      </c>
      <c r="LW2083" t="s">
        <v>196</v>
      </c>
      <c r="LY2083" t="s">
        <v>196</v>
      </c>
      <c r="MA2083" t="s">
        <v>196</v>
      </c>
      <c r="MC2083" t="s">
        <v>196</v>
      </c>
      <c r="MD2083">
        <v>184477</v>
      </c>
      <c r="MF2083">
        <v>155354</v>
      </c>
      <c r="MU2083" t="s">
        <v>196</v>
      </c>
      <c r="MW2083" t="s">
        <v>196</v>
      </c>
      <c r="MY2083" t="s">
        <v>196</v>
      </c>
      <c r="NA2083" t="s">
        <v>196</v>
      </c>
      <c r="NJ2083">
        <v>751827</v>
      </c>
      <c r="NL2083">
        <v>34097</v>
      </c>
      <c r="NN2083">
        <v>717730</v>
      </c>
    </row>
    <row r="2084" spans="1:378" x14ac:dyDescent="0.2">
      <c r="A2084" t="s">
        <v>354</v>
      </c>
      <c r="B2084">
        <v>921</v>
      </c>
      <c r="C2084">
        <v>2015</v>
      </c>
      <c r="E2084" t="s">
        <v>196</v>
      </c>
      <c r="G2084" t="s">
        <v>196</v>
      </c>
      <c r="H2084">
        <v>973</v>
      </c>
      <c r="J2084">
        <v>814</v>
      </c>
      <c r="O2084" t="s">
        <v>196</v>
      </c>
      <c r="S2084" t="s">
        <v>196</v>
      </c>
      <c r="T2084">
        <v>11</v>
      </c>
      <c r="V2084">
        <v>61</v>
      </c>
      <c r="Y2084" t="s">
        <v>196</v>
      </c>
      <c r="Z2084">
        <v>15</v>
      </c>
      <c r="AB2084">
        <v>355</v>
      </c>
      <c r="AE2084" t="s">
        <v>196</v>
      </c>
      <c r="AH2084">
        <v>298.76454971148797</v>
      </c>
      <c r="AK2084" t="s">
        <v>196</v>
      </c>
      <c r="AM2084" t="s">
        <v>196</v>
      </c>
      <c r="AR2084">
        <v>29.5924574209246</v>
      </c>
      <c r="AT2084">
        <v>40.764119865784203</v>
      </c>
      <c r="AV2084">
        <v>25.091240875912401</v>
      </c>
      <c r="AX2084">
        <v>34.563616535736898</v>
      </c>
      <c r="BD2084">
        <v>0.62842939155885302</v>
      </c>
      <c r="BO2084" t="s">
        <v>196</v>
      </c>
      <c r="BQ2084" t="s">
        <v>196</v>
      </c>
      <c r="BU2084" t="s">
        <v>196</v>
      </c>
      <c r="BV2084">
        <v>74.597082495601995</v>
      </c>
      <c r="BX2084">
        <v>62.2794474681208</v>
      </c>
      <c r="BZ2084">
        <v>9.3388797114922593</v>
      </c>
      <c r="CB2084">
        <v>14.1530678037608</v>
      </c>
      <c r="CD2084">
        <v>526.36491721699599</v>
      </c>
      <c r="CF2084">
        <v>1403.9946323750901</v>
      </c>
      <c r="CJ2084">
        <v>936.72260665808403</v>
      </c>
      <c r="CL2084">
        <v>2.3499069715024001</v>
      </c>
      <c r="CP2084">
        <v>58.670271148586103</v>
      </c>
      <c r="CR2084">
        <v>731.91479871347406</v>
      </c>
      <c r="CT2084">
        <v>56.933608110593497</v>
      </c>
      <c r="CV2084">
        <v>1309.1516496480999</v>
      </c>
      <c r="CX2084">
        <v>839.01482381144103</v>
      </c>
      <c r="CZ2084">
        <v>64.93309531221</v>
      </c>
      <c r="DB2084">
        <v>14.276658917434</v>
      </c>
      <c r="DF2084">
        <v>74.431596089158205</v>
      </c>
      <c r="DL2084">
        <v>63.481499551011503</v>
      </c>
      <c r="DN2084">
        <v>809.42380982683903</v>
      </c>
      <c r="DP2084">
        <v>1229.0592806284401</v>
      </c>
      <c r="DT2084">
        <v>70.458498610610306</v>
      </c>
      <c r="DV2084">
        <v>3475.6569496121101</v>
      </c>
      <c r="DY2084" t="s">
        <v>196</v>
      </c>
      <c r="EA2084" t="s">
        <v>196</v>
      </c>
      <c r="EJ2084">
        <v>1144.7485172930701</v>
      </c>
      <c r="EN2084">
        <v>64.419494151213001</v>
      </c>
      <c r="EQ2084" t="s">
        <v>196</v>
      </c>
      <c r="ER2084">
        <v>23.339329836394299</v>
      </c>
      <c r="ET2084">
        <v>32.333328192547697</v>
      </c>
      <c r="EV2084">
        <v>0.146823088896853</v>
      </c>
      <c r="EY2084" t="s">
        <v>196</v>
      </c>
      <c r="EZ2084">
        <v>2.04385972814825</v>
      </c>
      <c r="FB2084">
        <v>24.9734276201591</v>
      </c>
      <c r="FD2084">
        <v>4.1737872846317998</v>
      </c>
      <c r="FF2084">
        <v>0.22983988215161599</v>
      </c>
      <c r="FI2084" t="s">
        <v>196</v>
      </c>
      <c r="FN2084">
        <v>213.84773439220299</v>
      </c>
      <c r="FQ2084" t="s">
        <v>196</v>
      </c>
      <c r="FR2084">
        <v>36399680396.783897</v>
      </c>
      <c r="FT2084">
        <v>6083446994.7618103</v>
      </c>
      <c r="GB2084">
        <v>335000000</v>
      </c>
      <c r="GI2084" t="s">
        <v>196</v>
      </c>
      <c r="GK2084" t="s">
        <v>196</v>
      </c>
      <c r="GM2084" t="s">
        <v>196</v>
      </c>
      <c r="GO2084" t="s">
        <v>196</v>
      </c>
      <c r="GP2084">
        <v>2979000000</v>
      </c>
      <c r="GY2084" t="s">
        <v>196</v>
      </c>
      <c r="HA2084" t="s">
        <v>196</v>
      </c>
      <c r="HB2084">
        <v>47127003560.497398</v>
      </c>
      <c r="HD2084">
        <v>34017923356.027699</v>
      </c>
      <c r="HL2084">
        <v>214000000</v>
      </c>
      <c r="HS2084" t="s">
        <v>196</v>
      </c>
      <c r="HU2084" t="s">
        <v>196</v>
      </c>
      <c r="HW2084" t="s">
        <v>196</v>
      </c>
      <c r="HY2084" t="s">
        <v>196</v>
      </c>
      <c r="HZ2084">
        <v>1430000000</v>
      </c>
      <c r="IB2084">
        <v>507000000</v>
      </c>
      <c r="ID2084">
        <v>923000000</v>
      </c>
      <c r="IG2084" t="s">
        <v>196</v>
      </c>
      <c r="II2084" t="s">
        <v>196</v>
      </c>
      <c r="IJ2084">
        <v>8296056</v>
      </c>
      <c r="IL2084">
        <v>311690862137.367</v>
      </c>
      <c r="IO2084" t="s">
        <v>196</v>
      </c>
      <c r="IQ2084" t="s">
        <v>196</v>
      </c>
      <c r="IS2084" t="s">
        <v>196</v>
      </c>
      <c r="IU2084" t="s">
        <v>196</v>
      </c>
      <c r="IW2084" t="s">
        <v>196</v>
      </c>
      <c r="IX2084">
        <v>148655</v>
      </c>
      <c r="IZ2084">
        <v>135895</v>
      </c>
      <c r="JB2084">
        <v>73659</v>
      </c>
      <c r="JD2084">
        <v>71825</v>
      </c>
      <c r="JH2084">
        <v>22291</v>
      </c>
      <c r="JO2084" t="s">
        <v>196</v>
      </c>
      <c r="JQ2084" t="s">
        <v>196</v>
      </c>
      <c r="JS2084" t="s">
        <v>196</v>
      </c>
      <c r="JU2084" t="s">
        <v>196</v>
      </c>
      <c r="JV2084">
        <v>178056</v>
      </c>
      <c r="KD2084">
        <v>33782</v>
      </c>
      <c r="KF2084">
        <v>1256382</v>
      </c>
      <c r="KH2084">
        <v>3351199</v>
      </c>
      <c r="KJ2084">
        <v>3124818</v>
      </c>
      <c r="KL2084">
        <v>1390597</v>
      </c>
      <c r="KN2084">
        <v>1437202</v>
      </c>
      <c r="KY2084" t="s">
        <v>196</v>
      </c>
      <c r="LA2084" t="s">
        <v>196</v>
      </c>
      <c r="LC2084" t="s">
        <v>196</v>
      </c>
      <c r="LE2084" t="s">
        <v>196</v>
      </c>
      <c r="LF2084">
        <v>2235866</v>
      </c>
      <c r="LH2084">
        <v>2002647</v>
      </c>
      <c r="LJ2084">
        <v>918900</v>
      </c>
      <c r="LL2084">
        <v>915808</v>
      </c>
      <c r="LP2084">
        <v>5609</v>
      </c>
      <c r="LW2084" t="s">
        <v>196</v>
      </c>
      <c r="LY2084" t="s">
        <v>196</v>
      </c>
      <c r="MA2084" t="s">
        <v>196</v>
      </c>
      <c r="MC2084" t="s">
        <v>196</v>
      </c>
      <c r="MD2084">
        <v>177661</v>
      </c>
      <c r="MF2084">
        <v>154989</v>
      </c>
      <c r="MH2084">
        <v>79719</v>
      </c>
      <c r="MJ2084">
        <v>80877</v>
      </c>
      <c r="MU2084" t="s">
        <v>196</v>
      </c>
      <c r="MW2084" t="s">
        <v>196</v>
      </c>
      <c r="MY2084" t="s">
        <v>196</v>
      </c>
      <c r="NA2084" t="s">
        <v>196</v>
      </c>
      <c r="NJ2084">
        <v>747199</v>
      </c>
      <c r="NL2084">
        <v>34077</v>
      </c>
      <c r="NN2084">
        <v>713122</v>
      </c>
    </row>
    <row r="2085" spans="1:378" x14ac:dyDescent="0.2">
      <c r="A2085" t="s">
        <v>354</v>
      </c>
      <c r="B2085">
        <v>921</v>
      </c>
      <c r="C2085">
        <v>2016</v>
      </c>
      <c r="E2085" t="s">
        <v>196</v>
      </c>
      <c r="G2085" t="s">
        <v>196</v>
      </c>
      <c r="H2085">
        <v>1046</v>
      </c>
      <c r="J2085">
        <v>804</v>
      </c>
      <c r="O2085" t="s">
        <v>196</v>
      </c>
      <c r="S2085" t="s">
        <v>196</v>
      </c>
      <c r="T2085">
        <v>11</v>
      </c>
      <c r="V2085">
        <v>63</v>
      </c>
      <c r="Y2085" t="s">
        <v>196</v>
      </c>
      <c r="Z2085">
        <v>16</v>
      </c>
      <c r="AB2085">
        <v>357</v>
      </c>
      <c r="AE2085" t="s">
        <v>196</v>
      </c>
      <c r="AH2085">
        <v>299.40822133750902</v>
      </c>
      <c r="AK2085" t="s">
        <v>196</v>
      </c>
      <c r="AM2085" t="s">
        <v>196</v>
      </c>
      <c r="AR2085">
        <v>31.802979629066598</v>
      </c>
      <c r="AT2085">
        <v>44.325132901240998</v>
      </c>
      <c r="AV2085">
        <v>24.779568257829101</v>
      </c>
      <c r="AX2085">
        <v>34.536312920183001</v>
      </c>
      <c r="BD2085">
        <v>0.67801350518150605</v>
      </c>
      <c r="BO2085" t="s">
        <v>196</v>
      </c>
      <c r="BQ2085" t="s">
        <v>196</v>
      </c>
      <c r="BU2085" t="s">
        <v>196</v>
      </c>
      <c r="BV2085">
        <v>96.030866564823398</v>
      </c>
      <c r="BX2085">
        <v>51.224767833344302</v>
      </c>
      <c r="BZ2085">
        <v>10.430390260336001</v>
      </c>
      <c r="CB2085">
        <v>18.051685817016899</v>
      </c>
      <c r="CD2085">
        <v>622.71769000798804</v>
      </c>
      <c r="CF2085">
        <v>1594.39494710435</v>
      </c>
      <c r="CJ2085">
        <v>1058.8634374861001</v>
      </c>
      <c r="CL2085">
        <v>2.7857879894145099</v>
      </c>
      <c r="CP2085">
        <v>64.367706895913201</v>
      </c>
      <c r="CR2085">
        <v>824.34558303773099</v>
      </c>
      <c r="CT2085">
        <v>47.679180959685702</v>
      </c>
      <c r="CV2085">
        <v>1487.90614598055</v>
      </c>
      <c r="CX2085">
        <v>832.85695821953698</v>
      </c>
      <c r="CZ2085">
        <v>93.312879925927007</v>
      </c>
      <c r="DB2085">
        <v>13.455178010327</v>
      </c>
      <c r="DF2085">
        <v>100.10572773096401</v>
      </c>
      <c r="DL2085">
        <v>72.751461211358304</v>
      </c>
      <c r="DN2085">
        <v>897.52419397407402</v>
      </c>
      <c r="DP2085">
        <v>1371.0398778961401</v>
      </c>
      <c r="DT2085">
        <v>80.024191737412295</v>
      </c>
      <c r="DV2085">
        <v>4638.55905179811</v>
      </c>
      <c r="DY2085" t="s">
        <v>196</v>
      </c>
      <c r="EA2085" t="s">
        <v>196</v>
      </c>
      <c r="EJ2085">
        <v>1300.7443857087001</v>
      </c>
      <c r="EN2085">
        <v>70.978296398512796</v>
      </c>
      <c r="EQ2085" t="s">
        <v>196</v>
      </c>
      <c r="ER2085">
        <v>22.744188699707699</v>
      </c>
      <c r="ET2085">
        <v>32.210960001374403</v>
      </c>
      <c r="EV2085">
        <v>0.187793936822887</v>
      </c>
      <c r="EY2085" t="s">
        <v>196</v>
      </c>
      <c r="EZ2085">
        <v>2.4220443176329298</v>
      </c>
      <c r="FB2085">
        <v>20.741321370515099</v>
      </c>
      <c r="FD2085">
        <v>4.0247217311207004</v>
      </c>
      <c r="FF2085">
        <v>0.26023762437211401</v>
      </c>
      <c r="FI2085" t="s">
        <v>196</v>
      </c>
      <c r="FN2085">
        <v>217.409889533073</v>
      </c>
      <c r="FQ2085" t="s">
        <v>196</v>
      </c>
      <c r="FR2085">
        <v>33355065450.292801</v>
      </c>
      <c r="FT2085">
        <v>6472338688.68081</v>
      </c>
      <c r="GB2085">
        <v>418500000</v>
      </c>
      <c r="GI2085" t="s">
        <v>196</v>
      </c>
      <c r="GK2085" t="s">
        <v>196</v>
      </c>
      <c r="GM2085" t="s">
        <v>196</v>
      </c>
      <c r="GO2085" t="s">
        <v>196</v>
      </c>
      <c r="GP2085">
        <v>3895000000</v>
      </c>
      <c r="GY2085" t="s">
        <v>196</v>
      </c>
      <c r="HA2085" t="s">
        <v>196</v>
      </c>
      <c r="HB2085">
        <v>51799914762.900497</v>
      </c>
      <c r="HD2085">
        <v>36575967805.551697</v>
      </c>
      <c r="HL2085">
        <v>302000000</v>
      </c>
      <c r="HS2085" t="s">
        <v>196</v>
      </c>
      <c r="HU2085" t="s">
        <v>196</v>
      </c>
      <c r="HW2085" t="s">
        <v>196</v>
      </c>
      <c r="HY2085" t="s">
        <v>196</v>
      </c>
      <c r="HZ2085">
        <v>1553000000</v>
      </c>
      <c r="IB2085">
        <v>561000000</v>
      </c>
      <c r="ID2085">
        <v>992000000</v>
      </c>
      <c r="IG2085" t="s">
        <v>196</v>
      </c>
      <c r="II2085" t="s">
        <v>196</v>
      </c>
      <c r="IJ2085">
        <v>10946234</v>
      </c>
      <c r="IL2085">
        <v>349626765111.75897</v>
      </c>
      <c r="IO2085" t="s">
        <v>196</v>
      </c>
      <c r="IQ2085" t="s">
        <v>196</v>
      </c>
      <c r="IS2085" t="s">
        <v>196</v>
      </c>
      <c r="IU2085" t="s">
        <v>196</v>
      </c>
      <c r="IW2085" t="s">
        <v>196</v>
      </c>
      <c r="IX2085">
        <v>120882</v>
      </c>
      <c r="IZ2085">
        <v>112515</v>
      </c>
      <c r="JB2085">
        <v>79951</v>
      </c>
      <c r="JD2085">
        <v>81317</v>
      </c>
      <c r="JH2085">
        <v>24614</v>
      </c>
      <c r="JO2085" t="s">
        <v>196</v>
      </c>
      <c r="JQ2085" t="s">
        <v>196</v>
      </c>
      <c r="JS2085" t="s">
        <v>196</v>
      </c>
      <c r="JU2085" t="s">
        <v>196</v>
      </c>
      <c r="JV2085">
        <v>226617</v>
      </c>
      <c r="KD2085">
        <v>42599</v>
      </c>
      <c r="KF2085">
        <v>1469511</v>
      </c>
      <c r="KH2085">
        <v>3762509</v>
      </c>
      <c r="KJ2085">
        <v>3511213</v>
      </c>
      <c r="KL2085">
        <v>1532462</v>
      </c>
      <c r="KN2085">
        <v>1615652</v>
      </c>
      <c r="KY2085" t="s">
        <v>196</v>
      </c>
      <c r="LA2085" t="s">
        <v>196</v>
      </c>
      <c r="LC2085" t="s">
        <v>196</v>
      </c>
      <c r="LE2085" t="s">
        <v>196</v>
      </c>
      <c r="LF2085">
        <v>2498743</v>
      </c>
      <c r="LH2085">
        <v>1965405</v>
      </c>
      <c r="LJ2085">
        <v>1023918</v>
      </c>
      <c r="LL2085">
        <v>1003196</v>
      </c>
      <c r="LP2085">
        <v>6574</v>
      </c>
      <c r="LW2085" t="s">
        <v>196</v>
      </c>
      <c r="LY2085" t="s">
        <v>196</v>
      </c>
      <c r="MA2085" t="s">
        <v>196</v>
      </c>
      <c r="MC2085" t="s">
        <v>196</v>
      </c>
      <c r="MD2085">
        <v>236233</v>
      </c>
      <c r="MF2085">
        <v>220203</v>
      </c>
      <c r="MH2085">
        <v>89446</v>
      </c>
      <c r="MJ2085">
        <v>88162</v>
      </c>
      <c r="MU2085" t="s">
        <v>196</v>
      </c>
      <c r="MW2085" t="s">
        <v>196</v>
      </c>
      <c r="MY2085" t="s">
        <v>196</v>
      </c>
      <c r="NA2085" t="s">
        <v>196</v>
      </c>
      <c r="NJ2085">
        <v>738306</v>
      </c>
      <c r="NL2085">
        <v>31752</v>
      </c>
      <c r="NN2085">
        <v>706554</v>
      </c>
    </row>
    <row r="2086" spans="1:378" x14ac:dyDescent="0.2">
      <c r="A2086" t="s">
        <v>354</v>
      </c>
      <c r="B2086">
        <v>921</v>
      </c>
      <c r="C2086">
        <v>2017</v>
      </c>
      <c r="E2086" t="s">
        <v>196</v>
      </c>
      <c r="G2086" t="s">
        <v>196</v>
      </c>
      <c r="H2086">
        <v>1099</v>
      </c>
      <c r="J2086">
        <v>794</v>
      </c>
      <c r="O2086" t="s">
        <v>196</v>
      </c>
      <c r="S2086" t="s">
        <v>196</v>
      </c>
      <c r="T2086">
        <v>11</v>
      </c>
      <c r="V2086">
        <v>63</v>
      </c>
      <c r="Y2086" t="s">
        <v>196</v>
      </c>
      <c r="Z2086">
        <v>16</v>
      </c>
      <c r="AB2086">
        <v>383</v>
      </c>
      <c r="AE2086" t="s">
        <v>196</v>
      </c>
      <c r="AH2086">
        <v>327.60268707308501</v>
      </c>
      <c r="AK2086" t="s">
        <v>196</v>
      </c>
      <c r="AM2086" t="s">
        <v>196</v>
      </c>
      <c r="AR2086">
        <v>33.414411675281201</v>
      </c>
      <c r="AT2086">
        <v>47.382923435835401</v>
      </c>
      <c r="AV2086">
        <v>24.475524475524502</v>
      </c>
      <c r="AX2086">
        <v>34.707236911599203</v>
      </c>
      <c r="BD2086">
        <v>0.68983328023054202</v>
      </c>
      <c r="BO2086" t="s">
        <v>196</v>
      </c>
      <c r="BQ2086" t="s">
        <v>196</v>
      </c>
      <c r="BU2086" t="s">
        <v>196</v>
      </c>
      <c r="BV2086">
        <v>135.437985928263</v>
      </c>
      <c r="BX2086">
        <v>83.233990155216802</v>
      </c>
      <c r="BZ2086">
        <v>11.939289497590099</v>
      </c>
      <c r="CB2086">
        <v>18.362930773936899</v>
      </c>
      <c r="CD2086">
        <v>730.13032244100998</v>
      </c>
      <c r="CF2086">
        <v>1742.5973343979799</v>
      </c>
      <c r="CJ2086">
        <v>1162.14488137239</v>
      </c>
      <c r="CL2086">
        <v>3.0231943506103498</v>
      </c>
      <c r="CP2086">
        <v>74.436282254248894</v>
      </c>
      <c r="CR2086">
        <v>918.00000327433497</v>
      </c>
      <c r="CT2086">
        <v>78.606502282270299</v>
      </c>
      <c r="CV2086">
        <v>1479.39920695042</v>
      </c>
      <c r="CX2086">
        <v>1032.6148863435001</v>
      </c>
      <c r="CZ2086">
        <v>85.635472262019405</v>
      </c>
      <c r="DB2086">
        <v>13.5703140595352</v>
      </c>
      <c r="DF2086">
        <v>91.517163267585005</v>
      </c>
      <c r="DL2086">
        <v>83.228955919178603</v>
      </c>
      <c r="DN2086">
        <v>911.50131310582503</v>
      </c>
      <c r="DP2086">
        <v>1302.5836712125099</v>
      </c>
      <c r="DT2086">
        <v>89.329455199999302</v>
      </c>
      <c r="DV2086">
        <v>5818.5044328255399</v>
      </c>
      <c r="DY2086" t="s">
        <v>196</v>
      </c>
      <c r="EA2086" t="s">
        <v>196</v>
      </c>
      <c r="EB2086">
        <v>56.582502562191401</v>
      </c>
      <c r="ED2086">
        <v>38.291490707038299</v>
      </c>
      <c r="EF2086">
        <v>41.207328114182197</v>
      </c>
      <c r="EH2086">
        <v>75.003665151737295</v>
      </c>
      <c r="EJ2086">
        <v>1380.5260547043199</v>
      </c>
      <c r="EN2086">
        <v>78.918847237525199</v>
      </c>
      <c r="EQ2086" t="s">
        <v>196</v>
      </c>
      <c r="ER2086">
        <v>21.3359924749358</v>
      </c>
      <c r="ET2086">
        <v>33.484228002047601</v>
      </c>
      <c r="EV2086">
        <v>0.232556982628283</v>
      </c>
      <c r="EY2086" t="s">
        <v>196</v>
      </c>
      <c r="EZ2086">
        <v>2.6363911780648599</v>
      </c>
      <c r="FB2086">
        <v>18.7126136879494</v>
      </c>
      <c r="FD2086">
        <v>4.3913252996894796</v>
      </c>
      <c r="FF2086">
        <v>0.31193941419851401</v>
      </c>
      <c r="FI2086" t="s">
        <v>196</v>
      </c>
      <c r="FJ2086">
        <v>6.2874291213323401</v>
      </c>
      <c r="FL2086">
        <v>6.6068709770613099</v>
      </c>
      <c r="FN2086">
        <v>226.627798647302</v>
      </c>
      <c r="FQ2086" t="s">
        <v>196</v>
      </c>
      <c r="FR2086">
        <v>33473289884.525002</v>
      </c>
      <c r="FT2086">
        <v>7855241773.5431004</v>
      </c>
      <c r="FV2086">
        <v>4477098423.3830996</v>
      </c>
      <c r="FX2086">
        <v>2376540681.2199998</v>
      </c>
      <c r="FZ2086">
        <v>11818429596.8899</v>
      </c>
      <c r="GB2086">
        <v>558000000</v>
      </c>
      <c r="GI2086" t="s">
        <v>196</v>
      </c>
      <c r="GK2086" t="s">
        <v>196</v>
      </c>
      <c r="GM2086" t="s">
        <v>196</v>
      </c>
      <c r="GO2086" t="s">
        <v>196</v>
      </c>
      <c r="GP2086">
        <v>4716000000</v>
      </c>
      <c r="GY2086" t="s">
        <v>196</v>
      </c>
      <c r="HA2086" t="s">
        <v>196</v>
      </c>
      <c r="HB2086">
        <v>59896885019</v>
      </c>
      <c r="HD2086">
        <v>38166013203.569397</v>
      </c>
      <c r="HF2086">
        <v>16924475344.7458</v>
      </c>
      <c r="HH2086">
        <v>20671364523.382198</v>
      </c>
      <c r="HJ2086">
        <v>11247009162.7176</v>
      </c>
      <c r="HL2086">
        <v>416000000</v>
      </c>
      <c r="HS2086" t="s">
        <v>196</v>
      </c>
      <c r="HU2086" t="s">
        <v>196</v>
      </c>
      <c r="HW2086" t="s">
        <v>196</v>
      </c>
      <c r="HY2086" t="s">
        <v>196</v>
      </c>
      <c r="HZ2086">
        <v>1569000000</v>
      </c>
      <c r="IB2086">
        <v>578000000</v>
      </c>
      <c r="ID2086">
        <v>991000000</v>
      </c>
      <c r="IG2086" t="s">
        <v>196</v>
      </c>
      <c r="II2086" t="s">
        <v>196</v>
      </c>
      <c r="IJ2086">
        <v>13495445</v>
      </c>
      <c r="IL2086">
        <v>405393822932.28998</v>
      </c>
      <c r="IO2086" t="s">
        <v>196</v>
      </c>
      <c r="IQ2086" t="s">
        <v>196</v>
      </c>
      <c r="IS2086" t="s">
        <v>196</v>
      </c>
      <c r="IU2086" t="s">
        <v>196</v>
      </c>
      <c r="IW2086" t="s">
        <v>196</v>
      </c>
      <c r="IX2086">
        <v>193053</v>
      </c>
      <c r="IZ2086">
        <v>182320</v>
      </c>
      <c r="JB2086">
        <v>90933</v>
      </c>
      <c r="JD2086">
        <v>91367</v>
      </c>
      <c r="JF2086">
        <v>6073</v>
      </c>
      <c r="JH2086">
        <v>27692</v>
      </c>
      <c r="JO2086" t="s">
        <v>196</v>
      </c>
      <c r="JQ2086" t="s">
        <v>196</v>
      </c>
      <c r="JS2086" t="s">
        <v>196</v>
      </c>
      <c r="JU2086" t="s">
        <v>196</v>
      </c>
      <c r="JV2086">
        <v>314135</v>
      </c>
      <c r="KD2086">
        <v>42591</v>
      </c>
      <c r="KF2086">
        <v>1693465</v>
      </c>
      <c r="KH2086">
        <v>4041782</v>
      </c>
      <c r="KJ2086">
        <v>3431320</v>
      </c>
      <c r="KL2086">
        <v>1429949</v>
      </c>
      <c r="KN2086">
        <v>1686481</v>
      </c>
      <c r="KP2086">
        <v>233755</v>
      </c>
      <c r="KY2086" t="s">
        <v>196</v>
      </c>
      <c r="LA2086" t="s">
        <v>196</v>
      </c>
      <c r="LC2086" t="s">
        <v>196</v>
      </c>
      <c r="LE2086" t="s">
        <v>196</v>
      </c>
      <c r="LF2086">
        <v>2695480</v>
      </c>
      <c r="LH2086">
        <v>2395048</v>
      </c>
      <c r="LJ2086">
        <v>1121449</v>
      </c>
      <c r="LL2086">
        <v>1000627</v>
      </c>
      <c r="LN2086">
        <v>123800</v>
      </c>
      <c r="LP2086">
        <v>7012</v>
      </c>
      <c r="LW2086" t="s">
        <v>196</v>
      </c>
      <c r="LY2086" t="s">
        <v>196</v>
      </c>
      <c r="MA2086" t="s">
        <v>196</v>
      </c>
      <c r="MC2086" t="s">
        <v>196</v>
      </c>
      <c r="MD2086">
        <v>212265</v>
      </c>
      <c r="MF2086">
        <v>198623</v>
      </c>
      <c r="MH2086">
        <v>98064</v>
      </c>
      <c r="MJ2086">
        <v>96409</v>
      </c>
      <c r="ML2086">
        <v>10232</v>
      </c>
      <c r="MU2086" t="s">
        <v>196</v>
      </c>
      <c r="MW2086" t="s">
        <v>196</v>
      </c>
      <c r="MY2086" t="s">
        <v>196</v>
      </c>
      <c r="NA2086" t="s">
        <v>196</v>
      </c>
      <c r="NJ2086">
        <v>791317</v>
      </c>
      <c r="NL2086">
        <v>31475</v>
      </c>
      <c r="NN2086">
        <v>759842</v>
      </c>
    </row>
    <row r="2087" spans="1:378" x14ac:dyDescent="0.2">
      <c r="A2087" t="s">
        <v>354</v>
      </c>
      <c r="B2087">
        <v>921</v>
      </c>
      <c r="C2087">
        <v>2018</v>
      </c>
      <c r="E2087" t="s">
        <v>196</v>
      </c>
      <c r="G2087" t="s">
        <v>196</v>
      </c>
      <c r="H2087">
        <v>1138</v>
      </c>
      <c r="J2087">
        <v>794</v>
      </c>
      <c r="L2087">
        <v>42</v>
      </c>
      <c r="O2087" t="s">
        <v>196</v>
      </c>
      <c r="P2087">
        <v>174</v>
      </c>
      <c r="S2087" t="s">
        <v>196</v>
      </c>
      <c r="T2087">
        <v>11</v>
      </c>
      <c r="V2087">
        <v>64</v>
      </c>
      <c r="Y2087" t="s">
        <v>196</v>
      </c>
      <c r="Z2087">
        <v>16</v>
      </c>
      <c r="AB2087">
        <v>380</v>
      </c>
      <c r="AE2087" t="s">
        <v>196</v>
      </c>
      <c r="AH2087">
        <v>350.83945198313597</v>
      </c>
      <c r="AK2087" t="s">
        <v>196</v>
      </c>
      <c r="AM2087" t="s">
        <v>196</v>
      </c>
      <c r="AN2087">
        <v>16.844025539677698</v>
      </c>
      <c r="AP2087">
        <v>24.312225143492601</v>
      </c>
      <c r="AR2087">
        <v>34.600182426269399</v>
      </c>
      <c r="AT2087">
        <v>49.9409967749</v>
      </c>
      <c r="AV2087">
        <v>24.475524475524502</v>
      </c>
      <c r="AX2087">
        <v>35.327330759046099</v>
      </c>
      <c r="AZ2087">
        <v>3.2228640924293099</v>
      </c>
      <c r="BB2087">
        <v>4.6517975906321603</v>
      </c>
      <c r="BD2087">
        <v>0.70215812688787305</v>
      </c>
      <c r="BO2087" t="s">
        <v>196</v>
      </c>
      <c r="BQ2087" t="s">
        <v>196</v>
      </c>
      <c r="BU2087" t="s">
        <v>196</v>
      </c>
      <c r="BV2087">
        <v>204.830496833925</v>
      </c>
      <c r="BX2087">
        <v>98.484260028463694</v>
      </c>
      <c r="BZ2087">
        <v>13.0561915206507</v>
      </c>
      <c r="CB2087">
        <v>19.7012404939858</v>
      </c>
      <c r="CD2087">
        <v>830.02638798010605</v>
      </c>
      <c r="CF2087">
        <v>1843.29322693882</v>
      </c>
      <c r="CJ2087">
        <v>1251.81979638292</v>
      </c>
      <c r="CL2087">
        <v>3.2246611977325599</v>
      </c>
      <c r="CP2087">
        <v>87.217149827843897</v>
      </c>
      <c r="CR2087">
        <v>1103.8157451007301</v>
      </c>
      <c r="CT2087">
        <v>93.855282576955403</v>
      </c>
      <c r="CV2087">
        <v>1729.01611409016</v>
      </c>
      <c r="CX2087">
        <v>1179.6230200786499</v>
      </c>
      <c r="CZ2087">
        <v>103.046532457918</v>
      </c>
      <c r="DB2087">
        <v>14.1419035243511</v>
      </c>
      <c r="DF2087">
        <v>108.477286720566</v>
      </c>
      <c r="DL2087">
        <v>101.252433328199</v>
      </c>
      <c r="DN2087">
        <v>1107.5999636276599</v>
      </c>
      <c r="DP2087">
        <v>1615.13145075538</v>
      </c>
      <c r="DT2087">
        <v>111.73731746559</v>
      </c>
      <c r="DV2087">
        <v>7211.2789415317302</v>
      </c>
      <c r="DY2087" t="s">
        <v>196</v>
      </c>
      <c r="EA2087" t="s">
        <v>196</v>
      </c>
      <c r="EB2087">
        <v>60.182025028441402</v>
      </c>
      <c r="ED2087">
        <v>78.394559181573101</v>
      </c>
      <c r="EF2087">
        <v>74.424669025128594</v>
      </c>
      <c r="EH2087">
        <v>86.456565656565701</v>
      </c>
      <c r="EJ2087">
        <v>1685.3444579060699</v>
      </c>
      <c r="EN2087">
        <v>95.244994566778701</v>
      </c>
      <c r="EQ2087" t="s">
        <v>196</v>
      </c>
      <c r="ER2087">
        <v>21.356278415821699</v>
      </c>
      <c r="ET2087">
        <v>32.917333982260601</v>
      </c>
      <c r="EV2087">
        <v>0.26752058127793699</v>
      </c>
      <c r="EY2087" t="s">
        <v>196</v>
      </c>
      <c r="EZ2087">
        <v>3.5354273323837599</v>
      </c>
      <c r="FB2087">
        <v>17.707481582803702</v>
      </c>
      <c r="FD2087">
        <v>5.4590011930185796</v>
      </c>
      <c r="FF2087">
        <v>0.35634780341099898</v>
      </c>
      <c r="FI2087" t="s">
        <v>196</v>
      </c>
      <c r="FJ2087">
        <v>5.7327197539271202</v>
      </c>
      <c r="FL2087">
        <v>5.7812633402887901</v>
      </c>
      <c r="FN2087">
        <v>250.413051557139</v>
      </c>
      <c r="FQ2087" t="s">
        <v>196</v>
      </c>
      <c r="FR2087">
        <v>34088416568.105</v>
      </c>
      <c r="FT2087">
        <v>10509044205.0278</v>
      </c>
      <c r="FV2087">
        <v>5765322930.8699999</v>
      </c>
      <c r="FX2087">
        <v>4333481326.14783</v>
      </c>
      <c r="FZ2087">
        <v>11129426401.610001</v>
      </c>
      <c r="GB2087">
        <v>686000000</v>
      </c>
      <c r="GI2087" t="s">
        <v>196</v>
      </c>
      <c r="GK2087" t="s">
        <v>196</v>
      </c>
      <c r="GM2087" t="s">
        <v>196</v>
      </c>
      <c r="GO2087" t="s">
        <v>196</v>
      </c>
      <c r="GP2087">
        <v>6806000000</v>
      </c>
      <c r="GY2087" t="s">
        <v>196</v>
      </c>
      <c r="HA2087" t="s">
        <v>196</v>
      </c>
      <c r="HB2087">
        <v>63368683336</v>
      </c>
      <c r="HD2087">
        <v>41112662553.321297</v>
      </c>
      <c r="HF2087">
        <v>18352640196.191299</v>
      </c>
      <c r="HH2087">
        <v>22626414513.359001</v>
      </c>
      <c r="HJ2087">
        <v>11035975845.93</v>
      </c>
      <c r="HL2087">
        <v>515000000</v>
      </c>
      <c r="HS2087" t="s">
        <v>196</v>
      </c>
      <c r="HU2087" t="s">
        <v>196</v>
      </c>
      <c r="HW2087" t="s">
        <v>196</v>
      </c>
      <c r="HY2087" t="s">
        <v>196</v>
      </c>
      <c r="HZ2087">
        <v>1754400000</v>
      </c>
      <c r="IB2087">
        <v>623000000</v>
      </c>
      <c r="ID2087">
        <v>1131000000</v>
      </c>
      <c r="IG2087" t="s">
        <v>196</v>
      </c>
      <c r="II2087" t="s">
        <v>196</v>
      </c>
      <c r="IJ2087">
        <v>16432262</v>
      </c>
      <c r="IL2087">
        <v>482066542080.15002</v>
      </c>
      <c r="IO2087" t="s">
        <v>196</v>
      </c>
      <c r="IQ2087" t="s">
        <v>196</v>
      </c>
      <c r="IS2087" t="s">
        <v>196</v>
      </c>
      <c r="IU2087" t="s">
        <v>196</v>
      </c>
      <c r="IW2087" t="s">
        <v>196</v>
      </c>
      <c r="IX2087">
        <v>224415</v>
      </c>
      <c r="IZ2087">
        <v>213867</v>
      </c>
      <c r="JB2087">
        <v>104743</v>
      </c>
      <c r="JD2087">
        <v>109124</v>
      </c>
      <c r="JF2087">
        <v>6348</v>
      </c>
      <c r="JH2087">
        <v>29751</v>
      </c>
      <c r="JO2087" t="s">
        <v>196</v>
      </c>
      <c r="JQ2087" t="s">
        <v>196</v>
      </c>
      <c r="JS2087" t="s">
        <v>196</v>
      </c>
      <c r="JU2087" t="s">
        <v>196</v>
      </c>
      <c r="JV2087">
        <v>466745</v>
      </c>
      <c r="KD2087">
        <v>44893</v>
      </c>
      <c r="KF2087">
        <v>1891372</v>
      </c>
      <c r="KH2087">
        <v>4200292</v>
      </c>
      <c r="KJ2087">
        <v>3939890</v>
      </c>
      <c r="KL2087">
        <v>1740695</v>
      </c>
      <c r="KN2087">
        <v>2024006</v>
      </c>
      <c r="KP2087">
        <v>204141</v>
      </c>
      <c r="KY2087" t="s">
        <v>196</v>
      </c>
      <c r="LA2087" t="s">
        <v>196</v>
      </c>
      <c r="LC2087" t="s">
        <v>196</v>
      </c>
      <c r="LE2087" t="s">
        <v>196</v>
      </c>
      <c r="LF2087">
        <v>2852508</v>
      </c>
      <c r="LH2087">
        <v>2687994</v>
      </c>
      <c r="LJ2087">
        <v>1325622</v>
      </c>
      <c r="LL2087">
        <v>1193707</v>
      </c>
      <c r="LN2087">
        <v>122439</v>
      </c>
      <c r="LP2087">
        <v>7348</v>
      </c>
      <c r="LW2087" t="s">
        <v>196</v>
      </c>
      <c r="LY2087" t="s">
        <v>196</v>
      </c>
      <c r="MA2087" t="s">
        <v>196</v>
      </c>
      <c r="MC2087" t="s">
        <v>196</v>
      </c>
      <c r="MD2087">
        <v>247186</v>
      </c>
      <c r="MF2087">
        <v>234811</v>
      </c>
      <c r="MH2087">
        <v>120424</v>
      </c>
      <c r="MJ2087">
        <v>114384</v>
      </c>
      <c r="ML2087">
        <v>10699</v>
      </c>
      <c r="MU2087" t="s">
        <v>196</v>
      </c>
      <c r="MW2087" t="s">
        <v>196</v>
      </c>
      <c r="MY2087" t="s">
        <v>196</v>
      </c>
      <c r="NA2087" t="s">
        <v>196</v>
      </c>
      <c r="NJ2087">
        <v>831679</v>
      </c>
      <c r="NL2087">
        <v>32225</v>
      </c>
      <c r="NN2087">
        <v>799454</v>
      </c>
    </row>
    <row r="2088" spans="1:378" x14ac:dyDescent="0.2">
      <c r="A2088" t="s">
        <v>354</v>
      </c>
      <c r="B2088">
        <v>921</v>
      </c>
      <c r="C2088">
        <v>2019</v>
      </c>
      <c r="E2088" t="s">
        <v>196</v>
      </c>
      <c r="G2088" t="s">
        <v>196</v>
      </c>
      <c r="H2088">
        <v>1137</v>
      </c>
      <c r="J2088">
        <v>715</v>
      </c>
      <c r="L2088">
        <v>42</v>
      </c>
      <c r="O2088" t="s">
        <v>196</v>
      </c>
      <c r="P2088">
        <v>191</v>
      </c>
      <c r="S2088" t="s">
        <v>196</v>
      </c>
      <c r="T2088">
        <v>11</v>
      </c>
      <c r="V2088">
        <v>64</v>
      </c>
      <c r="Y2088" t="s">
        <v>196</v>
      </c>
      <c r="Z2088">
        <v>14</v>
      </c>
      <c r="AB2088">
        <v>339</v>
      </c>
      <c r="AE2088" t="s">
        <v>196</v>
      </c>
      <c r="AH2088">
        <v>372.98518236302402</v>
      </c>
      <c r="AK2088" t="s">
        <v>196</v>
      </c>
      <c r="AM2088" t="s">
        <v>196</v>
      </c>
      <c r="AN2088">
        <v>16.114320462146502</v>
      </c>
      <c r="AP2088">
        <v>23.644690785440901</v>
      </c>
      <c r="AR2088">
        <v>34.569778048038899</v>
      </c>
      <c r="AT2088">
        <v>50.724553628389302</v>
      </c>
      <c r="AV2088">
        <v>22.073578595317699</v>
      </c>
      <c r="AX2088">
        <v>32.388765113641703</v>
      </c>
      <c r="AZ2088">
        <v>3.2228640924293099</v>
      </c>
      <c r="BB2088">
        <v>4.7289381570881899</v>
      </c>
      <c r="BD2088">
        <v>0.62457673772862898</v>
      </c>
      <c r="BO2088" t="s">
        <v>196</v>
      </c>
      <c r="BQ2088" t="s">
        <v>196</v>
      </c>
      <c r="BU2088" t="s">
        <v>196</v>
      </c>
      <c r="BV2088">
        <v>226.60134783660001</v>
      </c>
      <c r="BX2088">
        <v>117.548911050458</v>
      </c>
      <c r="BZ2088">
        <v>13.124587890884699</v>
      </c>
      <c r="CB2088">
        <v>19.880723688143501</v>
      </c>
      <c r="CD2088">
        <v>877.97778112868195</v>
      </c>
      <c r="CF2088">
        <v>1918.7015228073101</v>
      </c>
      <c r="CJ2088">
        <v>1346.26935853292</v>
      </c>
      <c r="CL2088">
        <v>3.4360643099899302</v>
      </c>
      <c r="CP2088">
        <v>105.02915032635499</v>
      </c>
      <c r="CR2088">
        <v>1320.78132348911</v>
      </c>
      <c r="CT2088">
        <v>114.24757686532099</v>
      </c>
      <c r="CV2088">
        <v>1833.01004051719</v>
      </c>
      <c r="CX2088">
        <v>1291.9066454072599</v>
      </c>
      <c r="CZ2088">
        <v>127.555968767594</v>
      </c>
      <c r="DB2088">
        <v>11.8232376452029</v>
      </c>
      <c r="DF2088">
        <v>133.46178794906001</v>
      </c>
      <c r="DL2088">
        <v>124.53451063793599</v>
      </c>
      <c r="DN2088">
        <v>1259.6800548250901</v>
      </c>
      <c r="DP2088">
        <v>1746.8993334711499</v>
      </c>
      <c r="DT2088">
        <v>139.431114182122</v>
      </c>
      <c r="DV2088">
        <v>9244.5173315583506</v>
      </c>
      <c r="DY2088" t="s">
        <v>196</v>
      </c>
      <c r="EA2088" t="s">
        <v>196</v>
      </c>
      <c r="EB2088">
        <v>84.013513513513502</v>
      </c>
      <c r="ED2088">
        <v>80.271659056950497</v>
      </c>
      <c r="EF2088">
        <v>81.249846128595493</v>
      </c>
      <c r="EH2088">
        <v>84.604925215289299</v>
      </c>
      <c r="EJ2088">
        <v>1910.00957578916</v>
      </c>
      <c r="EN2088">
        <v>116.914294995212</v>
      </c>
      <c r="EQ2088" t="s">
        <v>196</v>
      </c>
      <c r="ER2088">
        <v>21.405563846087901</v>
      </c>
      <c r="ET2088">
        <v>31.423369573509301</v>
      </c>
      <c r="EV2088">
        <v>0.284250174997078</v>
      </c>
      <c r="EY2088" t="s">
        <v>196</v>
      </c>
      <c r="EZ2088">
        <v>4.5817515665498796</v>
      </c>
      <c r="FB2088">
        <v>18.376219503514601</v>
      </c>
      <c r="FD2088">
        <v>6.4989677995688302</v>
      </c>
      <c r="FF2088">
        <v>0.38597180952780402</v>
      </c>
      <c r="FI2088" t="s">
        <v>196</v>
      </c>
      <c r="FJ2088">
        <v>5.5780100761805098</v>
      </c>
      <c r="FL2088">
        <v>5.5318103097270299</v>
      </c>
      <c r="FN2088">
        <v>268.69627160869197</v>
      </c>
      <c r="FQ2088" t="s">
        <v>196</v>
      </c>
      <c r="FR2088">
        <v>38659533853.285004</v>
      </c>
      <c r="FT2088">
        <v>13672402292.037701</v>
      </c>
      <c r="FV2088">
        <v>7694796047.4869299</v>
      </c>
      <c r="FX2088">
        <v>5977606244.5507803</v>
      </c>
      <c r="FZ2088">
        <v>11637715140.371599</v>
      </c>
      <c r="GB2088">
        <v>812000000</v>
      </c>
      <c r="GI2088" t="s">
        <v>196</v>
      </c>
      <c r="GK2088" t="s">
        <v>196</v>
      </c>
      <c r="GM2088" t="s">
        <v>196</v>
      </c>
      <c r="GO2088" t="s">
        <v>196</v>
      </c>
      <c r="GP2088">
        <v>9639000000</v>
      </c>
      <c r="GY2088" t="s">
        <v>196</v>
      </c>
      <c r="HA2088" t="s">
        <v>196</v>
      </c>
      <c r="HB2088">
        <v>66107874885.7472</v>
      </c>
      <c r="HD2088">
        <v>45032609672.420303</v>
      </c>
      <c r="HF2088">
        <v>20132230586.115002</v>
      </c>
      <c r="HH2088">
        <v>24891858921.495098</v>
      </c>
      <c r="HJ2088">
        <v>11734909312.158701</v>
      </c>
      <c r="HL2088">
        <v>598000000</v>
      </c>
      <c r="HS2088" t="s">
        <v>196</v>
      </c>
      <c r="HU2088" t="s">
        <v>196</v>
      </c>
      <c r="HW2088" t="s">
        <v>196</v>
      </c>
      <c r="HY2088" t="s">
        <v>196</v>
      </c>
      <c r="HZ2088">
        <v>1660000000</v>
      </c>
      <c r="IB2088">
        <v>580000000</v>
      </c>
      <c r="ID2088">
        <v>1080000000</v>
      </c>
      <c r="IG2088" t="s">
        <v>196</v>
      </c>
      <c r="II2088" t="s">
        <v>196</v>
      </c>
      <c r="IJ2088">
        <v>20721752</v>
      </c>
      <c r="IL2088">
        <v>565278000000</v>
      </c>
      <c r="IO2088" t="s">
        <v>196</v>
      </c>
      <c r="IQ2088" t="s">
        <v>196</v>
      </c>
      <c r="IS2088" t="s">
        <v>196</v>
      </c>
      <c r="IU2088" t="s">
        <v>196</v>
      </c>
      <c r="IW2088" t="s">
        <v>196</v>
      </c>
      <c r="IX2088">
        <v>263488</v>
      </c>
      <c r="IZ2088">
        <v>256088</v>
      </c>
      <c r="JB2088">
        <v>124160</v>
      </c>
      <c r="JD2088">
        <v>131928</v>
      </c>
      <c r="JF2088">
        <v>6217</v>
      </c>
      <c r="JH2088">
        <v>29419</v>
      </c>
      <c r="JO2088" t="s">
        <v>196</v>
      </c>
      <c r="JQ2088" t="s">
        <v>196</v>
      </c>
      <c r="JS2088" t="s">
        <v>196</v>
      </c>
      <c r="JU2088" t="s">
        <v>196</v>
      </c>
      <c r="JV2088">
        <v>507931</v>
      </c>
      <c r="KD2088">
        <v>44563</v>
      </c>
      <c r="KF2088">
        <v>1968003</v>
      </c>
      <c r="KH2088">
        <v>4300804</v>
      </c>
      <c r="KJ2088">
        <v>4108725</v>
      </c>
      <c r="KL2088">
        <v>1850611</v>
      </c>
      <c r="KN2088">
        <v>2257914</v>
      </c>
      <c r="KP2088">
        <v>154185</v>
      </c>
      <c r="KY2088" t="s">
        <v>196</v>
      </c>
      <c r="LA2088" t="s">
        <v>196</v>
      </c>
      <c r="LC2088" t="s">
        <v>196</v>
      </c>
      <c r="LE2088" t="s">
        <v>196</v>
      </c>
      <c r="LF2088">
        <v>3017687</v>
      </c>
      <c r="LH2088">
        <v>2895832</v>
      </c>
      <c r="LJ2088">
        <v>1561359</v>
      </c>
      <c r="LL2088">
        <v>1334466</v>
      </c>
      <c r="LN2088">
        <v>99007</v>
      </c>
      <c r="LP2088">
        <v>7702</v>
      </c>
      <c r="LW2088" t="s">
        <v>196</v>
      </c>
      <c r="LY2088" t="s">
        <v>196</v>
      </c>
      <c r="MA2088" t="s">
        <v>196</v>
      </c>
      <c r="MC2088" t="s">
        <v>196</v>
      </c>
      <c r="MD2088">
        <v>299157</v>
      </c>
      <c r="MF2088">
        <v>285919</v>
      </c>
      <c r="MH2088">
        <v>147709</v>
      </c>
      <c r="MJ2088">
        <v>138210</v>
      </c>
      <c r="ML2088">
        <v>11200</v>
      </c>
      <c r="MU2088" t="s">
        <v>196</v>
      </c>
      <c r="MW2088" t="s">
        <v>196</v>
      </c>
      <c r="MY2088" t="s">
        <v>196</v>
      </c>
      <c r="NA2088" t="s">
        <v>196</v>
      </c>
      <c r="NJ2088">
        <v>862555</v>
      </c>
      <c r="NL2088">
        <v>26502</v>
      </c>
      <c r="NN2088">
        <v>836053</v>
      </c>
    </row>
    <row r="2089" spans="1:378" x14ac:dyDescent="0.2">
      <c r="A2089" t="s">
        <v>354</v>
      </c>
      <c r="B2089">
        <v>921</v>
      </c>
      <c r="C2089">
        <v>2020</v>
      </c>
      <c r="E2089" t="s">
        <v>196</v>
      </c>
      <c r="G2089" t="s">
        <v>196</v>
      </c>
      <c r="H2089">
        <v>1120</v>
      </c>
      <c r="J2089">
        <v>661</v>
      </c>
      <c r="L2089">
        <v>45</v>
      </c>
      <c r="O2089" t="s">
        <v>196</v>
      </c>
      <c r="P2089">
        <v>206</v>
      </c>
      <c r="S2089" t="s">
        <v>196</v>
      </c>
      <c r="T2089">
        <v>11</v>
      </c>
      <c r="V2089">
        <v>64</v>
      </c>
      <c r="Y2089" t="s">
        <v>196</v>
      </c>
      <c r="Z2089">
        <v>11</v>
      </c>
      <c r="AB2089">
        <v>330</v>
      </c>
      <c r="AE2089" t="s">
        <v>196</v>
      </c>
      <c r="AH2089">
        <v>373.660136234417</v>
      </c>
      <c r="AK2089" t="s">
        <v>196</v>
      </c>
      <c r="AM2089" t="s">
        <v>196</v>
      </c>
      <c r="AN2089">
        <v>16.2967467315293</v>
      </c>
      <c r="AP2089">
        <v>24.317852479558901</v>
      </c>
      <c r="AR2089">
        <v>34.052903618121</v>
      </c>
      <c r="AT2089">
        <v>50.813423091615697</v>
      </c>
      <c r="AV2089">
        <v>20.431742170872599</v>
      </c>
      <c r="AX2089">
        <v>30.488053854969401</v>
      </c>
      <c r="AZ2089">
        <v>3.31407722712071</v>
      </c>
      <c r="BB2089">
        <v>4.9452349258804604</v>
      </c>
      <c r="BD2089">
        <v>0.49906040536408303</v>
      </c>
      <c r="BO2089" t="s">
        <v>196</v>
      </c>
      <c r="BQ2089" t="s">
        <v>196</v>
      </c>
      <c r="BU2089" t="s">
        <v>196</v>
      </c>
      <c r="BV2089">
        <v>209.977850791827</v>
      </c>
      <c r="BX2089">
        <v>148.698223617172</v>
      </c>
      <c r="BZ2089">
        <v>11.8209262379647</v>
      </c>
      <c r="CB2089">
        <v>22.3982846840176</v>
      </c>
      <c r="CD2089">
        <v>967.59056358437897</v>
      </c>
      <c r="CF2089">
        <v>2042.86202976033</v>
      </c>
      <c r="CJ2089">
        <v>1378.09270001661</v>
      </c>
      <c r="CL2089">
        <v>3.2189396145983298</v>
      </c>
      <c r="CP2089">
        <v>143.50396036029201</v>
      </c>
      <c r="CR2089">
        <v>1328.1184721107099</v>
      </c>
      <c r="CT2089">
        <v>140.59302894278099</v>
      </c>
      <c r="CV2089">
        <v>1928.95693653131</v>
      </c>
      <c r="CX2089">
        <v>1310.43780300906</v>
      </c>
      <c r="CZ2089">
        <v>185.07156072521599</v>
      </c>
      <c r="DB2089">
        <v>12.2115544279815</v>
      </c>
      <c r="DF2089">
        <v>200.11460241672299</v>
      </c>
      <c r="DL2089">
        <v>170.34197518410201</v>
      </c>
      <c r="DN2089">
        <v>1290.1913312485301</v>
      </c>
      <c r="DP2089">
        <v>1861.6535285555799</v>
      </c>
      <c r="DT2089">
        <v>201.81675817709299</v>
      </c>
      <c r="DV2089">
        <v>12857.7192395045</v>
      </c>
      <c r="DY2089" t="s">
        <v>196</v>
      </c>
      <c r="EA2089" t="s">
        <v>196</v>
      </c>
      <c r="EB2089">
        <v>39.9384270920795</v>
      </c>
      <c r="ED2089">
        <v>87.278093546241394</v>
      </c>
      <c r="EF2089">
        <v>86.207174039873706</v>
      </c>
      <c r="EH2089">
        <v>41.900654462104498</v>
      </c>
      <c r="EJ2089">
        <v>1983.7261600408499</v>
      </c>
      <c r="EN2089">
        <v>170.088319387111</v>
      </c>
      <c r="EQ2089" t="s">
        <v>196</v>
      </c>
      <c r="ER2089">
        <v>24.2364354586398</v>
      </c>
      <c r="ET2089">
        <v>37.5147452604009</v>
      </c>
      <c r="EV2089">
        <v>0.31153815924580402</v>
      </c>
      <c r="EY2089" t="s">
        <v>196</v>
      </c>
      <c r="EZ2089">
        <v>4.7339196854147598</v>
      </c>
      <c r="FB2089">
        <v>22.040691954754699</v>
      </c>
      <c r="FD2089">
        <v>7.9112519502338596</v>
      </c>
      <c r="FF2089">
        <v>0.411327725879226</v>
      </c>
      <c r="FI2089" t="s">
        <v>196</v>
      </c>
      <c r="FJ2089">
        <v>8.1314343524178891</v>
      </c>
      <c r="FL2089">
        <v>6.0181285978160197</v>
      </c>
      <c r="FN2089">
        <v>298.13276960913203</v>
      </c>
      <c r="FQ2089" t="s">
        <v>196</v>
      </c>
      <c r="FR2089">
        <v>45278700000</v>
      </c>
      <c r="FT2089">
        <v>16252266689.9203</v>
      </c>
      <c r="FV2089">
        <v>9153965941.8062401</v>
      </c>
      <c r="FX2089">
        <v>7098300748.11409</v>
      </c>
      <c r="FZ2089">
        <v>12363179881.162901</v>
      </c>
      <c r="GB2089">
        <v>845000000</v>
      </c>
      <c r="GI2089" t="s">
        <v>196</v>
      </c>
      <c r="GK2089" t="s">
        <v>196</v>
      </c>
      <c r="GM2089" t="s">
        <v>196</v>
      </c>
      <c r="GO2089" t="s">
        <v>196</v>
      </c>
      <c r="GP2089">
        <v>9725000000</v>
      </c>
      <c r="GY2089" t="s">
        <v>196</v>
      </c>
      <c r="HA2089" t="s">
        <v>196</v>
      </c>
      <c r="HB2089">
        <v>77067403315.152496</v>
      </c>
      <c r="HD2089">
        <v>49789466340.433098</v>
      </c>
      <c r="HF2089">
        <v>22537890651.818501</v>
      </c>
      <c r="HH2089">
        <v>27251575688.613998</v>
      </c>
      <c r="HJ2089">
        <v>16704592458.740801</v>
      </c>
      <c r="HL2089">
        <v>640000000</v>
      </c>
      <c r="HS2089" t="s">
        <v>196</v>
      </c>
      <c r="HU2089" t="s">
        <v>196</v>
      </c>
      <c r="HW2089" t="s">
        <v>196</v>
      </c>
      <c r="HY2089" t="s">
        <v>196</v>
      </c>
      <c r="HZ2089">
        <v>1767000000</v>
      </c>
      <c r="IB2089">
        <v>651000000</v>
      </c>
      <c r="ID2089">
        <v>1116000000</v>
      </c>
      <c r="IG2089" t="s">
        <v>196</v>
      </c>
      <c r="II2089" t="s">
        <v>196</v>
      </c>
      <c r="IJ2089">
        <v>28340239</v>
      </c>
      <c r="IL2089">
        <v>612461000000</v>
      </c>
      <c r="IO2089" t="s">
        <v>196</v>
      </c>
      <c r="IQ2089" t="s">
        <v>196</v>
      </c>
      <c r="IS2089" t="s">
        <v>196</v>
      </c>
      <c r="IU2089" t="s">
        <v>196</v>
      </c>
      <c r="IW2089" t="s">
        <v>196</v>
      </c>
      <c r="IX2089">
        <v>327752</v>
      </c>
      <c r="IZ2089">
        <v>309887</v>
      </c>
      <c r="JB2089">
        <v>166935</v>
      </c>
      <c r="JD2089">
        <v>177303</v>
      </c>
      <c r="JF2089">
        <v>7135</v>
      </c>
      <c r="JH2089">
        <v>26055</v>
      </c>
      <c r="JO2089" t="s">
        <v>196</v>
      </c>
      <c r="JQ2089" t="s">
        <v>196</v>
      </c>
      <c r="JS2089" t="s">
        <v>196</v>
      </c>
      <c r="JU2089" t="s">
        <v>196</v>
      </c>
      <c r="JV2089">
        <v>462821</v>
      </c>
      <c r="KD2089">
        <v>49369</v>
      </c>
      <c r="KF2089">
        <v>2132707</v>
      </c>
      <c r="KH2089">
        <v>4502758</v>
      </c>
      <c r="KJ2089">
        <v>4251695</v>
      </c>
      <c r="KL2089">
        <v>1937730</v>
      </c>
      <c r="KN2089">
        <v>2307625</v>
      </c>
      <c r="KP2089">
        <v>219123</v>
      </c>
      <c r="KY2089" t="s">
        <v>196</v>
      </c>
      <c r="LA2089" t="s">
        <v>196</v>
      </c>
      <c r="LC2089" t="s">
        <v>196</v>
      </c>
      <c r="LE2089" t="s">
        <v>196</v>
      </c>
      <c r="LF2089">
        <v>3037512</v>
      </c>
      <c r="LH2089">
        <v>2888391</v>
      </c>
      <c r="LJ2089">
        <v>1544971</v>
      </c>
      <c r="LL2089">
        <v>1342915</v>
      </c>
      <c r="LN2089">
        <v>128553</v>
      </c>
      <c r="LP2089">
        <v>7095</v>
      </c>
      <c r="LW2089" t="s">
        <v>196</v>
      </c>
      <c r="LY2089" t="s">
        <v>196</v>
      </c>
      <c r="MA2089" t="s">
        <v>196</v>
      </c>
      <c r="MC2089" t="s">
        <v>196</v>
      </c>
      <c r="MD2089">
        <v>441081</v>
      </c>
      <c r="MF2089">
        <v>407924</v>
      </c>
      <c r="MH2089">
        <v>210064</v>
      </c>
      <c r="MJ2089">
        <v>197860</v>
      </c>
      <c r="ML2089">
        <v>13893</v>
      </c>
      <c r="MU2089" t="s">
        <v>196</v>
      </c>
      <c r="MW2089" t="s">
        <v>196</v>
      </c>
      <c r="MY2089" t="s">
        <v>196</v>
      </c>
      <c r="NA2089" t="s">
        <v>196</v>
      </c>
      <c r="NJ2089">
        <v>850516</v>
      </c>
      <c r="NL2089">
        <v>26916</v>
      </c>
      <c r="NN2089">
        <v>823600</v>
      </c>
    </row>
    <row r="2090" spans="1:378" x14ac:dyDescent="0.2">
      <c r="A2090" t="s">
        <v>354</v>
      </c>
      <c r="B2090">
        <v>921</v>
      </c>
      <c r="C2090">
        <v>2021</v>
      </c>
      <c r="E2090" t="s">
        <v>196</v>
      </c>
      <c r="G2090" t="s">
        <v>196</v>
      </c>
      <c r="H2090">
        <v>1152</v>
      </c>
      <c r="J2090">
        <v>636</v>
      </c>
      <c r="L2090">
        <v>46</v>
      </c>
      <c r="O2090" t="s">
        <v>196</v>
      </c>
      <c r="P2090">
        <v>226</v>
      </c>
      <c r="S2090" t="s">
        <v>196</v>
      </c>
      <c r="T2090">
        <v>11</v>
      </c>
      <c r="V2090">
        <v>64</v>
      </c>
      <c r="Y2090" t="s">
        <v>196</v>
      </c>
      <c r="Z2090">
        <v>10</v>
      </c>
      <c r="AB2090">
        <v>325</v>
      </c>
      <c r="AE2090" t="s">
        <v>196</v>
      </c>
      <c r="AH2090">
        <v>480.11525941212898</v>
      </c>
      <c r="AK2090" t="s">
        <v>196</v>
      </c>
      <c r="AM2090" t="s">
        <v>196</v>
      </c>
      <c r="AN2090">
        <v>16.752812404986301</v>
      </c>
      <c r="AP2090">
        <v>25.4275849147507</v>
      </c>
      <c r="AR2090">
        <v>35.025843721495903</v>
      </c>
      <c r="AT2090">
        <v>53.162573179297198</v>
      </c>
      <c r="AV2090">
        <v>19.671632715110999</v>
      </c>
      <c r="AX2090">
        <v>29.857799346358799</v>
      </c>
      <c r="AZ2090">
        <v>3.3444816053511701</v>
      </c>
      <c r="BB2090">
        <v>5.0762873695509496</v>
      </c>
      <c r="BD2090">
        <v>0.46148066995917703</v>
      </c>
      <c r="BO2090" t="s">
        <v>196</v>
      </c>
      <c r="BQ2090" t="s">
        <v>196</v>
      </c>
      <c r="BU2090" t="s">
        <v>196</v>
      </c>
      <c r="BV2090">
        <v>202.501871304117</v>
      </c>
      <c r="BX2090">
        <v>181.846919478084</v>
      </c>
      <c r="BZ2090">
        <v>11.9292753184447</v>
      </c>
      <c r="CB2090">
        <v>19.7656785750215</v>
      </c>
      <c r="CD2090">
        <v>1064.9067947490901</v>
      </c>
      <c r="CF2090">
        <v>2171.2739358486501</v>
      </c>
      <c r="CJ2090">
        <v>1454.04760080814</v>
      </c>
      <c r="CL2090">
        <v>3.2654372206311399</v>
      </c>
      <c r="CP2090">
        <v>163.04106548279699</v>
      </c>
      <c r="CR2090">
        <v>1394.6376292308601</v>
      </c>
      <c r="CT2090">
        <v>174.13511600239599</v>
      </c>
      <c r="CV2090">
        <v>2041.7053925862199</v>
      </c>
      <c r="CX2090">
        <v>1384.5163082654001</v>
      </c>
      <c r="CZ2090">
        <v>246.93969093716601</v>
      </c>
      <c r="DB2090">
        <v>12.3686049162459</v>
      </c>
      <c r="DF2090">
        <v>263.20642307255702</v>
      </c>
      <c r="DL2090">
        <v>186.54886986452101</v>
      </c>
      <c r="DN2090">
        <v>1373.1955234607599</v>
      </c>
      <c r="DP2090">
        <v>1991.79594490865</v>
      </c>
      <c r="DT2090">
        <v>265.77422714183001</v>
      </c>
      <c r="DV2090">
        <v>17187.539283541999</v>
      </c>
      <c r="DY2090" t="s">
        <v>196</v>
      </c>
      <c r="EA2090" t="s">
        <v>196</v>
      </c>
      <c r="EB2090">
        <v>57.333492908862397</v>
      </c>
      <c r="ED2090">
        <v>92.306075856493095</v>
      </c>
      <c r="EF2090">
        <v>93.630450653746607</v>
      </c>
      <c r="EH2090">
        <v>79.593747340350106</v>
      </c>
      <c r="EJ2090">
        <v>2086.3161666389901</v>
      </c>
      <c r="EN2090">
        <v>230.10740472091399</v>
      </c>
      <c r="EQ2090" t="s">
        <v>196</v>
      </c>
      <c r="ER2090">
        <v>23.119130440752699</v>
      </c>
      <c r="ET2090">
        <v>36.822509127017398</v>
      </c>
      <c r="EV2090">
        <v>0.291478267057111</v>
      </c>
      <c r="EY2090" t="s">
        <v>196</v>
      </c>
      <c r="EZ2090">
        <v>4.73724536729131</v>
      </c>
      <c r="FB2090">
        <v>23.067325440241301</v>
      </c>
      <c r="FD2090">
        <v>9.4473060401373807</v>
      </c>
      <c r="FF2090">
        <v>0.40600235212777702</v>
      </c>
      <c r="FI2090" t="s">
        <v>196</v>
      </c>
      <c r="FJ2090">
        <v>7.6773692263747497</v>
      </c>
      <c r="FL2090">
        <v>6.5308841720251998</v>
      </c>
      <c r="FN2090">
        <v>317.71875309055901</v>
      </c>
      <c r="FQ2090" t="s">
        <v>196</v>
      </c>
      <c r="FR2090">
        <v>55793059975.149902</v>
      </c>
      <c r="FT2090">
        <v>22850248238.2052</v>
      </c>
      <c r="FV2090">
        <v>12775365639.312</v>
      </c>
      <c r="FX2090">
        <v>10074882598.893101</v>
      </c>
      <c r="FZ2090">
        <v>15796283502.59</v>
      </c>
      <c r="GB2090">
        <v>982000000</v>
      </c>
      <c r="GI2090" t="s">
        <v>196</v>
      </c>
      <c r="GK2090" t="s">
        <v>196</v>
      </c>
      <c r="GM2090" t="s">
        <v>196</v>
      </c>
      <c r="GO2090" t="s">
        <v>196</v>
      </c>
      <c r="GP2090">
        <v>11458000000</v>
      </c>
      <c r="GY2090" t="s">
        <v>196</v>
      </c>
      <c r="HA2090" t="s">
        <v>196</v>
      </c>
      <c r="HB2090">
        <v>89062794275.021698</v>
      </c>
      <c r="HD2090">
        <v>55918360999.233902</v>
      </c>
      <c r="HF2090">
        <v>26418334024.017399</v>
      </c>
      <c r="HH2090">
        <v>29500026975.216499</v>
      </c>
      <c r="HJ2090">
        <v>18569292864.41</v>
      </c>
      <c r="HL2090">
        <v>705000000</v>
      </c>
      <c r="HS2090" t="s">
        <v>196</v>
      </c>
      <c r="HU2090" t="s">
        <v>196</v>
      </c>
      <c r="HW2090" t="s">
        <v>196</v>
      </c>
      <c r="HY2090" t="s">
        <v>196</v>
      </c>
      <c r="HZ2090">
        <v>2080000000</v>
      </c>
      <c r="IB2090">
        <v>718000000</v>
      </c>
      <c r="ID2090">
        <v>1362000000</v>
      </c>
      <c r="IG2090" t="s">
        <v>196</v>
      </c>
      <c r="II2090" t="s">
        <v>196</v>
      </c>
      <c r="IJ2090">
        <v>37244332</v>
      </c>
      <c r="IL2090">
        <v>768468000000</v>
      </c>
      <c r="IO2090" t="s">
        <v>196</v>
      </c>
      <c r="IQ2090" t="s">
        <v>196</v>
      </c>
      <c r="IS2090" t="s">
        <v>196</v>
      </c>
      <c r="IU2090" t="s">
        <v>196</v>
      </c>
      <c r="IW2090" t="s">
        <v>196</v>
      </c>
      <c r="IX2090">
        <v>394051</v>
      </c>
      <c r="IZ2090">
        <v>377340</v>
      </c>
      <c r="JB2090">
        <v>186563</v>
      </c>
      <c r="JD2090">
        <v>190777</v>
      </c>
      <c r="JF2090">
        <v>9581</v>
      </c>
      <c r="JH2090">
        <v>25850</v>
      </c>
      <c r="JO2090" t="s">
        <v>196</v>
      </c>
      <c r="JQ2090" t="s">
        <v>196</v>
      </c>
      <c r="JS2090" t="s">
        <v>196</v>
      </c>
      <c r="JU2090" t="s">
        <v>196</v>
      </c>
      <c r="JV2090">
        <v>438809</v>
      </c>
      <c r="KD2090">
        <v>42831</v>
      </c>
      <c r="KF2090">
        <v>2307587</v>
      </c>
      <c r="KH2090">
        <v>4705016</v>
      </c>
      <c r="KJ2090">
        <v>4424249</v>
      </c>
      <c r="KL2090">
        <v>2036940</v>
      </c>
      <c r="KN2090">
        <v>2387309</v>
      </c>
      <c r="KP2090">
        <v>259165</v>
      </c>
      <c r="KY2090" t="s">
        <v>196</v>
      </c>
      <c r="LA2090" t="s">
        <v>196</v>
      </c>
      <c r="LC2090" t="s">
        <v>196</v>
      </c>
      <c r="LE2090" t="s">
        <v>196</v>
      </c>
      <c r="LF2090">
        <v>3150831</v>
      </c>
      <c r="LH2090">
        <v>3000161</v>
      </c>
      <c r="LJ2090">
        <v>1595842</v>
      </c>
      <c r="LL2090">
        <v>1404319</v>
      </c>
      <c r="LN2090">
        <v>141073</v>
      </c>
      <c r="LP2090">
        <v>7076</v>
      </c>
      <c r="LW2090" t="s">
        <v>196</v>
      </c>
      <c r="LY2090" t="s">
        <v>196</v>
      </c>
      <c r="MA2090" t="s">
        <v>196</v>
      </c>
      <c r="MC2090" t="s">
        <v>196</v>
      </c>
      <c r="MD2090">
        <v>570352</v>
      </c>
      <c r="MF2090">
        <v>535103</v>
      </c>
      <c r="MH2090">
        <v>271798</v>
      </c>
      <c r="MJ2090">
        <v>263305</v>
      </c>
      <c r="ML2090">
        <v>28056</v>
      </c>
      <c r="MU2090" t="s">
        <v>196</v>
      </c>
      <c r="MW2090" t="s">
        <v>196</v>
      </c>
      <c r="MY2090" t="s">
        <v>196</v>
      </c>
      <c r="NA2090" t="s">
        <v>196</v>
      </c>
      <c r="NJ2090">
        <v>1067182</v>
      </c>
      <c r="NL2090">
        <v>26802</v>
      </c>
      <c r="NN2090">
        <v>1040380</v>
      </c>
    </row>
    <row r="2091" spans="1:378" x14ac:dyDescent="0.2">
      <c r="A2091" t="s">
        <v>355</v>
      </c>
      <c r="B2091">
        <v>576</v>
      </c>
      <c r="C2091">
        <v>2004</v>
      </c>
      <c r="E2091" t="s">
        <v>196</v>
      </c>
      <c r="G2091" t="s">
        <v>196</v>
      </c>
      <c r="H2091">
        <v>1607</v>
      </c>
      <c r="J2091">
        <v>282</v>
      </c>
      <c r="M2091" t="s">
        <v>196</v>
      </c>
      <c r="O2091" t="s">
        <v>196</v>
      </c>
      <c r="Q2091" t="s">
        <v>196</v>
      </c>
      <c r="R2091">
        <v>36</v>
      </c>
      <c r="T2091">
        <v>111</v>
      </c>
      <c r="W2091" t="s">
        <v>196</v>
      </c>
      <c r="Y2091" t="s">
        <v>196</v>
      </c>
      <c r="Z2091">
        <v>144</v>
      </c>
      <c r="AC2091" t="s">
        <v>196</v>
      </c>
      <c r="AD2091">
        <v>53</v>
      </c>
      <c r="AK2091" t="s">
        <v>196</v>
      </c>
      <c r="AM2091" t="s">
        <v>196</v>
      </c>
      <c r="AQ2091" t="s">
        <v>196</v>
      </c>
      <c r="AR2091">
        <v>2332.36569580686</v>
      </c>
      <c r="AT2091">
        <v>46.842913005394102</v>
      </c>
      <c r="AV2091">
        <v>570.39185964660498</v>
      </c>
      <c r="AX2091">
        <v>11.4556719422028</v>
      </c>
      <c r="BA2091" t="s">
        <v>196</v>
      </c>
      <c r="BC2091" t="s">
        <v>196</v>
      </c>
      <c r="BD2091">
        <v>4.1974981162269698</v>
      </c>
      <c r="BJ2091">
        <v>129.17271121767899</v>
      </c>
      <c r="BL2091">
        <v>2.5942870301680601</v>
      </c>
      <c r="BO2091" t="s">
        <v>196</v>
      </c>
      <c r="BQ2091" t="s">
        <v>196</v>
      </c>
      <c r="BU2091" t="s">
        <v>196</v>
      </c>
      <c r="BW2091" t="s">
        <v>196</v>
      </c>
      <c r="BX2091">
        <v>633.11505371485896</v>
      </c>
      <c r="CA2091" t="s">
        <v>196</v>
      </c>
      <c r="CB2091">
        <v>1146.37084021378</v>
      </c>
      <c r="CD2091">
        <v>1807.2561333755</v>
      </c>
      <c r="CI2091" t="s">
        <v>196</v>
      </c>
      <c r="CJ2091">
        <v>1980.37174092692</v>
      </c>
      <c r="CM2091" t="s">
        <v>196</v>
      </c>
      <c r="DE2091" t="s">
        <v>196</v>
      </c>
      <c r="DI2091" t="s">
        <v>196</v>
      </c>
      <c r="DY2091" t="s">
        <v>196</v>
      </c>
      <c r="EA2091" t="s">
        <v>196</v>
      </c>
      <c r="EQ2091" t="s">
        <v>196</v>
      </c>
      <c r="ET2091">
        <v>106.039766911995</v>
      </c>
      <c r="EW2091" t="s">
        <v>196</v>
      </c>
      <c r="EX2091">
        <v>3.13907618562693</v>
      </c>
      <c r="FA2091" t="s">
        <v>196</v>
      </c>
      <c r="FB2091">
        <v>92.108129792782094</v>
      </c>
      <c r="FG2091" t="s">
        <v>196</v>
      </c>
      <c r="FH2091">
        <v>3.89198335673471</v>
      </c>
      <c r="FQ2091" t="s">
        <v>196</v>
      </c>
      <c r="FR2091">
        <v>179088600000</v>
      </c>
      <c r="GC2091" t="s">
        <v>196</v>
      </c>
      <c r="GE2091" t="s">
        <v>196</v>
      </c>
      <c r="GG2091" t="s">
        <v>196</v>
      </c>
      <c r="GI2091" t="s">
        <v>196</v>
      </c>
      <c r="GK2091" t="s">
        <v>196</v>
      </c>
      <c r="GM2091" t="s">
        <v>196</v>
      </c>
      <c r="GO2091" t="s">
        <v>196</v>
      </c>
      <c r="GQ2091" t="s">
        <v>196</v>
      </c>
      <c r="GS2091" t="s">
        <v>196</v>
      </c>
      <c r="GU2091" t="s">
        <v>196</v>
      </c>
      <c r="GW2091" t="s">
        <v>196</v>
      </c>
      <c r="GX2091">
        <v>7567300000</v>
      </c>
      <c r="HB2091">
        <v>206176300000</v>
      </c>
      <c r="HM2091" t="s">
        <v>196</v>
      </c>
      <c r="HO2091" t="s">
        <v>196</v>
      </c>
      <c r="HQ2091" t="s">
        <v>196</v>
      </c>
      <c r="HS2091" t="s">
        <v>196</v>
      </c>
      <c r="HU2091" t="s">
        <v>196</v>
      </c>
      <c r="HW2091" t="s">
        <v>196</v>
      </c>
      <c r="HY2091" t="s">
        <v>196</v>
      </c>
      <c r="IF2091">
        <v>6103400000</v>
      </c>
      <c r="IO2091" t="s">
        <v>196</v>
      </c>
      <c r="IQ2091" t="s">
        <v>196</v>
      </c>
      <c r="IS2091" t="s">
        <v>196</v>
      </c>
      <c r="IU2091" t="s">
        <v>196</v>
      </c>
      <c r="IW2091" t="s">
        <v>196</v>
      </c>
      <c r="IX2091">
        <v>2171974</v>
      </c>
      <c r="JI2091" t="s">
        <v>196</v>
      </c>
      <c r="JK2091" t="s">
        <v>196</v>
      </c>
      <c r="JM2091" t="s">
        <v>196</v>
      </c>
      <c r="JO2091" t="s">
        <v>196</v>
      </c>
      <c r="JQ2091" t="s">
        <v>196</v>
      </c>
      <c r="JS2091" t="s">
        <v>196</v>
      </c>
      <c r="JU2091" t="s">
        <v>196</v>
      </c>
      <c r="JW2091" t="s">
        <v>196</v>
      </c>
      <c r="JY2091" t="s">
        <v>196</v>
      </c>
      <c r="KA2091" t="s">
        <v>196</v>
      </c>
      <c r="KC2091" t="s">
        <v>196</v>
      </c>
      <c r="KD2091">
        <v>3932757</v>
      </c>
      <c r="KF2091">
        <v>6200000</v>
      </c>
      <c r="KS2091" t="s">
        <v>196</v>
      </c>
      <c r="KU2091" t="s">
        <v>196</v>
      </c>
      <c r="KW2091" t="s">
        <v>196</v>
      </c>
      <c r="KY2091" t="s">
        <v>196</v>
      </c>
      <c r="LA2091" t="s">
        <v>196</v>
      </c>
      <c r="LC2091" t="s">
        <v>196</v>
      </c>
      <c r="LE2091" t="s">
        <v>196</v>
      </c>
      <c r="LF2091">
        <v>6793893</v>
      </c>
      <c r="LQ2091" t="s">
        <v>196</v>
      </c>
      <c r="LS2091" t="s">
        <v>196</v>
      </c>
      <c r="LU2091" t="s">
        <v>196</v>
      </c>
      <c r="LW2091" t="s">
        <v>196</v>
      </c>
      <c r="LY2091" t="s">
        <v>196</v>
      </c>
      <c r="MA2091" t="s">
        <v>196</v>
      </c>
      <c r="MC2091" t="s">
        <v>196</v>
      </c>
      <c r="MO2091" t="s">
        <v>196</v>
      </c>
      <c r="MQ2091" t="s">
        <v>196</v>
      </c>
      <c r="MS2091" t="s">
        <v>196</v>
      </c>
      <c r="MU2091" t="s">
        <v>196</v>
      </c>
      <c r="MW2091" t="s">
        <v>196</v>
      </c>
      <c r="MY2091" t="s">
        <v>196</v>
      </c>
      <c r="NA2091" t="s">
        <v>196</v>
      </c>
      <c r="NC2091" t="s">
        <v>196</v>
      </c>
      <c r="NE2091" t="s">
        <v>196</v>
      </c>
      <c r="NG2091" t="s">
        <v>196</v>
      </c>
      <c r="NI2091" t="s">
        <v>196</v>
      </c>
    </row>
    <row r="2092" spans="1:378" x14ac:dyDescent="0.2">
      <c r="A2092" t="s">
        <v>355</v>
      </c>
      <c r="B2092">
        <v>576</v>
      </c>
      <c r="C2092">
        <v>2005</v>
      </c>
      <c r="E2092" t="s">
        <v>196</v>
      </c>
      <c r="G2092" t="s">
        <v>196</v>
      </c>
      <c r="H2092">
        <v>1678</v>
      </c>
      <c r="J2092">
        <v>287</v>
      </c>
      <c r="M2092" t="s">
        <v>196</v>
      </c>
      <c r="O2092" t="s">
        <v>196</v>
      </c>
      <c r="Q2092" t="s">
        <v>196</v>
      </c>
      <c r="R2092">
        <v>36</v>
      </c>
      <c r="T2092">
        <v>110</v>
      </c>
      <c r="W2092" t="s">
        <v>196</v>
      </c>
      <c r="Y2092" t="s">
        <v>196</v>
      </c>
      <c r="Z2092">
        <v>148</v>
      </c>
      <c r="AC2092" t="s">
        <v>196</v>
      </c>
      <c r="AD2092">
        <v>50</v>
      </c>
      <c r="AK2092" t="s">
        <v>196</v>
      </c>
      <c r="AM2092" t="s">
        <v>196</v>
      </c>
      <c r="AQ2092" t="s">
        <v>196</v>
      </c>
      <c r="AR2092">
        <v>2435.4135890254502</v>
      </c>
      <c r="AT2092">
        <v>47.523630828052497</v>
      </c>
      <c r="AV2092">
        <v>576.19737475751197</v>
      </c>
      <c r="AX2092">
        <v>11.243671894360499</v>
      </c>
      <c r="BA2092" t="s">
        <v>196</v>
      </c>
      <c r="BC2092" t="s">
        <v>196</v>
      </c>
      <c r="BD2092">
        <v>4.1915955676709</v>
      </c>
      <c r="BJ2092">
        <v>124.818574884499</v>
      </c>
      <c r="BL2092">
        <v>2.43565688391688</v>
      </c>
      <c r="BO2092" t="s">
        <v>196</v>
      </c>
      <c r="BQ2092" t="s">
        <v>196</v>
      </c>
      <c r="BU2092" t="s">
        <v>196</v>
      </c>
      <c r="BW2092" t="s">
        <v>196</v>
      </c>
      <c r="BX2092">
        <v>652.33320352603801</v>
      </c>
      <c r="CA2092" t="s">
        <v>196</v>
      </c>
      <c r="CB2092">
        <v>1258.05161610082</v>
      </c>
      <c r="CD2092">
        <v>2118.7382730909499</v>
      </c>
      <c r="CI2092" t="s">
        <v>196</v>
      </c>
      <c r="CJ2092">
        <v>1973.66545119836</v>
      </c>
      <c r="CM2092" t="s">
        <v>196</v>
      </c>
      <c r="DE2092" t="s">
        <v>196</v>
      </c>
      <c r="DI2092" t="s">
        <v>196</v>
      </c>
      <c r="DY2092" t="s">
        <v>196</v>
      </c>
      <c r="EA2092" t="s">
        <v>196</v>
      </c>
      <c r="EQ2092" t="s">
        <v>196</v>
      </c>
      <c r="ET2092">
        <v>105.16869355922999</v>
      </c>
      <c r="EW2092" t="s">
        <v>196</v>
      </c>
      <c r="EX2092">
        <v>3.1041777334843901</v>
      </c>
      <c r="FA2092" t="s">
        <v>196</v>
      </c>
      <c r="FB2092">
        <v>86.078797309176693</v>
      </c>
      <c r="FG2092" t="s">
        <v>196</v>
      </c>
      <c r="FH2092">
        <v>4.0216149640612402</v>
      </c>
      <c r="FQ2092" t="s">
        <v>196</v>
      </c>
      <c r="FR2092">
        <v>183109400000</v>
      </c>
      <c r="GC2092" t="s">
        <v>196</v>
      </c>
      <c r="GE2092" t="s">
        <v>196</v>
      </c>
      <c r="GG2092" t="s">
        <v>196</v>
      </c>
      <c r="GI2092" t="s">
        <v>196</v>
      </c>
      <c r="GK2092" t="s">
        <v>196</v>
      </c>
      <c r="GM2092" t="s">
        <v>196</v>
      </c>
      <c r="GO2092" t="s">
        <v>196</v>
      </c>
      <c r="GQ2092" t="s">
        <v>196</v>
      </c>
      <c r="GS2092" t="s">
        <v>196</v>
      </c>
      <c r="GU2092" t="s">
        <v>196</v>
      </c>
      <c r="GW2092" t="s">
        <v>196</v>
      </c>
      <c r="GX2092">
        <v>8554900000</v>
      </c>
      <c r="HB2092">
        <v>223718000000</v>
      </c>
      <c r="HM2092" t="s">
        <v>196</v>
      </c>
      <c r="HO2092" t="s">
        <v>196</v>
      </c>
      <c r="HQ2092" t="s">
        <v>196</v>
      </c>
      <c r="HS2092" t="s">
        <v>196</v>
      </c>
      <c r="HU2092" t="s">
        <v>196</v>
      </c>
      <c r="HW2092" t="s">
        <v>196</v>
      </c>
      <c r="HY2092" t="s">
        <v>196</v>
      </c>
      <c r="IF2092">
        <v>6603300000</v>
      </c>
      <c r="IO2092" t="s">
        <v>196</v>
      </c>
      <c r="IQ2092" t="s">
        <v>196</v>
      </c>
      <c r="IS2092" t="s">
        <v>196</v>
      </c>
      <c r="IU2092" t="s">
        <v>196</v>
      </c>
      <c r="IW2092" t="s">
        <v>196</v>
      </c>
      <c r="IX2092">
        <v>2303307</v>
      </c>
      <c r="JI2092" t="s">
        <v>196</v>
      </c>
      <c r="JK2092" t="s">
        <v>196</v>
      </c>
      <c r="JM2092" t="s">
        <v>196</v>
      </c>
      <c r="JO2092" t="s">
        <v>196</v>
      </c>
      <c r="JQ2092" t="s">
        <v>196</v>
      </c>
      <c r="JS2092" t="s">
        <v>196</v>
      </c>
      <c r="JU2092" t="s">
        <v>196</v>
      </c>
      <c r="JW2092" t="s">
        <v>196</v>
      </c>
      <c r="JY2092" t="s">
        <v>196</v>
      </c>
      <c r="KA2092" t="s">
        <v>196</v>
      </c>
      <c r="KC2092" t="s">
        <v>196</v>
      </c>
      <c r="KD2092">
        <v>4442023</v>
      </c>
      <c r="KF2092">
        <v>7481000</v>
      </c>
      <c r="KS2092" t="s">
        <v>196</v>
      </c>
      <c r="KU2092" t="s">
        <v>196</v>
      </c>
      <c r="KW2092" t="s">
        <v>196</v>
      </c>
      <c r="KY2092" t="s">
        <v>196</v>
      </c>
      <c r="LA2092" t="s">
        <v>196</v>
      </c>
      <c r="LC2092" t="s">
        <v>196</v>
      </c>
      <c r="LE2092" t="s">
        <v>196</v>
      </c>
      <c r="LF2092">
        <v>6968766</v>
      </c>
      <c r="LQ2092" t="s">
        <v>196</v>
      </c>
      <c r="LS2092" t="s">
        <v>196</v>
      </c>
      <c r="LU2092" t="s">
        <v>196</v>
      </c>
      <c r="LW2092" t="s">
        <v>196</v>
      </c>
      <c r="LY2092" t="s">
        <v>196</v>
      </c>
      <c r="MA2092" t="s">
        <v>196</v>
      </c>
      <c r="MC2092" t="s">
        <v>196</v>
      </c>
      <c r="MO2092" t="s">
        <v>196</v>
      </c>
      <c r="MQ2092" t="s">
        <v>196</v>
      </c>
      <c r="MS2092" t="s">
        <v>196</v>
      </c>
      <c r="MU2092" t="s">
        <v>196</v>
      </c>
      <c r="MW2092" t="s">
        <v>196</v>
      </c>
      <c r="MY2092" t="s">
        <v>196</v>
      </c>
      <c r="NA2092" t="s">
        <v>196</v>
      </c>
      <c r="NC2092" t="s">
        <v>196</v>
      </c>
      <c r="NE2092" t="s">
        <v>196</v>
      </c>
      <c r="NG2092" t="s">
        <v>196</v>
      </c>
      <c r="NI2092" t="s">
        <v>196</v>
      </c>
    </row>
    <row r="2093" spans="1:378" x14ac:dyDescent="0.2">
      <c r="A2093" t="s">
        <v>355</v>
      </c>
      <c r="B2093">
        <v>576</v>
      </c>
      <c r="C2093">
        <v>2006</v>
      </c>
      <c r="E2093" t="s">
        <v>196</v>
      </c>
      <c r="G2093" t="s">
        <v>196</v>
      </c>
      <c r="H2093">
        <v>1761</v>
      </c>
      <c r="J2093">
        <v>291</v>
      </c>
      <c r="M2093" t="s">
        <v>196</v>
      </c>
      <c r="O2093" t="s">
        <v>196</v>
      </c>
      <c r="Q2093" t="s">
        <v>196</v>
      </c>
      <c r="R2093">
        <v>36</v>
      </c>
      <c r="T2093">
        <v>108</v>
      </c>
      <c r="W2093" t="s">
        <v>196</v>
      </c>
      <c r="Y2093" t="s">
        <v>196</v>
      </c>
      <c r="Z2093">
        <v>151</v>
      </c>
      <c r="AC2093" t="s">
        <v>196</v>
      </c>
      <c r="AD2093">
        <v>52</v>
      </c>
      <c r="AK2093" t="s">
        <v>196</v>
      </c>
      <c r="AM2093" t="s">
        <v>196</v>
      </c>
      <c r="AQ2093" t="s">
        <v>196</v>
      </c>
      <c r="AR2093">
        <v>2537.4639211547201</v>
      </c>
      <c r="AT2093">
        <v>48.057479037278497</v>
      </c>
      <c r="AV2093">
        <v>574.92794124970601</v>
      </c>
      <c r="AX2093">
        <v>10.8886622009507</v>
      </c>
      <c r="BA2093" t="s">
        <v>196</v>
      </c>
      <c r="BC2093" t="s">
        <v>196</v>
      </c>
      <c r="BD2093">
        <v>4.1207719106354697</v>
      </c>
      <c r="BJ2093">
        <v>126.80114994981</v>
      </c>
      <c r="BL2093">
        <v>2.4015094578537801</v>
      </c>
      <c r="BO2093" t="s">
        <v>196</v>
      </c>
      <c r="BQ2093" t="s">
        <v>196</v>
      </c>
      <c r="BU2093" t="s">
        <v>196</v>
      </c>
      <c r="BW2093" t="s">
        <v>196</v>
      </c>
      <c r="BX2093">
        <v>807.33617475565995</v>
      </c>
      <c r="CA2093" t="s">
        <v>196</v>
      </c>
      <c r="CB2093">
        <v>1389.04835275554</v>
      </c>
      <c r="CD2093">
        <v>2253.0525095500898</v>
      </c>
      <c r="CI2093" t="s">
        <v>196</v>
      </c>
      <c r="CJ2093">
        <v>1984.66254152838</v>
      </c>
      <c r="CM2093" t="s">
        <v>196</v>
      </c>
      <c r="DE2093" t="s">
        <v>196</v>
      </c>
      <c r="DI2093" t="s">
        <v>196</v>
      </c>
      <c r="DY2093" t="s">
        <v>196</v>
      </c>
      <c r="EA2093" t="s">
        <v>196</v>
      </c>
      <c r="EQ2093" t="s">
        <v>196</v>
      </c>
      <c r="ET2093">
        <v>115.37262215085801</v>
      </c>
      <c r="EW2093" t="s">
        <v>196</v>
      </c>
      <c r="EX2093">
        <v>3.1825195588730999</v>
      </c>
      <c r="FA2093" t="s">
        <v>196</v>
      </c>
      <c r="FB2093">
        <v>82.401163962553994</v>
      </c>
      <c r="FG2093" t="s">
        <v>196</v>
      </c>
      <c r="FH2093">
        <v>3.6785840713960298</v>
      </c>
      <c r="FQ2093" t="s">
        <v>196</v>
      </c>
      <c r="FR2093">
        <v>194597600000</v>
      </c>
      <c r="GC2093" t="s">
        <v>196</v>
      </c>
      <c r="GE2093" t="s">
        <v>196</v>
      </c>
      <c r="GG2093" t="s">
        <v>196</v>
      </c>
      <c r="GI2093" t="s">
        <v>196</v>
      </c>
      <c r="GK2093" t="s">
        <v>196</v>
      </c>
      <c r="GM2093" t="s">
        <v>196</v>
      </c>
      <c r="GO2093" t="s">
        <v>196</v>
      </c>
      <c r="GQ2093" t="s">
        <v>196</v>
      </c>
      <c r="GS2093" t="s">
        <v>196</v>
      </c>
      <c r="GU2093" t="s">
        <v>196</v>
      </c>
      <c r="GW2093" t="s">
        <v>196</v>
      </c>
      <c r="GX2093">
        <v>8687300000</v>
      </c>
      <c r="HB2093">
        <v>272462600000</v>
      </c>
      <c r="HM2093" t="s">
        <v>196</v>
      </c>
      <c r="HO2093" t="s">
        <v>196</v>
      </c>
      <c r="HQ2093" t="s">
        <v>196</v>
      </c>
      <c r="HS2093" t="s">
        <v>196</v>
      </c>
      <c r="HU2093" t="s">
        <v>196</v>
      </c>
      <c r="HW2093" t="s">
        <v>196</v>
      </c>
      <c r="HY2093" t="s">
        <v>196</v>
      </c>
      <c r="IF2093">
        <v>7515800000</v>
      </c>
      <c r="IO2093" t="s">
        <v>196</v>
      </c>
      <c r="IQ2093" t="s">
        <v>196</v>
      </c>
      <c r="IS2093" t="s">
        <v>196</v>
      </c>
      <c r="IU2093" t="s">
        <v>196</v>
      </c>
      <c r="IW2093" t="s">
        <v>196</v>
      </c>
      <c r="IX2093">
        <v>2958372</v>
      </c>
      <c r="JI2093" t="s">
        <v>196</v>
      </c>
      <c r="JK2093" t="s">
        <v>196</v>
      </c>
      <c r="JM2093" t="s">
        <v>196</v>
      </c>
      <c r="JO2093" t="s">
        <v>196</v>
      </c>
      <c r="JQ2093" t="s">
        <v>196</v>
      </c>
      <c r="JS2093" t="s">
        <v>196</v>
      </c>
      <c r="JU2093" t="s">
        <v>196</v>
      </c>
      <c r="JW2093" t="s">
        <v>196</v>
      </c>
      <c r="JY2093" t="s">
        <v>196</v>
      </c>
      <c r="KA2093" t="s">
        <v>196</v>
      </c>
      <c r="KC2093" t="s">
        <v>196</v>
      </c>
      <c r="KD2093">
        <v>5089976</v>
      </c>
      <c r="KF2093">
        <v>8256000</v>
      </c>
      <c r="KS2093" t="s">
        <v>196</v>
      </c>
      <c r="KU2093" t="s">
        <v>196</v>
      </c>
      <c r="KW2093" t="s">
        <v>196</v>
      </c>
      <c r="KY2093" t="s">
        <v>196</v>
      </c>
      <c r="LA2093" t="s">
        <v>196</v>
      </c>
      <c r="LC2093" t="s">
        <v>196</v>
      </c>
      <c r="LE2093" t="s">
        <v>196</v>
      </c>
      <c r="LF2093">
        <v>7272522</v>
      </c>
      <c r="LQ2093" t="s">
        <v>196</v>
      </c>
      <c r="LS2093" t="s">
        <v>196</v>
      </c>
      <c r="LU2093" t="s">
        <v>196</v>
      </c>
      <c r="LW2093" t="s">
        <v>196</v>
      </c>
      <c r="LY2093" t="s">
        <v>196</v>
      </c>
      <c r="MA2093" t="s">
        <v>196</v>
      </c>
      <c r="MC2093" t="s">
        <v>196</v>
      </c>
      <c r="MO2093" t="s">
        <v>196</v>
      </c>
      <c r="MQ2093" t="s">
        <v>196</v>
      </c>
      <c r="MS2093" t="s">
        <v>196</v>
      </c>
      <c r="MU2093" t="s">
        <v>196</v>
      </c>
      <c r="MW2093" t="s">
        <v>196</v>
      </c>
      <c r="MY2093" t="s">
        <v>196</v>
      </c>
      <c r="NA2093" t="s">
        <v>196</v>
      </c>
      <c r="NC2093" t="s">
        <v>196</v>
      </c>
      <c r="NE2093" t="s">
        <v>196</v>
      </c>
      <c r="NG2093" t="s">
        <v>196</v>
      </c>
      <c r="NI2093" t="s">
        <v>196</v>
      </c>
    </row>
    <row r="2094" spans="1:378" x14ac:dyDescent="0.2">
      <c r="A2094" t="s">
        <v>355</v>
      </c>
      <c r="B2094">
        <v>576</v>
      </c>
      <c r="C2094">
        <v>2007</v>
      </c>
      <c r="E2094" t="s">
        <v>196</v>
      </c>
      <c r="G2094" t="s">
        <v>196</v>
      </c>
      <c r="H2094">
        <v>1942</v>
      </c>
      <c r="J2094">
        <v>290</v>
      </c>
      <c r="M2094" t="s">
        <v>196</v>
      </c>
      <c r="O2094" t="s">
        <v>196</v>
      </c>
      <c r="Q2094" t="s">
        <v>196</v>
      </c>
      <c r="R2094">
        <v>36</v>
      </c>
      <c r="T2094">
        <v>112</v>
      </c>
      <c r="W2094" t="s">
        <v>196</v>
      </c>
      <c r="Y2094" t="s">
        <v>196</v>
      </c>
      <c r="Z2094">
        <v>152</v>
      </c>
      <c r="AC2094" t="s">
        <v>196</v>
      </c>
      <c r="AD2094">
        <v>53</v>
      </c>
      <c r="AK2094" t="s">
        <v>196</v>
      </c>
      <c r="AM2094" t="s">
        <v>196</v>
      </c>
      <c r="AQ2094" t="s">
        <v>196</v>
      </c>
      <c r="AR2094">
        <v>2794.2446043165501</v>
      </c>
      <c r="AT2094">
        <v>50.487666138738703</v>
      </c>
      <c r="AV2094">
        <v>578.41726618705002</v>
      </c>
      <c r="AX2094">
        <v>10.451102877328999</v>
      </c>
      <c r="BA2094" t="s">
        <v>196</v>
      </c>
      <c r="BC2094" t="s">
        <v>196</v>
      </c>
      <c r="BD2094">
        <v>3.9516607894378302</v>
      </c>
      <c r="BJ2094">
        <v>128.05755395683499</v>
      </c>
      <c r="BL2094">
        <v>2.3138013832892601</v>
      </c>
      <c r="BO2094" t="s">
        <v>196</v>
      </c>
      <c r="BQ2094" t="s">
        <v>196</v>
      </c>
      <c r="BU2094" t="s">
        <v>196</v>
      </c>
      <c r="BW2094" t="s">
        <v>196</v>
      </c>
      <c r="BX2094">
        <v>846.95113771433898</v>
      </c>
      <c r="CA2094" t="s">
        <v>196</v>
      </c>
      <c r="CB2094">
        <v>1467.8631186299001</v>
      </c>
      <c r="CD2094">
        <v>2322.4874976731999</v>
      </c>
      <c r="CI2094" t="s">
        <v>196</v>
      </c>
      <c r="CJ2094">
        <v>1999.2398252534001</v>
      </c>
      <c r="CM2094" t="s">
        <v>196</v>
      </c>
      <c r="DE2094" t="s">
        <v>196</v>
      </c>
      <c r="DI2094" t="s">
        <v>196</v>
      </c>
      <c r="DY2094" t="s">
        <v>196</v>
      </c>
      <c r="EA2094" t="s">
        <v>196</v>
      </c>
      <c r="EQ2094" t="s">
        <v>196</v>
      </c>
      <c r="ET2094">
        <v>115.50736053415901</v>
      </c>
      <c r="EW2094" t="s">
        <v>196</v>
      </c>
      <c r="EX2094">
        <v>3.8904266117486901</v>
      </c>
      <c r="FA2094" t="s">
        <v>196</v>
      </c>
      <c r="FB2094">
        <v>85.587075207115902</v>
      </c>
      <c r="FG2094" t="s">
        <v>196</v>
      </c>
      <c r="FH2094">
        <v>4.1504582365228</v>
      </c>
      <c r="FQ2094" t="s">
        <v>196</v>
      </c>
      <c r="FR2094">
        <v>233393900000</v>
      </c>
      <c r="GC2094" t="s">
        <v>196</v>
      </c>
      <c r="GE2094" t="s">
        <v>196</v>
      </c>
      <c r="GG2094" t="s">
        <v>196</v>
      </c>
      <c r="GI2094" t="s">
        <v>196</v>
      </c>
      <c r="GK2094" t="s">
        <v>196</v>
      </c>
      <c r="GM2094" t="s">
        <v>196</v>
      </c>
      <c r="GO2094" t="s">
        <v>196</v>
      </c>
      <c r="GQ2094" t="s">
        <v>196</v>
      </c>
      <c r="GS2094" t="s">
        <v>196</v>
      </c>
      <c r="GU2094" t="s">
        <v>196</v>
      </c>
      <c r="GW2094" t="s">
        <v>196</v>
      </c>
      <c r="GX2094">
        <v>11318200000</v>
      </c>
      <c r="HB2094">
        <v>314985800000</v>
      </c>
      <c r="HM2094" t="s">
        <v>196</v>
      </c>
      <c r="HO2094" t="s">
        <v>196</v>
      </c>
      <c r="HQ2094" t="s">
        <v>196</v>
      </c>
      <c r="HS2094" t="s">
        <v>196</v>
      </c>
      <c r="HU2094" t="s">
        <v>196</v>
      </c>
      <c r="HW2094" t="s">
        <v>196</v>
      </c>
      <c r="HY2094" t="s">
        <v>196</v>
      </c>
      <c r="IF2094">
        <v>10609100000</v>
      </c>
      <c r="IO2094" t="s">
        <v>196</v>
      </c>
      <c r="IQ2094" t="s">
        <v>196</v>
      </c>
      <c r="IS2094" t="s">
        <v>196</v>
      </c>
      <c r="IU2094" t="s">
        <v>196</v>
      </c>
      <c r="IW2094" t="s">
        <v>196</v>
      </c>
      <c r="IX2094">
        <v>3257784</v>
      </c>
      <c r="JI2094" t="s">
        <v>196</v>
      </c>
      <c r="JK2094" t="s">
        <v>196</v>
      </c>
      <c r="JM2094" t="s">
        <v>196</v>
      </c>
      <c r="JO2094" t="s">
        <v>196</v>
      </c>
      <c r="JQ2094" t="s">
        <v>196</v>
      </c>
      <c r="JS2094" t="s">
        <v>196</v>
      </c>
      <c r="JU2094" t="s">
        <v>196</v>
      </c>
      <c r="JW2094" t="s">
        <v>196</v>
      </c>
      <c r="JY2094" t="s">
        <v>196</v>
      </c>
      <c r="KA2094" t="s">
        <v>196</v>
      </c>
      <c r="KC2094" t="s">
        <v>196</v>
      </c>
      <c r="KD2094">
        <v>5646112</v>
      </c>
      <c r="KF2094">
        <v>8933411</v>
      </c>
      <c r="KS2094" t="s">
        <v>196</v>
      </c>
      <c r="KU2094" t="s">
        <v>196</v>
      </c>
      <c r="KW2094" t="s">
        <v>196</v>
      </c>
      <c r="KY2094" t="s">
        <v>196</v>
      </c>
      <c r="LA2094" t="s">
        <v>196</v>
      </c>
      <c r="LC2094" t="s">
        <v>196</v>
      </c>
      <c r="LE2094" t="s">
        <v>196</v>
      </c>
      <c r="LF2094">
        <v>7690044</v>
      </c>
      <c r="LQ2094" t="s">
        <v>196</v>
      </c>
      <c r="LS2094" t="s">
        <v>196</v>
      </c>
      <c r="LU2094" t="s">
        <v>196</v>
      </c>
      <c r="LW2094" t="s">
        <v>196</v>
      </c>
      <c r="LY2094" t="s">
        <v>196</v>
      </c>
      <c r="MA2094" t="s">
        <v>196</v>
      </c>
      <c r="MC2094" t="s">
        <v>196</v>
      </c>
      <c r="MO2094" t="s">
        <v>196</v>
      </c>
      <c r="MQ2094" t="s">
        <v>196</v>
      </c>
      <c r="MS2094" t="s">
        <v>196</v>
      </c>
      <c r="MU2094" t="s">
        <v>196</v>
      </c>
      <c r="MW2094" t="s">
        <v>196</v>
      </c>
      <c r="MY2094" t="s">
        <v>196</v>
      </c>
      <c r="NA2094" t="s">
        <v>196</v>
      </c>
      <c r="NC2094" t="s">
        <v>196</v>
      </c>
      <c r="NE2094" t="s">
        <v>196</v>
      </c>
      <c r="NG2094" t="s">
        <v>196</v>
      </c>
      <c r="NI2094" t="s">
        <v>196</v>
      </c>
    </row>
    <row r="2095" spans="1:378" x14ac:dyDescent="0.2">
      <c r="A2095" t="s">
        <v>355</v>
      </c>
      <c r="B2095">
        <v>576</v>
      </c>
      <c r="C2095">
        <v>2008</v>
      </c>
      <c r="E2095" t="s">
        <v>196</v>
      </c>
      <c r="G2095" t="s">
        <v>196</v>
      </c>
      <c r="H2095">
        <v>2074</v>
      </c>
      <c r="J2095">
        <v>295</v>
      </c>
      <c r="M2095" t="s">
        <v>196</v>
      </c>
      <c r="O2095" t="s">
        <v>196</v>
      </c>
      <c r="Q2095" t="s">
        <v>196</v>
      </c>
      <c r="R2095">
        <v>36</v>
      </c>
      <c r="T2095">
        <v>113</v>
      </c>
      <c r="W2095" t="s">
        <v>196</v>
      </c>
      <c r="Y2095" t="s">
        <v>196</v>
      </c>
      <c r="Z2095">
        <v>160</v>
      </c>
      <c r="AC2095" t="s">
        <v>196</v>
      </c>
      <c r="AD2095">
        <v>53</v>
      </c>
      <c r="AK2095" t="s">
        <v>196</v>
      </c>
      <c r="AM2095" t="s">
        <v>196</v>
      </c>
      <c r="AQ2095" t="s">
        <v>196</v>
      </c>
      <c r="AR2095">
        <v>2962.8571428571399</v>
      </c>
      <c r="AT2095">
        <v>50.706814859003799</v>
      </c>
      <c r="AV2095">
        <v>582.857142857143</v>
      </c>
      <c r="AX2095">
        <v>9.9751111198040192</v>
      </c>
      <c r="BA2095" t="s">
        <v>196</v>
      </c>
      <c r="BC2095" t="s">
        <v>196</v>
      </c>
      <c r="BD2095">
        <v>3.9118082822760898</v>
      </c>
      <c r="BJ2095">
        <v>127.142857142857</v>
      </c>
      <c r="BL2095">
        <v>2.1759433570160698</v>
      </c>
      <c r="BO2095" t="s">
        <v>196</v>
      </c>
      <c r="BQ2095" t="s">
        <v>196</v>
      </c>
      <c r="BU2095" t="s">
        <v>196</v>
      </c>
      <c r="BW2095" t="s">
        <v>196</v>
      </c>
      <c r="BX2095">
        <v>827.19122385811897</v>
      </c>
      <c r="CA2095" t="s">
        <v>196</v>
      </c>
      <c r="CB2095">
        <v>1534.84272085825</v>
      </c>
      <c r="CD2095">
        <v>2353.20572688733</v>
      </c>
      <c r="CI2095" t="s">
        <v>196</v>
      </c>
      <c r="CJ2095">
        <v>2003.20059263896</v>
      </c>
      <c r="CM2095" t="s">
        <v>196</v>
      </c>
      <c r="DE2095" t="s">
        <v>196</v>
      </c>
      <c r="DI2095" t="s">
        <v>196</v>
      </c>
      <c r="DY2095" t="s">
        <v>196</v>
      </c>
      <c r="EA2095" t="s">
        <v>196</v>
      </c>
      <c r="EQ2095" t="s">
        <v>196</v>
      </c>
      <c r="ET2095">
        <v>126.854555861541</v>
      </c>
      <c r="EW2095" t="s">
        <v>196</v>
      </c>
      <c r="EX2095">
        <v>3.76624068779623</v>
      </c>
      <c r="FA2095" t="s">
        <v>196</v>
      </c>
      <c r="FB2095">
        <v>99.355264041679007</v>
      </c>
      <c r="FG2095" t="s">
        <v>196</v>
      </c>
      <c r="FH2095">
        <v>3.8419867592216699</v>
      </c>
      <c r="FQ2095" t="s">
        <v>196</v>
      </c>
      <c r="FR2095">
        <v>272175400000</v>
      </c>
      <c r="GC2095" t="s">
        <v>196</v>
      </c>
      <c r="GE2095" t="s">
        <v>196</v>
      </c>
      <c r="GG2095" t="s">
        <v>196</v>
      </c>
      <c r="GI2095" t="s">
        <v>196</v>
      </c>
      <c r="GK2095" t="s">
        <v>196</v>
      </c>
      <c r="GM2095" t="s">
        <v>196</v>
      </c>
      <c r="GO2095" t="s">
        <v>196</v>
      </c>
      <c r="GQ2095" t="s">
        <v>196</v>
      </c>
      <c r="GS2095" t="s">
        <v>196</v>
      </c>
      <c r="GU2095" t="s">
        <v>196</v>
      </c>
      <c r="GW2095" t="s">
        <v>196</v>
      </c>
      <c r="GX2095">
        <v>10524800000</v>
      </c>
      <c r="HB2095">
        <v>347507400000</v>
      </c>
      <c r="HM2095" t="s">
        <v>196</v>
      </c>
      <c r="HO2095" t="s">
        <v>196</v>
      </c>
      <c r="HQ2095" t="s">
        <v>196</v>
      </c>
      <c r="HS2095" t="s">
        <v>196</v>
      </c>
      <c r="HU2095" t="s">
        <v>196</v>
      </c>
      <c r="HW2095" t="s">
        <v>196</v>
      </c>
      <c r="HY2095" t="s">
        <v>196</v>
      </c>
      <c r="IF2095">
        <v>10317300000</v>
      </c>
      <c r="IO2095" t="s">
        <v>196</v>
      </c>
      <c r="IQ2095" t="s">
        <v>196</v>
      </c>
      <c r="IS2095" t="s">
        <v>196</v>
      </c>
      <c r="IU2095" t="s">
        <v>196</v>
      </c>
      <c r="IW2095" t="s">
        <v>196</v>
      </c>
      <c r="IX2095">
        <v>3383361</v>
      </c>
      <c r="JI2095" t="s">
        <v>196</v>
      </c>
      <c r="JK2095" t="s">
        <v>196</v>
      </c>
      <c r="JM2095" t="s">
        <v>196</v>
      </c>
      <c r="JO2095" t="s">
        <v>196</v>
      </c>
      <c r="JQ2095" t="s">
        <v>196</v>
      </c>
      <c r="JS2095" t="s">
        <v>196</v>
      </c>
      <c r="JU2095" t="s">
        <v>196</v>
      </c>
      <c r="JW2095" t="s">
        <v>196</v>
      </c>
      <c r="JY2095" t="s">
        <v>196</v>
      </c>
      <c r="KA2095" t="s">
        <v>196</v>
      </c>
      <c r="KC2095" t="s">
        <v>196</v>
      </c>
      <c r="KD2095">
        <v>6277783</v>
      </c>
      <c r="KF2095">
        <v>9625035</v>
      </c>
      <c r="KS2095" t="s">
        <v>196</v>
      </c>
      <c r="KU2095" t="s">
        <v>196</v>
      </c>
      <c r="KW2095" t="s">
        <v>196</v>
      </c>
      <c r="KY2095" t="s">
        <v>196</v>
      </c>
      <c r="LA2095" t="s">
        <v>196</v>
      </c>
      <c r="LC2095" t="s">
        <v>196</v>
      </c>
      <c r="LE2095" t="s">
        <v>196</v>
      </c>
      <c r="LF2095">
        <v>8193451</v>
      </c>
      <c r="LQ2095" t="s">
        <v>196</v>
      </c>
      <c r="LS2095" t="s">
        <v>196</v>
      </c>
      <c r="LU2095" t="s">
        <v>196</v>
      </c>
      <c r="LW2095" t="s">
        <v>196</v>
      </c>
      <c r="LY2095" t="s">
        <v>196</v>
      </c>
      <c r="MA2095" t="s">
        <v>196</v>
      </c>
      <c r="MC2095" t="s">
        <v>196</v>
      </c>
      <c r="MO2095" t="s">
        <v>196</v>
      </c>
      <c r="MQ2095" t="s">
        <v>196</v>
      </c>
      <c r="MS2095" t="s">
        <v>196</v>
      </c>
      <c r="MU2095" t="s">
        <v>196</v>
      </c>
      <c r="MW2095" t="s">
        <v>196</v>
      </c>
      <c r="MY2095" t="s">
        <v>196</v>
      </c>
      <c r="NA2095" t="s">
        <v>196</v>
      </c>
      <c r="NC2095" t="s">
        <v>196</v>
      </c>
      <c r="NE2095" t="s">
        <v>196</v>
      </c>
      <c r="NG2095" t="s">
        <v>196</v>
      </c>
      <c r="NI2095" t="s">
        <v>196</v>
      </c>
    </row>
    <row r="2096" spans="1:378" x14ac:dyDescent="0.2">
      <c r="A2096" t="s">
        <v>355</v>
      </c>
      <c r="B2096">
        <v>576</v>
      </c>
      <c r="C2096">
        <v>2009</v>
      </c>
      <c r="E2096" t="s">
        <v>196</v>
      </c>
      <c r="G2096" t="s">
        <v>196</v>
      </c>
      <c r="H2096">
        <v>2248</v>
      </c>
      <c r="J2096">
        <v>301</v>
      </c>
      <c r="M2096" t="s">
        <v>196</v>
      </c>
      <c r="O2096" t="s">
        <v>196</v>
      </c>
      <c r="Q2096" t="s">
        <v>196</v>
      </c>
      <c r="R2096">
        <v>36</v>
      </c>
      <c r="T2096">
        <v>119</v>
      </c>
      <c r="W2096" t="s">
        <v>196</v>
      </c>
      <c r="Y2096" t="s">
        <v>196</v>
      </c>
      <c r="Z2096">
        <v>160</v>
      </c>
      <c r="AC2096" t="s">
        <v>196</v>
      </c>
      <c r="AD2096">
        <v>50</v>
      </c>
      <c r="AK2096" t="s">
        <v>196</v>
      </c>
      <c r="AM2096" t="s">
        <v>196</v>
      </c>
      <c r="AQ2096" t="s">
        <v>196</v>
      </c>
      <c r="AR2096">
        <v>3211.4285714285702</v>
      </c>
      <c r="AT2096">
        <v>52.854458148932501</v>
      </c>
      <c r="AV2096">
        <v>600</v>
      </c>
      <c r="AX2096">
        <v>9.87494324846603</v>
      </c>
      <c r="BA2096" t="s">
        <v>196</v>
      </c>
      <c r="BC2096" t="s">
        <v>196</v>
      </c>
      <c r="BD2096">
        <v>3.7618831422727799</v>
      </c>
      <c r="BJ2096">
        <v>122.857142857143</v>
      </c>
      <c r="BL2096">
        <v>2.0220121889716198</v>
      </c>
      <c r="BO2096" t="s">
        <v>196</v>
      </c>
      <c r="BQ2096" t="s">
        <v>196</v>
      </c>
      <c r="BU2096" t="s">
        <v>196</v>
      </c>
      <c r="BW2096" t="s">
        <v>196</v>
      </c>
      <c r="BX2096">
        <v>862.55372145465401</v>
      </c>
      <c r="CA2096" t="s">
        <v>196</v>
      </c>
      <c r="CB2096">
        <v>1575.90386883818</v>
      </c>
      <c r="CD2096">
        <v>2106.4128586808602</v>
      </c>
      <c r="CI2096" t="s">
        <v>196</v>
      </c>
      <c r="CJ2096">
        <v>1997.04315985017</v>
      </c>
      <c r="CM2096" t="s">
        <v>196</v>
      </c>
      <c r="DE2096" t="s">
        <v>196</v>
      </c>
      <c r="DI2096" t="s">
        <v>196</v>
      </c>
      <c r="DY2096" t="s">
        <v>196</v>
      </c>
      <c r="EA2096" t="s">
        <v>196</v>
      </c>
      <c r="EQ2096" t="s">
        <v>196</v>
      </c>
      <c r="ET2096">
        <v>138.63410937536</v>
      </c>
      <c r="EW2096" t="s">
        <v>196</v>
      </c>
      <c r="EX2096">
        <v>3.3390168717875199</v>
      </c>
      <c r="FA2096" t="s">
        <v>196</v>
      </c>
      <c r="FB2096">
        <v>99.611288463479298</v>
      </c>
      <c r="FG2096" t="s">
        <v>196</v>
      </c>
      <c r="FH2096">
        <v>3.1649341612531399</v>
      </c>
      <c r="FQ2096" t="s">
        <v>196</v>
      </c>
      <c r="FR2096">
        <v>281296800000</v>
      </c>
      <c r="GC2096" t="s">
        <v>196</v>
      </c>
      <c r="GE2096" t="s">
        <v>196</v>
      </c>
      <c r="GG2096" t="s">
        <v>196</v>
      </c>
      <c r="GI2096" t="s">
        <v>196</v>
      </c>
      <c r="GK2096" t="s">
        <v>196</v>
      </c>
      <c r="GM2096" t="s">
        <v>196</v>
      </c>
      <c r="GO2096" t="s">
        <v>196</v>
      </c>
      <c r="GQ2096" t="s">
        <v>196</v>
      </c>
      <c r="GS2096" t="s">
        <v>196</v>
      </c>
      <c r="GU2096" t="s">
        <v>196</v>
      </c>
      <c r="GW2096" t="s">
        <v>196</v>
      </c>
      <c r="GX2096">
        <v>8937600000</v>
      </c>
      <c r="HB2096">
        <v>391495100000</v>
      </c>
      <c r="HM2096" t="s">
        <v>196</v>
      </c>
      <c r="HO2096" t="s">
        <v>196</v>
      </c>
      <c r="HQ2096" t="s">
        <v>196</v>
      </c>
      <c r="HS2096" t="s">
        <v>196</v>
      </c>
      <c r="HU2096" t="s">
        <v>196</v>
      </c>
      <c r="HW2096" t="s">
        <v>196</v>
      </c>
      <c r="HY2096" t="s">
        <v>196</v>
      </c>
      <c r="IF2096">
        <v>9429200000</v>
      </c>
      <c r="IO2096" t="s">
        <v>196</v>
      </c>
      <c r="IQ2096" t="s">
        <v>196</v>
      </c>
      <c r="IS2096" t="s">
        <v>196</v>
      </c>
      <c r="IU2096" t="s">
        <v>196</v>
      </c>
      <c r="IW2096" t="s">
        <v>196</v>
      </c>
      <c r="IX2096">
        <v>3668604</v>
      </c>
      <c r="JI2096" t="s">
        <v>196</v>
      </c>
      <c r="JK2096" t="s">
        <v>196</v>
      </c>
      <c r="JM2096" t="s">
        <v>196</v>
      </c>
      <c r="JO2096" t="s">
        <v>196</v>
      </c>
      <c r="JQ2096" t="s">
        <v>196</v>
      </c>
      <c r="JS2096" t="s">
        <v>196</v>
      </c>
      <c r="JU2096" t="s">
        <v>196</v>
      </c>
      <c r="JW2096" t="s">
        <v>196</v>
      </c>
      <c r="JY2096" t="s">
        <v>196</v>
      </c>
      <c r="KA2096" t="s">
        <v>196</v>
      </c>
      <c r="KC2096" t="s">
        <v>196</v>
      </c>
      <c r="KD2096">
        <v>6702617</v>
      </c>
      <c r="KF2096">
        <v>8958972</v>
      </c>
      <c r="KS2096" t="s">
        <v>196</v>
      </c>
      <c r="KU2096" t="s">
        <v>196</v>
      </c>
      <c r="KW2096" t="s">
        <v>196</v>
      </c>
      <c r="KY2096" t="s">
        <v>196</v>
      </c>
      <c r="LA2096" t="s">
        <v>196</v>
      </c>
      <c r="LC2096" t="s">
        <v>196</v>
      </c>
      <c r="LE2096" t="s">
        <v>196</v>
      </c>
      <c r="LF2096">
        <v>8493802</v>
      </c>
      <c r="LQ2096" t="s">
        <v>196</v>
      </c>
      <c r="LS2096" t="s">
        <v>196</v>
      </c>
      <c r="LU2096" t="s">
        <v>196</v>
      </c>
      <c r="LW2096" t="s">
        <v>196</v>
      </c>
      <c r="LY2096" t="s">
        <v>196</v>
      </c>
      <c r="MA2096" t="s">
        <v>196</v>
      </c>
      <c r="MC2096" t="s">
        <v>196</v>
      </c>
      <c r="MO2096" t="s">
        <v>196</v>
      </c>
      <c r="MQ2096" t="s">
        <v>196</v>
      </c>
      <c r="MS2096" t="s">
        <v>196</v>
      </c>
      <c r="MU2096" t="s">
        <v>196</v>
      </c>
      <c r="MW2096" t="s">
        <v>196</v>
      </c>
      <c r="MY2096" t="s">
        <v>196</v>
      </c>
      <c r="NA2096" t="s">
        <v>196</v>
      </c>
      <c r="NC2096" t="s">
        <v>196</v>
      </c>
      <c r="NE2096" t="s">
        <v>196</v>
      </c>
      <c r="NG2096" t="s">
        <v>196</v>
      </c>
      <c r="NI2096" t="s">
        <v>196</v>
      </c>
    </row>
    <row r="2097" spans="1:385" x14ac:dyDescent="0.2">
      <c r="A2097" t="s">
        <v>355</v>
      </c>
      <c r="B2097">
        <v>576</v>
      </c>
      <c r="C2097">
        <v>2010</v>
      </c>
      <c r="E2097" t="s">
        <v>196</v>
      </c>
      <c r="G2097" t="s">
        <v>196</v>
      </c>
      <c r="H2097">
        <v>2581</v>
      </c>
      <c r="J2097">
        <v>309</v>
      </c>
      <c r="M2097" t="s">
        <v>196</v>
      </c>
      <c r="O2097" t="s">
        <v>196</v>
      </c>
      <c r="Q2097" t="s">
        <v>196</v>
      </c>
      <c r="R2097">
        <v>36</v>
      </c>
      <c r="T2097">
        <v>120</v>
      </c>
      <c r="W2097" t="s">
        <v>196</v>
      </c>
      <c r="Y2097" t="s">
        <v>196</v>
      </c>
      <c r="Z2097">
        <v>156</v>
      </c>
      <c r="AC2097" t="s">
        <v>196</v>
      </c>
      <c r="AD2097">
        <v>50</v>
      </c>
      <c r="AK2097" t="s">
        <v>196</v>
      </c>
      <c r="AM2097" t="s">
        <v>196</v>
      </c>
      <c r="AQ2097" t="s">
        <v>196</v>
      </c>
      <c r="AR2097">
        <v>3676.6383364702201</v>
      </c>
      <c r="AT2097">
        <v>59.111820279912003</v>
      </c>
      <c r="AV2097">
        <v>611.11113767753795</v>
      </c>
      <c r="AX2097">
        <v>9.8252502518722409</v>
      </c>
      <c r="BA2097" t="s">
        <v>196</v>
      </c>
      <c r="BC2097" t="s">
        <v>196</v>
      </c>
      <c r="BD2097">
        <v>3.5728182734080902</v>
      </c>
      <c r="BJ2097">
        <v>122.507127832793</v>
      </c>
      <c r="BL2097">
        <v>1.96963058662241</v>
      </c>
      <c r="BO2097" t="s">
        <v>196</v>
      </c>
      <c r="BQ2097" t="s">
        <v>196</v>
      </c>
      <c r="BU2097" t="s">
        <v>196</v>
      </c>
      <c r="BW2097" t="s">
        <v>196</v>
      </c>
      <c r="BX2097">
        <v>925.306798592218</v>
      </c>
      <c r="CA2097" t="s">
        <v>196</v>
      </c>
      <c r="CB2097">
        <v>1722.4389706527299</v>
      </c>
      <c r="CD2097">
        <v>2253.8904212054999</v>
      </c>
      <c r="CI2097" t="s">
        <v>196</v>
      </c>
      <c r="CJ2097">
        <v>2040.6002701142199</v>
      </c>
      <c r="CM2097" t="s">
        <v>196</v>
      </c>
      <c r="DE2097" t="s">
        <v>196</v>
      </c>
      <c r="DI2097" t="s">
        <v>196</v>
      </c>
      <c r="DY2097" t="s">
        <v>196</v>
      </c>
      <c r="EA2097" t="s">
        <v>196</v>
      </c>
      <c r="EQ2097" t="s">
        <v>196</v>
      </c>
      <c r="ET2097">
        <v>132.65571819202501</v>
      </c>
      <c r="EW2097" t="s">
        <v>196</v>
      </c>
      <c r="EX2097">
        <v>2.8296217415065898</v>
      </c>
      <c r="FA2097" t="s">
        <v>196</v>
      </c>
      <c r="FB2097">
        <v>98.704416568470094</v>
      </c>
      <c r="FG2097" t="s">
        <v>196</v>
      </c>
      <c r="FH2097">
        <v>3.0509501954400302</v>
      </c>
      <c r="FQ2097" t="s">
        <v>196</v>
      </c>
      <c r="FR2097">
        <v>322743800000</v>
      </c>
      <c r="GC2097" t="s">
        <v>196</v>
      </c>
      <c r="GE2097" t="s">
        <v>196</v>
      </c>
      <c r="GG2097" t="s">
        <v>196</v>
      </c>
      <c r="GI2097" t="s">
        <v>196</v>
      </c>
      <c r="GK2097" t="s">
        <v>196</v>
      </c>
      <c r="GM2097" t="s">
        <v>196</v>
      </c>
      <c r="GO2097" t="s">
        <v>196</v>
      </c>
      <c r="GQ2097" t="s">
        <v>196</v>
      </c>
      <c r="GS2097" t="s">
        <v>196</v>
      </c>
      <c r="GU2097" t="s">
        <v>196</v>
      </c>
      <c r="GW2097" t="s">
        <v>196</v>
      </c>
      <c r="GX2097">
        <v>9976000000</v>
      </c>
      <c r="HB2097">
        <v>433757800000</v>
      </c>
      <c r="HM2097" t="s">
        <v>196</v>
      </c>
      <c r="HO2097" t="s">
        <v>196</v>
      </c>
      <c r="HQ2097" t="s">
        <v>196</v>
      </c>
      <c r="HS2097" t="s">
        <v>196</v>
      </c>
      <c r="HU2097" t="s">
        <v>196</v>
      </c>
      <c r="HW2097" t="s">
        <v>196</v>
      </c>
      <c r="HY2097" t="s">
        <v>196</v>
      </c>
      <c r="IF2097">
        <v>9252300000</v>
      </c>
      <c r="IO2097" t="s">
        <v>196</v>
      </c>
      <c r="IQ2097" t="s">
        <v>196</v>
      </c>
      <c r="IS2097" t="s">
        <v>196</v>
      </c>
      <c r="IU2097" t="s">
        <v>196</v>
      </c>
      <c r="IW2097" t="s">
        <v>196</v>
      </c>
      <c r="IX2097">
        <v>4040168</v>
      </c>
      <c r="JI2097" t="s">
        <v>196</v>
      </c>
      <c r="JK2097" t="s">
        <v>196</v>
      </c>
      <c r="JM2097" t="s">
        <v>196</v>
      </c>
      <c r="JO2097" t="s">
        <v>196</v>
      </c>
      <c r="JQ2097" t="s">
        <v>196</v>
      </c>
      <c r="JS2097" t="s">
        <v>196</v>
      </c>
      <c r="JU2097" t="s">
        <v>196</v>
      </c>
      <c r="JW2097" t="s">
        <v>196</v>
      </c>
      <c r="JY2097" t="s">
        <v>196</v>
      </c>
      <c r="KA2097" t="s">
        <v>196</v>
      </c>
      <c r="KC2097" t="s">
        <v>196</v>
      </c>
      <c r="KD2097">
        <v>7520687</v>
      </c>
      <c r="KF2097">
        <v>9841164</v>
      </c>
      <c r="KS2097" t="s">
        <v>196</v>
      </c>
      <c r="KU2097" t="s">
        <v>196</v>
      </c>
      <c r="KW2097" t="s">
        <v>196</v>
      </c>
      <c r="KY2097" t="s">
        <v>196</v>
      </c>
      <c r="LA2097" t="s">
        <v>196</v>
      </c>
      <c r="LC2097" t="s">
        <v>196</v>
      </c>
      <c r="LE2097" t="s">
        <v>196</v>
      </c>
      <c r="LF2097">
        <v>8909875</v>
      </c>
      <c r="LQ2097" t="s">
        <v>196</v>
      </c>
      <c r="LS2097" t="s">
        <v>196</v>
      </c>
      <c r="LU2097" t="s">
        <v>196</v>
      </c>
      <c r="LW2097" t="s">
        <v>196</v>
      </c>
      <c r="LY2097" t="s">
        <v>196</v>
      </c>
      <c r="MA2097" t="s">
        <v>196</v>
      </c>
      <c r="MC2097" t="s">
        <v>196</v>
      </c>
      <c r="MO2097" t="s">
        <v>196</v>
      </c>
      <c r="MQ2097" t="s">
        <v>196</v>
      </c>
      <c r="MS2097" t="s">
        <v>196</v>
      </c>
      <c r="MU2097" t="s">
        <v>196</v>
      </c>
      <c r="MW2097" t="s">
        <v>196</v>
      </c>
      <c r="MY2097" t="s">
        <v>196</v>
      </c>
      <c r="NA2097" t="s">
        <v>196</v>
      </c>
      <c r="NC2097" t="s">
        <v>196</v>
      </c>
      <c r="NE2097" t="s">
        <v>196</v>
      </c>
      <c r="NG2097" t="s">
        <v>196</v>
      </c>
      <c r="NI2097" t="s">
        <v>196</v>
      </c>
    </row>
    <row r="2098" spans="1:385" x14ac:dyDescent="0.2">
      <c r="A2098" t="s">
        <v>355</v>
      </c>
      <c r="B2098">
        <v>576</v>
      </c>
      <c r="C2098">
        <v>2011</v>
      </c>
      <c r="E2098" t="s">
        <v>196</v>
      </c>
      <c r="G2098" t="s">
        <v>196</v>
      </c>
      <c r="H2098">
        <v>2669</v>
      </c>
      <c r="J2098">
        <v>308</v>
      </c>
      <c r="M2098" t="s">
        <v>196</v>
      </c>
      <c r="O2098" t="s">
        <v>196</v>
      </c>
      <c r="Q2098" t="s">
        <v>196</v>
      </c>
      <c r="R2098">
        <v>36</v>
      </c>
      <c r="T2098">
        <v>121</v>
      </c>
      <c r="W2098" t="s">
        <v>196</v>
      </c>
      <c r="Y2098" t="s">
        <v>196</v>
      </c>
      <c r="Z2098">
        <v>162</v>
      </c>
      <c r="AC2098" t="s">
        <v>196</v>
      </c>
      <c r="AD2098">
        <v>50</v>
      </c>
      <c r="AK2098" t="s">
        <v>196</v>
      </c>
      <c r="AM2098" t="s">
        <v>196</v>
      </c>
      <c r="AQ2098" t="s">
        <v>196</v>
      </c>
      <c r="AR2098">
        <v>3791.1930996462802</v>
      </c>
      <c r="AT2098">
        <v>59.6993559224602</v>
      </c>
      <c r="AV2098">
        <v>609.37498679215298</v>
      </c>
      <c r="AX2098">
        <v>9.5957376136138706</v>
      </c>
      <c r="BA2098" t="s">
        <v>196</v>
      </c>
      <c r="BC2098" t="s">
        <v>196</v>
      </c>
      <c r="BD2098">
        <v>3.6235652526933499</v>
      </c>
      <c r="BJ2098">
        <v>122.159088261364</v>
      </c>
      <c r="BL2098">
        <v>1.92362106007178</v>
      </c>
      <c r="BO2098" t="s">
        <v>196</v>
      </c>
      <c r="BQ2098" t="s">
        <v>196</v>
      </c>
      <c r="BU2098" t="s">
        <v>196</v>
      </c>
      <c r="BW2098" t="s">
        <v>196</v>
      </c>
      <c r="BX2098">
        <v>1006.88477398012</v>
      </c>
      <c r="CA2098" t="s">
        <v>196</v>
      </c>
      <c r="CB2098">
        <v>1864.1845244685701</v>
      </c>
      <c r="CD2098">
        <v>2282.72107382791</v>
      </c>
      <c r="CI2098" t="s">
        <v>196</v>
      </c>
      <c r="CJ2098">
        <v>2079.46344393036</v>
      </c>
      <c r="CM2098" t="s">
        <v>196</v>
      </c>
      <c r="DE2098" t="s">
        <v>196</v>
      </c>
      <c r="DI2098" t="s">
        <v>196</v>
      </c>
      <c r="DY2098" t="s">
        <v>196</v>
      </c>
      <c r="EA2098" t="s">
        <v>196</v>
      </c>
      <c r="EQ2098" t="s">
        <v>196</v>
      </c>
      <c r="ET2098">
        <v>137.49414787178901</v>
      </c>
      <c r="EW2098" t="s">
        <v>196</v>
      </c>
      <c r="EX2098">
        <v>2.8285736972557798</v>
      </c>
      <c r="FA2098" t="s">
        <v>196</v>
      </c>
      <c r="FB2098">
        <v>119.662467743923</v>
      </c>
      <c r="FG2098" t="s">
        <v>196</v>
      </c>
      <c r="FH2098">
        <v>3.1648309364628902</v>
      </c>
      <c r="FQ2098" t="s">
        <v>196</v>
      </c>
      <c r="FR2098">
        <v>420455500000</v>
      </c>
      <c r="GC2098" t="s">
        <v>196</v>
      </c>
      <c r="GE2098" t="s">
        <v>196</v>
      </c>
      <c r="GG2098" t="s">
        <v>196</v>
      </c>
      <c r="GI2098" t="s">
        <v>196</v>
      </c>
      <c r="GK2098" t="s">
        <v>196</v>
      </c>
      <c r="GM2098" t="s">
        <v>196</v>
      </c>
      <c r="GO2098" t="s">
        <v>196</v>
      </c>
      <c r="GQ2098" t="s">
        <v>196</v>
      </c>
      <c r="GS2098" t="s">
        <v>196</v>
      </c>
      <c r="GU2098" t="s">
        <v>196</v>
      </c>
      <c r="GW2098" t="s">
        <v>196</v>
      </c>
      <c r="GX2098">
        <v>11120200000</v>
      </c>
      <c r="HB2098">
        <v>483110300000</v>
      </c>
      <c r="HM2098" t="s">
        <v>196</v>
      </c>
      <c r="HO2098" t="s">
        <v>196</v>
      </c>
      <c r="HQ2098" t="s">
        <v>196</v>
      </c>
      <c r="HS2098" t="s">
        <v>196</v>
      </c>
      <c r="HU2098" t="s">
        <v>196</v>
      </c>
      <c r="HW2098" t="s">
        <v>196</v>
      </c>
      <c r="HY2098" t="s">
        <v>196</v>
      </c>
      <c r="IF2098">
        <v>9938700000</v>
      </c>
      <c r="IO2098" t="s">
        <v>196</v>
      </c>
      <c r="IQ2098" t="s">
        <v>196</v>
      </c>
      <c r="IS2098" t="s">
        <v>196</v>
      </c>
      <c r="IU2098" t="s">
        <v>196</v>
      </c>
      <c r="IW2098" t="s">
        <v>196</v>
      </c>
      <c r="IX2098">
        <v>4501515</v>
      </c>
      <c r="JI2098" t="s">
        <v>196</v>
      </c>
      <c r="JK2098" t="s">
        <v>196</v>
      </c>
      <c r="JM2098" t="s">
        <v>196</v>
      </c>
      <c r="JO2098" t="s">
        <v>196</v>
      </c>
      <c r="JQ2098" t="s">
        <v>196</v>
      </c>
      <c r="JS2098" t="s">
        <v>196</v>
      </c>
      <c r="JU2098" t="s">
        <v>196</v>
      </c>
      <c r="JW2098" t="s">
        <v>196</v>
      </c>
      <c r="JY2098" t="s">
        <v>196</v>
      </c>
      <c r="KA2098" t="s">
        <v>196</v>
      </c>
      <c r="KC2098" t="s">
        <v>196</v>
      </c>
      <c r="KD2098">
        <v>8334275</v>
      </c>
      <c r="KF2098">
        <v>10205441</v>
      </c>
      <c r="KS2098" t="s">
        <v>196</v>
      </c>
      <c r="KU2098" t="s">
        <v>196</v>
      </c>
      <c r="KW2098" t="s">
        <v>196</v>
      </c>
      <c r="KY2098" t="s">
        <v>196</v>
      </c>
      <c r="LA2098" t="s">
        <v>196</v>
      </c>
      <c r="LC2098" t="s">
        <v>196</v>
      </c>
      <c r="LE2098" t="s">
        <v>196</v>
      </c>
      <c r="LF2098">
        <v>9296730</v>
      </c>
      <c r="LQ2098" t="s">
        <v>196</v>
      </c>
      <c r="LS2098" t="s">
        <v>196</v>
      </c>
      <c r="LU2098" t="s">
        <v>196</v>
      </c>
      <c r="LW2098" t="s">
        <v>196</v>
      </c>
      <c r="LY2098" t="s">
        <v>196</v>
      </c>
      <c r="MA2098" t="s">
        <v>196</v>
      </c>
      <c r="MC2098" t="s">
        <v>196</v>
      </c>
      <c r="MO2098" t="s">
        <v>196</v>
      </c>
      <c r="MQ2098" t="s">
        <v>196</v>
      </c>
      <c r="MS2098" t="s">
        <v>196</v>
      </c>
      <c r="MU2098" t="s">
        <v>196</v>
      </c>
      <c r="MW2098" t="s">
        <v>196</v>
      </c>
      <c r="MY2098" t="s">
        <v>196</v>
      </c>
      <c r="NA2098" t="s">
        <v>196</v>
      </c>
      <c r="NC2098" t="s">
        <v>196</v>
      </c>
      <c r="NE2098" t="s">
        <v>196</v>
      </c>
      <c r="NG2098" t="s">
        <v>196</v>
      </c>
      <c r="NI2098" t="s">
        <v>196</v>
      </c>
    </row>
    <row r="2099" spans="1:385" x14ac:dyDescent="0.2">
      <c r="A2099" t="s">
        <v>355</v>
      </c>
      <c r="B2099">
        <v>576</v>
      </c>
      <c r="C2099">
        <v>2012</v>
      </c>
      <c r="E2099" t="s">
        <v>196</v>
      </c>
      <c r="G2099" t="s">
        <v>196</v>
      </c>
      <c r="H2099">
        <v>2721</v>
      </c>
      <c r="J2099">
        <v>310</v>
      </c>
      <c r="M2099" t="s">
        <v>196</v>
      </c>
      <c r="O2099" t="s">
        <v>196</v>
      </c>
      <c r="Q2099" t="s">
        <v>196</v>
      </c>
      <c r="R2099">
        <v>36</v>
      </c>
      <c r="T2099">
        <v>123</v>
      </c>
      <c r="W2099" t="s">
        <v>196</v>
      </c>
      <c r="Y2099" t="s">
        <v>196</v>
      </c>
      <c r="Z2099">
        <v>164</v>
      </c>
      <c r="AC2099" t="s">
        <v>196</v>
      </c>
      <c r="AD2099">
        <v>45</v>
      </c>
      <c r="AK2099" t="s">
        <v>196</v>
      </c>
      <c r="AM2099" t="s">
        <v>196</v>
      </c>
      <c r="AQ2099" t="s">
        <v>196</v>
      </c>
      <c r="AR2099">
        <v>3854.1077320241002</v>
      </c>
      <c r="AT2099">
        <v>59.223203132974902</v>
      </c>
      <c r="AV2099">
        <v>613.31446084764298</v>
      </c>
      <c r="AX2099">
        <v>9.4243465478052695</v>
      </c>
      <c r="BA2099" t="s">
        <v>196</v>
      </c>
      <c r="BC2099" t="s">
        <v>196</v>
      </c>
      <c r="BD2099">
        <v>3.5694984615243999</v>
      </c>
      <c r="BJ2099">
        <v>114.730880666649</v>
      </c>
      <c r="BL2099">
        <v>1.7629839962407099</v>
      </c>
      <c r="BO2099" t="s">
        <v>196</v>
      </c>
      <c r="BQ2099" t="s">
        <v>196</v>
      </c>
      <c r="BU2099" t="s">
        <v>196</v>
      </c>
      <c r="BW2099" t="s">
        <v>196</v>
      </c>
      <c r="BX2099">
        <v>1039.3108430263001</v>
      </c>
      <c r="CA2099" t="s">
        <v>196</v>
      </c>
      <c r="CB2099">
        <v>2034.2563026133701</v>
      </c>
      <c r="CD2099">
        <v>2303.9804478545202</v>
      </c>
      <c r="CI2099" t="s">
        <v>196</v>
      </c>
      <c r="CJ2099">
        <v>2105.9100664862599</v>
      </c>
      <c r="CM2099" t="s">
        <v>196</v>
      </c>
      <c r="DE2099" t="s">
        <v>196</v>
      </c>
      <c r="DI2099" t="s">
        <v>196</v>
      </c>
      <c r="DY2099" t="s">
        <v>196</v>
      </c>
      <c r="EA2099" t="s">
        <v>196</v>
      </c>
      <c r="EQ2099" t="s">
        <v>196</v>
      </c>
      <c r="ET2099">
        <v>140.69474103812499</v>
      </c>
      <c r="EW2099" t="s">
        <v>196</v>
      </c>
      <c r="EX2099">
        <v>3.4555095920091201</v>
      </c>
      <c r="FA2099" t="s">
        <v>196</v>
      </c>
      <c r="FB2099">
        <v>133.06555161001199</v>
      </c>
      <c r="FG2099" t="s">
        <v>196</v>
      </c>
      <c r="FH2099">
        <v>3.5386507326372398</v>
      </c>
      <c r="FQ2099" t="s">
        <v>196</v>
      </c>
      <c r="FR2099">
        <v>490706500000</v>
      </c>
      <c r="GC2099" t="s">
        <v>196</v>
      </c>
      <c r="GE2099" t="s">
        <v>196</v>
      </c>
      <c r="GG2099" t="s">
        <v>196</v>
      </c>
      <c r="GI2099" t="s">
        <v>196</v>
      </c>
      <c r="GK2099" t="s">
        <v>196</v>
      </c>
      <c r="GM2099" t="s">
        <v>196</v>
      </c>
      <c r="GO2099" t="s">
        <v>196</v>
      </c>
      <c r="GQ2099" t="s">
        <v>196</v>
      </c>
      <c r="GS2099" t="s">
        <v>196</v>
      </c>
      <c r="GU2099" t="s">
        <v>196</v>
      </c>
      <c r="GW2099" t="s">
        <v>196</v>
      </c>
      <c r="GX2099">
        <v>13049500000</v>
      </c>
      <c r="HB2099">
        <v>518840700000</v>
      </c>
      <c r="HM2099" t="s">
        <v>196</v>
      </c>
      <c r="HO2099" t="s">
        <v>196</v>
      </c>
      <c r="HQ2099" t="s">
        <v>196</v>
      </c>
      <c r="HS2099" t="s">
        <v>196</v>
      </c>
      <c r="HU2099" t="s">
        <v>196</v>
      </c>
      <c r="HW2099" t="s">
        <v>196</v>
      </c>
      <c r="HY2099" t="s">
        <v>196</v>
      </c>
      <c r="IF2099">
        <v>12742900000</v>
      </c>
      <c r="IO2099" t="s">
        <v>196</v>
      </c>
      <c r="IQ2099" t="s">
        <v>196</v>
      </c>
      <c r="IS2099" t="s">
        <v>196</v>
      </c>
      <c r="IU2099" t="s">
        <v>196</v>
      </c>
      <c r="IW2099" t="s">
        <v>196</v>
      </c>
      <c r="IX2099">
        <v>4775096</v>
      </c>
      <c r="JI2099" t="s">
        <v>196</v>
      </c>
      <c r="JK2099" t="s">
        <v>196</v>
      </c>
      <c r="JM2099" t="s">
        <v>196</v>
      </c>
      <c r="JO2099" t="s">
        <v>196</v>
      </c>
      <c r="JQ2099" t="s">
        <v>196</v>
      </c>
      <c r="JS2099" t="s">
        <v>196</v>
      </c>
      <c r="JU2099" t="s">
        <v>196</v>
      </c>
      <c r="JW2099" t="s">
        <v>196</v>
      </c>
      <c r="JY2099" t="s">
        <v>196</v>
      </c>
      <c r="KA2099" t="s">
        <v>196</v>
      </c>
      <c r="KC2099" t="s">
        <v>196</v>
      </c>
      <c r="KD2099">
        <v>9346356</v>
      </c>
      <c r="KF2099">
        <v>10585599</v>
      </c>
      <c r="KS2099" t="s">
        <v>196</v>
      </c>
      <c r="KU2099" t="s">
        <v>196</v>
      </c>
      <c r="KW2099" t="s">
        <v>196</v>
      </c>
      <c r="KY2099" t="s">
        <v>196</v>
      </c>
      <c r="LA2099" t="s">
        <v>196</v>
      </c>
      <c r="LC2099" t="s">
        <v>196</v>
      </c>
      <c r="LE2099" t="s">
        <v>196</v>
      </c>
      <c r="LF2099">
        <v>9675568</v>
      </c>
      <c r="LQ2099" t="s">
        <v>196</v>
      </c>
      <c r="LS2099" t="s">
        <v>196</v>
      </c>
      <c r="LU2099" t="s">
        <v>196</v>
      </c>
      <c r="LW2099" t="s">
        <v>196</v>
      </c>
      <c r="LY2099" t="s">
        <v>196</v>
      </c>
      <c r="MA2099" t="s">
        <v>196</v>
      </c>
      <c r="MC2099" t="s">
        <v>196</v>
      </c>
      <c r="MO2099" t="s">
        <v>196</v>
      </c>
      <c r="MQ2099" t="s">
        <v>196</v>
      </c>
      <c r="MS2099" t="s">
        <v>196</v>
      </c>
      <c r="MU2099" t="s">
        <v>196</v>
      </c>
      <c r="MW2099" t="s">
        <v>196</v>
      </c>
      <c r="MY2099" t="s">
        <v>196</v>
      </c>
      <c r="NA2099" t="s">
        <v>196</v>
      </c>
      <c r="NC2099" t="s">
        <v>196</v>
      </c>
      <c r="NE2099" t="s">
        <v>196</v>
      </c>
      <c r="NG2099" t="s">
        <v>196</v>
      </c>
      <c r="NI2099" t="s">
        <v>196</v>
      </c>
    </row>
    <row r="2100" spans="1:385" x14ac:dyDescent="0.2">
      <c r="A2100" t="s">
        <v>355</v>
      </c>
      <c r="B2100">
        <v>576</v>
      </c>
      <c r="C2100">
        <v>2013</v>
      </c>
      <c r="E2100" t="s">
        <v>196</v>
      </c>
      <c r="G2100" t="s">
        <v>196</v>
      </c>
      <c r="H2100">
        <v>2727</v>
      </c>
      <c r="J2100">
        <v>303</v>
      </c>
      <c r="M2100" t="s">
        <v>196</v>
      </c>
      <c r="O2100" t="s">
        <v>196</v>
      </c>
      <c r="Q2100" t="s">
        <v>196</v>
      </c>
      <c r="R2100">
        <v>36</v>
      </c>
      <c r="T2100">
        <v>124</v>
      </c>
      <c r="W2100" t="s">
        <v>196</v>
      </c>
      <c r="Y2100" t="s">
        <v>196</v>
      </c>
      <c r="Z2100">
        <v>174</v>
      </c>
      <c r="AC2100" t="s">
        <v>196</v>
      </c>
      <c r="AD2100">
        <v>44</v>
      </c>
      <c r="AK2100" t="s">
        <v>196</v>
      </c>
      <c r="AM2100" t="s">
        <v>196</v>
      </c>
      <c r="AQ2100" t="s">
        <v>196</v>
      </c>
      <c r="AR2100">
        <v>3857.1430236360202</v>
      </c>
      <c r="AT2100">
        <v>58.206832547245803</v>
      </c>
      <c r="AV2100">
        <v>603.96042210948997</v>
      </c>
      <c r="AX2100">
        <v>9.1141611652636492</v>
      </c>
      <c r="BA2100" t="s">
        <v>196</v>
      </c>
      <c r="BC2100" t="s">
        <v>196</v>
      </c>
      <c r="BD2100">
        <v>3.7139673132456101</v>
      </c>
      <c r="BJ2100">
        <v>113.154177444401</v>
      </c>
      <c r="BL2100">
        <v>1.70757117850373</v>
      </c>
      <c r="BO2100" t="s">
        <v>196</v>
      </c>
      <c r="BQ2100" t="s">
        <v>196</v>
      </c>
      <c r="BU2100" t="s">
        <v>196</v>
      </c>
      <c r="BW2100" t="s">
        <v>196</v>
      </c>
      <c r="BX2100">
        <v>1088.2955173908699</v>
      </c>
      <c r="CA2100" t="s">
        <v>196</v>
      </c>
      <c r="CB2100">
        <v>2040.23678035747</v>
      </c>
      <c r="CD2100">
        <v>2328.0713815979698</v>
      </c>
      <c r="CI2100" t="s">
        <v>196</v>
      </c>
      <c r="CJ2100">
        <v>2144.1085485922499</v>
      </c>
      <c r="CM2100" t="s">
        <v>196</v>
      </c>
      <c r="DE2100" t="s">
        <v>196</v>
      </c>
      <c r="DI2100" t="s">
        <v>196</v>
      </c>
      <c r="DY2100" t="s">
        <v>196</v>
      </c>
      <c r="EA2100" t="s">
        <v>196</v>
      </c>
      <c r="EQ2100" t="s">
        <v>196</v>
      </c>
      <c r="ET2100">
        <v>139.67897756724801</v>
      </c>
      <c r="EW2100" t="s">
        <v>196</v>
      </c>
      <c r="EX2100">
        <v>3.3071660764678401</v>
      </c>
      <c r="FA2100" t="s">
        <v>196</v>
      </c>
      <c r="FB2100">
        <v>149.21244897307</v>
      </c>
      <c r="FG2100" t="s">
        <v>196</v>
      </c>
      <c r="FH2100">
        <v>3.41140898635203</v>
      </c>
      <c r="FQ2100" t="s">
        <v>196</v>
      </c>
      <c r="FR2100">
        <v>574274400000</v>
      </c>
      <c r="GC2100" t="s">
        <v>196</v>
      </c>
      <c r="GE2100" t="s">
        <v>196</v>
      </c>
      <c r="GG2100" t="s">
        <v>196</v>
      </c>
      <c r="GI2100" t="s">
        <v>196</v>
      </c>
      <c r="GK2100" t="s">
        <v>196</v>
      </c>
      <c r="GM2100" t="s">
        <v>196</v>
      </c>
      <c r="GO2100" t="s">
        <v>196</v>
      </c>
      <c r="GQ2100" t="s">
        <v>196</v>
      </c>
      <c r="GS2100" t="s">
        <v>196</v>
      </c>
      <c r="GU2100" t="s">
        <v>196</v>
      </c>
      <c r="GW2100" t="s">
        <v>196</v>
      </c>
      <c r="GX2100">
        <v>13129500000</v>
      </c>
      <c r="HB2100">
        <v>537582900000</v>
      </c>
      <c r="HM2100" t="s">
        <v>196</v>
      </c>
      <c r="HO2100" t="s">
        <v>196</v>
      </c>
      <c r="HQ2100" t="s">
        <v>196</v>
      </c>
      <c r="HS2100" t="s">
        <v>196</v>
      </c>
      <c r="HU2100" t="s">
        <v>196</v>
      </c>
      <c r="HW2100" t="s">
        <v>196</v>
      </c>
      <c r="HY2100" t="s">
        <v>196</v>
      </c>
      <c r="IF2100">
        <v>12728300000</v>
      </c>
      <c r="IO2100" t="s">
        <v>196</v>
      </c>
      <c r="IQ2100" t="s">
        <v>196</v>
      </c>
      <c r="IS2100" t="s">
        <v>196</v>
      </c>
      <c r="IU2100" t="s">
        <v>196</v>
      </c>
      <c r="IW2100" t="s">
        <v>196</v>
      </c>
      <c r="IX2100">
        <v>5098683</v>
      </c>
      <c r="JI2100" t="s">
        <v>196</v>
      </c>
      <c r="JK2100" t="s">
        <v>196</v>
      </c>
      <c r="JM2100" t="s">
        <v>196</v>
      </c>
      <c r="JO2100" t="s">
        <v>196</v>
      </c>
      <c r="JQ2100" t="s">
        <v>196</v>
      </c>
      <c r="JS2100" t="s">
        <v>196</v>
      </c>
      <c r="JU2100" t="s">
        <v>196</v>
      </c>
      <c r="JW2100" t="s">
        <v>196</v>
      </c>
      <c r="JY2100" t="s">
        <v>196</v>
      </c>
      <c r="KA2100" t="s">
        <v>196</v>
      </c>
      <c r="KC2100" t="s">
        <v>196</v>
      </c>
      <c r="KD2100">
        <v>9558544</v>
      </c>
      <c r="KF2100">
        <v>10907054</v>
      </c>
      <c r="KS2100" t="s">
        <v>196</v>
      </c>
      <c r="KU2100" t="s">
        <v>196</v>
      </c>
      <c r="KW2100" t="s">
        <v>196</v>
      </c>
      <c r="KY2100" t="s">
        <v>196</v>
      </c>
      <c r="LA2100" t="s">
        <v>196</v>
      </c>
      <c r="LC2100" t="s">
        <v>196</v>
      </c>
      <c r="LE2100" t="s">
        <v>196</v>
      </c>
      <c r="LF2100">
        <v>10045185</v>
      </c>
      <c r="LQ2100" t="s">
        <v>196</v>
      </c>
      <c r="LS2100" t="s">
        <v>196</v>
      </c>
      <c r="LU2100" t="s">
        <v>196</v>
      </c>
      <c r="LW2100" t="s">
        <v>196</v>
      </c>
      <c r="LY2100" t="s">
        <v>196</v>
      </c>
      <c r="MA2100" t="s">
        <v>196</v>
      </c>
      <c r="MC2100" t="s">
        <v>196</v>
      </c>
      <c r="MO2100" t="s">
        <v>196</v>
      </c>
      <c r="MQ2100" t="s">
        <v>196</v>
      </c>
      <c r="MS2100" t="s">
        <v>196</v>
      </c>
      <c r="MU2100" t="s">
        <v>196</v>
      </c>
      <c r="MW2100" t="s">
        <v>196</v>
      </c>
      <c r="MY2100" t="s">
        <v>196</v>
      </c>
      <c r="NA2100" t="s">
        <v>196</v>
      </c>
      <c r="NC2100" t="s">
        <v>196</v>
      </c>
      <c r="NE2100" t="s">
        <v>196</v>
      </c>
      <c r="NG2100" t="s">
        <v>196</v>
      </c>
      <c r="NI2100" t="s">
        <v>196</v>
      </c>
    </row>
    <row r="2101" spans="1:385" x14ac:dyDescent="0.2">
      <c r="A2101" t="s">
        <v>355</v>
      </c>
      <c r="B2101">
        <v>576</v>
      </c>
      <c r="C2101">
        <v>2014</v>
      </c>
      <c r="E2101" t="s">
        <v>196</v>
      </c>
      <c r="G2101" t="s">
        <v>196</v>
      </c>
      <c r="H2101">
        <v>2739</v>
      </c>
      <c r="J2101">
        <v>304</v>
      </c>
      <c r="M2101" t="s">
        <v>196</v>
      </c>
      <c r="O2101" t="s">
        <v>196</v>
      </c>
      <c r="Q2101" t="s">
        <v>196</v>
      </c>
      <c r="R2101">
        <v>36</v>
      </c>
      <c r="T2101">
        <v>125</v>
      </c>
      <c r="W2101" t="s">
        <v>196</v>
      </c>
      <c r="Y2101" t="s">
        <v>196</v>
      </c>
      <c r="Z2101">
        <v>180</v>
      </c>
      <c r="AC2101" t="s">
        <v>196</v>
      </c>
      <c r="AD2101">
        <v>41</v>
      </c>
      <c r="AK2101" t="s">
        <v>196</v>
      </c>
      <c r="AM2101" t="s">
        <v>196</v>
      </c>
      <c r="AQ2101" t="s">
        <v>196</v>
      </c>
      <c r="AR2101">
        <v>3863.18750501049</v>
      </c>
      <c r="AT2101">
        <v>57.500558420903197</v>
      </c>
      <c r="AV2101">
        <v>605.07756102573899</v>
      </c>
      <c r="AX2101">
        <v>9.0061115599005106</v>
      </c>
      <c r="BA2101" t="s">
        <v>196</v>
      </c>
      <c r="BC2101" t="s">
        <v>196</v>
      </c>
      <c r="BD2101">
        <v>3.7787880670911198</v>
      </c>
      <c r="BJ2101">
        <v>108.60366479949199</v>
      </c>
      <c r="BL2101">
        <v>1.6164815620334201</v>
      </c>
      <c r="BO2101" t="s">
        <v>196</v>
      </c>
      <c r="BQ2101" t="s">
        <v>196</v>
      </c>
      <c r="BU2101" t="s">
        <v>196</v>
      </c>
      <c r="BW2101" t="s">
        <v>196</v>
      </c>
      <c r="BX2101">
        <v>1116.6507677657601</v>
      </c>
      <c r="CA2101" t="s">
        <v>196</v>
      </c>
      <c r="CB2101">
        <v>1376.9011502630899</v>
      </c>
      <c r="CD2101">
        <v>2254.9239707840902</v>
      </c>
      <c r="CI2101" t="s">
        <v>196</v>
      </c>
      <c r="CJ2101">
        <v>2176.4074725953901</v>
      </c>
      <c r="CM2101" t="s">
        <v>196</v>
      </c>
      <c r="DE2101" t="s">
        <v>196</v>
      </c>
      <c r="DI2101" t="s">
        <v>196</v>
      </c>
      <c r="DY2101" t="s">
        <v>196</v>
      </c>
      <c r="EA2101" t="s">
        <v>196</v>
      </c>
      <c r="EQ2101" t="s">
        <v>196</v>
      </c>
      <c r="ET2101">
        <v>137.95382805624499</v>
      </c>
      <c r="EW2101" t="s">
        <v>196</v>
      </c>
      <c r="EX2101">
        <v>3.4072368848162902</v>
      </c>
      <c r="FA2101" t="s">
        <v>196</v>
      </c>
      <c r="FB2101">
        <v>152.20045023422901</v>
      </c>
      <c r="FG2101" t="s">
        <v>196</v>
      </c>
      <c r="FH2101">
        <v>3.4626075234385199</v>
      </c>
      <c r="FQ2101" t="s">
        <v>196</v>
      </c>
      <c r="FR2101">
        <v>607200500000</v>
      </c>
      <c r="GC2101" t="s">
        <v>196</v>
      </c>
      <c r="GE2101" t="s">
        <v>196</v>
      </c>
      <c r="GG2101" t="s">
        <v>196</v>
      </c>
      <c r="GI2101" t="s">
        <v>196</v>
      </c>
      <c r="GK2101" t="s">
        <v>196</v>
      </c>
      <c r="GM2101" t="s">
        <v>196</v>
      </c>
      <c r="GO2101" t="s">
        <v>196</v>
      </c>
      <c r="GQ2101" t="s">
        <v>196</v>
      </c>
      <c r="GS2101" t="s">
        <v>196</v>
      </c>
      <c r="GU2101" t="s">
        <v>196</v>
      </c>
      <c r="GW2101" t="s">
        <v>196</v>
      </c>
      <c r="GX2101">
        <v>13814000000</v>
      </c>
      <c r="HB2101">
        <v>550363900000</v>
      </c>
      <c r="HM2101" t="s">
        <v>196</v>
      </c>
      <c r="HO2101" t="s">
        <v>196</v>
      </c>
      <c r="HQ2101" t="s">
        <v>196</v>
      </c>
      <c r="HS2101" t="s">
        <v>196</v>
      </c>
      <c r="HU2101" t="s">
        <v>196</v>
      </c>
      <c r="HW2101" t="s">
        <v>196</v>
      </c>
      <c r="HY2101" t="s">
        <v>196</v>
      </c>
      <c r="IF2101">
        <v>13593100000</v>
      </c>
      <c r="IO2101" t="s">
        <v>196</v>
      </c>
      <c r="IQ2101" t="s">
        <v>196</v>
      </c>
      <c r="IS2101" t="s">
        <v>196</v>
      </c>
      <c r="IU2101" t="s">
        <v>196</v>
      </c>
      <c r="IW2101" t="s">
        <v>196</v>
      </c>
      <c r="IX2101">
        <v>5319090</v>
      </c>
      <c r="JI2101" t="s">
        <v>196</v>
      </c>
      <c r="JK2101" t="s">
        <v>196</v>
      </c>
      <c r="JM2101" t="s">
        <v>196</v>
      </c>
      <c r="JO2101" t="s">
        <v>196</v>
      </c>
      <c r="JQ2101" t="s">
        <v>196</v>
      </c>
      <c r="JS2101" t="s">
        <v>196</v>
      </c>
      <c r="JU2101" t="s">
        <v>196</v>
      </c>
      <c r="JW2101" t="s">
        <v>196</v>
      </c>
      <c r="JY2101" t="s">
        <v>196</v>
      </c>
      <c r="KA2101" t="s">
        <v>196</v>
      </c>
      <c r="KC2101" t="s">
        <v>196</v>
      </c>
      <c r="KD2101">
        <v>6558775</v>
      </c>
      <c r="KF2101">
        <v>10741177</v>
      </c>
      <c r="KS2101" t="s">
        <v>196</v>
      </c>
      <c r="KU2101" t="s">
        <v>196</v>
      </c>
      <c r="KW2101" t="s">
        <v>196</v>
      </c>
      <c r="KY2101" t="s">
        <v>196</v>
      </c>
      <c r="LA2101" t="s">
        <v>196</v>
      </c>
      <c r="LC2101" t="s">
        <v>196</v>
      </c>
      <c r="LE2101" t="s">
        <v>196</v>
      </c>
      <c r="LF2101">
        <v>10367169</v>
      </c>
      <c r="LQ2101" t="s">
        <v>196</v>
      </c>
      <c r="LS2101" t="s">
        <v>196</v>
      </c>
      <c r="LU2101" t="s">
        <v>196</v>
      </c>
      <c r="LW2101" t="s">
        <v>196</v>
      </c>
      <c r="LY2101" t="s">
        <v>196</v>
      </c>
      <c r="MA2101" t="s">
        <v>196</v>
      </c>
      <c r="MC2101" t="s">
        <v>196</v>
      </c>
      <c r="MO2101" t="s">
        <v>196</v>
      </c>
      <c r="MQ2101" t="s">
        <v>196</v>
      </c>
      <c r="MS2101" t="s">
        <v>196</v>
      </c>
      <c r="MU2101" t="s">
        <v>196</v>
      </c>
      <c r="MW2101" t="s">
        <v>196</v>
      </c>
      <c r="MY2101" t="s">
        <v>196</v>
      </c>
      <c r="NA2101" t="s">
        <v>196</v>
      </c>
      <c r="NC2101" t="s">
        <v>196</v>
      </c>
      <c r="NE2101" t="s">
        <v>196</v>
      </c>
      <c r="NG2101" t="s">
        <v>196</v>
      </c>
      <c r="NI2101" t="s">
        <v>196</v>
      </c>
    </row>
    <row r="2102" spans="1:385" x14ac:dyDescent="0.2">
      <c r="A2102" t="s">
        <v>355</v>
      </c>
      <c r="B2102">
        <v>576</v>
      </c>
      <c r="C2102">
        <v>2015</v>
      </c>
      <c r="E2102" t="s">
        <v>196</v>
      </c>
      <c r="G2102" t="s">
        <v>196</v>
      </c>
      <c r="H2102">
        <v>2807</v>
      </c>
      <c r="J2102">
        <v>310</v>
      </c>
      <c r="M2102" t="s">
        <v>196</v>
      </c>
      <c r="O2102" t="s">
        <v>196</v>
      </c>
      <c r="Q2102" t="s">
        <v>196</v>
      </c>
      <c r="R2102">
        <v>36</v>
      </c>
      <c r="T2102">
        <v>123</v>
      </c>
      <c r="W2102" t="s">
        <v>196</v>
      </c>
      <c r="Y2102" t="s">
        <v>196</v>
      </c>
      <c r="Z2102">
        <v>185</v>
      </c>
      <c r="AC2102" t="s">
        <v>196</v>
      </c>
      <c r="AD2102">
        <v>38</v>
      </c>
      <c r="AK2102" t="s">
        <v>196</v>
      </c>
      <c r="AM2102" t="s">
        <v>196</v>
      </c>
      <c r="AQ2102" t="s">
        <v>196</v>
      </c>
      <c r="AR2102">
        <v>3959.0972349632898</v>
      </c>
      <c r="AT2102">
        <v>58.046070423717701</v>
      </c>
      <c r="AV2102">
        <v>610.71930984649202</v>
      </c>
      <c r="AX2102">
        <v>8.9540251134555593</v>
      </c>
      <c r="BA2102" t="s">
        <v>196</v>
      </c>
      <c r="BC2102" t="s">
        <v>196</v>
      </c>
      <c r="BD2102">
        <v>3.8256227390052602</v>
      </c>
      <c r="BJ2102">
        <v>104.372353183927</v>
      </c>
      <c r="BL2102">
        <v>1.53024909560211</v>
      </c>
      <c r="BO2102" t="s">
        <v>196</v>
      </c>
      <c r="BQ2102" t="s">
        <v>196</v>
      </c>
      <c r="BU2102" t="s">
        <v>196</v>
      </c>
      <c r="BW2102" t="s">
        <v>196</v>
      </c>
      <c r="BX2102">
        <v>1113.480377864</v>
      </c>
      <c r="CA2102" t="s">
        <v>196</v>
      </c>
      <c r="CB2102">
        <v>1367.0521653645101</v>
      </c>
      <c r="CD2102">
        <v>2125.6346914914402</v>
      </c>
      <c r="CI2102" t="s">
        <v>196</v>
      </c>
      <c r="CJ2102">
        <v>2185.4407551655199</v>
      </c>
      <c r="CM2102" t="s">
        <v>196</v>
      </c>
      <c r="DE2102" t="s">
        <v>196</v>
      </c>
      <c r="DI2102" t="s">
        <v>196</v>
      </c>
      <c r="DY2102" t="s">
        <v>196</v>
      </c>
      <c r="EA2102" t="s">
        <v>196</v>
      </c>
      <c r="EQ2102" t="s">
        <v>196</v>
      </c>
      <c r="ET2102">
        <v>132.25155339276199</v>
      </c>
      <c r="EW2102" t="s">
        <v>196</v>
      </c>
      <c r="EX2102">
        <v>3.5303597334335302</v>
      </c>
      <c r="FA2102" t="s">
        <v>196</v>
      </c>
      <c r="FB2102">
        <v>141.63758569312901</v>
      </c>
      <c r="FG2102" t="s">
        <v>196</v>
      </c>
      <c r="FH2102">
        <v>3.46817915280907</v>
      </c>
      <c r="FQ2102" t="s">
        <v>196</v>
      </c>
      <c r="FR2102">
        <v>599756000000</v>
      </c>
      <c r="GC2102" t="s">
        <v>196</v>
      </c>
      <c r="GE2102" t="s">
        <v>196</v>
      </c>
      <c r="GG2102" t="s">
        <v>196</v>
      </c>
      <c r="GI2102" t="s">
        <v>196</v>
      </c>
      <c r="GK2102" t="s">
        <v>196</v>
      </c>
      <c r="GM2102" t="s">
        <v>196</v>
      </c>
      <c r="GO2102" t="s">
        <v>196</v>
      </c>
      <c r="GQ2102" t="s">
        <v>196</v>
      </c>
      <c r="GS2102" t="s">
        <v>196</v>
      </c>
      <c r="GU2102" t="s">
        <v>196</v>
      </c>
      <c r="GW2102" t="s">
        <v>196</v>
      </c>
      <c r="GX2102">
        <v>14685800000</v>
      </c>
      <c r="HB2102">
        <v>560011400000</v>
      </c>
      <c r="HM2102" t="s">
        <v>196</v>
      </c>
      <c r="HO2102" t="s">
        <v>196</v>
      </c>
      <c r="HQ2102" t="s">
        <v>196</v>
      </c>
      <c r="HS2102" t="s">
        <v>196</v>
      </c>
      <c r="HU2102" t="s">
        <v>196</v>
      </c>
      <c r="HW2102" t="s">
        <v>196</v>
      </c>
      <c r="HY2102" t="s">
        <v>196</v>
      </c>
      <c r="IF2102">
        <v>14949100000</v>
      </c>
      <c r="IO2102" t="s">
        <v>196</v>
      </c>
      <c r="IQ2102" t="s">
        <v>196</v>
      </c>
      <c r="IS2102" t="s">
        <v>196</v>
      </c>
      <c r="IU2102" t="s">
        <v>196</v>
      </c>
      <c r="IW2102" t="s">
        <v>196</v>
      </c>
      <c r="IX2102">
        <v>5384584</v>
      </c>
      <c r="JI2102" t="s">
        <v>196</v>
      </c>
      <c r="JK2102" t="s">
        <v>196</v>
      </c>
      <c r="JM2102" t="s">
        <v>196</v>
      </c>
      <c r="JO2102" t="s">
        <v>196</v>
      </c>
      <c r="JQ2102" t="s">
        <v>196</v>
      </c>
      <c r="JS2102" t="s">
        <v>196</v>
      </c>
      <c r="JU2102" t="s">
        <v>196</v>
      </c>
      <c r="JW2102" t="s">
        <v>196</v>
      </c>
      <c r="JY2102" t="s">
        <v>196</v>
      </c>
      <c r="KA2102" t="s">
        <v>196</v>
      </c>
      <c r="KC2102" t="s">
        <v>196</v>
      </c>
      <c r="KD2102">
        <v>6610810</v>
      </c>
      <c r="KF2102">
        <v>10279174</v>
      </c>
      <c r="KS2102" t="s">
        <v>196</v>
      </c>
      <c r="KU2102" t="s">
        <v>196</v>
      </c>
      <c r="KW2102" t="s">
        <v>196</v>
      </c>
      <c r="KY2102" t="s">
        <v>196</v>
      </c>
      <c r="LA2102" t="s">
        <v>196</v>
      </c>
      <c r="LC2102" t="s">
        <v>196</v>
      </c>
      <c r="LE2102" t="s">
        <v>196</v>
      </c>
      <c r="LF2102">
        <v>10568385</v>
      </c>
      <c r="LQ2102" t="s">
        <v>196</v>
      </c>
      <c r="LS2102" t="s">
        <v>196</v>
      </c>
      <c r="LU2102" t="s">
        <v>196</v>
      </c>
      <c r="LW2102" t="s">
        <v>196</v>
      </c>
      <c r="LY2102" t="s">
        <v>196</v>
      </c>
      <c r="MA2102" t="s">
        <v>196</v>
      </c>
      <c r="MC2102" t="s">
        <v>196</v>
      </c>
      <c r="MO2102" t="s">
        <v>196</v>
      </c>
      <c r="MQ2102" t="s">
        <v>196</v>
      </c>
      <c r="MS2102" t="s">
        <v>196</v>
      </c>
      <c r="MU2102" t="s">
        <v>196</v>
      </c>
      <c r="MW2102" t="s">
        <v>196</v>
      </c>
      <c r="MY2102" t="s">
        <v>196</v>
      </c>
      <c r="NA2102" t="s">
        <v>196</v>
      </c>
      <c r="NC2102" t="s">
        <v>196</v>
      </c>
      <c r="NE2102" t="s">
        <v>196</v>
      </c>
      <c r="NG2102" t="s">
        <v>196</v>
      </c>
      <c r="NI2102" t="s">
        <v>196</v>
      </c>
    </row>
    <row r="2103" spans="1:385" x14ac:dyDescent="0.2">
      <c r="A2103" t="s">
        <v>355</v>
      </c>
      <c r="B2103">
        <v>576</v>
      </c>
      <c r="C2103">
        <v>2016</v>
      </c>
      <c r="E2103" t="s">
        <v>196</v>
      </c>
      <c r="G2103" t="s">
        <v>196</v>
      </c>
      <c r="H2103">
        <v>2745</v>
      </c>
      <c r="J2103">
        <v>301</v>
      </c>
      <c r="M2103" t="s">
        <v>196</v>
      </c>
      <c r="O2103" t="s">
        <v>196</v>
      </c>
      <c r="Q2103" t="s">
        <v>196</v>
      </c>
      <c r="R2103">
        <v>36</v>
      </c>
      <c r="T2103">
        <v>126</v>
      </c>
      <c r="W2103" t="s">
        <v>196</v>
      </c>
      <c r="Y2103" t="s">
        <v>196</v>
      </c>
      <c r="Z2103">
        <v>186</v>
      </c>
      <c r="AC2103" t="s">
        <v>196</v>
      </c>
      <c r="AD2103">
        <v>34</v>
      </c>
      <c r="AK2103" t="s">
        <v>196</v>
      </c>
      <c r="AM2103" t="s">
        <v>196</v>
      </c>
      <c r="AQ2103" t="s">
        <v>196</v>
      </c>
      <c r="AR2103">
        <v>3871.6501282416202</v>
      </c>
      <c r="AT2103">
        <v>55.813215837533697</v>
      </c>
      <c r="AV2103">
        <v>602.25668661536304</v>
      </c>
      <c r="AX2103">
        <v>8.6820557969496903</v>
      </c>
      <c r="BA2103" t="s">
        <v>196</v>
      </c>
      <c r="BC2103" t="s">
        <v>196</v>
      </c>
      <c r="BD2103">
        <v>3.78187910593125</v>
      </c>
      <c r="BJ2103">
        <v>98.730604363174294</v>
      </c>
      <c r="BL2103">
        <v>1.4232878355655201</v>
      </c>
      <c r="BO2103" t="s">
        <v>196</v>
      </c>
      <c r="BQ2103" t="s">
        <v>196</v>
      </c>
      <c r="BU2103" t="s">
        <v>196</v>
      </c>
      <c r="BW2103" t="s">
        <v>196</v>
      </c>
      <c r="BX2103">
        <v>1165.3941795660601</v>
      </c>
      <c r="CA2103" t="s">
        <v>196</v>
      </c>
      <c r="CB2103">
        <v>1355.51534202623</v>
      </c>
      <c r="CD2103">
        <v>2158.1081658089702</v>
      </c>
      <c r="CI2103" t="s">
        <v>196</v>
      </c>
      <c r="CJ2103">
        <v>2200.8474662426602</v>
      </c>
      <c r="CM2103" t="s">
        <v>196</v>
      </c>
      <c r="DE2103" t="s">
        <v>196</v>
      </c>
      <c r="DI2103" t="s">
        <v>196</v>
      </c>
      <c r="DY2103" t="s">
        <v>196</v>
      </c>
      <c r="EA2103" t="s">
        <v>196</v>
      </c>
      <c r="EQ2103" t="s">
        <v>196</v>
      </c>
      <c r="ET2103">
        <v>135.44976127609999</v>
      </c>
      <c r="EW2103" t="s">
        <v>196</v>
      </c>
      <c r="EX2103">
        <v>3.1732683719779202</v>
      </c>
      <c r="FA2103" t="s">
        <v>196</v>
      </c>
      <c r="FB2103">
        <v>140.15746923152</v>
      </c>
      <c r="FG2103" t="s">
        <v>196</v>
      </c>
      <c r="FH2103">
        <v>3.0532820846964701</v>
      </c>
      <c r="FQ2103" t="s">
        <v>196</v>
      </c>
      <c r="FR2103">
        <v>617347400000</v>
      </c>
      <c r="GC2103" t="s">
        <v>196</v>
      </c>
      <c r="GE2103" t="s">
        <v>196</v>
      </c>
      <c r="GG2103" t="s">
        <v>196</v>
      </c>
      <c r="GI2103" t="s">
        <v>196</v>
      </c>
      <c r="GK2103" t="s">
        <v>196</v>
      </c>
      <c r="GM2103" t="s">
        <v>196</v>
      </c>
      <c r="GO2103" t="s">
        <v>196</v>
      </c>
      <c r="GQ2103" t="s">
        <v>196</v>
      </c>
      <c r="GS2103" t="s">
        <v>196</v>
      </c>
      <c r="GU2103" t="s">
        <v>196</v>
      </c>
      <c r="GW2103" t="s">
        <v>196</v>
      </c>
      <c r="GX2103">
        <v>13448700000</v>
      </c>
      <c r="HB2103">
        <v>596611500000</v>
      </c>
      <c r="HM2103" t="s">
        <v>196</v>
      </c>
      <c r="HO2103" t="s">
        <v>196</v>
      </c>
      <c r="HQ2103" t="s">
        <v>196</v>
      </c>
      <c r="HS2103" t="s">
        <v>196</v>
      </c>
      <c r="HU2103" t="s">
        <v>196</v>
      </c>
      <c r="HW2103" t="s">
        <v>196</v>
      </c>
      <c r="HY2103" t="s">
        <v>196</v>
      </c>
      <c r="IF2103">
        <v>13977200000</v>
      </c>
      <c r="IO2103" t="s">
        <v>196</v>
      </c>
      <c r="IQ2103" t="s">
        <v>196</v>
      </c>
      <c r="IS2103" t="s">
        <v>196</v>
      </c>
      <c r="IU2103" t="s">
        <v>196</v>
      </c>
      <c r="IW2103" t="s">
        <v>196</v>
      </c>
      <c r="IX2103">
        <v>5731630</v>
      </c>
      <c r="JI2103" t="s">
        <v>196</v>
      </c>
      <c r="JK2103" t="s">
        <v>196</v>
      </c>
      <c r="JM2103" t="s">
        <v>196</v>
      </c>
      <c r="JO2103" t="s">
        <v>196</v>
      </c>
      <c r="JQ2103" t="s">
        <v>196</v>
      </c>
      <c r="JS2103" t="s">
        <v>196</v>
      </c>
      <c r="JU2103" t="s">
        <v>196</v>
      </c>
      <c r="JW2103" t="s">
        <v>196</v>
      </c>
      <c r="JY2103" t="s">
        <v>196</v>
      </c>
      <c r="KA2103" t="s">
        <v>196</v>
      </c>
      <c r="KC2103" t="s">
        <v>196</v>
      </c>
      <c r="KD2103">
        <v>6666682</v>
      </c>
      <c r="KF2103">
        <v>10613986</v>
      </c>
      <c r="KS2103" t="s">
        <v>196</v>
      </c>
      <c r="KU2103" t="s">
        <v>196</v>
      </c>
      <c r="KW2103" t="s">
        <v>196</v>
      </c>
      <c r="KY2103" t="s">
        <v>196</v>
      </c>
      <c r="LA2103" t="s">
        <v>196</v>
      </c>
      <c r="LC2103" t="s">
        <v>196</v>
      </c>
      <c r="LE2103" t="s">
        <v>196</v>
      </c>
      <c r="LF2103">
        <v>10824186</v>
      </c>
      <c r="LQ2103" t="s">
        <v>196</v>
      </c>
      <c r="LS2103" t="s">
        <v>196</v>
      </c>
      <c r="LU2103" t="s">
        <v>196</v>
      </c>
      <c r="LW2103" t="s">
        <v>196</v>
      </c>
      <c r="LY2103" t="s">
        <v>196</v>
      </c>
      <c r="MA2103" t="s">
        <v>196</v>
      </c>
      <c r="MC2103" t="s">
        <v>196</v>
      </c>
      <c r="MO2103" t="s">
        <v>196</v>
      </c>
      <c r="MQ2103" t="s">
        <v>196</v>
      </c>
      <c r="MS2103" t="s">
        <v>196</v>
      </c>
      <c r="MU2103" t="s">
        <v>196</v>
      </c>
      <c r="MW2103" t="s">
        <v>196</v>
      </c>
      <c r="MY2103" t="s">
        <v>196</v>
      </c>
      <c r="NA2103" t="s">
        <v>196</v>
      </c>
      <c r="NC2103" t="s">
        <v>196</v>
      </c>
      <c r="NE2103" t="s">
        <v>196</v>
      </c>
      <c r="NG2103" t="s">
        <v>196</v>
      </c>
      <c r="NI2103" t="s">
        <v>196</v>
      </c>
    </row>
    <row r="2104" spans="1:385" x14ac:dyDescent="0.2">
      <c r="A2104" t="s">
        <v>355</v>
      </c>
      <c r="B2104">
        <v>576</v>
      </c>
      <c r="C2104">
        <v>2017</v>
      </c>
      <c r="E2104" t="s">
        <v>196</v>
      </c>
      <c r="G2104" t="s">
        <v>196</v>
      </c>
      <c r="H2104">
        <v>3109</v>
      </c>
      <c r="J2104">
        <v>278</v>
      </c>
      <c r="M2104" t="s">
        <v>196</v>
      </c>
      <c r="O2104" t="s">
        <v>196</v>
      </c>
      <c r="Q2104" t="s">
        <v>196</v>
      </c>
      <c r="R2104">
        <v>36</v>
      </c>
      <c r="T2104">
        <v>127</v>
      </c>
      <c r="W2104" t="s">
        <v>196</v>
      </c>
      <c r="Y2104" t="s">
        <v>196</v>
      </c>
      <c r="Z2104">
        <v>184</v>
      </c>
      <c r="AC2104" t="s">
        <v>196</v>
      </c>
      <c r="AD2104">
        <v>33</v>
      </c>
      <c r="AK2104" t="s">
        <v>196</v>
      </c>
      <c r="AM2104" t="s">
        <v>196</v>
      </c>
      <c r="AQ2104" t="s">
        <v>196</v>
      </c>
      <c r="AR2104">
        <v>4385.0492709301298</v>
      </c>
      <c r="AT2104">
        <v>63.103084541286798</v>
      </c>
      <c r="AV2104">
        <v>571.22706810122202</v>
      </c>
      <c r="AX2104">
        <v>8.2202474233583693</v>
      </c>
      <c r="BA2104" t="s">
        <v>196</v>
      </c>
      <c r="BC2104" t="s">
        <v>196</v>
      </c>
      <c r="BD2104">
        <v>3.7346309281430599</v>
      </c>
      <c r="BJ2104">
        <v>97.320167157986006</v>
      </c>
      <c r="BL2104">
        <v>1.4004865980536501</v>
      </c>
      <c r="BO2104" t="s">
        <v>196</v>
      </c>
      <c r="BQ2104" t="s">
        <v>196</v>
      </c>
      <c r="BU2104" t="s">
        <v>196</v>
      </c>
      <c r="BW2104" t="s">
        <v>196</v>
      </c>
      <c r="BX2104">
        <v>1121.2608276388701</v>
      </c>
      <c r="CA2104" t="s">
        <v>196</v>
      </c>
      <c r="CB2104">
        <v>1331.69916167684</v>
      </c>
      <c r="CD2104">
        <v>2223.3664490905899</v>
      </c>
      <c r="CI2104" t="s">
        <v>196</v>
      </c>
      <c r="CJ2104">
        <v>2226.8648240187099</v>
      </c>
      <c r="CM2104" t="s">
        <v>196</v>
      </c>
      <c r="DE2104" t="s">
        <v>196</v>
      </c>
      <c r="DI2104" t="s">
        <v>196</v>
      </c>
      <c r="DY2104" t="s">
        <v>196</v>
      </c>
      <c r="EA2104" t="s">
        <v>196</v>
      </c>
      <c r="EQ2104" t="s">
        <v>196</v>
      </c>
      <c r="ET2104">
        <v>127.952481844345</v>
      </c>
      <c r="EW2104" t="s">
        <v>196</v>
      </c>
      <c r="EX2104">
        <v>2.96436686946645</v>
      </c>
      <c r="FA2104" t="s">
        <v>196</v>
      </c>
      <c r="FB2104">
        <v>137.56277751507301</v>
      </c>
      <c r="FG2104" t="s">
        <v>196</v>
      </c>
      <c r="FH2104">
        <v>2.90043144804023</v>
      </c>
      <c r="FQ2104" t="s">
        <v>196</v>
      </c>
      <c r="FR2104">
        <v>651931600000</v>
      </c>
      <c r="GC2104" t="s">
        <v>196</v>
      </c>
      <c r="GE2104" t="s">
        <v>196</v>
      </c>
      <c r="GG2104" t="s">
        <v>196</v>
      </c>
      <c r="GI2104" t="s">
        <v>196</v>
      </c>
      <c r="GK2104" t="s">
        <v>196</v>
      </c>
      <c r="GM2104" t="s">
        <v>196</v>
      </c>
      <c r="GO2104" t="s">
        <v>196</v>
      </c>
      <c r="GQ2104" t="s">
        <v>196</v>
      </c>
      <c r="GS2104" t="s">
        <v>196</v>
      </c>
      <c r="GU2104" t="s">
        <v>196</v>
      </c>
      <c r="GW2104" t="s">
        <v>196</v>
      </c>
      <c r="GX2104">
        <v>13745600000</v>
      </c>
      <c r="HB2104">
        <v>606386900000</v>
      </c>
      <c r="HM2104" t="s">
        <v>196</v>
      </c>
      <c r="HO2104" t="s">
        <v>196</v>
      </c>
      <c r="HQ2104" t="s">
        <v>196</v>
      </c>
      <c r="HS2104" t="s">
        <v>196</v>
      </c>
      <c r="HU2104" t="s">
        <v>196</v>
      </c>
      <c r="HW2104" t="s">
        <v>196</v>
      </c>
      <c r="HY2104" t="s">
        <v>196</v>
      </c>
      <c r="IF2104">
        <v>14048600000</v>
      </c>
      <c r="IO2104" t="s">
        <v>196</v>
      </c>
      <c r="IQ2104" t="s">
        <v>196</v>
      </c>
      <c r="IS2104" t="s">
        <v>196</v>
      </c>
      <c r="IU2104" t="s">
        <v>196</v>
      </c>
      <c r="IW2104" t="s">
        <v>196</v>
      </c>
      <c r="IX2104">
        <v>5524294</v>
      </c>
      <c r="JI2104" t="s">
        <v>196</v>
      </c>
      <c r="JK2104" t="s">
        <v>196</v>
      </c>
      <c r="JM2104" t="s">
        <v>196</v>
      </c>
      <c r="JO2104" t="s">
        <v>196</v>
      </c>
      <c r="JQ2104" t="s">
        <v>196</v>
      </c>
      <c r="JS2104" t="s">
        <v>196</v>
      </c>
      <c r="JU2104" t="s">
        <v>196</v>
      </c>
      <c r="JW2104" t="s">
        <v>196</v>
      </c>
      <c r="JY2104" t="s">
        <v>196</v>
      </c>
      <c r="KA2104" t="s">
        <v>196</v>
      </c>
      <c r="KC2104" t="s">
        <v>196</v>
      </c>
      <c r="KD2104">
        <v>6561094</v>
      </c>
      <c r="KF2104">
        <v>10954213</v>
      </c>
      <c r="KS2104" t="s">
        <v>196</v>
      </c>
      <c r="KU2104" t="s">
        <v>196</v>
      </c>
      <c r="KW2104" t="s">
        <v>196</v>
      </c>
      <c r="KY2104" t="s">
        <v>196</v>
      </c>
      <c r="LA2104" t="s">
        <v>196</v>
      </c>
      <c r="LC2104" t="s">
        <v>196</v>
      </c>
      <c r="LE2104" t="s">
        <v>196</v>
      </c>
      <c r="LF2104">
        <v>10971449</v>
      </c>
      <c r="LQ2104" t="s">
        <v>196</v>
      </c>
      <c r="LS2104" t="s">
        <v>196</v>
      </c>
      <c r="LU2104" t="s">
        <v>196</v>
      </c>
      <c r="LW2104" t="s">
        <v>196</v>
      </c>
      <c r="LY2104" t="s">
        <v>196</v>
      </c>
      <c r="MA2104" t="s">
        <v>196</v>
      </c>
      <c r="MC2104" t="s">
        <v>196</v>
      </c>
      <c r="MO2104" t="s">
        <v>196</v>
      </c>
      <c r="MQ2104" t="s">
        <v>196</v>
      </c>
      <c r="MS2104" t="s">
        <v>196</v>
      </c>
      <c r="MU2104" t="s">
        <v>196</v>
      </c>
      <c r="MW2104" t="s">
        <v>196</v>
      </c>
      <c r="MY2104" t="s">
        <v>196</v>
      </c>
      <c r="NA2104" t="s">
        <v>196</v>
      </c>
      <c r="NC2104" t="s">
        <v>196</v>
      </c>
      <c r="NE2104" t="s">
        <v>196</v>
      </c>
      <c r="NG2104" t="s">
        <v>196</v>
      </c>
      <c r="NI2104" t="s">
        <v>196</v>
      </c>
    </row>
    <row r="2105" spans="1:385" x14ac:dyDescent="0.2">
      <c r="A2105" t="s">
        <v>355</v>
      </c>
      <c r="B2105">
        <v>576</v>
      </c>
      <c r="C2105">
        <v>2018</v>
      </c>
      <c r="E2105" t="s">
        <v>196</v>
      </c>
      <c r="G2105" t="s">
        <v>196</v>
      </c>
      <c r="H2105">
        <v>3195</v>
      </c>
      <c r="J2105">
        <v>271</v>
      </c>
      <c r="M2105" t="s">
        <v>196</v>
      </c>
      <c r="O2105" t="s">
        <v>196</v>
      </c>
      <c r="Q2105" t="s">
        <v>196</v>
      </c>
      <c r="R2105">
        <v>36</v>
      </c>
      <c r="T2105">
        <v>131</v>
      </c>
      <c r="W2105" t="s">
        <v>196</v>
      </c>
      <c r="Y2105" t="s">
        <v>196</v>
      </c>
      <c r="Z2105">
        <v>184</v>
      </c>
      <c r="AC2105" t="s">
        <v>196</v>
      </c>
      <c r="AD2105">
        <v>30</v>
      </c>
      <c r="AK2105" t="s">
        <v>196</v>
      </c>
      <c r="AM2105" t="s">
        <v>196</v>
      </c>
      <c r="AQ2105" t="s">
        <v>196</v>
      </c>
      <c r="AR2105">
        <v>4506.3468705763098</v>
      </c>
      <c r="AT2105">
        <v>64.593175200345001</v>
      </c>
      <c r="AV2105">
        <v>566.99575648565803</v>
      </c>
      <c r="AX2105">
        <v>8.1272164101842499</v>
      </c>
      <c r="BA2105" t="s">
        <v>196</v>
      </c>
      <c r="BC2105" t="s">
        <v>196</v>
      </c>
      <c r="BD2105">
        <v>3.7199199489400598</v>
      </c>
      <c r="BJ2105">
        <v>93.088855542421399</v>
      </c>
      <c r="BL2105">
        <v>1.3343191121197999</v>
      </c>
      <c r="BO2105" t="s">
        <v>196</v>
      </c>
      <c r="BQ2105" t="s">
        <v>196</v>
      </c>
      <c r="BU2105" t="s">
        <v>196</v>
      </c>
      <c r="BW2105" t="s">
        <v>196</v>
      </c>
      <c r="BX2105">
        <v>1087.73289680881</v>
      </c>
      <c r="CA2105" t="s">
        <v>196</v>
      </c>
      <c r="CB2105">
        <v>1330.48719023327</v>
      </c>
      <c r="CD2105">
        <v>1916.4099618647599</v>
      </c>
      <c r="CI2105" t="s">
        <v>196</v>
      </c>
      <c r="CJ2105">
        <v>2268.1399167021</v>
      </c>
      <c r="CM2105" t="s">
        <v>196</v>
      </c>
      <c r="DE2105" t="s">
        <v>196</v>
      </c>
      <c r="DI2105" t="s">
        <v>196</v>
      </c>
      <c r="DY2105" t="s">
        <v>196</v>
      </c>
      <c r="EA2105" t="s">
        <v>196</v>
      </c>
      <c r="EQ2105" t="s">
        <v>196</v>
      </c>
      <c r="ET2105">
        <v>123.456096233769</v>
      </c>
      <c r="EW2105" t="s">
        <v>196</v>
      </c>
      <c r="EX2105">
        <v>2.9267538664581001</v>
      </c>
      <c r="FA2105" t="s">
        <v>196</v>
      </c>
      <c r="FB2105">
        <v>132.10247965024601</v>
      </c>
      <c r="FG2105" t="s">
        <v>196</v>
      </c>
      <c r="FH2105">
        <v>2.7860248800824201</v>
      </c>
      <c r="FQ2105" t="s">
        <v>196</v>
      </c>
      <c r="FR2105">
        <v>671734636000</v>
      </c>
      <c r="GC2105" t="s">
        <v>196</v>
      </c>
      <c r="GE2105" t="s">
        <v>196</v>
      </c>
      <c r="GG2105" t="s">
        <v>196</v>
      </c>
      <c r="GI2105" t="s">
        <v>196</v>
      </c>
      <c r="GK2105" t="s">
        <v>196</v>
      </c>
      <c r="GM2105" t="s">
        <v>196</v>
      </c>
      <c r="GO2105" t="s">
        <v>196</v>
      </c>
      <c r="GQ2105" t="s">
        <v>196</v>
      </c>
      <c r="GS2105" t="s">
        <v>196</v>
      </c>
      <c r="GU2105" t="s">
        <v>196</v>
      </c>
      <c r="GW2105" t="s">
        <v>196</v>
      </c>
      <c r="GX2105">
        <v>14166800000</v>
      </c>
      <c r="HB2105">
        <v>627768200000</v>
      </c>
      <c r="HM2105" t="s">
        <v>196</v>
      </c>
      <c r="HO2105" t="s">
        <v>196</v>
      </c>
      <c r="HQ2105" t="s">
        <v>196</v>
      </c>
      <c r="HS2105" t="s">
        <v>196</v>
      </c>
      <c r="HU2105" t="s">
        <v>196</v>
      </c>
      <c r="HW2105" t="s">
        <v>196</v>
      </c>
      <c r="HY2105" t="s">
        <v>196</v>
      </c>
      <c r="IF2105">
        <v>14882400000</v>
      </c>
      <c r="IO2105" t="s">
        <v>196</v>
      </c>
      <c r="IQ2105" t="s">
        <v>196</v>
      </c>
      <c r="IS2105" t="s">
        <v>196</v>
      </c>
      <c r="IU2105" t="s">
        <v>196</v>
      </c>
      <c r="IW2105" t="s">
        <v>196</v>
      </c>
      <c r="IX2105">
        <v>5380300</v>
      </c>
      <c r="JI2105" t="s">
        <v>196</v>
      </c>
      <c r="JK2105" t="s">
        <v>196</v>
      </c>
      <c r="JM2105" t="s">
        <v>196</v>
      </c>
      <c r="JO2105" t="s">
        <v>196</v>
      </c>
      <c r="JQ2105" t="s">
        <v>196</v>
      </c>
      <c r="JS2105" t="s">
        <v>196</v>
      </c>
      <c r="JU2105" t="s">
        <v>196</v>
      </c>
      <c r="JW2105" t="s">
        <v>196</v>
      </c>
      <c r="JY2105" t="s">
        <v>196</v>
      </c>
      <c r="KA2105" t="s">
        <v>196</v>
      </c>
      <c r="KC2105" t="s">
        <v>196</v>
      </c>
      <c r="KD2105">
        <v>6581046</v>
      </c>
      <c r="KF2105">
        <v>9479221</v>
      </c>
      <c r="KS2105" t="s">
        <v>196</v>
      </c>
      <c r="KU2105" t="s">
        <v>196</v>
      </c>
      <c r="KW2105" t="s">
        <v>196</v>
      </c>
      <c r="KY2105" t="s">
        <v>196</v>
      </c>
      <c r="LA2105" t="s">
        <v>196</v>
      </c>
      <c r="LC2105" t="s">
        <v>196</v>
      </c>
      <c r="LE2105" t="s">
        <v>196</v>
      </c>
      <c r="LF2105">
        <v>11218998</v>
      </c>
      <c r="LQ2105" t="s">
        <v>196</v>
      </c>
      <c r="LS2105" t="s">
        <v>196</v>
      </c>
      <c r="LU2105" t="s">
        <v>196</v>
      </c>
      <c r="LW2105" t="s">
        <v>196</v>
      </c>
      <c r="LY2105" t="s">
        <v>196</v>
      </c>
      <c r="MA2105" t="s">
        <v>196</v>
      </c>
      <c r="MC2105" t="s">
        <v>196</v>
      </c>
      <c r="MO2105" t="s">
        <v>196</v>
      </c>
      <c r="MQ2105" t="s">
        <v>196</v>
      </c>
      <c r="MS2105" t="s">
        <v>196</v>
      </c>
      <c r="MU2105" t="s">
        <v>196</v>
      </c>
      <c r="MW2105" t="s">
        <v>196</v>
      </c>
      <c r="MY2105" t="s">
        <v>196</v>
      </c>
      <c r="NA2105" t="s">
        <v>196</v>
      </c>
      <c r="NC2105" t="s">
        <v>196</v>
      </c>
      <c r="NE2105" t="s">
        <v>196</v>
      </c>
      <c r="NG2105" t="s">
        <v>196</v>
      </c>
      <c r="NI2105" t="s">
        <v>196</v>
      </c>
    </row>
    <row r="2106" spans="1:385" x14ac:dyDescent="0.2">
      <c r="A2106" t="s">
        <v>355</v>
      </c>
      <c r="B2106">
        <v>576</v>
      </c>
      <c r="C2106">
        <v>2019</v>
      </c>
      <c r="E2106" t="s">
        <v>196</v>
      </c>
      <c r="G2106" t="s">
        <v>196</v>
      </c>
      <c r="H2106">
        <v>2939</v>
      </c>
      <c r="J2106">
        <v>259</v>
      </c>
      <c r="M2106" t="s">
        <v>196</v>
      </c>
      <c r="O2106" t="s">
        <v>196</v>
      </c>
      <c r="Q2106" t="s">
        <v>196</v>
      </c>
      <c r="R2106">
        <v>36</v>
      </c>
      <c r="T2106">
        <v>132</v>
      </c>
      <c r="W2106" t="s">
        <v>196</v>
      </c>
      <c r="Y2106" t="s">
        <v>196</v>
      </c>
      <c r="Z2106">
        <v>186</v>
      </c>
      <c r="AC2106" t="s">
        <v>196</v>
      </c>
      <c r="AD2106">
        <v>27</v>
      </c>
      <c r="AK2106" t="s">
        <v>196</v>
      </c>
      <c r="AM2106" t="s">
        <v>196</v>
      </c>
      <c r="AQ2106" t="s">
        <v>196</v>
      </c>
      <c r="AR2106">
        <v>4145.27494604813</v>
      </c>
      <c r="AT2106">
        <v>58.777260979638299</v>
      </c>
      <c r="AV2106">
        <v>551.48094722858798</v>
      </c>
      <c r="AX2106">
        <v>7.8196356049808102</v>
      </c>
      <c r="BA2106" t="s">
        <v>196</v>
      </c>
      <c r="BC2106" t="s">
        <v>196</v>
      </c>
      <c r="BD2106">
        <v>3.7198266560778301</v>
      </c>
      <c r="BJ2106">
        <v>88.857543926856806</v>
      </c>
      <c r="BL2106">
        <v>1.25994128673604</v>
      </c>
      <c r="BO2106" t="s">
        <v>196</v>
      </c>
      <c r="BQ2106" t="s">
        <v>196</v>
      </c>
      <c r="BU2106" t="s">
        <v>196</v>
      </c>
      <c r="BW2106" t="s">
        <v>196</v>
      </c>
      <c r="BX2106">
        <v>1083.04473011558</v>
      </c>
      <c r="CA2106" t="s">
        <v>196</v>
      </c>
      <c r="CB2106">
        <v>1355.8250185541399</v>
      </c>
      <c r="CD2106">
        <v>1906.8397412680599</v>
      </c>
      <c r="CI2106" t="s">
        <v>196</v>
      </c>
      <c r="CJ2106">
        <v>2316.9780288238599</v>
      </c>
      <c r="CM2106" t="s">
        <v>196</v>
      </c>
      <c r="DE2106" t="s">
        <v>196</v>
      </c>
      <c r="DI2106" t="s">
        <v>196</v>
      </c>
      <c r="DY2106" t="s">
        <v>196</v>
      </c>
      <c r="EA2106" t="s">
        <v>196</v>
      </c>
      <c r="EQ2106" t="s">
        <v>196</v>
      </c>
      <c r="ET2106">
        <v>133.44284710531599</v>
      </c>
      <c r="EW2106" t="s">
        <v>196</v>
      </c>
      <c r="EX2106">
        <v>3.1203297646186701</v>
      </c>
      <c r="FA2106" t="s">
        <v>196</v>
      </c>
      <c r="FB2106">
        <v>135.176419151228</v>
      </c>
      <c r="FG2106" t="s">
        <v>196</v>
      </c>
      <c r="FH2106">
        <v>2.99141579622346</v>
      </c>
      <c r="FQ2106" t="s">
        <v>196</v>
      </c>
      <c r="FR2106">
        <v>692400519000</v>
      </c>
      <c r="GC2106" t="s">
        <v>196</v>
      </c>
      <c r="GE2106" t="s">
        <v>196</v>
      </c>
      <c r="GG2106" t="s">
        <v>196</v>
      </c>
      <c r="GI2106" t="s">
        <v>196</v>
      </c>
      <c r="GK2106" t="s">
        <v>196</v>
      </c>
      <c r="GM2106" t="s">
        <v>196</v>
      </c>
      <c r="GO2106" t="s">
        <v>196</v>
      </c>
      <c r="GQ2106" t="s">
        <v>196</v>
      </c>
      <c r="GS2106" t="s">
        <v>196</v>
      </c>
      <c r="GU2106" t="s">
        <v>196</v>
      </c>
      <c r="GW2106" t="s">
        <v>196</v>
      </c>
      <c r="GX2106">
        <v>15322627000</v>
      </c>
      <c r="HB2106">
        <v>683520818000</v>
      </c>
      <c r="HM2106" t="s">
        <v>196</v>
      </c>
      <c r="HO2106" t="s">
        <v>196</v>
      </c>
      <c r="HQ2106" t="s">
        <v>196</v>
      </c>
      <c r="HS2106" t="s">
        <v>196</v>
      </c>
      <c r="HU2106" t="s">
        <v>196</v>
      </c>
      <c r="HW2106" t="s">
        <v>196</v>
      </c>
      <c r="HY2106" t="s">
        <v>196</v>
      </c>
      <c r="IF2106">
        <v>15982950000</v>
      </c>
      <c r="IO2106" t="s">
        <v>196</v>
      </c>
      <c r="IQ2106" t="s">
        <v>196</v>
      </c>
      <c r="IS2106" t="s">
        <v>196</v>
      </c>
      <c r="IU2106" t="s">
        <v>196</v>
      </c>
      <c r="IW2106" t="s">
        <v>196</v>
      </c>
      <c r="IX2106">
        <v>5415476</v>
      </c>
      <c r="JI2106" t="s">
        <v>196</v>
      </c>
      <c r="JK2106" t="s">
        <v>196</v>
      </c>
      <c r="JM2106" t="s">
        <v>196</v>
      </c>
      <c r="JO2106" t="s">
        <v>196</v>
      </c>
      <c r="JQ2106" t="s">
        <v>196</v>
      </c>
      <c r="JS2106" t="s">
        <v>196</v>
      </c>
      <c r="JU2106" t="s">
        <v>196</v>
      </c>
      <c r="JW2106" t="s">
        <v>196</v>
      </c>
      <c r="JY2106" t="s">
        <v>196</v>
      </c>
      <c r="KA2106" t="s">
        <v>196</v>
      </c>
      <c r="KC2106" t="s">
        <v>196</v>
      </c>
      <c r="KD2106">
        <v>6779441</v>
      </c>
      <c r="KF2106">
        <v>9534643</v>
      </c>
      <c r="KS2106" t="s">
        <v>196</v>
      </c>
      <c r="KU2106" t="s">
        <v>196</v>
      </c>
      <c r="KW2106" t="s">
        <v>196</v>
      </c>
      <c r="KY2106" t="s">
        <v>196</v>
      </c>
      <c r="LA2106" t="s">
        <v>196</v>
      </c>
      <c r="LC2106" t="s">
        <v>196</v>
      </c>
      <c r="LE2106" t="s">
        <v>196</v>
      </c>
      <c r="LF2106">
        <v>11585430</v>
      </c>
      <c r="LQ2106" t="s">
        <v>196</v>
      </c>
      <c r="LS2106" t="s">
        <v>196</v>
      </c>
      <c r="LU2106" t="s">
        <v>196</v>
      </c>
      <c r="LW2106" t="s">
        <v>196</v>
      </c>
      <c r="LY2106" t="s">
        <v>196</v>
      </c>
      <c r="MA2106" t="s">
        <v>196</v>
      </c>
      <c r="MC2106" t="s">
        <v>196</v>
      </c>
      <c r="MO2106" t="s">
        <v>196</v>
      </c>
      <c r="MQ2106" t="s">
        <v>196</v>
      </c>
      <c r="MS2106" t="s">
        <v>196</v>
      </c>
      <c r="MU2106" t="s">
        <v>196</v>
      </c>
      <c r="MW2106" t="s">
        <v>196</v>
      </c>
      <c r="MY2106" t="s">
        <v>196</v>
      </c>
      <c r="NA2106" t="s">
        <v>196</v>
      </c>
      <c r="NC2106" t="s">
        <v>196</v>
      </c>
      <c r="NE2106" t="s">
        <v>196</v>
      </c>
      <c r="NG2106" t="s">
        <v>196</v>
      </c>
      <c r="NI2106" t="s">
        <v>196</v>
      </c>
    </row>
    <row r="2107" spans="1:385" x14ac:dyDescent="0.2">
      <c r="A2107" t="s">
        <v>355</v>
      </c>
      <c r="B2107">
        <v>576</v>
      </c>
      <c r="C2107">
        <v>2020</v>
      </c>
      <c r="E2107" t="s">
        <v>196</v>
      </c>
      <c r="G2107" t="s">
        <v>196</v>
      </c>
      <c r="H2107">
        <v>2693</v>
      </c>
      <c r="J2107">
        <v>217</v>
      </c>
      <c r="M2107" t="s">
        <v>196</v>
      </c>
      <c r="O2107" t="s">
        <v>196</v>
      </c>
      <c r="Q2107" t="s">
        <v>196</v>
      </c>
      <c r="R2107">
        <v>36</v>
      </c>
      <c r="T2107">
        <v>133</v>
      </c>
      <c r="W2107" t="s">
        <v>196</v>
      </c>
      <c r="Y2107" t="s">
        <v>196</v>
      </c>
      <c r="Z2107">
        <v>201</v>
      </c>
      <c r="AC2107" t="s">
        <v>196</v>
      </c>
      <c r="AD2107">
        <v>25</v>
      </c>
      <c r="AK2107" t="s">
        <v>196</v>
      </c>
      <c r="AM2107" t="s">
        <v>196</v>
      </c>
      <c r="AQ2107" t="s">
        <v>196</v>
      </c>
      <c r="AR2107">
        <v>3798.3073935718298</v>
      </c>
      <c r="AT2107">
        <v>54.007050396820503</v>
      </c>
      <c r="AV2107">
        <v>493.653021815871</v>
      </c>
      <c r="AX2107">
        <v>7.0191116371656701</v>
      </c>
      <c r="BA2107" t="s">
        <v>196</v>
      </c>
      <c r="BC2107" t="s">
        <v>196</v>
      </c>
      <c r="BD2107">
        <v>4.0309755402008598</v>
      </c>
      <c r="BJ2107">
        <v>86.036669516480401</v>
      </c>
      <c r="BL2107">
        <v>1.2233308853345899</v>
      </c>
      <c r="BO2107" t="s">
        <v>196</v>
      </c>
      <c r="BQ2107" t="s">
        <v>196</v>
      </c>
      <c r="BU2107" t="s">
        <v>196</v>
      </c>
      <c r="BW2107" t="s">
        <v>196</v>
      </c>
      <c r="BX2107">
        <v>1075.5116029926301</v>
      </c>
      <c r="CA2107" t="s">
        <v>196</v>
      </c>
      <c r="CB2107">
        <v>1330.0087478185601</v>
      </c>
      <c r="CD2107">
        <v>2016.71791955135</v>
      </c>
      <c r="CI2107" t="s">
        <v>196</v>
      </c>
      <c r="CJ2107">
        <v>2404.8741914484799</v>
      </c>
      <c r="CM2107" t="s">
        <v>196</v>
      </c>
      <c r="DE2107" t="s">
        <v>196</v>
      </c>
      <c r="DI2107" t="s">
        <v>196</v>
      </c>
      <c r="DY2107" t="s">
        <v>196</v>
      </c>
      <c r="EA2107" t="s">
        <v>196</v>
      </c>
      <c r="EQ2107" t="s">
        <v>196</v>
      </c>
      <c r="ET2107">
        <v>160.335649430904</v>
      </c>
      <c r="EW2107" t="s">
        <v>196</v>
      </c>
      <c r="EX2107">
        <v>3.1213367287651201</v>
      </c>
      <c r="FA2107" t="s">
        <v>196</v>
      </c>
      <c r="FB2107">
        <v>142.46802614079499</v>
      </c>
      <c r="FG2107" t="s">
        <v>196</v>
      </c>
      <c r="FH2107">
        <v>3.0808213939070299</v>
      </c>
      <c r="FQ2107" t="s">
        <v>196</v>
      </c>
      <c r="FR2107">
        <v>678724515000</v>
      </c>
      <c r="GC2107" t="s">
        <v>196</v>
      </c>
      <c r="GE2107" t="s">
        <v>196</v>
      </c>
      <c r="GG2107" t="s">
        <v>196</v>
      </c>
      <c r="GI2107" t="s">
        <v>196</v>
      </c>
      <c r="GK2107" t="s">
        <v>196</v>
      </c>
      <c r="GM2107" t="s">
        <v>196</v>
      </c>
      <c r="GO2107" t="s">
        <v>196</v>
      </c>
      <c r="GQ2107" t="s">
        <v>196</v>
      </c>
      <c r="GS2107" t="s">
        <v>196</v>
      </c>
      <c r="GU2107" t="s">
        <v>196</v>
      </c>
      <c r="GW2107" t="s">
        <v>196</v>
      </c>
      <c r="GX2107">
        <v>14677181000</v>
      </c>
      <c r="HB2107">
        <v>763846730000</v>
      </c>
      <c r="HM2107" t="s">
        <v>196</v>
      </c>
      <c r="HO2107" t="s">
        <v>196</v>
      </c>
      <c r="HQ2107" t="s">
        <v>196</v>
      </c>
      <c r="HS2107" t="s">
        <v>196</v>
      </c>
      <c r="HU2107" t="s">
        <v>196</v>
      </c>
      <c r="HW2107" t="s">
        <v>196</v>
      </c>
      <c r="HY2107" t="s">
        <v>196</v>
      </c>
      <c r="IF2107">
        <v>14870198000</v>
      </c>
      <c r="IO2107" t="s">
        <v>196</v>
      </c>
      <c r="IQ2107" t="s">
        <v>196</v>
      </c>
      <c r="IS2107" t="s">
        <v>196</v>
      </c>
      <c r="IU2107" t="s">
        <v>196</v>
      </c>
      <c r="IW2107" t="s">
        <v>196</v>
      </c>
      <c r="IX2107">
        <v>5362916</v>
      </c>
      <c r="JI2107" t="s">
        <v>196</v>
      </c>
      <c r="JK2107" t="s">
        <v>196</v>
      </c>
      <c r="JM2107" t="s">
        <v>196</v>
      </c>
      <c r="JO2107" t="s">
        <v>196</v>
      </c>
      <c r="JQ2107" t="s">
        <v>196</v>
      </c>
      <c r="JS2107" t="s">
        <v>196</v>
      </c>
      <c r="JU2107" t="s">
        <v>196</v>
      </c>
      <c r="JW2107" t="s">
        <v>196</v>
      </c>
      <c r="JY2107" t="s">
        <v>196</v>
      </c>
      <c r="KA2107" t="s">
        <v>196</v>
      </c>
      <c r="KC2107" t="s">
        <v>196</v>
      </c>
      <c r="KD2107">
        <v>6631937</v>
      </c>
      <c r="KF2107">
        <v>10056134</v>
      </c>
      <c r="KS2107" t="s">
        <v>196</v>
      </c>
      <c r="KU2107" t="s">
        <v>196</v>
      </c>
      <c r="KW2107" t="s">
        <v>196</v>
      </c>
      <c r="KY2107" t="s">
        <v>196</v>
      </c>
      <c r="LA2107" t="s">
        <v>196</v>
      </c>
      <c r="LC2107" t="s">
        <v>196</v>
      </c>
      <c r="LE2107" t="s">
        <v>196</v>
      </c>
      <c r="LF2107">
        <v>11991631</v>
      </c>
      <c r="LQ2107" t="s">
        <v>196</v>
      </c>
      <c r="LS2107" t="s">
        <v>196</v>
      </c>
      <c r="LU2107" t="s">
        <v>196</v>
      </c>
      <c r="LW2107" t="s">
        <v>196</v>
      </c>
      <c r="LY2107" t="s">
        <v>196</v>
      </c>
      <c r="MA2107" t="s">
        <v>196</v>
      </c>
      <c r="MC2107" t="s">
        <v>196</v>
      </c>
      <c r="MO2107" t="s">
        <v>196</v>
      </c>
      <c r="MQ2107" t="s">
        <v>196</v>
      </c>
      <c r="MS2107" t="s">
        <v>196</v>
      </c>
      <c r="MU2107" t="s">
        <v>196</v>
      </c>
      <c r="MW2107" t="s">
        <v>196</v>
      </c>
      <c r="MY2107" t="s">
        <v>196</v>
      </c>
      <c r="NA2107" t="s">
        <v>196</v>
      </c>
      <c r="NC2107" t="s">
        <v>196</v>
      </c>
      <c r="NE2107" t="s">
        <v>196</v>
      </c>
      <c r="NG2107" t="s">
        <v>196</v>
      </c>
      <c r="NI2107" t="s">
        <v>196</v>
      </c>
    </row>
    <row r="2108" spans="1:385" x14ac:dyDescent="0.2">
      <c r="A2108" t="s">
        <v>355</v>
      </c>
      <c r="B2108">
        <v>576</v>
      </c>
      <c r="C2108">
        <v>2021</v>
      </c>
      <c r="E2108" t="s">
        <v>196</v>
      </c>
      <c r="G2108" t="s">
        <v>196</v>
      </c>
      <c r="H2108">
        <v>2595</v>
      </c>
      <c r="J2108">
        <v>203</v>
      </c>
      <c r="M2108" t="s">
        <v>196</v>
      </c>
      <c r="O2108" t="s">
        <v>196</v>
      </c>
      <c r="Q2108" t="s">
        <v>196</v>
      </c>
      <c r="R2108">
        <v>36</v>
      </c>
      <c r="T2108">
        <v>130</v>
      </c>
      <c r="W2108" t="s">
        <v>196</v>
      </c>
      <c r="Y2108" t="s">
        <v>196</v>
      </c>
      <c r="Z2108">
        <v>215</v>
      </c>
      <c r="AC2108" t="s">
        <v>196</v>
      </c>
      <c r="AD2108">
        <v>23</v>
      </c>
      <c r="AK2108" t="s">
        <v>196</v>
      </c>
      <c r="AM2108" t="s">
        <v>196</v>
      </c>
      <c r="AQ2108" t="s">
        <v>196</v>
      </c>
      <c r="AR2108">
        <v>3660.0845474633902</v>
      </c>
      <c r="AT2108">
        <v>54.327300316291698</v>
      </c>
      <c r="AV2108">
        <v>469.67558932767201</v>
      </c>
      <c r="AX2108">
        <v>6.9714801561946498</v>
      </c>
      <c r="BA2108" t="s">
        <v>196</v>
      </c>
      <c r="BC2108" t="s">
        <v>196</v>
      </c>
      <c r="BD2108">
        <v>4.5011058065520997</v>
      </c>
      <c r="BJ2108">
        <v>83.215795106103997</v>
      </c>
      <c r="BL2108">
        <v>1.2351871748212699</v>
      </c>
      <c r="BO2108" t="s">
        <v>196</v>
      </c>
      <c r="BQ2108" t="s">
        <v>196</v>
      </c>
      <c r="BU2108" t="s">
        <v>196</v>
      </c>
      <c r="BW2108" t="s">
        <v>196</v>
      </c>
      <c r="CA2108" t="s">
        <v>196</v>
      </c>
      <c r="CB2108">
        <v>1361.8541541228899</v>
      </c>
      <c r="CD2108">
        <v>2180.1336263169401</v>
      </c>
      <c r="CI2108" t="s">
        <v>196</v>
      </c>
      <c r="CJ2108">
        <v>2714.6420343825898</v>
      </c>
      <c r="CM2108" t="s">
        <v>196</v>
      </c>
      <c r="DE2108" t="s">
        <v>196</v>
      </c>
      <c r="DI2108" t="s">
        <v>196</v>
      </c>
      <c r="DY2108" t="s">
        <v>196</v>
      </c>
      <c r="EA2108" t="s">
        <v>196</v>
      </c>
      <c r="EQ2108" t="s">
        <v>196</v>
      </c>
      <c r="ET2108">
        <v>299.85718622170498</v>
      </c>
      <c r="EW2108" t="s">
        <v>196</v>
      </c>
      <c r="EX2108">
        <v>6.7651394885815499</v>
      </c>
      <c r="FA2108" t="s">
        <v>196</v>
      </c>
      <c r="FB2108">
        <v>246.96021519750801</v>
      </c>
      <c r="FG2108" t="s">
        <v>196</v>
      </c>
      <c r="FH2108">
        <v>6.5632090182860496</v>
      </c>
      <c r="FQ2108" t="s">
        <v>196</v>
      </c>
      <c r="FR2108">
        <v>1317167000000</v>
      </c>
      <c r="GC2108" t="s">
        <v>196</v>
      </c>
      <c r="GE2108" t="s">
        <v>196</v>
      </c>
      <c r="GG2108" t="s">
        <v>196</v>
      </c>
      <c r="GI2108" t="s">
        <v>196</v>
      </c>
      <c r="GK2108" t="s">
        <v>196</v>
      </c>
      <c r="GM2108" t="s">
        <v>196</v>
      </c>
      <c r="GO2108" t="s">
        <v>196</v>
      </c>
      <c r="GQ2108" t="s">
        <v>196</v>
      </c>
      <c r="GS2108" t="s">
        <v>196</v>
      </c>
      <c r="GU2108" t="s">
        <v>196</v>
      </c>
      <c r="GW2108" t="s">
        <v>196</v>
      </c>
      <c r="GX2108">
        <v>35005000000</v>
      </c>
      <c r="HB2108">
        <v>1599294000000</v>
      </c>
      <c r="HM2108" t="s">
        <v>196</v>
      </c>
      <c r="HO2108" t="s">
        <v>196</v>
      </c>
      <c r="HQ2108" t="s">
        <v>196</v>
      </c>
      <c r="HS2108" t="s">
        <v>196</v>
      </c>
      <c r="HU2108" t="s">
        <v>196</v>
      </c>
      <c r="HW2108" t="s">
        <v>196</v>
      </c>
      <c r="HY2108" t="s">
        <v>196</v>
      </c>
      <c r="IF2108">
        <v>36082000000</v>
      </c>
      <c r="IO2108" t="s">
        <v>196</v>
      </c>
      <c r="IQ2108" t="s">
        <v>196</v>
      </c>
      <c r="IS2108" t="s">
        <v>196</v>
      </c>
      <c r="IU2108" t="s">
        <v>196</v>
      </c>
      <c r="IW2108" t="s">
        <v>196</v>
      </c>
      <c r="JI2108" t="s">
        <v>196</v>
      </c>
      <c r="JK2108" t="s">
        <v>196</v>
      </c>
      <c r="JM2108" t="s">
        <v>196</v>
      </c>
      <c r="JO2108" t="s">
        <v>196</v>
      </c>
      <c r="JQ2108" t="s">
        <v>196</v>
      </c>
      <c r="JS2108" t="s">
        <v>196</v>
      </c>
      <c r="JU2108" t="s">
        <v>196</v>
      </c>
      <c r="JW2108" t="s">
        <v>196</v>
      </c>
      <c r="JY2108" t="s">
        <v>196</v>
      </c>
      <c r="KA2108" t="s">
        <v>196</v>
      </c>
      <c r="KC2108" t="s">
        <v>196</v>
      </c>
      <c r="KD2108">
        <v>6505038</v>
      </c>
      <c r="KF2108">
        <v>10413635</v>
      </c>
      <c r="KS2108" t="s">
        <v>196</v>
      </c>
      <c r="KU2108" t="s">
        <v>196</v>
      </c>
      <c r="KW2108" t="s">
        <v>196</v>
      </c>
      <c r="KY2108" t="s">
        <v>196</v>
      </c>
      <c r="LA2108" t="s">
        <v>196</v>
      </c>
      <c r="LC2108" t="s">
        <v>196</v>
      </c>
      <c r="LE2108" t="s">
        <v>196</v>
      </c>
      <c r="LF2108">
        <v>12966770</v>
      </c>
      <c r="LQ2108" t="s">
        <v>196</v>
      </c>
      <c r="LS2108" t="s">
        <v>196</v>
      </c>
      <c r="LU2108" t="s">
        <v>196</v>
      </c>
      <c r="LW2108" t="s">
        <v>196</v>
      </c>
      <c r="LY2108" t="s">
        <v>196</v>
      </c>
      <c r="MA2108" t="s">
        <v>196</v>
      </c>
      <c r="MC2108" t="s">
        <v>196</v>
      </c>
      <c r="MO2108" t="s">
        <v>196</v>
      </c>
      <c r="MQ2108" t="s">
        <v>196</v>
      </c>
      <c r="MS2108" t="s">
        <v>196</v>
      </c>
      <c r="MU2108" t="s">
        <v>196</v>
      </c>
      <c r="MW2108" t="s">
        <v>196</v>
      </c>
      <c r="MY2108" t="s">
        <v>196</v>
      </c>
      <c r="NA2108" t="s">
        <v>196</v>
      </c>
      <c r="NC2108" t="s">
        <v>196</v>
      </c>
      <c r="NE2108" t="s">
        <v>196</v>
      </c>
      <c r="NG2108" t="s">
        <v>196</v>
      </c>
      <c r="NI2108" t="s">
        <v>196</v>
      </c>
    </row>
    <row r="2109" spans="1:385" x14ac:dyDescent="0.2">
      <c r="A2109" t="s">
        <v>356</v>
      </c>
      <c r="B2109">
        <v>942</v>
      </c>
      <c r="C2109">
        <v>2004</v>
      </c>
      <c r="E2109" t="s">
        <v>196</v>
      </c>
      <c r="G2109" t="s">
        <v>196</v>
      </c>
      <c r="I2109" t="s">
        <v>196</v>
      </c>
      <c r="J2109">
        <v>1305</v>
      </c>
      <c r="M2109" t="s">
        <v>196</v>
      </c>
      <c r="O2109" t="s">
        <v>196</v>
      </c>
      <c r="S2109" t="s">
        <v>196</v>
      </c>
      <c r="T2109">
        <v>43</v>
      </c>
      <c r="W2109" t="s">
        <v>196</v>
      </c>
      <c r="Y2109" t="s">
        <v>196</v>
      </c>
      <c r="Z2109">
        <v>22</v>
      </c>
      <c r="AE2109" t="s">
        <v>196</v>
      </c>
      <c r="AH2109">
        <v>312.27169653863803</v>
      </c>
      <c r="AK2109" t="s">
        <v>196</v>
      </c>
      <c r="AM2109" t="s">
        <v>196</v>
      </c>
      <c r="AQ2109" t="s">
        <v>196</v>
      </c>
      <c r="AS2109" t="s">
        <v>196</v>
      </c>
      <c r="AU2109" t="s">
        <v>196</v>
      </c>
      <c r="AV2109">
        <v>15.4127601189115</v>
      </c>
      <c r="AX2109">
        <v>22.320153459334001</v>
      </c>
      <c r="BA2109" t="s">
        <v>196</v>
      </c>
      <c r="BC2109" t="s">
        <v>196</v>
      </c>
      <c r="BD2109">
        <v>0.36427550156183103</v>
      </c>
      <c r="BO2109" t="s">
        <v>196</v>
      </c>
      <c r="BQ2109" t="s">
        <v>196</v>
      </c>
      <c r="BU2109" t="s">
        <v>196</v>
      </c>
      <c r="CA2109" t="s">
        <v>196</v>
      </c>
      <c r="CI2109" t="s">
        <v>196</v>
      </c>
      <c r="CM2109" t="s">
        <v>196</v>
      </c>
      <c r="DB2109">
        <v>29.655834161922101</v>
      </c>
      <c r="DI2109" t="s">
        <v>196</v>
      </c>
      <c r="DY2109" t="s">
        <v>196</v>
      </c>
      <c r="EA2109" t="s">
        <v>196</v>
      </c>
      <c r="EQ2109" t="s">
        <v>196</v>
      </c>
      <c r="ER2109">
        <v>8.5699906441121598</v>
      </c>
      <c r="ET2109">
        <v>16.987269138930099</v>
      </c>
      <c r="EW2109" t="s">
        <v>196</v>
      </c>
      <c r="EY2109" t="s">
        <v>196</v>
      </c>
      <c r="FB2109">
        <v>21.4046189216951</v>
      </c>
      <c r="FD2109">
        <v>4.4899874833303803</v>
      </c>
      <c r="FG2109" t="s">
        <v>196</v>
      </c>
      <c r="FI2109" t="s">
        <v>196</v>
      </c>
      <c r="FQ2109" t="s">
        <v>196</v>
      </c>
      <c r="FR2109">
        <v>326678300000</v>
      </c>
      <c r="FT2109">
        <v>68526400000</v>
      </c>
      <c r="GC2109" t="s">
        <v>196</v>
      </c>
      <c r="GE2109" t="s">
        <v>196</v>
      </c>
      <c r="GG2109" t="s">
        <v>196</v>
      </c>
      <c r="GI2109" t="s">
        <v>196</v>
      </c>
      <c r="GK2109" t="s">
        <v>196</v>
      </c>
      <c r="GY2109" t="s">
        <v>196</v>
      </c>
      <c r="HA2109" t="s">
        <v>196</v>
      </c>
      <c r="HB2109">
        <v>259260500000</v>
      </c>
      <c r="HD2109">
        <v>130795600000</v>
      </c>
      <c r="HM2109" t="s">
        <v>196</v>
      </c>
      <c r="HO2109" t="s">
        <v>196</v>
      </c>
      <c r="HQ2109" t="s">
        <v>196</v>
      </c>
      <c r="HS2109" t="s">
        <v>196</v>
      </c>
      <c r="HU2109" t="s">
        <v>196</v>
      </c>
      <c r="HZ2109">
        <v>11478000000</v>
      </c>
      <c r="IC2109" t="s">
        <v>196</v>
      </c>
      <c r="IE2109" t="s">
        <v>196</v>
      </c>
      <c r="IG2109" t="s">
        <v>196</v>
      </c>
      <c r="II2109" t="s">
        <v>196</v>
      </c>
      <c r="IK2109" t="s">
        <v>196</v>
      </c>
      <c r="IM2109" t="s">
        <v>196</v>
      </c>
      <c r="IO2109" t="s">
        <v>196</v>
      </c>
      <c r="IQ2109" t="s">
        <v>196</v>
      </c>
      <c r="IS2109" t="s">
        <v>196</v>
      </c>
      <c r="IU2109" t="s">
        <v>196</v>
      </c>
      <c r="IW2109" t="s">
        <v>196</v>
      </c>
      <c r="JI2109" t="s">
        <v>196</v>
      </c>
      <c r="JK2109" t="s">
        <v>196</v>
      </c>
      <c r="JM2109" t="s">
        <v>196</v>
      </c>
      <c r="JO2109" t="s">
        <v>196</v>
      </c>
      <c r="JQ2109" t="s">
        <v>196</v>
      </c>
      <c r="KS2109" t="s">
        <v>196</v>
      </c>
      <c r="KU2109" t="s">
        <v>196</v>
      </c>
      <c r="KW2109" t="s">
        <v>196</v>
      </c>
      <c r="KY2109" t="s">
        <v>196</v>
      </c>
      <c r="LA2109" t="s">
        <v>196</v>
      </c>
      <c r="LQ2109" t="s">
        <v>196</v>
      </c>
      <c r="LS2109" t="s">
        <v>196</v>
      </c>
      <c r="LU2109" t="s">
        <v>196</v>
      </c>
      <c r="LW2109" t="s">
        <v>196</v>
      </c>
      <c r="LY2109" t="s">
        <v>196</v>
      </c>
      <c r="MO2109" t="s">
        <v>196</v>
      </c>
      <c r="MQ2109" t="s">
        <v>196</v>
      </c>
      <c r="MS2109" t="s">
        <v>196</v>
      </c>
      <c r="MU2109" t="s">
        <v>196</v>
      </c>
      <c r="MW2109" t="s">
        <v>196</v>
      </c>
      <c r="NJ2109">
        <v>2065032</v>
      </c>
      <c r="NL2109">
        <v>179103</v>
      </c>
      <c r="NN2109">
        <v>1885929</v>
      </c>
      <c r="NQ2109" t="s">
        <v>196</v>
      </c>
      <c r="NS2109" t="s">
        <v>196</v>
      </c>
      <c r="NU2109" t="s">
        <v>196</v>
      </c>
    </row>
    <row r="2110" spans="1:385" x14ac:dyDescent="0.2">
      <c r="A2110" t="s">
        <v>356</v>
      </c>
      <c r="B2110">
        <v>942</v>
      </c>
      <c r="C2110">
        <v>2005</v>
      </c>
      <c r="E2110" t="s">
        <v>196</v>
      </c>
      <c r="G2110" t="s">
        <v>196</v>
      </c>
      <c r="H2110">
        <v>837</v>
      </c>
      <c r="J2110">
        <v>1899</v>
      </c>
      <c r="M2110" t="s">
        <v>196</v>
      </c>
      <c r="O2110" t="s">
        <v>196</v>
      </c>
      <c r="S2110" t="s">
        <v>196</v>
      </c>
      <c r="T2110">
        <v>40</v>
      </c>
      <c r="W2110" t="s">
        <v>196</v>
      </c>
      <c r="Y2110" t="s">
        <v>196</v>
      </c>
      <c r="Z2110">
        <v>19</v>
      </c>
      <c r="AE2110" t="s">
        <v>196</v>
      </c>
      <c r="AH2110">
        <v>450.11080828876402</v>
      </c>
      <c r="AK2110" t="s">
        <v>196</v>
      </c>
      <c r="AM2110" t="s">
        <v>196</v>
      </c>
      <c r="AQ2110" t="s">
        <v>196</v>
      </c>
      <c r="AR2110">
        <v>9.5700891836268003</v>
      </c>
      <c r="AT2110">
        <v>13.8386358841615</v>
      </c>
      <c r="AV2110">
        <v>22.170134918820001</v>
      </c>
      <c r="AX2110">
        <v>32.058679784216501</v>
      </c>
      <c r="BA2110" t="s">
        <v>196</v>
      </c>
      <c r="BC2110" t="s">
        <v>196</v>
      </c>
      <c r="BD2110">
        <v>0.31413868793198202</v>
      </c>
      <c r="BO2110" t="s">
        <v>196</v>
      </c>
      <c r="BQ2110" t="s">
        <v>196</v>
      </c>
      <c r="BU2110" t="s">
        <v>196</v>
      </c>
      <c r="CA2110" t="s">
        <v>196</v>
      </c>
      <c r="CI2110" t="s">
        <v>196</v>
      </c>
      <c r="CM2110" t="s">
        <v>196</v>
      </c>
      <c r="CV2110">
        <v>1360.63485114125</v>
      </c>
      <c r="DB2110">
        <v>34.877330495724102</v>
      </c>
      <c r="DI2110" t="s">
        <v>196</v>
      </c>
      <c r="DY2110" t="s">
        <v>196</v>
      </c>
      <c r="EA2110" t="s">
        <v>196</v>
      </c>
      <c r="EQ2110" t="s">
        <v>196</v>
      </c>
      <c r="ER2110">
        <v>11.773610376829099</v>
      </c>
      <c r="ET2110">
        <v>20.669385092437199</v>
      </c>
      <c r="EW2110" t="s">
        <v>196</v>
      </c>
      <c r="EY2110" t="s">
        <v>196</v>
      </c>
      <c r="FB2110">
        <v>26.817762234702801</v>
      </c>
      <c r="FD2110">
        <v>7.3721343959552401</v>
      </c>
      <c r="FG2110" t="s">
        <v>196</v>
      </c>
      <c r="FI2110" t="s">
        <v>196</v>
      </c>
      <c r="FQ2110" t="s">
        <v>196</v>
      </c>
      <c r="FR2110">
        <v>495284700000</v>
      </c>
      <c r="FT2110">
        <v>136152500000</v>
      </c>
      <c r="GC2110" t="s">
        <v>196</v>
      </c>
      <c r="GE2110" t="s">
        <v>196</v>
      </c>
      <c r="GG2110" t="s">
        <v>196</v>
      </c>
      <c r="GI2110" t="s">
        <v>196</v>
      </c>
      <c r="GK2110" t="s">
        <v>196</v>
      </c>
      <c r="GY2110" t="s">
        <v>196</v>
      </c>
      <c r="HA2110" t="s">
        <v>196</v>
      </c>
      <c r="HB2110">
        <v>381733200000</v>
      </c>
      <c r="HD2110">
        <v>217441300000</v>
      </c>
      <c r="HM2110" t="s">
        <v>196</v>
      </c>
      <c r="HO2110" t="s">
        <v>196</v>
      </c>
      <c r="HQ2110" t="s">
        <v>196</v>
      </c>
      <c r="HS2110" t="s">
        <v>196</v>
      </c>
      <c r="HU2110" t="s">
        <v>196</v>
      </c>
      <c r="HZ2110">
        <v>22867000000</v>
      </c>
      <c r="IB2110">
        <v>4226000000</v>
      </c>
      <c r="ID2110">
        <v>18641000000</v>
      </c>
      <c r="IG2110" t="s">
        <v>196</v>
      </c>
      <c r="II2110" t="s">
        <v>196</v>
      </c>
      <c r="IK2110" t="s">
        <v>196</v>
      </c>
      <c r="IM2110" t="s">
        <v>196</v>
      </c>
      <c r="IO2110" t="s">
        <v>196</v>
      </c>
      <c r="IQ2110" t="s">
        <v>196</v>
      </c>
      <c r="IS2110" t="s">
        <v>196</v>
      </c>
      <c r="IU2110" t="s">
        <v>196</v>
      </c>
      <c r="IW2110" t="s">
        <v>196</v>
      </c>
      <c r="JI2110" t="s">
        <v>196</v>
      </c>
      <c r="JK2110" t="s">
        <v>196</v>
      </c>
      <c r="JM2110" t="s">
        <v>196</v>
      </c>
      <c r="JO2110" t="s">
        <v>196</v>
      </c>
      <c r="JQ2110" t="s">
        <v>196</v>
      </c>
      <c r="KJ2110">
        <v>8229506</v>
      </c>
      <c r="KS2110" t="s">
        <v>196</v>
      </c>
      <c r="KU2110" t="s">
        <v>196</v>
      </c>
      <c r="KW2110" t="s">
        <v>196</v>
      </c>
      <c r="KY2110" t="s">
        <v>196</v>
      </c>
      <c r="LA2110" t="s">
        <v>196</v>
      </c>
      <c r="LQ2110" t="s">
        <v>196</v>
      </c>
      <c r="LS2110" t="s">
        <v>196</v>
      </c>
      <c r="LU2110" t="s">
        <v>196</v>
      </c>
      <c r="LW2110" t="s">
        <v>196</v>
      </c>
      <c r="LY2110" t="s">
        <v>196</v>
      </c>
      <c r="MO2110" t="s">
        <v>196</v>
      </c>
      <c r="MQ2110" t="s">
        <v>196</v>
      </c>
      <c r="MS2110" t="s">
        <v>196</v>
      </c>
      <c r="MU2110" t="s">
        <v>196</v>
      </c>
      <c r="MW2110" t="s">
        <v>196</v>
      </c>
      <c r="NJ2110">
        <v>2933346</v>
      </c>
      <c r="NL2110">
        <v>210948</v>
      </c>
      <c r="NN2110">
        <v>2722398</v>
      </c>
      <c r="NQ2110" t="s">
        <v>196</v>
      </c>
      <c r="NS2110" t="s">
        <v>196</v>
      </c>
      <c r="NU2110" t="s">
        <v>196</v>
      </c>
    </row>
    <row r="2111" spans="1:385" x14ac:dyDescent="0.2">
      <c r="A2111" t="s">
        <v>356</v>
      </c>
      <c r="B2111">
        <v>942</v>
      </c>
      <c r="C2111">
        <v>2006</v>
      </c>
      <c r="E2111" t="s">
        <v>196</v>
      </c>
      <c r="G2111" t="s">
        <v>196</v>
      </c>
      <c r="H2111">
        <v>1348</v>
      </c>
      <c r="J2111">
        <v>2165</v>
      </c>
      <c r="M2111" t="s">
        <v>196</v>
      </c>
      <c r="O2111" t="s">
        <v>196</v>
      </c>
      <c r="S2111" t="s">
        <v>196</v>
      </c>
      <c r="T2111">
        <v>37</v>
      </c>
      <c r="W2111" t="s">
        <v>196</v>
      </c>
      <c r="Y2111" t="s">
        <v>196</v>
      </c>
      <c r="Z2111">
        <v>17</v>
      </c>
      <c r="AE2111" t="s">
        <v>196</v>
      </c>
      <c r="AH2111">
        <v>477.69057775074901</v>
      </c>
      <c r="AK2111" t="s">
        <v>196</v>
      </c>
      <c r="AM2111" t="s">
        <v>196</v>
      </c>
      <c r="AQ2111" t="s">
        <v>196</v>
      </c>
      <c r="AR2111">
        <v>15.4127601189115</v>
      </c>
      <c r="AT2111">
        <v>22.289166886168701</v>
      </c>
      <c r="AV2111">
        <v>25.177223873770899</v>
      </c>
      <c r="AX2111">
        <v>36.410048578147901</v>
      </c>
      <c r="BA2111" t="s">
        <v>196</v>
      </c>
      <c r="BC2111" t="s">
        <v>196</v>
      </c>
      <c r="BD2111">
        <v>0.28109483461785401</v>
      </c>
      <c r="BO2111" t="s">
        <v>196</v>
      </c>
      <c r="BQ2111" t="s">
        <v>196</v>
      </c>
      <c r="BU2111" t="s">
        <v>196</v>
      </c>
      <c r="CA2111" t="s">
        <v>196</v>
      </c>
      <c r="CI2111" t="s">
        <v>196</v>
      </c>
      <c r="CM2111" t="s">
        <v>196</v>
      </c>
      <c r="CV2111">
        <v>1756.2099222838899</v>
      </c>
      <c r="CZ2111">
        <v>174.73929694213501</v>
      </c>
      <c r="DB2111">
        <v>46.138575454369096</v>
      </c>
      <c r="DF2111">
        <v>182.65360468575199</v>
      </c>
      <c r="DI2111" t="s">
        <v>196</v>
      </c>
      <c r="DY2111" t="s">
        <v>196</v>
      </c>
      <c r="EA2111" t="s">
        <v>196</v>
      </c>
      <c r="EQ2111" t="s">
        <v>196</v>
      </c>
      <c r="ER2111">
        <v>13.748300921039901</v>
      </c>
      <c r="ET2111">
        <v>24.1293283471982</v>
      </c>
      <c r="EW2111" t="s">
        <v>196</v>
      </c>
      <c r="EY2111" t="s">
        <v>196</v>
      </c>
      <c r="FB2111">
        <v>26.368412495611</v>
      </c>
      <c r="FD2111">
        <v>9.5359972739542993</v>
      </c>
      <c r="FG2111" t="s">
        <v>196</v>
      </c>
      <c r="FI2111" t="s">
        <v>196</v>
      </c>
      <c r="FQ2111" t="s">
        <v>196</v>
      </c>
      <c r="FR2111">
        <v>575104200000</v>
      </c>
      <c r="FT2111">
        <v>207983400000</v>
      </c>
      <c r="GC2111" t="s">
        <v>196</v>
      </c>
      <c r="GE2111" t="s">
        <v>196</v>
      </c>
      <c r="GG2111" t="s">
        <v>196</v>
      </c>
      <c r="GI2111" t="s">
        <v>196</v>
      </c>
      <c r="GK2111" t="s">
        <v>196</v>
      </c>
      <c r="GY2111" t="s">
        <v>196</v>
      </c>
      <c r="HA2111" t="s">
        <v>196</v>
      </c>
      <c r="HB2111">
        <v>526269000000</v>
      </c>
      <c r="HD2111">
        <v>299855200000</v>
      </c>
      <c r="HM2111" t="s">
        <v>196</v>
      </c>
      <c r="HO2111" t="s">
        <v>196</v>
      </c>
      <c r="HQ2111" t="s">
        <v>196</v>
      </c>
      <c r="HS2111" t="s">
        <v>196</v>
      </c>
      <c r="HU2111" t="s">
        <v>196</v>
      </c>
      <c r="HZ2111">
        <v>28894000000</v>
      </c>
      <c r="IB2111">
        <v>5690000000</v>
      </c>
      <c r="ID2111">
        <v>23204000000</v>
      </c>
      <c r="IG2111" t="s">
        <v>196</v>
      </c>
      <c r="II2111" t="s">
        <v>196</v>
      </c>
      <c r="IK2111" t="s">
        <v>196</v>
      </c>
      <c r="IM2111" t="s">
        <v>196</v>
      </c>
      <c r="IO2111" t="s">
        <v>196</v>
      </c>
      <c r="IQ2111" t="s">
        <v>196</v>
      </c>
      <c r="IS2111" t="s">
        <v>196</v>
      </c>
      <c r="IU2111" t="s">
        <v>196</v>
      </c>
      <c r="IW2111" t="s">
        <v>196</v>
      </c>
      <c r="JI2111" t="s">
        <v>196</v>
      </c>
      <c r="JK2111" t="s">
        <v>196</v>
      </c>
      <c r="JM2111" t="s">
        <v>196</v>
      </c>
      <c r="JO2111" t="s">
        <v>196</v>
      </c>
      <c r="JQ2111" t="s">
        <v>196</v>
      </c>
      <c r="KJ2111">
        <v>10621173</v>
      </c>
      <c r="KS2111" t="s">
        <v>196</v>
      </c>
      <c r="KU2111" t="s">
        <v>196</v>
      </c>
      <c r="KW2111" t="s">
        <v>196</v>
      </c>
      <c r="KY2111" t="s">
        <v>196</v>
      </c>
      <c r="LA2111" t="s">
        <v>196</v>
      </c>
      <c r="LQ2111" t="s">
        <v>196</v>
      </c>
      <c r="LS2111" t="s">
        <v>196</v>
      </c>
      <c r="LU2111" t="s">
        <v>196</v>
      </c>
      <c r="LW2111" t="s">
        <v>196</v>
      </c>
      <c r="LY2111" t="s">
        <v>196</v>
      </c>
      <c r="MD2111">
        <v>1104649</v>
      </c>
      <c r="MF2111">
        <v>1056785</v>
      </c>
      <c r="MO2111" t="s">
        <v>196</v>
      </c>
      <c r="MQ2111" t="s">
        <v>196</v>
      </c>
      <c r="MS2111" t="s">
        <v>196</v>
      </c>
      <c r="MU2111" t="s">
        <v>196</v>
      </c>
      <c r="MW2111" t="s">
        <v>196</v>
      </c>
      <c r="NJ2111">
        <v>3168004</v>
      </c>
      <c r="NL2111">
        <v>279036</v>
      </c>
      <c r="NN2111">
        <v>2888968</v>
      </c>
      <c r="NQ2111" t="s">
        <v>196</v>
      </c>
      <c r="NS2111" t="s">
        <v>196</v>
      </c>
      <c r="NU2111" t="s">
        <v>196</v>
      </c>
    </row>
    <row r="2112" spans="1:385" x14ac:dyDescent="0.2">
      <c r="A2112" t="s">
        <v>356</v>
      </c>
      <c r="B2112">
        <v>942</v>
      </c>
      <c r="C2112">
        <v>2007</v>
      </c>
      <c r="E2112" t="s">
        <v>196</v>
      </c>
      <c r="G2112" t="s">
        <v>196</v>
      </c>
      <c r="H2112">
        <v>2074</v>
      </c>
      <c r="J2112">
        <v>2427</v>
      </c>
      <c r="M2112" t="s">
        <v>196</v>
      </c>
      <c r="O2112" t="s">
        <v>196</v>
      </c>
      <c r="S2112" t="s">
        <v>196</v>
      </c>
      <c r="T2112">
        <v>35</v>
      </c>
      <c r="W2112" t="s">
        <v>196</v>
      </c>
      <c r="Y2112" t="s">
        <v>196</v>
      </c>
      <c r="Z2112">
        <v>20</v>
      </c>
      <c r="AE2112" t="s">
        <v>196</v>
      </c>
      <c r="AH2112">
        <v>529.88756023676899</v>
      </c>
      <c r="AK2112" t="s">
        <v>196</v>
      </c>
      <c r="AM2112" t="s">
        <v>196</v>
      </c>
      <c r="AQ2112" t="s">
        <v>196</v>
      </c>
      <c r="AR2112">
        <v>23.713697690372701</v>
      </c>
      <c r="AT2112">
        <v>34.305226535241601</v>
      </c>
      <c r="AV2112">
        <v>28.150011433798301</v>
      </c>
      <c r="AX2112">
        <v>40.722983476260801</v>
      </c>
      <c r="BA2112" t="s">
        <v>196</v>
      </c>
      <c r="BC2112" t="s">
        <v>196</v>
      </c>
      <c r="BD2112">
        <v>0.33081221345459599</v>
      </c>
      <c r="BO2112" t="s">
        <v>196</v>
      </c>
      <c r="BQ2112" t="s">
        <v>196</v>
      </c>
      <c r="BU2112" t="s">
        <v>196</v>
      </c>
      <c r="BX2112">
        <v>173.51993788669901</v>
      </c>
      <c r="CA2112" t="s">
        <v>196</v>
      </c>
      <c r="CI2112" t="s">
        <v>196</v>
      </c>
      <c r="CM2112" t="s">
        <v>196</v>
      </c>
      <c r="CT2112">
        <v>168.763850693862</v>
      </c>
      <c r="CV2112">
        <v>1881.5348231130599</v>
      </c>
      <c r="CZ2112">
        <v>202.478081209767</v>
      </c>
      <c r="DB2112">
        <v>57.288570471106397</v>
      </c>
      <c r="DF2112">
        <v>214.10100292338799</v>
      </c>
      <c r="DI2112" t="s">
        <v>196</v>
      </c>
      <c r="DY2112" t="s">
        <v>196</v>
      </c>
      <c r="EA2112" t="s">
        <v>196</v>
      </c>
      <c r="EQ2112" t="s">
        <v>196</v>
      </c>
      <c r="ER2112">
        <v>17.162804530461798</v>
      </c>
      <c r="ET2112">
        <v>30.984251804689201</v>
      </c>
      <c r="EW2112" t="s">
        <v>196</v>
      </c>
      <c r="EY2112" t="s">
        <v>196</v>
      </c>
      <c r="FB2112">
        <v>31.7021964176278</v>
      </c>
      <c r="FD2112">
        <v>12.352500727661299</v>
      </c>
      <c r="FG2112" t="s">
        <v>196</v>
      </c>
      <c r="FI2112" t="s">
        <v>196</v>
      </c>
      <c r="FQ2112" t="s">
        <v>196</v>
      </c>
      <c r="FR2112">
        <v>800003500000</v>
      </c>
      <c r="FT2112">
        <v>311714800000</v>
      </c>
      <c r="GC2112" t="s">
        <v>196</v>
      </c>
      <c r="GE2112" t="s">
        <v>196</v>
      </c>
      <c r="GG2112" t="s">
        <v>196</v>
      </c>
      <c r="GI2112" t="s">
        <v>196</v>
      </c>
      <c r="GK2112" t="s">
        <v>196</v>
      </c>
      <c r="GY2112" t="s">
        <v>196</v>
      </c>
      <c r="HA2112" t="s">
        <v>196</v>
      </c>
      <c r="HB2112">
        <v>781886200000</v>
      </c>
      <c r="HD2112">
        <v>433102600000</v>
      </c>
      <c r="HM2112" t="s">
        <v>196</v>
      </c>
      <c r="HO2112" t="s">
        <v>196</v>
      </c>
      <c r="HQ2112" t="s">
        <v>196</v>
      </c>
      <c r="HS2112" t="s">
        <v>196</v>
      </c>
      <c r="HU2112" t="s">
        <v>196</v>
      </c>
      <c r="HZ2112">
        <v>39529000000</v>
      </c>
      <c r="IB2112">
        <v>9546000000</v>
      </c>
      <c r="ID2112">
        <v>29983000000</v>
      </c>
      <c r="IG2112" t="s">
        <v>196</v>
      </c>
      <c r="II2112" t="s">
        <v>196</v>
      </c>
      <c r="IK2112" t="s">
        <v>196</v>
      </c>
      <c r="IM2112" t="s">
        <v>196</v>
      </c>
      <c r="IO2112" t="s">
        <v>196</v>
      </c>
      <c r="IQ2112" t="s">
        <v>196</v>
      </c>
      <c r="IS2112" t="s">
        <v>196</v>
      </c>
      <c r="IU2112" t="s">
        <v>196</v>
      </c>
      <c r="IW2112" t="s">
        <v>196</v>
      </c>
      <c r="IX2112">
        <v>1049054</v>
      </c>
      <c r="IZ2112">
        <v>1020300</v>
      </c>
      <c r="JI2112" t="s">
        <v>196</v>
      </c>
      <c r="JK2112" t="s">
        <v>196</v>
      </c>
      <c r="JM2112" t="s">
        <v>196</v>
      </c>
      <c r="JO2112" t="s">
        <v>196</v>
      </c>
      <c r="JQ2112" t="s">
        <v>196</v>
      </c>
      <c r="KJ2112">
        <v>11375244</v>
      </c>
      <c r="KS2112" t="s">
        <v>196</v>
      </c>
      <c r="KU2112" t="s">
        <v>196</v>
      </c>
      <c r="KW2112" t="s">
        <v>196</v>
      </c>
      <c r="KY2112" t="s">
        <v>196</v>
      </c>
      <c r="LA2112" t="s">
        <v>196</v>
      </c>
      <c r="LQ2112" t="s">
        <v>196</v>
      </c>
      <c r="LS2112" t="s">
        <v>196</v>
      </c>
      <c r="LU2112" t="s">
        <v>196</v>
      </c>
      <c r="LW2112" t="s">
        <v>196</v>
      </c>
      <c r="LY2112" t="s">
        <v>196</v>
      </c>
      <c r="MD2112">
        <v>1294396</v>
      </c>
      <c r="MF2112">
        <v>1224127</v>
      </c>
      <c r="MO2112" t="s">
        <v>196</v>
      </c>
      <c r="MQ2112" t="s">
        <v>196</v>
      </c>
      <c r="MS2112" t="s">
        <v>196</v>
      </c>
      <c r="MU2112" t="s">
        <v>196</v>
      </c>
      <c r="MW2112" t="s">
        <v>196</v>
      </c>
      <c r="NJ2112">
        <v>3549906</v>
      </c>
      <c r="NL2112">
        <v>346351</v>
      </c>
      <c r="NN2112">
        <v>3203555</v>
      </c>
      <c r="NQ2112" t="s">
        <v>196</v>
      </c>
      <c r="NS2112" t="s">
        <v>196</v>
      </c>
      <c r="NU2112" t="s">
        <v>196</v>
      </c>
    </row>
    <row r="2113" spans="1:385" x14ac:dyDescent="0.2">
      <c r="A2113" t="s">
        <v>356</v>
      </c>
      <c r="B2113">
        <v>942</v>
      </c>
      <c r="C2113">
        <v>2008</v>
      </c>
      <c r="E2113" t="s">
        <v>196</v>
      </c>
      <c r="G2113" t="s">
        <v>196</v>
      </c>
      <c r="H2113">
        <v>2494</v>
      </c>
      <c r="J2113">
        <v>2715</v>
      </c>
      <c r="M2113" t="s">
        <v>196</v>
      </c>
      <c r="O2113" t="s">
        <v>196</v>
      </c>
      <c r="S2113" t="s">
        <v>196</v>
      </c>
      <c r="T2113">
        <v>34</v>
      </c>
      <c r="W2113" t="s">
        <v>196</v>
      </c>
      <c r="Y2113" t="s">
        <v>196</v>
      </c>
      <c r="Z2113">
        <v>24</v>
      </c>
      <c r="AD2113">
        <v>1</v>
      </c>
      <c r="AH2113">
        <v>566.70093998053505</v>
      </c>
      <c r="AK2113" t="s">
        <v>196</v>
      </c>
      <c r="AM2113" t="s">
        <v>196</v>
      </c>
      <c r="AQ2113" t="s">
        <v>196</v>
      </c>
      <c r="AR2113">
        <v>28.515892979647798</v>
      </c>
      <c r="AT2113">
        <v>41.286899752791797</v>
      </c>
      <c r="AV2113">
        <v>31.431511548136299</v>
      </c>
      <c r="AX2113">
        <v>45.508294875871897</v>
      </c>
      <c r="BA2113" t="s">
        <v>196</v>
      </c>
      <c r="BC2113" t="s">
        <v>196</v>
      </c>
      <c r="BD2113">
        <v>0.397307776289897</v>
      </c>
      <c r="BO2113" t="s">
        <v>196</v>
      </c>
      <c r="BQ2113" t="s">
        <v>196</v>
      </c>
      <c r="BU2113" t="s">
        <v>196</v>
      </c>
      <c r="BX2113">
        <v>171.47389762405001</v>
      </c>
      <c r="CA2113" t="s">
        <v>196</v>
      </c>
      <c r="CI2113" t="s">
        <v>196</v>
      </c>
      <c r="CM2113" t="s">
        <v>196</v>
      </c>
      <c r="CT2113">
        <v>169.5141770175</v>
      </c>
      <c r="CV2113">
        <v>1663.3834697119901</v>
      </c>
      <c r="CZ2113">
        <v>214.802793802065</v>
      </c>
      <c r="DB2113">
        <v>71.792852995957205</v>
      </c>
      <c r="DF2113">
        <v>228.778757012689</v>
      </c>
      <c r="DI2113" t="s">
        <v>196</v>
      </c>
      <c r="DY2113" t="s">
        <v>196</v>
      </c>
      <c r="EA2113" t="s">
        <v>196</v>
      </c>
      <c r="EQ2113" t="s">
        <v>196</v>
      </c>
      <c r="ER2113">
        <v>16.356687132473201</v>
      </c>
      <c r="ET2113">
        <v>27.3045040189349</v>
      </c>
      <c r="EW2113" t="s">
        <v>196</v>
      </c>
      <c r="FB2113">
        <v>36.714261749587301</v>
      </c>
      <c r="FD2113">
        <v>14.806796911077599</v>
      </c>
      <c r="FG2113" t="s">
        <v>196</v>
      </c>
      <c r="FQ2113" t="s">
        <v>196</v>
      </c>
      <c r="FR2113">
        <v>1067814000000</v>
      </c>
      <c r="FT2113">
        <v>430647500000</v>
      </c>
      <c r="GC2113" t="s">
        <v>196</v>
      </c>
      <c r="GE2113" t="s">
        <v>196</v>
      </c>
      <c r="GG2113" t="s">
        <v>196</v>
      </c>
      <c r="GI2113" t="s">
        <v>196</v>
      </c>
      <c r="GK2113" t="s">
        <v>196</v>
      </c>
      <c r="HB2113">
        <v>794136400000</v>
      </c>
      <c r="HD2113">
        <v>475725200000</v>
      </c>
      <c r="HM2113" t="s">
        <v>196</v>
      </c>
      <c r="HO2113" t="s">
        <v>196</v>
      </c>
      <c r="HQ2113" t="s">
        <v>196</v>
      </c>
      <c r="HS2113" t="s">
        <v>196</v>
      </c>
      <c r="HU2113" t="s">
        <v>196</v>
      </c>
      <c r="HZ2113">
        <v>51495000000</v>
      </c>
      <c r="IB2113">
        <v>14049000000</v>
      </c>
      <c r="ID2113">
        <v>37446000000</v>
      </c>
      <c r="IK2113" t="s">
        <v>196</v>
      </c>
      <c r="IM2113" t="s">
        <v>196</v>
      </c>
      <c r="IO2113" t="s">
        <v>196</v>
      </c>
      <c r="IQ2113" t="s">
        <v>196</v>
      </c>
      <c r="IS2113" t="s">
        <v>196</v>
      </c>
      <c r="IU2113" t="s">
        <v>196</v>
      </c>
      <c r="IW2113" t="s">
        <v>196</v>
      </c>
      <c r="IX2113">
        <v>1035815</v>
      </c>
      <c r="IZ2113">
        <v>1023977</v>
      </c>
      <c r="JI2113" t="s">
        <v>196</v>
      </c>
      <c r="JK2113" t="s">
        <v>196</v>
      </c>
      <c r="JM2113" t="s">
        <v>196</v>
      </c>
      <c r="JO2113" t="s">
        <v>196</v>
      </c>
      <c r="JQ2113" t="s">
        <v>196</v>
      </c>
      <c r="KJ2113">
        <v>10047929</v>
      </c>
      <c r="KP2113">
        <v>275566</v>
      </c>
      <c r="KS2113" t="s">
        <v>196</v>
      </c>
      <c r="KU2113" t="s">
        <v>196</v>
      </c>
      <c r="KW2113" t="s">
        <v>196</v>
      </c>
      <c r="KY2113" t="s">
        <v>196</v>
      </c>
      <c r="LA2113" t="s">
        <v>196</v>
      </c>
      <c r="LQ2113" t="s">
        <v>196</v>
      </c>
      <c r="LS2113" t="s">
        <v>196</v>
      </c>
      <c r="LU2113" t="s">
        <v>196</v>
      </c>
      <c r="LW2113" t="s">
        <v>196</v>
      </c>
      <c r="LY2113" t="s">
        <v>196</v>
      </c>
      <c r="MD2113">
        <v>1381974</v>
      </c>
      <c r="MF2113">
        <v>1297550</v>
      </c>
      <c r="MO2113" t="s">
        <v>196</v>
      </c>
      <c r="MQ2113" t="s">
        <v>196</v>
      </c>
      <c r="MS2113" t="s">
        <v>196</v>
      </c>
      <c r="MU2113" t="s">
        <v>196</v>
      </c>
      <c r="MW2113" t="s">
        <v>196</v>
      </c>
      <c r="NJ2113">
        <v>3856922</v>
      </c>
      <c r="NL2113">
        <v>433676</v>
      </c>
      <c r="NN2113">
        <v>3423246</v>
      </c>
      <c r="NQ2113" t="s">
        <v>196</v>
      </c>
      <c r="NS2113" t="s">
        <v>196</v>
      </c>
      <c r="NU2113" t="s">
        <v>196</v>
      </c>
    </row>
    <row r="2114" spans="1:385" x14ac:dyDescent="0.2">
      <c r="A2114" t="s">
        <v>356</v>
      </c>
      <c r="B2114">
        <v>942</v>
      </c>
      <c r="C2114">
        <v>2009</v>
      </c>
      <c r="E2114" t="s">
        <v>196</v>
      </c>
      <c r="G2114" t="s">
        <v>196</v>
      </c>
      <c r="H2114">
        <v>2723</v>
      </c>
      <c r="J2114">
        <v>2618</v>
      </c>
      <c r="M2114" t="s">
        <v>196</v>
      </c>
      <c r="O2114" t="s">
        <v>196</v>
      </c>
      <c r="S2114" t="s">
        <v>196</v>
      </c>
      <c r="T2114">
        <v>34</v>
      </c>
      <c r="W2114" t="s">
        <v>196</v>
      </c>
      <c r="Y2114" t="s">
        <v>196</v>
      </c>
      <c r="Z2114">
        <v>26</v>
      </c>
      <c r="AD2114">
        <v>3</v>
      </c>
      <c r="AH2114">
        <v>564.48230740080203</v>
      </c>
      <c r="AK2114" t="s">
        <v>196</v>
      </c>
      <c r="AM2114" t="s">
        <v>196</v>
      </c>
      <c r="AQ2114" t="s">
        <v>196</v>
      </c>
      <c r="AR2114">
        <v>31.134232792133499</v>
      </c>
      <c r="AT2114">
        <v>45.120274612297898</v>
      </c>
      <c r="AV2114">
        <v>30.322433112279899</v>
      </c>
      <c r="AX2114">
        <v>43.943800320166702</v>
      </c>
      <c r="BA2114" t="s">
        <v>196</v>
      </c>
      <c r="BC2114" t="s">
        <v>196</v>
      </c>
      <c r="BD2114">
        <v>0.43082157176634001</v>
      </c>
      <c r="BO2114" t="s">
        <v>196</v>
      </c>
      <c r="BQ2114" t="s">
        <v>196</v>
      </c>
      <c r="BU2114" t="s">
        <v>196</v>
      </c>
      <c r="BX2114">
        <v>171.739728758052</v>
      </c>
      <c r="CA2114" t="s">
        <v>196</v>
      </c>
      <c r="CI2114" t="s">
        <v>196</v>
      </c>
      <c r="CM2114" t="s">
        <v>196</v>
      </c>
      <c r="CT2114">
        <v>165.927614353715</v>
      </c>
      <c r="CV2114">
        <v>1724.1195954055199</v>
      </c>
      <c r="CZ2114">
        <v>199.43111668454301</v>
      </c>
      <c r="DB2114">
        <v>82.776896894952898</v>
      </c>
      <c r="DF2114">
        <v>217.407809568912</v>
      </c>
      <c r="DI2114" t="s">
        <v>196</v>
      </c>
      <c r="DY2114" t="s">
        <v>196</v>
      </c>
      <c r="EA2114" t="s">
        <v>196</v>
      </c>
      <c r="EQ2114" t="s">
        <v>196</v>
      </c>
      <c r="ER2114">
        <v>20.978616447402199</v>
      </c>
      <c r="ET2114">
        <v>32.499500759386301</v>
      </c>
      <c r="EW2114" t="s">
        <v>196</v>
      </c>
      <c r="FB2114">
        <v>40.552219912910203</v>
      </c>
      <c r="FD2114">
        <v>15.322301385374301</v>
      </c>
      <c r="FG2114" t="s">
        <v>196</v>
      </c>
      <c r="FQ2114" t="s">
        <v>196</v>
      </c>
      <c r="FR2114">
        <v>1237708700000</v>
      </c>
      <c r="FT2114">
        <v>467657400000</v>
      </c>
      <c r="GC2114" t="s">
        <v>196</v>
      </c>
      <c r="GE2114" t="s">
        <v>196</v>
      </c>
      <c r="GG2114" t="s">
        <v>196</v>
      </c>
      <c r="GI2114" t="s">
        <v>196</v>
      </c>
      <c r="GK2114" t="s">
        <v>196</v>
      </c>
      <c r="HB2114">
        <v>991928800000</v>
      </c>
      <c r="HD2114">
        <v>640295800000</v>
      </c>
      <c r="HM2114" t="s">
        <v>196</v>
      </c>
      <c r="HO2114" t="s">
        <v>196</v>
      </c>
      <c r="HQ2114" t="s">
        <v>196</v>
      </c>
      <c r="HS2114" t="s">
        <v>196</v>
      </c>
      <c r="HU2114" t="s">
        <v>196</v>
      </c>
      <c r="HZ2114">
        <v>60544000000</v>
      </c>
      <c r="IB2114">
        <v>19049000000</v>
      </c>
      <c r="ID2114">
        <v>41495000000</v>
      </c>
      <c r="IK2114" t="s">
        <v>196</v>
      </c>
      <c r="IM2114" t="s">
        <v>196</v>
      </c>
      <c r="IO2114" t="s">
        <v>196</v>
      </c>
      <c r="IQ2114" t="s">
        <v>196</v>
      </c>
      <c r="IS2114" t="s">
        <v>196</v>
      </c>
      <c r="IU2114" t="s">
        <v>196</v>
      </c>
      <c r="IW2114" t="s">
        <v>196</v>
      </c>
      <c r="IX2114">
        <v>1036446</v>
      </c>
      <c r="IZ2114">
        <v>1001370</v>
      </c>
      <c r="JI2114" t="s">
        <v>196</v>
      </c>
      <c r="JK2114" t="s">
        <v>196</v>
      </c>
      <c r="JM2114" t="s">
        <v>196</v>
      </c>
      <c r="JO2114" t="s">
        <v>196</v>
      </c>
      <c r="JQ2114" t="s">
        <v>196</v>
      </c>
      <c r="KJ2114">
        <v>10405029</v>
      </c>
      <c r="KP2114">
        <v>292195</v>
      </c>
      <c r="KS2114" t="s">
        <v>196</v>
      </c>
      <c r="KU2114" t="s">
        <v>196</v>
      </c>
      <c r="KW2114" t="s">
        <v>196</v>
      </c>
      <c r="KY2114" t="s">
        <v>196</v>
      </c>
      <c r="LA2114" t="s">
        <v>196</v>
      </c>
      <c r="LQ2114" t="s">
        <v>196</v>
      </c>
      <c r="LS2114" t="s">
        <v>196</v>
      </c>
      <c r="LU2114" t="s">
        <v>196</v>
      </c>
      <c r="LW2114" t="s">
        <v>196</v>
      </c>
      <c r="LY2114" t="s">
        <v>196</v>
      </c>
      <c r="MD2114">
        <v>1312052</v>
      </c>
      <c r="MF2114">
        <v>1203563</v>
      </c>
      <c r="MO2114" t="s">
        <v>196</v>
      </c>
      <c r="MQ2114" t="s">
        <v>196</v>
      </c>
      <c r="MS2114" t="s">
        <v>196</v>
      </c>
      <c r="MU2114" t="s">
        <v>196</v>
      </c>
      <c r="MW2114" t="s">
        <v>196</v>
      </c>
      <c r="NJ2114">
        <v>3906197</v>
      </c>
      <c r="NL2114">
        <v>499557</v>
      </c>
      <c r="NN2114">
        <v>3406640</v>
      </c>
      <c r="NQ2114" t="s">
        <v>196</v>
      </c>
      <c r="NS2114" t="s">
        <v>196</v>
      </c>
      <c r="NU2114" t="s">
        <v>196</v>
      </c>
    </row>
    <row r="2115" spans="1:385" x14ac:dyDescent="0.2">
      <c r="A2115" t="s">
        <v>356</v>
      </c>
      <c r="B2115">
        <v>942</v>
      </c>
      <c r="C2115">
        <v>2010</v>
      </c>
      <c r="E2115" t="s">
        <v>196</v>
      </c>
      <c r="G2115" t="s">
        <v>196</v>
      </c>
      <c r="H2115">
        <v>2857</v>
      </c>
      <c r="J2115">
        <v>2453</v>
      </c>
      <c r="M2115" t="s">
        <v>196</v>
      </c>
      <c r="O2115" t="s">
        <v>196</v>
      </c>
      <c r="S2115" t="s">
        <v>196</v>
      </c>
      <c r="T2115">
        <v>33</v>
      </c>
      <c r="W2115" t="s">
        <v>196</v>
      </c>
      <c r="Y2115" t="s">
        <v>196</v>
      </c>
      <c r="Z2115">
        <v>26</v>
      </c>
      <c r="AD2115">
        <v>4</v>
      </c>
      <c r="AH2115">
        <v>635.91251900884299</v>
      </c>
      <c r="AK2115" t="s">
        <v>196</v>
      </c>
      <c r="AM2115" t="s">
        <v>196</v>
      </c>
      <c r="AQ2115" t="s">
        <v>196</v>
      </c>
      <c r="AR2115">
        <v>32.666361765378497</v>
      </c>
      <c r="AT2115">
        <v>47.399749612523202</v>
      </c>
      <c r="AV2115">
        <v>28.424422593185501</v>
      </c>
      <c r="AX2115">
        <v>41.2445843670748</v>
      </c>
      <c r="BA2115" t="s">
        <v>196</v>
      </c>
      <c r="BC2115" t="s">
        <v>196</v>
      </c>
      <c r="BD2115">
        <v>0.43135928943843299</v>
      </c>
      <c r="BO2115" t="s">
        <v>196</v>
      </c>
      <c r="BQ2115" t="s">
        <v>196</v>
      </c>
      <c r="BU2115" t="s">
        <v>196</v>
      </c>
      <c r="BX2115">
        <v>186.19573956384301</v>
      </c>
      <c r="CA2115" t="s">
        <v>196</v>
      </c>
      <c r="CB2115">
        <v>155.29067145718801</v>
      </c>
      <c r="CD2115">
        <v>847.54252953732703</v>
      </c>
      <c r="CI2115" t="s">
        <v>196</v>
      </c>
      <c r="CM2115" t="s">
        <v>196</v>
      </c>
      <c r="CT2115">
        <v>180.285619576279</v>
      </c>
      <c r="CV2115">
        <v>1813.56070834504</v>
      </c>
      <c r="CZ2115">
        <v>214.63426207200399</v>
      </c>
      <c r="DB2115">
        <v>95.0389036306848</v>
      </c>
      <c r="DF2115">
        <v>231.80335723616801</v>
      </c>
      <c r="DI2115" t="s">
        <v>196</v>
      </c>
      <c r="DY2115" t="s">
        <v>196</v>
      </c>
      <c r="EA2115" t="s">
        <v>196</v>
      </c>
      <c r="EQ2115" t="s">
        <v>196</v>
      </c>
      <c r="ER2115">
        <v>24.718787990320401</v>
      </c>
      <c r="ET2115">
        <v>37.400473570681001</v>
      </c>
      <c r="EW2115" t="s">
        <v>196</v>
      </c>
      <c r="FB2115">
        <v>47.737959976573997</v>
      </c>
      <c r="FD2115">
        <v>17.5816337834713</v>
      </c>
      <c r="FG2115" t="s">
        <v>196</v>
      </c>
      <c r="FQ2115" t="s">
        <v>196</v>
      </c>
      <c r="FR2115">
        <v>1551761200000</v>
      </c>
      <c r="FT2115">
        <v>571505300000</v>
      </c>
      <c r="GC2115" t="s">
        <v>196</v>
      </c>
      <c r="GE2115" t="s">
        <v>196</v>
      </c>
      <c r="GG2115" t="s">
        <v>196</v>
      </c>
      <c r="GI2115" t="s">
        <v>196</v>
      </c>
      <c r="GK2115" t="s">
        <v>196</v>
      </c>
      <c r="HB2115">
        <v>1215732800000</v>
      </c>
      <c r="HD2115">
        <v>803504300000</v>
      </c>
      <c r="HM2115" t="s">
        <v>196</v>
      </c>
      <c r="HO2115" t="s">
        <v>196</v>
      </c>
      <c r="HQ2115" t="s">
        <v>196</v>
      </c>
      <c r="HS2115" t="s">
        <v>196</v>
      </c>
      <c r="HU2115" t="s">
        <v>196</v>
      </c>
      <c r="HZ2115">
        <v>71131000000</v>
      </c>
      <c r="IB2115">
        <v>26043000000</v>
      </c>
      <c r="ID2115">
        <v>45088000000</v>
      </c>
      <c r="IK2115" t="s">
        <v>196</v>
      </c>
      <c r="IM2115" t="s">
        <v>196</v>
      </c>
      <c r="IO2115" t="s">
        <v>196</v>
      </c>
      <c r="IQ2115" t="s">
        <v>196</v>
      </c>
      <c r="IS2115" t="s">
        <v>196</v>
      </c>
      <c r="IU2115" t="s">
        <v>196</v>
      </c>
      <c r="IW2115" t="s">
        <v>196</v>
      </c>
      <c r="IX2115">
        <v>1122287</v>
      </c>
      <c r="IZ2115">
        <v>1086664</v>
      </c>
      <c r="JI2115" t="s">
        <v>196</v>
      </c>
      <c r="JK2115" t="s">
        <v>196</v>
      </c>
      <c r="JM2115" t="s">
        <v>196</v>
      </c>
      <c r="JO2115" t="s">
        <v>196</v>
      </c>
      <c r="JQ2115" t="s">
        <v>196</v>
      </c>
      <c r="KD2115">
        <v>936008</v>
      </c>
      <c r="KF2115">
        <v>5108527</v>
      </c>
      <c r="KJ2115">
        <v>10931161</v>
      </c>
      <c r="KP2115">
        <v>287761</v>
      </c>
      <c r="KS2115" t="s">
        <v>196</v>
      </c>
      <c r="KU2115" t="s">
        <v>196</v>
      </c>
      <c r="KW2115" t="s">
        <v>196</v>
      </c>
      <c r="KY2115" t="s">
        <v>196</v>
      </c>
      <c r="LA2115" t="s">
        <v>196</v>
      </c>
      <c r="LQ2115" t="s">
        <v>196</v>
      </c>
      <c r="LS2115" t="s">
        <v>196</v>
      </c>
      <c r="LU2115" t="s">
        <v>196</v>
      </c>
      <c r="LW2115" t="s">
        <v>196</v>
      </c>
      <c r="LY2115" t="s">
        <v>196</v>
      </c>
      <c r="MD2115">
        <v>1397185</v>
      </c>
      <c r="MF2115">
        <v>1293699</v>
      </c>
      <c r="MO2115" t="s">
        <v>196</v>
      </c>
      <c r="MQ2115" t="s">
        <v>196</v>
      </c>
      <c r="MS2115" t="s">
        <v>196</v>
      </c>
      <c r="MU2115" t="s">
        <v>196</v>
      </c>
      <c r="MW2115" t="s">
        <v>196</v>
      </c>
      <c r="NJ2115">
        <v>4405779</v>
      </c>
      <c r="NL2115">
        <v>572843</v>
      </c>
      <c r="NN2115">
        <v>3832936</v>
      </c>
      <c r="NQ2115" t="s">
        <v>196</v>
      </c>
      <c r="NS2115" t="s">
        <v>196</v>
      </c>
      <c r="NU2115" t="s">
        <v>196</v>
      </c>
    </row>
    <row r="2116" spans="1:385" x14ac:dyDescent="0.2">
      <c r="A2116" t="s">
        <v>356</v>
      </c>
      <c r="B2116">
        <v>942</v>
      </c>
      <c r="C2116">
        <v>2011</v>
      </c>
      <c r="E2116" t="s">
        <v>196</v>
      </c>
      <c r="G2116" t="s">
        <v>196</v>
      </c>
      <c r="H2116">
        <v>2830</v>
      </c>
      <c r="J2116">
        <v>2352</v>
      </c>
      <c r="M2116" t="s">
        <v>196</v>
      </c>
      <c r="O2116" t="s">
        <v>196</v>
      </c>
      <c r="S2116" t="s">
        <v>196</v>
      </c>
      <c r="T2116">
        <v>33</v>
      </c>
      <c r="W2116" t="s">
        <v>196</v>
      </c>
      <c r="Y2116" t="s">
        <v>196</v>
      </c>
      <c r="Z2116">
        <v>28</v>
      </c>
      <c r="AD2116">
        <v>5</v>
      </c>
      <c r="AH2116">
        <v>618.518262330521</v>
      </c>
      <c r="AK2116" t="s">
        <v>196</v>
      </c>
      <c r="AM2116" t="s">
        <v>196</v>
      </c>
      <c r="AQ2116" t="s">
        <v>196</v>
      </c>
      <c r="AR2116">
        <v>32.357649211067901</v>
      </c>
      <c r="AT2116">
        <v>47.169457526236997</v>
      </c>
      <c r="AV2116">
        <v>27.269608964097898</v>
      </c>
      <c r="AX2116">
        <v>39.752352014160799</v>
      </c>
      <c r="BA2116" t="s">
        <v>196</v>
      </c>
      <c r="BC2116" t="s">
        <v>196</v>
      </c>
      <c r="BD2116">
        <v>0.46669427941153202</v>
      </c>
      <c r="BO2116" t="s">
        <v>196</v>
      </c>
      <c r="BQ2116" t="s">
        <v>196</v>
      </c>
      <c r="BU2116" t="s">
        <v>196</v>
      </c>
      <c r="BX2116">
        <v>189.02118375337199</v>
      </c>
      <c r="CA2116" t="s">
        <v>196</v>
      </c>
      <c r="CB2116">
        <v>161.64389726392099</v>
      </c>
      <c r="CD2116">
        <v>878.42547350718201</v>
      </c>
      <c r="CI2116" t="s">
        <v>196</v>
      </c>
      <c r="CM2116" t="s">
        <v>196</v>
      </c>
      <c r="CT2116">
        <v>183.517524786883</v>
      </c>
      <c r="CV2116">
        <v>1870.64134627966</v>
      </c>
      <c r="CZ2116">
        <v>221.62594620181699</v>
      </c>
      <c r="DB2116">
        <v>110.274691252566</v>
      </c>
      <c r="DF2116">
        <v>235.90179085595901</v>
      </c>
      <c r="DI2116" t="s">
        <v>196</v>
      </c>
      <c r="DV2116">
        <v>11173.169745876599</v>
      </c>
      <c r="DY2116" t="s">
        <v>196</v>
      </c>
      <c r="EA2116" t="s">
        <v>196</v>
      </c>
      <c r="EQ2116" t="s">
        <v>196</v>
      </c>
      <c r="ER2116">
        <v>24.0020074930239</v>
      </c>
      <c r="ET2116">
        <v>37.193459087432799</v>
      </c>
      <c r="EW2116" t="s">
        <v>196</v>
      </c>
      <c r="FB2116">
        <v>45.6579256913097</v>
      </c>
      <c r="FD2116">
        <v>16.6652954131348</v>
      </c>
      <c r="FG2116" t="s">
        <v>196</v>
      </c>
      <c r="FN2116">
        <v>318.61863911944101</v>
      </c>
      <c r="FQ2116" t="s">
        <v>196</v>
      </c>
      <c r="FR2116">
        <v>1649286000000</v>
      </c>
      <c r="FT2116">
        <v>601994900000</v>
      </c>
      <c r="GC2116" t="s">
        <v>196</v>
      </c>
      <c r="GE2116" t="s">
        <v>196</v>
      </c>
      <c r="GG2116" t="s">
        <v>196</v>
      </c>
      <c r="GI2116" t="s">
        <v>196</v>
      </c>
      <c r="GK2116" t="s">
        <v>196</v>
      </c>
      <c r="HB2116">
        <v>1343526900000</v>
      </c>
      <c r="HD2116">
        <v>867016500000</v>
      </c>
      <c r="HM2116" t="s">
        <v>196</v>
      </c>
      <c r="HO2116" t="s">
        <v>196</v>
      </c>
      <c r="HQ2116" t="s">
        <v>196</v>
      </c>
      <c r="HS2116" t="s">
        <v>196</v>
      </c>
      <c r="HU2116" t="s">
        <v>196</v>
      </c>
      <c r="HZ2116">
        <v>76770000000</v>
      </c>
      <c r="IB2116">
        <v>31148000000</v>
      </c>
      <c r="ID2116">
        <v>45622000000</v>
      </c>
      <c r="IJ2116">
        <v>67035052</v>
      </c>
      <c r="IL2116">
        <v>11509354682286.1</v>
      </c>
      <c r="IO2116" t="s">
        <v>196</v>
      </c>
      <c r="IQ2116" t="s">
        <v>196</v>
      </c>
      <c r="IS2116" t="s">
        <v>196</v>
      </c>
      <c r="IU2116" t="s">
        <v>196</v>
      </c>
      <c r="IW2116" t="s">
        <v>196</v>
      </c>
      <c r="IX2116">
        <v>1134060</v>
      </c>
      <c r="IZ2116">
        <v>1101040</v>
      </c>
      <c r="JI2116" t="s">
        <v>196</v>
      </c>
      <c r="JK2116" t="s">
        <v>196</v>
      </c>
      <c r="JM2116" t="s">
        <v>196</v>
      </c>
      <c r="JO2116" t="s">
        <v>196</v>
      </c>
      <c r="JQ2116" t="s">
        <v>196</v>
      </c>
      <c r="KD2116">
        <v>969806</v>
      </c>
      <c r="KF2116">
        <v>5270241</v>
      </c>
      <c r="KJ2116">
        <v>11223184</v>
      </c>
      <c r="KP2116">
        <v>286214</v>
      </c>
      <c r="KS2116" t="s">
        <v>196</v>
      </c>
      <c r="KU2116" t="s">
        <v>196</v>
      </c>
      <c r="KW2116" t="s">
        <v>196</v>
      </c>
      <c r="KY2116" t="s">
        <v>196</v>
      </c>
      <c r="LA2116" t="s">
        <v>196</v>
      </c>
      <c r="LQ2116" t="s">
        <v>196</v>
      </c>
      <c r="LS2116" t="s">
        <v>196</v>
      </c>
      <c r="LU2116" t="s">
        <v>196</v>
      </c>
      <c r="LW2116" t="s">
        <v>196</v>
      </c>
      <c r="LY2116" t="s">
        <v>196</v>
      </c>
      <c r="MD2116">
        <v>1415327</v>
      </c>
      <c r="MF2116">
        <v>1329677</v>
      </c>
      <c r="MO2116" t="s">
        <v>196</v>
      </c>
      <c r="MQ2116" t="s">
        <v>196</v>
      </c>
      <c r="MS2116" t="s">
        <v>196</v>
      </c>
      <c r="MU2116" t="s">
        <v>196</v>
      </c>
      <c r="MW2116" t="s">
        <v>196</v>
      </c>
      <c r="NJ2116">
        <v>4372499</v>
      </c>
      <c r="NL2116">
        <v>661609</v>
      </c>
      <c r="NN2116">
        <v>3710890</v>
      </c>
      <c r="NQ2116" t="s">
        <v>196</v>
      </c>
      <c r="NS2116" t="s">
        <v>196</v>
      </c>
      <c r="NU2116" t="s">
        <v>196</v>
      </c>
    </row>
    <row r="2117" spans="1:385" x14ac:dyDescent="0.2">
      <c r="A2117" t="s">
        <v>356</v>
      </c>
      <c r="B2117">
        <v>942</v>
      </c>
      <c r="C2117">
        <v>2012</v>
      </c>
      <c r="E2117" t="s">
        <v>196</v>
      </c>
      <c r="G2117" t="s">
        <v>196</v>
      </c>
      <c r="H2117">
        <v>2785</v>
      </c>
      <c r="J2117">
        <v>2211</v>
      </c>
      <c r="M2117" t="s">
        <v>196</v>
      </c>
      <c r="O2117" t="s">
        <v>196</v>
      </c>
      <c r="S2117" t="s">
        <v>196</v>
      </c>
      <c r="T2117">
        <v>32</v>
      </c>
      <c r="W2117" t="s">
        <v>196</v>
      </c>
      <c r="Y2117" t="s">
        <v>196</v>
      </c>
      <c r="Z2117">
        <v>28</v>
      </c>
      <c r="AD2117">
        <v>6</v>
      </c>
      <c r="AH2117">
        <v>627.81833546701603</v>
      </c>
      <c r="AK2117" t="s">
        <v>196</v>
      </c>
      <c r="AM2117" t="s">
        <v>196</v>
      </c>
      <c r="AQ2117" t="s">
        <v>196</v>
      </c>
      <c r="AR2117">
        <v>31.843128287216999</v>
      </c>
      <c r="AT2117">
        <v>46.502983955385197</v>
      </c>
      <c r="AV2117">
        <v>25.646009604390599</v>
      </c>
      <c r="AX2117">
        <v>37.452852068915199</v>
      </c>
      <c r="BA2117" t="s">
        <v>196</v>
      </c>
      <c r="BC2117" t="s">
        <v>196</v>
      </c>
      <c r="BD2117">
        <v>0.46753448859992303</v>
      </c>
      <c r="BO2117" t="s">
        <v>196</v>
      </c>
      <c r="BQ2117" t="s">
        <v>196</v>
      </c>
      <c r="BU2117" t="s">
        <v>196</v>
      </c>
      <c r="BX2117">
        <v>420.802412745124</v>
      </c>
      <c r="CA2117" t="s">
        <v>196</v>
      </c>
      <c r="CB2117">
        <v>158.897273155188</v>
      </c>
      <c r="CD2117">
        <v>814.14385334912504</v>
      </c>
      <c r="CI2117" t="s">
        <v>196</v>
      </c>
      <c r="CM2117" t="s">
        <v>196</v>
      </c>
      <c r="CT2117">
        <v>407.20400516759202</v>
      </c>
      <c r="CV2117">
        <v>2049.2764653324002</v>
      </c>
      <c r="CZ2117">
        <v>625.16407538459305</v>
      </c>
      <c r="DB2117">
        <v>124.841226122554</v>
      </c>
      <c r="DF2117">
        <v>649.81282757678696</v>
      </c>
      <c r="DI2117" t="s">
        <v>196</v>
      </c>
      <c r="DV2117">
        <v>12234.1746672115</v>
      </c>
      <c r="DY2117" t="s">
        <v>196</v>
      </c>
      <c r="EA2117" t="s">
        <v>196</v>
      </c>
      <c r="EQ2117" t="s">
        <v>196</v>
      </c>
      <c r="ER2117">
        <v>26.2836478154308</v>
      </c>
      <c r="ET2117">
        <v>38.744051632391198</v>
      </c>
      <c r="EW2117" t="s">
        <v>196</v>
      </c>
      <c r="FB2117">
        <v>47.493293999547902</v>
      </c>
      <c r="FD2117">
        <v>17.158482027267901</v>
      </c>
      <c r="FG2117" t="s">
        <v>196</v>
      </c>
      <c r="FN2117">
        <v>317.312678013219</v>
      </c>
      <c r="FQ2117" t="s">
        <v>196</v>
      </c>
      <c r="FR2117">
        <v>1809522000000</v>
      </c>
      <c r="FT2117">
        <v>653748100000</v>
      </c>
      <c r="GC2117" t="s">
        <v>196</v>
      </c>
      <c r="GE2117" t="s">
        <v>196</v>
      </c>
      <c r="GG2117" t="s">
        <v>196</v>
      </c>
      <c r="GI2117" t="s">
        <v>196</v>
      </c>
      <c r="GK2117" t="s">
        <v>196</v>
      </c>
      <c r="HB2117">
        <v>1476170800000</v>
      </c>
      <c r="HD2117">
        <v>1001422200000</v>
      </c>
      <c r="HM2117" t="s">
        <v>196</v>
      </c>
      <c r="HO2117" t="s">
        <v>196</v>
      </c>
      <c r="HQ2117" t="s">
        <v>196</v>
      </c>
      <c r="HS2117" t="s">
        <v>196</v>
      </c>
      <c r="HU2117" t="s">
        <v>196</v>
      </c>
      <c r="HZ2117">
        <v>87957000000</v>
      </c>
      <c r="IB2117">
        <v>39826000000</v>
      </c>
      <c r="ID2117">
        <v>48131000000</v>
      </c>
      <c r="IJ2117">
        <v>73268796</v>
      </c>
      <c r="IL2117">
        <v>12089796756344.199</v>
      </c>
      <c r="IO2117" t="s">
        <v>196</v>
      </c>
      <c r="IQ2117" t="s">
        <v>196</v>
      </c>
      <c r="IS2117" t="s">
        <v>196</v>
      </c>
      <c r="IU2117" t="s">
        <v>196</v>
      </c>
      <c r="IW2117" t="s">
        <v>196</v>
      </c>
      <c r="IX2117">
        <v>2520128</v>
      </c>
      <c r="IZ2117">
        <v>2438689</v>
      </c>
      <c r="JI2117" t="s">
        <v>196</v>
      </c>
      <c r="JK2117" t="s">
        <v>196</v>
      </c>
      <c r="JM2117" t="s">
        <v>196</v>
      </c>
      <c r="JO2117" t="s">
        <v>196</v>
      </c>
      <c r="JQ2117" t="s">
        <v>196</v>
      </c>
      <c r="KD2117">
        <v>951614</v>
      </c>
      <c r="KF2117">
        <v>4875796</v>
      </c>
      <c r="KJ2117">
        <v>12272836</v>
      </c>
      <c r="KP2117">
        <v>290618</v>
      </c>
      <c r="KS2117" t="s">
        <v>196</v>
      </c>
      <c r="KU2117" t="s">
        <v>196</v>
      </c>
      <c r="KW2117" t="s">
        <v>196</v>
      </c>
      <c r="KY2117" t="s">
        <v>196</v>
      </c>
      <c r="LA2117" t="s">
        <v>196</v>
      </c>
      <c r="LQ2117" t="s">
        <v>196</v>
      </c>
      <c r="LS2117" t="s">
        <v>196</v>
      </c>
      <c r="LU2117" t="s">
        <v>196</v>
      </c>
      <c r="LW2117" t="s">
        <v>196</v>
      </c>
      <c r="LY2117" t="s">
        <v>196</v>
      </c>
      <c r="MD2117">
        <v>3891640</v>
      </c>
      <c r="MF2117">
        <v>3744022</v>
      </c>
      <c r="MO2117" t="s">
        <v>196</v>
      </c>
      <c r="MQ2117" t="s">
        <v>196</v>
      </c>
      <c r="MS2117" t="s">
        <v>196</v>
      </c>
      <c r="MU2117" t="s">
        <v>196</v>
      </c>
      <c r="MW2117" t="s">
        <v>196</v>
      </c>
      <c r="NJ2117">
        <v>4507575</v>
      </c>
      <c r="NL2117">
        <v>747657</v>
      </c>
      <c r="NN2117">
        <v>3759918</v>
      </c>
      <c r="NQ2117" t="s">
        <v>196</v>
      </c>
      <c r="NS2117" t="s">
        <v>196</v>
      </c>
      <c r="NU2117" t="s">
        <v>196</v>
      </c>
    </row>
    <row r="2118" spans="1:385" x14ac:dyDescent="0.2">
      <c r="A2118" t="s">
        <v>356</v>
      </c>
      <c r="B2118">
        <v>942</v>
      </c>
      <c r="C2118">
        <v>2013</v>
      </c>
      <c r="E2118" t="s">
        <v>196</v>
      </c>
      <c r="G2118" t="s">
        <v>196</v>
      </c>
      <c r="H2118">
        <v>2673</v>
      </c>
      <c r="J2118">
        <v>1984</v>
      </c>
      <c r="M2118" t="s">
        <v>196</v>
      </c>
      <c r="O2118" t="s">
        <v>196</v>
      </c>
      <c r="S2118" t="s">
        <v>196</v>
      </c>
      <c r="T2118">
        <v>30</v>
      </c>
      <c r="W2118" t="s">
        <v>196</v>
      </c>
      <c r="Y2118" t="s">
        <v>196</v>
      </c>
      <c r="Z2118">
        <v>28</v>
      </c>
      <c r="AD2118">
        <v>5</v>
      </c>
      <c r="AH2118">
        <v>682.65191510265697</v>
      </c>
      <c r="AK2118" t="s">
        <v>196</v>
      </c>
      <c r="AM2118" t="s">
        <v>196</v>
      </c>
      <c r="AQ2118" t="s">
        <v>196</v>
      </c>
      <c r="AR2118">
        <v>30.562542876743699</v>
      </c>
      <c r="AT2118">
        <v>44.7238490552526</v>
      </c>
      <c r="AV2118">
        <v>23.027669791904898</v>
      </c>
      <c r="AX2118">
        <v>33.697655068192603</v>
      </c>
      <c r="BA2118" t="s">
        <v>196</v>
      </c>
      <c r="BC2118" t="s">
        <v>196</v>
      </c>
      <c r="BD2118">
        <v>0.46848775665808901</v>
      </c>
      <c r="BO2118" t="s">
        <v>196</v>
      </c>
      <c r="BQ2118" t="s">
        <v>196</v>
      </c>
      <c r="BU2118" t="s">
        <v>196</v>
      </c>
      <c r="BX2118">
        <v>488.96636040394998</v>
      </c>
      <c r="CA2118" t="s">
        <v>196</v>
      </c>
      <c r="CB2118">
        <v>159.824765500963</v>
      </c>
      <c r="CD2118">
        <v>858.851833552323</v>
      </c>
      <c r="CI2118" t="s">
        <v>196</v>
      </c>
      <c r="CM2118" t="s">
        <v>196</v>
      </c>
      <c r="CT2118">
        <v>472.53682941206301</v>
      </c>
      <c r="CV2118">
        <v>2062.0530438569799</v>
      </c>
      <c r="CZ2118">
        <v>620.45598247989597</v>
      </c>
      <c r="DB2118">
        <v>145.97108058541599</v>
      </c>
      <c r="DF2118">
        <v>643.95014152513204</v>
      </c>
      <c r="DI2118" t="s">
        <v>196</v>
      </c>
      <c r="DV2118">
        <v>13876.5675307533</v>
      </c>
      <c r="DY2118" t="s">
        <v>196</v>
      </c>
      <c r="EA2118" t="s">
        <v>196</v>
      </c>
      <c r="EQ2118" t="s">
        <v>196</v>
      </c>
      <c r="ER2118">
        <v>25.731470167355599</v>
      </c>
      <c r="ET2118">
        <v>37.232059243324301</v>
      </c>
      <c r="EW2118" t="s">
        <v>196</v>
      </c>
      <c r="FB2118">
        <v>41.841789195293202</v>
      </c>
      <c r="FD2118">
        <v>16.354126644951599</v>
      </c>
      <c r="FG2118" t="s">
        <v>196</v>
      </c>
      <c r="FH2118">
        <v>0</v>
      </c>
      <c r="FN2118">
        <v>307.40096309325099</v>
      </c>
      <c r="FQ2118" t="s">
        <v>196</v>
      </c>
      <c r="FR2118">
        <v>1724383900000</v>
      </c>
      <c r="FT2118">
        <v>673986300000</v>
      </c>
      <c r="GC2118" t="s">
        <v>196</v>
      </c>
      <c r="GE2118" t="s">
        <v>196</v>
      </c>
      <c r="GG2118" t="s">
        <v>196</v>
      </c>
      <c r="GI2118" t="s">
        <v>196</v>
      </c>
      <c r="GK2118" t="s">
        <v>196</v>
      </c>
      <c r="GX2118">
        <v>0</v>
      </c>
      <c r="GZ2118">
        <v>0</v>
      </c>
      <c r="HB2118">
        <v>1534407700000</v>
      </c>
      <c r="HD2118">
        <v>1060445400000</v>
      </c>
      <c r="HM2118" t="s">
        <v>196</v>
      </c>
      <c r="HO2118" t="s">
        <v>196</v>
      </c>
      <c r="HQ2118" t="s">
        <v>196</v>
      </c>
      <c r="HS2118" t="s">
        <v>196</v>
      </c>
      <c r="HU2118" t="s">
        <v>196</v>
      </c>
      <c r="HZ2118">
        <v>96256000000</v>
      </c>
      <c r="IB2118">
        <v>47535000000</v>
      </c>
      <c r="ID2118">
        <v>48721000000</v>
      </c>
      <c r="IJ2118">
        <v>82935762</v>
      </c>
      <c r="IL2118">
        <v>12668609105801</v>
      </c>
      <c r="IO2118" t="s">
        <v>196</v>
      </c>
      <c r="IQ2118" t="s">
        <v>196</v>
      </c>
      <c r="IS2118" t="s">
        <v>196</v>
      </c>
      <c r="IU2118" t="s">
        <v>196</v>
      </c>
      <c r="IW2118" t="s">
        <v>196</v>
      </c>
      <c r="IX2118">
        <v>2922394</v>
      </c>
      <c r="IZ2118">
        <v>2824200</v>
      </c>
      <c r="JI2118" t="s">
        <v>196</v>
      </c>
      <c r="JK2118" t="s">
        <v>196</v>
      </c>
      <c r="JM2118" t="s">
        <v>196</v>
      </c>
      <c r="JO2118" t="s">
        <v>196</v>
      </c>
      <c r="JQ2118" t="s">
        <v>196</v>
      </c>
      <c r="KD2118">
        <v>955221</v>
      </c>
      <c r="KF2118">
        <v>5133080</v>
      </c>
      <c r="KJ2118">
        <v>12324225</v>
      </c>
      <c r="KP2118">
        <v>283098</v>
      </c>
      <c r="KS2118" t="s">
        <v>196</v>
      </c>
      <c r="KU2118" t="s">
        <v>196</v>
      </c>
      <c r="KW2118" t="s">
        <v>196</v>
      </c>
      <c r="KY2118" t="s">
        <v>196</v>
      </c>
      <c r="LA2118" t="s">
        <v>196</v>
      </c>
      <c r="LQ2118" t="s">
        <v>196</v>
      </c>
      <c r="LS2118" t="s">
        <v>196</v>
      </c>
      <c r="LU2118" t="s">
        <v>196</v>
      </c>
      <c r="LW2118" t="s">
        <v>196</v>
      </c>
      <c r="LY2118" t="s">
        <v>196</v>
      </c>
      <c r="MD2118">
        <v>3848682</v>
      </c>
      <c r="MF2118">
        <v>3708265</v>
      </c>
      <c r="MO2118" t="s">
        <v>196</v>
      </c>
      <c r="MQ2118" t="s">
        <v>196</v>
      </c>
      <c r="MS2118" t="s">
        <v>196</v>
      </c>
      <c r="MU2118" t="s">
        <v>196</v>
      </c>
      <c r="MW2118" t="s">
        <v>196</v>
      </c>
      <c r="NJ2118">
        <v>4952412</v>
      </c>
      <c r="NL2118">
        <v>872422</v>
      </c>
      <c r="NN2118">
        <v>4079990</v>
      </c>
      <c r="NQ2118" t="s">
        <v>196</v>
      </c>
      <c r="NS2118" t="s">
        <v>196</v>
      </c>
      <c r="NU2118" t="s">
        <v>196</v>
      </c>
    </row>
    <row r="2119" spans="1:385" x14ac:dyDescent="0.2">
      <c r="A2119" t="s">
        <v>356</v>
      </c>
      <c r="B2119">
        <v>942</v>
      </c>
      <c r="C2119">
        <v>2014</v>
      </c>
      <c r="E2119" t="s">
        <v>196</v>
      </c>
      <c r="G2119" t="s">
        <v>196</v>
      </c>
      <c r="H2119">
        <v>2632</v>
      </c>
      <c r="J2119">
        <v>1784</v>
      </c>
      <c r="M2119" t="s">
        <v>196</v>
      </c>
      <c r="O2119" t="s">
        <v>196</v>
      </c>
      <c r="S2119" t="s">
        <v>196</v>
      </c>
      <c r="T2119">
        <v>29</v>
      </c>
      <c r="W2119" t="s">
        <v>196</v>
      </c>
      <c r="Y2119" t="s">
        <v>196</v>
      </c>
      <c r="Z2119">
        <v>25</v>
      </c>
      <c r="AD2119">
        <v>6</v>
      </c>
      <c r="AH2119">
        <v>709.81269173142095</v>
      </c>
      <c r="AK2119" t="s">
        <v>196</v>
      </c>
      <c r="AM2119" t="s">
        <v>196</v>
      </c>
      <c r="AQ2119" t="s">
        <v>196</v>
      </c>
      <c r="AR2119">
        <v>30.093757146123899</v>
      </c>
      <c r="AT2119">
        <v>44.130922631383399</v>
      </c>
      <c r="AV2119">
        <v>20.7294763320375</v>
      </c>
      <c r="AX2119">
        <v>30.398694046617798</v>
      </c>
      <c r="BA2119" t="s">
        <v>196</v>
      </c>
      <c r="BC2119" t="s">
        <v>196</v>
      </c>
      <c r="BD2119">
        <v>0.41917669672666602</v>
      </c>
      <c r="BO2119" t="s">
        <v>196</v>
      </c>
      <c r="BQ2119" t="s">
        <v>196</v>
      </c>
      <c r="BU2119" t="s">
        <v>196</v>
      </c>
      <c r="BX2119">
        <v>503.40052903452499</v>
      </c>
      <c r="CA2119" t="s">
        <v>196</v>
      </c>
      <c r="CB2119">
        <v>161.67863164629799</v>
      </c>
      <c r="CD2119">
        <v>867.89545800251904</v>
      </c>
      <c r="CI2119" t="s">
        <v>196</v>
      </c>
      <c r="CM2119" t="s">
        <v>196</v>
      </c>
      <c r="CT2119">
        <v>487.371044481019</v>
      </c>
      <c r="CV2119">
        <v>2208.8834608301199</v>
      </c>
      <c r="CZ2119">
        <v>635.47975275952399</v>
      </c>
      <c r="DB2119">
        <v>162.13620492844501</v>
      </c>
      <c r="DF2119">
        <v>657.11849219794794</v>
      </c>
      <c r="DI2119" t="s">
        <v>196</v>
      </c>
      <c r="DV2119">
        <v>14688.191390043599</v>
      </c>
      <c r="DY2119" t="s">
        <v>196</v>
      </c>
      <c r="EA2119" t="s">
        <v>196</v>
      </c>
      <c r="EQ2119" t="s">
        <v>196</v>
      </c>
      <c r="ER2119">
        <v>27.506704945273398</v>
      </c>
      <c r="ET2119">
        <v>40.532273569218098</v>
      </c>
      <c r="EW2119" t="s">
        <v>196</v>
      </c>
      <c r="FB2119">
        <v>44.575077060151997</v>
      </c>
      <c r="FD2119">
        <v>17.439549136369902</v>
      </c>
      <c r="FG2119" t="s">
        <v>196</v>
      </c>
      <c r="FH2119">
        <v>0</v>
      </c>
      <c r="FN2119">
        <v>304.86147193571702</v>
      </c>
      <c r="FQ2119" t="s">
        <v>196</v>
      </c>
      <c r="FR2119">
        <v>1854567700000</v>
      </c>
      <c r="FT2119">
        <v>725580900000</v>
      </c>
      <c r="GC2119" t="s">
        <v>196</v>
      </c>
      <c r="GE2119" t="s">
        <v>196</v>
      </c>
      <c r="GG2119" t="s">
        <v>196</v>
      </c>
      <c r="GI2119" t="s">
        <v>196</v>
      </c>
      <c r="GK2119" t="s">
        <v>196</v>
      </c>
      <c r="GX2119">
        <v>0</v>
      </c>
      <c r="GZ2119">
        <v>0</v>
      </c>
      <c r="HB2119">
        <v>1686364900000</v>
      </c>
      <c r="HD2119">
        <v>1144429800000</v>
      </c>
      <c r="HM2119" t="s">
        <v>196</v>
      </c>
      <c r="HO2119" t="s">
        <v>196</v>
      </c>
      <c r="HQ2119" t="s">
        <v>196</v>
      </c>
      <c r="HS2119" t="s">
        <v>196</v>
      </c>
      <c r="HU2119" t="s">
        <v>196</v>
      </c>
      <c r="HZ2119">
        <v>117012000000</v>
      </c>
      <c r="IB2119">
        <v>57789000000</v>
      </c>
      <c r="ID2119">
        <v>59223000000</v>
      </c>
      <c r="IJ2119">
        <v>87601431</v>
      </c>
      <c r="IL2119">
        <v>12683909397699.4</v>
      </c>
      <c r="IO2119" t="s">
        <v>196</v>
      </c>
      <c r="IQ2119" t="s">
        <v>196</v>
      </c>
      <c r="IS2119" t="s">
        <v>196</v>
      </c>
      <c r="IU2119" t="s">
        <v>196</v>
      </c>
      <c r="IW2119" t="s">
        <v>196</v>
      </c>
      <c r="IX2119">
        <v>3002317</v>
      </c>
      <c r="IZ2119">
        <v>2906716</v>
      </c>
      <c r="JI2119" t="s">
        <v>196</v>
      </c>
      <c r="JK2119" t="s">
        <v>196</v>
      </c>
      <c r="JM2119" t="s">
        <v>196</v>
      </c>
      <c r="JO2119" t="s">
        <v>196</v>
      </c>
      <c r="JQ2119" t="s">
        <v>196</v>
      </c>
      <c r="KD2119">
        <v>964263</v>
      </c>
      <c r="KF2119">
        <v>5176191</v>
      </c>
      <c r="KJ2119">
        <v>13173940</v>
      </c>
      <c r="KP2119">
        <v>291506</v>
      </c>
      <c r="KS2119" t="s">
        <v>196</v>
      </c>
      <c r="KU2119" t="s">
        <v>196</v>
      </c>
      <c r="KW2119" t="s">
        <v>196</v>
      </c>
      <c r="KY2119" t="s">
        <v>196</v>
      </c>
      <c r="LA2119" t="s">
        <v>196</v>
      </c>
      <c r="LQ2119" t="s">
        <v>196</v>
      </c>
      <c r="LS2119" t="s">
        <v>196</v>
      </c>
      <c r="LU2119" t="s">
        <v>196</v>
      </c>
      <c r="LW2119" t="s">
        <v>196</v>
      </c>
      <c r="LY2119" t="s">
        <v>196</v>
      </c>
      <c r="MD2119">
        <v>3919102</v>
      </c>
      <c r="MF2119">
        <v>3790047</v>
      </c>
      <c r="MO2119" t="s">
        <v>196</v>
      </c>
      <c r="MQ2119" t="s">
        <v>196</v>
      </c>
      <c r="MS2119" t="s">
        <v>196</v>
      </c>
      <c r="MU2119" t="s">
        <v>196</v>
      </c>
      <c r="MW2119" t="s">
        <v>196</v>
      </c>
      <c r="NJ2119">
        <v>5200366</v>
      </c>
      <c r="NL2119">
        <v>966992</v>
      </c>
      <c r="NN2119">
        <v>4233374</v>
      </c>
      <c r="NQ2119" t="s">
        <v>196</v>
      </c>
      <c r="NS2119" t="s">
        <v>196</v>
      </c>
      <c r="NU2119" t="s">
        <v>196</v>
      </c>
    </row>
    <row r="2120" spans="1:385" x14ac:dyDescent="0.2">
      <c r="A2120" t="s">
        <v>356</v>
      </c>
      <c r="B2120">
        <v>942</v>
      </c>
      <c r="C2120">
        <v>2015</v>
      </c>
      <c r="E2120" t="s">
        <v>196</v>
      </c>
      <c r="G2120" t="s">
        <v>196</v>
      </c>
      <c r="H2120">
        <v>2705</v>
      </c>
      <c r="J2120">
        <v>1727</v>
      </c>
      <c r="M2120" t="s">
        <v>196</v>
      </c>
      <c r="O2120" t="s">
        <v>196</v>
      </c>
      <c r="S2120" t="s">
        <v>196</v>
      </c>
      <c r="T2120">
        <v>30</v>
      </c>
      <c r="W2120" t="s">
        <v>196</v>
      </c>
      <c r="Y2120" t="s">
        <v>196</v>
      </c>
      <c r="Z2120">
        <v>24</v>
      </c>
      <c r="AD2120">
        <v>6</v>
      </c>
      <c r="AH2120">
        <v>790.68163746307903</v>
      </c>
      <c r="AK2120" t="s">
        <v>196</v>
      </c>
      <c r="AM2120" t="s">
        <v>196</v>
      </c>
      <c r="AQ2120" t="s">
        <v>196</v>
      </c>
      <c r="AR2120">
        <v>30.928424422593199</v>
      </c>
      <c r="AT2120">
        <v>45.473878156904199</v>
      </c>
      <c r="AV2120">
        <v>20.0891836268008</v>
      </c>
      <c r="AX2120">
        <v>29.537006995075998</v>
      </c>
      <c r="BA2120" t="s">
        <v>196</v>
      </c>
      <c r="BC2120" t="s">
        <v>196</v>
      </c>
      <c r="BD2120">
        <v>0.40346509270451097</v>
      </c>
      <c r="BO2120" t="s">
        <v>196</v>
      </c>
      <c r="BQ2120" t="s">
        <v>196</v>
      </c>
      <c r="BU2120" t="s">
        <v>196</v>
      </c>
      <c r="BX2120">
        <v>542.56808893715504</v>
      </c>
      <c r="CA2120" t="s">
        <v>196</v>
      </c>
      <c r="CB2120">
        <v>160.97685623362</v>
      </c>
      <c r="CD2120">
        <v>899.36454247898996</v>
      </c>
      <c r="CI2120" t="s">
        <v>196</v>
      </c>
      <c r="CM2120" t="s">
        <v>196</v>
      </c>
      <c r="CT2120">
        <v>523.41207066691095</v>
      </c>
      <c r="CV2120">
        <v>2220.6009276334898</v>
      </c>
      <c r="CZ2120">
        <v>694.357876899438</v>
      </c>
      <c r="DB2120">
        <v>173.42308190173301</v>
      </c>
      <c r="DF2120">
        <v>720.19023379120995</v>
      </c>
      <c r="DI2120" t="s">
        <v>196</v>
      </c>
      <c r="DV2120">
        <v>16762.0061965514</v>
      </c>
      <c r="DY2120" t="s">
        <v>196</v>
      </c>
      <c r="EA2120" t="s">
        <v>196</v>
      </c>
      <c r="EQ2120" t="s">
        <v>196</v>
      </c>
      <c r="ER2120">
        <v>27.450368484932302</v>
      </c>
      <c r="ET2120">
        <v>41.785596193241602</v>
      </c>
      <c r="EW2120" t="s">
        <v>196</v>
      </c>
      <c r="FB2120">
        <v>44.307600492456501</v>
      </c>
      <c r="FD2120">
        <v>17.6207046437139</v>
      </c>
      <c r="FG2120" t="s">
        <v>196</v>
      </c>
      <c r="FH2120">
        <v>0</v>
      </c>
      <c r="FN2120">
        <v>342.45442452842201</v>
      </c>
      <c r="FQ2120" t="s">
        <v>196</v>
      </c>
      <c r="FR2120">
        <v>1911882000000</v>
      </c>
      <c r="FT2120">
        <v>760337000000</v>
      </c>
      <c r="GC2120" t="s">
        <v>196</v>
      </c>
      <c r="GE2120" t="s">
        <v>196</v>
      </c>
      <c r="GG2120" t="s">
        <v>196</v>
      </c>
      <c r="GI2120" t="s">
        <v>196</v>
      </c>
      <c r="GK2120" t="s">
        <v>196</v>
      </c>
      <c r="GX2120">
        <v>0</v>
      </c>
      <c r="GZ2120">
        <v>0</v>
      </c>
      <c r="HB2120">
        <v>1803057000000</v>
      </c>
      <c r="HD2120">
        <v>1184489000000</v>
      </c>
      <c r="HM2120" t="s">
        <v>196</v>
      </c>
      <c r="HO2120" t="s">
        <v>196</v>
      </c>
      <c r="HQ2120" t="s">
        <v>196</v>
      </c>
      <c r="HS2120" t="s">
        <v>196</v>
      </c>
      <c r="HU2120" t="s">
        <v>196</v>
      </c>
      <c r="HZ2120">
        <v>131040000000</v>
      </c>
      <c r="IB2120">
        <v>69262000000</v>
      </c>
      <c r="ID2120">
        <v>61778000000</v>
      </c>
      <c r="IJ2120">
        <v>99708291</v>
      </c>
      <c r="IL2120">
        <v>14776978279104</v>
      </c>
      <c r="IO2120" t="s">
        <v>196</v>
      </c>
      <c r="IQ2120" t="s">
        <v>196</v>
      </c>
      <c r="IS2120" t="s">
        <v>196</v>
      </c>
      <c r="IU2120" t="s">
        <v>196</v>
      </c>
      <c r="IW2120" t="s">
        <v>196</v>
      </c>
      <c r="IX2120">
        <v>3227450</v>
      </c>
      <c r="IZ2120">
        <v>3113501</v>
      </c>
      <c r="JI2120" t="s">
        <v>196</v>
      </c>
      <c r="JK2120" t="s">
        <v>196</v>
      </c>
      <c r="JM2120" t="s">
        <v>196</v>
      </c>
      <c r="JO2120" t="s">
        <v>196</v>
      </c>
      <c r="JQ2120" t="s">
        <v>196</v>
      </c>
      <c r="KD2120">
        <v>957566</v>
      </c>
      <c r="KF2120">
        <v>5349843</v>
      </c>
      <c r="KJ2120">
        <v>13209178</v>
      </c>
      <c r="KP2120">
        <v>307105</v>
      </c>
      <c r="KS2120" t="s">
        <v>196</v>
      </c>
      <c r="KU2120" t="s">
        <v>196</v>
      </c>
      <c r="KW2120" t="s">
        <v>196</v>
      </c>
      <c r="KY2120" t="s">
        <v>196</v>
      </c>
      <c r="LA2120" t="s">
        <v>196</v>
      </c>
      <c r="LQ2120" t="s">
        <v>196</v>
      </c>
      <c r="LS2120" t="s">
        <v>196</v>
      </c>
      <c r="LU2120" t="s">
        <v>196</v>
      </c>
      <c r="LW2120" t="s">
        <v>196</v>
      </c>
      <c r="LY2120" t="s">
        <v>196</v>
      </c>
      <c r="MD2120">
        <v>4284030</v>
      </c>
      <c r="MF2120">
        <v>4130367</v>
      </c>
      <c r="MO2120" t="s">
        <v>196</v>
      </c>
      <c r="MQ2120" t="s">
        <v>196</v>
      </c>
      <c r="MS2120" t="s">
        <v>196</v>
      </c>
      <c r="MU2120" t="s">
        <v>196</v>
      </c>
      <c r="MW2120" t="s">
        <v>196</v>
      </c>
      <c r="NJ2120">
        <v>5734948</v>
      </c>
      <c r="NL2120">
        <v>1031602</v>
      </c>
      <c r="NN2120">
        <v>4703346</v>
      </c>
      <c r="NQ2120" t="s">
        <v>196</v>
      </c>
      <c r="NS2120" t="s">
        <v>196</v>
      </c>
      <c r="NU2120" t="s">
        <v>196</v>
      </c>
    </row>
    <row r="2121" spans="1:385" x14ac:dyDescent="0.2">
      <c r="A2121" t="s">
        <v>356</v>
      </c>
      <c r="B2121">
        <v>942</v>
      </c>
      <c r="C2121">
        <v>2016</v>
      </c>
      <c r="E2121" t="s">
        <v>196</v>
      </c>
      <c r="G2121" t="s">
        <v>196</v>
      </c>
      <c r="H2121">
        <v>2983</v>
      </c>
      <c r="J2121">
        <v>1713</v>
      </c>
      <c r="M2121" t="s">
        <v>196</v>
      </c>
      <c r="O2121" t="s">
        <v>196</v>
      </c>
      <c r="S2121" t="s">
        <v>196</v>
      </c>
      <c r="T2121">
        <v>31</v>
      </c>
      <c r="W2121" t="s">
        <v>196</v>
      </c>
      <c r="Y2121" t="s">
        <v>196</v>
      </c>
      <c r="Z2121">
        <v>23</v>
      </c>
      <c r="AD2121">
        <v>6</v>
      </c>
      <c r="AH2121">
        <v>805.43580933996896</v>
      </c>
      <c r="AK2121" t="s">
        <v>196</v>
      </c>
      <c r="AM2121" t="s">
        <v>196</v>
      </c>
      <c r="AQ2121" t="s">
        <v>196</v>
      </c>
      <c r="AR2121">
        <v>34.107020352161001</v>
      </c>
      <c r="AT2121">
        <v>50.298469058263599</v>
      </c>
      <c r="AV2121">
        <v>19.940544248799501</v>
      </c>
      <c r="AX2121">
        <v>29.4068152992329</v>
      </c>
      <c r="BA2121" t="s">
        <v>196</v>
      </c>
      <c r="BC2121" t="s">
        <v>196</v>
      </c>
      <c r="BD2121">
        <v>0.38781923846465399</v>
      </c>
      <c r="BO2121" t="s">
        <v>196</v>
      </c>
      <c r="BQ2121" t="s">
        <v>196</v>
      </c>
      <c r="BU2121" t="s">
        <v>196</v>
      </c>
      <c r="BX2121">
        <v>560.282959661066</v>
      </c>
      <c r="CA2121" t="s">
        <v>196</v>
      </c>
      <c r="CB2121">
        <v>184.11684622697399</v>
      </c>
      <c r="CD2121">
        <v>983.270658372056</v>
      </c>
      <c r="CI2121" t="s">
        <v>196</v>
      </c>
      <c r="CM2121" t="s">
        <v>196</v>
      </c>
      <c r="CT2121">
        <v>544.23145861513501</v>
      </c>
      <c r="CV2121">
        <v>2161.6128761382902</v>
      </c>
      <c r="CZ2121">
        <v>715.26749916281597</v>
      </c>
      <c r="DB2121">
        <v>190.92762652265401</v>
      </c>
      <c r="DF2121">
        <v>738.797335445768</v>
      </c>
      <c r="DI2121" t="s">
        <v>196</v>
      </c>
      <c r="DV2121">
        <v>18155.7874939424</v>
      </c>
      <c r="DY2121" t="s">
        <v>196</v>
      </c>
      <c r="EA2121" t="s">
        <v>196</v>
      </c>
      <c r="EQ2121" t="s">
        <v>196</v>
      </c>
      <c r="ER2121">
        <v>28.248559872208599</v>
      </c>
      <c r="ET2121">
        <v>44.470133873964102</v>
      </c>
      <c r="EW2121" t="s">
        <v>196</v>
      </c>
      <c r="FB2121">
        <v>43.2595623873626</v>
      </c>
      <c r="FD2121">
        <v>18.562751282691899</v>
      </c>
      <c r="FG2121" t="s">
        <v>196</v>
      </c>
      <c r="FH2121">
        <v>0</v>
      </c>
      <c r="FN2121">
        <v>322.83421364355797</v>
      </c>
      <c r="FQ2121" t="s">
        <v>196</v>
      </c>
      <c r="FR2121">
        <v>1958876000000</v>
      </c>
      <c r="FT2121">
        <v>840557000000</v>
      </c>
      <c r="GC2121" t="s">
        <v>196</v>
      </c>
      <c r="GE2121" t="s">
        <v>196</v>
      </c>
      <c r="GG2121" t="s">
        <v>196</v>
      </c>
      <c r="GI2121" t="s">
        <v>196</v>
      </c>
      <c r="GK2121" t="s">
        <v>196</v>
      </c>
      <c r="GX2121">
        <v>0</v>
      </c>
      <c r="GZ2121">
        <v>0</v>
      </c>
      <c r="HB2121">
        <v>2013693000000</v>
      </c>
      <c r="HD2121">
        <v>1279149000000</v>
      </c>
      <c r="HM2121" t="s">
        <v>196</v>
      </c>
      <c r="HO2121" t="s">
        <v>196</v>
      </c>
      <c r="HQ2121" t="s">
        <v>196</v>
      </c>
      <c r="HS2121" t="s">
        <v>196</v>
      </c>
      <c r="HU2121" t="s">
        <v>196</v>
      </c>
      <c r="HZ2121">
        <v>148393000000</v>
      </c>
      <c r="IB2121">
        <v>83294000000</v>
      </c>
      <c r="ID2121">
        <v>65099000000</v>
      </c>
      <c r="IJ2121">
        <v>107674677</v>
      </c>
      <c r="IL2121">
        <v>14618552712636.301</v>
      </c>
      <c r="IO2121" t="s">
        <v>196</v>
      </c>
      <c r="IQ2121" t="s">
        <v>196</v>
      </c>
      <c r="IS2121" t="s">
        <v>196</v>
      </c>
      <c r="IU2121" t="s">
        <v>196</v>
      </c>
      <c r="IW2121" t="s">
        <v>196</v>
      </c>
      <c r="IX2121">
        <v>3322813</v>
      </c>
      <c r="IZ2121">
        <v>3227618</v>
      </c>
      <c r="JI2121" t="s">
        <v>196</v>
      </c>
      <c r="JK2121" t="s">
        <v>196</v>
      </c>
      <c r="JM2121" t="s">
        <v>196</v>
      </c>
      <c r="JO2121" t="s">
        <v>196</v>
      </c>
      <c r="JQ2121" t="s">
        <v>196</v>
      </c>
      <c r="KD2121">
        <v>1091923</v>
      </c>
      <c r="KF2121">
        <v>5831383</v>
      </c>
      <c r="KJ2121">
        <v>12819657</v>
      </c>
      <c r="KP2121">
        <v>309265</v>
      </c>
      <c r="KS2121" t="s">
        <v>196</v>
      </c>
      <c r="KU2121" t="s">
        <v>196</v>
      </c>
      <c r="KW2121" t="s">
        <v>196</v>
      </c>
      <c r="KY2121" t="s">
        <v>196</v>
      </c>
      <c r="LA2121" t="s">
        <v>196</v>
      </c>
      <c r="LQ2121" t="s">
        <v>196</v>
      </c>
      <c r="LS2121" t="s">
        <v>196</v>
      </c>
      <c r="LU2121" t="s">
        <v>196</v>
      </c>
      <c r="LW2121" t="s">
        <v>196</v>
      </c>
      <c r="LY2121" t="s">
        <v>196</v>
      </c>
      <c r="MD2121">
        <v>4381510</v>
      </c>
      <c r="MF2121">
        <v>4241964</v>
      </c>
      <c r="MO2121" t="s">
        <v>196</v>
      </c>
      <c r="MQ2121" t="s">
        <v>196</v>
      </c>
      <c r="MS2121" t="s">
        <v>196</v>
      </c>
      <c r="MU2121" t="s">
        <v>196</v>
      </c>
      <c r="MW2121" t="s">
        <v>196</v>
      </c>
      <c r="NJ2121">
        <v>5909031</v>
      </c>
      <c r="NL2121">
        <v>1132315</v>
      </c>
      <c r="NN2121">
        <v>4776716</v>
      </c>
      <c r="NQ2121" t="s">
        <v>196</v>
      </c>
      <c r="NS2121" t="s">
        <v>196</v>
      </c>
      <c r="NU2121" t="s">
        <v>196</v>
      </c>
    </row>
    <row r="2122" spans="1:385" x14ac:dyDescent="0.2">
      <c r="A2122" t="s">
        <v>356</v>
      </c>
      <c r="B2122">
        <v>942</v>
      </c>
      <c r="C2122">
        <v>2017</v>
      </c>
      <c r="E2122" t="s">
        <v>196</v>
      </c>
      <c r="G2122" t="s">
        <v>196</v>
      </c>
      <c r="H2122">
        <v>2685</v>
      </c>
      <c r="J2122">
        <v>1621</v>
      </c>
      <c r="M2122" t="s">
        <v>196</v>
      </c>
      <c r="O2122" t="s">
        <v>196</v>
      </c>
      <c r="S2122" t="s">
        <v>196</v>
      </c>
      <c r="T2122">
        <v>29</v>
      </c>
      <c r="W2122" t="s">
        <v>196</v>
      </c>
      <c r="Y2122" t="s">
        <v>196</v>
      </c>
      <c r="Z2122">
        <v>21</v>
      </c>
      <c r="AD2122">
        <v>7</v>
      </c>
      <c r="AH2122">
        <v>843.29256169259395</v>
      </c>
      <c r="AK2122" t="s">
        <v>196</v>
      </c>
      <c r="AM2122" t="s">
        <v>196</v>
      </c>
      <c r="AQ2122" t="s">
        <v>196</v>
      </c>
      <c r="AR2122">
        <v>30.699748456437199</v>
      </c>
      <c r="AT2122">
        <v>45.433432406982</v>
      </c>
      <c r="AV2122">
        <v>18.865767207866501</v>
      </c>
      <c r="AX2122">
        <v>27.919986395352101</v>
      </c>
      <c r="BA2122" t="s">
        <v>196</v>
      </c>
      <c r="BC2122" t="s">
        <v>196</v>
      </c>
      <c r="BD2122">
        <v>0.35534528139539001</v>
      </c>
      <c r="BO2122" t="s">
        <v>196</v>
      </c>
      <c r="BQ2122" t="s">
        <v>196</v>
      </c>
      <c r="BU2122" t="s">
        <v>196</v>
      </c>
      <c r="BX2122">
        <v>558.26198930749104</v>
      </c>
      <c r="CA2122" t="s">
        <v>196</v>
      </c>
      <c r="CB2122">
        <v>195.085067122185</v>
      </c>
      <c r="CD2122">
        <v>1029.88132313662</v>
      </c>
      <c r="CI2122" t="s">
        <v>196</v>
      </c>
      <c r="CM2122" t="s">
        <v>196</v>
      </c>
      <c r="CT2122">
        <v>544.78374278416402</v>
      </c>
      <c r="CV2122">
        <v>2059.6316761552298</v>
      </c>
      <c r="CZ2122">
        <v>723.04794876936296</v>
      </c>
      <c r="DB2122">
        <v>187.52348874613</v>
      </c>
      <c r="DF2122">
        <v>743.58335258120303</v>
      </c>
      <c r="DI2122" t="s">
        <v>196</v>
      </c>
      <c r="DV2122">
        <v>20922.744720795901</v>
      </c>
      <c r="DY2122" t="s">
        <v>196</v>
      </c>
      <c r="EA2122" t="s">
        <v>196</v>
      </c>
      <c r="EQ2122" t="s">
        <v>196</v>
      </c>
      <c r="ER2122">
        <v>27.331709981989199</v>
      </c>
      <c r="ET2122">
        <v>43.668429829782497</v>
      </c>
      <c r="EW2122" t="s">
        <v>196</v>
      </c>
      <c r="FB2122">
        <v>42.099811489368399</v>
      </c>
      <c r="FD2122">
        <v>19.015892330147999</v>
      </c>
      <c r="FG2122" t="s">
        <v>196</v>
      </c>
      <c r="FH2122">
        <v>0</v>
      </c>
      <c r="FN2122">
        <v>334.65729512156298</v>
      </c>
      <c r="FQ2122" t="s">
        <v>196</v>
      </c>
      <c r="FR2122">
        <v>2004240000000</v>
      </c>
      <c r="FT2122">
        <v>905287000000</v>
      </c>
      <c r="GC2122" t="s">
        <v>196</v>
      </c>
      <c r="GE2122" t="s">
        <v>196</v>
      </c>
      <c r="GG2122" t="s">
        <v>196</v>
      </c>
      <c r="GI2122" t="s">
        <v>196</v>
      </c>
      <c r="GK2122" t="s">
        <v>196</v>
      </c>
      <c r="GX2122">
        <v>0</v>
      </c>
      <c r="GZ2122">
        <v>0</v>
      </c>
      <c r="HB2122">
        <v>2078917000000</v>
      </c>
      <c r="HD2122">
        <v>1301177000000</v>
      </c>
      <c r="HM2122" t="s">
        <v>196</v>
      </c>
      <c r="HO2122" t="s">
        <v>196</v>
      </c>
      <c r="HQ2122" t="s">
        <v>196</v>
      </c>
      <c r="HS2122" t="s">
        <v>196</v>
      </c>
      <c r="HU2122" t="s">
        <v>196</v>
      </c>
      <c r="HZ2122">
        <v>160634000000</v>
      </c>
      <c r="IB2122">
        <v>89718000000</v>
      </c>
      <c r="ID2122">
        <v>70916000000</v>
      </c>
      <c r="IJ2122">
        <v>123648086</v>
      </c>
      <c r="IL2122">
        <v>15931984335460.1</v>
      </c>
      <c r="IO2122" t="s">
        <v>196</v>
      </c>
      <c r="IQ2122" t="s">
        <v>196</v>
      </c>
      <c r="IS2122" t="s">
        <v>196</v>
      </c>
      <c r="IU2122" t="s">
        <v>196</v>
      </c>
      <c r="IW2122" t="s">
        <v>196</v>
      </c>
      <c r="IX2122">
        <v>3299186</v>
      </c>
      <c r="IZ2122">
        <v>3219533</v>
      </c>
      <c r="JI2122" t="s">
        <v>196</v>
      </c>
      <c r="JK2122" t="s">
        <v>196</v>
      </c>
      <c r="JM2122" t="s">
        <v>196</v>
      </c>
      <c r="JO2122" t="s">
        <v>196</v>
      </c>
      <c r="JQ2122" t="s">
        <v>196</v>
      </c>
      <c r="KD2122">
        <v>1152903</v>
      </c>
      <c r="KF2122">
        <v>6086336</v>
      </c>
      <c r="KJ2122">
        <v>12171898</v>
      </c>
      <c r="KP2122">
        <v>309978</v>
      </c>
      <c r="KS2122" t="s">
        <v>196</v>
      </c>
      <c r="KU2122" t="s">
        <v>196</v>
      </c>
      <c r="KW2122" t="s">
        <v>196</v>
      </c>
      <c r="KY2122" t="s">
        <v>196</v>
      </c>
      <c r="LA2122" t="s">
        <v>196</v>
      </c>
      <c r="LQ2122" t="s">
        <v>196</v>
      </c>
      <c r="LS2122" t="s">
        <v>196</v>
      </c>
      <c r="LU2122" t="s">
        <v>196</v>
      </c>
      <c r="LW2122" t="s">
        <v>196</v>
      </c>
      <c r="LY2122" t="s">
        <v>196</v>
      </c>
      <c r="MD2122">
        <v>4394388</v>
      </c>
      <c r="MF2122">
        <v>4273029</v>
      </c>
      <c r="MO2122" t="s">
        <v>196</v>
      </c>
      <c r="MQ2122" t="s">
        <v>196</v>
      </c>
      <c r="MS2122" t="s">
        <v>196</v>
      </c>
      <c r="MU2122" t="s">
        <v>196</v>
      </c>
      <c r="MW2122" t="s">
        <v>196</v>
      </c>
      <c r="NJ2122">
        <v>6091860</v>
      </c>
      <c r="NL2122">
        <v>1108216</v>
      </c>
      <c r="NN2122">
        <v>4983644</v>
      </c>
      <c r="NQ2122" t="s">
        <v>196</v>
      </c>
      <c r="NS2122" t="s">
        <v>196</v>
      </c>
      <c r="NU2122" t="s">
        <v>196</v>
      </c>
    </row>
    <row r="2123" spans="1:385" x14ac:dyDescent="0.2">
      <c r="A2123" t="s">
        <v>356</v>
      </c>
      <c r="B2123">
        <v>942</v>
      </c>
      <c r="C2123">
        <v>2018</v>
      </c>
      <c r="E2123" t="s">
        <v>196</v>
      </c>
      <c r="G2123" t="s">
        <v>196</v>
      </c>
      <c r="H2123">
        <v>2848</v>
      </c>
      <c r="J2123">
        <v>1593</v>
      </c>
      <c r="M2123" t="s">
        <v>196</v>
      </c>
      <c r="O2123" t="s">
        <v>196</v>
      </c>
      <c r="S2123" t="s">
        <v>196</v>
      </c>
      <c r="T2123">
        <v>27</v>
      </c>
      <c r="W2123" t="s">
        <v>196</v>
      </c>
      <c r="Y2123" t="s">
        <v>196</v>
      </c>
      <c r="Z2123">
        <v>20</v>
      </c>
      <c r="AD2123">
        <v>8</v>
      </c>
      <c r="AH2123">
        <v>937.27951628114295</v>
      </c>
      <c r="AK2123" t="s">
        <v>196</v>
      </c>
      <c r="AM2123" t="s">
        <v>196</v>
      </c>
      <c r="AQ2123" t="s">
        <v>196</v>
      </c>
      <c r="AR2123">
        <v>32.563457580608301</v>
      </c>
      <c r="AT2123">
        <v>48.377321364022997</v>
      </c>
      <c r="AV2123">
        <v>18.522753258632498</v>
      </c>
      <c r="AX2123">
        <v>27.517998809591798</v>
      </c>
      <c r="BA2123" t="s">
        <v>196</v>
      </c>
      <c r="BC2123" t="s">
        <v>196</v>
      </c>
      <c r="BD2123">
        <v>0.33972838036532998</v>
      </c>
      <c r="BO2123" t="s">
        <v>196</v>
      </c>
      <c r="BQ2123" t="s">
        <v>196</v>
      </c>
      <c r="BU2123" t="s">
        <v>196</v>
      </c>
      <c r="BX2123">
        <v>542.35733446394897</v>
      </c>
      <c r="CA2123" t="s">
        <v>196</v>
      </c>
      <c r="CB2123">
        <v>200.71951073677599</v>
      </c>
      <c r="CD2123">
        <v>1114.3797511014</v>
      </c>
      <c r="CI2123" t="s">
        <v>196</v>
      </c>
      <c r="CM2123" t="s">
        <v>196</v>
      </c>
      <c r="CT2123">
        <v>530.91834016866801</v>
      </c>
      <c r="CV2123">
        <v>2077.1929127224198</v>
      </c>
      <c r="CZ2123">
        <v>727.20014893692201</v>
      </c>
      <c r="DB2123">
        <v>203.87320929170701</v>
      </c>
      <c r="DF2123">
        <v>745.596270869514</v>
      </c>
      <c r="DI2123" t="s">
        <v>196</v>
      </c>
      <c r="DV2123">
        <v>24242.176904721098</v>
      </c>
      <c r="DY2123" t="s">
        <v>196</v>
      </c>
      <c r="EA2123" t="s">
        <v>196</v>
      </c>
      <c r="EQ2123" t="s">
        <v>196</v>
      </c>
      <c r="ER2123">
        <v>28.03201272826</v>
      </c>
      <c r="ET2123">
        <v>46.796505579159899</v>
      </c>
      <c r="EW2123" t="s">
        <v>196</v>
      </c>
      <c r="FB2123">
        <v>43.421770943439803</v>
      </c>
      <c r="FD2123">
        <v>20.082606268619202</v>
      </c>
      <c r="FG2123" t="s">
        <v>196</v>
      </c>
      <c r="FH2123">
        <v>0</v>
      </c>
      <c r="FJ2123">
        <v>11.484186601192899</v>
      </c>
      <c r="FL2123">
        <v>15.365373895594299</v>
      </c>
      <c r="FN2123">
        <v>348.16918324922</v>
      </c>
      <c r="FQ2123" t="s">
        <v>196</v>
      </c>
      <c r="FR2123">
        <v>2202757000000</v>
      </c>
      <c r="FT2123">
        <v>1018777000000</v>
      </c>
      <c r="FZ2123">
        <v>779475000000</v>
      </c>
      <c r="GC2123" t="s">
        <v>196</v>
      </c>
      <c r="GE2123" t="s">
        <v>196</v>
      </c>
      <c r="GG2123" t="s">
        <v>196</v>
      </c>
      <c r="GI2123" t="s">
        <v>196</v>
      </c>
      <c r="GK2123" t="s">
        <v>196</v>
      </c>
      <c r="GX2123">
        <v>0</v>
      </c>
      <c r="GZ2123">
        <v>0</v>
      </c>
      <c r="HB2123">
        <v>2373955000000</v>
      </c>
      <c r="HD2123">
        <v>1422045000000</v>
      </c>
      <c r="HJ2123">
        <v>582585000000</v>
      </c>
      <c r="HM2123" t="s">
        <v>196</v>
      </c>
      <c r="HO2123" t="s">
        <v>196</v>
      </c>
      <c r="HQ2123" t="s">
        <v>196</v>
      </c>
      <c r="HS2123" t="s">
        <v>196</v>
      </c>
      <c r="HU2123" t="s">
        <v>196</v>
      </c>
      <c r="HZ2123">
        <v>197332000000</v>
      </c>
      <c r="IB2123">
        <v>98243000000</v>
      </c>
      <c r="ID2123">
        <v>99089000000</v>
      </c>
      <c r="IJ2123">
        <v>142715053</v>
      </c>
      <c r="IL2123">
        <v>17662386607526.699</v>
      </c>
      <c r="IO2123" t="s">
        <v>196</v>
      </c>
      <c r="IQ2123" t="s">
        <v>196</v>
      </c>
      <c r="IS2123" t="s">
        <v>196</v>
      </c>
      <c r="IU2123" t="s">
        <v>196</v>
      </c>
      <c r="IW2123" t="s">
        <v>196</v>
      </c>
      <c r="IX2123">
        <v>3192888</v>
      </c>
      <c r="IZ2123">
        <v>3125546</v>
      </c>
      <c r="JI2123" t="s">
        <v>196</v>
      </c>
      <c r="JK2123" t="s">
        <v>196</v>
      </c>
      <c r="JM2123" t="s">
        <v>196</v>
      </c>
      <c r="JO2123" t="s">
        <v>196</v>
      </c>
      <c r="JQ2123" t="s">
        <v>196</v>
      </c>
      <c r="KD2123">
        <v>1181647</v>
      </c>
      <c r="KF2123">
        <v>6560416</v>
      </c>
      <c r="KJ2123">
        <v>12228551</v>
      </c>
      <c r="KP2123">
        <v>338011</v>
      </c>
      <c r="KS2123" t="s">
        <v>196</v>
      </c>
      <c r="KU2123" t="s">
        <v>196</v>
      </c>
      <c r="KW2123" t="s">
        <v>196</v>
      </c>
      <c r="KY2123" t="s">
        <v>196</v>
      </c>
      <c r="LA2123" t="s">
        <v>196</v>
      </c>
      <c r="LQ2123" t="s">
        <v>196</v>
      </c>
      <c r="LS2123" t="s">
        <v>196</v>
      </c>
      <c r="LU2123" t="s">
        <v>196</v>
      </c>
      <c r="LW2123" t="s">
        <v>196</v>
      </c>
      <c r="LY2123" t="s">
        <v>196</v>
      </c>
      <c r="MD2123">
        <v>4389367</v>
      </c>
      <c r="MF2123">
        <v>4281068</v>
      </c>
      <c r="MO2123" t="s">
        <v>196</v>
      </c>
      <c r="MQ2123" t="s">
        <v>196</v>
      </c>
      <c r="MS2123" t="s">
        <v>196</v>
      </c>
      <c r="MU2123" t="s">
        <v>196</v>
      </c>
      <c r="MW2123" t="s">
        <v>196</v>
      </c>
      <c r="NJ2123">
        <v>6718030</v>
      </c>
      <c r="NL2123">
        <v>1200213</v>
      </c>
      <c r="NN2123">
        <v>5517817</v>
      </c>
      <c r="NQ2123" t="s">
        <v>196</v>
      </c>
      <c r="NS2123" t="s">
        <v>196</v>
      </c>
      <c r="NU2123" t="s">
        <v>196</v>
      </c>
    </row>
    <row r="2124" spans="1:385" x14ac:dyDescent="0.2">
      <c r="A2124" t="s">
        <v>356</v>
      </c>
      <c r="B2124">
        <v>942</v>
      </c>
      <c r="C2124">
        <v>2019</v>
      </c>
      <c r="E2124" t="s">
        <v>196</v>
      </c>
      <c r="G2124" t="s">
        <v>196</v>
      </c>
      <c r="H2124">
        <v>2953</v>
      </c>
      <c r="J2124">
        <v>1593</v>
      </c>
      <c r="M2124" t="s">
        <v>196</v>
      </c>
      <c r="O2124" t="s">
        <v>196</v>
      </c>
      <c r="S2124" t="s">
        <v>196</v>
      </c>
      <c r="T2124">
        <v>26</v>
      </c>
      <c r="W2124" t="s">
        <v>196</v>
      </c>
      <c r="Y2124" t="s">
        <v>196</v>
      </c>
      <c r="Z2124">
        <v>20</v>
      </c>
      <c r="AD2124">
        <v>8</v>
      </c>
      <c r="AH2124">
        <v>1066.8041282808399</v>
      </c>
      <c r="AK2124" t="s">
        <v>196</v>
      </c>
      <c r="AM2124" t="s">
        <v>196</v>
      </c>
      <c r="AQ2124" t="s">
        <v>196</v>
      </c>
      <c r="AR2124">
        <v>33.764006402927102</v>
      </c>
      <c r="AT2124">
        <v>50.3419776742791</v>
      </c>
      <c r="AV2124">
        <v>18.5113194603247</v>
      </c>
      <c r="AX2124">
        <v>27.600291857317199</v>
      </c>
      <c r="BA2124" t="s">
        <v>196</v>
      </c>
      <c r="BC2124" t="s">
        <v>196</v>
      </c>
      <c r="BD2124">
        <v>0.34095480984950299</v>
      </c>
      <c r="BO2124" t="s">
        <v>196</v>
      </c>
      <c r="BQ2124" t="s">
        <v>196</v>
      </c>
      <c r="BU2124" t="s">
        <v>196</v>
      </c>
      <c r="BX2124">
        <v>538.041862431553</v>
      </c>
      <c r="CA2124" t="s">
        <v>196</v>
      </c>
      <c r="CB2124">
        <v>206.189523140603</v>
      </c>
      <c r="CD2124">
        <v>1252.93323422914</v>
      </c>
      <c r="CI2124" t="s">
        <v>196</v>
      </c>
      <c r="CM2124" t="s">
        <v>196</v>
      </c>
      <c r="CT2124">
        <v>526.2565889517</v>
      </c>
      <c r="CV2124">
        <v>2059.9795768068898</v>
      </c>
      <c r="CZ2124">
        <v>744.85260523570196</v>
      </c>
      <c r="DB2124">
        <v>214.99110107946299</v>
      </c>
      <c r="DF2124">
        <v>764.085695581908</v>
      </c>
      <c r="DI2124" t="s">
        <v>196</v>
      </c>
      <c r="DV2124">
        <v>27771.892878817798</v>
      </c>
      <c r="DY2124" t="s">
        <v>196</v>
      </c>
      <c r="EA2124" t="s">
        <v>196</v>
      </c>
      <c r="EQ2124" t="s">
        <v>196</v>
      </c>
      <c r="ER2124">
        <v>29.367976211372699</v>
      </c>
      <c r="ET2124">
        <v>46.7075886053902</v>
      </c>
      <c r="EW2124" t="s">
        <v>196</v>
      </c>
      <c r="FB2124">
        <v>44.253353093619502</v>
      </c>
      <c r="FD2124">
        <v>20.530847092763299</v>
      </c>
      <c r="FG2124" t="s">
        <v>196</v>
      </c>
      <c r="FH2124">
        <v>0</v>
      </c>
      <c r="FJ2124">
        <v>12.1167469126274</v>
      </c>
      <c r="FL2124">
        <v>15.9955511874699</v>
      </c>
      <c r="FN2124">
        <v>394.95305536834798</v>
      </c>
      <c r="FQ2124" t="s">
        <v>196</v>
      </c>
      <c r="FR2124">
        <v>2399351000000</v>
      </c>
      <c r="FT2124">
        <v>1113152000000</v>
      </c>
      <c r="FZ2124">
        <v>867255000000</v>
      </c>
      <c r="GC2124" t="s">
        <v>196</v>
      </c>
      <c r="GE2124" t="s">
        <v>196</v>
      </c>
      <c r="GG2124" t="s">
        <v>196</v>
      </c>
      <c r="GI2124" t="s">
        <v>196</v>
      </c>
      <c r="GK2124" t="s">
        <v>196</v>
      </c>
      <c r="GX2124">
        <v>0</v>
      </c>
      <c r="GZ2124">
        <v>0</v>
      </c>
      <c r="HB2124">
        <v>2532416000000</v>
      </c>
      <c r="HD2124">
        <v>1592288000000</v>
      </c>
      <c r="HJ2124">
        <v>656952000000</v>
      </c>
      <c r="HM2124" t="s">
        <v>196</v>
      </c>
      <c r="HO2124" t="s">
        <v>196</v>
      </c>
      <c r="HQ2124" t="s">
        <v>196</v>
      </c>
      <c r="HS2124" t="s">
        <v>196</v>
      </c>
      <c r="HU2124" t="s">
        <v>196</v>
      </c>
      <c r="HZ2124">
        <v>202549000000</v>
      </c>
      <c r="IB2124">
        <v>106189000000</v>
      </c>
      <c r="ID2124">
        <v>96360000000</v>
      </c>
      <c r="IJ2124">
        <v>162906591</v>
      </c>
      <c r="IL2124">
        <v>21413767366878.5</v>
      </c>
      <c r="IO2124" t="s">
        <v>196</v>
      </c>
      <c r="IQ2124" t="s">
        <v>196</v>
      </c>
      <c r="IS2124" t="s">
        <v>196</v>
      </c>
      <c r="IU2124" t="s">
        <v>196</v>
      </c>
      <c r="IW2124" t="s">
        <v>196</v>
      </c>
      <c r="IX2124">
        <v>3156089</v>
      </c>
      <c r="IZ2124">
        <v>3086958</v>
      </c>
      <c r="JI2124" t="s">
        <v>196</v>
      </c>
      <c r="JK2124" t="s">
        <v>196</v>
      </c>
      <c r="JM2124" t="s">
        <v>196</v>
      </c>
      <c r="JO2124" t="s">
        <v>196</v>
      </c>
      <c r="JQ2124" t="s">
        <v>196</v>
      </c>
      <c r="KD2124">
        <v>1209483</v>
      </c>
      <c r="KF2124">
        <v>7349556</v>
      </c>
      <c r="KJ2124">
        <v>12083593</v>
      </c>
      <c r="KP2124">
        <v>351348</v>
      </c>
      <c r="KS2124" t="s">
        <v>196</v>
      </c>
      <c r="KU2124" t="s">
        <v>196</v>
      </c>
      <c r="KW2124" t="s">
        <v>196</v>
      </c>
      <c r="KY2124" t="s">
        <v>196</v>
      </c>
      <c r="LA2124" t="s">
        <v>196</v>
      </c>
      <c r="LQ2124" t="s">
        <v>196</v>
      </c>
      <c r="LS2124" t="s">
        <v>196</v>
      </c>
      <c r="LU2124" t="s">
        <v>196</v>
      </c>
      <c r="LW2124" t="s">
        <v>196</v>
      </c>
      <c r="LY2124" t="s">
        <v>196</v>
      </c>
      <c r="MD2124">
        <v>4482035</v>
      </c>
      <c r="MF2124">
        <v>4369216</v>
      </c>
      <c r="MO2124" t="s">
        <v>196</v>
      </c>
      <c r="MQ2124" t="s">
        <v>196</v>
      </c>
      <c r="MS2124" t="s">
        <v>196</v>
      </c>
      <c r="MU2124" t="s">
        <v>196</v>
      </c>
      <c r="MW2124" t="s">
        <v>196</v>
      </c>
      <c r="NJ2124">
        <v>7518857</v>
      </c>
      <c r="NL2124">
        <v>1261112</v>
      </c>
      <c r="NN2124">
        <v>6257745</v>
      </c>
      <c r="NQ2124" t="s">
        <v>196</v>
      </c>
      <c r="NS2124" t="s">
        <v>196</v>
      </c>
      <c r="NU2124" t="s">
        <v>196</v>
      </c>
    </row>
    <row r="2125" spans="1:385" x14ac:dyDescent="0.2">
      <c r="A2125" t="s">
        <v>356</v>
      </c>
      <c r="B2125">
        <v>942</v>
      </c>
      <c r="C2125">
        <v>2020</v>
      </c>
      <c r="E2125" t="s">
        <v>196</v>
      </c>
      <c r="G2125" t="s">
        <v>196</v>
      </c>
      <c r="H2125">
        <v>3042</v>
      </c>
      <c r="J2125">
        <v>1571</v>
      </c>
      <c r="M2125" t="s">
        <v>196</v>
      </c>
      <c r="O2125" t="s">
        <v>196</v>
      </c>
      <c r="S2125" t="s">
        <v>196</v>
      </c>
      <c r="T2125">
        <v>26</v>
      </c>
      <c r="W2125" t="s">
        <v>196</v>
      </c>
      <c r="Y2125" t="s">
        <v>196</v>
      </c>
      <c r="Z2125">
        <v>20</v>
      </c>
      <c r="AD2125">
        <v>8</v>
      </c>
      <c r="AH2125">
        <v>882.628666553632</v>
      </c>
      <c r="AK2125" t="s">
        <v>196</v>
      </c>
      <c r="AM2125" t="s">
        <v>196</v>
      </c>
      <c r="AQ2125" t="s">
        <v>196</v>
      </c>
      <c r="AR2125">
        <v>34.781614452321101</v>
      </c>
      <c r="AT2125">
        <v>52.098586556098503</v>
      </c>
      <c r="AV2125">
        <v>18.259775897553201</v>
      </c>
      <c r="AX2125">
        <v>27.350901620673699</v>
      </c>
      <c r="BA2125" t="s">
        <v>196</v>
      </c>
      <c r="BC2125" t="s">
        <v>196</v>
      </c>
      <c r="BD2125">
        <v>0.34252851121695199</v>
      </c>
      <c r="BO2125" t="s">
        <v>196</v>
      </c>
      <c r="BQ2125" t="s">
        <v>196</v>
      </c>
      <c r="BU2125" t="s">
        <v>196</v>
      </c>
      <c r="BX2125">
        <v>552.23713933888598</v>
      </c>
      <c r="CA2125" t="s">
        <v>196</v>
      </c>
      <c r="CB2125">
        <v>194.02236368649699</v>
      </c>
      <c r="CD2125">
        <v>1425.2107834825899</v>
      </c>
      <c r="CI2125" t="s">
        <v>196</v>
      </c>
      <c r="CM2125" t="s">
        <v>196</v>
      </c>
      <c r="CT2125">
        <v>540.14091622951503</v>
      </c>
      <c r="CV2125">
        <v>2134.1600258951598</v>
      </c>
      <c r="CZ2125">
        <v>782.79684805264003</v>
      </c>
      <c r="DB2125">
        <v>217.88546874170399</v>
      </c>
      <c r="DF2125">
        <v>805.55409980938305</v>
      </c>
      <c r="DI2125" t="s">
        <v>196</v>
      </c>
      <c r="DV2125">
        <v>31037.2083583807</v>
      </c>
      <c r="DY2125" t="s">
        <v>196</v>
      </c>
      <c r="EA2125" t="s">
        <v>196</v>
      </c>
      <c r="EQ2125" t="s">
        <v>196</v>
      </c>
      <c r="ER2125">
        <v>32.631087222070903</v>
      </c>
      <c r="ET2125">
        <v>53.813951298134199</v>
      </c>
      <c r="EW2125" t="s">
        <v>196</v>
      </c>
      <c r="FB2125">
        <v>47.985572650061002</v>
      </c>
      <c r="FD2125">
        <v>22.5992569576009</v>
      </c>
      <c r="FG2125" t="s">
        <v>196</v>
      </c>
      <c r="FH2125">
        <v>0</v>
      </c>
      <c r="FJ2125">
        <v>14.9884329338343</v>
      </c>
      <c r="FL2125">
        <v>17.202031843059299</v>
      </c>
      <c r="FN2125">
        <v>416.30973211931899</v>
      </c>
      <c r="FQ2125" t="s">
        <v>196</v>
      </c>
      <c r="FR2125">
        <v>2640270000000</v>
      </c>
      <c r="FT2125">
        <v>1243460000000</v>
      </c>
      <c r="FZ2125">
        <v>946493000000</v>
      </c>
      <c r="GC2125" t="s">
        <v>196</v>
      </c>
      <c r="GE2125" t="s">
        <v>196</v>
      </c>
      <c r="GG2125" t="s">
        <v>196</v>
      </c>
      <c r="GI2125" t="s">
        <v>196</v>
      </c>
      <c r="GK2125" t="s">
        <v>196</v>
      </c>
      <c r="GX2125">
        <v>0</v>
      </c>
      <c r="GZ2125">
        <v>0</v>
      </c>
      <c r="HB2125">
        <v>2960960000000</v>
      </c>
      <c r="HD2125">
        <v>1795433000000</v>
      </c>
      <c r="HJ2125">
        <v>824696000000</v>
      </c>
      <c r="HM2125" t="s">
        <v>196</v>
      </c>
      <c r="HO2125" t="s">
        <v>196</v>
      </c>
      <c r="HQ2125" t="s">
        <v>196</v>
      </c>
      <c r="HS2125" t="s">
        <v>196</v>
      </c>
      <c r="HU2125" t="s">
        <v>196</v>
      </c>
      <c r="HZ2125">
        <v>208285000000</v>
      </c>
      <c r="IB2125">
        <v>113914000000</v>
      </c>
      <c r="ID2125">
        <v>94371000000</v>
      </c>
      <c r="IJ2125">
        <v>181224087</v>
      </c>
      <c r="IL2125">
        <v>22906261939155.5</v>
      </c>
      <c r="IO2125" t="s">
        <v>196</v>
      </c>
      <c r="IQ2125" t="s">
        <v>196</v>
      </c>
      <c r="IS2125" t="s">
        <v>196</v>
      </c>
      <c r="IU2125" t="s">
        <v>196</v>
      </c>
      <c r="IW2125" t="s">
        <v>196</v>
      </c>
      <c r="IX2125">
        <v>3224474</v>
      </c>
      <c r="IZ2125">
        <v>3153845</v>
      </c>
      <c r="JI2125" t="s">
        <v>196</v>
      </c>
      <c r="JK2125" t="s">
        <v>196</v>
      </c>
      <c r="JM2125" t="s">
        <v>196</v>
      </c>
      <c r="JO2125" t="s">
        <v>196</v>
      </c>
      <c r="JQ2125" t="s">
        <v>196</v>
      </c>
      <c r="KD2125">
        <v>1132883</v>
      </c>
      <c r="KF2125">
        <v>8321706</v>
      </c>
      <c r="KJ2125">
        <v>12461211</v>
      </c>
      <c r="KP2125">
        <v>367225</v>
      </c>
      <c r="KS2125" t="s">
        <v>196</v>
      </c>
      <c r="KU2125" t="s">
        <v>196</v>
      </c>
      <c r="KW2125" t="s">
        <v>196</v>
      </c>
      <c r="KY2125" t="s">
        <v>196</v>
      </c>
      <c r="LA2125" t="s">
        <v>196</v>
      </c>
      <c r="LQ2125" t="s">
        <v>196</v>
      </c>
      <c r="LS2125" t="s">
        <v>196</v>
      </c>
      <c r="LU2125" t="s">
        <v>196</v>
      </c>
      <c r="LW2125" t="s">
        <v>196</v>
      </c>
      <c r="LY2125" t="s">
        <v>196</v>
      </c>
      <c r="MD2125">
        <v>4703574</v>
      </c>
      <c r="MF2125">
        <v>4570696</v>
      </c>
      <c r="MO2125" t="s">
        <v>196</v>
      </c>
      <c r="MQ2125" t="s">
        <v>196</v>
      </c>
      <c r="MS2125" t="s">
        <v>196</v>
      </c>
      <c r="MU2125" t="s">
        <v>196</v>
      </c>
      <c r="MW2125" t="s">
        <v>196</v>
      </c>
      <c r="NJ2125">
        <v>6425825</v>
      </c>
      <c r="NL2125">
        <v>1272218</v>
      </c>
      <c r="NN2125">
        <v>5153607</v>
      </c>
      <c r="NQ2125" t="s">
        <v>196</v>
      </c>
      <c r="NS2125" t="s">
        <v>196</v>
      </c>
      <c r="NU2125" t="s">
        <v>196</v>
      </c>
    </row>
    <row r="2126" spans="1:385" x14ac:dyDescent="0.2">
      <c r="A2126" t="s">
        <v>356</v>
      </c>
      <c r="B2126">
        <v>942</v>
      </c>
      <c r="C2126">
        <v>2021</v>
      </c>
      <c r="E2126" t="s">
        <v>196</v>
      </c>
      <c r="G2126" t="s">
        <v>196</v>
      </c>
      <c r="H2126">
        <v>3097</v>
      </c>
      <c r="J2126">
        <v>1510</v>
      </c>
      <c r="M2126" t="s">
        <v>196</v>
      </c>
      <c r="O2126" t="s">
        <v>196</v>
      </c>
      <c r="S2126" t="s">
        <v>196</v>
      </c>
      <c r="T2126">
        <v>23</v>
      </c>
      <c r="W2126" t="s">
        <v>196</v>
      </c>
      <c r="Y2126" t="s">
        <v>196</v>
      </c>
      <c r="Z2126">
        <v>20</v>
      </c>
      <c r="AD2126">
        <v>8</v>
      </c>
      <c r="AH2126">
        <v>1047.2584581390199</v>
      </c>
      <c r="AK2126" t="s">
        <v>196</v>
      </c>
      <c r="AM2126" t="s">
        <v>196</v>
      </c>
      <c r="AQ2126" t="s">
        <v>196</v>
      </c>
      <c r="AR2126">
        <v>35.410473359249899</v>
      </c>
      <c r="AT2126">
        <v>53.387797966230004</v>
      </c>
      <c r="AV2126">
        <v>17.5280128058541</v>
      </c>
      <c r="AX2126">
        <v>26.426701414992099</v>
      </c>
      <c r="BA2126" t="s">
        <v>196</v>
      </c>
      <c r="BC2126" t="s">
        <v>196</v>
      </c>
      <c r="BD2126">
        <v>0.34477105564242799</v>
      </c>
      <c r="BO2126" t="s">
        <v>196</v>
      </c>
      <c r="BQ2126" t="s">
        <v>196</v>
      </c>
      <c r="BU2126" t="s">
        <v>196</v>
      </c>
      <c r="BX2126">
        <v>555.38893536594298</v>
      </c>
      <c r="CA2126" t="s">
        <v>196</v>
      </c>
      <c r="CB2126">
        <v>178.31248703876301</v>
      </c>
      <c r="CD2126">
        <v>1561.11299681725</v>
      </c>
      <c r="CI2126" t="s">
        <v>196</v>
      </c>
      <c r="CM2126" t="s">
        <v>196</v>
      </c>
      <c r="CT2126">
        <v>543.67447682285194</v>
      </c>
      <c r="CV2126">
        <v>2275.5649892577999</v>
      </c>
      <c r="CZ2126">
        <v>739.96349908833895</v>
      </c>
      <c r="DB2126">
        <v>238.841183109459</v>
      </c>
      <c r="DF2126">
        <v>762.01109094008905</v>
      </c>
      <c r="DI2126" t="s">
        <v>196</v>
      </c>
      <c r="DV2126">
        <v>36603.544143020699</v>
      </c>
      <c r="DY2126" t="s">
        <v>196</v>
      </c>
      <c r="EA2126" t="s">
        <v>196</v>
      </c>
      <c r="EQ2126" t="s">
        <v>196</v>
      </c>
      <c r="ER2126">
        <v>32.482834597335298</v>
      </c>
      <c r="ET2126">
        <v>53.455780563605202</v>
      </c>
      <c r="EW2126" t="s">
        <v>196</v>
      </c>
      <c r="FB2126">
        <v>46.483265945774498</v>
      </c>
      <c r="FD2126">
        <v>21.925629403415101</v>
      </c>
      <c r="FG2126" t="s">
        <v>196</v>
      </c>
      <c r="FH2126">
        <v>0</v>
      </c>
      <c r="FJ2126">
        <v>14.5845383917658</v>
      </c>
      <c r="FL2126">
        <v>16.082995651101601</v>
      </c>
      <c r="FN2126">
        <v>452.379853713454</v>
      </c>
      <c r="FQ2126" t="s">
        <v>196</v>
      </c>
      <c r="FR2126">
        <v>2913903000000</v>
      </c>
      <c r="FT2126">
        <v>1374455000000</v>
      </c>
      <c r="FZ2126">
        <v>1008197000000</v>
      </c>
      <c r="GC2126" t="s">
        <v>196</v>
      </c>
      <c r="GE2126" t="s">
        <v>196</v>
      </c>
      <c r="GG2126" t="s">
        <v>196</v>
      </c>
      <c r="GI2126" t="s">
        <v>196</v>
      </c>
      <c r="GK2126" t="s">
        <v>196</v>
      </c>
      <c r="GX2126">
        <v>0</v>
      </c>
      <c r="GZ2126">
        <v>0</v>
      </c>
      <c r="HB2126">
        <v>3350990000000</v>
      </c>
      <c r="HD2126">
        <v>2036256000000</v>
      </c>
      <c r="HJ2126">
        <v>914263000000</v>
      </c>
      <c r="HM2126" t="s">
        <v>196</v>
      </c>
      <c r="HO2126" t="s">
        <v>196</v>
      </c>
      <c r="HQ2126" t="s">
        <v>196</v>
      </c>
      <c r="HS2126" t="s">
        <v>196</v>
      </c>
      <c r="HU2126" t="s">
        <v>196</v>
      </c>
      <c r="HZ2126">
        <v>219234000000</v>
      </c>
      <c r="IB2126">
        <v>120255000000</v>
      </c>
      <c r="ID2126">
        <v>98979000000</v>
      </c>
      <c r="IJ2126">
        <v>212335366</v>
      </c>
      <c r="IL2126">
        <v>28358399222914.801</v>
      </c>
      <c r="IO2126" t="s">
        <v>196</v>
      </c>
      <c r="IQ2126" t="s">
        <v>196</v>
      </c>
      <c r="IS2126" t="s">
        <v>196</v>
      </c>
      <c r="IU2126" t="s">
        <v>196</v>
      </c>
      <c r="IW2126" t="s">
        <v>196</v>
      </c>
      <c r="IX2126">
        <v>3221784</v>
      </c>
      <c r="IZ2126">
        <v>3153829</v>
      </c>
      <c r="JI2126" t="s">
        <v>196</v>
      </c>
      <c r="JK2126" t="s">
        <v>196</v>
      </c>
      <c r="JM2126" t="s">
        <v>196</v>
      </c>
      <c r="JO2126" t="s">
        <v>196</v>
      </c>
      <c r="JQ2126" t="s">
        <v>196</v>
      </c>
      <c r="KD2126">
        <v>1034382</v>
      </c>
      <c r="KF2126">
        <v>9055940</v>
      </c>
      <c r="KJ2126">
        <v>13200441</v>
      </c>
      <c r="KP2126">
        <v>383551</v>
      </c>
      <c r="KS2126" t="s">
        <v>196</v>
      </c>
      <c r="KU2126" t="s">
        <v>196</v>
      </c>
      <c r="KW2126" t="s">
        <v>196</v>
      </c>
      <c r="KY2126" t="s">
        <v>196</v>
      </c>
      <c r="LA2126" t="s">
        <v>196</v>
      </c>
      <c r="LQ2126" t="s">
        <v>196</v>
      </c>
      <c r="LS2126" t="s">
        <v>196</v>
      </c>
      <c r="LU2126" t="s">
        <v>196</v>
      </c>
      <c r="LW2126" t="s">
        <v>196</v>
      </c>
      <c r="LY2126" t="s">
        <v>196</v>
      </c>
      <c r="MD2126">
        <v>4420389</v>
      </c>
      <c r="MF2126">
        <v>4292492</v>
      </c>
      <c r="MO2126" t="s">
        <v>196</v>
      </c>
      <c r="MQ2126" t="s">
        <v>196</v>
      </c>
      <c r="MS2126" t="s">
        <v>196</v>
      </c>
      <c r="MU2126" t="s">
        <v>196</v>
      </c>
      <c r="MW2126" t="s">
        <v>196</v>
      </c>
      <c r="NJ2126">
        <v>7460601</v>
      </c>
      <c r="NL2126">
        <v>1385506</v>
      </c>
      <c r="NN2126">
        <v>6075095</v>
      </c>
      <c r="NQ2126" t="s">
        <v>196</v>
      </c>
      <c r="NS2126" t="s">
        <v>196</v>
      </c>
      <c r="NU2126" t="s">
        <v>196</v>
      </c>
    </row>
    <row r="2127" spans="1:385" x14ac:dyDescent="0.2">
      <c r="A2127" t="s">
        <v>357</v>
      </c>
      <c r="B2127">
        <v>453</v>
      </c>
      <c r="C2127">
        <v>2004</v>
      </c>
      <c r="E2127" t="s">
        <v>196</v>
      </c>
      <c r="G2127" t="s">
        <v>196</v>
      </c>
      <c r="H2127">
        <v>299</v>
      </c>
      <c r="J2127">
        <v>112</v>
      </c>
      <c r="M2127" t="s">
        <v>196</v>
      </c>
      <c r="O2127" t="s">
        <v>196</v>
      </c>
      <c r="S2127" t="s">
        <v>196</v>
      </c>
      <c r="T2127">
        <v>14</v>
      </c>
      <c r="W2127" t="s">
        <v>196</v>
      </c>
      <c r="Y2127" t="s">
        <v>196</v>
      </c>
      <c r="Z2127">
        <v>10</v>
      </c>
      <c r="AB2127">
        <v>1</v>
      </c>
      <c r="AE2127" t="s">
        <v>196</v>
      </c>
      <c r="AK2127" t="s">
        <v>196</v>
      </c>
      <c r="AM2127" t="s">
        <v>196</v>
      </c>
      <c r="AR2127">
        <v>25.7536606373816</v>
      </c>
      <c r="AT2127">
        <v>50.989433761485401</v>
      </c>
      <c r="AV2127">
        <v>10.8527131782946</v>
      </c>
      <c r="AX2127">
        <v>21.487186133602499</v>
      </c>
      <c r="BA2127" t="s">
        <v>196</v>
      </c>
      <c r="BC2127" t="s">
        <v>196</v>
      </c>
      <c r="BD2127">
        <v>1.7053322328256</v>
      </c>
      <c r="BO2127" t="s">
        <v>196</v>
      </c>
      <c r="BQ2127" t="s">
        <v>196</v>
      </c>
      <c r="BU2127" t="s">
        <v>196</v>
      </c>
      <c r="BX2127">
        <v>338.19978308174001</v>
      </c>
      <c r="CA2127" t="s">
        <v>196</v>
      </c>
      <c r="CI2127" t="s">
        <v>196</v>
      </c>
      <c r="CJ2127">
        <v>685.14792051787504</v>
      </c>
      <c r="CM2127" t="s">
        <v>196</v>
      </c>
      <c r="DI2127" t="s">
        <v>196</v>
      </c>
      <c r="DY2127" t="s">
        <v>196</v>
      </c>
      <c r="EA2127" t="s">
        <v>196</v>
      </c>
      <c r="EQ2127" t="s">
        <v>196</v>
      </c>
      <c r="ER2127">
        <v>22.515669367684701</v>
      </c>
      <c r="ET2127">
        <v>30.1188621095644</v>
      </c>
      <c r="EW2127" t="s">
        <v>196</v>
      </c>
      <c r="EY2127" t="s">
        <v>196</v>
      </c>
      <c r="FB2127">
        <v>30.644088925825901</v>
      </c>
      <c r="FD2127">
        <v>12.1937980469562</v>
      </c>
      <c r="FG2127" t="s">
        <v>196</v>
      </c>
      <c r="FI2127" t="s">
        <v>196</v>
      </c>
      <c r="FQ2127" t="s">
        <v>196</v>
      </c>
      <c r="FR2127">
        <v>35397600000</v>
      </c>
      <c r="FT2127">
        <v>14085300000</v>
      </c>
      <c r="GC2127" t="s">
        <v>196</v>
      </c>
      <c r="GE2127" t="s">
        <v>196</v>
      </c>
      <c r="GG2127" t="s">
        <v>196</v>
      </c>
      <c r="GI2127" t="s">
        <v>196</v>
      </c>
      <c r="GK2127" t="s">
        <v>196</v>
      </c>
      <c r="GM2127" t="s">
        <v>196</v>
      </c>
      <c r="GO2127" t="s">
        <v>196</v>
      </c>
      <c r="GY2127" t="s">
        <v>196</v>
      </c>
      <c r="HA2127" t="s">
        <v>196</v>
      </c>
      <c r="HB2127">
        <v>34790900000</v>
      </c>
      <c r="HD2127">
        <v>26008300000</v>
      </c>
      <c r="HM2127" t="s">
        <v>196</v>
      </c>
      <c r="HO2127" t="s">
        <v>196</v>
      </c>
      <c r="HQ2127" t="s">
        <v>196</v>
      </c>
      <c r="HS2127" t="s">
        <v>196</v>
      </c>
      <c r="HU2127" t="s">
        <v>196</v>
      </c>
      <c r="HW2127" t="s">
        <v>196</v>
      </c>
      <c r="HY2127" t="s">
        <v>196</v>
      </c>
      <c r="IG2127" t="s">
        <v>196</v>
      </c>
      <c r="II2127" t="s">
        <v>196</v>
      </c>
      <c r="IO2127" t="s">
        <v>196</v>
      </c>
      <c r="IQ2127" t="s">
        <v>196</v>
      </c>
      <c r="IS2127" t="s">
        <v>196</v>
      </c>
      <c r="IU2127" t="s">
        <v>196</v>
      </c>
      <c r="IW2127" t="s">
        <v>196</v>
      </c>
      <c r="IX2127">
        <v>198319</v>
      </c>
      <c r="JI2127" t="s">
        <v>196</v>
      </c>
      <c r="JK2127" t="s">
        <v>196</v>
      </c>
      <c r="JM2127" t="s">
        <v>196</v>
      </c>
      <c r="JO2127" t="s">
        <v>196</v>
      </c>
      <c r="JQ2127" t="s">
        <v>196</v>
      </c>
      <c r="JU2127" t="s">
        <v>196</v>
      </c>
      <c r="KS2127" t="s">
        <v>196</v>
      </c>
      <c r="KU2127" t="s">
        <v>196</v>
      </c>
      <c r="KW2127" t="s">
        <v>196</v>
      </c>
      <c r="KY2127" t="s">
        <v>196</v>
      </c>
      <c r="LA2127" t="s">
        <v>196</v>
      </c>
      <c r="LC2127" t="s">
        <v>196</v>
      </c>
      <c r="LE2127" t="s">
        <v>196</v>
      </c>
      <c r="LF2127">
        <v>401768</v>
      </c>
      <c r="LQ2127" t="s">
        <v>196</v>
      </c>
      <c r="LS2127" t="s">
        <v>196</v>
      </c>
      <c r="LU2127" t="s">
        <v>196</v>
      </c>
      <c r="LW2127" t="s">
        <v>196</v>
      </c>
      <c r="LY2127" t="s">
        <v>196</v>
      </c>
      <c r="MA2127" t="s">
        <v>196</v>
      </c>
      <c r="MC2127" t="s">
        <v>196</v>
      </c>
      <c r="MO2127" t="s">
        <v>196</v>
      </c>
      <c r="MQ2127" t="s">
        <v>196</v>
      </c>
      <c r="MS2127" t="s">
        <v>196</v>
      </c>
      <c r="MU2127" t="s">
        <v>196</v>
      </c>
      <c r="MW2127" t="s">
        <v>196</v>
      </c>
      <c r="MY2127" t="s">
        <v>196</v>
      </c>
      <c r="NA2127" t="s">
        <v>196</v>
      </c>
    </row>
    <row r="2128" spans="1:385" x14ac:dyDescent="0.2">
      <c r="A2128" t="s">
        <v>357</v>
      </c>
      <c r="B2128">
        <v>453</v>
      </c>
      <c r="C2128">
        <v>2005</v>
      </c>
      <c r="E2128" t="s">
        <v>196</v>
      </c>
      <c r="G2128" t="s">
        <v>196</v>
      </c>
      <c r="H2128">
        <v>365</v>
      </c>
      <c r="J2128">
        <v>123</v>
      </c>
      <c r="M2128" t="s">
        <v>196</v>
      </c>
      <c r="O2128" t="s">
        <v>196</v>
      </c>
      <c r="S2128" t="s">
        <v>196</v>
      </c>
      <c r="T2128">
        <v>14</v>
      </c>
      <c r="W2128" t="s">
        <v>196</v>
      </c>
      <c r="Y2128" t="s">
        <v>196</v>
      </c>
      <c r="Z2128">
        <v>10</v>
      </c>
      <c r="AB2128">
        <v>1</v>
      </c>
      <c r="AE2128" t="s">
        <v>196</v>
      </c>
      <c r="AK2128" t="s">
        <v>196</v>
      </c>
      <c r="AM2128" t="s">
        <v>196</v>
      </c>
      <c r="AR2128">
        <v>31.4384151593454</v>
      </c>
      <c r="AT2128">
        <v>53.868416430900098</v>
      </c>
      <c r="AV2128">
        <v>11.8001722652885</v>
      </c>
      <c r="AX2128">
        <v>20.2191042494063</v>
      </c>
      <c r="BA2128" t="s">
        <v>196</v>
      </c>
      <c r="BC2128" t="s">
        <v>196</v>
      </c>
      <c r="BD2128">
        <v>1.4758470255041101</v>
      </c>
      <c r="BO2128" t="s">
        <v>196</v>
      </c>
      <c r="BQ2128" t="s">
        <v>196</v>
      </c>
      <c r="BU2128" t="s">
        <v>196</v>
      </c>
      <c r="BX2128">
        <v>337.25465888009802</v>
      </c>
      <c r="CA2128" t="s">
        <v>196</v>
      </c>
      <c r="CI2128" t="s">
        <v>196</v>
      </c>
      <c r="CJ2128">
        <v>720.51737293326096</v>
      </c>
      <c r="CM2128" t="s">
        <v>196</v>
      </c>
      <c r="DI2128" t="s">
        <v>196</v>
      </c>
      <c r="DY2128" t="s">
        <v>196</v>
      </c>
      <c r="EA2128" t="s">
        <v>196</v>
      </c>
      <c r="EQ2128" t="s">
        <v>196</v>
      </c>
      <c r="ER2128">
        <v>19.411811883448198</v>
      </c>
      <c r="ET2128">
        <v>33.274580328334103</v>
      </c>
      <c r="EW2128" t="s">
        <v>196</v>
      </c>
      <c r="EY2128" t="s">
        <v>196</v>
      </c>
      <c r="FB2128">
        <v>27.763972089752102</v>
      </c>
      <c r="FD2128">
        <v>15.2574171298838</v>
      </c>
      <c r="FG2128" t="s">
        <v>196</v>
      </c>
      <c r="FI2128" t="s">
        <v>196</v>
      </c>
      <c r="FQ2128" t="s">
        <v>196</v>
      </c>
      <c r="FR2128">
        <v>45002900000</v>
      </c>
      <c r="FT2128">
        <v>24730900000</v>
      </c>
      <c r="GC2128" t="s">
        <v>196</v>
      </c>
      <c r="GE2128" t="s">
        <v>196</v>
      </c>
      <c r="GG2128" t="s">
        <v>196</v>
      </c>
      <c r="GI2128" t="s">
        <v>196</v>
      </c>
      <c r="GK2128" t="s">
        <v>196</v>
      </c>
      <c r="GM2128" t="s">
        <v>196</v>
      </c>
      <c r="GO2128" t="s">
        <v>196</v>
      </c>
      <c r="GY2128" t="s">
        <v>196</v>
      </c>
      <c r="HA2128" t="s">
        <v>196</v>
      </c>
      <c r="HB2128">
        <v>53935100000</v>
      </c>
      <c r="HD2128">
        <v>31464800000</v>
      </c>
      <c r="HM2128" t="s">
        <v>196</v>
      </c>
      <c r="HO2128" t="s">
        <v>196</v>
      </c>
      <c r="HQ2128" t="s">
        <v>196</v>
      </c>
      <c r="HS2128" t="s">
        <v>196</v>
      </c>
      <c r="HU2128" t="s">
        <v>196</v>
      </c>
      <c r="HW2128" t="s">
        <v>196</v>
      </c>
      <c r="HY2128" t="s">
        <v>196</v>
      </c>
      <c r="IG2128" t="s">
        <v>196</v>
      </c>
      <c r="II2128" t="s">
        <v>196</v>
      </c>
      <c r="IO2128" t="s">
        <v>196</v>
      </c>
      <c r="IQ2128" t="s">
        <v>196</v>
      </c>
      <c r="IS2128" t="s">
        <v>196</v>
      </c>
      <c r="IU2128" t="s">
        <v>196</v>
      </c>
      <c r="IW2128" t="s">
        <v>196</v>
      </c>
      <c r="IX2128">
        <v>228516</v>
      </c>
      <c r="JI2128" t="s">
        <v>196</v>
      </c>
      <c r="JK2128" t="s">
        <v>196</v>
      </c>
      <c r="JM2128" t="s">
        <v>196</v>
      </c>
      <c r="JO2128" t="s">
        <v>196</v>
      </c>
      <c r="JQ2128" t="s">
        <v>196</v>
      </c>
      <c r="JU2128" t="s">
        <v>196</v>
      </c>
      <c r="KS2128" t="s">
        <v>196</v>
      </c>
      <c r="KU2128" t="s">
        <v>196</v>
      </c>
      <c r="KW2128" t="s">
        <v>196</v>
      </c>
      <c r="KY2128" t="s">
        <v>196</v>
      </c>
      <c r="LA2128" t="s">
        <v>196</v>
      </c>
      <c r="LC2128" t="s">
        <v>196</v>
      </c>
      <c r="LE2128" t="s">
        <v>196</v>
      </c>
      <c r="LF2128">
        <v>488206</v>
      </c>
      <c r="LQ2128" t="s">
        <v>196</v>
      </c>
      <c r="LS2128" t="s">
        <v>196</v>
      </c>
      <c r="LU2128" t="s">
        <v>196</v>
      </c>
      <c r="LW2128" t="s">
        <v>196</v>
      </c>
      <c r="LY2128" t="s">
        <v>196</v>
      </c>
      <c r="MA2128" t="s">
        <v>196</v>
      </c>
      <c r="MC2128" t="s">
        <v>196</v>
      </c>
      <c r="MO2128" t="s">
        <v>196</v>
      </c>
      <c r="MQ2128" t="s">
        <v>196</v>
      </c>
      <c r="MS2128" t="s">
        <v>196</v>
      </c>
      <c r="MU2128" t="s">
        <v>196</v>
      </c>
      <c r="MW2128" t="s">
        <v>196</v>
      </c>
      <c r="MY2128" t="s">
        <v>196</v>
      </c>
      <c r="NA2128" t="s">
        <v>196</v>
      </c>
    </row>
    <row r="2129" spans="1:365" x14ac:dyDescent="0.2">
      <c r="A2129" t="s">
        <v>357</v>
      </c>
      <c r="B2129">
        <v>453</v>
      </c>
      <c r="C2129">
        <v>2006</v>
      </c>
      <c r="E2129" t="s">
        <v>196</v>
      </c>
      <c r="G2129" t="s">
        <v>196</v>
      </c>
      <c r="H2129">
        <v>432</v>
      </c>
      <c r="J2129">
        <v>140</v>
      </c>
      <c r="M2129" t="s">
        <v>196</v>
      </c>
      <c r="O2129" t="s">
        <v>196</v>
      </c>
      <c r="S2129" t="s">
        <v>196</v>
      </c>
      <c r="T2129">
        <v>15</v>
      </c>
      <c r="W2129" t="s">
        <v>196</v>
      </c>
      <c r="Y2129" t="s">
        <v>196</v>
      </c>
      <c r="Z2129">
        <v>10</v>
      </c>
      <c r="AB2129">
        <v>1</v>
      </c>
      <c r="AE2129" t="s">
        <v>196</v>
      </c>
      <c r="AK2129" t="s">
        <v>196</v>
      </c>
      <c r="AM2129" t="s">
        <v>196</v>
      </c>
      <c r="AR2129">
        <v>37.209302325581397</v>
      </c>
      <c r="AT2129">
        <v>51.727234628509798</v>
      </c>
      <c r="AV2129">
        <v>13.350559862187801</v>
      </c>
      <c r="AX2129">
        <v>18.5595402023589</v>
      </c>
      <c r="BA2129" t="s">
        <v>196</v>
      </c>
      <c r="BC2129" t="s">
        <v>196</v>
      </c>
      <c r="BD2129">
        <v>1.1973896904747701</v>
      </c>
      <c r="BO2129" t="s">
        <v>196</v>
      </c>
      <c r="BQ2129" t="s">
        <v>196</v>
      </c>
      <c r="BU2129" t="s">
        <v>196</v>
      </c>
      <c r="BX2129">
        <v>324.989522840208</v>
      </c>
      <c r="CA2129" t="s">
        <v>196</v>
      </c>
      <c r="CI2129" t="s">
        <v>196</v>
      </c>
      <c r="CJ2129">
        <v>683.22457043644897</v>
      </c>
      <c r="CM2129" t="s">
        <v>196</v>
      </c>
      <c r="DI2129" t="s">
        <v>196</v>
      </c>
      <c r="DY2129" t="s">
        <v>196</v>
      </c>
      <c r="EA2129" t="s">
        <v>196</v>
      </c>
      <c r="EQ2129" t="s">
        <v>196</v>
      </c>
      <c r="ER2129">
        <v>19.262085365798601</v>
      </c>
      <c r="ET2129">
        <v>35.093970967145097</v>
      </c>
      <c r="EW2129" t="s">
        <v>196</v>
      </c>
      <c r="EY2129" t="s">
        <v>196</v>
      </c>
      <c r="FB2129">
        <v>30.400431386528599</v>
      </c>
      <c r="FD2129">
        <v>15.8733546619978</v>
      </c>
      <c r="FG2129" t="s">
        <v>196</v>
      </c>
      <c r="FI2129" t="s">
        <v>196</v>
      </c>
      <c r="FQ2129" t="s">
        <v>196</v>
      </c>
      <c r="FR2129">
        <v>67370700000</v>
      </c>
      <c r="FT2129">
        <v>35177100000</v>
      </c>
      <c r="GC2129" t="s">
        <v>196</v>
      </c>
      <c r="GE2129" t="s">
        <v>196</v>
      </c>
      <c r="GG2129" t="s">
        <v>196</v>
      </c>
      <c r="GI2129" t="s">
        <v>196</v>
      </c>
      <c r="GK2129" t="s">
        <v>196</v>
      </c>
      <c r="GM2129" t="s">
        <v>196</v>
      </c>
      <c r="GO2129" t="s">
        <v>196</v>
      </c>
      <c r="GY2129" t="s">
        <v>196</v>
      </c>
      <c r="HA2129" t="s">
        <v>196</v>
      </c>
      <c r="HB2129">
        <v>77772100000</v>
      </c>
      <c r="HD2129">
        <v>42686900000</v>
      </c>
      <c r="HM2129" t="s">
        <v>196</v>
      </c>
      <c r="HO2129" t="s">
        <v>196</v>
      </c>
      <c r="HQ2129" t="s">
        <v>196</v>
      </c>
      <c r="HS2129" t="s">
        <v>196</v>
      </c>
      <c r="HU2129" t="s">
        <v>196</v>
      </c>
      <c r="HW2129" t="s">
        <v>196</v>
      </c>
      <c r="HY2129" t="s">
        <v>196</v>
      </c>
      <c r="IG2129" t="s">
        <v>196</v>
      </c>
      <c r="II2129" t="s">
        <v>196</v>
      </c>
      <c r="IO2129" t="s">
        <v>196</v>
      </c>
      <c r="IQ2129" t="s">
        <v>196</v>
      </c>
      <c r="IS2129" t="s">
        <v>196</v>
      </c>
      <c r="IU2129" t="s">
        <v>196</v>
      </c>
      <c r="IW2129" t="s">
        <v>196</v>
      </c>
      <c r="IX2129">
        <v>271415</v>
      </c>
      <c r="JI2129" t="s">
        <v>196</v>
      </c>
      <c r="JK2129" t="s">
        <v>196</v>
      </c>
      <c r="JM2129" t="s">
        <v>196</v>
      </c>
      <c r="JO2129" t="s">
        <v>196</v>
      </c>
      <c r="JQ2129" t="s">
        <v>196</v>
      </c>
      <c r="JU2129" t="s">
        <v>196</v>
      </c>
      <c r="KS2129" t="s">
        <v>196</v>
      </c>
      <c r="KU2129" t="s">
        <v>196</v>
      </c>
      <c r="KW2129" t="s">
        <v>196</v>
      </c>
      <c r="KY2129" t="s">
        <v>196</v>
      </c>
      <c r="LA2129" t="s">
        <v>196</v>
      </c>
      <c r="LC2129" t="s">
        <v>196</v>
      </c>
      <c r="LE2129" t="s">
        <v>196</v>
      </c>
      <c r="LF2129">
        <v>570595</v>
      </c>
      <c r="LQ2129" t="s">
        <v>196</v>
      </c>
      <c r="LS2129" t="s">
        <v>196</v>
      </c>
      <c r="LU2129" t="s">
        <v>196</v>
      </c>
      <c r="LW2129" t="s">
        <v>196</v>
      </c>
      <c r="LY2129" t="s">
        <v>196</v>
      </c>
      <c r="MA2129" t="s">
        <v>196</v>
      </c>
      <c r="MC2129" t="s">
        <v>196</v>
      </c>
      <c r="MO2129" t="s">
        <v>196</v>
      </c>
      <c r="MQ2129" t="s">
        <v>196</v>
      </c>
      <c r="MS2129" t="s">
        <v>196</v>
      </c>
      <c r="MU2129" t="s">
        <v>196</v>
      </c>
      <c r="MW2129" t="s">
        <v>196</v>
      </c>
      <c r="MY2129" t="s">
        <v>196</v>
      </c>
      <c r="NA2129" t="s">
        <v>196</v>
      </c>
    </row>
    <row r="2130" spans="1:365" x14ac:dyDescent="0.2">
      <c r="A2130" t="s">
        <v>357</v>
      </c>
      <c r="B2130">
        <v>453</v>
      </c>
      <c r="C2130">
        <v>2007</v>
      </c>
      <c r="E2130" t="s">
        <v>196</v>
      </c>
      <c r="G2130" t="s">
        <v>196</v>
      </c>
      <c r="H2130">
        <v>508</v>
      </c>
      <c r="J2130">
        <v>166</v>
      </c>
      <c r="M2130" t="s">
        <v>196</v>
      </c>
      <c r="O2130" t="s">
        <v>196</v>
      </c>
      <c r="S2130" t="s">
        <v>196</v>
      </c>
      <c r="T2130">
        <v>16</v>
      </c>
      <c r="W2130" t="s">
        <v>196</v>
      </c>
      <c r="Y2130" t="s">
        <v>196</v>
      </c>
      <c r="Z2130">
        <v>10</v>
      </c>
      <c r="AB2130">
        <v>2</v>
      </c>
      <c r="AE2130" t="s">
        <v>196</v>
      </c>
      <c r="AK2130" t="s">
        <v>196</v>
      </c>
      <c r="AM2130" t="s">
        <v>196</v>
      </c>
      <c r="AR2130">
        <v>43.755383290266998</v>
      </c>
      <c r="AT2130">
        <v>49.614850076229096</v>
      </c>
      <c r="AV2130">
        <v>15.676141257536599</v>
      </c>
      <c r="AX2130">
        <v>17.775399043058499</v>
      </c>
      <c r="BA2130" t="s">
        <v>196</v>
      </c>
      <c r="BC2130" t="s">
        <v>196</v>
      </c>
      <c r="BD2130">
        <v>0.97667027709112397</v>
      </c>
      <c r="BO2130" t="s">
        <v>196</v>
      </c>
      <c r="BQ2130" t="s">
        <v>196</v>
      </c>
      <c r="BU2130" t="s">
        <v>196</v>
      </c>
      <c r="BX2130">
        <v>328.61243477063402</v>
      </c>
      <c r="CA2130" t="s">
        <v>196</v>
      </c>
      <c r="CI2130" t="s">
        <v>196</v>
      </c>
      <c r="CJ2130">
        <v>635.54864941150697</v>
      </c>
      <c r="CM2130" t="s">
        <v>196</v>
      </c>
      <c r="DI2130" t="s">
        <v>196</v>
      </c>
      <c r="DY2130" t="s">
        <v>196</v>
      </c>
      <c r="EA2130" t="s">
        <v>196</v>
      </c>
      <c r="EQ2130" t="s">
        <v>196</v>
      </c>
      <c r="ER2130">
        <v>18.076594336761399</v>
      </c>
      <c r="ET2130">
        <v>39.550580385453102</v>
      </c>
      <c r="EW2130" t="s">
        <v>196</v>
      </c>
      <c r="EY2130" t="s">
        <v>196</v>
      </c>
      <c r="FB2130">
        <v>39.1081226391684</v>
      </c>
      <c r="FD2130">
        <v>16.240832391298401</v>
      </c>
      <c r="FG2130" t="s">
        <v>196</v>
      </c>
      <c r="FI2130" t="s">
        <v>196</v>
      </c>
      <c r="FQ2130" t="s">
        <v>196</v>
      </c>
      <c r="FR2130">
        <v>113473000000</v>
      </c>
      <c r="FT2130">
        <v>47123100000</v>
      </c>
      <c r="GC2130" t="s">
        <v>196</v>
      </c>
      <c r="GE2130" t="s">
        <v>196</v>
      </c>
      <c r="GG2130" t="s">
        <v>196</v>
      </c>
      <c r="GI2130" t="s">
        <v>196</v>
      </c>
      <c r="GK2130" t="s">
        <v>196</v>
      </c>
      <c r="GM2130" t="s">
        <v>196</v>
      </c>
      <c r="GO2130" t="s">
        <v>196</v>
      </c>
      <c r="GY2130" t="s">
        <v>196</v>
      </c>
      <c r="HA2130" t="s">
        <v>196</v>
      </c>
      <c r="HB2130">
        <v>114756800000</v>
      </c>
      <c r="HD2130">
        <v>52449600000</v>
      </c>
      <c r="HM2130" t="s">
        <v>196</v>
      </c>
      <c r="HO2130" t="s">
        <v>196</v>
      </c>
      <c r="HQ2130" t="s">
        <v>196</v>
      </c>
      <c r="HS2130" t="s">
        <v>196</v>
      </c>
      <c r="HU2130" t="s">
        <v>196</v>
      </c>
      <c r="HW2130" t="s">
        <v>196</v>
      </c>
      <c r="HY2130" t="s">
        <v>196</v>
      </c>
      <c r="IG2130" t="s">
        <v>196</v>
      </c>
      <c r="II2130" t="s">
        <v>196</v>
      </c>
      <c r="IO2130" t="s">
        <v>196</v>
      </c>
      <c r="IQ2130" t="s">
        <v>196</v>
      </c>
      <c r="IS2130" t="s">
        <v>196</v>
      </c>
      <c r="IU2130" t="s">
        <v>196</v>
      </c>
      <c r="IW2130" t="s">
        <v>196</v>
      </c>
      <c r="IX2130">
        <v>336462</v>
      </c>
      <c r="JI2130" t="s">
        <v>196</v>
      </c>
      <c r="JK2130" t="s">
        <v>196</v>
      </c>
      <c r="JM2130" t="s">
        <v>196</v>
      </c>
      <c r="JO2130" t="s">
        <v>196</v>
      </c>
      <c r="JQ2130" t="s">
        <v>196</v>
      </c>
      <c r="JU2130" t="s">
        <v>196</v>
      </c>
      <c r="KS2130" t="s">
        <v>196</v>
      </c>
      <c r="KU2130" t="s">
        <v>196</v>
      </c>
      <c r="KW2130" t="s">
        <v>196</v>
      </c>
      <c r="KY2130" t="s">
        <v>196</v>
      </c>
      <c r="LA2130" t="s">
        <v>196</v>
      </c>
      <c r="LC2130" t="s">
        <v>196</v>
      </c>
      <c r="LE2130" t="s">
        <v>196</v>
      </c>
      <c r="LF2130">
        <v>650730</v>
      </c>
      <c r="LQ2130" t="s">
        <v>196</v>
      </c>
      <c r="LS2130" t="s">
        <v>196</v>
      </c>
      <c r="LU2130" t="s">
        <v>196</v>
      </c>
      <c r="LW2130" t="s">
        <v>196</v>
      </c>
      <c r="LY2130" t="s">
        <v>196</v>
      </c>
      <c r="MA2130" t="s">
        <v>196</v>
      </c>
      <c r="MC2130" t="s">
        <v>196</v>
      </c>
      <c r="MO2130" t="s">
        <v>196</v>
      </c>
      <c r="MQ2130" t="s">
        <v>196</v>
      </c>
      <c r="MS2130" t="s">
        <v>196</v>
      </c>
      <c r="MU2130" t="s">
        <v>196</v>
      </c>
      <c r="MW2130" t="s">
        <v>196</v>
      </c>
      <c r="MY2130" t="s">
        <v>196</v>
      </c>
      <c r="NA2130" t="s">
        <v>196</v>
      </c>
    </row>
    <row r="2131" spans="1:365" x14ac:dyDescent="0.2">
      <c r="A2131" t="s">
        <v>357</v>
      </c>
      <c r="B2131">
        <v>453</v>
      </c>
      <c r="C2131">
        <v>2008</v>
      </c>
      <c r="E2131" t="s">
        <v>196</v>
      </c>
      <c r="G2131" t="s">
        <v>196</v>
      </c>
      <c r="H2131">
        <v>541</v>
      </c>
      <c r="J2131">
        <v>201</v>
      </c>
      <c r="M2131" t="s">
        <v>196</v>
      </c>
      <c r="O2131" t="s">
        <v>196</v>
      </c>
      <c r="S2131" t="s">
        <v>196</v>
      </c>
      <c r="T2131">
        <v>16</v>
      </c>
      <c r="W2131" t="s">
        <v>196</v>
      </c>
      <c r="Y2131" t="s">
        <v>196</v>
      </c>
      <c r="Z2131">
        <v>12</v>
      </c>
      <c r="AB2131">
        <v>2</v>
      </c>
      <c r="AE2131" t="s">
        <v>196</v>
      </c>
      <c r="AK2131" t="s">
        <v>196</v>
      </c>
      <c r="AM2131" t="s">
        <v>196</v>
      </c>
      <c r="AR2131">
        <v>46.597760551248903</v>
      </c>
      <c r="AT2131">
        <v>44.011506446343397</v>
      </c>
      <c r="AV2131">
        <v>18.6907838070629</v>
      </c>
      <c r="AX2131">
        <v>17.653413861102599</v>
      </c>
      <c r="BA2131" t="s">
        <v>196</v>
      </c>
      <c r="BC2131" t="s">
        <v>196</v>
      </c>
      <c r="BD2131">
        <v>0.97622565130521399</v>
      </c>
      <c r="BO2131" t="s">
        <v>196</v>
      </c>
      <c r="BQ2131" t="s">
        <v>196</v>
      </c>
      <c r="BU2131" t="s">
        <v>196</v>
      </c>
      <c r="BX2131">
        <v>315.34529101286699</v>
      </c>
      <c r="CA2131" t="s">
        <v>196</v>
      </c>
      <c r="CI2131" t="s">
        <v>196</v>
      </c>
      <c r="CJ2131">
        <v>620.78921335737004</v>
      </c>
      <c r="CM2131" t="s">
        <v>196</v>
      </c>
      <c r="DI2131" t="s">
        <v>196</v>
      </c>
      <c r="DY2131" t="s">
        <v>196</v>
      </c>
      <c r="EA2131" t="s">
        <v>196</v>
      </c>
      <c r="EQ2131" t="s">
        <v>196</v>
      </c>
      <c r="ER2131">
        <v>15.698324288639</v>
      </c>
      <c r="ET2131">
        <v>34.942216438702197</v>
      </c>
      <c r="EW2131" t="s">
        <v>196</v>
      </c>
      <c r="EY2131" t="s">
        <v>196</v>
      </c>
      <c r="FB2131">
        <v>44.301580378613998</v>
      </c>
      <c r="FD2131">
        <v>13.5303384550852</v>
      </c>
      <c r="FG2131" t="s">
        <v>196</v>
      </c>
      <c r="FI2131" t="s">
        <v>196</v>
      </c>
      <c r="FQ2131" t="s">
        <v>196</v>
      </c>
      <c r="FR2131">
        <v>185881900000</v>
      </c>
      <c r="FT2131">
        <v>56771000000</v>
      </c>
      <c r="GC2131" t="s">
        <v>196</v>
      </c>
      <c r="GE2131" t="s">
        <v>196</v>
      </c>
      <c r="GG2131" t="s">
        <v>196</v>
      </c>
      <c r="GI2131" t="s">
        <v>196</v>
      </c>
      <c r="GK2131" t="s">
        <v>196</v>
      </c>
      <c r="GM2131" t="s">
        <v>196</v>
      </c>
      <c r="GO2131" t="s">
        <v>196</v>
      </c>
      <c r="GY2131" t="s">
        <v>196</v>
      </c>
      <c r="HA2131" t="s">
        <v>196</v>
      </c>
      <c r="HB2131">
        <v>146611600000</v>
      </c>
      <c r="HD2131">
        <v>65867500000</v>
      </c>
      <c r="HM2131" t="s">
        <v>196</v>
      </c>
      <c r="HO2131" t="s">
        <v>196</v>
      </c>
      <c r="HQ2131" t="s">
        <v>196</v>
      </c>
      <c r="HS2131" t="s">
        <v>196</v>
      </c>
      <c r="HU2131" t="s">
        <v>196</v>
      </c>
      <c r="HW2131" t="s">
        <v>196</v>
      </c>
      <c r="HY2131" t="s">
        <v>196</v>
      </c>
      <c r="IG2131" t="s">
        <v>196</v>
      </c>
      <c r="II2131" t="s">
        <v>196</v>
      </c>
      <c r="IO2131" t="s">
        <v>196</v>
      </c>
      <c r="IQ2131" t="s">
        <v>196</v>
      </c>
      <c r="IS2131" t="s">
        <v>196</v>
      </c>
      <c r="IU2131" t="s">
        <v>196</v>
      </c>
      <c r="IW2131" t="s">
        <v>196</v>
      </c>
      <c r="IX2131">
        <v>387630</v>
      </c>
      <c r="JI2131" t="s">
        <v>196</v>
      </c>
      <c r="JK2131" t="s">
        <v>196</v>
      </c>
      <c r="JM2131" t="s">
        <v>196</v>
      </c>
      <c r="JO2131" t="s">
        <v>196</v>
      </c>
      <c r="JQ2131" t="s">
        <v>196</v>
      </c>
      <c r="JU2131" t="s">
        <v>196</v>
      </c>
      <c r="KS2131" t="s">
        <v>196</v>
      </c>
      <c r="KU2131" t="s">
        <v>196</v>
      </c>
      <c r="KW2131" t="s">
        <v>196</v>
      </c>
      <c r="KY2131" t="s">
        <v>196</v>
      </c>
      <c r="LA2131" t="s">
        <v>196</v>
      </c>
      <c r="LC2131" t="s">
        <v>196</v>
      </c>
      <c r="LE2131" t="s">
        <v>196</v>
      </c>
      <c r="LF2131">
        <v>763089</v>
      </c>
      <c r="LQ2131" t="s">
        <v>196</v>
      </c>
      <c r="LS2131" t="s">
        <v>196</v>
      </c>
      <c r="LU2131" t="s">
        <v>196</v>
      </c>
      <c r="LW2131" t="s">
        <v>196</v>
      </c>
      <c r="LY2131" t="s">
        <v>196</v>
      </c>
      <c r="MA2131" t="s">
        <v>196</v>
      </c>
      <c r="MC2131" t="s">
        <v>196</v>
      </c>
      <c r="MO2131" t="s">
        <v>196</v>
      </c>
      <c r="MQ2131" t="s">
        <v>196</v>
      </c>
      <c r="MS2131" t="s">
        <v>196</v>
      </c>
      <c r="MU2131" t="s">
        <v>196</v>
      </c>
      <c r="MW2131" t="s">
        <v>196</v>
      </c>
      <c r="MY2131" t="s">
        <v>196</v>
      </c>
      <c r="NA2131" t="s">
        <v>196</v>
      </c>
    </row>
    <row r="2132" spans="1:365" x14ac:dyDescent="0.2">
      <c r="A2132" t="s">
        <v>357</v>
      </c>
      <c r="B2132">
        <v>453</v>
      </c>
      <c r="C2132">
        <v>2009</v>
      </c>
      <c r="E2132" t="s">
        <v>196</v>
      </c>
      <c r="G2132" t="s">
        <v>196</v>
      </c>
      <c r="H2132">
        <v>658</v>
      </c>
      <c r="J2132">
        <v>232</v>
      </c>
      <c r="M2132" t="s">
        <v>196</v>
      </c>
      <c r="O2132" t="s">
        <v>196</v>
      </c>
      <c r="S2132" t="s">
        <v>196</v>
      </c>
      <c r="T2132">
        <v>17</v>
      </c>
      <c r="W2132" t="s">
        <v>196</v>
      </c>
      <c r="Y2132" t="s">
        <v>196</v>
      </c>
      <c r="Z2132">
        <v>13</v>
      </c>
      <c r="AB2132">
        <v>3</v>
      </c>
      <c r="AE2132" t="s">
        <v>196</v>
      </c>
      <c r="AK2132" t="s">
        <v>196</v>
      </c>
      <c r="AM2132" t="s">
        <v>196</v>
      </c>
      <c r="AR2132">
        <v>56.675279931093897</v>
      </c>
      <c r="AT2132">
        <v>45.963297817721298</v>
      </c>
      <c r="AV2132">
        <v>21.447028423772601</v>
      </c>
      <c r="AX2132">
        <v>17.393406013089098</v>
      </c>
      <c r="BA2132" t="s">
        <v>196</v>
      </c>
      <c r="BC2132" t="s">
        <v>196</v>
      </c>
      <c r="BD2132">
        <v>0.90808947056288303</v>
      </c>
      <c r="BO2132" t="s">
        <v>196</v>
      </c>
      <c r="BQ2132" t="s">
        <v>196</v>
      </c>
      <c r="BU2132" t="s">
        <v>196</v>
      </c>
      <c r="BX2132">
        <v>290.39583620021801</v>
      </c>
      <c r="CA2132" t="s">
        <v>196</v>
      </c>
      <c r="CI2132" t="s">
        <v>196</v>
      </c>
      <c r="CJ2132">
        <v>574.59640662011202</v>
      </c>
      <c r="CM2132" t="s">
        <v>196</v>
      </c>
      <c r="DI2132" t="s">
        <v>196</v>
      </c>
      <c r="DY2132" t="s">
        <v>196</v>
      </c>
      <c r="EA2132" t="s">
        <v>196</v>
      </c>
      <c r="EQ2132" t="s">
        <v>196</v>
      </c>
      <c r="ER2132">
        <v>19.728669104964801</v>
      </c>
      <c r="ET2132">
        <v>49.617260229334903</v>
      </c>
      <c r="EW2132" t="s">
        <v>196</v>
      </c>
      <c r="EY2132" t="s">
        <v>196</v>
      </c>
      <c r="FB2132">
        <v>61.025405493474501</v>
      </c>
      <c r="FD2132">
        <v>14.9544083194283</v>
      </c>
      <c r="FG2132" t="s">
        <v>196</v>
      </c>
      <c r="FI2132" t="s">
        <v>196</v>
      </c>
      <c r="FQ2132" t="s">
        <v>196</v>
      </c>
      <c r="FR2132">
        <v>217241900000</v>
      </c>
      <c r="FT2132">
        <v>53235600000</v>
      </c>
      <c r="GC2132" t="s">
        <v>196</v>
      </c>
      <c r="GE2132" t="s">
        <v>196</v>
      </c>
      <c r="GG2132" t="s">
        <v>196</v>
      </c>
      <c r="GI2132" t="s">
        <v>196</v>
      </c>
      <c r="GK2132" t="s">
        <v>196</v>
      </c>
      <c r="GM2132" t="s">
        <v>196</v>
      </c>
      <c r="GO2132" t="s">
        <v>196</v>
      </c>
      <c r="GY2132" t="s">
        <v>196</v>
      </c>
      <c r="HA2132" t="s">
        <v>196</v>
      </c>
      <c r="HB2132">
        <v>176630500000</v>
      </c>
      <c r="HD2132">
        <v>70231300000</v>
      </c>
      <c r="HM2132" t="s">
        <v>196</v>
      </c>
      <c r="HO2132" t="s">
        <v>196</v>
      </c>
      <c r="HQ2132" t="s">
        <v>196</v>
      </c>
      <c r="HS2132" t="s">
        <v>196</v>
      </c>
      <c r="HU2132" t="s">
        <v>196</v>
      </c>
      <c r="HW2132" t="s">
        <v>196</v>
      </c>
      <c r="HY2132" t="s">
        <v>196</v>
      </c>
      <c r="IG2132" t="s">
        <v>196</v>
      </c>
      <c r="II2132" t="s">
        <v>196</v>
      </c>
      <c r="IO2132" t="s">
        <v>196</v>
      </c>
      <c r="IQ2132" t="s">
        <v>196</v>
      </c>
      <c r="IS2132" t="s">
        <v>196</v>
      </c>
      <c r="IU2132" t="s">
        <v>196</v>
      </c>
      <c r="IW2132" t="s">
        <v>196</v>
      </c>
      <c r="IX2132">
        <v>415724</v>
      </c>
      <c r="JI2132" t="s">
        <v>196</v>
      </c>
      <c r="JK2132" t="s">
        <v>196</v>
      </c>
      <c r="JM2132" t="s">
        <v>196</v>
      </c>
      <c r="JO2132" t="s">
        <v>196</v>
      </c>
      <c r="JQ2132" t="s">
        <v>196</v>
      </c>
      <c r="JU2132" t="s">
        <v>196</v>
      </c>
      <c r="KS2132" t="s">
        <v>196</v>
      </c>
      <c r="KU2132" t="s">
        <v>196</v>
      </c>
      <c r="KW2132" t="s">
        <v>196</v>
      </c>
      <c r="KY2132" t="s">
        <v>196</v>
      </c>
      <c r="LA2132" t="s">
        <v>196</v>
      </c>
      <c r="LC2132" t="s">
        <v>196</v>
      </c>
      <c r="LE2132" t="s">
        <v>196</v>
      </c>
      <c r="LF2132">
        <v>822579</v>
      </c>
      <c r="LQ2132" t="s">
        <v>196</v>
      </c>
      <c r="LS2132" t="s">
        <v>196</v>
      </c>
      <c r="LU2132" t="s">
        <v>196</v>
      </c>
      <c r="LW2132" t="s">
        <v>196</v>
      </c>
      <c r="LY2132" t="s">
        <v>196</v>
      </c>
      <c r="MA2132" t="s">
        <v>196</v>
      </c>
      <c r="MC2132" t="s">
        <v>196</v>
      </c>
      <c r="MO2132" t="s">
        <v>196</v>
      </c>
      <c r="MQ2132" t="s">
        <v>196</v>
      </c>
      <c r="MS2132" t="s">
        <v>196</v>
      </c>
      <c r="MU2132" t="s">
        <v>196</v>
      </c>
      <c r="MW2132" t="s">
        <v>196</v>
      </c>
      <c r="MY2132" t="s">
        <v>196</v>
      </c>
      <c r="NA2132" t="s">
        <v>196</v>
      </c>
    </row>
    <row r="2133" spans="1:365" x14ac:dyDescent="0.2">
      <c r="A2133" t="s">
        <v>357</v>
      </c>
      <c r="B2133">
        <v>453</v>
      </c>
      <c r="C2133">
        <v>2010</v>
      </c>
      <c r="E2133" t="s">
        <v>196</v>
      </c>
      <c r="G2133" t="s">
        <v>196</v>
      </c>
      <c r="H2133">
        <v>793</v>
      </c>
      <c r="J2133">
        <v>260</v>
      </c>
      <c r="M2133" t="s">
        <v>196</v>
      </c>
      <c r="O2133" t="s">
        <v>196</v>
      </c>
      <c r="S2133" t="s">
        <v>196</v>
      </c>
      <c r="T2133">
        <v>17</v>
      </c>
      <c r="W2133" t="s">
        <v>196</v>
      </c>
      <c r="Y2133" t="s">
        <v>196</v>
      </c>
      <c r="Z2133">
        <v>13</v>
      </c>
      <c r="AB2133">
        <v>3</v>
      </c>
      <c r="AE2133" t="s">
        <v>196</v>
      </c>
      <c r="AK2133" t="s">
        <v>196</v>
      </c>
      <c r="AM2133" t="s">
        <v>196</v>
      </c>
      <c r="AR2133">
        <v>68.303186907838096</v>
      </c>
      <c r="AT2133">
        <v>49.038371752908397</v>
      </c>
      <c r="AV2133">
        <v>23.8587424633936</v>
      </c>
      <c r="AX2133">
        <v>17.1294186324787</v>
      </c>
      <c r="BA2133" t="s">
        <v>196</v>
      </c>
      <c r="BC2133" t="s">
        <v>196</v>
      </c>
      <c r="BD2133">
        <v>0.80390773365423696</v>
      </c>
      <c r="BO2133" t="s">
        <v>196</v>
      </c>
      <c r="BQ2133" t="s">
        <v>196</v>
      </c>
      <c r="BU2133" t="s">
        <v>196</v>
      </c>
      <c r="BX2133">
        <v>230.86807812251701</v>
      </c>
      <c r="CA2133" t="s">
        <v>196</v>
      </c>
      <c r="CI2133" t="s">
        <v>196</v>
      </c>
      <c r="CJ2133">
        <v>563.40389375802704</v>
      </c>
      <c r="CM2133" t="s">
        <v>196</v>
      </c>
      <c r="CT2133">
        <v>199.537938570318</v>
      </c>
      <c r="DI2133" t="s">
        <v>196</v>
      </c>
      <c r="DY2133" t="s">
        <v>196</v>
      </c>
      <c r="EA2133" t="s">
        <v>196</v>
      </c>
      <c r="EB2133">
        <v>6.74048634138639</v>
      </c>
      <c r="EQ2133" t="s">
        <v>196</v>
      </c>
      <c r="ER2133">
        <v>19.942706823387901</v>
      </c>
      <c r="ET2133">
        <v>47.417318773685302</v>
      </c>
      <c r="EW2133" t="s">
        <v>196</v>
      </c>
      <c r="EY2133" t="s">
        <v>196</v>
      </c>
      <c r="FB2133">
        <v>56.5919682045187</v>
      </c>
      <c r="FD2133">
        <v>12.457064123279</v>
      </c>
      <c r="FG2133" t="s">
        <v>196</v>
      </c>
      <c r="FI2133" t="s">
        <v>196</v>
      </c>
      <c r="FQ2133" t="s">
        <v>196</v>
      </c>
      <c r="FR2133">
        <v>257745400000</v>
      </c>
      <c r="FT2133">
        <v>56735100000</v>
      </c>
      <c r="GC2133" t="s">
        <v>196</v>
      </c>
      <c r="GE2133" t="s">
        <v>196</v>
      </c>
      <c r="GG2133" t="s">
        <v>196</v>
      </c>
      <c r="GI2133" t="s">
        <v>196</v>
      </c>
      <c r="GK2133" t="s">
        <v>196</v>
      </c>
      <c r="GM2133" t="s">
        <v>196</v>
      </c>
      <c r="GO2133" t="s">
        <v>196</v>
      </c>
      <c r="GY2133" t="s">
        <v>196</v>
      </c>
      <c r="HA2133" t="s">
        <v>196</v>
      </c>
      <c r="HB2133">
        <v>215959900000</v>
      </c>
      <c r="HD2133">
        <v>90828100000</v>
      </c>
      <c r="HM2133" t="s">
        <v>196</v>
      </c>
      <c r="HO2133" t="s">
        <v>196</v>
      </c>
      <c r="HQ2133" t="s">
        <v>196</v>
      </c>
      <c r="HS2133" t="s">
        <v>196</v>
      </c>
      <c r="HU2133" t="s">
        <v>196</v>
      </c>
      <c r="HW2133" t="s">
        <v>196</v>
      </c>
      <c r="HY2133" t="s">
        <v>196</v>
      </c>
      <c r="IG2133" t="s">
        <v>196</v>
      </c>
      <c r="II2133" t="s">
        <v>196</v>
      </c>
      <c r="IO2133" t="s">
        <v>196</v>
      </c>
      <c r="IQ2133" t="s">
        <v>196</v>
      </c>
      <c r="IS2133" t="s">
        <v>196</v>
      </c>
      <c r="IU2133" t="s">
        <v>196</v>
      </c>
      <c r="IW2133" t="s">
        <v>196</v>
      </c>
      <c r="IX2133">
        <v>373337</v>
      </c>
      <c r="IZ2133">
        <v>322673</v>
      </c>
      <c r="JF2133">
        <v>3415</v>
      </c>
      <c r="JI2133" t="s">
        <v>196</v>
      </c>
      <c r="JK2133" t="s">
        <v>196</v>
      </c>
      <c r="JM2133" t="s">
        <v>196</v>
      </c>
      <c r="JO2133" t="s">
        <v>196</v>
      </c>
      <c r="JQ2133" t="s">
        <v>196</v>
      </c>
      <c r="JU2133" t="s">
        <v>196</v>
      </c>
      <c r="KS2133" t="s">
        <v>196</v>
      </c>
      <c r="KU2133" t="s">
        <v>196</v>
      </c>
      <c r="KW2133" t="s">
        <v>196</v>
      </c>
      <c r="KY2133" t="s">
        <v>196</v>
      </c>
      <c r="LA2133" t="s">
        <v>196</v>
      </c>
      <c r="LC2133" t="s">
        <v>196</v>
      </c>
      <c r="LE2133" t="s">
        <v>196</v>
      </c>
      <c r="LF2133">
        <v>911081</v>
      </c>
      <c r="LQ2133" t="s">
        <v>196</v>
      </c>
      <c r="LS2133" t="s">
        <v>196</v>
      </c>
      <c r="LU2133" t="s">
        <v>196</v>
      </c>
      <c r="LW2133" t="s">
        <v>196</v>
      </c>
      <c r="LY2133" t="s">
        <v>196</v>
      </c>
      <c r="MA2133" t="s">
        <v>196</v>
      </c>
      <c r="MC2133" t="s">
        <v>196</v>
      </c>
      <c r="MO2133" t="s">
        <v>196</v>
      </c>
      <c r="MQ2133" t="s">
        <v>196</v>
      </c>
      <c r="MS2133" t="s">
        <v>196</v>
      </c>
      <c r="MU2133" t="s">
        <v>196</v>
      </c>
      <c r="MW2133" t="s">
        <v>196</v>
      </c>
      <c r="MY2133" t="s">
        <v>196</v>
      </c>
      <c r="NA2133" t="s">
        <v>196</v>
      </c>
    </row>
    <row r="2134" spans="1:365" x14ac:dyDescent="0.2">
      <c r="A2134" t="s">
        <v>357</v>
      </c>
      <c r="B2134">
        <v>453</v>
      </c>
      <c r="C2134">
        <v>2011</v>
      </c>
      <c r="D2134">
        <v>2</v>
      </c>
      <c r="F2134">
        <v>2</v>
      </c>
      <c r="H2134">
        <v>858</v>
      </c>
      <c r="J2134">
        <v>203</v>
      </c>
      <c r="M2134" t="s">
        <v>196</v>
      </c>
      <c r="O2134" t="s">
        <v>196</v>
      </c>
      <c r="S2134" t="s">
        <v>196</v>
      </c>
      <c r="T2134">
        <v>17</v>
      </c>
      <c r="W2134" t="s">
        <v>196</v>
      </c>
      <c r="Y2134" t="s">
        <v>196</v>
      </c>
      <c r="Z2134">
        <v>13</v>
      </c>
      <c r="AB2134">
        <v>7</v>
      </c>
      <c r="AE2134" t="s">
        <v>196</v>
      </c>
      <c r="AJ2134">
        <v>0.17226528854435799</v>
      </c>
      <c r="AL2134">
        <v>0.113028003252946</v>
      </c>
      <c r="AR2134">
        <v>73.901808785529695</v>
      </c>
      <c r="AT2134">
        <v>48.489013395513801</v>
      </c>
      <c r="AV2134">
        <v>18.9491817398794</v>
      </c>
      <c r="AX2134">
        <v>12.4330803578241</v>
      </c>
      <c r="BA2134" t="s">
        <v>196</v>
      </c>
      <c r="BC2134" t="s">
        <v>196</v>
      </c>
      <c r="BD2134">
        <v>0.73468202114414904</v>
      </c>
      <c r="BN2134">
        <v>0.17226528854435799</v>
      </c>
      <c r="BP2134">
        <v>0.113028003252946</v>
      </c>
      <c r="BX2134">
        <v>205.551031295759</v>
      </c>
      <c r="CA2134" t="s">
        <v>196</v>
      </c>
      <c r="CI2134" t="s">
        <v>196</v>
      </c>
      <c r="CJ2134">
        <v>579.05715430526504</v>
      </c>
      <c r="CM2134" t="s">
        <v>196</v>
      </c>
      <c r="CT2134">
        <v>83.334981658380798</v>
      </c>
      <c r="DI2134" t="s">
        <v>196</v>
      </c>
      <c r="DX2134">
        <v>0.18593106535109599</v>
      </c>
      <c r="EB2134">
        <v>2.4794458470900498</v>
      </c>
      <c r="ER2134">
        <v>16.8810817313814</v>
      </c>
      <c r="ET2134">
        <v>42.658990717150402</v>
      </c>
      <c r="EW2134" t="s">
        <v>196</v>
      </c>
      <c r="EY2134" t="s">
        <v>196</v>
      </c>
      <c r="FB2134">
        <v>54.951058326943503</v>
      </c>
      <c r="FD2134">
        <v>11.1306828004509</v>
      </c>
      <c r="FG2134" t="s">
        <v>196</v>
      </c>
      <c r="FI2134" t="s">
        <v>196</v>
      </c>
      <c r="FP2134" s="1">
        <v>1.5392123068855699E-5</v>
      </c>
      <c r="FR2134">
        <v>335587200000</v>
      </c>
      <c r="FT2134">
        <v>67975300000</v>
      </c>
      <c r="GC2134" t="s">
        <v>196</v>
      </c>
      <c r="GE2134" t="s">
        <v>196</v>
      </c>
      <c r="GG2134" t="s">
        <v>196</v>
      </c>
      <c r="GI2134" t="s">
        <v>196</v>
      </c>
      <c r="GK2134" t="s">
        <v>196</v>
      </c>
      <c r="GM2134" t="s">
        <v>196</v>
      </c>
      <c r="GO2134" t="s">
        <v>196</v>
      </c>
      <c r="GY2134" t="s">
        <v>196</v>
      </c>
      <c r="HA2134" t="s">
        <v>196</v>
      </c>
      <c r="HB2134">
        <v>260519300000</v>
      </c>
      <c r="HD2134">
        <v>103093100000</v>
      </c>
      <c r="HM2134" t="s">
        <v>196</v>
      </c>
      <c r="HO2134" t="s">
        <v>196</v>
      </c>
      <c r="HQ2134" t="s">
        <v>196</v>
      </c>
      <c r="HS2134" t="s">
        <v>196</v>
      </c>
      <c r="HU2134" t="s">
        <v>196</v>
      </c>
      <c r="HW2134" t="s">
        <v>196</v>
      </c>
      <c r="HY2134" t="s">
        <v>196</v>
      </c>
      <c r="IG2134" t="s">
        <v>196</v>
      </c>
      <c r="II2134" t="s">
        <v>196</v>
      </c>
      <c r="IP2134">
        <v>329</v>
      </c>
      <c r="IV2134">
        <v>94000</v>
      </c>
      <c r="IX2134">
        <v>363717</v>
      </c>
      <c r="IZ2134">
        <v>147459</v>
      </c>
      <c r="JF2134">
        <v>5362</v>
      </c>
      <c r="JI2134" t="s">
        <v>196</v>
      </c>
      <c r="JK2134" t="s">
        <v>196</v>
      </c>
      <c r="JM2134" t="s">
        <v>196</v>
      </c>
      <c r="JO2134" t="s">
        <v>196</v>
      </c>
      <c r="JQ2134" t="s">
        <v>196</v>
      </c>
      <c r="JU2134" t="s">
        <v>196</v>
      </c>
      <c r="KS2134" t="s">
        <v>196</v>
      </c>
      <c r="KU2134" t="s">
        <v>196</v>
      </c>
      <c r="KW2134" t="s">
        <v>196</v>
      </c>
      <c r="KY2134" t="s">
        <v>196</v>
      </c>
      <c r="LA2134" t="s">
        <v>196</v>
      </c>
      <c r="LC2134" t="s">
        <v>196</v>
      </c>
      <c r="LE2134" t="s">
        <v>196</v>
      </c>
      <c r="LF2134">
        <v>1024626</v>
      </c>
      <c r="LQ2134" t="s">
        <v>196</v>
      </c>
      <c r="LS2134" t="s">
        <v>196</v>
      </c>
      <c r="LU2134" t="s">
        <v>196</v>
      </c>
      <c r="LW2134" t="s">
        <v>196</v>
      </c>
      <c r="LY2134" t="s">
        <v>196</v>
      </c>
      <c r="MA2134" t="s">
        <v>196</v>
      </c>
      <c r="MC2134" t="s">
        <v>196</v>
      </c>
      <c r="MO2134" t="s">
        <v>196</v>
      </c>
      <c r="MQ2134" t="s">
        <v>196</v>
      </c>
      <c r="MS2134" t="s">
        <v>196</v>
      </c>
      <c r="MU2134" t="s">
        <v>196</v>
      </c>
      <c r="MW2134" t="s">
        <v>196</v>
      </c>
      <c r="MY2134" t="s">
        <v>196</v>
      </c>
      <c r="NA2134" t="s">
        <v>196</v>
      </c>
    </row>
    <row r="2135" spans="1:365" x14ac:dyDescent="0.2">
      <c r="A2135" t="s">
        <v>357</v>
      </c>
      <c r="B2135">
        <v>453</v>
      </c>
      <c r="C2135">
        <v>2012</v>
      </c>
      <c r="D2135">
        <v>2</v>
      </c>
      <c r="F2135">
        <v>2</v>
      </c>
      <c r="H2135">
        <v>1061</v>
      </c>
      <c r="J2135">
        <v>218</v>
      </c>
      <c r="M2135" t="s">
        <v>196</v>
      </c>
      <c r="O2135" t="s">
        <v>196</v>
      </c>
      <c r="S2135" t="s">
        <v>196</v>
      </c>
      <c r="T2135">
        <v>17</v>
      </c>
      <c r="W2135" t="s">
        <v>196</v>
      </c>
      <c r="Y2135" t="s">
        <v>196</v>
      </c>
      <c r="Z2135">
        <v>13</v>
      </c>
      <c r="AB2135">
        <v>6</v>
      </c>
      <c r="AE2135" t="s">
        <v>196</v>
      </c>
      <c r="AJ2135">
        <v>0.17226528854435799</v>
      </c>
      <c r="AL2135">
        <v>0.10479988723532099</v>
      </c>
      <c r="AR2135">
        <v>91.386735572782101</v>
      </c>
      <c r="AT2135">
        <v>55.596340178337996</v>
      </c>
      <c r="AV2135">
        <v>20.241171403962099</v>
      </c>
      <c r="AX2135">
        <v>12.313986750150301</v>
      </c>
      <c r="BA2135" t="s">
        <v>196</v>
      </c>
      <c r="BC2135" t="s">
        <v>196</v>
      </c>
      <c r="BD2135">
        <v>0.681199267029589</v>
      </c>
      <c r="BN2135">
        <v>0.17226528854435799</v>
      </c>
      <c r="BP2135">
        <v>0.10479988723532099</v>
      </c>
      <c r="BX2135">
        <v>211.38923254518599</v>
      </c>
      <c r="CA2135" t="s">
        <v>196</v>
      </c>
      <c r="CI2135" t="s">
        <v>196</v>
      </c>
      <c r="CJ2135">
        <v>580.68883917880896</v>
      </c>
      <c r="CM2135" t="s">
        <v>196</v>
      </c>
      <c r="CT2135">
        <v>202.41993419615099</v>
      </c>
      <c r="DI2135" t="s">
        <v>196</v>
      </c>
      <c r="DX2135">
        <v>0.51771144294248705</v>
      </c>
      <c r="EB2135">
        <v>45.370099900683499</v>
      </c>
      <c r="ER2135">
        <v>17.094788035866401</v>
      </c>
      <c r="ET2135">
        <v>50.260475453379399</v>
      </c>
      <c r="EW2135" t="s">
        <v>196</v>
      </c>
      <c r="EY2135" t="s">
        <v>196</v>
      </c>
      <c r="FB2135">
        <v>64.343282212470896</v>
      </c>
      <c r="FD2135">
        <v>10.4468639250849</v>
      </c>
      <c r="FG2135" t="s">
        <v>196</v>
      </c>
      <c r="FI2135" t="s">
        <v>196</v>
      </c>
      <c r="FP2135" s="1">
        <v>7.8667915614589895E-5</v>
      </c>
      <c r="FR2135">
        <v>437581900000</v>
      </c>
      <c r="FT2135">
        <v>71046400000</v>
      </c>
      <c r="GC2135" t="s">
        <v>196</v>
      </c>
      <c r="GE2135" t="s">
        <v>196</v>
      </c>
      <c r="GG2135" t="s">
        <v>196</v>
      </c>
      <c r="GI2135" t="s">
        <v>196</v>
      </c>
      <c r="GK2135" t="s">
        <v>196</v>
      </c>
      <c r="GM2135" t="s">
        <v>196</v>
      </c>
      <c r="GO2135" t="s">
        <v>196</v>
      </c>
      <c r="GY2135" t="s">
        <v>196</v>
      </c>
      <c r="HA2135" t="s">
        <v>196</v>
      </c>
      <c r="HB2135">
        <v>341808400000</v>
      </c>
      <c r="HD2135">
        <v>116257200000</v>
      </c>
      <c r="HM2135" t="s">
        <v>196</v>
      </c>
      <c r="HO2135" t="s">
        <v>196</v>
      </c>
      <c r="HQ2135" t="s">
        <v>196</v>
      </c>
      <c r="HS2135" t="s">
        <v>196</v>
      </c>
      <c r="HU2135" t="s">
        <v>196</v>
      </c>
      <c r="HW2135" t="s">
        <v>196</v>
      </c>
      <c r="HY2135" t="s">
        <v>196</v>
      </c>
      <c r="IG2135" t="s">
        <v>196</v>
      </c>
      <c r="II2135" t="s">
        <v>196</v>
      </c>
      <c r="IP2135">
        <v>988</v>
      </c>
      <c r="IV2135">
        <v>535000</v>
      </c>
      <c r="IX2135">
        <v>403415</v>
      </c>
      <c r="IZ2135">
        <v>386298</v>
      </c>
      <c r="JF2135">
        <v>7766</v>
      </c>
      <c r="JI2135" t="s">
        <v>196</v>
      </c>
      <c r="JK2135" t="s">
        <v>196</v>
      </c>
      <c r="JM2135" t="s">
        <v>196</v>
      </c>
      <c r="JO2135" t="s">
        <v>196</v>
      </c>
      <c r="JQ2135" t="s">
        <v>196</v>
      </c>
      <c r="JU2135" t="s">
        <v>196</v>
      </c>
      <c r="KS2135" t="s">
        <v>196</v>
      </c>
      <c r="KU2135" t="s">
        <v>196</v>
      </c>
      <c r="KW2135" t="s">
        <v>196</v>
      </c>
      <c r="KY2135" t="s">
        <v>196</v>
      </c>
      <c r="LA2135" t="s">
        <v>196</v>
      </c>
      <c r="LC2135" t="s">
        <v>196</v>
      </c>
      <c r="LE2135" t="s">
        <v>196</v>
      </c>
      <c r="LF2135">
        <v>1108186</v>
      </c>
      <c r="LQ2135" t="s">
        <v>196</v>
      </c>
      <c r="LS2135" t="s">
        <v>196</v>
      </c>
      <c r="LU2135" t="s">
        <v>196</v>
      </c>
      <c r="LW2135" t="s">
        <v>196</v>
      </c>
      <c r="LY2135" t="s">
        <v>196</v>
      </c>
      <c r="MA2135" t="s">
        <v>196</v>
      </c>
      <c r="MC2135" t="s">
        <v>196</v>
      </c>
      <c r="MO2135" t="s">
        <v>196</v>
      </c>
      <c r="MQ2135" t="s">
        <v>196</v>
      </c>
      <c r="MS2135" t="s">
        <v>196</v>
      </c>
      <c r="MU2135" t="s">
        <v>196</v>
      </c>
      <c r="MW2135" t="s">
        <v>196</v>
      </c>
      <c r="MY2135" t="s">
        <v>196</v>
      </c>
      <c r="NA2135" t="s">
        <v>196</v>
      </c>
    </row>
    <row r="2136" spans="1:365" x14ac:dyDescent="0.2">
      <c r="A2136" t="s">
        <v>357</v>
      </c>
      <c r="B2136">
        <v>453</v>
      </c>
      <c r="C2136">
        <v>2013</v>
      </c>
      <c r="D2136">
        <v>2</v>
      </c>
      <c r="F2136">
        <v>2</v>
      </c>
      <c r="H2136">
        <v>1158</v>
      </c>
      <c r="J2136">
        <v>217</v>
      </c>
      <c r="M2136" t="s">
        <v>196</v>
      </c>
      <c r="O2136" t="s">
        <v>196</v>
      </c>
      <c r="S2136" t="s">
        <v>196</v>
      </c>
      <c r="T2136">
        <v>17</v>
      </c>
      <c r="W2136" t="s">
        <v>196</v>
      </c>
      <c r="Y2136" t="s">
        <v>196</v>
      </c>
      <c r="Z2136">
        <v>13</v>
      </c>
      <c r="AB2136">
        <v>6</v>
      </c>
      <c r="AE2136" t="s">
        <v>196</v>
      </c>
      <c r="AJ2136">
        <v>0.17226528854435799</v>
      </c>
      <c r="AL2136">
        <v>9.8570578752224594E-2</v>
      </c>
      <c r="AR2136">
        <v>99.741602067183507</v>
      </c>
      <c r="AT2136">
        <v>57.072365097538103</v>
      </c>
      <c r="AV2136">
        <v>20.155038759689901</v>
      </c>
      <c r="AX2136">
        <v>11.5327577140103</v>
      </c>
      <c r="BA2136" t="s">
        <v>196</v>
      </c>
      <c r="BC2136" t="s">
        <v>196</v>
      </c>
      <c r="BD2136">
        <v>0.64070876188946002</v>
      </c>
      <c r="BN2136">
        <v>0.17226528854435799</v>
      </c>
      <c r="BP2136">
        <v>9.8570578752224594E-2</v>
      </c>
      <c r="BX2136">
        <v>218.41663122232899</v>
      </c>
      <c r="CA2136" t="s">
        <v>196</v>
      </c>
      <c r="CI2136" t="s">
        <v>196</v>
      </c>
      <c r="CJ2136">
        <v>621.92909522558602</v>
      </c>
      <c r="CM2136" t="s">
        <v>196</v>
      </c>
      <c r="CT2136">
        <v>210.10269575747299</v>
      </c>
      <c r="DI2136" t="s">
        <v>196</v>
      </c>
      <c r="DX2136">
        <v>4.5322752110272901</v>
      </c>
      <c r="EB2136">
        <v>40.624814748947799</v>
      </c>
      <c r="ER2136">
        <v>20.1613113809602</v>
      </c>
      <c r="ET2136">
        <v>55.648418886703297</v>
      </c>
      <c r="EW2136" t="s">
        <v>196</v>
      </c>
      <c r="EY2136" t="s">
        <v>196</v>
      </c>
      <c r="FB2136">
        <v>68.451241318103996</v>
      </c>
      <c r="FD2136">
        <v>11.0924772974916</v>
      </c>
      <c r="FG2136" t="s">
        <v>196</v>
      </c>
      <c r="FI2136" t="s">
        <v>196</v>
      </c>
      <c r="FP2136">
        <v>1.2009091567533399E-3</v>
      </c>
      <c r="FR2136">
        <v>495154800000</v>
      </c>
      <c r="FT2136">
        <v>80239500000</v>
      </c>
      <c r="GC2136" t="s">
        <v>196</v>
      </c>
      <c r="GE2136" t="s">
        <v>196</v>
      </c>
      <c r="GG2136" t="s">
        <v>196</v>
      </c>
      <c r="GI2136" t="s">
        <v>196</v>
      </c>
      <c r="GK2136" t="s">
        <v>196</v>
      </c>
      <c r="GM2136" t="s">
        <v>196</v>
      </c>
      <c r="GO2136" t="s">
        <v>196</v>
      </c>
      <c r="GY2136" t="s">
        <v>196</v>
      </c>
      <c r="HA2136" t="s">
        <v>196</v>
      </c>
      <c r="HB2136">
        <v>402543200000</v>
      </c>
      <c r="HD2136">
        <v>145840600000</v>
      </c>
      <c r="HM2136" t="s">
        <v>196</v>
      </c>
      <c r="HO2136" t="s">
        <v>196</v>
      </c>
      <c r="HQ2136" t="s">
        <v>196</v>
      </c>
      <c r="HS2136" t="s">
        <v>196</v>
      </c>
      <c r="HU2136" t="s">
        <v>196</v>
      </c>
      <c r="HW2136" t="s">
        <v>196</v>
      </c>
      <c r="HY2136" t="s">
        <v>196</v>
      </c>
      <c r="IG2136" t="s">
        <v>196</v>
      </c>
      <c r="II2136" t="s">
        <v>196</v>
      </c>
      <c r="IP2136">
        <v>9196</v>
      </c>
      <c r="IV2136">
        <v>8687000</v>
      </c>
      <c r="IX2136">
        <v>443168</v>
      </c>
      <c r="IZ2136">
        <v>426299</v>
      </c>
      <c r="JF2136">
        <v>6853</v>
      </c>
      <c r="JI2136" t="s">
        <v>196</v>
      </c>
      <c r="JK2136" t="s">
        <v>196</v>
      </c>
      <c r="JM2136" t="s">
        <v>196</v>
      </c>
      <c r="JO2136" t="s">
        <v>196</v>
      </c>
      <c r="JQ2136" t="s">
        <v>196</v>
      </c>
      <c r="JU2136" t="s">
        <v>196</v>
      </c>
      <c r="KS2136" t="s">
        <v>196</v>
      </c>
      <c r="KU2136" t="s">
        <v>196</v>
      </c>
      <c r="KW2136" t="s">
        <v>196</v>
      </c>
      <c r="KY2136" t="s">
        <v>196</v>
      </c>
      <c r="LA2136" t="s">
        <v>196</v>
      </c>
      <c r="LC2136" t="s">
        <v>196</v>
      </c>
      <c r="LE2136" t="s">
        <v>196</v>
      </c>
      <c r="LF2136">
        <v>1261896</v>
      </c>
      <c r="LQ2136" t="s">
        <v>196</v>
      </c>
      <c r="LS2136" t="s">
        <v>196</v>
      </c>
      <c r="LU2136" t="s">
        <v>196</v>
      </c>
      <c r="LW2136" t="s">
        <v>196</v>
      </c>
      <c r="LY2136" t="s">
        <v>196</v>
      </c>
      <c r="MA2136" t="s">
        <v>196</v>
      </c>
      <c r="MC2136" t="s">
        <v>196</v>
      </c>
      <c r="MO2136" t="s">
        <v>196</v>
      </c>
      <c r="MQ2136" t="s">
        <v>196</v>
      </c>
      <c r="MS2136" t="s">
        <v>196</v>
      </c>
      <c r="MU2136" t="s">
        <v>196</v>
      </c>
      <c r="MW2136" t="s">
        <v>196</v>
      </c>
      <c r="MY2136" t="s">
        <v>196</v>
      </c>
      <c r="NA2136" t="s">
        <v>196</v>
      </c>
    </row>
    <row r="2137" spans="1:365" x14ac:dyDescent="0.2">
      <c r="A2137" t="s">
        <v>357</v>
      </c>
      <c r="B2137">
        <v>453</v>
      </c>
      <c r="C2137">
        <v>2014</v>
      </c>
      <c r="D2137">
        <v>23</v>
      </c>
      <c r="F2137">
        <v>23</v>
      </c>
      <c r="H2137">
        <v>1202</v>
      </c>
      <c r="J2137">
        <v>265</v>
      </c>
      <c r="M2137" t="s">
        <v>196</v>
      </c>
      <c r="O2137" t="s">
        <v>196</v>
      </c>
      <c r="S2137" t="s">
        <v>196</v>
      </c>
      <c r="T2137">
        <v>17</v>
      </c>
      <c r="W2137" t="s">
        <v>196</v>
      </c>
      <c r="Y2137" t="s">
        <v>196</v>
      </c>
      <c r="Z2137">
        <v>13</v>
      </c>
      <c r="AB2137">
        <v>5</v>
      </c>
      <c r="AE2137" t="s">
        <v>196</v>
      </c>
      <c r="AJ2137">
        <v>1.9810508182601201</v>
      </c>
      <c r="AL2137">
        <v>1.0788215141400701</v>
      </c>
      <c r="AR2137">
        <v>103.531438415159</v>
      </c>
      <c r="AT2137">
        <v>56.380150434624397</v>
      </c>
      <c r="AV2137">
        <v>24.289405684754499</v>
      </c>
      <c r="AX2137">
        <v>13.2272898690217</v>
      </c>
      <c r="BA2137" t="s">
        <v>196</v>
      </c>
      <c r="BC2137" t="s">
        <v>196</v>
      </c>
      <c r="BD2137">
        <v>0.60976868190525502</v>
      </c>
      <c r="BN2137">
        <v>1.9810508182601201</v>
      </c>
      <c r="BP2137">
        <v>1.0788215141400701</v>
      </c>
      <c r="BR2137">
        <v>3.3234186851211098</v>
      </c>
      <c r="BT2137">
        <v>67.778134257930304</v>
      </c>
      <c r="BX2137">
        <v>217.124556041494</v>
      </c>
      <c r="CA2137" t="s">
        <v>196</v>
      </c>
      <c r="CI2137" t="s">
        <v>196</v>
      </c>
      <c r="CJ2137">
        <v>614.10742060342704</v>
      </c>
      <c r="CM2137" t="s">
        <v>196</v>
      </c>
      <c r="CT2137">
        <v>209.069511753526</v>
      </c>
      <c r="DI2137" t="s">
        <v>196</v>
      </c>
      <c r="DX2137">
        <v>225.25511783545301</v>
      </c>
      <c r="DZ2137">
        <v>68.500944672404103</v>
      </c>
      <c r="EB2137">
        <v>31.718395155185501</v>
      </c>
      <c r="EP2137">
        <v>2.53111425897358E-4</v>
      </c>
      <c r="ER2137">
        <v>21.614570109390801</v>
      </c>
      <c r="ET2137">
        <v>58.4584550654059</v>
      </c>
      <c r="EW2137" t="s">
        <v>196</v>
      </c>
      <c r="EY2137" t="s">
        <v>196</v>
      </c>
      <c r="FB2137">
        <v>73.414023244095105</v>
      </c>
      <c r="FD2137">
        <v>13.2046499075632</v>
      </c>
      <c r="FG2137" t="s">
        <v>196</v>
      </c>
      <c r="FI2137" t="s">
        <v>196</v>
      </c>
      <c r="FP2137">
        <v>3.5217124500118699E-2</v>
      </c>
      <c r="FR2137">
        <v>551087900000</v>
      </c>
      <c r="FT2137">
        <v>99121700000</v>
      </c>
      <c r="GC2137" t="s">
        <v>196</v>
      </c>
      <c r="GE2137" t="s">
        <v>196</v>
      </c>
      <c r="GG2137" t="s">
        <v>196</v>
      </c>
      <c r="GI2137" t="s">
        <v>196</v>
      </c>
      <c r="GK2137" t="s">
        <v>196</v>
      </c>
      <c r="GM2137" t="s">
        <v>196</v>
      </c>
      <c r="GO2137" t="s">
        <v>196</v>
      </c>
      <c r="GY2137" t="s">
        <v>196</v>
      </c>
      <c r="HA2137" t="s">
        <v>196</v>
      </c>
      <c r="HB2137">
        <v>438822800000</v>
      </c>
      <c r="HD2137">
        <v>162251400000</v>
      </c>
      <c r="HM2137" t="s">
        <v>196</v>
      </c>
      <c r="HO2137" t="s">
        <v>196</v>
      </c>
      <c r="HQ2137" t="s">
        <v>196</v>
      </c>
      <c r="HS2137" t="s">
        <v>196</v>
      </c>
      <c r="HU2137" t="s">
        <v>196</v>
      </c>
      <c r="HW2137" t="s">
        <v>196</v>
      </c>
      <c r="HY2137" t="s">
        <v>196</v>
      </c>
      <c r="IG2137" t="s">
        <v>196</v>
      </c>
      <c r="II2137" t="s">
        <v>196</v>
      </c>
      <c r="IN2137">
        <v>144500</v>
      </c>
      <c r="IP2137">
        <v>480234</v>
      </c>
      <c r="IR2137">
        <v>146041</v>
      </c>
      <c r="IT2137">
        <v>1900000</v>
      </c>
      <c r="IV2137">
        <v>264360000</v>
      </c>
      <c r="IX2137">
        <v>462900</v>
      </c>
      <c r="IZ2137">
        <v>445727</v>
      </c>
      <c r="JF2137">
        <v>5447</v>
      </c>
      <c r="JI2137" t="s">
        <v>196</v>
      </c>
      <c r="JK2137" t="s">
        <v>196</v>
      </c>
      <c r="JM2137" t="s">
        <v>196</v>
      </c>
      <c r="JO2137" t="s">
        <v>196</v>
      </c>
      <c r="JQ2137" t="s">
        <v>196</v>
      </c>
      <c r="JU2137" t="s">
        <v>196</v>
      </c>
      <c r="KS2137" t="s">
        <v>196</v>
      </c>
      <c r="KU2137" t="s">
        <v>196</v>
      </c>
      <c r="KW2137" t="s">
        <v>196</v>
      </c>
      <c r="KY2137" t="s">
        <v>196</v>
      </c>
      <c r="LA2137" t="s">
        <v>196</v>
      </c>
      <c r="LC2137" t="s">
        <v>196</v>
      </c>
      <c r="LE2137" t="s">
        <v>196</v>
      </c>
      <c r="LF2137">
        <v>1309250</v>
      </c>
      <c r="LQ2137" t="s">
        <v>196</v>
      </c>
      <c r="LS2137" t="s">
        <v>196</v>
      </c>
      <c r="LU2137" t="s">
        <v>196</v>
      </c>
      <c r="LW2137" t="s">
        <v>196</v>
      </c>
      <c r="LY2137" t="s">
        <v>196</v>
      </c>
      <c r="MA2137" t="s">
        <v>196</v>
      </c>
      <c r="MC2137" t="s">
        <v>196</v>
      </c>
      <c r="MO2137" t="s">
        <v>196</v>
      </c>
      <c r="MQ2137" t="s">
        <v>196</v>
      </c>
      <c r="MS2137" t="s">
        <v>196</v>
      </c>
      <c r="MU2137" t="s">
        <v>196</v>
      </c>
      <c r="MW2137" t="s">
        <v>196</v>
      </c>
      <c r="MY2137" t="s">
        <v>196</v>
      </c>
      <c r="NA2137" t="s">
        <v>196</v>
      </c>
    </row>
    <row r="2138" spans="1:365" x14ac:dyDescent="0.2">
      <c r="A2138" t="s">
        <v>357</v>
      </c>
      <c r="B2138">
        <v>453</v>
      </c>
      <c r="C2138">
        <v>2015</v>
      </c>
      <c r="D2138">
        <v>22</v>
      </c>
      <c r="F2138">
        <v>22</v>
      </c>
      <c r="H2138">
        <v>1285</v>
      </c>
      <c r="J2138">
        <v>218</v>
      </c>
      <c r="M2138" t="s">
        <v>196</v>
      </c>
      <c r="O2138" t="s">
        <v>196</v>
      </c>
      <c r="S2138" t="s">
        <v>196</v>
      </c>
      <c r="T2138">
        <v>17</v>
      </c>
      <c r="W2138" t="s">
        <v>196</v>
      </c>
      <c r="Y2138" t="s">
        <v>196</v>
      </c>
      <c r="Z2138">
        <v>13</v>
      </c>
      <c r="AB2138">
        <v>5</v>
      </c>
      <c r="AE2138" t="s">
        <v>196</v>
      </c>
      <c r="AJ2138">
        <v>1.8949181739879399</v>
      </c>
      <c r="AL2138">
        <v>0.99052963619647405</v>
      </c>
      <c r="AR2138">
        <v>110.68044788975</v>
      </c>
      <c r="AT2138">
        <v>57.855935568748599</v>
      </c>
      <c r="AV2138">
        <v>20.241171403962099</v>
      </c>
      <c r="AX2138">
        <v>10.580657477553199</v>
      </c>
      <c r="BA2138" t="s">
        <v>196</v>
      </c>
      <c r="BC2138" t="s">
        <v>196</v>
      </c>
      <c r="BD2138">
        <v>0.58531296684337097</v>
      </c>
      <c r="BN2138">
        <v>1.8949181739879399</v>
      </c>
      <c r="BP2138">
        <v>0.99052963619647405</v>
      </c>
      <c r="BR2138">
        <v>9.0739883171284692</v>
      </c>
      <c r="BT2138">
        <v>46.862857569942598</v>
      </c>
      <c r="BX2138">
        <v>223.076729127064</v>
      </c>
      <c r="CA2138" t="s">
        <v>196</v>
      </c>
      <c r="CI2138" t="s">
        <v>196</v>
      </c>
      <c r="CJ2138">
        <v>666.54360086338204</v>
      </c>
      <c r="CM2138" t="s">
        <v>196</v>
      </c>
      <c r="CT2138">
        <v>214.27632355020199</v>
      </c>
      <c r="DI2138" t="s">
        <v>196</v>
      </c>
      <c r="DX2138">
        <v>425.23302209691502</v>
      </c>
      <c r="DZ2138">
        <v>97.758971722179794</v>
      </c>
      <c r="EB2138">
        <v>28.0875882533511</v>
      </c>
      <c r="EP2138">
        <v>1.4437773442087601E-3</v>
      </c>
      <c r="ER2138">
        <v>25.213193330391999</v>
      </c>
      <c r="ET2138">
        <v>85.237624933701895</v>
      </c>
      <c r="EW2138" t="s">
        <v>196</v>
      </c>
      <c r="EY2138" t="s">
        <v>196</v>
      </c>
      <c r="FB2138">
        <v>107.491363463935</v>
      </c>
      <c r="FD2138">
        <v>19.6765110427412</v>
      </c>
      <c r="FG2138" t="s">
        <v>196</v>
      </c>
      <c r="FI2138" t="s">
        <v>196</v>
      </c>
      <c r="FP2138">
        <v>9.3183088356814797E-2</v>
      </c>
      <c r="FR2138">
        <v>632837600000</v>
      </c>
      <c r="FT2138">
        <v>115842200000</v>
      </c>
      <c r="GC2138" t="s">
        <v>196</v>
      </c>
      <c r="GE2138" t="s">
        <v>196</v>
      </c>
      <c r="GG2138" t="s">
        <v>196</v>
      </c>
      <c r="GI2138" t="s">
        <v>196</v>
      </c>
      <c r="GK2138" t="s">
        <v>196</v>
      </c>
      <c r="GM2138" t="s">
        <v>196</v>
      </c>
      <c r="GO2138" t="s">
        <v>196</v>
      </c>
      <c r="GY2138" t="s">
        <v>196</v>
      </c>
      <c r="HA2138" t="s">
        <v>196</v>
      </c>
      <c r="HB2138">
        <v>501822400000</v>
      </c>
      <c r="HD2138">
        <v>148438500000</v>
      </c>
      <c r="HM2138" t="s">
        <v>196</v>
      </c>
      <c r="HO2138" t="s">
        <v>196</v>
      </c>
      <c r="HQ2138" t="s">
        <v>196</v>
      </c>
      <c r="HS2138" t="s">
        <v>196</v>
      </c>
      <c r="HU2138" t="s">
        <v>196</v>
      </c>
      <c r="HW2138" t="s">
        <v>196</v>
      </c>
      <c r="HY2138" t="s">
        <v>196</v>
      </c>
      <c r="IG2138" t="s">
        <v>196</v>
      </c>
      <c r="II2138" t="s">
        <v>196</v>
      </c>
      <c r="IN2138">
        <v>104084</v>
      </c>
      <c r="IP2138">
        <v>944457</v>
      </c>
      <c r="IR2138">
        <v>217126</v>
      </c>
      <c r="IT2138">
        <v>8500000</v>
      </c>
      <c r="IV2138">
        <v>548600000</v>
      </c>
      <c r="IX2138">
        <v>495461</v>
      </c>
      <c r="IZ2138">
        <v>475915</v>
      </c>
      <c r="JF2138">
        <v>5490</v>
      </c>
      <c r="JI2138" t="s">
        <v>196</v>
      </c>
      <c r="JK2138" t="s">
        <v>196</v>
      </c>
      <c r="JM2138" t="s">
        <v>196</v>
      </c>
      <c r="JO2138" t="s">
        <v>196</v>
      </c>
      <c r="JQ2138" t="s">
        <v>196</v>
      </c>
      <c r="JU2138" t="s">
        <v>196</v>
      </c>
      <c r="KS2138" t="s">
        <v>196</v>
      </c>
      <c r="KU2138" t="s">
        <v>196</v>
      </c>
      <c r="KW2138" t="s">
        <v>196</v>
      </c>
      <c r="KY2138" t="s">
        <v>196</v>
      </c>
      <c r="LA2138" t="s">
        <v>196</v>
      </c>
      <c r="LC2138" t="s">
        <v>196</v>
      </c>
      <c r="LE2138" t="s">
        <v>196</v>
      </c>
      <c r="LF2138">
        <v>1480416</v>
      </c>
      <c r="LQ2138" t="s">
        <v>196</v>
      </c>
      <c r="LS2138" t="s">
        <v>196</v>
      </c>
      <c r="LU2138" t="s">
        <v>196</v>
      </c>
      <c r="LW2138" t="s">
        <v>196</v>
      </c>
      <c r="LY2138" t="s">
        <v>196</v>
      </c>
      <c r="MA2138" t="s">
        <v>196</v>
      </c>
      <c r="MC2138" t="s">
        <v>196</v>
      </c>
      <c r="MO2138" t="s">
        <v>196</v>
      </c>
      <c r="MQ2138" t="s">
        <v>196</v>
      </c>
      <c r="MS2138" t="s">
        <v>196</v>
      </c>
      <c r="MU2138" t="s">
        <v>196</v>
      </c>
      <c r="MW2138" t="s">
        <v>196</v>
      </c>
      <c r="MY2138" t="s">
        <v>196</v>
      </c>
      <c r="NA2138" t="s">
        <v>196</v>
      </c>
    </row>
    <row r="2139" spans="1:365" x14ac:dyDescent="0.2">
      <c r="A2139" t="s">
        <v>357</v>
      </c>
      <c r="B2139">
        <v>453</v>
      </c>
      <c r="C2139">
        <v>2016</v>
      </c>
      <c r="D2139">
        <v>22</v>
      </c>
      <c r="F2139">
        <v>22</v>
      </c>
      <c r="H2139">
        <v>1344</v>
      </c>
      <c r="J2139">
        <v>243</v>
      </c>
      <c r="M2139" t="s">
        <v>196</v>
      </c>
      <c r="O2139" t="s">
        <v>196</v>
      </c>
      <c r="S2139" t="s">
        <v>196</v>
      </c>
      <c r="T2139">
        <v>17</v>
      </c>
      <c r="W2139" t="s">
        <v>196</v>
      </c>
      <c r="Y2139" t="s">
        <v>196</v>
      </c>
      <c r="Z2139">
        <v>13</v>
      </c>
      <c r="AB2139">
        <v>5</v>
      </c>
      <c r="AE2139" t="s">
        <v>196</v>
      </c>
      <c r="AJ2139">
        <v>1.8949181739879399</v>
      </c>
      <c r="AL2139">
        <v>0.95816019306056799</v>
      </c>
      <c r="AR2139">
        <v>115.762273901809</v>
      </c>
      <c r="AT2139">
        <v>58.534877248791098</v>
      </c>
      <c r="AV2139">
        <v>22.394487510766599</v>
      </c>
      <c r="AX2139">
        <v>11.323711372534</v>
      </c>
      <c r="BA2139" t="s">
        <v>196</v>
      </c>
      <c r="BC2139" t="s">
        <v>196</v>
      </c>
      <c r="BD2139">
        <v>0.566185568626699</v>
      </c>
      <c r="BN2139">
        <v>1.8949181739879399</v>
      </c>
      <c r="BP2139">
        <v>0.95816019306056799</v>
      </c>
      <c r="BR2139">
        <v>26.805317781605499</v>
      </c>
      <c r="BT2139">
        <v>49.811699745695599</v>
      </c>
      <c r="BX2139">
        <v>243.04822115382501</v>
      </c>
      <c r="CA2139" t="s">
        <v>196</v>
      </c>
      <c r="CI2139" t="s">
        <v>196</v>
      </c>
      <c r="CJ2139">
        <v>701.36890604673101</v>
      </c>
      <c r="CM2139" t="s">
        <v>196</v>
      </c>
      <c r="CT2139">
        <v>229.96889899118801</v>
      </c>
      <c r="DI2139" t="s">
        <v>196</v>
      </c>
      <c r="DX2139">
        <v>1335.21844092529</v>
      </c>
      <c r="DZ2139">
        <v>93.363564739182294</v>
      </c>
      <c r="EB2139">
        <v>24.821018281109499</v>
      </c>
      <c r="EP2139">
        <v>5.85726938648512E-3</v>
      </c>
      <c r="ER2139">
        <v>29.165616569924602</v>
      </c>
      <c r="ET2139">
        <v>102.442700061099</v>
      </c>
      <c r="EW2139" t="s">
        <v>196</v>
      </c>
      <c r="EY2139" t="s">
        <v>196</v>
      </c>
      <c r="FB2139">
        <v>130.245320086525</v>
      </c>
      <c r="FD2139">
        <v>21.718646249487701</v>
      </c>
      <c r="FG2139" t="s">
        <v>196</v>
      </c>
      <c r="FI2139" t="s">
        <v>196</v>
      </c>
      <c r="FP2139">
        <v>0.448594411272006</v>
      </c>
      <c r="FR2139">
        <v>719351600000</v>
      </c>
      <c r="FT2139">
        <v>119953200000</v>
      </c>
      <c r="GC2139" t="s">
        <v>196</v>
      </c>
      <c r="GE2139" t="s">
        <v>196</v>
      </c>
      <c r="GG2139" t="s">
        <v>196</v>
      </c>
      <c r="GI2139" t="s">
        <v>196</v>
      </c>
      <c r="GK2139" t="s">
        <v>196</v>
      </c>
      <c r="GM2139" t="s">
        <v>196</v>
      </c>
      <c r="GO2139" t="s">
        <v>196</v>
      </c>
      <c r="GY2139" t="s">
        <v>196</v>
      </c>
      <c r="HA2139" t="s">
        <v>196</v>
      </c>
      <c r="HB2139">
        <v>565796300000</v>
      </c>
      <c r="HD2139">
        <v>161083200000</v>
      </c>
      <c r="HM2139" t="s">
        <v>196</v>
      </c>
      <c r="HO2139" t="s">
        <v>196</v>
      </c>
      <c r="HQ2139" t="s">
        <v>196</v>
      </c>
      <c r="HS2139" t="s">
        <v>196</v>
      </c>
      <c r="HU2139" t="s">
        <v>196</v>
      </c>
      <c r="HW2139" t="s">
        <v>196</v>
      </c>
      <c r="HY2139" t="s">
        <v>196</v>
      </c>
      <c r="IG2139" t="s">
        <v>196</v>
      </c>
      <c r="II2139" t="s">
        <v>196</v>
      </c>
      <c r="IN2139">
        <v>114371</v>
      </c>
      <c r="IP2139">
        <v>3065751</v>
      </c>
      <c r="IR2139">
        <v>214369</v>
      </c>
      <c r="IT2139">
        <v>32350000</v>
      </c>
      <c r="IV2139">
        <v>2477610000</v>
      </c>
      <c r="IX2139">
        <v>558055</v>
      </c>
      <c r="IZ2139">
        <v>528024</v>
      </c>
      <c r="JF2139">
        <v>7454</v>
      </c>
      <c r="JI2139" t="s">
        <v>196</v>
      </c>
      <c r="JK2139" t="s">
        <v>196</v>
      </c>
      <c r="JM2139" t="s">
        <v>196</v>
      </c>
      <c r="JO2139" t="s">
        <v>196</v>
      </c>
      <c r="JQ2139" t="s">
        <v>196</v>
      </c>
      <c r="JU2139" t="s">
        <v>196</v>
      </c>
      <c r="KS2139" t="s">
        <v>196</v>
      </c>
      <c r="KU2139" t="s">
        <v>196</v>
      </c>
      <c r="KW2139" t="s">
        <v>196</v>
      </c>
      <c r="KY2139" t="s">
        <v>196</v>
      </c>
      <c r="LA2139" t="s">
        <v>196</v>
      </c>
      <c r="LC2139" t="s">
        <v>196</v>
      </c>
      <c r="LE2139" t="s">
        <v>196</v>
      </c>
      <c r="LF2139">
        <v>1610390</v>
      </c>
      <c r="LQ2139" t="s">
        <v>196</v>
      </c>
      <c r="LS2139" t="s">
        <v>196</v>
      </c>
      <c r="LU2139" t="s">
        <v>196</v>
      </c>
      <c r="LW2139" t="s">
        <v>196</v>
      </c>
      <c r="LY2139" t="s">
        <v>196</v>
      </c>
      <c r="MA2139" t="s">
        <v>196</v>
      </c>
      <c r="MC2139" t="s">
        <v>196</v>
      </c>
      <c r="MO2139" t="s">
        <v>196</v>
      </c>
      <c r="MQ2139" t="s">
        <v>196</v>
      </c>
      <c r="MS2139" t="s">
        <v>196</v>
      </c>
      <c r="MU2139" t="s">
        <v>196</v>
      </c>
      <c r="MW2139" t="s">
        <v>196</v>
      </c>
      <c r="MY2139" t="s">
        <v>196</v>
      </c>
      <c r="NA2139" t="s">
        <v>196</v>
      </c>
    </row>
    <row r="2140" spans="1:365" x14ac:dyDescent="0.2">
      <c r="A2140" t="s">
        <v>357</v>
      </c>
      <c r="B2140">
        <v>453</v>
      </c>
      <c r="C2140">
        <v>2017</v>
      </c>
      <c r="D2140">
        <v>22</v>
      </c>
      <c r="F2140">
        <v>22</v>
      </c>
      <c r="H2140">
        <v>1342</v>
      </c>
      <c r="J2140">
        <v>198</v>
      </c>
      <c r="M2140" t="s">
        <v>196</v>
      </c>
      <c r="O2140" t="s">
        <v>196</v>
      </c>
      <c r="S2140" t="s">
        <v>196</v>
      </c>
      <c r="T2140">
        <v>17</v>
      </c>
      <c r="W2140" t="s">
        <v>196</v>
      </c>
      <c r="Y2140" t="s">
        <v>196</v>
      </c>
      <c r="Z2140">
        <v>13</v>
      </c>
      <c r="AB2140">
        <v>5</v>
      </c>
      <c r="AE2140" t="s">
        <v>196</v>
      </c>
      <c r="AJ2140">
        <v>1.8949181739879399</v>
      </c>
      <c r="AL2140">
        <v>0.93354991691405698</v>
      </c>
      <c r="AR2140">
        <v>115.590008613264</v>
      </c>
      <c r="AT2140">
        <v>56.946544931757501</v>
      </c>
      <c r="AV2140">
        <v>18.518518518518501</v>
      </c>
      <c r="AX2140">
        <v>9.1233287334782904</v>
      </c>
      <c r="BA2140" t="s">
        <v>196</v>
      </c>
      <c r="BC2140" t="s">
        <v>196</v>
      </c>
      <c r="BD2140">
        <v>0.55164313272194299</v>
      </c>
      <c r="BN2140">
        <v>1.8949181739879399</v>
      </c>
      <c r="BP2140">
        <v>0.93354991691405698</v>
      </c>
      <c r="BR2140">
        <v>3.8321918095317899</v>
      </c>
      <c r="BT2140">
        <v>50.617500835951503</v>
      </c>
      <c r="BX2140">
        <v>238.500786727975</v>
      </c>
      <c r="CA2140" t="s">
        <v>196</v>
      </c>
      <c r="CI2140" t="s">
        <v>196</v>
      </c>
      <c r="CJ2140">
        <v>736.50383858752195</v>
      </c>
      <c r="CM2140" t="s">
        <v>196</v>
      </c>
      <c r="CT2140">
        <v>225.87791882868299</v>
      </c>
      <c r="DI2140" t="s">
        <v>196</v>
      </c>
      <c r="DX2140">
        <v>193.97597212250199</v>
      </c>
      <c r="DZ2140">
        <v>111.198525330604</v>
      </c>
      <c r="EB2140">
        <v>23.54186976838</v>
      </c>
      <c r="ER2140">
        <v>29.1608399206992</v>
      </c>
      <c r="ET2140">
        <v>111.192804408162</v>
      </c>
      <c r="EW2140" t="s">
        <v>196</v>
      </c>
      <c r="EY2140" t="s">
        <v>196</v>
      </c>
      <c r="FB2140">
        <v>134.322001857255</v>
      </c>
      <c r="FD2140">
        <v>21.039005911438501</v>
      </c>
      <c r="FG2140" t="s">
        <v>196</v>
      </c>
      <c r="FI2140" t="s">
        <v>196</v>
      </c>
      <c r="FP2140">
        <v>9.3110376976186904E-2</v>
      </c>
      <c r="FR2140">
        <v>787665300000</v>
      </c>
      <c r="FT2140">
        <v>123372900000</v>
      </c>
      <c r="GC2140" t="s">
        <v>196</v>
      </c>
      <c r="GE2140" t="s">
        <v>196</v>
      </c>
      <c r="GG2140" t="s">
        <v>196</v>
      </c>
      <c r="GI2140" t="s">
        <v>196</v>
      </c>
      <c r="GK2140" t="s">
        <v>196</v>
      </c>
      <c r="GM2140" t="s">
        <v>196</v>
      </c>
      <c r="GO2140" t="s">
        <v>196</v>
      </c>
      <c r="GY2140" t="s">
        <v>196</v>
      </c>
      <c r="HA2140" t="s">
        <v>196</v>
      </c>
      <c r="HB2140">
        <v>652035500000</v>
      </c>
      <c r="HD2140">
        <v>170999400000</v>
      </c>
      <c r="HM2140" t="s">
        <v>196</v>
      </c>
      <c r="HO2140" t="s">
        <v>196</v>
      </c>
      <c r="HQ2140" t="s">
        <v>196</v>
      </c>
      <c r="HS2140" t="s">
        <v>196</v>
      </c>
      <c r="HU2140" t="s">
        <v>196</v>
      </c>
      <c r="HW2140" t="s">
        <v>196</v>
      </c>
      <c r="HY2140" t="s">
        <v>196</v>
      </c>
      <c r="IG2140" t="s">
        <v>196</v>
      </c>
      <c r="II2140" t="s">
        <v>196</v>
      </c>
      <c r="IN2140">
        <v>119285</v>
      </c>
      <c r="IP2140">
        <v>457123</v>
      </c>
      <c r="IR2140">
        <v>262050</v>
      </c>
      <c r="IV2140">
        <v>546000000</v>
      </c>
      <c r="IX2140">
        <v>562050</v>
      </c>
      <c r="IZ2140">
        <v>532303</v>
      </c>
      <c r="JF2140">
        <v>7003</v>
      </c>
      <c r="JI2140" t="s">
        <v>196</v>
      </c>
      <c r="JK2140" t="s">
        <v>196</v>
      </c>
      <c r="JM2140" t="s">
        <v>196</v>
      </c>
      <c r="JO2140" t="s">
        <v>196</v>
      </c>
      <c r="JQ2140" t="s">
        <v>196</v>
      </c>
      <c r="JU2140" t="s">
        <v>196</v>
      </c>
      <c r="KS2140" t="s">
        <v>196</v>
      </c>
      <c r="KU2140" t="s">
        <v>196</v>
      </c>
      <c r="KW2140" t="s">
        <v>196</v>
      </c>
      <c r="KY2140" t="s">
        <v>196</v>
      </c>
      <c r="LA2140" t="s">
        <v>196</v>
      </c>
      <c r="LC2140" t="s">
        <v>196</v>
      </c>
      <c r="LE2140" t="s">
        <v>196</v>
      </c>
      <c r="LF2140">
        <v>1735642</v>
      </c>
      <c r="LQ2140" t="s">
        <v>196</v>
      </c>
      <c r="LS2140" t="s">
        <v>196</v>
      </c>
      <c r="LU2140" t="s">
        <v>196</v>
      </c>
      <c r="LW2140" t="s">
        <v>196</v>
      </c>
      <c r="LY2140" t="s">
        <v>196</v>
      </c>
      <c r="MA2140" t="s">
        <v>196</v>
      </c>
      <c r="MC2140" t="s">
        <v>196</v>
      </c>
      <c r="MO2140" t="s">
        <v>196</v>
      </c>
      <c r="MQ2140" t="s">
        <v>196</v>
      </c>
      <c r="MS2140" t="s">
        <v>196</v>
      </c>
      <c r="MU2140" t="s">
        <v>196</v>
      </c>
      <c r="MW2140" t="s">
        <v>196</v>
      </c>
      <c r="MY2140" t="s">
        <v>196</v>
      </c>
      <c r="NA2140" t="s">
        <v>196</v>
      </c>
    </row>
    <row r="2141" spans="1:365" x14ac:dyDescent="0.2">
      <c r="A2141" t="s">
        <v>357</v>
      </c>
      <c r="B2141">
        <v>453</v>
      </c>
      <c r="C2141">
        <v>2018</v>
      </c>
      <c r="H2141">
        <v>1336</v>
      </c>
      <c r="J2141">
        <v>156</v>
      </c>
      <c r="M2141" t="s">
        <v>196</v>
      </c>
      <c r="O2141" t="s">
        <v>196</v>
      </c>
      <c r="S2141" t="s">
        <v>196</v>
      </c>
      <c r="T2141">
        <v>17</v>
      </c>
      <c r="W2141" t="s">
        <v>196</v>
      </c>
      <c r="Y2141" t="s">
        <v>196</v>
      </c>
      <c r="Z2141">
        <v>13</v>
      </c>
      <c r="AB2141">
        <v>5</v>
      </c>
      <c r="AE2141" t="s">
        <v>196</v>
      </c>
      <c r="AR2141">
        <v>115.073212747631</v>
      </c>
      <c r="AT2141">
        <v>55.550450495026901</v>
      </c>
      <c r="AV2141">
        <v>14.900947459087</v>
      </c>
      <c r="AX2141">
        <v>7.1932843829638102</v>
      </c>
      <c r="BA2141" t="s">
        <v>196</v>
      </c>
      <c r="BC2141" t="s">
        <v>196</v>
      </c>
      <c r="BD2141">
        <v>0.54053582068514205</v>
      </c>
      <c r="BR2141">
        <v>4.7567069195666303</v>
      </c>
      <c r="BT2141">
        <v>66.970309198963307</v>
      </c>
      <c r="BX2141">
        <v>233.81791676663099</v>
      </c>
      <c r="CA2141" t="s">
        <v>196</v>
      </c>
      <c r="CI2141" t="s">
        <v>196</v>
      </c>
      <c r="CJ2141">
        <v>753.24664524758805</v>
      </c>
      <c r="CM2141" t="s">
        <v>196</v>
      </c>
      <c r="CT2141">
        <v>223.63630088884901</v>
      </c>
      <c r="DI2141" t="s">
        <v>196</v>
      </c>
      <c r="DX2141">
        <v>318.55813317222601</v>
      </c>
      <c r="DZ2141">
        <v>152.088484882253</v>
      </c>
      <c r="EB2141">
        <v>25.356311512230999</v>
      </c>
      <c r="ER2141">
        <v>26.815971765340102</v>
      </c>
      <c r="ET2141">
        <v>94.612929951862895</v>
      </c>
      <c r="EW2141" t="s">
        <v>196</v>
      </c>
      <c r="EY2141" t="s">
        <v>196</v>
      </c>
      <c r="FB2141">
        <v>121.856869962372</v>
      </c>
      <c r="FD2141">
        <v>19.0656406699709</v>
      </c>
      <c r="FG2141" t="s">
        <v>196</v>
      </c>
      <c r="FI2141" t="s">
        <v>196</v>
      </c>
      <c r="FP2141">
        <v>0.173075393266786</v>
      </c>
      <c r="FR2141">
        <v>813198700000</v>
      </c>
      <c r="FT2141">
        <v>127232500000</v>
      </c>
      <c r="GC2141" t="s">
        <v>196</v>
      </c>
      <c r="GE2141" t="s">
        <v>196</v>
      </c>
      <c r="GG2141" t="s">
        <v>196</v>
      </c>
      <c r="GI2141" t="s">
        <v>196</v>
      </c>
      <c r="GK2141" t="s">
        <v>196</v>
      </c>
      <c r="GM2141" t="s">
        <v>196</v>
      </c>
      <c r="GO2141" t="s">
        <v>196</v>
      </c>
      <c r="GY2141" t="s">
        <v>196</v>
      </c>
      <c r="HA2141" t="s">
        <v>196</v>
      </c>
      <c r="HB2141">
        <v>631389200000</v>
      </c>
      <c r="HD2141">
        <v>178953500000</v>
      </c>
      <c r="HM2141" t="s">
        <v>196</v>
      </c>
      <c r="HO2141" t="s">
        <v>196</v>
      </c>
      <c r="HQ2141" t="s">
        <v>196</v>
      </c>
      <c r="HS2141" t="s">
        <v>196</v>
      </c>
      <c r="HU2141" t="s">
        <v>196</v>
      </c>
      <c r="HW2141" t="s">
        <v>196</v>
      </c>
      <c r="HY2141" t="s">
        <v>196</v>
      </c>
      <c r="IG2141" t="s">
        <v>196</v>
      </c>
      <c r="II2141" t="s">
        <v>196</v>
      </c>
      <c r="IN2141">
        <v>161065</v>
      </c>
      <c r="IP2141">
        <v>766139</v>
      </c>
      <c r="IR2141">
        <v>365776</v>
      </c>
      <c r="IV2141">
        <v>1155000000</v>
      </c>
      <c r="IX2141">
        <v>562337</v>
      </c>
      <c r="IZ2141">
        <v>537850</v>
      </c>
      <c r="JF2141">
        <v>6209</v>
      </c>
      <c r="JI2141" t="s">
        <v>196</v>
      </c>
      <c r="JK2141" t="s">
        <v>196</v>
      </c>
      <c r="JM2141" t="s">
        <v>196</v>
      </c>
      <c r="JO2141" t="s">
        <v>196</v>
      </c>
      <c r="JQ2141" t="s">
        <v>196</v>
      </c>
      <c r="JU2141" t="s">
        <v>196</v>
      </c>
      <c r="KS2141" t="s">
        <v>196</v>
      </c>
      <c r="KU2141" t="s">
        <v>196</v>
      </c>
      <c r="KW2141" t="s">
        <v>196</v>
      </c>
      <c r="KY2141" t="s">
        <v>196</v>
      </c>
      <c r="LA2141" t="s">
        <v>196</v>
      </c>
      <c r="LC2141" t="s">
        <v>196</v>
      </c>
      <c r="LE2141" t="s">
        <v>196</v>
      </c>
      <c r="LF2141">
        <v>1811574</v>
      </c>
      <c r="LQ2141" t="s">
        <v>196</v>
      </c>
      <c r="LS2141" t="s">
        <v>196</v>
      </c>
      <c r="LU2141" t="s">
        <v>196</v>
      </c>
      <c r="LW2141" t="s">
        <v>196</v>
      </c>
      <c r="LY2141" t="s">
        <v>196</v>
      </c>
      <c r="MA2141" t="s">
        <v>196</v>
      </c>
      <c r="MC2141" t="s">
        <v>196</v>
      </c>
      <c r="MO2141" t="s">
        <v>196</v>
      </c>
      <c r="MQ2141" t="s">
        <v>196</v>
      </c>
      <c r="MS2141" t="s">
        <v>196</v>
      </c>
      <c r="MU2141" t="s">
        <v>196</v>
      </c>
      <c r="MW2141" t="s">
        <v>196</v>
      </c>
      <c r="MY2141" t="s">
        <v>196</v>
      </c>
      <c r="NA2141" t="s">
        <v>196</v>
      </c>
    </row>
    <row r="2142" spans="1:365" x14ac:dyDescent="0.2">
      <c r="A2142" t="s">
        <v>357</v>
      </c>
      <c r="B2142">
        <v>453</v>
      </c>
      <c r="C2142">
        <v>2019</v>
      </c>
      <c r="H2142">
        <v>1342</v>
      </c>
      <c r="J2142">
        <v>215</v>
      </c>
      <c r="M2142" t="s">
        <v>196</v>
      </c>
      <c r="O2142" t="s">
        <v>196</v>
      </c>
      <c r="S2142" t="s">
        <v>196</v>
      </c>
      <c r="T2142">
        <v>16</v>
      </c>
      <c r="W2142" t="s">
        <v>196</v>
      </c>
      <c r="Y2142" t="s">
        <v>196</v>
      </c>
      <c r="Z2142">
        <v>14</v>
      </c>
      <c r="AB2142">
        <v>5</v>
      </c>
      <c r="AE2142" t="s">
        <v>196</v>
      </c>
      <c r="AR2142">
        <v>115.590008613264</v>
      </c>
      <c r="AT2142">
        <v>54.842104187738201</v>
      </c>
      <c r="AV2142">
        <v>19.896640826873401</v>
      </c>
      <c r="AX2142">
        <v>9.4400343273975604</v>
      </c>
      <c r="BA2142" t="s">
        <v>196</v>
      </c>
      <c r="BC2142" t="s">
        <v>196</v>
      </c>
      <c r="BD2142">
        <v>0.57212329256954897</v>
      </c>
      <c r="BR2142">
        <v>5.2248833070686898</v>
      </c>
      <c r="BT2142">
        <v>68.201591728731799</v>
      </c>
      <c r="BX2142">
        <v>227.69199333885001</v>
      </c>
      <c r="CA2142" t="s">
        <v>196</v>
      </c>
      <c r="CI2142" t="s">
        <v>196</v>
      </c>
      <c r="CJ2142">
        <v>773.09998876186398</v>
      </c>
      <c r="CM2142" t="s">
        <v>196</v>
      </c>
      <c r="CT2142">
        <v>218.89682369407799</v>
      </c>
      <c r="DI2142" t="s">
        <v>196</v>
      </c>
      <c r="DX2142">
        <v>356.34535813896503</v>
      </c>
      <c r="DZ2142">
        <v>227.53220747642499</v>
      </c>
      <c r="EB2142">
        <v>37.547625685345203</v>
      </c>
      <c r="ER2142">
        <v>31.148521741744499</v>
      </c>
      <c r="ET2142">
        <v>101.520925609645</v>
      </c>
      <c r="EW2142" t="s">
        <v>196</v>
      </c>
      <c r="EY2142" t="s">
        <v>196</v>
      </c>
      <c r="FB2142">
        <v>140.90493196119499</v>
      </c>
      <c r="FD2142">
        <v>21.439908882206598</v>
      </c>
      <c r="FG2142" t="s">
        <v>196</v>
      </c>
      <c r="FI2142" t="s">
        <v>196</v>
      </c>
      <c r="FP2142">
        <v>0.20592183526018701</v>
      </c>
      <c r="FR2142">
        <v>901860165000</v>
      </c>
      <c r="FT2142">
        <v>137225855000</v>
      </c>
      <c r="GC2142" t="s">
        <v>196</v>
      </c>
      <c r="GE2142" t="s">
        <v>196</v>
      </c>
      <c r="GG2142" t="s">
        <v>196</v>
      </c>
      <c r="GI2142" t="s">
        <v>196</v>
      </c>
      <c r="GK2142" t="s">
        <v>196</v>
      </c>
      <c r="GM2142" t="s">
        <v>196</v>
      </c>
      <c r="GO2142" t="s">
        <v>196</v>
      </c>
      <c r="GY2142" t="s">
        <v>196</v>
      </c>
      <c r="HA2142" t="s">
        <v>196</v>
      </c>
      <c r="HB2142">
        <v>649783350000</v>
      </c>
      <c r="HD2142">
        <v>199365704000</v>
      </c>
      <c r="HM2142" t="s">
        <v>196</v>
      </c>
      <c r="HO2142" t="s">
        <v>196</v>
      </c>
      <c r="HQ2142" t="s">
        <v>196</v>
      </c>
      <c r="HS2142" t="s">
        <v>196</v>
      </c>
      <c r="HU2142" t="s">
        <v>196</v>
      </c>
      <c r="HW2142" t="s">
        <v>196</v>
      </c>
      <c r="HY2142" t="s">
        <v>196</v>
      </c>
      <c r="IG2142" t="s">
        <v>196</v>
      </c>
      <c r="II2142" t="s">
        <v>196</v>
      </c>
      <c r="IN2142">
        <v>166891</v>
      </c>
      <c r="IP2142">
        <v>871986</v>
      </c>
      <c r="IR2142">
        <v>556777</v>
      </c>
      <c r="IV2142">
        <v>1318000000</v>
      </c>
      <c r="IX2142">
        <v>557168</v>
      </c>
      <c r="IZ2142">
        <v>535646</v>
      </c>
      <c r="JF2142">
        <v>8081</v>
      </c>
      <c r="JI2142" t="s">
        <v>196</v>
      </c>
      <c r="JK2142" t="s">
        <v>196</v>
      </c>
      <c r="JM2142" t="s">
        <v>196</v>
      </c>
      <c r="JO2142" t="s">
        <v>196</v>
      </c>
      <c r="JQ2142" t="s">
        <v>196</v>
      </c>
      <c r="JU2142" t="s">
        <v>196</v>
      </c>
      <c r="KS2142" t="s">
        <v>196</v>
      </c>
      <c r="KU2142" t="s">
        <v>196</v>
      </c>
      <c r="KW2142" t="s">
        <v>196</v>
      </c>
      <c r="KY2142" t="s">
        <v>196</v>
      </c>
      <c r="LA2142" t="s">
        <v>196</v>
      </c>
      <c r="LC2142" t="s">
        <v>196</v>
      </c>
      <c r="LE2142" t="s">
        <v>196</v>
      </c>
      <c r="LF2142">
        <v>1891795</v>
      </c>
      <c r="LQ2142" t="s">
        <v>196</v>
      </c>
      <c r="LS2142" t="s">
        <v>196</v>
      </c>
      <c r="LU2142" t="s">
        <v>196</v>
      </c>
      <c r="LW2142" t="s">
        <v>196</v>
      </c>
      <c r="LY2142" t="s">
        <v>196</v>
      </c>
      <c r="MA2142" t="s">
        <v>196</v>
      </c>
      <c r="MC2142" t="s">
        <v>196</v>
      </c>
      <c r="MO2142" t="s">
        <v>196</v>
      </c>
      <c r="MQ2142" t="s">
        <v>196</v>
      </c>
      <c r="MS2142" t="s">
        <v>196</v>
      </c>
      <c r="MU2142" t="s">
        <v>196</v>
      </c>
      <c r="MW2142" t="s">
        <v>196</v>
      </c>
      <c r="MY2142" t="s">
        <v>196</v>
      </c>
      <c r="NA2142" t="s">
        <v>196</v>
      </c>
    </row>
    <row r="2143" spans="1:365" x14ac:dyDescent="0.2">
      <c r="A2143" t="s">
        <v>357</v>
      </c>
      <c r="B2143">
        <v>453</v>
      </c>
      <c r="C2143">
        <v>2020</v>
      </c>
      <c r="H2143">
        <v>1335</v>
      </c>
      <c r="J2143">
        <v>235</v>
      </c>
      <c r="M2143" t="s">
        <v>196</v>
      </c>
      <c r="O2143" t="s">
        <v>196</v>
      </c>
      <c r="S2143" t="s">
        <v>196</v>
      </c>
      <c r="T2143">
        <v>16</v>
      </c>
      <c r="W2143" t="s">
        <v>196</v>
      </c>
      <c r="Y2143" t="s">
        <v>196</v>
      </c>
      <c r="Z2143">
        <v>14</v>
      </c>
      <c r="AB2143">
        <v>5</v>
      </c>
      <c r="AE2143" t="s">
        <v>196</v>
      </c>
      <c r="AR2143">
        <v>114.98708010335901</v>
      </c>
      <c r="AT2143">
        <v>53.655270314046099</v>
      </c>
      <c r="AV2143">
        <v>21.619293712316999</v>
      </c>
      <c r="AX2143">
        <v>10.087994643315</v>
      </c>
      <c r="BA2143" t="s">
        <v>196</v>
      </c>
      <c r="BC2143" t="s">
        <v>196</v>
      </c>
      <c r="BD2143">
        <v>0.56267699205741195</v>
      </c>
      <c r="BX2143">
        <v>220.27839649918499</v>
      </c>
      <c r="CA2143" t="s">
        <v>196</v>
      </c>
      <c r="CI2143" t="s">
        <v>196</v>
      </c>
      <c r="CJ2143">
        <v>777.90496064074398</v>
      </c>
      <c r="CM2143" t="s">
        <v>196</v>
      </c>
      <c r="CT2143">
        <v>209.132569110802</v>
      </c>
      <c r="DI2143" t="s">
        <v>196</v>
      </c>
      <c r="DZ2143">
        <v>327.84897428003501</v>
      </c>
      <c r="EB2143">
        <v>35.518534544929999</v>
      </c>
      <c r="ER2143">
        <v>41.114129732831699</v>
      </c>
      <c r="ET2143">
        <v>131.14799660002899</v>
      </c>
      <c r="EW2143" t="s">
        <v>196</v>
      </c>
      <c r="EY2143" t="s">
        <v>196</v>
      </c>
      <c r="FB2143">
        <v>186.758498955981</v>
      </c>
      <c r="FD2143">
        <v>27.964927434746599</v>
      </c>
      <c r="FG2143" t="s">
        <v>196</v>
      </c>
      <c r="FI2143" t="s">
        <v>196</v>
      </c>
      <c r="FR2143">
        <v>981709800000</v>
      </c>
      <c r="FT2143">
        <v>146999700000</v>
      </c>
      <c r="GC2143" t="s">
        <v>196</v>
      </c>
      <c r="GE2143" t="s">
        <v>196</v>
      </c>
      <c r="GG2143" t="s">
        <v>196</v>
      </c>
      <c r="GI2143" t="s">
        <v>196</v>
      </c>
      <c r="GK2143" t="s">
        <v>196</v>
      </c>
      <c r="GM2143" t="s">
        <v>196</v>
      </c>
      <c r="GO2143" t="s">
        <v>196</v>
      </c>
      <c r="GY2143" t="s">
        <v>196</v>
      </c>
      <c r="HA2143" t="s">
        <v>196</v>
      </c>
      <c r="HB2143">
        <v>689389100000</v>
      </c>
      <c r="HD2143">
        <v>216119450000</v>
      </c>
      <c r="HM2143" t="s">
        <v>196</v>
      </c>
      <c r="HO2143" t="s">
        <v>196</v>
      </c>
      <c r="HQ2143" t="s">
        <v>196</v>
      </c>
      <c r="HS2143" t="s">
        <v>196</v>
      </c>
      <c r="HU2143" t="s">
        <v>196</v>
      </c>
      <c r="HW2143" t="s">
        <v>196</v>
      </c>
      <c r="HY2143" t="s">
        <v>196</v>
      </c>
      <c r="IG2143" t="s">
        <v>196</v>
      </c>
      <c r="II2143" t="s">
        <v>196</v>
      </c>
      <c r="IR2143">
        <v>815723</v>
      </c>
      <c r="IX2143">
        <v>548076</v>
      </c>
      <c r="IZ2143">
        <v>520344</v>
      </c>
      <c r="JF2143">
        <v>9850</v>
      </c>
      <c r="JI2143" t="s">
        <v>196</v>
      </c>
      <c r="JK2143" t="s">
        <v>196</v>
      </c>
      <c r="JM2143" t="s">
        <v>196</v>
      </c>
      <c r="JO2143" t="s">
        <v>196</v>
      </c>
      <c r="JQ2143" t="s">
        <v>196</v>
      </c>
      <c r="JU2143" t="s">
        <v>196</v>
      </c>
      <c r="KS2143" t="s">
        <v>196</v>
      </c>
      <c r="KU2143" t="s">
        <v>196</v>
      </c>
      <c r="KW2143" t="s">
        <v>196</v>
      </c>
      <c r="KY2143" t="s">
        <v>196</v>
      </c>
      <c r="LA2143" t="s">
        <v>196</v>
      </c>
      <c r="LC2143" t="s">
        <v>196</v>
      </c>
      <c r="LE2143" t="s">
        <v>196</v>
      </c>
      <c r="LF2143">
        <v>1935510</v>
      </c>
      <c r="LQ2143" t="s">
        <v>196</v>
      </c>
      <c r="LS2143" t="s">
        <v>196</v>
      </c>
      <c r="LU2143" t="s">
        <v>196</v>
      </c>
      <c r="LW2143" t="s">
        <v>196</v>
      </c>
      <c r="LY2143" t="s">
        <v>196</v>
      </c>
      <c r="MA2143" t="s">
        <v>196</v>
      </c>
      <c r="MC2143" t="s">
        <v>196</v>
      </c>
      <c r="MO2143" t="s">
        <v>196</v>
      </c>
      <c r="MQ2143" t="s">
        <v>196</v>
      </c>
      <c r="MS2143" t="s">
        <v>196</v>
      </c>
      <c r="MU2143" t="s">
        <v>196</v>
      </c>
      <c r="MW2143" t="s">
        <v>196</v>
      </c>
      <c r="MY2143" t="s">
        <v>196</v>
      </c>
      <c r="NA2143" t="s">
        <v>196</v>
      </c>
    </row>
    <row r="2144" spans="1:365" x14ac:dyDescent="0.2">
      <c r="A2144" t="s">
        <v>357</v>
      </c>
      <c r="B2144">
        <v>453</v>
      </c>
      <c r="C2144">
        <v>2021</v>
      </c>
      <c r="H2144">
        <v>1326</v>
      </c>
      <c r="J2144">
        <v>199</v>
      </c>
      <c r="M2144" t="s">
        <v>196</v>
      </c>
      <c r="O2144" t="s">
        <v>196</v>
      </c>
      <c r="S2144" t="s">
        <v>196</v>
      </c>
      <c r="T2144">
        <v>16</v>
      </c>
      <c r="W2144" t="s">
        <v>196</v>
      </c>
      <c r="Y2144" t="s">
        <v>196</v>
      </c>
      <c r="Z2144">
        <v>14</v>
      </c>
      <c r="AB2144">
        <v>5</v>
      </c>
      <c r="AE2144" t="s">
        <v>196</v>
      </c>
      <c r="AR2144">
        <v>114.21188630491</v>
      </c>
      <c r="AT2144">
        <v>52.4050395784516</v>
      </c>
      <c r="AV2144">
        <v>18.518518518518501</v>
      </c>
      <c r="AX2144">
        <v>8.4970463871546809</v>
      </c>
      <c r="BA2144" t="s">
        <v>196</v>
      </c>
      <c r="BC2144" t="s">
        <v>196</v>
      </c>
      <c r="BD2144">
        <v>0.55329604381472297</v>
      </c>
      <c r="BR2144">
        <v>20.694629065190998</v>
      </c>
      <c r="BT2144">
        <v>133.55380863307801</v>
      </c>
      <c r="BX2144">
        <v>234.847691431539</v>
      </c>
      <c r="CA2144" t="s">
        <v>196</v>
      </c>
      <c r="CI2144" t="s">
        <v>196</v>
      </c>
      <c r="CJ2144">
        <v>799.85147953338196</v>
      </c>
      <c r="CM2144" t="s">
        <v>196</v>
      </c>
      <c r="CT2144">
        <v>213.47267962459699</v>
      </c>
      <c r="DI2144" t="s">
        <v>196</v>
      </c>
      <c r="DX2144">
        <v>2763.8465299050599</v>
      </c>
      <c r="DZ2144">
        <v>406.19991929781997</v>
      </c>
      <c r="EB2144">
        <v>20.205232504391201</v>
      </c>
      <c r="ER2144">
        <v>33.545849032332598</v>
      </c>
      <c r="ET2144">
        <v>115.48312701190601</v>
      </c>
      <c r="EW2144" t="s">
        <v>196</v>
      </c>
      <c r="EY2144" t="s">
        <v>196</v>
      </c>
      <c r="FB2144">
        <v>161.582261451432</v>
      </c>
      <c r="FD2144">
        <v>24.521231217199499</v>
      </c>
      <c r="FG2144" t="s">
        <v>196</v>
      </c>
      <c r="FI2144" t="s">
        <v>196</v>
      </c>
      <c r="FP2144">
        <v>0.502572027380213</v>
      </c>
      <c r="FR2144">
        <v>1056162500000</v>
      </c>
      <c r="FT2144">
        <v>160280000000</v>
      </c>
      <c r="GC2144" t="s">
        <v>196</v>
      </c>
      <c r="GE2144" t="s">
        <v>196</v>
      </c>
      <c r="GG2144" t="s">
        <v>196</v>
      </c>
      <c r="GI2144" t="s">
        <v>196</v>
      </c>
      <c r="GK2144" t="s">
        <v>196</v>
      </c>
      <c r="GM2144" t="s">
        <v>196</v>
      </c>
      <c r="GO2144" t="s">
        <v>196</v>
      </c>
      <c r="GY2144" t="s">
        <v>196</v>
      </c>
      <c r="HA2144" t="s">
        <v>196</v>
      </c>
      <c r="HB2144">
        <v>754841200000</v>
      </c>
      <c r="HD2144">
        <v>219268300000</v>
      </c>
      <c r="HM2144" t="s">
        <v>196</v>
      </c>
      <c r="HO2144" t="s">
        <v>196</v>
      </c>
      <c r="HQ2144" t="s">
        <v>196</v>
      </c>
      <c r="HS2144" t="s">
        <v>196</v>
      </c>
      <c r="HU2144" t="s">
        <v>196</v>
      </c>
      <c r="HW2144" t="s">
        <v>196</v>
      </c>
      <c r="HY2144" t="s">
        <v>196</v>
      </c>
      <c r="IG2144" t="s">
        <v>196</v>
      </c>
      <c r="II2144" t="s">
        <v>196</v>
      </c>
      <c r="IN2144">
        <v>337930</v>
      </c>
      <c r="IP2144">
        <v>6993336</v>
      </c>
      <c r="IR2144">
        <v>1027804</v>
      </c>
      <c r="IV2144">
        <v>3285000000</v>
      </c>
      <c r="IX2144">
        <v>594233</v>
      </c>
      <c r="IZ2144">
        <v>540148</v>
      </c>
      <c r="JF2144">
        <v>10928</v>
      </c>
      <c r="JI2144" t="s">
        <v>196</v>
      </c>
      <c r="JK2144" t="s">
        <v>196</v>
      </c>
      <c r="JM2144" t="s">
        <v>196</v>
      </c>
      <c r="JO2144" t="s">
        <v>196</v>
      </c>
      <c r="JQ2144" t="s">
        <v>196</v>
      </c>
      <c r="JU2144" t="s">
        <v>196</v>
      </c>
      <c r="KS2144" t="s">
        <v>196</v>
      </c>
      <c r="KU2144" t="s">
        <v>196</v>
      </c>
      <c r="KW2144" t="s">
        <v>196</v>
      </c>
      <c r="KY2144" t="s">
        <v>196</v>
      </c>
      <c r="LA2144" t="s">
        <v>196</v>
      </c>
      <c r="LC2144" t="s">
        <v>196</v>
      </c>
      <c r="LE2144" t="s">
        <v>196</v>
      </c>
      <c r="LF2144">
        <v>2023857</v>
      </c>
      <c r="LQ2144" t="s">
        <v>196</v>
      </c>
      <c r="LS2144" t="s">
        <v>196</v>
      </c>
      <c r="LU2144" t="s">
        <v>196</v>
      </c>
      <c r="LW2144" t="s">
        <v>196</v>
      </c>
      <c r="LY2144" t="s">
        <v>196</v>
      </c>
      <c r="MA2144" t="s">
        <v>196</v>
      </c>
      <c r="MC2144" t="s">
        <v>196</v>
      </c>
      <c r="MO2144" t="s">
        <v>196</v>
      </c>
      <c r="MQ2144" t="s">
        <v>196</v>
      </c>
      <c r="MS2144" t="s">
        <v>196</v>
      </c>
      <c r="MU2144" t="s">
        <v>196</v>
      </c>
      <c r="MW2144" t="s">
        <v>196</v>
      </c>
      <c r="MY2144" t="s">
        <v>196</v>
      </c>
      <c r="NA2144" t="s">
        <v>196</v>
      </c>
    </row>
    <row r="2145" spans="1:348" x14ac:dyDescent="0.2">
      <c r="A2145" t="s">
        <v>358</v>
      </c>
      <c r="B2145">
        <v>283</v>
      </c>
      <c r="C2145">
        <v>2004</v>
      </c>
      <c r="T2145">
        <v>69</v>
      </c>
    </row>
    <row r="2146" spans="1:348" x14ac:dyDescent="0.2">
      <c r="A2146" t="s">
        <v>358</v>
      </c>
      <c r="B2146">
        <v>283</v>
      </c>
      <c r="C2146">
        <v>2005</v>
      </c>
      <c r="T2146">
        <v>72</v>
      </c>
    </row>
    <row r="2147" spans="1:348" x14ac:dyDescent="0.2">
      <c r="A2147" t="s">
        <v>358</v>
      </c>
      <c r="B2147">
        <v>283</v>
      </c>
      <c r="C2147">
        <v>2006</v>
      </c>
      <c r="T2147">
        <v>77</v>
      </c>
    </row>
    <row r="2148" spans="1:348" x14ac:dyDescent="0.2">
      <c r="A2148" t="s">
        <v>358</v>
      </c>
      <c r="B2148">
        <v>283</v>
      </c>
      <c r="C2148">
        <v>2007</v>
      </c>
      <c r="H2148">
        <v>793</v>
      </c>
      <c r="J2148">
        <v>446</v>
      </c>
      <c r="T2148">
        <v>73</v>
      </c>
      <c r="AR2148">
        <v>10.667204735001301</v>
      </c>
      <c r="AT2148">
        <v>32.746227473547997</v>
      </c>
      <c r="AV2148">
        <v>6.9814366424535903</v>
      </c>
      <c r="AX2148">
        <v>21.4316419404432</v>
      </c>
      <c r="CF2148">
        <v>696.29918076619595</v>
      </c>
      <c r="DF2148">
        <v>632.555944224874</v>
      </c>
      <c r="ET2148">
        <v>154.41408901871699</v>
      </c>
      <c r="FB2148">
        <v>128.38570757391901</v>
      </c>
      <c r="FR2148">
        <v>27341000000</v>
      </c>
      <c r="HB2148">
        <v>32884000000</v>
      </c>
      <c r="KH2148">
        <v>1686195</v>
      </c>
      <c r="MD2148">
        <v>1531831</v>
      </c>
    </row>
    <row r="2149" spans="1:348" x14ac:dyDescent="0.2">
      <c r="A2149" t="s">
        <v>358</v>
      </c>
      <c r="B2149">
        <v>283</v>
      </c>
      <c r="C2149">
        <v>2008</v>
      </c>
      <c r="H2149">
        <v>858</v>
      </c>
      <c r="J2149">
        <v>481</v>
      </c>
      <c r="T2149">
        <v>75</v>
      </c>
      <c r="AR2149">
        <v>11.541565778853901</v>
      </c>
      <c r="AT2149">
        <v>34.683258577032397</v>
      </c>
      <c r="AV2149">
        <v>7.4791498520312096</v>
      </c>
      <c r="AX2149">
        <v>22.4753983319697</v>
      </c>
      <c r="CF2149">
        <v>720.45859514207996</v>
      </c>
      <c r="DF2149">
        <v>567.32513655017203</v>
      </c>
      <c r="ET2149">
        <v>156.48821087560401</v>
      </c>
      <c r="FB2149">
        <v>122.33318603581399</v>
      </c>
      <c r="FR2149">
        <v>30774000000</v>
      </c>
      <c r="HB2149">
        <v>39366000000</v>
      </c>
      <c r="KH2149">
        <v>1782282</v>
      </c>
      <c r="MD2149">
        <v>1403458</v>
      </c>
    </row>
    <row r="2150" spans="1:348" x14ac:dyDescent="0.2">
      <c r="A2150" t="s">
        <v>358</v>
      </c>
      <c r="B2150">
        <v>283</v>
      </c>
      <c r="C2150">
        <v>2009</v>
      </c>
      <c r="H2150">
        <v>970</v>
      </c>
      <c r="J2150">
        <v>492</v>
      </c>
      <c r="T2150">
        <v>73</v>
      </c>
      <c r="AR2150">
        <v>13.0481571159537</v>
      </c>
      <c r="AT2150">
        <v>38.385725891884398</v>
      </c>
      <c r="AV2150">
        <v>7.6002152273338703</v>
      </c>
      <c r="AX2150">
        <v>22.3586960091904</v>
      </c>
      <c r="CF2150">
        <v>755.25973483773703</v>
      </c>
      <c r="DF2150">
        <v>509.47474476460297</v>
      </c>
      <c r="ET2150">
        <v>154.46606510433</v>
      </c>
      <c r="FB2150">
        <v>113.14825501435</v>
      </c>
      <c r="FR2150">
        <v>30682000000</v>
      </c>
      <c r="HB2150">
        <v>41886000000</v>
      </c>
      <c r="KH2150">
        <v>1908527</v>
      </c>
      <c r="MD2150">
        <v>1287433</v>
      </c>
    </row>
    <row r="2151" spans="1:348" x14ac:dyDescent="0.2">
      <c r="A2151" t="s">
        <v>358</v>
      </c>
      <c r="B2151">
        <v>283</v>
      </c>
      <c r="C2151">
        <v>2010</v>
      </c>
      <c r="H2151">
        <v>1026</v>
      </c>
      <c r="J2151">
        <v>506</v>
      </c>
      <c r="T2151">
        <v>80</v>
      </c>
      <c r="AD2151">
        <v>419</v>
      </c>
      <c r="AR2151">
        <v>13.801452784503599</v>
      </c>
      <c r="AT2151">
        <v>39.743580307792001</v>
      </c>
      <c r="AV2151">
        <v>7.8827011030400902</v>
      </c>
      <c r="AX2151">
        <v>22.6995497664387</v>
      </c>
      <c r="CF2151">
        <v>931.49151923903003</v>
      </c>
      <c r="DF2151">
        <v>508.43466461415198</v>
      </c>
      <c r="ET2151">
        <v>150.144593016816</v>
      </c>
      <c r="FB2151">
        <v>116.50701401436</v>
      </c>
      <c r="FR2151">
        <v>34300000000</v>
      </c>
      <c r="HB2151">
        <v>44203000000</v>
      </c>
      <c r="KH2151">
        <v>2404691</v>
      </c>
      <c r="MD2151">
        <v>1312549</v>
      </c>
    </row>
    <row r="2152" spans="1:348" x14ac:dyDescent="0.2">
      <c r="A2152" t="s">
        <v>358</v>
      </c>
      <c r="B2152">
        <v>283</v>
      </c>
      <c r="C2152">
        <v>2011</v>
      </c>
      <c r="H2152">
        <v>1185</v>
      </c>
      <c r="J2152">
        <v>520</v>
      </c>
      <c r="T2152">
        <v>77</v>
      </c>
      <c r="AD2152">
        <v>438</v>
      </c>
      <c r="AR2152">
        <v>15.9402744148507</v>
      </c>
      <c r="AT2152">
        <v>44.966007974730999</v>
      </c>
      <c r="AV2152">
        <v>8.0306698950766808</v>
      </c>
      <c r="AX2152">
        <v>22.653760979674601</v>
      </c>
      <c r="CF2152">
        <v>1035.0347813020301</v>
      </c>
      <c r="DF2152">
        <v>495.82745802793102</v>
      </c>
      <c r="ET2152">
        <v>142.79155774242099</v>
      </c>
      <c r="FB2152">
        <v>118.13623658081499</v>
      </c>
      <c r="FR2152">
        <v>40977000000</v>
      </c>
      <c r="HB2152">
        <v>49529000000</v>
      </c>
      <c r="KH2152">
        <v>2727652</v>
      </c>
      <c r="MD2152">
        <v>1306666</v>
      </c>
    </row>
    <row r="2153" spans="1:348" x14ac:dyDescent="0.2">
      <c r="A2153" t="s">
        <v>358</v>
      </c>
      <c r="B2153">
        <v>283</v>
      </c>
      <c r="C2153">
        <v>2012</v>
      </c>
      <c r="H2153">
        <v>1364</v>
      </c>
      <c r="J2153">
        <v>521</v>
      </c>
      <c r="T2153">
        <v>78</v>
      </c>
      <c r="X2153">
        <v>161</v>
      </c>
      <c r="AD2153">
        <v>442</v>
      </c>
      <c r="AR2153">
        <v>18.348130212537001</v>
      </c>
      <c r="AT2153">
        <v>50.697442938429703</v>
      </c>
      <c r="AV2153">
        <v>8.0575733118106001</v>
      </c>
      <c r="AX2153">
        <v>22.2637597654834</v>
      </c>
      <c r="CF2153">
        <v>1166.34559525079</v>
      </c>
      <c r="DF2153">
        <v>514.86189592825895</v>
      </c>
      <c r="ET2153">
        <v>135.01696414804999</v>
      </c>
      <c r="FB2153">
        <v>114.801644603433</v>
      </c>
      <c r="FR2153">
        <v>46414000000</v>
      </c>
      <c r="HB2153">
        <v>54587000000</v>
      </c>
      <c r="KH2153">
        <v>3138019</v>
      </c>
      <c r="MD2153">
        <v>1385221</v>
      </c>
    </row>
    <row r="2154" spans="1:348" x14ac:dyDescent="0.2">
      <c r="A2154" t="s">
        <v>358</v>
      </c>
      <c r="B2154">
        <v>283</v>
      </c>
      <c r="C2154">
        <v>2013</v>
      </c>
      <c r="H2154">
        <v>1537</v>
      </c>
      <c r="J2154">
        <v>570</v>
      </c>
      <c r="T2154">
        <v>78</v>
      </c>
      <c r="V2154">
        <v>476</v>
      </c>
      <c r="X2154">
        <v>161</v>
      </c>
      <c r="AD2154">
        <v>494</v>
      </c>
      <c r="AR2154">
        <v>20.675275760021499</v>
      </c>
      <c r="AT2154">
        <v>55.952640112764399</v>
      </c>
      <c r="AV2154">
        <v>8.7167070217917697</v>
      </c>
      <c r="AX2154">
        <v>23.589662194581202</v>
      </c>
      <c r="CF2154">
        <v>1286.1699052700301</v>
      </c>
      <c r="DF2154">
        <v>547.21682030283603</v>
      </c>
      <c r="ET2154">
        <v>130.53729787771499</v>
      </c>
      <c r="FB2154">
        <v>110.62062859043399</v>
      </c>
      <c r="FR2154">
        <v>50443000000</v>
      </c>
      <c r="HB2154">
        <v>59525000000</v>
      </c>
      <c r="KH2154">
        <v>3533065</v>
      </c>
      <c r="MD2154">
        <v>1503186</v>
      </c>
    </row>
    <row r="2155" spans="1:348" x14ac:dyDescent="0.2">
      <c r="A2155" t="s">
        <v>358</v>
      </c>
      <c r="B2155">
        <v>283</v>
      </c>
      <c r="C2155">
        <v>2014</v>
      </c>
      <c r="D2155">
        <v>40</v>
      </c>
      <c r="F2155">
        <v>40</v>
      </c>
      <c r="H2155">
        <v>1721</v>
      </c>
      <c r="J2155">
        <v>596</v>
      </c>
      <c r="T2155">
        <v>76</v>
      </c>
      <c r="V2155">
        <v>476</v>
      </c>
      <c r="X2155">
        <v>161</v>
      </c>
      <c r="AD2155">
        <v>486</v>
      </c>
      <c r="AJ2155">
        <v>0.53806833467850401</v>
      </c>
      <c r="AL2155">
        <v>1.42619426833916</v>
      </c>
      <c r="AR2155">
        <v>23.150390099542602</v>
      </c>
      <c r="AT2155">
        <v>61.362008395292598</v>
      </c>
      <c r="AV2155">
        <v>9.0395480225988702</v>
      </c>
      <c r="AX2155">
        <v>23.960063708098001</v>
      </c>
      <c r="BN2155">
        <v>0.53806833467850401</v>
      </c>
      <c r="BP2155">
        <v>1.42619426833916</v>
      </c>
      <c r="BR2155">
        <v>23.3333333333333</v>
      </c>
      <c r="BT2155">
        <v>1.49750398175612E-2</v>
      </c>
      <c r="CB2155">
        <v>177.505921380328</v>
      </c>
      <c r="CD2155">
        <v>372.95871488486898</v>
      </c>
      <c r="CF2155">
        <v>1371.9963903023099</v>
      </c>
      <c r="CP2155">
        <v>306.22199986355298</v>
      </c>
      <c r="CT2155">
        <v>339.158980370932</v>
      </c>
      <c r="DF2155">
        <v>571.09667564812503</v>
      </c>
      <c r="DL2155">
        <v>372.322864140923</v>
      </c>
      <c r="DP2155">
        <v>1216.2745817796999</v>
      </c>
      <c r="DT2155">
        <v>553.83752322849796</v>
      </c>
      <c r="DV2155">
        <v>7596.04972711555</v>
      </c>
      <c r="DX2155">
        <v>0.349417595743095</v>
      </c>
      <c r="DZ2155">
        <v>0.30199663632081802</v>
      </c>
      <c r="EJ2155">
        <v>1067.3801253041599</v>
      </c>
      <c r="EN2155">
        <v>435.86760625838599</v>
      </c>
      <c r="EP2155">
        <v>2.74150611655535</v>
      </c>
      <c r="ET2155">
        <v>133.90232198396799</v>
      </c>
      <c r="FB2155">
        <v>111.08047543573301</v>
      </c>
      <c r="FN2155">
        <v>89.126018758116402</v>
      </c>
      <c r="FP2155" s="1">
        <v>1.6936602524825001E-5</v>
      </c>
      <c r="FR2155">
        <v>55453000000</v>
      </c>
      <c r="HB2155">
        <v>66846000000</v>
      </c>
      <c r="HF2155">
        <v>7383785435.8663301</v>
      </c>
      <c r="HH2155">
        <v>4704276555.0008602</v>
      </c>
      <c r="IJ2155">
        <v>21304390</v>
      </c>
      <c r="IL2155">
        <v>44493013725.470398</v>
      </c>
      <c r="IN2155">
        <v>42</v>
      </c>
      <c r="IP2155">
        <v>980</v>
      </c>
      <c r="IR2155">
        <v>847</v>
      </c>
      <c r="IT2155">
        <v>1368600000</v>
      </c>
      <c r="IV2155">
        <v>8455</v>
      </c>
      <c r="IZ2155">
        <v>951228</v>
      </c>
      <c r="JB2155">
        <v>430896</v>
      </c>
      <c r="JD2155">
        <v>520332</v>
      </c>
      <c r="KD2155">
        <v>497845</v>
      </c>
      <c r="KF2155">
        <v>1046025</v>
      </c>
      <c r="KH2155">
        <v>3847993</v>
      </c>
      <c r="KL2155">
        <v>1699779</v>
      </c>
      <c r="KN2155">
        <v>1501949</v>
      </c>
      <c r="MD2155">
        <v>1601736</v>
      </c>
      <c r="MH2155">
        <v>774004</v>
      </c>
      <c r="MJ2155">
        <v>613325</v>
      </c>
    </row>
    <row r="2156" spans="1:348" x14ac:dyDescent="0.2">
      <c r="A2156" t="s">
        <v>358</v>
      </c>
      <c r="B2156">
        <v>283</v>
      </c>
      <c r="C2156">
        <v>2015</v>
      </c>
      <c r="D2156">
        <v>93</v>
      </c>
      <c r="F2156">
        <v>93</v>
      </c>
      <c r="H2156">
        <v>1938</v>
      </c>
      <c r="J2156">
        <v>600</v>
      </c>
      <c r="T2156">
        <v>76</v>
      </c>
      <c r="V2156">
        <v>262</v>
      </c>
      <c r="X2156">
        <v>136</v>
      </c>
      <c r="AD2156">
        <v>478</v>
      </c>
      <c r="AF2156">
        <v>212</v>
      </c>
      <c r="AJ2156">
        <v>1.2510088781275199</v>
      </c>
      <c r="AL2156">
        <v>3.2476636901072302</v>
      </c>
      <c r="AR2156">
        <v>26.069410815173502</v>
      </c>
      <c r="AT2156">
        <v>67.677120768040993</v>
      </c>
      <c r="AV2156">
        <v>9.0933548560667194</v>
      </c>
      <c r="AX2156">
        <v>23.606673704435401</v>
      </c>
      <c r="BF2156">
        <v>2.8517621737960699</v>
      </c>
      <c r="BH2156">
        <v>7.4032763688465897</v>
      </c>
      <c r="BN2156">
        <v>1.2510088781275199</v>
      </c>
      <c r="BP2156">
        <v>3.2476636901072302</v>
      </c>
      <c r="BR2156">
        <v>30.267833109017499</v>
      </c>
      <c r="BT2156">
        <v>0.25946388405910498</v>
      </c>
      <c r="CB2156">
        <v>207.69926773914099</v>
      </c>
      <c r="CD2156">
        <v>485.354957418938</v>
      </c>
      <c r="CF2156">
        <v>1414.33099699434</v>
      </c>
      <c r="CP2156">
        <v>326.90543059110303</v>
      </c>
      <c r="CT2156">
        <v>358.35489421172002</v>
      </c>
      <c r="DF2156">
        <v>598.28984315879597</v>
      </c>
      <c r="DL2156">
        <v>390.05277085556702</v>
      </c>
      <c r="DP2156">
        <v>1448.0249844688501</v>
      </c>
      <c r="DT2156">
        <v>588.43150096131899</v>
      </c>
      <c r="DV2156">
        <v>12064.8834315723</v>
      </c>
      <c r="DX2156">
        <v>7.8534095405184496</v>
      </c>
      <c r="DZ2156">
        <v>11.668541348520799</v>
      </c>
      <c r="EJ2156">
        <v>1401.36535249344</v>
      </c>
      <c r="EN2156">
        <v>471.95934970095999</v>
      </c>
      <c r="EP2156">
        <v>21.297439461051098</v>
      </c>
      <c r="ET2156">
        <v>131.85733079878901</v>
      </c>
      <c r="FB2156">
        <v>113.88982835297</v>
      </c>
      <c r="FN2156">
        <v>86.5793154511246</v>
      </c>
      <c r="FP2156">
        <v>4.2223162099182699E-4</v>
      </c>
      <c r="FR2156">
        <v>61604960000</v>
      </c>
      <c r="HB2156">
        <v>71323890000</v>
      </c>
      <c r="HF2156">
        <v>10037205788.297899</v>
      </c>
      <c r="HH2156">
        <v>6147240020.4038696</v>
      </c>
      <c r="IJ2156">
        <v>34548964</v>
      </c>
      <c r="IL2156">
        <v>46832235523.821503</v>
      </c>
      <c r="IN2156">
        <v>743</v>
      </c>
      <c r="IP2156">
        <v>22489</v>
      </c>
      <c r="IR2156">
        <v>33414</v>
      </c>
      <c r="IT2156">
        <v>11520150000</v>
      </c>
      <c r="IV2156">
        <v>228392.32000000001</v>
      </c>
      <c r="IZ2156">
        <v>1026184</v>
      </c>
      <c r="JB2156">
        <v>469904</v>
      </c>
      <c r="JD2156">
        <v>556280</v>
      </c>
      <c r="KD2156">
        <v>594767</v>
      </c>
      <c r="KF2156">
        <v>1389861</v>
      </c>
      <c r="KH2156">
        <v>4050074</v>
      </c>
      <c r="KL2156">
        <v>2065124</v>
      </c>
      <c r="KN2156">
        <v>2014366</v>
      </c>
      <c r="MD2156">
        <v>1713261</v>
      </c>
      <c r="MH2156">
        <v>839201</v>
      </c>
      <c r="MJ2156">
        <v>678409</v>
      </c>
    </row>
    <row r="2157" spans="1:348" x14ac:dyDescent="0.2">
      <c r="A2157" t="s">
        <v>358</v>
      </c>
      <c r="B2157">
        <v>283</v>
      </c>
      <c r="C2157">
        <v>2016</v>
      </c>
      <c r="D2157">
        <v>98</v>
      </c>
      <c r="F2157">
        <v>98</v>
      </c>
      <c r="H2157">
        <v>2024</v>
      </c>
      <c r="J2157">
        <v>607</v>
      </c>
      <c r="T2157">
        <v>76</v>
      </c>
      <c r="V2157">
        <v>490</v>
      </c>
      <c r="X2157">
        <v>177</v>
      </c>
      <c r="AD2157">
        <v>295</v>
      </c>
      <c r="AF2157">
        <v>822</v>
      </c>
      <c r="AJ2157">
        <v>1.3182674199623401</v>
      </c>
      <c r="AL2157">
        <v>3.3529836422298001</v>
      </c>
      <c r="AR2157">
        <v>27.2262577347323</v>
      </c>
      <c r="AT2157">
        <v>69.249376447684895</v>
      </c>
      <c r="AV2157">
        <v>9.18751681463546</v>
      </c>
      <c r="AX2157">
        <v>23.368243139213799</v>
      </c>
      <c r="BF2157">
        <v>11.057304277643301</v>
      </c>
      <c r="BH2157">
        <v>28.1240056521724</v>
      </c>
      <c r="BN2157">
        <v>1.3182674199623401</v>
      </c>
      <c r="BP2157">
        <v>3.3529836422298001</v>
      </c>
      <c r="BR2157">
        <v>194.25</v>
      </c>
      <c r="BT2157">
        <v>5.8848284333012903E-2</v>
      </c>
      <c r="CB2157">
        <v>225.77315354954399</v>
      </c>
      <c r="CD2157">
        <v>446.80217738651999</v>
      </c>
      <c r="CF2157">
        <v>1453.64363258142</v>
      </c>
      <c r="CP2157">
        <v>330.70158048238102</v>
      </c>
      <c r="CT2157">
        <v>358.91602828823301</v>
      </c>
      <c r="DF2157">
        <v>617.45775411681404</v>
      </c>
      <c r="DL2157">
        <v>387.380681380797</v>
      </c>
      <c r="DP2157">
        <v>1557.7306918280501</v>
      </c>
      <c r="DT2157">
        <v>596.38552560676499</v>
      </c>
      <c r="DV2157">
        <v>15658.597152701001</v>
      </c>
      <c r="DX2157">
        <v>11.4312792316877</v>
      </c>
      <c r="DZ2157">
        <v>14.5998487735949</v>
      </c>
      <c r="EJ2157">
        <v>1448.66174379685</v>
      </c>
      <c r="EN2157">
        <v>485.818987453018</v>
      </c>
      <c r="EP2157">
        <v>21.425148962153301</v>
      </c>
      <c r="ET2157">
        <v>127.649700941129</v>
      </c>
      <c r="FB2157">
        <v>111.401428695088</v>
      </c>
      <c r="FN2157">
        <v>89.356209988753406</v>
      </c>
      <c r="FP2157">
        <v>6.4988381492384496E-4</v>
      </c>
      <c r="FR2157">
        <v>64510000000</v>
      </c>
      <c r="HB2157">
        <v>73919000000</v>
      </c>
      <c r="HF2157">
        <v>10559107382.349701</v>
      </c>
      <c r="HH2157">
        <v>6682011968.70403</v>
      </c>
      <c r="IJ2157">
        <v>45766478</v>
      </c>
      <c r="IL2157">
        <v>51744121901.271698</v>
      </c>
      <c r="IN2157">
        <v>172</v>
      </c>
      <c r="IP2157">
        <v>33411</v>
      </c>
      <c r="IR2157">
        <v>42672</v>
      </c>
      <c r="IT2157">
        <v>12406810000</v>
      </c>
      <c r="IV2157">
        <v>376332.74</v>
      </c>
      <c r="IZ2157">
        <v>1049029</v>
      </c>
      <c r="JB2157">
        <v>485418</v>
      </c>
      <c r="JD2157">
        <v>563611</v>
      </c>
      <c r="KD2157">
        <v>659883</v>
      </c>
      <c r="KF2157">
        <v>1305900</v>
      </c>
      <c r="KH2157">
        <v>4248666</v>
      </c>
      <c r="KL2157">
        <v>2266386</v>
      </c>
      <c r="KN2157">
        <v>2126408</v>
      </c>
      <c r="MD2157">
        <v>1804687</v>
      </c>
      <c r="MH2157">
        <v>867698</v>
      </c>
      <c r="MJ2157">
        <v>713106</v>
      </c>
    </row>
    <row r="2158" spans="1:348" x14ac:dyDescent="0.2">
      <c r="A2158" t="s">
        <v>358</v>
      </c>
      <c r="B2158">
        <v>283</v>
      </c>
      <c r="C2158">
        <v>2017</v>
      </c>
      <c r="D2158">
        <v>0</v>
      </c>
      <c r="F2158">
        <v>0</v>
      </c>
      <c r="H2158">
        <v>2103</v>
      </c>
      <c r="J2158">
        <v>588</v>
      </c>
      <c r="T2158">
        <v>75</v>
      </c>
      <c r="V2158">
        <v>496</v>
      </c>
      <c r="X2158">
        <v>173</v>
      </c>
      <c r="AD2158">
        <v>642</v>
      </c>
      <c r="AF2158">
        <v>1334</v>
      </c>
      <c r="AJ2158">
        <v>0</v>
      </c>
      <c r="AL2158">
        <v>0</v>
      </c>
      <c r="AR2158">
        <v>28.288942695722401</v>
      </c>
      <c r="AT2158">
        <v>70.475965785476902</v>
      </c>
      <c r="AV2158">
        <v>8.9184826472962104</v>
      </c>
      <c r="AX2158">
        <v>22.218528443067601</v>
      </c>
      <c r="BF2158">
        <v>17.944578961528102</v>
      </c>
      <c r="BH2158">
        <v>44.705153760259698</v>
      </c>
      <c r="BN2158">
        <v>0</v>
      </c>
      <c r="BP2158">
        <v>0</v>
      </c>
      <c r="BT2158">
        <v>0</v>
      </c>
      <c r="CB2158">
        <v>232.27008347196201</v>
      </c>
      <c r="CD2158">
        <v>483.61123808476998</v>
      </c>
      <c r="CF2158">
        <v>1463.8793081492099</v>
      </c>
      <c r="CP2158">
        <v>328.85600311072102</v>
      </c>
      <c r="CT2158">
        <v>353.64692177871598</v>
      </c>
      <c r="DF2158">
        <v>627.25519739302604</v>
      </c>
      <c r="DL2158">
        <v>378.68273314181999</v>
      </c>
      <c r="DP2158">
        <v>1546.3104471379099</v>
      </c>
      <c r="DT2158">
        <v>598.19892029515097</v>
      </c>
      <c r="DV2158">
        <v>19477.523428315599</v>
      </c>
      <c r="DX2158">
        <v>0</v>
      </c>
      <c r="DZ2158">
        <v>0</v>
      </c>
      <c r="EJ2158">
        <v>1374.8558523768299</v>
      </c>
      <c r="EN2158">
        <v>495.52700504425002</v>
      </c>
      <c r="EP2158">
        <v>0</v>
      </c>
      <c r="ET2158">
        <v>117.43697686094301</v>
      </c>
      <c r="FB2158">
        <v>105.051667414726</v>
      </c>
      <c r="FN2158">
        <v>100.91776607468699</v>
      </c>
      <c r="FP2158">
        <v>5.0944391741858895E-4</v>
      </c>
      <c r="FR2158">
        <v>65345000000</v>
      </c>
      <c r="HB2158">
        <v>73049000000</v>
      </c>
      <c r="HF2158">
        <v>11185751505.6803</v>
      </c>
      <c r="HH2158">
        <v>7178076893.0948696</v>
      </c>
      <c r="IJ2158">
        <v>58120852</v>
      </c>
      <c r="IL2158">
        <v>62773600709.416199</v>
      </c>
      <c r="IN2158">
        <v>0</v>
      </c>
      <c r="IP2158">
        <v>0</v>
      </c>
      <c r="IR2158">
        <v>0</v>
      </c>
      <c r="IT2158">
        <v>0</v>
      </c>
      <c r="IV2158">
        <v>316888</v>
      </c>
      <c r="IZ2158">
        <v>1055281</v>
      </c>
      <c r="JB2158">
        <v>493064</v>
      </c>
      <c r="JD2158">
        <v>562217</v>
      </c>
      <c r="KD2158">
        <v>693093</v>
      </c>
      <c r="KF2158">
        <v>1443094</v>
      </c>
      <c r="KH2158">
        <v>4368210</v>
      </c>
      <c r="KL2158">
        <v>2295753</v>
      </c>
      <c r="KN2158">
        <v>2061364</v>
      </c>
      <c r="MD2158">
        <v>1871727</v>
      </c>
      <c r="MH2158">
        <v>888125</v>
      </c>
      <c r="MJ2158">
        <v>742959</v>
      </c>
    </row>
    <row r="2159" spans="1:348" x14ac:dyDescent="0.2">
      <c r="A2159" t="s">
        <v>358</v>
      </c>
      <c r="B2159">
        <v>283</v>
      </c>
      <c r="C2159">
        <v>2018</v>
      </c>
      <c r="D2159">
        <v>0</v>
      </c>
      <c r="F2159">
        <v>0</v>
      </c>
      <c r="H2159">
        <v>2131</v>
      </c>
      <c r="J2159">
        <v>588</v>
      </c>
      <c r="T2159">
        <v>72</v>
      </c>
      <c r="V2159">
        <v>489</v>
      </c>
      <c r="X2159">
        <v>184</v>
      </c>
      <c r="AD2159">
        <v>542</v>
      </c>
      <c r="AF2159">
        <v>1536</v>
      </c>
      <c r="AJ2159">
        <v>0</v>
      </c>
      <c r="AL2159">
        <v>0</v>
      </c>
      <c r="AR2159">
        <v>28.665590529997299</v>
      </c>
      <c r="AT2159">
        <v>69.948869378774603</v>
      </c>
      <c r="AV2159">
        <v>8.8781275221953209</v>
      </c>
      <c r="AX2159">
        <v>21.664126602529901</v>
      </c>
      <c r="BF2159">
        <v>20.661824051654602</v>
      </c>
      <c r="BH2159">
        <v>50.418331002251399</v>
      </c>
      <c r="BN2159">
        <v>0</v>
      </c>
      <c r="BP2159">
        <v>0</v>
      </c>
      <c r="BR2159">
        <v>18.5919419314117</v>
      </c>
      <c r="BT2159">
        <v>3.1202907194492302</v>
      </c>
      <c r="CB2159">
        <v>256.25773220579202</v>
      </c>
      <c r="CD2159">
        <v>505.27308123949001</v>
      </c>
      <c r="CF2159">
        <v>1473.9867999820101</v>
      </c>
      <c r="CP2159">
        <v>354.44625750663198</v>
      </c>
      <c r="CT2159">
        <v>381.16323886570598</v>
      </c>
      <c r="DF2159">
        <v>639.85227691611794</v>
      </c>
      <c r="DL2159">
        <v>408.17025646983001</v>
      </c>
      <c r="DP2159">
        <v>1581.6847432925499</v>
      </c>
      <c r="DT2159">
        <v>664.43349051373195</v>
      </c>
      <c r="DV2159">
        <v>27355.645851927002</v>
      </c>
      <c r="DX2159">
        <v>58.012263865123103</v>
      </c>
      <c r="DZ2159">
        <v>14.1575067347533</v>
      </c>
      <c r="EJ2159">
        <v>1384.3180350497801</v>
      </c>
      <c r="EN2159">
        <v>553.19922767468597</v>
      </c>
      <c r="EP2159">
        <v>346.07122222205601</v>
      </c>
      <c r="ET2159">
        <v>112.951460746389</v>
      </c>
      <c r="FB2159">
        <v>104.378448939622</v>
      </c>
      <c r="FN2159">
        <v>107.333070336879</v>
      </c>
      <c r="FP2159">
        <v>2.3922118176304E-3</v>
      </c>
      <c r="FR2159">
        <v>67772310228.620003</v>
      </c>
      <c r="HB2159">
        <v>73338716145.399994</v>
      </c>
      <c r="HF2159">
        <v>11650852456.4592</v>
      </c>
      <c r="HH2159">
        <v>7633665343.1830301</v>
      </c>
      <c r="IJ2159">
        <v>83339276</v>
      </c>
      <c r="IL2159">
        <v>69690728445.955704</v>
      </c>
      <c r="IN2159">
        <v>9506</v>
      </c>
      <c r="IP2159">
        <v>176735</v>
      </c>
      <c r="IR2159">
        <v>43131</v>
      </c>
      <c r="IT2159">
        <v>224702000000</v>
      </c>
      <c r="IV2159">
        <v>1553249</v>
      </c>
      <c r="IZ2159">
        <v>1161218</v>
      </c>
      <c r="JB2159">
        <v>542827</v>
      </c>
      <c r="JD2159">
        <v>618391</v>
      </c>
      <c r="KD2159">
        <v>780692</v>
      </c>
      <c r="KF2159">
        <v>1539320</v>
      </c>
      <c r="KH2159">
        <v>4490517</v>
      </c>
      <c r="KL2159">
        <v>2396303</v>
      </c>
      <c r="KN2159">
        <v>2120054</v>
      </c>
      <c r="MD2159">
        <v>1949317</v>
      </c>
      <c r="MH2159">
        <v>1006638</v>
      </c>
      <c r="MJ2159">
        <v>847213</v>
      </c>
    </row>
    <row r="2160" spans="1:348" x14ac:dyDescent="0.2">
      <c r="A2160" t="s">
        <v>358</v>
      </c>
      <c r="B2160">
        <v>283</v>
      </c>
      <c r="C2160">
        <v>2019</v>
      </c>
      <c r="D2160">
        <v>0</v>
      </c>
      <c r="F2160">
        <v>0</v>
      </c>
      <c r="H2160">
        <v>2290</v>
      </c>
      <c r="J2160">
        <v>560</v>
      </c>
      <c r="T2160">
        <v>68</v>
      </c>
      <c r="V2160">
        <v>478</v>
      </c>
      <c r="X2160">
        <v>116</v>
      </c>
      <c r="AD2160">
        <v>591</v>
      </c>
      <c r="AF2160">
        <v>1240</v>
      </c>
      <c r="AJ2160">
        <v>0</v>
      </c>
      <c r="AL2160">
        <v>0</v>
      </c>
      <c r="AR2160">
        <v>30.804412160344398</v>
      </c>
      <c r="AT2160">
        <v>73.650467744793701</v>
      </c>
      <c r="AV2160">
        <v>8.4476728544525095</v>
      </c>
      <c r="AX2160">
        <v>20.197595521279698</v>
      </c>
      <c r="BF2160">
        <v>16.680118375033601</v>
      </c>
      <c r="BH2160">
        <v>39.880602621634999</v>
      </c>
      <c r="BN2160">
        <v>0</v>
      </c>
      <c r="BP2160">
        <v>0</v>
      </c>
      <c r="BR2160">
        <v>14.560929169840101</v>
      </c>
      <c r="BT2160">
        <v>6.7565459667363603</v>
      </c>
      <c r="CB2160">
        <v>252.17952317593699</v>
      </c>
      <c r="CD2160">
        <v>518.68647446145906</v>
      </c>
      <c r="CF2160">
        <v>1494.4779838168399</v>
      </c>
      <c r="CP2160">
        <v>379.89548121232599</v>
      </c>
      <c r="CT2160">
        <v>408.04320998970502</v>
      </c>
      <c r="DF2160">
        <v>660.60577992146705</v>
      </c>
      <c r="DL2160">
        <v>436.523156954851</v>
      </c>
      <c r="DP2160">
        <v>1639.83915007053</v>
      </c>
      <c r="DT2160">
        <v>686.11747350440601</v>
      </c>
      <c r="DV2160">
        <v>37235.428061986</v>
      </c>
      <c r="DX2160">
        <v>98.381587254416701</v>
      </c>
      <c r="DZ2160">
        <v>33.0494413338646</v>
      </c>
      <c r="EJ2160">
        <v>1409.5238460662799</v>
      </c>
      <c r="EN2160">
        <v>575.63607202741105</v>
      </c>
      <c r="EP2160">
        <v>857.87103662804805</v>
      </c>
      <c r="ET2160">
        <v>114.202617753593</v>
      </c>
      <c r="FB2160">
        <v>101.998886040605</v>
      </c>
      <c r="FN2160">
        <v>129.74709621129401</v>
      </c>
      <c r="FP2160">
        <v>4.9272736036772404E-3</v>
      </c>
      <c r="FR2160">
        <v>68323369564.68</v>
      </c>
      <c r="HB2160">
        <v>76497969349.649994</v>
      </c>
      <c r="HF2160">
        <v>12337038445.086599</v>
      </c>
      <c r="HH2160">
        <v>8204674767.3429203</v>
      </c>
      <c r="IJ2160">
        <v>115775409</v>
      </c>
      <c r="IL2160">
        <v>86910349205.768097</v>
      </c>
      <c r="IN2160">
        <v>21008</v>
      </c>
      <c r="IP2160">
        <v>305896</v>
      </c>
      <c r="IR2160">
        <v>102760</v>
      </c>
      <c r="IT2160">
        <v>574640000000</v>
      </c>
      <c r="IV2160">
        <v>3300506</v>
      </c>
      <c r="IZ2160">
        <v>1268721</v>
      </c>
      <c r="JB2160">
        <v>594057</v>
      </c>
      <c r="JD2160">
        <v>674664</v>
      </c>
      <c r="KD2160">
        <v>784097</v>
      </c>
      <c r="KF2160">
        <v>1612742</v>
      </c>
      <c r="KH2160">
        <v>4646752</v>
      </c>
      <c r="KL2160">
        <v>2534437</v>
      </c>
      <c r="KN2160">
        <v>2204126</v>
      </c>
      <c r="MD2160">
        <v>2054009</v>
      </c>
      <c r="MH2160">
        <v>1060422</v>
      </c>
      <c r="MJ2160">
        <v>900144</v>
      </c>
    </row>
    <row r="2161" spans="1:379" x14ac:dyDescent="0.2">
      <c r="A2161" t="s">
        <v>358</v>
      </c>
      <c r="B2161">
        <v>283</v>
      </c>
      <c r="C2161">
        <v>2020</v>
      </c>
      <c r="D2161">
        <v>0</v>
      </c>
      <c r="F2161">
        <v>0</v>
      </c>
      <c r="H2161">
        <v>2305</v>
      </c>
      <c r="J2161">
        <v>565</v>
      </c>
      <c r="T2161">
        <v>64</v>
      </c>
      <c r="V2161">
        <v>478</v>
      </c>
      <c r="X2161">
        <v>171</v>
      </c>
      <c r="AD2161">
        <v>629</v>
      </c>
      <c r="AF2161">
        <v>1089</v>
      </c>
      <c r="AJ2161">
        <v>0</v>
      </c>
      <c r="AL2161">
        <v>0</v>
      </c>
      <c r="AR2161">
        <v>31.006187785848802</v>
      </c>
      <c r="AT2161">
        <v>72.676710030962496</v>
      </c>
      <c r="AV2161">
        <v>8.4611245628194798</v>
      </c>
      <c r="AX2161">
        <v>19.8323863815511</v>
      </c>
      <c r="BF2161">
        <v>14.6489104116223</v>
      </c>
      <c r="BH2161">
        <v>34.3361983616999</v>
      </c>
      <c r="BN2161">
        <v>0</v>
      </c>
      <c r="BP2161">
        <v>0</v>
      </c>
      <c r="BR2161">
        <v>13.143806359753199</v>
      </c>
      <c r="BT2161">
        <v>11.293740028629299</v>
      </c>
      <c r="CB2161">
        <v>232.34381601599199</v>
      </c>
      <c r="CD2161">
        <v>547.34990131101802</v>
      </c>
      <c r="CF2161">
        <v>1581.1995913708599</v>
      </c>
      <c r="CP2161">
        <v>336.052675610959</v>
      </c>
      <c r="CT2161">
        <v>356.80260311895</v>
      </c>
      <c r="DF2161">
        <v>608.76282483809302</v>
      </c>
      <c r="DL2161">
        <v>377.81475255560701</v>
      </c>
      <c r="DP2161">
        <v>1810.1258432755899</v>
      </c>
      <c r="DT2161">
        <v>631.477381398852</v>
      </c>
      <c r="DV2161">
        <v>52617.867750458798</v>
      </c>
      <c r="DX2161">
        <v>148.442732013697</v>
      </c>
      <c r="DZ2161">
        <v>54.010619312771603</v>
      </c>
      <c r="EJ2161">
        <v>1468.8076734834001</v>
      </c>
      <c r="EN2161">
        <v>534.52685261720501</v>
      </c>
      <c r="EP2161">
        <v>3032.5244418288498</v>
      </c>
      <c r="ET2161">
        <v>156.873252126789</v>
      </c>
      <c r="FB2161">
        <v>122.60597114087599</v>
      </c>
      <c r="FN2161">
        <v>188.46557018222799</v>
      </c>
      <c r="FP2161">
        <v>2.2082567609805401E-2</v>
      </c>
      <c r="FR2161">
        <v>66179070406.919998</v>
      </c>
      <c r="HB2161">
        <v>84675533343.580002</v>
      </c>
      <c r="HF2161">
        <v>12910103410.691299</v>
      </c>
      <c r="HH2161">
        <v>8857700221.2354298</v>
      </c>
      <c r="IJ2161">
        <v>166881777</v>
      </c>
      <c r="IL2161">
        <v>101728130549.522</v>
      </c>
      <c r="IN2161">
        <v>35819</v>
      </c>
      <c r="IP2161">
        <v>470798</v>
      </c>
      <c r="IR2161">
        <v>171299</v>
      </c>
      <c r="IT2161">
        <v>1636866840000</v>
      </c>
      <c r="IV2161">
        <v>11919515.6892947</v>
      </c>
      <c r="IZ2161">
        <v>1131628</v>
      </c>
      <c r="JB2161">
        <v>536249</v>
      </c>
      <c r="JD2161">
        <v>595379</v>
      </c>
      <c r="KD2161">
        <v>736897</v>
      </c>
      <c r="KF2161">
        <v>1735964</v>
      </c>
      <c r="KH2161">
        <v>5014901</v>
      </c>
      <c r="KL2161">
        <v>2852485</v>
      </c>
      <c r="KN2161">
        <v>2343819</v>
      </c>
      <c r="MD2161">
        <v>1930740</v>
      </c>
      <c r="MH2161">
        <v>995113</v>
      </c>
      <c r="MJ2161">
        <v>852960</v>
      </c>
    </row>
    <row r="2162" spans="1:379" x14ac:dyDescent="0.2">
      <c r="A2162" t="s">
        <v>358</v>
      </c>
      <c r="B2162">
        <v>283</v>
      </c>
      <c r="C2162">
        <v>2021</v>
      </c>
      <c r="D2162">
        <v>0</v>
      </c>
      <c r="F2162">
        <v>0</v>
      </c>
      <c r="H2162">
        <v>2350</v>
      </c>
      <c r="J2162">
        <v>565</v>
      </c>
      <c r="T2162">
        <v>64</v>
      </c>
      <c r="V2162">
        <v>536</v>
      </c>
      <c r="X2162">
        <v>173</v>
      </c>
      <c r="AD2162">
        <v>611</v>
      </c>
      <c r="AF2162">
        <v>1496</v>
      </c>
      <c r="AJ2162">
        <v>0</v>
      </c>
      <c r="AL2162">
        <v>0</v>
      </c>
      <c r="AR2162">
        <v>31.611514662362101</v>
      </c>
      <c r="AT2162">
        <v>72.713343269792205</v>
      </c>
      <c r="AV2162">
        <v>8.4611245628194798</v>
      </c>
      <c r="AX2162">
        <v>19.4624225177444</v>
      </c>
      <c r="BF2162">
        <v>20.123755716976099</v>
      </c>
      <c r="BH2162">
        <v>46.289004907067699</v>
      </c>
      <c r="BN2162">
        <v>0</v>
      </c>
      <c r="BP2162">
        <v>0</v>
      </c>
      <c r="BR2162">
        <v>113.61770009710099</v>
      </c>
      <c r="BT2162">
        <v>15.614184857121399</v>
      </c>
      <c r="CB2162">
        <v>210.18426180021501</v>
      </c>
      <c r="CD2162">
        <v>605.26896356256998</v>
      </c>
      <c r="CF2162">
        <v>1631.11530820092</v>
      </c>
      <c r="CP2162">
        <v>335.76710989801398</v>
      </c>
      <c r="CT2162">
        <v>356.72237952714102</v>
      </c>
      <c r="DF2162">
        <v>587.11166820189806</v>
      </c>
      <c r="DL2162">
        <v>377.95823521349598</v>
      </c>
      <c r="DP2162">
        <v>1937.0438206307099</v>
      </c>
      <c r="DT2162">
        <v>607.98228236085697</v>
      </c>
      <c r="DV2162">
        <v>99001.517388235705</v>
      </c>
      <c r="DX2162">
        <v>1774.04777235711</v>
      </c>
      <c r="DZ2162">
        <v>41.650512443418997</v>
      </c>
      <c r="EJ2162">
        <v>1578.6621913210299</v>
      </c>
      <c r="EN2162">
        <v>517.25036731030502</v>
      </c>
      <c r="EP2162">
        <v>3851.7592414785299</v>
      </c>
      <c r="ET2162">
        <v>134.20868980215701</v>
      </c>
      <c r="FB2162">
        <v>107.274236329506</v>
      </c>
      <c r="FN2162">
        <v>255.91835902355399</v>
      </c>
      <c r="FP2162">
        <v>0.42259071132035497</v>
      </c>
      <c r="FR2162">
        <v>68231848603.830002</v>
      </c>
      <c r="HB2162">
        <v>85363525457.979996</v>
      </c>
      <c r="HF2162">
        <v>14243887650.474701</v>
      </c>
      <c r="HH2162">
        <v>9781140365.4793892</v>
      </c>
      <c r="IJ2162">
        <v>319959935</v>
      </c>
      <c r="IL2162">
        <v>162777040651.21201</v>
      </c>
      <c r="IN2162">
        <v>50463</v>
      </c>
      <c r="IP2162">
        <v>5733490</v>
      </c>
      <c r="IR2162">
        <v>134609</v>
      </c>
      <c r="IT2162">
        <v>2449914000000</v>
      </c>
      <c r="IV2162">
        <v>268789100</v>
      </c>
      <c r="IZ2162">
        <v>1152880</v>
      </c>
      <c r="JB2162">
        <v>546189</v>
      </c>
      <c r="JD2162">
        <v>606691</v>
      </c>
      <c r="KD2162">
        <v>679288</v>
      </c>
      <c r="KF2162">
        <v>1956150</v>
      </c>
      <c r="KH2162">
        <v>5271551</v>
      </c>
      <c r="KL2162">
        <v>3109304</v>
      </c>
      <c r="KN2162">
        <v>2567994</v>
      </c>
      <c r="MD2162">
        <v>1897468</v>
      </c>
      <c r="MH2162">
        <v>975921</v>
      </c>
      <c r="MJ2162">
        <v>841406</v>
      </c>
    </row>
    <row r="2163" spans="1:379" x14ac:dyDescent="0.2">
      <c r="A2163" t="s">
        <v>359</v>
      </c>
      <c r="B2163">
        <v>199</v>
      </c>
      <c r="C2163">
        <v>2004</v>
      </c>
      <c r="H2163">
        <v>9491</v>
      </c>
      <c r="J2163">
        <v>1486</v>
      </c>
      <c r="O2163" t="s">
        <v>196</v>
      </c>
      <c r="R2163">
        <v>2641</v>
      </c>
      <c r="T2163">
        <v>37</v>
      </c>
      <c r="Y2163" t="s">
        <v>196</v>
      </c>
      <c r="Z2163">
        <v>162</v>
      </c>
      <c r="AB2163">
        <v>17</v>
      </c>
      <c r="AD2163">
        <v>2</v>
      </c>
      <c r="AR2163">
        <v>7.8238218104180204</v>
      </c>
      <c r="AT2163">
        <v>29.2537020296386</v>
      </c>
      <c r="AV2163">
        <v>1.2554715643521901</v>
      </c>
      <c r="AX2163">
        <v>4.6942775462163597</v>
      </c>
      <c r="BD2163">
        <v>0.499325648382831</v>
      </c>
      <c r="BJ2163">
        <v>2.17873364713253</v>
      </c>
      <c r="BL2163">
        <v>8.1464054856532204</v>
      </c>
      <c r="CF2163">
        <v>375.00046619138499</v>
      </c>
      <c r="ER2163">
        <v>17.2010569468661</v>
      </c>
      <c r="ET2163">
        <v>32.493459257454901</v>
      </c>
      <c r="EX2163">
        <v>0.16157981762604401</v>
      </c>
      <c r="EZ2163">
        <v>0.68377026484025305</v>
      </c>
      <c r="FB2163">
        <v>48.937661209364101</v>
      </c>
      <c r="FD2163">
        <v>28.547038633099199</v>
      </c>
      <c r="FH2163">
        <v>1.12524911196204</v>
      </c>
      <c r="FR2163">
        <v>808662600000</v>
      </c>
      <c r="FT2163">
        <v>471721000000</v>
      </c>
      <c r="GI2163" t="s">
        <v>196</v>
      </c>
      <c r="GK2163" t="s">
        <v>196</v>
      </c>
      <c r="GM2163" t="s">
        <v>196</v>
      </c>
      <c r="GO2163" t="s">
        <v>196</v>
      </c>
      <c r="GP2163">
        <v>11298853000</v>
      </c>
      <c r="GX2163">
        <v>18594000000</v>
      </c>
      <c r="HB2163">
        <v>536933000000</v>
      </c>
      <c r="HD2163">
        <v>284236130000</v>
      </c>
      <c r="HS2163" t="s">
        <v>196</v>
      </c>
      <c r="HU2163" t="s">
        <v>196</v>
      </c>
      <c r="HW2163" t="s">
        <v>196</v>
      </c>
      <c r="HY2163" t="s">
        <v>196</v>
      </c>
      <c r="HZ2163">
        <v>831828619000</v>
      </c>
      <c r="IB2163">
        <v>810305440000</v>
      </c>
      <c r="ID2163">
        <v>21523179000</v>
      </c>
      <c r="IF2163">
        <v>2670000000</v>
      </c>
      <c r="JO2163" t="s">
        <v>196</v>
      </c>
      <c r="JQ2163" t="s">
        <v>196</v>
      </c>
      <c r="JS2163" t="s">
        <v>196</v>
      </c>
      <c r="JU2163" t="s">
        <v>196</v>
      </c>
      <c r="KH2163">
        <v>12166424</v>
      </c>
      <c r="KY2163" t="s">
        <v>196</v>
      </c>
      <c r="LA2163" t="s">
        <v>196</v>
      </c>
      <c r="LC2163" t="s">
        <v>196</v>
      </c>
      <c r="LE2163" t="s">
        <v>196</v>
      </c>
      <c r="LW2163" t="s">
        <v>196</v>
      </c>
      <c r="LY2163" t="s">
        <v>196</v>
      </c>
      <c r="MA2163" t="s">
        <v>196</v>
      </c>
      <c r="MC2163" t="s">
        <v>196</v>
      </c>
      <c r="MU2163" t="s">
        <v>196</v>
      </c>
      <c r="MW2163" t="s">
        <v>196</v>
      </c>
      <c r="MY2163" t="s">
        <v>196</v>
      </c>
      <c r="NA2163" t="s">
        <v>196</v>
      </c>
      <c r="NK2163" t="s">
        <v>196</v>
      </c>
      <c r="NM2163" t="s">
        <v>196</v>
      </c>
      <c r="NO2163" t="s">
        <v>196</v>
      </c>
    </row>
    <row r="2164" spans="1:379" x14ac:dyDescent="0.2">
      <c r="A2164" t="s">
        <v>359</v>
      </c>
      <c r="B2164">
        <v>199</v>
      </c>
      <c r="C2164">
        <v>2005</v>
      </c>
      <c r="H2164">
        <v>8144</v>
      </c>
      <c r="J2164">
        <v>2282</v>
      </c>
      <c r="O2164" t="s">
        <v>196</v>
      </c>
      <c r="R2164">
        <v>2588</v>
      </c>
      <c r="T2164">
        <v>36</v>
      </c>
      <c r="Y2164" t="s">
        <v>196</v>
      </c>
      <c r="Z2164">
        <v>163</v>
      </c>
      <c r="AB2164">
        <v>17</v>
      </c>
      <c r="AD2164">
        <v>2</v>
      </c>
      <c r="AR2164">
        <v>6.7134342876456001</v>
      </c>
      <c r="AT2164">
        <v>24.608344628021602</v>
      </c>
      <c r="AV2164">
        <v>1.91082277489716</v>
      </c>
      <c r="AX2164">
        <v>7.0041923928971199</v>
      </c>
      <c r="BD2164">
        <v>0.49252949095868398</v>
      </c>
      <c r="BJ2164">
        <v>2.13504356642953</v>
      </c>
      <c r="BL2164">
        <v>7.8260820956011798</v>
      </c>
      <c r="CF2164">
        <v>508.52322284104002</v>
      </c>
      <c r="ER2164">
        <v>17.400925172281401</v>
      </c>
      <c r="ET2164">
        <v>35.329205854022902</v>
      </c>
      <c r="EX2164">
        <v>0.141262822368003</v>
      </c>
      <c r="EZ2164">
        <v>0.61249044810599196</v>
      </c>
      <c r="FB2164">
        <v>53.498010905634303</v>
      </c>
      <c r="FD2164">
        <v>31.526269140871101</v>
      </c>
      <c r="FH2164">
        <v>0.92841519671918804</v>
      </c>
      <c r="FR2164">
        <v>982759200000</v>
      </c>
      <c r="FT2164">
        <v>579138000000</v>
      </c>
      <c r="GI2164" t="s">
        <v>196</v>
      </c>
      <c r="GK2164" t="s">
        <v>196</v>
      </c>
      <c r="GM2164" t="s">
        <v>196</v>
      </c>
      <c r="GO2164" t="s">
        <v>196</v>
      </c>
      <c r="GP2164">
        <v>11251458000</v>
      </c>
      <c r="GX2164">
        <v>17055000000</v>
      </c>
      <c r="HB2164">
        <v>648998000000</v>
      </c>
      <c r="HD2164">
        <v>319655236000</v>
      </c>
      <c r="HS2164" t="s">
        <v>196</v>
      </c>
      <c r="HU2164" t="s">
        <v>196</v>
      </c>
      <c r="HW2164" t="s">
        <v>196</v>
      </c>
      <c r="HY2164" t="s">
        <v>196</v>
      </c>
      <c r="HZ2164">
        <v>987711212000</v>
      </c>
      <c r="IB2164">
        <v>965403541000</v>
      </c>
      <c r="ID2164">
        <v>22307671000</v>
      </c>
      <c r="IF2164">
        <v>2595000000</v>
      </c>
      <c r="JO2164" t="s">
        <v>196</v>
      </c>
      <c r="JQ2164" t="s">
        <v>196</v>
      </c>
      <c r="JS2164" t="s">
        <v>196</v>
      </c>
      <c r="JU2164" t="s">
        <v>196</v>
      </c>
      <c r="KH2164">
        <v>16829304</v>
      </c>
      <c r="KY2164" t="s">
        <v>196</v>
      </c>
      <c r="LA2164" t="s">
        <v>196</v>
      </c>
      <c r="LC2164" t="s">
        <v>196</v>
      </c>
      <c r="LE2164" t="s">
        <v>196</v>
      </c>
      <c r="LW2164" t="s">
        <v>196</v>
      </c>
      <c r="LY2164" t="s">
        <v>196</v>
      </c>
      <c r="MA2164" t="s">
        <v>196</v>
      </c>
      <c r="MC2164" t="s">
        <v>196</v>
      </c>
      <c r="MU2164" t="s">
        <v>196</v>
      </c>
      <c r="MW2164" t="s">
        <v>196</v>
      </c>
      <c r="MY2164" t="s">
        <v>196</v>
      </c>
      <c r="NA2164" t="s">
        <v>196</v>
      </c>
      <c r="NK2164" t="s">
        <v>196</v>
      </c>
      <c r="NM2164" t="s">
        <v>196</v>
      </c>
      <c r="NO2164" t="s">
        <v>196</v>
      </c>
    </row>
    <row r="2165" spans="1:379" x14ac:dyDescent="0.2">
      <c r="A2165" t="s">
        <v>359</v>
      </c>
      <c r="B2165">
        <v>199</v>
      </c>
      <c r="C2165">
        <v>2006</v>
      </c>
      <c r="H2165">
        <v>8785</v>
      </c>
      <c r="J2165">
        <v>2400</v>
      </c>
      <c r="O2165" t="s">
        <v>196</v>
      </c>
      <c r="R2165">
        <v>2624</v>
      </c>
      <c r="T2165">
        <v>35</v>
      </c>
      <c r="Y2165" t="s">
        <v>196</v>
      </c>
      <c r="Z2165">
        <v>162</v>
      </c>
      <c r="AB2165">
        <v>17</v>
      </c>
      <c r="AD2165">
        <v>2</v>
      </c>
      <c r="AR2165">
        <v>7.2418369618082803</v>
      </c>
      <c r="AT2165">
        <v>26.069914793072702</v>
      </c>
      <c r="AV2165">
        <v>2.0072706889018899</v>
      </c>
      <c r="AX2165">
        <v>7.2259809358146798</v>
      </c>
      <c r="BD2165">
        <v>0.48074287950799899</v>
      </c>
      <c r="BJ2165">
        <v>2.1647198476617602</v>
      </c>
      <c r="BL2165">
        <v>7.7927827258518896</v>
      </c>
      <c r="CF2165">
        <v>648.36762419866204</v>
      </c>
      <c r="ER2165">
        <v>17.6783252203419</v>
      </c>
      <c r="ET2165">
        <v>37.009878215428301</v>
      </c>
      <c r="EX2165">
        <v>0.138657097841556</v>
      </c>
      <c r="EZ2165">
        <v>0.59077279268071903</v>
      </c>
      <c r="FB2165">
        <v>60.804106891316998</v>
      </c>
      <c r="FD2165">
        <v>35.042580401362997</v>
      </c>
      <c r="FH2165">
        <v>0.82285430198225995</v>
      </c>
      <c r="FR2165">
        <v>1251101600000</v>
      </c>
      <c r="FT2165">
        <v>721034000000</v>
      </c>
      <c r="GI2165" t="s">
        <v>196</v>
      </c>
      <c r="GK2165" t="s">
        <v>196</v>
      </c>
      <c r="GM2165" t="s">
        <v>196</v>
      </c>
      <c r="GO2165" t="s">
        <v>196</v>
      </c>
      <c r="GP2165">
        <v>12155705000</v>
      </c>
      <c r="GX2165">
        <v>16931000000</v>
      </c>
      <c r="HB2165">
        <v>761513000000</v>
      </c>
      <c r="HD2165">
        <v>363748143000</v>
      </c>
      <c r="HS2165" t="s">
        <v>196</v>
      </c>
      <c r="HU2165" t="s">
        <v>196</v>
      </c>
      <c r="HW2165" t="s">
        <v>196</v>
      </c>
      <c r="HY2165" t="s">
        <v>196</v>
      </c>
      <c r="HZ2165">
        <v>1177573298000</v>
      </c>
      <c r="IB2165">
        <v>1151294723000</v>
      </c>
      <c r="ID2165">
        <v>26278575000</v>
      </c>
      <c r="IF2165">
        <v>2853000000</v>
      </c>
      <c r="JO2165" t="s">
        <v>196</v>
      </c>
      <c r="JQ2165" t="s">
        <v>196</v>
      </c>
      <c r="JS2165" t="s">
        <v>196</v>
      </c>
      <c r="JU2165" t="s">
        <v>196</v>
      </c>
      <c r="KH2165">
        <v>21848593</v>
      </c>
      <c r="KY2165" t="s">
        <v>196</v>
      </c>
      <c r="LA2165" t="s">
        <v>196</v>
      </c>
      <c r="LC2165" t="s">
        <v>196</v>
      </c>
      <c r="LE2165" t="s">
        <v>196</v>
      </c>
      <c r="LW2165" t="s">
        <v>196</v>
      </c>
      <c r="LY2165" t="s">
        <v>196</v>
      </c>
      <c r="MA2165" t="s">
        <v>196</v>
      </c>
      <c r="MC2165" t="s">
        <v>196</v>
      </c>
      <c r="MU2165" t="s">
        <v>196</v>
      </c>
      <c r="MW2165" t="s">
        <v>196</v>
      </c>
      <c r="MY2165" t="s">
        <v>196</v>
      </c>
      <c r="NA2165" t="s">
        <v>196</v>
      </c>
      <c r="NK2165" t="s">
        <v>196</v>
      </c>
      <c r="NM2165" t="s">
        <v>196</v>
      </c>
      <c r="NO2165" t="s">
        <v>196</v>
      </c>
    </row>
    <row r="2166" spans="1:379" x14ac:dyDescent="0.2">
      <c r="A2166" t="s">
        <v>359</v>
      </c>
      <c r="B2166">
        <v>199</v>
      </c>
      <c r="C2166">
        <v>2007</v>
      </c>
      <c r="H2166">
        <v>10258</v>
      </c>
      <c r="J2166">
        <v>1982</v>
      </c>
      <c r="O2166" t="s">
        <v>196</v>
      </c>
      <c r="R2166">
        <v>2692</v>
      </c>
      <c r="T2166">
        <v>35</v>
      </c>
      <c r="Y2166" t="s">
        <v>196</v>
      </c>
      <c r="Z2166">
        <v>159</v>
      </c>
      <c r="AB2166">
        <v>15</v>
      </c>
      <c r="AD2166">
        <v>2</v>
      </c>
      <c r="AR2166">
        <v>8.4560914688934901</v>
      </c>
      <c r="AT2166">
        <v>29.925180630467398</v>
      </c>
      <c r="AV2166">
        <v>1.6626960901499499</v>
      </c>
      <c r="AX2166">
        <v>5.8840991744640903</v>
      </c>
      <c r="BD2166">
        <v>0.463843217025182</v>
      </c>
      <c r="BJ2166">
        <v>2.2207750455448498</v>
      </c>
      <c r="BL2166">
        <v>7.8590794129927</v>
      </c>
      <c r="CF2166">
        <v>715.90384780994805</v>
      </c>
      <c r="ER2166">
        <v>18.0891843932888</v>
      </c>
      <c r="ET2166">
        <v>38.773274781245902</v>
      </c>
      <c r="EX2166">
        <v>0.120341770755082</v>
      </c>
      <c r="EZ2166">
        <v>0.54146428889303899</v>
      </c>
      <c r="FB2166">
        <v>65.463860775996494</v>
      </c>
      <c r="FD2166">
        <v>36.777706515420903</v>
      </c>
      <c r="FH2166">
        <v>0.72503360043447596</v>
      </c>
      <c r="FR2166">
        <v>1536207600000</v>
      </c>
      <c r="FT2166">
        <v>863044000000</v>
      </c>
      <c r="GI2166" t="s">
        <v>196</v>
      </c>
      <c r="GK2166" t="s">
        <v>196</v>
      </c>
      <c r="GM2166" t="s">
        <v>196</v>
      </c>
      <c r="GO2166" t="s">
        <v>196</v>
      </c>
      <c r="GP2166">
        <v>12706271000</v>
      </c>
      <c r="GX2166">
        <v>17014000000</v>
      </c>
      <c r="HB2166">
        <v>909873000000</v>
      </c>
      <c r="HD2166">
        <v>424489821000</v>
      </c>
      <c r="HS2166" t="s">
        <v>196</v>
      </c>
      <c r="HU2166" t="s">
        <v>196</v>
      </c>
      <c r="HW2166" t="s">
        <v>196</v>
      </c>
      <c r="HY2166" t="s">
        <v>196</v>
      </c>
      <c r="HZ2166">
        <v>1275726128000</v>
      </c>
      <c r="IB2166">
        <v>1247818340000</v>
      </c>
      <c r="ID2166">
        <v>27907788000</v>
      </c>
      <c r="IF2166">
        <v>2824000000</v>
      </c>
      <c r="JO2166" t="s">
        <v>196</v>
      </c>
      <c r="JQ2166" t="s">
        <v>196</v>
      </c>
      <c r="JS2166" t="s">
        <v>196</v>
      </c>
      <c r="JU2166" t="s">
        <v>196</v>
      </c>
      <c r="KH2166">
        <v>24540342</v>
      </c>
      <c r="KY2166" t="s">
        <v>196</v>
      </c>
      <c r="LA2166" t="s">
        <v>196</v>
      </c>
      <c r="LC2166" t="s">
        <v>196</v>
      </c>
      <c r="LE2166" t="s">
        <v>196</v>
      </c>
      <c r="LW2166" t="s">
        <v>196</v>
      </c>
      <c r="LY2166" t="s">
        <v>196</v>
      </c>
      <c r="MA2166" t="s">
        <v>196</v>
      </c>
      <c r="MC2166" t="s">
        <v>196</v>
      </c>
      <c r="MU2166" t="s">
        <v>196</v>
      </c>
      <c r="MW2166" t="s">
        <v>196</v>
      </c>
      <c r="MY2166" t="s">
        <v>196</v>
      </c>
      <c r="NA2166" t="s">
        <v>196</v>
      </c>
      <c r="NK2166" t="s">
        <v>196</v>
      </c>
      <c r="NM2166" t="s">
        <v>196</v>
      </c>
      <c r="NO2166" t="s">
        <v>196</v>
      </c>
    </row>
    <row r="2167" spans="1:379" x14ac:dyDescent="0.2">
      <c r="A2167" t="s">
        <v>359</v>
      </c>
      <c r="B2167">
        <v>199</v>
      </c>
      <c r="C2167">
        <v>2008</v>
      </c>
      <c r="H2167">
        <v>14909</v>
      </c>
      <c r="J2167">
        <v>2641</v>
      </c>
      <c r="O2167" t="s">
        <v>196</v>
      </c>
      <c r="R2167">
        <v>2674</v>
      </c>
      <c r="T2167">
        <v>34</v>
      </c>
      <c r="Y2167" t="s">
        <v>196</v>
      </c>
      <c r="Z2167">
        <v>151</v>
      </c>
      <c r="AB2167">
        <v>12</v>
      </c>
      <c r="AD2167">
        <v>2</v>
      </c>
      <c r="AR2167">
        <v>12.290102135867899</v>
      </c>
      <c r="AT2167">
        <v>42.783948578222201</v>
      </c>
      <c r="AV2167">
        <v>2.2051125637834001</v>
      </c>
      <c r="AX2167">
        <v>7.6763741663924003</v>
      </c>
      <c r="BD2167">
        <v>0.43332056042065498</v>
      </c>
      <c r="BJ2167">
        <v>2.2059369049287398</v>
      </c>
      <c r="BL2167">
        <v>7.6792438389779596</v>
      </c>
      <c r="CF2167">
        <v>757.38008764611402</v>
      </c>
      <c r="ER2167">
        <v>19.2461236575326</v>
      </c>
      <c r="ET2167">
        <v>41.824517832664</v>
      </c>
      <c r="EX2167">
        <v>0.14515834183552601</v>
      </c>
      <c r="EZ2167">
        <v>0.50488740120896103</v>
      </c>
      <c r="FB2167">
        <v>67.165120866633004</v>
      </c>
      <c r="FD2167">
        <v>38.689809847686597</v>
      </c>
      <c r="FH2167">
        <v>0.57194148034746894</v>
      </c>
      <c r="FR2167">
        <v>1754105000000</v>
      </c>
      <c r="FT2167">
        <v>1010435000000</v>
      </c>
      <c r="GI2167" t="s">
        <v>196</v>
      </c>
      <c r="GK2167" t="s">
        <v>196</v>
      </c>
      <c r="GM2167" t="s">
        <v>196</v>
      </c>
      <c r="GO2167" t="s">
        <v>196</v>
      </c>
      <c r="GP2167">
        <v>13185795000</v>
      </c>
      <c r="GX2167">
        <v>14937000000</v>
      </c>
      <c r="HB2167">
        <v>1092302000000</v>
      </c>
      <c r="HD2167">
        <v>502637698000</v>
      </c>
      <c r="HS2167" t="s">
        <v>196</v>
      </c>
      <c r="HU2167" t="s">
        <v>196</v>
      </c>
      <c r="HW2167" t="s">
        <v>196</v>
      </c>
      <c r="HY2167" t="s">
        <v>196</v>
      </c>
      <c r="HZ2167">
        <v>1204017779000</v>
      </c>
      <c r="IB2167">
        <v>1173773156000</v>
      </c>
      <c r="ID2167">
        <v>30244623000</v>
      </c>
      <c r="IF2167">
        <v>3791000000</v>
      </c>
      <c r="JO2167" t="s">
        <v>196</v>
      </c>
      <c r="JQ2167" t="s">
        <v>196</v>
      </c>
      <c r="JS2167" t="s">
        <v>196</v>
      </c>
      <c r="JU2167" t="s">
        <v>196</v>
      </c>
      <c r="KH2167">
        <v>26392561</v>
      </c>
      <c r="KY2167" t="s">
        <v>196</v>
      </c>
      <c r="LA2167" t="s">
        <v>196</v>
      </c>
      <c r="LC2167" t="s">
        <v>196</v>
      </c>
      <c r="LE2167" t="s">
        <v>196</v>
      </c>
      <c r="LW2167" t="s">
        <v>196</v>
      </c>
      <c r="LY2167" t="s">
        <v>196</v>
      </c>
      <c r="MA2167" t="s">
        <v>196</v>
      </c>
      <c r="MC2167" t="s">
        <v>196</v>
      </c>
      <c r="MU2167" t="s">
        <v>196</v>
      </c>
      <c r="MW2167" t="s">
        <v>196</v>
      </c>
      <c r="MY2167" t="s">
        <v>196</v>
      </c>
      <c r="NA2167" t="s">
        <v>196</v>
      </c>
      <c r="NK2167" t="s">
        <v>196</v>
      </c>
      <c r="NM2167" t="s">
        <v>196</v>
      </c>
      <c r="NO2167" t="s">
        <v>196</v>
      </c>
    </row>
    <row r="2168" spans="1:379" x14ac:dyDescent="0.2">
      <c r="A2168" t="s">
        <v>359</v>
      </c>
      <c r="B2168">
        <v>199</v>
      </c>
      <c r="C2168">
        <v>2009</v>
      </c>
      <c r="H2168">
        <v>18041</v>
      </c>
      <c r="J2168">
        <v>3180</v>
      </c>
      <c r="O2168" t="s">
        <v>196</v>
      </c>
      <c r="R2168">
        <v>2462</v>
      </c>
      <c r="T2168">
        <v>32</v>
      </c>
      <c r="Y2168" t="s">
        <v>196</v>
      </c>
      <c r="Z2168">
        <v>150</v>
      </c>
      <c r="AB2168">
        <v>12</v>
      </c>
      <c r="AD2168">
        <v>2</v>
      </c>
      <c r="AR2168">
        <v>14.8719386030715</v>
      </c>
      <c r="AT2168">
        <v>50.929415967959798</v>
      </c>
      <c r="AV2168">
        <v>2.6477837588307498</v>
      </c>
      <c r="AX2168">
        <v>9.0674177755715899</v>
      </c>
      <c r="BD2168">
        <v>0.42344728092644401</v>
      </c>
      <c r="BJ2168">
        <v>2.03117658211674</v>
      </c>
      <c r="BL2168">
        <v>6.9558273346850497</v>
      </c>
      <c r="CF2168">
        <v>860.24040626548401</v>
      </c>
      <c r="ER2168">
        <v>18.510279622469699</v>
      </c>
      <c r="ET2168">
        <v>39.2584226842337</v>
      </c>
      <c r="EX2168">
        <v>0.1438321930116</v>
      </c>
      <c r="EZ2168">
        <v>0.79674259697342598</v>
      </c>
      <c r="FB2168">
        <v>63.729722078671102</v>
      </c>
      <c r="FD2168">
        <v>37.345909025477802</v>
      </c>
      <c r="FH2168">
        <v>0.53331359548615698</v>
      </c>
      <c r="FR2168">
        <v>1780754000000</v>
      </c>
      <c r="FT2168">
        <v>1043530000000</v>
      </c>
      <c r="GI2168" t="s">
        <v>196</v>
      </c>
      <c r="GK2168" t="s">
        <v>196</v>
      </c>
      <c r="GM2168" t="s">
        <v>196</v>
      </c>
      <c r="GO2168" t="s">
        <v>196</v>
      </c>
      <c r="GP2168">
        <v>22262808000</v>
      </c>
      <c r="GX2168">
        <v>14902000000</v>
      </c>
      <c r="HB2168">
        <v>1096970000000</v>
      </c>
      <c r="HD2168">
        <v>517219492000</v>
      </c>
      <c r="HS2168" t="s">
        <v>196</v>
      </c>
      <c r="HU2168" t="s">
        <v>196</v>
      </c>
      <c r="HW2168" t="s">
        <v>196</v>
      </c>
      <c r="HY2168" t="s">
        <v>196</v>
      </c>
      <c r="HZ2168">
        <v>1251504232000</v>
      </c>
      <c r="IB2168">
        <v>1223031955000</v>
      </c>
      <c r="ID2168">
        <v>28472277000</v>
      </c>
      <c r="IF2168">
        <v>4019000000</v>
      </c>
      <c r="JO2168" t="s">
        <v>196</v>
      </c>
      <c r="JQ2168" t="s">
        <v>196</v>
      </c>
      <c r="JS2168" t="s">
        <v>196</v>
      </c>
      <c r="JU2168" t="s">
        <v>196</v>
      </c>
      <c r="KH2168">
        <v>30472757</v>
      </c>
      <c r="KY2168" t="s">
        <v>196</v>
      </c>
      <c r="LA2168" t="s">
        <v>196</v>
      </c>
      <c r="LC2168" t="s">
        <v>196</v>
      </c>
      <c r="LE2168" t="s">
        <v>196</v>
      </c>
      <c r="LW2168" t="s">
        <v>196</v>
      </c>
      <c r="LY2168" t="s">
        <v>196</v>
      </c>
      <c r="MA2168" t="s">
        <v>196</v>
      </c>
      <c r="MC2168" t="s">
        <v>196</v>
      </c>
      <c r="MU2168" t="s">
        <v>196</v>
      </c>
      <c r="MW2168" t="s">
        <v>196</v>
      </c>
      <c r="MY2168" t="s">
        <v>196</v>
      </c>
      <c r="NA2168" t="s">
        <v>196</v>
      </c>
      <c r="NK2168" t="s">
        <v>196</v>
      </c>
      <c r="NM2168" t="s">
        <v>196</v>
      </c>
      <c r="NO2168" t="s">
        <v>196</v>
      </c>
    </row>
    <row r="2169" spans="1:379" x14ac:dyDescent="0.2">
      <c r="A2169" t="s">
        <v>359</v>
      </c>
      <c r="B2169">
        <v>199</v>
      </c>
      <c r="C2169">
        <v>2010</v>
      </c>
      <c r="H2169">
        <v>19926</v>
      </c>
      <c r="J2169">
        <v>3486</v>
      </c>
      <c r="O2169" t="s">
        <v>196</v>
      </c>
      <c r="R2169">
        <v>2494</v>
      </c>
      <c r="T2169">
        <v>32</v>
      </c>
      <c r="V2169">
        <v>18</v>
      </c>
      <c r="Y2169" t="s">
        <v>196</v>
      </c>
      <c r="Z2169">
        <v>143</v>
      </c>
      <c r="AB2169">
        <v>14</v>
      </c>
      <c r="AD2169">
        <v>2</v>
      </c>
      <c r="AR2169">
        <v>16.425821662036601</v>
      </c>
      <c r="AT2169">
        <v>55.319233286420499</v>
      </c>
      <c r="AV2169">
        <v>2.9000321493046699</v>
      </c>
      <c r="AX2169">
        <v>9.7667902590398192</v>
      </c>
      <c r="BD2169">
        <v>0.39700142326398402</v>
      </c>
      <c r="BJ2169">
        <v>2.0575554987676101</v>
      </c>
      <c r="BL2169">
        <v>6.9294793878804404</v>
      </c>
      <c r="CF2169">
        <v>959.66079643149601</v>
      </c>
      <c r="CH2169">
        <v>0.77828936362115497</v>
      </c>
      <c r="ER2169">
        <v>17.311179691864499</v>
      </c>
      <c r="ET2169">
        <v>36.747157639219303</v>
      </c>
      <c r="EV2169">
        <v>5.2689915045845796E-3</v>
      </c>
      <c r="EX2169">
        <v>0.14478272308249801</v>
      </c>
      <c r="EZ2169">
        <v>1.04462249948163</v>
      </c>
      <c r="FB2169">
        <v>60.245059783624598</v>
      </c>
      <c r="FD2169">
        <v>36.223040254461999</v>
      </c>
      <c r="FF2169">
        <v>3.50175211795373E-3</v>
      </c>
      <c r="FH2169">
        <v>0.50055419293553505</v>
      </c>
      <c r="FR2169">
        <v>1840856000000</v>
      </c>
      <c r="FT2169">
        <v>1106836000000</v>
      </c>
      <c r="GB2169">
        <v>107000000</v>
      </c>
      <c r="GI2169" t="s">
        <v>196</v>
      </c>
      <c r="GK2169" t="s">
        <v>196</v>
      </c>
      <c r="GM2169" t="s">
        <v>196</v>
      </c>
      <c r="GO2169" t="s">
        <v>196</v>
      </c>
      <c r="GP2169">
        <v>31919623000</v>
      </c>
      <c r="GX2169">
        <v>15295000000</v>
      </c>
      <c r="HB2169">
        <v>1122851000000</v>
      </c>
      <c r="HD2169">
        <v>528962692000</v>
      </c>
      <c r="HL2169">
        <v>161000000</v>
      </c>
      <c r="HS2169" t="s">
        <v>196</v>
      </c>
      <c r="HU2169" t="s">
        <v>196</v>
      </c>
      <c r="HW2169" t="s">
        <v>196</v>
      </c>
      <c r="HY2169" t="s">
        <v>196</v>
      </c>
      <c r="HZ2169">
        <v>1368040693000</v>
      </c>
      <c r="IB2169">
        <v>1339256314000</v>
      </c>
      <c r="ID2169">
        <v>28784379000</v>
      </c>
      <c r="IF2169">
        <v>4424000000</v>
      </c>
      <c r="JO2169" t="s">
        <v>196</v>
      </c>
      <c r="JQ2169" t="s">
        <v>196</v>
      </c>
      <c r="JS2169" t="s">
        <v>196</v>
      </c>
      <c r="JU2169" t="s">
        <v>196</v>
      </c>
      <c r="KH2169">
        <v>34567003</v>
      </c>
      <c r="KR2169">
        <v>28034</v>
      </c>
      <c r="KY2169" t="s">
        <v>196</v>
      </c>
      <c r="LA2169" t="s">
        <v>196</v>
      </c>
      <c r="LC2169" t="s">
        <v>196</v>
      </c>
      <c r="LE2169" t="s">
        <v>196</v>
      </c>
      <c r="LW2169" t="s">
        <v>196</v>
      </c>
      <c r="LY2169" t="s">
        <v>196</v>
      </c>
      <c r="MA2169" t="s">
        <v>196</v>
      </c>
      <c r="MC2169" t="s">
        <v>196</v>
      </c>
      <c r="MU2169" t="s">
        <v>196</v>
      </c>
      <c r="MW2169" t="s">
        <v>196</v>
      </c>
      <c r="MY2169" t="s">
        <v>196</v>
      </c>
      <c r="NA2169" t="s">
        <v>196</v>
      </c>
      <c r="NK2169" t="s">
        <v>196</v>
      </c>
      <c r="NM2169" t="s">
        <v>196</v>
      </c>
      <c r="NO2169" t="s">
        <v>196</v>
      </c>
    </row>
    <row r="2170" spans="1:379" x14ac:dyDescent="0.2">
      <c r="A2170" t="s">
        <v>359</v>
      </c>
      <c r="B2170">
        <v>199</v>
      </c>
      <c r="C2170">
        <v>2011</v>
      </c>
      <c r="H2170">
        <v>20961</v>
      </c>
      <c r="J2170">
        <v>3717</v>
      </c>
      <c r="O2170" t="s">
        <v>196</v>
      </c>
      <c r="R2170">
        <v>2511</v>
      </c>
      <c r="T2170">
        <v>30</v>
      </c>
      <c r="V2170">
        <v>18</v>
      </c>
      <c r="Y2170" t="s">
        <v>196</v>
      </c>
      <c r="Z2170">
        <v>146</v>
      </c>
      <c r="AB2170">
        <v>18</v>
      </c>
      <c r="AD2170">
        <v>2</v>
      </c>
      <c r="AR2170">
        <v>17.279014747463101</v>
      </c>
      <c r="AT2170">
        <v>57.266819529359701</v>
      </c>
      <c r="AV2170">
        <v>3.0888062715874298</v>
      </c>
      <c r="AX2170">
        <v>10.2370484603078</v>
      </c>
      <c r="BD2170">
        <v>0.39888152527486798</v>
      </c>
      <c r="BJ2170">
        <v>2.07156929823838</v>
      </c>
      <c r="BL2170">
        <v>6.8656799521626297</v>
      </c>
      <c r="CF2170">
        <v>993.14079504246001</v>
      </c>
      <c r="CH2170">
        <v>0.86008145871083097</v>
      </c>
      <c r="DF2170">
        <v>543.14101770577702</v>
      </c>
      <c r="ER2170">
        <v>17.5256668900027</v>
      </c>
      <c r="ET2170">
        <v>37.7519462334458</v>
      </c>
      <c r="EV2170">
        <v>4.1778790441662902E-3</v>
      </c>
      <c r="EX2170">
        <v>0.136517457687794</v>
      </c>
      <c r="EZ2170">
        <v>1.2957616413205499</v>
      </c>
      <c r="FB2170">
        <v>58.807314462060603</v>
      </c>
      <c r="FD2170">
        <v>35.308097389394902</v>
      </c>
      <c r="FF2170">
        <v>3.8171988389145298E-3</v>
      </c>
      <c r="FH2170">
        <v>0.62259414763209098</v>
      </c>
      <c r="FR2170">
        <v>1956547000000</v>
      </c>
      <c r="FT2170">
        <v>1174717000000</v>
      </c>
      <c r="GB2170">
        <v>127000000</v>
      </c>
      <c r="GI2170" t="s">
        <v>196</v>
      </c>
      <c r="GK2170" t="s">
        <v>196</v>
      </c>
      <c r="GM2170" t="s">
        <v>196</v>
      </c>
      <c r="GO2170" t="s">
        <v>196</v>
      </c>
      <c r="GP2170">
        <v>43110599000</v>
      </c>
      <c r="GX2170">
        <v>20714000000</v>
      </c>
      <c r="HB2170">
        <v>1256025000000</v>
      </c>
      <c r="HD2170">
        <v>583087177000</v>
      </c>
      <c r="HL2170">
        <v>139000000</v>
      </c>
      <c r="HS2170" t="s">
        <v>196</v>
      </c>
      <c r="HU2170" t="s">
        <v>196</v>
      </c>
      <c r="HW2170" t="s">
        <v>196</v>
      </c>
      <c r="HY2170" t="s">
        <v>196</v>
      </c>
      <c r="HZ2170">
        <v>1450228308000</v>
      </c>
      <c r="IB2170">
        <v>1413250174000</v>
      </c>
      <c r="ID2170">
        <v>36978134000</v>
      </c>
      <c r="IF2170">
        <v>4542000000</v>
      </c>
      <c r="JO2170" t="s">
        <v>196</v>
      </c>
      <c r="JQ2170" t="s">
        <v>196</v>
      </c>
      <c r="JS2170" t="s">
        <v>196</v>
      </c>
      <c r="JU2170" t="s">
        <v>196</v>
      </c>
      <c r="KH2170">
        <v>36351284</v>
      </c>
      <c r="KR2170">
        <v>31481</v>
      </c>
      <c r="KY2170" t="s">
        <v>196</v>
      </c>
      <c r="LA2170" t="s">
        <v>196</v>
      </c>
      <c r="LC2170" t="s">
        <v>196</v>
      </c>
      <c r="LE2170" t="s">
        <v>196</v>
      </c>
      <c r="LW2170" t="s">
        <v>196</v>
      </c>
      <c r="LY2170" t="s">
        <v>196</v>
      </c>
      <c r="MA2170" t="s">
        <v>196</v>
      </c>
      <c r="MC2170" t="s">
        <v>196</v>
      </c>
      <c r="MD2170">
        <v>19880236</v>
      </c>
      <c r="MU2170" t="s">
        <v>196</v>
      </c>
      <c r="MW2170" t="s">
        <v>196</v>
      </c>
      <c r="MY2170" t="s">
        <v>196</v>
      </c>
      <c r="NA2170" t="s">
        <v>196</v>
      </c>
      <c r="NK2170" t="s">
        <v>196</v>
      </c>
      <c r="NM2170" t="s">
        <v>196</v>
      </c>
      <c r="NO2170" t="s">
        <v>196</v>
      </c>
    </row>
    <row r="2171" spans="1:379" x14ac:dyDescent="0.2">
      <c r="A2171" t="s">
        <v>359</v>
      </c>
      <c r="B2171">
        <v>199</v>
      </c>
      <c r="C2171">
        <v>2012</v>
      </c>
      <c r="H2171">
        <v>21255</v>
      </c>
      <c r="J2171">
        <v>3662</v>
      </c>
      <c r="O2171" t="s">
        <v>196</v>
      </c>
      <c r="R2171">
        <v>2474</v>
      </c>
      <c r="T2171">
        <v>32</v>
      </c>
      <c r="V2171">
        <v>23</v>
      </c>
      <c r="Y2171" t="s">
        <v>196</v>
      </c>
      <c r="Z2171">
        <v>144</v>
      </c>
      <c r="AB2171">
        <v>18</v>
      </c>
      <c r="AD2171">
        <v>2</v>
      </c>
      <c r="AR2171">
        <v>17.5213710441929</v>
      </c>
      <c r="AT2171">
        <v>57.087203785766597</v>
      </c>
      <c r="AV2171">
        <v>3.04511619088444</v>
      </c>
      <c r="AX2171">
        <v>9.9214364048281194</v>
      </c>
      <c r="BD2171">
        <v>0.38675875535875698</v>
      </c>
      <c r="BJ2171">
        <v>2.0410686758608199</v>
      </c>
      <c r="BL2171">
        <v>6.6501019324186297</v>
      </c>
      <c r="CF2171">
        <v>1308.34231652165</v>
      </c>
      <c r="CH2171">
        <v>0.85675121786034703</v>
      </c>
      <c r="DF2171">
        <v>507.17391832170802</v>
      </c>
      <c r="ER2171">
        <v>17.908806640730301</v>
      </c>
      <c r="ET2171">
        <v>37.6549639700455</v>
      </c>
      <c r="EV2171">
        <v>5.55184025424356E-3</v>
      </c>
      <c r="EX2171">
        <v>0.13977739225961699</v>
      </c>
      <c r="EZ2171">
        <v>1.54617550985921</v>
      </c>
      <c r="FB2171">
        <v>59.885345496356798</v>
      </c>
      <c r="FD2171">
        <v>36.2726398655306</v>
      </c>
      <c r="FF2171">
        <v>3.9255436141116097E-3</v>
      </c>
      <c r="FH2171">
        <v>0.75266690881141296</v>
      </c>
      <c r="FR2171">
        <v>2135742000000</v>
      </c>
      <c r="FT2171">
        <v>1293622000000</v>
      </c>
      <c r="GB2171">
        <v>140000000</v>
      </c>
      <c r="GI2171" t="s">
        <v>196</v>
      </c>
      <c r="GK2171" t="s">
        <v>196</v>
      </c>
      <c r="GM2171" t="s">
        <v>196</v>
      </c>
      <c r="GO2171" t="s">
        <v>196</v>
      </c>
      <c r="GP2171">
        <v>55142572000</v>
      </c>
      <c r="GX2171">
        <v>26843000000</v>
      </c>
      <c r="HB2171">
        <v>1342921000000</v>
      </c>
      <c r="HD2171">
        <v>638697000000</v>
      </c>
      <c r="HL2171">
        <v>198000000</v>
      </c>
      <c r="HS2171" t="s">
        <v>196</v>
      </c>
      <c r="HU2171" t="s">
        <v>196</v>
      </c>
      <c r="HW2171" t="s">
        <v>196</v>
      </c>
      <c r="HY2171" t="s">
        <v>196</v>
      </c>
      <c r="HZ2171">
        <v>1650528668000</v>
      </c>
      <c r="IB2171">
        <v>1608894692000</v>
      </c>
      <c r="ID2171">
        <v>41633976000</v>
      </c>
      <c r="IF2171">
        <v>4985000000</v>
      </c>
      <c r="JO2171" t="s">
        <v>196</v>
      </c>
      <c r="JQ2171" t="s">
        <v>196</v>
      </c>
      <c r="JS2171" t="s">
        <v>196</v>
      </c>
      <c r="JU2171" t="s">
        <v>196</v>
      </c>
      <c r="KH2171">
        <v>48712871</v>
      </c>
      <c r="KR2171">
        <v>31899</v>
      </c>
      <c r="KY2171" t="s">
        <v>196</v>
      </c>
      <c r="LA2171" t="s">
        <v>196</v>
      </c>
      <c r="LC2171" t="s">
        <v>196</v>
      </c>
      <c r="LE2171" t="s">
        <v>196</v>
      </c>
      <c r="LW2171" t="s">
        <v>196</v>
      </c>
      <c r="LY2171" t="s">
        <v>196</v>
      </c>
      <c r="MA2171" t="s">
        <v>196</v>
      </c>
      <c r="MC2171" t="s">
        <v>196</v>
      </c>
      <c r="MD2171">
        <v>18883359</v>
      </c>
      <c r="MU2171" t="s">
        <v>196</v>
      </c>
      <c r="MW2171" t="s">
        <v>196</v>
      </c>
      <c r="MY2171" t="s">
        <v>196</v>
      </c>
      <c r="NA2171" t="s">
        <v>196</v>
      </c>
      <c r="NK2171" t="s">
        <v>196</v>
      </c>
      <c r="NM2171" t="s">
        <v>196</v>
      </c>
      <c r="NO2171" t="s">
        <v>196</v>
      </c>
    </row>
    <row r="2172" spans="1:379" x14ac:dyDescent="0.2">
      <c r="A2172" t="s">
        <v>359</v>
      </c>
      <c r="B2172">
        <v>199</v>
      </c>
      <c r="C2172">
        <v>2013</v>
      </c>
      <c r="D2172">
        <v>3926</v>
      </c>
      <c r="F2172">
        <v>3948</v>
      </c>
      <c r="H2172">
        <v>21990</v>
      </c>
      <c r="J2172">
        <v>3785</v>
      </c>
      <c r="O2172" t="s">
        <v>196</v>
      </c>
      <c r="R2172">
        <v>2493</v>
      </c>
      <c r="T2172">
        <v>32</v>
      </c>
      <c r="V2172">
        <v>16</v>
      </c>
      <c r="Y2172" t="s">
        <v>196</v>
      </c>
      <c r="Z2172">
        <v>143</v>
      </c>
      <c r="AB2172">
        <v>22</v>
      </c>
      <c r="AD2172">
        <v>2</v>
      </c>
      <c r="AJ2172">
        <v>3.2363633366032198</v>
      </c>
      <c r="AL2172">
        <v>10.3625709427651</v>
      </c>
      <c r="AR2172">
        <v>18.127261786017499</v>
      </c>
      <c r="AT2172">
        <v>58.042010960622697</v>
      </c>
      <c r="AV2172">
        <v>3.1465101517612002</v>
      </c>
      <c r="AX2172">
        <v>10.074868387298601</v>
      </c>
      <c r="BD2172">
        <v>0.37744463698813302</v>
      </c>
      <c r="BJ2172">
        <v>2.05673115762227</v>
      </c>
      <c r="BL2172">
        <v>6.5854850998978502</v>
      </c>
      <c r="BN2172">
        <v>3.2544988418006899</v>
      </c>
      <c r="BP2172">
        <v>10.4206393484556</v>
      </c>
      <c r="BR2172">
        <v>29.479112505602899</v>
      </c>
      <c r="BT2172">
        <v>6.4775306547732701</v>
      </c>
      <c r="CF2172">
        <v>1536.06271028846</v>
      </c>
      <c r="CH2172">
        <v>0.77357674271665799</v>
      </c>
      <c r="DF2172">
        <v>438.41023380689302</v>
      </c>
      <c r="DX2172">
        <v>190.951854930553</v>
      </c>
      <c r="DZ2172">
        <v>72.323539419248903</v>
      </c>
      <c r="EP2172">
        <v>1.0481427744620301E-3</v>
      </c>
      <c r="ER2172">
        <v>18.029456485283202</v>
      </c>
      <c r="ET2172">
        <v>37.5103310946891</v>
      </c>
      <c r="EV2172">
        <v>5.0405437970420198E-3</v>
      </c>
      <c r="EX2172">
        <v>0.13867957677502801</v>
      </c>
      <c r="EZ2172">
        <v>1.5331622772115701</v>
      </c>
      <c r="FB2172">
        <v>58.584198486558002</v>
      </c>
      <c r="FD2172">
        <v>35.125714446664901</v>
      </c>
      <c r="FF2172">
        <v>3.5930030143017499E-3</v>
      </c>
      <c r="FH2172">
        <v>0.82184127940078999</v>
      </c>
      <c r="FP2172">
        <v>4.1612734308503603E-2</v>
      </c>
      <c r="FR2172">
        <v>2266406000000</v>
      </c>
      <c r="FT2172">
        <v>1358884000000</v>
      </c>
      <c r="GB2172">
        <v>139000000</v>
      </c>
      <c r="GI2172" t="s">
        <v>196</v>
      </c>
      <c r="GK2172" t="s">
        <v>196</v>
      </c>
      <c r="GM2172" t="s">
        <v>196</v>
      </c>
      <c r="GO2172" t="s">
        <v>196</v>
      </c>
      <c r="GP2172">
        <v>59312379000</v>
      </c>
      <c r="GX2172">
        <v>31794000000</v>
      </c>
      <c r="HB2172">
        <v>1451136000000</v>
      </c>
      <c r="HD2172">
        <v>697493000000</v>
      </c>
      <c r="HL2172">
        <v>195000000</v>
      </c>
      <c r="HS2172" t="s">
        <v>196</v>
      </c>
      <c r="HU2172" t="s">
        <v>196</v>
      </c>
      <c r="HW2172" t="s">
        <v>196</v>
      </c>
      <c r="HY2172" t="s">
        <v>196</v>
      </c>
      <c r="HZ2172">
        <v>1886061576000</v>
      </c>
      <c r="IB2172">
        <v>1843144256000</v>
      </c>
      <c r="ID2172">
        <v>42917319999.999802</v>
      </c>
      <c r="IF2172">
        <v>5365000000</v>
      </c>
      <c r="IN2172">
        <v>245410</v>
      </c>
      <c r="IP2172">
        <v>7234469</v>
      </c>
      <c r="IR2172">
        <v>2740075</v>
      </c>
      <c r="IT2172">
        <v>40548768</v>
      </c>
      <c r="IV2172">
        <v>1609842810</v>
      </c>
      <c r="JO2172" t="s">
        <v>196</v>
      </c>
      <c r="JQ2172" t="s">
        <v>196</v>
      </c>
      <c r="JS2172" t="s">
        <v>196</v>
      </c>
      <c r="JU2172" t="s">
        <v>196</v>
      </c>
      <c r="KH2172">
        <v>58195811</v>
      </c>
      <c r="KR2172">
        <v>29308</v>
      </c>
      <c r="KY2172" t="s">
        <v>196</v>
      </c>
      <c r="LA2172" t="s">
        <v>196</v>
      </c>
      <c r="LC2172" t="s">
        <v>196</v>
      </c>
      <c r="LE2172" t="s">
        <v>196</v>
      </c>
      <c r="LW2172" t="s">
        <v>196</v>
      </c>
      <c r="LY2172" t="s">
        <v>196</v>
      </c>
      <c r="MA2172" t="s">
        <v>196</v>
      </c>
      <c r="MC2172" t="s">
        <v>196</v>
      </c>
      <c r="MD2172">
        <v>16609764</v>
      </c>
      <c r="MU2172" t="s">
        <v>196</v>
      </c>
      <c r="MW2172" t="s">
        <v>196</v>
      </c>
      <c r="MY2172" t="s">
        <v>196</v>
      </c>
      <c r="NA2172" t="s">
        <v>196</v>
      </c>
      <c r="NK2172" t="s">
        <v>196</v>
      </c>
      <c r="NM2172" t="s">
        <v>196</v>
      </c>
      <c r="NO2172" t="s">
        <v>196</v>
      </c>
    </row>
    <row r="2173" spans="1:379" x14ac:dyDescent="0.2">
      <c r="A2173" t="s">
        <v>359</v>
      </c>
      <c r="B2173">
        <v>199</v>
      </c>
      <c r="C2173">
        <v>2014</v>
      </c>
      <c r="D2173">
        <v>1820</v>
      </c>
      <c r="F2173">
        <v>11830</v>
      </c>
      <c r="H2173">
        <v>25240</v>
      </c>
      <c r="J2173">
        <v>4140</v>
      </c>
      <c r="O2173" t="s">
        <v>196</v>
      </c>
      <c r="R2173">
        <v>2473</v>
      </c>
      <c r="T2173">
        <v>32</v>
      </c>
      <c r="V2173">
        <v>26</v>
      </c>
      <c r="Y2173" t="s">
        <v>196</v>
      </c>
      <c r="Z2173">
        <v>132</v>
      </c>
      <c r="AB2173">
        <v>20</v>
      </c>
      <c r="AD2173">
        <v>2</v>
      </c>
      <c r="AJ2173">
        <v>1.5003008845180501</v>
      </c>
      <c r="AL2173">
        <v>4.7230580420235899</v>
      </c>
      <c r="AR2173">
        <v>20.806370508371199</v>
      </c>
      <c r="AT2173">
        <v>65.499991747623895</v>
      </c>
      <c r="AV2173">
        <v>3.4391512583567598</v>
      </c>
      <c r="AX2173">
        <v>10.8267022809464</v>
      </c>
      <c r="BD2173">
        <v>0.34255146238852402</v>
      </c>
      <c r="BJ2173">
        <v>2.0402443347154802</v>
      </c>
      <c r="BL2173">
        <v>6.4228399197848303</v>
      </c>
      <c r="BN2173">
        <v>9.7519557493673208</v>
      </c>
      <c r="BP2173">
        <v>30.699877273153302</v>
      </c>
      <c r="BR2173">
        <v>6.5880907550973502</v>
      </c>
      <c r="BT2173">
        <v>24.1748428337559</v>
      </c>
      <c r="CF2173">
        <v>1609.6368653468601</v>
      </c>
      <c r="CH2173">
        <v>0.64155736766432503</v>
      </c>
      <c r="DF2173">
        <v>417.386474552734</v>
      </c>
      <c r="DX2173">
        <v>159.26605857899901</v>
      </c>
      <c r="DZ2173">
        <v>112.565862006361</v>
      </c>
      <c r="EP2173">
        <v>4.7891826594414301E-4</v>
      </c>
      <c r="ER2173">
        <v>19.083145407092701</v>
      </c>
      <c r="ET2173">
        <v>38.307949737109503</v>
      </c>
      <c r="EV2173">
        <v>4.8622683585642099E-3</v>
      </c>
      <c r="EX2173">
        <v>0.13382123661481199</v>
      </c>
      <c r="EZ2173">
        <v>1.43097210933071</v>
      </c>
      <c r="FB2173">
        <v>58.633513566569597</v>
      </c>
      <c r="FD2173">
        <v>34.036168794627599</v>
      </c>
      <c r="FF2173">
        <v>3.6769392562276599E-3</v>
      </c>
      <c r="FH2173">
        <v>0.89085948677036997</v>
      </c>
      <c r="FP2173">
        <v>4.6976903668966202E-2</v>
      </c>
      <c r="FR2173">
        <v>2423835000000</v>
      </c>
      <c r="FT2173">
        <v>1407012000000</v>
      </c>
      <c r="GB2173">
        <v>152000000</v>
      </c>
      <c r="GI2173" t="s">
        <v>196</v>
      </c>
      <c r="GK2173" t="s">
        <v>196</v>
      </c>
      <c r="GM2173" t="s">
        <v>196</v>
      </c>
      <c r="GO2173" t="s">
        <v>196</v>
      </c>
      <c r="GP2173">
        <v>59154570000</v>
      </c>
      <c r="GX2173">
        <v>36827000000</v>
      </c>
      <c r="HB2173">
        <v>1583602000000</v>
      </c>
      <c r="HD2173">
        <v>788873000000</v>
      </c>
      <c r="HL2173">
        <v>201000000</v>
      </c>
      <c r="HS2173" t="s">
        <v>196</v>
      </c>
      <c r="HU2173" t="s">
        <v>196</v>
      </c>
      <c r="HW2173" t="s">
        <v>196</v>
      </c>
      <c r="HY2173" t="s">
        <v>196</v>
      </c>
      <c r="HZ2173">
        <v>2133244124000</v>
      </c>
      <c r="IB2173">
        <v>2083796668000</v>
      </c>
      <c r="ID2173">
        <v>49447456000</v>
      </c>
      <c r="IF2173">
        <v>5532000000</v>
      </c>
      <c r="IN2173">
        <v>931562</v>
      </c>
      <c r="IP2173">
        <v>6137215</v>
      </c>
      <c r="IR2173">
        <v>4337653</v>
      </c>
      <c r="IT2173">
        <v>19797873</v>
      </c>
      <c r="IV2173">
        <v>1941965548</v>
      </c>
      <c r="JO2173" t="s">
        <v>196</v>
      </c>
      <c r="JQ2173" t="s">
        <v>196</v>
      </c>
      <c r="JS2173" t="s">
        <v>196</v>
      </c>
      <c r="JU2173" t="s">
        <v>196</v>
      </c>
      <c r="KH2173">
        <v>62026320</v>
      </c>
      <c r="KR2173">
        <v>24722</v>
      </c>
      <c r="KY2173" t="s">
        <v>196</v>
      </c>
      <c r="LA2173" t="s">
        <v>196</v>
      </c>
      <c r="LC2173" t="s">
        <v>196</v>
      </c>
      <c r="LE2173" t="s">
        <v>196</v>
      </c>
      <c r="LW2173" t="s">
        <v>196</v>
      </c>
      <c r="LY2173" t="s">
        <v>196</v>
      </c>
      <c r="MA2173" t="s">
        <v>196</v>
      </c>
      <c r="MC2173" t="s">
        <v>196</v>
      </c>
      <c r="MD2173">
        <v>16083719</v>
      </c>
      <c r="MU2173" t="s">
        <v>196</v>
      </c>
      <c r="MW2173" t="s">
        <v>196</v>
      </c>
      <c r="MY2173" t="s">
        <v>196</v>
      </c>
      <c r="NA2173" t="s">
        <v>196</v>
      </c>
      <c r="NK2173" t="s">
        <v>196</v>
      </c>
      <c r="NM2173" t="s">
        <v>196</v>
      </c>
      <c r="NO2173" t="s">
        <v>196</v>
      </c>
    </row>
    <row r="2174" spans="1:379" x14ac:dyDescent="0.2">
      <c r="A2174" t="s">
        <v>359</v>
      </c>
      <c r="B2174">
        <v>199</v>
      </c>
      <c r="C2174">
        <v>2015</v>
      </c>
      <c r="D2174">
        <v>1430</v>
      </c>
      <c r="F2174">
        <v>6771</v>
      </c>
      <c r="H2174">
        <v>26942</v>
      </c>
      <c r="J2174">
        <v>4049</v>
      </c>
      <c r="O2174" t="s">
        <v>196</v>
      </c>
      <c r="R2174">
        <v>2395</v>
      </c>
      <c r="T2174">
        <v>33</v>
      </c>
      <c r="V2174">
        <v>30</v>
      </c>
      <c r="Y2174" t="s">
        <v>196</v>
      </c>
      <c r="Z2174">
        <v>132</v>
      </c>
      <c r="AB2174">
        <v>21</v>
      </c>
      <c r="AD2174">
        <v>2</v>
      </c>
      <c r="AJ2174">
        <v>1.1788078378356099</v>
      </c>
      <c r="AL2174">
        <v>3.6513985775785298</v>
      </c>
      <c r="AR2174">
        <v>22.209399137739201</v>
      </c>
      <c r="AT2174">
        <v>68.794391942042594</v>
      </c>
      <c r="AV2174">
        <v>3.3649605552762001</v>
      </c>
      <c r="AX2174">
        <v>10.423083212360501</v>
      </c>
      <c r="BD2174">
        <v>0.33705217639186502</v>
      </c>
      <c r="BJ2174">
        <v>1.97594572537899</v>
      </c>
      <c r="BL2174">
        <v>6.1205611122068104</v>
      </c>
      <c r="BN2174">
        <v>5.5816138950943497</v>
      </c>
      <c r="BP2174">
        <v>17.289244593555399</v>
      </c>
      <c r="BR2174">
        <v>22.737277892620298</v>
      </c>
      <c r="BT2174">
        <v>9.0418842483159398</v>
      </c>
      <c r="CF2174">
        <v>1554.7076792435801</v>
      </c>
      <c r="CH2174">
        <v>0.75969517818263299</v>
      </c>
      <c r="DF2174">
        <v>414.56521443821202</v>
      </c>
      <c r="DX2174">
        <v>205.58783482686599</v>
      </c>
      <c r="DZ2174">
        <v>172.58534544120101</v>
      </c>
      <c r="EP2174">
        <v>3.2250199299626702E-4</v>
      </c>
      <c r="ER2174">
        <v>20.357390555424999</v>
      </c>
      <c r="ET2174">
        <v>40.266739274751799</v>
      </c>
      <c r="EV2174">
        <v>5.28781406653832E-3</v>
      </c>
      <c r="EX2174">
        <v>0.126131230276357</v>
      </c>
      <c r="EZ2174">
        <v>1.30069908669597</v>
      </c>
      <c r="FB2174">
        <v>58.954564937020898</v>
      </c>
      <c r="FD2174">
        <v>33.277834044777798</v>
      </c>
      <c r="FF2174">
        <v>4.0567053300445601E-3</v>
      </c>
      <c r="FH2174">
        <v>0.86611167074093298</v>
      </c>
      <c r="FP2174">
        <v>4.6371775836896001E-2</v>
      </c>
      <c r="FR2174">
        <v>2606259000000</v>
      </c>
      <c r="FT2174">
        <v>1471144000000</v>
      </c>
      <c r="GB2174">
        <v>179338526</v>
      </c>
      <c r="GI2174" t="s">
        <v>196</v>
      </c>
      <c r="GK2174" t="s">
        <v>196</v>
      </c>
      <c r="GM2174" t="s">
        <v>196</v>
      </c>
      <c r="GO2174" t="s">
        <v>196</v>
      </c>
      <c r="GP2174">
        <v>57501208000</v>
      </c>
      <c r="GX2174">
        <v>38289000000</v>
      </c>
      <c r="HB2174">
        <v>1780109000000</v>
      </c>
      <c r="HD2174">
        <v>899958000000</v>
      </c>
      <c r="HL2174">
        <v>233763289</v>
      </c>
      <c r="HS2174" t="s">
        <v>196</v>
      </c>
      <c r="HU2174" t="s">
        <v>196</v>
      </c>
      <c r="HW2174" t="s">
        <v>196</v>
      </c>
      <c r="HY2174" t="s">
        <v>196</v>
      </c>
      <c r="HZ2174">
        <v>2252153000000</v>
      </c>
      <c r="IB2174">
        <v>2195148000000</v>
      </c>
      <c r="ID2174">
        <v>57005000000</v>
      </c>
      <c r="IF2174">
        <v>5576000000</v>
      </c>
      <c r="IN2174">
        <v>354108</v>
      </c>
      <c r="IP2174">
        <v>8051452</v>
      </c>
      <c r="IR2174">
        <v>6758973</v>
      </c>
      <c r="IT2174">
        <v>14257144</v>
      </c>
      <c r="IV2174">
        <v>2050000000</v>
      </c>
      <c r="JO2174" t="s">
        <v>196</v>
      </c>
      <c r="JQ2174" t="s">
        <v>196</v>
      </c>
      <c r="JS2174" t="s">
        <v>196</v>
      </c>
      <c r="JU2174" t="s">
        <v>196</v>
      </c>
      <c r="KH2174">
        <v>60887135</v>
      </c>
      <c r="KR2174">
        <v>29752</v>
      </c>
      <c r="KY2174" t="s">
        <v>196</v>
      </c>
      <c r="LA2174" t="s">
        <v>196</v>
      </c>
      <c r="LC2174" t="s">
        <v>196</v>
      </c>
      <c r="LE2174" t="s">
        <v>196</v>
      </c>
      <c r="LW2174" t="s">
        <v>196</v>
      </c>
      <c r="LY2174" t="s">
        <v>196</v>
      </c>
      <c r="MA2174" t="s">
        <v>196</v>
      </c>
      <c r="MC2174" t="s">
        <v>196</v>
      </c>
      <c r="MD2174">
        <v>16235649</v>
      </c>
      <c r="MU2174" t="s">
        <v>196</v>
      </c>
      <c r="MW2174" t="s">
        <v>196</v>
      </c>
      <c r="MY2174" t="s">
        <v>196</v>
      </c>
      <c r="NA2174" t="s">
        <v>196</v>
      </c>
      <c r="NK2174" t="s">
        <v>196</v>
      </c>
      <c r="NM2174" t="s">
        <v>196</v>
      </c>
      <c r="NO2174" t="s">
        <v>196</v>
      </c>
    </row>
    <row r="2175" spans="1:379" x14ac:dyDescent="0.2">
      <c r="A2175" t="s">
        <v>359</v>
      </c>
      <c r="B2175">
        <v>199</v>
      </c>
      <c r="C2175">
        <v>2016</v>
      </c>
      <c r="D2175">
        <v>0</v>
      </c>
      <c r="F2175">
        <v>682</v>
      </c>
      <c r="H2175">
        <v>27436</v>
      </c>
      <c r="J2175">
        <v>3998</v>
      </c>
      <c r="O2175" t="s">
        <v>196</v>
      </c>
      <c r="R2175">
        <v>2248</v>
      </c>
      <c r="T2175">
        <v>34</v>
      </c>
      <c r="V2175">
        <v>30</v>
      </c>
      <c r="Y2175" t="s">
        <v>196</v>
      </c>
      <c r="Z2175">
        <v>129</v>
      </c>
      <c r="AB2175">
        <v>21</v>
      </c>
      <c r="AD2175">
        <v>2</v>
      </c>
      <c r="AJ2175">
        <v>0</v>
      </c>
      <c r="AL2175">
        <v>0</v>
      </c>
      <c r="AR2175">
        <v>22.616623663536899</v>
      </c>
      <c r="AT2175">
        <v>68.956320107121101</v>
      </c>
      <c r="AV2175">
        <v>3.32374349800922</v>
      </c>
      <c r="AX2175">
        <v>10.1338344755763</v>
      </c>
      <c r="BD2175">
        <v>0.32422238277513499</v>
      </c>
      <c r="BJ2175">
        <v>1.8547675770140699</v>
      </c>
      <c r="BL2175">
        <v>5.6550415600314299</v>
      </c>
      <c r="BN2175">
        <v>0.56220066112159905</v>
      </c>
      <c r="BP2175">
        <v>1.7141059306406401</v>
      </c>
      <c r="BT2175">
        <v>0</v>
      </c>
      <c r="CF2175">
        <v>1676.57015244936</v>
      </c>
      <c r="CH2175">
        <v>0.74943124105340997</v>
      </c>
      <c r="DF2175">
        <v>386.08516955046099</v>
      </c>
      <c r="DX2175">
        <v>89.742895671822197</v>
      </c>
      <c r="DZ2175">
        <v>127.165447364306</v>
      </c>
      <c r="EP2175">
        <v>0</v>
      </c>
      <c r="ER2175">
        <v>20.846866879693302</v>
      </c>
      <c r="ET2175">
        <v>40.076838747947001</v>
      </c>
      <c r="EV2175">
        <v>4.7903642632668103E-3</v>
      </c>
      <c r="EX2175">
        <v>0.118246359972218</v>
      </c>
      <c r="EZ2175">
        <v>1.11775166142892</v>
      </c>
      <c r="FB2175">
        <v>57.564429701744103</v>
      </c>
      <c r="FD2175">
        <v>31.121504882204601</v>
      </c>
      <c r="FF2175">
        <v>4.2440946542977899E-3</v>
      </c>
      <c r="FH2175">
        <v>0.843083099965382</v>
      </c>
      <c r="FP2175">
        <v>2.58217442085741E-2</v>
      </c>
      <c r="FR2175">
        <v>2739810430000</v>
      </c>
      <c r="FT2175">
        <v>1481245000000</v>
      </c>
      <c r="GB2175">
        <v>202000000</v>
      </c>
      <c r="GI2175" t="s">
        <v>196</v>
      </c>
      <c r="GK2175" t="s">
        <v>196</v>
      </c>
      <c r="GM2175" t="s">
        <v>196</v>
      </c>
      <c r="GO2175" t="s">
        <v>196</v>
      </c>
      <c r="GP2175">
        <v>53200000000</v>
      </c>
      <c r="GX2175">
        <v>40127000000</v>
      </c>
      <c r="HB2175">
        <v>1907479000000</v>
      </c>
      <c r="HD2175">
        <v>992218000000</v>
      </c>
      <c r="HL2175">
        <v>228000000</v>
      </c>
      <c r="HS2175" t="s">
        <v>196</v>
      </c>
      <c r="HU2175" t="s">
        <v>196</v>
      </c>
      <c r="HW2175" t="s">
        <v>196</v>
      </c>
      <c r="HY2175" t="s">
        <v>196</v>
      </c>
      <c r="HZ2175">
        <v>2321825000000</v>
      </c>
      <c r="IB2175">
        <v>2252159471000</v>
      </c>
      <c r="ID2175">
        <v>69666069000</v>
      </c>
      <c r="IF2175">
        <v>5628000000</v>
      </c>
      <c r="IN2175">
        <v>0</v>
      </c>
      <c r="IP2175">
        <v>3570646</v>
      </c>
      <c r="IR2175">
        <v>5059596</v>
      </c>
      <c r="IT2175">
        <v>0</v>
      </c>
      <c r="IV2175">
        <v>1229000000</v>
      </c>
      <c r="JO2175" t="s">
        <v>196</v>
      </c>
      <c r="JQ2175" t="s">
        <v>196</v>
      </c>
      <c r="JS2175" t="s">
        <v>196</v>
      </c>
      <c r="JU2175" t="s">
        <v>196</v>
      </c>
      <c r="KH2175">
        <v>66706545</v>
      </c>
      <c r="KR2175">
        <v>29818</v>
      </c>
      <c r="KY2175" t="s">
        <v>196</v>
      </c>
      <c r="LA2175" t="s">
        <v>196</v>
      </c>
      <c r="LC2175" t="s">
        <v>196</v>
      </c>
      <c r="LE2175" t="s">
        <v>196</v>
      </c>
      <c r="LW2175" t="s">
        <v>196</v>
      </c>
      <c r="LY2175" t="s">
        <v>196</v>
      </c>
      <c r="MA2175" t="s">
        <v>196</v>
      </c>
      <c r="MC2175" t="s">
        <v>196</v>
      </c>
      <c r="MD2175">
        <v>15361366</v>
      </c>
      <c r="MU2175" t="s">
        <v>196</v>
      </c>
      <c r="MW2175" t="s">
        <v>196</v>
      </c>
      <c r="MY2175" t="s">
        <v>196</v>
      </c>
      <c r="NA2175" t="s">
        <v>196</v>
      </c>
      <c r="NK2175" t="s">
        <v>196</v>
      </c>
      <c r="NM2175" t="s">
        <v>196</v>
      </c>
      <c r="NO2175" t="s">
        <v>196</v>
      </c>
    </row>
    <row r="2176" spans="1:379" x14ac:dyDescent="0.2">
      <c r="A2176" t="s">
        <v>359</v>
      </c>
      <c r="B2176">
        <v>199</v>
      </c>
      <c r="C2176">
        <v>2017</v>
      </c>
      <c r="E2176" t="s">
        <v>196</v>
      </c>
      <c r="G2176" t="s">
        <v>196</v>
      </c>
      <c r="H2176">
        <v>27361</v>
      </c>
      <c r="J2176">
        <v>4164</v>
      </c>
      <c r="O2176" t="s">
        <v>196</v>
      </c>
      <c r="R2176">
        <v>2236</v>
      </c>
      <c r="T2176">
        <v>36</v>
      </c>
      <c r="V2176">
        <v>26</v>
      </c>
      <c r="Y2176" t="s">
        <v>196</v>
      </c>
      <c r="Z2176">
        <v>127</v>
      </c>
      <c r="AB2176">
        <v>21</v>
      </c>
      <c r="AD2176">
        <v>2</v>
      </c>
      <c r="AK2176" t="s">
        <v>196</v>
      </c>
      <c r="AM2176" t="s">
        <v>196</v>
      </c>
      <c r="AR2176">
        <v>22.554798077636502</v>
      </c>
      <c r="AT2176">
        <v>67.739902147147703</v>
      </c>
      <c r="AV2176">
        <v>3.4622328104262698</v>
      </c>
      <c r="AX2176">
        <v>10.398289134827699</v>
      </c>
      <c r="BD2176">
        <v>0.31442445717216999</v>
      </c>
      <c r="BJ2176">
        <v>1.8448754832700001</v>
      </c>
      <c r="BL2176">
        <v>5.54080263898675</v>
      </c>
      <c r="BO2176" t="s">
        <v>196</v>
      </c>
      <c r="BQ2176" t="s">
        <v>196</v>
      </c>
      <c r="BU2176" t="s">
        <v>196</v>
      </c>
      <c r="CF2176">
        <v>1698.7241546809901</v>
      </c>
      <c r="CH2176">
        <v>0.68903520216997405</v>
      </c>
      <c r="DF2176">
        <v>388.79472935481601</v>
      </c>
      <c r="DY2176" t="s">
        <v>196</v>
      </c>
      <c r="EA2176" t="s">
        <v>196</v>
      </c>
      <c r="EQ2176" t="s">
        <v>196</v>
      </c>
      <c r="ER2176">
        <v>21.477731557783599</v>
      </c>
      <c r="ET2176">
        <v>40.442776471416998</v>
      </c>
      <c r="EV2176">
        <v>5.0608583730795296E-3</v>
      </c>
      <c r="EX2176">
        <v>0.112540099619259</v>
      </c>
      <c r="EZ2176">
        <v>1.0270982530081001</v>
      </c>
      <c r="FB2176">
        <v>56.202663594249302</v>
      </c>
      <c r="FD2176">
        <v>30.291974558654701</v>
      </c>
      <c r="FF2176">
        <v>4.48978875121452E-3</v>
      </c>
      <c r="FH2176">
        <v>0.89699283950251196</v>
      </c>
      <c r="FQ2176" t="s">
        <v>196</v>
      </c>
      <c r="FR2176">
        <v>2854078000000</v>
      </c>
      <c r="FT2176">
        <v>1538284000000</v>
      </c>
      <c r="GB2176">
        <v>228000000</v>
      </c>
      <c r="GI2176" t="s">
        <v>196</v>
      </c>
      <c r="GK2176" t="s">
        <v>196</v>
      </c>
      <c r="GM2176" t="s">
        <v>196</v>
      </c>
      <c r="GO2176" t="s">
        <v>196</v>
      </c>
      <c r="GP2176">
        <v>52158000000</v>
      </c>
      <c r="GX2176">
        <v>45551000000</v>
      </c>
      <c r="HB2176">
        <v>2053761000000</v>
      </c>
      <c r="HD2176">
        <v>1090680000000</v>
      </c>
      <c r="HL2176">
        <v>257000000</v>
      </c>
      <c r="HS2176" t="s">
        <v>196</v>
      </c>
      <c r="HU2176" t="s">
        <v>196</v>
      </c>
      <c r="HW2176" t="s">
        <v>196</v>
      </c>
      <c r="HY2176" t="s">
        <v>196</v>
      </c>
      <c r="HZ2176">
        <v>2523084000000</v>
      </c>
      <c r="IB2176">
        <v>2445341487000</v>
      </c>
      <c r="ID2176">
        <v>77743000000</v>
      </c>
      <c r="IF2176">
        <v>5715000000</v>
      </c>
      <c r="IO2176" t="s">
        <v>196</v>
      </c>
      <c r="IQ2176" t="s">
        <v>196</v>
      </c>
      <c r="IS2176" t="s">
        <v>196</v>
      </c>
      <c r="IU2176" t="s">
        <v>196</v>
      </c>
      <c r="IW2176" t="s">
        <v>196</v>
      </c>
      <c r="JO2176" t="s">
        <v>196</v>
      </c>
      <c r="JQ2176" t="s">
        <v>196</v>
      </c>
      <c r="JS2176" t="s">
        <v>196</v>
      </c>
      <c r="JU2176" t="s">
        <v>196</v>
      </c>
      <c r="KH2176">
        <v>68613609</v>
      </c>
      <c r="KR2176">
        <v>27831</v>
      </c>
      <c r="KY2176" t="s">
        <v>196</v>
      </c>
      <c r="LA2176" t="s">
        <v>196</v>
      </c>
      <c r="LC2176" t="s">
        <v>196</v>
      </c>
      <c r="LE2176" t="s">
        <v>196</v>
      </c>
      <c r="LW2176" t="s">
        <v>196</v>
      </c>
      <c r="LY2176" t="s">
        <v>196</v>
      </c>
      <c r="MA2176" t="s">
        <v>196</v>
      </c>
      <c r="MC2176" t="s">
        <v>196</v>
      </c>
      <c r="MD2176">
        <v>15703909</v>
      </c>
      <c r="MU2176" t="s">
        <v>196</v>
      </c>
      <c r="MW2176" t="s">
        <v>196</v>
      </c>
      <c r="MY2176" t="s">
        <v>196</v>
      </c>
      <c r="NA2176" t="s">
        <v>196</v>
      </c>
      <c r="NK2176" t="s">
        <v>196</v>
      </c>
      <c r="NM2176" t="s">
        <v>196</v>
      </c>
      <c r="NO2176" t="s">
        <v>196</v>
      </c>
    </row>
    <row r="2177" spans="1:384" x14ac:dyDescent="0.2">
      <c r="A2177" t="s">
        <v>359</v>
      </c>
      <c r="B2177">
        <v>199</v>
      </c>
      <c r="C2177">
        <v>2018</v>
      </c>
      <c r="E2177" t="s">
        <v>196</v>
      </c>
      <c r="G2177" t="s">
        <v>196</v>
      </c>
      <c r="H2177">
        <v>27434</v>
      </c>
      <c r="J2177">
        <v>4127</v>
      </c>
      <c r="O2177" t="s">
        <v>196</v>
      </c>
      <c r="R2177">
        <v>2209</v>
      </c>
      <c r="T2177">
        <v>36</v>
      </c>
      <c r="V2177">
        <v>26</v>
      </c>
      <c r="Y2177" t="s">
        <v>196</v>
      </c>
      <c r="Z2177">
        <v>162</v>
      </c>
      <c r="AB2177">
        <v>20</v>
      </c>
      <c r="AD2177">
        <v>2</v>
      </c>
      <c r="AK2177" t="s">
        <v>196</v>
      </c>
      <c r="AM2177" t="s">
        <v>196</v>
      </c>
      <c r="AR2177">
        <v>22.614974981246199</v>
      </c>
      <c r="AT2177">
        <v>66.933826175532303</v>
      </c>
      <c r="AV2177">
        <v>3.4317321880486999</v>
      </c>
      <c r="AX2177">
        <v>10.1569409626282</v>
      </c>
      <c r="BD2177">
        <v>0.39524968434920998</v>
      </c>
      <c r="BJ2177">
        <v>1.82261827234583</v>
      </c>
      <c r="BL2177">
        <v>5.3944262475068196</v>
      </c>
      <c r="BO2177" t="s">
        <v>196</v>
      </c>
      <c r="BQ2177" t="s">
        <v>196</v>
      </c>
      <c r="BU2177" t="s">
        <v>196</v>
      </c>
      <c r="CF2177">
        <v>1440.7012510140501</v>
      </c>
      <c r="CH2177">
        <v>0.67070455696048104</v>
      </c>
      <c r="DF2177">
        <v>397.35685312936499</v>
      </c>
      <c r="DY2177" t="s">
        <v>196</v>
      </c>
      <c r="EA2177" t="s">
        <v>196</v>
      </c>
      <c r="EQ2177" t="s">
        <v>196</v>
      </c>
      <c r="ER2177">
        <v>21.882320958302198</v>
      </c>
      <c r="ET2177">
        <v>40.764011091494098</v>
      </c>
      <c r="EV2177">
        <v>5.4874906700076104E-3</v>
      </c>
      <c r="EX2177">
        <v>0.108107299186</v>
      </c>
      <c r="EZ2177">
        <v>1.0848363278934401</v>
      </c>
      <c r="FB2177">
        <v>55.374249686112599</v>
      </c>
      <c r="FD2177">
        <v>30.345879399944799</v>
      </c>
      <c r="FF2177">
        <v>4.61023876017646E-3</v>
      </c>
      <c r="FH2177">
        <v>0.84384167752055805</v>
      </c>
      <c r="FQ2177" t="s">
        <v>196</v>
      </c>
      <c r="FR2177">
        <v>2966753000000</v>
      </c>
      <c r="FT2177">
        <v>1625823000000</v>
      </c>
      <c r="GB2177">
        <v>247000000</v>
      </c>
      <c r="GI2177" t="s">
        <v>196</v>
      </c>
      <c r="GK2177" t="s">
        <v>196</v>
      </c>
      <c r="GM2177" t="s">
        <v>196</v>
      </c>
      <c r="GO2177" t="s">
        <v>196</v>
      </c>
      <c r="GP2177">
        <v>58121626000</v>
      </c>
      <c r="GX2177">
        <v>45210000000</v>
      </c>
      <c r="HB2177">
        <v>2183989000000</v>
      </c>
      <c r="HD2177">
        <v>1172376000000</v>
      </c>
      <c r="HL2177">
        <v>294000000</v>
      </c>
      <c r="HS2177" t="s">
        <v>196</v>
      </c>
      <c r="HU2177" t="s">
        <v>196</v>
      </c>
      <c r="HW2177" t="s">
        <v>196</v>
      </c>
      <c r="HY2177" t="s">
        <v>196</v>
      </c>
      <c r="HZ2177">
        <v>2508247000000</v>
      </c>
      <c r="IB2177">
        <v>2426998000000</v>
      </c>
      <c r="ID2177">
        <v>81108841000</v>
      </c>
      <c r="IF2177">
        <v>5792000000</v>
      </c>
      <c r="IO2177" t="s">
        <v>196</v>
      </c>
      <c r="IQ2177" t="s">
        <v>196</v>
      </c>
      <c r="IS2177" t="s">
        <v>196</v>
      </c>
      <c r="IU2177" t="s">
        <v>196</v>
      </c>
      <c r="IW2177" t="s">
        <v>196</v>
      </c>
      <c r="JO2177" t="s">
        <v>196</v>
      </c>
      <c r="JQ2177" t="s">
        <v>196</v>
      </c>
      <c r="JS2177" t="s">
        <v>196</v>
      </c>
      <c r="JU2177" t="s">
        <v>196</v>
      </c>
      <c r="KH2177">
        <v>59049662</v>
      </c>
      <c r="KR2177">
        <v>27490</v>
      </c>
      <c r="KY2177" t="s">
        <v>196</v>
      </c>
      <c r="LA2177" t="s">
        <v>196</v>
      </c>
      <c r="LC2177" t="s">
        <v>196</v>
      </c>
      <c r="LE2177" t="s">
        <v>196</v>
      </c>
      <c r="LW2177" t="s">
        <v>196</v>
      </c>
      <c r="LY2177" t="s">
        <v>196</v>
      </c>
      <c r="MA2177" t="s">
        <v>196</v>
      </c>
      <c r="MC2177" t="s">
        <v>196</v>
      </c>
      <c r="MD2177">
        <v>16286366</v>
      </c>
      <c r="MU2177" t="s">
        <v>196</v>
      </c>
      <c r="MW2177" t="s">
        <v>196</v>
      </c>
      <c r="MY2177" t="s">
        <v>196</v>
      </c>
      <c r="NA2177" t="s">
        <v>196</v>
      </c>
      <c r="NK2177" t="s">
        <v>196</v>
      </c>
      <c r="NM2177" t="s">
        <v>196</v>
      </c>
      <c r="NO2177" t="s">
        <v>196</v>
      </c>
    </row>
    <row r="2178" spans="1:384" x14ac:dyDescent="0.2">
      <c r="A2178" t="s">
        <v>359</v>
      </c>
      <c r="B2178">
        <v>199</v>
      </c>
      <c r="C2178">
        <v>2019</v>
      </c>
      <c r="E2178" t="s">
        <v>196</v>
      </c>
      <c r="G2178" t="s">
        <v>196</v>
      </c>
      <c r="H2178">
        <v>27166</v>
      </c>
      <c r="J2178">
        <v>3954</v>
      </c>
      <c r="O2178" t="s">
        <v>196</v>
      </c>
      <c r="R2178">
        <v>2208</v>
      </c>
      <c r="T2178">
        <v>36</v>
      </c>
      <c r="V2178">
        <v>27</v>
      </c>
      <c r="Y2178" t="s">
        <v>196</v>
      </c>
      <c r="Z2178">
        <v>158</v>
      </c>
      <c r="AB2178">
        <v>20</v>
      </c>
      <c r="AD2178">
        <v>2</v>
      </c>
      <c r="AK2178" t="s">
        <v>196</v>
      </c>
      <c r="AM2178" t="s">
        <v>196</v>
      </c>
      <c r="AR2178">
        <v>22.394051554295199</v>
      </c>
      <c r="AT2178">
        <v>65.310863216511194</v>
      </c>
      <c r="AV2178">
        <v>3.2891211699049498</v>
      </c>
      <c r="AX2178">
        <v>9.5925180090510107</v>
      </c>
      <c r="BD2178">
        <v>0.37985409659901198</v>
      </c>
      <c r="BJ2178">
        <v>1.82179393120049</v>
      </c>
      <c r="BL2178">
        <v>5.31314907268239</v>
      </c>
      <c r="BO2178" t="s">
        <v>196</v>
      </c>
      <c r="BQ2178" t="s">
        <v>196</v>
      </c>
      <c r="BU2178" t="s">
        <v>196</v>
      </c>
      <c r="CF2178">
        <v>1564.0954262729899</v>
      </c>
      <c r="CH2178">
        <v>0.72583386268486005</v>
      </c>
      <c r="DF2178">
        <v>428.41805818682002</v>
      </c>
      <c r="DY2178" t="s">
        <v>196</v>
      </c>
      <c r="EA2178" t="s">
        <v>196</v>
      </c>
      <c r="EQ2178" t="s">
        <v>196</v>
      </c>
      <c r="ER2178">
        <v>22.833867247594402</v>
      </c>
      <c r="ET2178">
        <v>41.9048312951752</v>
      </c>
      <c r="EV2178">
        <v>6.1730224321267296E-3</v>
      </c>
      <c r="EX2178">
        <v>0.104834334714384</v>
      </c>
      <c r="EZ2178">
        <v>1.0369540493921401</v>
      </c>
      <c r="FB2178">
        <v>55.703463270350397</v>
      </c>
      <c r="FD2178">
        <v>30.875477842810199</v>
      </c>
      <c r="FF2178">
        <v>4.76357511380878E-3</v>
      </c>
      <c r="FH2178">
        <v>0.80538317523429204</v>
      </c>
      <c r="FQ2178" t="s">
        <v>196</v>
      </c>
      <c r="FR2178">
        <v>3122198000000</v>
      </c>
      <c r="FT2178">
        <v>1730581000000</v>
      </c>
      <c r="GB2178">
        <v>267000000</v>
      </c>
      <c r="GI2178" t="s">
        <v>196</v>
      </c>
      <c r="GK2178" t="s">
        <v>196</v>
      </c>
      <c r="GM2178" t="s">
        <v>196</v>
      </c>
      <c r="GO2178" t="s">
        <v>196</v>
      </c>
      <c r="GP2178">
        <v>58121626000</v>
      </c>
      <c r="GX2178">
        <v>45142000000</v>
      </c>
      <c r="HB2178">
        <v>2348780000000</v>
      </c>
      <c r="HD2178">
        <v>1279846000000</v>
      </c>
      <c r="HL2178">
        <v>346000000</v>
      </c>
      <c r="HS2178" t="s">
        <v>196</v>
      </c>
      <c r="HU2178" t="s">
        <v>196</v>
      </c>
      <c r="HW2178" t="s">
        <v>196</v>
      </c>
      <c r="HY2178" t="s">
        <v>196</v>
      </c>
      <c r="HZ2178">
        <v>2713370323000</v>
      </c>
      <c r="IB2178">
        <v>2623521043000</v>
      </c>
      <c r="ID2178">
        <v>89849280000</v>
      </c>
      <c r="IF2178">
        <v>5876000000</v>
      </c>
      <c r="IO2178" t="s">
        <v>196</v>
      </c>
      <c r="IQ2178" t="s">
        <v>196</v>
      </c>
      <c r="IS2178" t="s">
        <v>196</v>
      </c>
      <c r="IU2178" t="s">
        <v>196</v>
      </c>
      <c r="IW2178" t="s">
        <v>196</v>
      </c>
      <c r="JO2178" t="s">
        <v>196</v>
      </c>
      <c r="JQ2178" t="s">
        <v>196</v>
      </c>
      <c r="JS2178" t="s">
        <v>196</v>
      </c>
      <c r="JU2178" t="s">
        <v>196</v>
      </c>
      <c r="KH2178">
        <v>65058421</v>
      </c>
      <c r="KR2178">
        <v>30191</v>
      </c>
      <c r="KY2178" t="s">
        <v>196</v>
      </c>
      <c r="LA2178" t="s">
        <v>196</v>
      </c>
      <c r="LC2178" t="s">
        <v>196</v>
      </c>
      <c r="LE2178" t="s">
        <v>196</v>
      </c>
      <c r="LW2178" t="s">
        <v>196</v>
      </c>
      <c r="LY2178" t="s">
        <v>196</v>
      </c>
      <c r="MA2178" t="s">
        <v>196</v>
      </c>
      <c r="MC2178" t="s">
        <v>196</v>
      </c>
      <c r="MD2178">
        <v>17820014</v>
      </c>
      <c r="MU2178" t="s">
        <v>196</v>
      </c>
      <c r="MW2178" t="s">
        <v>196</v>
      </c>
      <c r="MY2178" t="s">
        <v>196</v>
      </c>
      <c r="NA2178" t="s">
        <v>196</v>
      </c>
      <c r="NK2178" t="s">
        <v>196</v>
      </c>
      <c r="NM2178" t="s">
        <v>196</v>
      </c>
      <c r="NO2178" t="s">
        <v>196</v>
      </c>
    </row>
    <row r="2179" spans="1:384" x14ac:dyDescent="0.2">
      <c r="A2179" t="s">
        <v>359</v>
      </c>
      <c r="B2179">
        <v>199</v>
      </c>
      <c r="C2179">
        <v>2020</v>
      </c>
      <c r="D2179">
        <v>5119</v>
      </c>
      <c r="F2179">
        <v>6880</v>
      </c>
      <c r="H2179">
        <v>24740</v>
      </c>
      <c r="J2179">
        <v>3859</v>
      </c>
      <c r="O2179" t="s">
        <v>196</v>
      </c>
      <c r="R2179">
        <v>2139</v>
      </c>
      <c r="T2179">
        <v>34</v>
      </c>
      <c r="V2179">
        <v>28</v>
      </c>
      <c r="Y2179" t="s">
        <v>196</v>
      </c>
      <c r="Z2179">
        <v>154</v>
      </c>
      <c r="AB2179">
        <v>20</v>
      </c>
      <c r="AD2179">
        <v>2</v>
      </c>
      <c r="AH2179">
        <v>311.71771032455001</v>
      </c>
      <c r="AJ2179">
        <v>4.2198023229933499</v>
      </c>
      <c r="AL2179">
        <v>12.1225411536472</v>
      </c>
      <c r="AR2179">
        <v>20.394199935701401</v>
      </c>
      <c r="AT2179">
        <v>58.587940640990901</v>
      </c>
      <c r="AV2179">
        <v>3.20916007880701</v>
      </c>
      <c r="AX2179">
        <v>9.2191937314218908</v>
      </c>
      <c r="BD2179">
        <v>0.36469453753890901</v>
      </c>
      <c r="BJ2179">
        <v>1.76491439217206</v>
      </c>
      <c r="BL2179">
        <v>5.0702013303298896</v>
      </c>
      <c r="BN2179">
        <v>5.6714670799363596</v>
      </c>
      <c r="BP2179">
        <v>16.2928468718681</v>
      </c>
      <c r="BR2179">
        <v>0.21566456514696</v>
      </c>
      <c r="BT2179">
        <v>52.189256572553397</v>
      </c>
      <c r="CF2179">
        <v>1661.95565788053</v>
      </c>
      <c r="CH2179">
        <v>0.74643972878093501</v>
      </c>
      <c r="DB2179">
        <v>1364.7863690443501</v>
      </c>
      <c r="DF2179">
        <v>504.70283078741801</v>
      </c>
      <c r="DX2179">
        <v>11.2553733240628</v>
      </c>
      <c r="DZ2179">
        <v>71.531825992395397</v>
      </c>
      <c r="EP2179">
        <v>9.5995796344512804E-4</v>
      </c>
      <c r="ER2179">
        <v>25.773313650862899</v>
      </c>
      <c r="ET2179">
        <v>48.049536665723998</v>
      </c>
      <c r="EV2179">
        <v>7.6072140499425199E-3</v>
      </c>
      <c r="EX2179">
        <v>0.147869751199359</v>
      </c>
      <c r="EZ2179">
        <v>1.1346984413717101</v>
      </c>
      <c r="FB2179">
        <v>56.1884949777575</v>
      </c>
      <c r="FD2179">
        <v>32.377299179347602</v>
      </c>
      <c r="FF2179">
        <v>5.0171387900811402E-3</v>
      </c>
      <c r="FH2179">
        <v>0.66885523913399403</v>
      </c>
      <c r="FP2179">
        <v>4.3469794571100099E-4</v>
      </c>
      <c r="FR2179">
        <v>3102209000000</v>
      </c>
      <c r="FT2179">
        <v>1787575000000</v>
      </c>
      <c r="GB2179">
        <v>277000000</v>
      </c>
      <c r="GI2179" t="s">
        <v>196</v>
      </c>
      <c r="GK2179" t="s">
        <v>196</v>
      </c>
      <c r="GM2179" t="s">
        <v>196</v>
      </c>
      <c r="GO2179" t="s">
        <v>196</v>
      </c>
      <c r="GP2179">
        <v>62647553000</v>
      </c>
      <c r="GX2179">
        <v>36928000000</v>
      </c>
      <c r="HB2179">
        <v>2652851000000</v>
      </c>
      <c r="HD2179">
        <v>1422964000000</v>
      </c>
      <c r="HL2179">
        <v>420000000</v>
      </c>
      <c r="HS2179" t="s">
        <v>196</v>
      </c>
      <c r="HU2179" t="s">
        <v>196</v>
      </c>
      <c r="HW2179" t="s">
        <v>196</v>
      </c>
      <c r="HY2179" t="s">
        <v>196</v>
      </c>
      <c r="HZ2179">
        <v>2811910463120</v>
      </c>
      <c r="IB2179">
        <v>2719326752350</v>
      </c>
      <c r="ID2179">
        <v>92583710770</v>
      </c>
      <c r="IF2179">
        <v>8164000000</v>
      </c>
      <c r="IN2179">
        <v>2203802</v>
      </c>
      <c r="IP2179">
        <v>475282</v>
      </c>
      <c r="IR2179">
        <v>3020583</v>
      </c>
      <c r="IT2179">
        <v>53000000</v>
      </c>
      <c r="IV2179">
        <v>24000000</v>
      </c>
      <c r="JO2179" t="s">
        <v>196</v>
      </c>
      <c r="JQ2179" t="s">
        <v>196</v>
      </c>
      <c r="JS2179" t="s">
        <v>196</v>
      </c>
      <c r="JU2179" t="s">
        <v>196</v>
      </c>
      <c r="KH2179">
        <v>70179601</v>
      </c>
      <c r="KR2179">
        <v>31520</v>
      </c>
      <c r="KY2179" t="s">
        <v>196</v>
      </c>
      <c r="LA2179" t="s">
        <v>196</v>
      </c>
      <c r="LC2179" t="s">
        <v>196</v>
      </c>
      <c r="LE2179" t="s">
        <v>196</v>
      </c>
      <c r="LW2179" t="s">
        <v>196</v>
      </c>
      <c r="LY2179" t="s">
        <v>196</v>
      </c>
      <c r="MA2179" t="s">
        <v>196</v>
      </c>
      <c r="MC2179" t="s">
        <v>196</v>
      </c>
      <c r="MD2179">
        <v>21312147</v>
      </c>
      <c r="MU2179" t="s">
        <v>196</v>
      </c>
      <c r="MW2179" t="s">
        <v>196</v>
      </c>
      <c r="MY2179" t="s">
        <v>196</v>
      </c>
      <c r="NA2179" t="s">
        <v>196</v>
      </c>
      <c r="NJ2179">
        <v>58337044.439999998</v>
      </c>
      <c r="NL2179">
        <v>57630997.780000001</v>
      </c>
      <c r="NN2179">
        <v>13162941.16</v>
      </c>
    </row>
    <row r="2180" spans="1:384" x14ac:dyDescent="0.2">
      <c r="A2180" t="s">
        <v>359</v>
      </c>
      <c r="B2180">
        <v>199</v>
      </c>
      <c r="C2180">
        <v>2021</v>
      </c>
      <c r="D2180">
        <v>14838</v>
      </c>
      <c r="F2180">
        <v>15363</v>
      </c>
      <c r="H2180">
        <v>18672</v>
      </c>
      <c r="J2180">
        <v>3382</v>
      </c>
      <c r="O2180" t="s">
        <v>196</v>
      </c>
      <c r="R2180">
        <v>1278</v>
      </c>
      <c r="T2180">
        <v>34</v>
      </c>
      <c r="V2180">
        <v>29</v>
      </c>
      <c r="Y2180" t="s">
        <v>196</v>
      </c>
      <c r="Z2180">
        <v>150</v>
      </c>
      <c r="AB2180">
        <v>17</v>
      </c>
      <c r="AD2180">
        <v>2</v>
      </c>
      <c r="AH2180">
        <v>341.270076174623</v>
      </c>
      <c r="AJ2180">
        <v>12.2315739145488</v>
      </c>
      <c r="AL2180">
        <v>34.6079716586882</v>
      </c>
      <c r="AR2180">
        <v>15.3920978657808</v>
      </c>
      <c r="AT2180">
        <v>43.550346866897499</v>
      </c>
      <c r="AV2180">
        <v>2.8159493524800299</v>
      </c>
      <c r="AX2180">
        <v>7.9674370660519402</v>
      </c>
      <c r="BD2180">
        <v>0.34985818498471599</v>
      </c>
      <c r="BJ2180">
        <v>1.0551566660346701</v>
      </c>
      <c r="BL2180">
        <v>2.9854565118695802</v>
      </c>
      <c r="BN2180">
        <v>12.6643530158521</v>
      </c>
      <c r="BP2180">
        <v>35.832475306134697</v>
      </c>
      <c r="BR2180">
        <v>17.694167875775101</v>
      </c>
      <c r="BT2180">
        <v>107.735469427468</v>
      </c>
      <c r="CF2180">
        <v>1693.3291023816801</v>
      </c>
      <c r="CH2180">
        <v>0.68105726677024803</v>
      </c>
      <c r="DB2180">
        <v>1390.0032016688699</v>
      </c>
      <c r="DF2180">
        <v>447.04780917055302</v>
      </c>
      <c r="DX2180">
        <v>1906.2894822250501</v>
      </c>
      <c r="DZ2180">
        <v>129.313416140101</v>
      </c>
      <c r="EP2180">
        <v>2.37916904042284E-3</v>
      </c>
      <c r="ER2180">
        <v>24.973167673742999</v>
      </c>
      <c r="ET2180">
        <v>45.8061078271773</v>
      </c>
      <c r="EV2180">
        <v>7.5407816974482804E-3</v>
      </c>
      <c r="EX2180">
        <v>0.12993346924834001</v>
      </c>
      <c r="EZ2180">
        <v>1.2180134847333499</v>
      </c>
      <c r="FB2180">
        <v>53.069894699495599</v>
      </c>
      <c r="FD2180">
        <v>30.576016813291201</v>
      </c>
      <c r="FF2180">
        <v>5.0916389239180704E-3</v>
      </c>
      <c r="FH2180">
        <v>0.42876111318183502</v>
      </c>
      <c r="FP2180">
        <v>1.42932095203745E-2</v>
      </c>
      <c r="FR2180">
        <v>3293652000000</v>
      </c>
      <c r="FT2180">
        <v>1897625000000</v>
      </c>
      <c r="GB2180">
        <v>316000000</v>
      </c>
      <c r="GI2180" t="s">
        <v>196</v>
      </c>
      <c r="GK2180" t="s">
        <v>196</v>
      </c>
      <c r="GM2180" t="s">
        <v>196</v>
      </c>
      <c r="GO2180" t="s">
        <v>196</v>
      </c>
      <c r="GP2180">
        <v>75593000000</v>
      </c>
      <c r="GR2180">
        <v>71284000000</v>
      </c>
      <c r="GX2180">
        <v>26610000000</v>
      </c>
      <c r="HB2180">
        <v>2842843000000</v>
      </c>
      <c r="HD2180">
        <v>1549898000000</v>
      </c>
      <c r="HL2180">
        <v>468000000</v>
      </c>
      <c r="HS2180" t="s">
        <v>196</v>
      </c>
      <c r="HU2180" t="s">
        <v>196</v>
      </c>
      <c r="HW2180" t="s">
        <v>196</v>
      </c>
      <c r="HY2180" t="s">
        <v>196</v>
      </c>
      <c r="HZ2180">
        <v>3281886000000</v>
      </c>
      <c r="IB2180">
        <v>3159025000000</v>
      </c>
      <c r="ID2180">
        <v>122861000000</v>
      </c>
      <c r="IF2180">
        <v>8064000000</v>
      </c>
      <c r="IN2180">
        <v>4619106</v>
      </c>
      <c r="IP2180">
        <v>81731237</v>
      </c>
      <c r="IR2180">
        <v>5544250</v>
      </c>
      <c r="IT2180">
        <v>147657253</v>
      </c>
      <c r="IV2180">
        <v>887072763</v>
      </c>
      <c r="JO2180" t="s">
        <v>196</v>
      </c>
      <c r="JQ2180" t="s">
        <v>196</v>
      </c>
      <c r="JS2180" t="s">
        <v>196</v>
      </c>
      <c r="JU2180" t="s">
        <v>196</v>
      </c>
      <c r="KH2180">
        <v>72600664</v>
      </c>
      <c r="KR2180">
        <v>29200</v>
      </c>
      <c r="KY2180" t="s">
        <v>196</v>
      </c>
      <c r="LA2180" t="s">
        <v>196</v>
      </c>
      <c r="LC2180" t="s">
        <v>196</v>
      </c>
      <c r="LE2180" t="s">
        <v>196</v>
      </c>
      <c r="LW2180" t="s">
        <v>196</v>
      </c>
      <c r="LY2180" t="s">
        <v>196</v>
      </c>
      <c r="MA2180" t="s">
        <v>196</v>
      </c>
      <c r="MC2180" t="s">
        <v>196</v>
      </c>
      <c r="MD2180">
        <v>19166958</v>
      </c>
      <c r="MU2180" t="s">
        <v>196</v>
      </c>
      <c r="MW2180" t="s">
        <v>196</v>
      </c>
      <c r="MY2180" t="s">
        <v>196</v>
      </c>
      <c r="NA2180" t="s">
        <v>196</v>
      </c>
      <c r="NJ2180">
        <v>60067036.780000001</v>
      </c>
      <c r="NL2180">
        <v>59595713.119999997</v>
      </c>
      <c r="NN2180">
        <v>14631789</v>
      </c>
    </row>
    <row r="2181" spans="1:384" x14ac:dyDescent="0.2">
      <c r="A2181" t="s">
        <v>360</v>
      </c>
      <c r="B2181">
        <v>716</v>
      </c>
      <c r="C2181">
        <v>2004</v>
      </c>
      <c r="E2181" t="s">
        <v>196</v>
      </c>
      <c r="G2181" t="s">
        <v>196</v>
      </c>
      <c r="I2181" t="s">
        <v>196</v>
      </c>
      <c r="M2181" t="s">
        <v>196</v>
      </c>
      <c r="O2181" t="s">
        <v>196</v>
      </c>
      <c r="S2181" t="s">
        <v>196</v>
      </c>
      <c r="T2181">
        <v>4</v>
      </c>
      <c r="W2181" t="s">
        <v>196</v>
      </c>
      <c r="Y2181" t="s">
        <v>196</v>
      </c>
      <c r="Z2181">
        <v>1</v>
      </c>
      <c r="AE2181" t="s">
        <v>196</v>
      </c>
      <c r="AK2181" t="s">
        <v>196</v>
      </c>
      <c r="AM2181" t="s">
        <v>196</v>
      </c>
      <c r="AQ2181" t="s">
        <v>196</v>
      </c>
      <c r="AS2181" t="s">
        <v>196</v>
      </c>
      <c r="AU2181" t="s">
        <v>196</v>
      </c>
      <c r="BA2181" t="s">
        <v>196</v>
      </c>
      <c r="BC2181" t="s">
        <v>196</v>
      </c>
      <c r="BD2181">
        <v>1.15946061892008</v>
      </c>
      <c r="BO2181" t="s">
        <v>196</v>
      </c>
      <c r="BQ2181" t="s">
        <v>196</v>
      </c>
      <c r="BU2181" t="s">
        <v>196</v>
      </c>
      <c r="CA2181" t="s">
        <v>196</v>
      </c>
      <c r="CI2181" t="s">
        <v>196</v>
      </c>
      <c r="CM2181" t="s">
        <v>196</v>
      </c>
      <c r="DI2181" t="s">
        <v>196</v>
      </c>
      <c r="DY2181" t="s">
        <v>196</v>
      </c>
      <c r="EA2181" t="s">
        <v>196</v>
      </c>
      <c r="EQ2181" t="s">
        <v>196</v>
      </c>
      <c r="ET2181">
        <v>20.984700839717998</v>
      </c>
      <c r="EW2181" t="s">
        <v>196</v>
      </c>
      <c r="EY2181" t="s">
        <v>196</v>
      </c>
      <c r="FB2181">
        <v>14.8695051403941</v>
      </c>
      <c r="FG2181" t="s">
        <v>196</v>
      </c>
      <c r="FI2181" t="s">
        <v>196</v>
      </c>
      <c r="FQ2181" t="s">
        <v>196</v>
      </c>
      <c r="FR2181">
        <v>168714000</v>
      </c>
      <c r="GC2181" t="s">
        <v>196</v>
      </c>
      <c r="GE2181" t="s">
        <v>196</v>
      </c>
      <c r="GG2181" t="s">
        <v>196</v>
      </c>
      <c r="GI2181" t="s">
        <v>196</v>
      </c>
      <c r="GK2181" t="s">
        <v>196</v>
      </c>
      <c r="GM2181" t="s">
        <v>196</v>
      </c>
      <c r="GO2181" t="s">
        <v>196</v>
      </c>
      <c r="GY2181" t="s">
        <v>196</v>
      </c>
      <c r="HA2181" t="s">
        <v>196</v>
      </c>
      <c r="HB2181">
        <v>238098900</v>
      </c>
      <c r="HM2181" t="s">
        <v>196</v>
      </c>
      <c r="HO2181" t="s">
        <v>196</v>
      </c>
      <c r="HQ2181" t="s">
        <v>196</v>
      </c>
      <c r="HS2181" t="s">
        <v>196</v>
      </c>
      <c r="HU2181" t="s">
        <v>196</v>
      </c>
      <c r="HW2181" t="s">
        <v>196</v>
      </c>
      <c r="HY2181" t="s">
        <v>196</v>
      </c>
      <c r="HZ2181">
        <v>4095290</v>
      </c>
      <c r="ID2181">
        <v>4095290</v>
      </c>
      <c r="IG2181" t="s">
        <v>196</v>
      </c>
      <c r="II2181" t="s">
        <v>196</v>
      </c>
      <c r="IO2181" t="s">
        <v>196</v>
      </c>
      <c r="IQ2181" t="s">
        <v>196</v>
      </c>
      <c r="IS2181" t="s">
        <v>196</v>
      </c>
      <c r="IU2181" t="s">
        <v>196</v>
      </c>
      <c r="IW2181" t="s">
        <v>196</v>
      </c>
      <c r="JI2181" t="s">
        <v>196</v>
      </c>
      <c r="JK2181" t="s">
        <v>196</v>
      </c>
      <c r="JM2181" t="s">
        <v>196</v>
      </c>
      <c r="JO2181" t="s">
        <v>196</v>
      </c>
      <c r="JQ2181" t="s">
        <v>196</v>
      </c>
      <c r="JS2181" t="s">
        <v>196</v>
      </c>
      <c r="JU2181" t="s">
        <v>196</v>
      </c>
      <c r="KS2181" t="s">
        <v>196</v>
      </c>
      <c r="KU2181" t="s">
        <v>196</v>
      </c>
      <c r="KW2181" t="s">
        <v>196</v>
      </c>
      <c r="KY2181" t="s">
        <v>196</v>
      </c>
      <c r="LA2181" t="s">
        <v>196</v>
      </c>
      <c r="LC2181" t="s">
        <v>196</v>
      </c>
      <c r="LE2181" t="s">
        <v>196</v>
      </c>
      <c r="LQ2181" t="s">
        <v>196</v>
      </c>
      <c r="LS2181" t="s">
        <v>196</v>
      </c>
      <c r="LU2181" t="s">
        <v>196</v>
      </c>
      <c r="LW2181" t="s">
        <v>196</v>
      </c>
      <c r="LY2181" t="s">
        <v>196</v>
      </c>
      <c r="MA2181" t="s">
        <v>196</v>
      </c>
      <c r="MC2181" t="s">
        <v>196</v>
      </c>
      <c r="MO2181" t="s">
        <v>196</v>
      </c>
      <c r="MQ2181" t="s">
        <v>196</v>
      </c>
      <c r="MS2181" t="s">
        <v>196</v>
      </c>
      <c r="MU2181" t="s">
        <v>196</v>
      </c>
      <c r="MW2181" t="s">
        <v>196</v>
      </c>
      <c r="MY2181" t="s">
        <v>196</v>
      </c>
      <c r="NA2181" t="s">
        <v>196</v>
      </c>
    </row>
    <row r="2182" spans="1:384" x14ac:dyDescent="0.2">
      <c r="A2182" t="s">
        <v>360</v>
      </c>
      <c r="B2182">
        <v>716</v>
      </c>
      <c r="C2182">
        <v>2005</v>
      </c>
      <c r="E2182" t="s">
        <v>196</v>
      </c>
      <c r="G2182" t="s">
        <v>196</v>
      </c>
      <c r="I2182" t="s">
        <v>196</v>
      </c>
      <c r="M2182" t="s">
        <v>196</v>
      </c>
      <c r="O2182" t="s">
        <v>196</v>
      </c>
      <c r="S2182" t="s">
        <v>196</v>
      </c>
      <c r="T2182">
        <v>6</v>
      </c>
      <c r="W2182" t="s">
        <v>196</v>
      </c>
      <c r="Y2182" t="s">
        <v>196</v>
      </c>
      <c r="Z2182">
        <v>1</v>
      </c>
      <c r="AE2182" t="s">
        <v>196</v>
      </c>
      <c r="AK2182" t="s">
        <v>196</v>
      </c>
      <c r="AM2182" t="s">
        <v>196</v>
      </c>
      <c r="AQ2182" t="s">
        <v>196</v>
      </c>
      <c r="AS2182" t="s">
        <v>196</v>
      </c>
      <c r="AU2182" t="s">
        <v>196</v>
      </c>
      <c r="BA2182" t="s">
        <v>196</v>
      </c>
      <c r="BC2182" t="s">
        <v>196</v>
      </c>
      <c r="BD2182">
        <v>1.13394112577675</v>
      </c>
      <c r="BO2182" t="s">
        <v>196</v>
      </c>
      <c r="BQ2182" t="s">
        <v>196</v>
      </c>
      <c r="BU2182" t="s">
        <v>196</v>
      </c>
      <c r="CA2182" t="s">
        <v>196</v>
      </c>
      <c r="CI2182" t="s">
        <v>196</v>
      </c>
      <c r="CM2182" t="s">
        <v>196</v>
      </c>
      <c r="DI2182" t="s">
        <v>196</v>
      </c>
      <c r="DY2182" t="s">
        <v>196</v>
      </c>
      <c r="EA2182" t="s">
        <v>196</v>
      </c>
      <c r="EQ2182" t="s">
        <v>196</v>
      </c>
      <c r="ET2182">
        <v>24.992923779814799</v>
      </c>
      <c r="EW2182" t="s">
        <v>196</v>
      </c>
      <c r="EY2182" t="s">
        <v>196</v>
      </c>
      <c r="FB2182">
        <v>21.623188828313999</v>
      </c>
      <c r="FG2182" t="s">
        <v>196</v>
      </c>
      <c r="FI2182" t="s">
        <v>196</v>
      </c>
      <c r="FQ2182" t="s">
        <v>196</v>
      </c>
      <c r="FR2182">
        <v>311512740</v>
      </c>
      <c r="GC2182" t="s">
        <v>196</v>
      </c>
      <c r="GE2182" t="s">
        <v>196</v>
      </c>
      <c r="GG2182" t="s">
        <v>196</v>
      </c>
      <c r="GI2182" t="s">
        <v>196</v>
      </c>
      <c r="GK2182" t="s">
        <v>196</v>
      </c>
      <c r="GM2182" t="s">
        <v>196</v>
      </c>
      <c r="GO2182" t="s">
        <v>196</v>
      </c>
      <c r="GY2182" t="s">
        <v>196</v>
      </c>
      <c r="HA2182" t="s">
        <v>196</v>
      </c>
      <c r="HB2182">
        <v>360058557</v>
      </c>
      <c r="HM2182" t="s">
        <v>196</v>
      </c>
      <c r="HO2182" t="s">
        <v>196</v>
      </c>
      <c r="HQ2182" t="s">
        <v>196</v>
      </c>
      <c r="HS2182" t="s">
        <v>196</v>
      </c>
      <c r="HU2182" t="s">
        <v>196</v>
      </c>
      <c r="HW2182" t="s">
        <v>196</v>
      </c>
      <c r="HY2182" t="s">
        <v>196</v>
      </c>
      <c r="HZ2182">
        <v>5470970</v>
      </c>
      <c r="ID2182">
        <v>5470970</v>
      </c>
      <c r="IG2182" t="s">
        <v>196</v>
      </c>
      <c r="II2182" t="s">
        <v>196</v>
      </c>
      <c r="IO2182" t="s">
        <v>196</v>
      </c>
      <c r="IQ2182" t="s">
        <v>196</v>
      </c>
      <c r="IS2182" t="s">
        <v>196</v>
      </c>
      <c r="IU2182" t="s">
        <v>196</v>
      </c>
      <c r="IW2182" t="s">
        <v>196</v>
      </c>
      <c r="JI2182" t="s">
        <v>196</v>
      </c>
      <c r="JK2182" t="s">
        <v>196</v>
      </c>
      <c r="JM2182" t="s">
        <v>196</v>
      </c>
      <c r="JO2182" t="s">
        <v>196</v>
      </c>
      <c r="JQ2182" t="s">
        <v>196</v>
      </c>
      <c r="JS2182" t="s">
        <v>196</v>
      </c>
      <c r="JU2182" t="s">
        <v>196</v>
      </c>
      <c r="KS2182" t="s">
        <v>196</v>
      </c>
      <c r="KU2182" t="s">
        <v>196</v>
      </c>
      <c r="KW2182" t="s">
        <v>196</v>
      </c>
      <c r="KY2182" t="s">
        <v>196</v>
      </c>
      <c r="LA2182" t="s">
        <v>196</v>
      </c>
      <c r="LC2182" t="s">
        <v>196</v>
      </c>
      <c r="LE2182" t="s">
        <v>196</v>
      </c>
      <c r="LQ2182" t="s">
        <v>196</v>
      </c>
      <c r="LS2182" t="s">
        <v>196</v>
      </c>
      <c r="LU2182" t="s">
        <v>196</v>
      </c>
      <c r="LW2182" t="s">
        <v>196</v>
      </c>
      <c r="LY2182" t="s">
        <v>196</v>
      </c>
      <c r="MA2182" t="s">
        <v>196</v>
      </c>
      <c r="MC2182" t="s">
        <v>196</v>
      </c>
      <c r="MO2182" t="s">
        <v>196</v>
      </c>
      <c r="MQ2182" t="s">
        <v>196</v>
      </c>
      <c r="MS2182" t="s">
        <v>196</v>
      </c>
      <c r="MU2182" t="s">
        <v>196</v>
      </c>
      <c r="MW2182" t="s">
        <v>196</v>
      </c>
      <c r="MY2182" t="s">
        <v>196</v>
      </c>
      <c r="NA2182" t="s">
        <v>196</v>
      </c>
    </row>
    <row r="2183" spans="1:384" x14ac:dyDescent="0.2">
      <c r="A2183" t="s">
        <v>360</v>
      </c>
      <c r="B2183">
        <v>716</v>
      </c>
      <c r="C2183">
        <v>2006</v>
      </c>
      <c r="E2183" t="s">
        <v>196</v>
      </c>
      <c r="G2183" t="s">
        <v>196</v>
      </c>
      <c r="I2183" t="s">
        <v>196</v>
      </c>
      <c r="M2183" t="s">
        <v>196</v>
      </c>
      <c r="O2183" t="s">
        <v>196</v>
      </c>
      <c r="S2183" t="s">
        <v>196</v>
      </c>
      <c r="T2183">
        <v>6</v>
      </c>
      <c r="W2183" t="s">
        <v>196</v>
      </c>
      <c r="Y2183" t="s">
        <v>196</v>
      </c>
      <c r="Z2183">
        <v>1</v>
      </c>
      <c r="AE2183" t="s">
        <v>196</v>
      </c>
      <c r="AK2183" t="s">
        <v>196</v>
      </c>
      <c r="AM2183" t="s">
        <v>196</v>
      </c>
      <c r="AQ2183" t="s">
        <v>196</v>
      </c>
      <c r="AS2183" t="s">
        <v>196</v>
      </c>
      <c r="AU2183" t="s">
        <v>196</v>
      </c>
      <c r="BA2183" t="s">
        <v>196</v>
      </c>
      <c r="BC2183" t="s">
        <v>196</v>
      </c>
      <c r="BD2183">
        <v>1.1009578333149801</v>
      </c>
      <c r="BO2183" t="s">
        <v>196</v>
      </c>
      <c r="BQ2183" t="s">
        <v>196</v>
      </c>
      <c r="BU2183" t="s">
        <v>196</v>
      </c>
      <c r="CA2183" t="s">
        <v>196</v>
      </c>
      <c r="CI2183" t="s">
        <v>196</v>
      </c>
      <c r="CM2183" t="s">
        <v>196</v>
      </c>
      <c r="DI2183" t="s">
        <v>196</v>
      </c>
      <c r="DY2183" t="s">
        <v>196</v>
      </c>
      <c r="EA2183" t="s">
        <v>196</v>
      </c>
      <c r="EQ2183" t="s">
        <v>196</v>
      </c>
      <c r="ET2183">
        <v>25.925983573793602</v>
      </c>
      <c r="EW2183" t="s">
        <v>196</v>
      </c>
      <c r="EY2183" t="s">
        <v>196</v>
      </c>
      <c r="FB2183">
        <v>25.086664083182299</v>
      </c>
      <c r="FG2183" t="s">
        <v>196</v>
      </c>
      <c r="FI2183" t="s">
        <v>196</v>
      </c>
      <c r="FQ2183" t="s">
        <v>196</v>
      </c>
      <c r="FR2183">
        <v>445879404.54227799</v>
      </c>
      <c r="GC2183" t="s">
        <v>196</v>
      </c>
      <c r="GE2183" t="s">
        <v>196</v>
      </c>
      <c r="GG2183" t="s">
        <v>196</v>
      </c>
      <c r="GI2183" t="s">
        <v>196</v>
      </c>
      <c r="GK2183" t="s">
        <v>196</v>
      </c>
      <c r="GM2183" t="s">
        <v>196</v>
      </c>
      <c r="GO2183" t="s">
        <v>196</v>
      </c>
      <c r="GY2183" t="s">
        <v>196</v>
      </c>
      <c r="HA2183" t="s">
        <v>196</v>
      </c>
      <c r="HB2183">
        <v>460797102.385786</v>
      </c>
      <c r="HM2183" t="s">
        <v>196</v>
      </c>
      <c r="HO2183" t="s">
        <v>196</v>
      </c>
      <c r="HQ2183" t="s">
        <v>196</v>
      </c>
      <c r="HS2183" t="s">
        <v>196</v>
      </c>
      <c r="HU2183" t="s">
        <v>196</v>
      </c>
      <c r="HW2183" t="s">
        <v>196</v>
      </c>
      <c r="HY2183" t="s">
        <v>196</v>
      </c>
      <c r="HZ2183">
        <v>7907970</v>
      </c>
      <c r="ID2183">
        <v>7907970</v>
      </c>
      <c r="IG2183" t="s">
        <v>196</v>
      </c>
      <c r="II2183" t="s">
        <v>196</v>
      </c>
      <c r="IO2183" t="s">
        <v>196</v>
      </c>
      <c r="IQ2183" t="s">
        <v>196</v>
      </c>
      <c r="IS2183" t="s">
        <v>196</v>
      </c>
      <c r="IU2183" t="s">
        <v>196</v>
      </c>
      <c r="IW2183" t="s">
        <v>196</v>
      </c>
      <c r="JI2183" t="s">
        <v>196</v>
      </c>
      <c r="JK2183" t="s">
        <v>196</v>
      </c>
      <c r="JM2183" t="s">
        <v>196</v>
      </c>
      <c r="JO2183" t="s">
        <v>196</v>
      </c>
      <c r="JQ2183" t="s">
        <v>196</v>
      </c>
      <c r="JS2183" t="s">
        <v>196</v>
      </c>
      <c r="JU2183" t="s">
        <v>196</v>
      </c>
      <c r="KS2183" t="s">
        <v>196</v>
      </c>
      <c r="KU2183" t="s">
        <v>196</v>
      </c>
      <c r="KW2183" t="s">
        <v>196</v>
      </c>
      <c r="KY2183" t="s">
        <v>196</v>
      </c>
      <c r="LA2183" t="s">
        <v>196</v>
      </c>
      <c r="LC2183" t="s">
        <v>196</v>
      </c>
      <c r="LE2183" t="s">
        <v>196</v>
      </c>
      <c r="LQ2183" t="s">
        <v>196</v>
      </c>
      <c r="LS2183" t="s">
        <v>196</v>
      </c>
      <c r="LU2183" t="s">
        <v>196</v>
      </c>
      <c r="LW2183" t="s">
        <v>196</v>
      </c>
      <c r="LY2183" t="s">
        <v>196</v>
      </c>
      <c r="MA2183" t="s">
        <v>196</v>
      </c>
      <c r="MC2183" t="s">
        <v>196</v>
      </c>
      <c r="MO2183" t="s">
        <v>196</v>
      </c>
      <c r="MQ2183" t="s">
        <v>196</v>
      </c>
      <c r="MS2183" t="s">
        <v>196</v>
      </c>
      <c r="MU2183" t="s">
        <v>196</v>
      </c>
      <c r="MW2183" t="s">
        <v>196</v>
      </c>
      <c r="MY2183" t="s">
        <v>196</v>
      </c>
      <c r="NA2183" t="s">
        <v>196</v>
      </c>
    </row>
    <row r="2184" spans="1:384" x14ac:dyDescent="0.2">
      <c r="A2184" t="s">
        <v>360</v>
      </c>
      <c r="B2184">
        <v>716</v>
      </c>
      <c r="C2184">
        <v>2007</v>
      </c>
      <c r="E2184" t="s">
        <v>196</v>
      </c>
      <c r="G2184" t="s">
        <v>196</v>
      </c>
      <c r="I2184" t="s">
        <v>196</v>
      </c>
      <c r="M2184" t="s">
        <v>196</v>
      </c>
      <c r="O2184" t="s">
        <v>196</v>
      </c>
      <c r="S2184" t="s">
        <v>196</v>
      </c>
      <c r="T2184">
        <v>7</v>
      </c>
      <c r="W2184" t="s">
        <v>196</v>
      </c>
      <c r="Y2184" t="s">
        <v>196</v>
      </c>
      <c r="Z2184">
        <v>1</v>
      </c>
      <c r="AE2184" t="s">
        <v>196</v>
      </c>
      <c r="AK2184" t="s">
        <v>196</v>
      </c>
      <c r="AM2184" t="s">
        <v>196</v>
      </c>
      <c r="AQ2184" t="s">
        <v>196</v>
      </c>
      <c r="AS2184" t="s">
        <v>196</v>
      </c>
      <c r="AU2184" t="s">
        <v>196</v>
      </c>
      <c r="BA2184" t="s">
        <v>196</v>
      </c>
      <c r="BC2184" t="s">
        <v>196</v>
      </c>
      <c r="BD2184">
        <v>1.06754347570805</v>
      </c>
      <c r="BO2184" t="s">
        <v>196</v>
      </c>
      <c r="BQ2184" t="s">
        <v>196</v>
      </c>
      <c r="BU2184" t="s">
        <v>196</v>
      </c>
      <c r="CA2184" t="s">
        <v>196</v>
      </c>
      <c r="CF2184">
        <v>454.61338913027203</v>
      </c>
      <c r="CI2184" t="s">
        <v>196</v>
      </c>
      <c r="CJ2184">
        <v>271.23077087314402</v>
      </c>
      <c r="CM2184" t="s">
        <v>196</v>
      </c>
      <c r="DI2184" t="s">
        <v>196</v>
      </c>
      <c r="DY2184" t="s">
        <v>196</v>
      </c>
      <c r="EA2184" t="s">
        <v>196</v>
      </c>
      <c r="EQ2184" t="s">
        <v>196</v>
      </c>
      <c r="ET2184">
        <v>32.419323718931601</v>
      </c>
      <c r="EW2184" t="s">
        <v>196</v>
      </c>
      <c r="EY2184" t="s">
        <v>196</v>
      </c>
      <c r="FB2184">
        <v>29.671582999033699</v>
      </c>
      <c r="FG2184" t="s">
        <v>196</v>
      </c>
      <c r="FI2184" t="s">
        <v>196</v>
      </c>
      <c r="FQ2184" t="s">
        <v>196</v>
      </c>
      <c r="FR2184">
        <v>599058964.71118999</v>
      </c>
      <c r="GC2184" t="s">
        <v>196</v>
      </c>
      <c r="GE2184" t="s">
        <v>196</v>
      </c>
      <c r="GG2184" t="s">
        <v>196</v>
      </c>
      <c r="GI2184" t="s">
        <v>196</v>
      </c>
      <c r="GK2184" t="s">
        <v>196</v>
      </c>
      <c r="GM2184" t="s">
        <v>196</v>
      </c>
      <c r="GO2184" t="s">
        <v>196</v>
      </c>
      <c r="GY2184" t="s">
        <v>196</v>
      </c>
      <c r="HA2184" t="s">
        <v>196</v>
      </c>
      <c r="HB2184">
        <v>654534896.37989795</v>
      </c>
      <c r="HM2184" t="s">
        <v>196</v>
      </c>
      <c r="HO2184" t="s">
        <v>196</v>
      </c>
      <c r="HQ2184" t="s">
        <v>196</v>
      </c>
      <c r="HS2184" t="s">
        <v>196</v>
      </c>
      <c r="HU2184" t="s">
        <v>196</v>
      </c>
      <c r="HW2184" t="s">
        <v>196</v>
      </c>
      <c r="HY2184" t="s">
        <v>196</v>
      </c>
      <c r="HZ2184">
        <v>19971720</v>
      </c>
      <c r="ID2184">
        <v>19971720</v>
      </c>
      <c r="IG2184" t="s">
        <v>196</v>
      </c>
      <c r="II2184" t="s">
        <v>196</v>
      </c>
      <c r="IO2184" t="s">
        <v>196</v>
      </c>
      <c r="IQ2184" t="s">
        <v>196</v>
      </c>
      <c r="IS2184" t="s">
        <v>196</v>
      </c>
      <c r="IU2184" t="s">
        <v>196</v>
      </c>
      <c r="IW2184" t="s">
        <v>196</v>
      </c>
      <c r="JI2184" t="s">
        <v>196</v>
      </c>
      <c r="JK2184" t="s">
        <v>196</v>
      </c>
      <c r="JM2184" t="s">
        <v>196</v>
      </c>
      <c r="JO2184" t="s">
        <v>196</v>
      </c>
      <c r="JQ2184" t="s">
        <v>196</v>
      </c>
      <c r="JS2184" t="s">
        <v>196</v>
      </c>
      <c r="JU2184" t="s">
        <v>196</v>
      </c>
      <c r="KH2184">
        <v>42585</v>
      </c>
      <c r="KS2184" t="s">
        <v>196</v>
      </c>
      <c r="KU2184" t="s">
        <v>196</v>
      </c>
      <c r="KW2184" t="s">
        <v>196</v>
      </c>
      <c r="KY2184" t="s">
        <v>196</v>
      </c>
      <c r="LA2184" t="s">
        <v>196</v>
      </c>
      <c r="LC2184" t="s">
        <v>196</v>
      </c>
      <c r="LE2184" t="s">
        <v>196</v>
      </c>
      <c r="LF2184">
        <v>25407</v>
      </c>
      <c r="LQ2184" t="s">
        <v>196</v>
      </c>
      <c r="LS2184" t="s">
        <v>196</v>
      </c>
      <c r="LU2184" t="s">
        <v>196</v>
      </c>
      <c r="LW2184" t="s">
        <v>196</v>
      </c>
      <c r="LY2184" t="s">
        <v>196</v>
      </c>
      <c r="MA2184" t="s">
        <v>196</v>
      </c>
      <c r="MC2184" t="s">
        <v>196</v>
      </c>
      <c r="MO2184" t="s">
        <v>196</v>
      </c>
      <c r="MQ2184" t="s">
        <v>196</v>
      </c>
      <c r="MS2184" t="s">
        <v>196</v>
      </c>
      <c r="MU2184" t="s">
        <v>196</v>
      </c>
      <c r="MW2184" t="s">
        <v>196</v>
      </c>
      <c r="MY2184" t="s">
        <v>196</v>
      </c>
      <c r="NA2184" t="s">
        <v>196</v>
      </c>
    </row>
    <row r="2185" spans="1:384" x14ac:dyDescent="0.2">
      <c r="A2185" t="s">
        <v>360</v>
      </c>
      <c r="B2185">
        <v>716</v>
      </c>
      <c r="C2185">
        <v>2008</v>
      </c>
      <c r="E2185" t="s">
        <v>196</v>
      </c>
      <c r="G2185" t="s">
        <v>196</v>
      </c>
      <c r="I2185" t="s">
        <v>196</v>
      </c>
      <c r="J2185">
        <v>11</v>
      </c>
      <c r="M2185" t="s">
        <v>196</v>
      </c>
      <c r="O2185" t="s">
        <v>196</v>
      </c>
      <c r="S2185" t="s">
        <v>196</v>
      </c>
      <c r="T2185">
        <v>8</v>
      </c>
      <c r="W2185" t="s">
        <v>196</v>
      </c>
      <c r="Y2185" t="s">
        <v>196</v>
      </c>
      <c r="Z2185">
        <v>2</v>
      </c>
      <c r="AE2185" t="s">
        <v>196</v>
      </c>
      <c r="AK2185" t="s">
        <v>196</v>
      </c>
      <c r="AM2185" t="s">
        <v>196</v>
      </c>
      <c r="AQ2185" t="s">
        <v>196</v>
      </c>
      <c r="AS2185" t="s">
        <v>196</v>
      </c>
      <c r="AU2185" t="s">
        <v>196</v>
      </c>
      <c r="AV2185">
        <v>19.7916666666667</v>
      </c>
      <c r="AX2185">
        <v>19.670162434130798</v>
      </c>
      <c r="BA2185" t="s">
        <v>196</v>
      </c>
      <c r="BC2185" t="s">
        <v>196</v>
      </c>
      <c r="BD2185">
        <v>2.0705434141190402</v>
      </c>
      <c r="BO2185" t="s">
        <v>196</v>
      </c>
      <c r="BQ2185" t="s">
        <v>196</v>
      </c>
      <c r="BU2185" t="s">
        <v>196</v>
      </c>
      <c r="CA2185" t="s">
        <v>196</v>
      </c>
      <c r="CF2185">
        <v>496.71301233008597</v>
      </c>
      <c r="CI2185" t="s">
        <v>196</v>
      </c>
      <c r="CJ2185">
        <v>316.596440735871</v>
      </c>
      <c r="CM2185" t="s">
        <v>196</v>
      </c>
      <c r="DI2185" t="s">
        <v>196</v>
      </c>
      <c r="DY2185" t="s">
        <v>196</v>
      </c>
      <c r="EA2185" t="s">
        <v>196</v>
      </c>
      <c r="EQ2185" t="s">
        <v>196</v>
      </c>
      <c r="ET2185">
        <v>33.459221011156302</v>
      </c>
      <c r="EW2185" t="s">
        <v>196</v>
      </c>
      <c r="EY2185" t="s">
        <v>196</v>
      </c>
      <c r="FB2185">
        <v>26.921643969451502</v>
      </c>
      <c r="FG2185" t="s">
        <v>196</v>
      </c>
      <c r="FI2185" t="s">
        <v>196</v>
      </c>
      <c r="FQ2185" t="s">
        <v>196</v>
      </c>
      <c r="FR2185">
        <v>743847445.82390106</v>
      </c>
      <c r="GC2185" t="s">
        <v>196</v>
      </c>
      <c r="GE2185" t="s">
        <v>196</v>
      </c>
      <c r="GG2185" t="s">
        <v>196</v>
      </c>
      <c r="GI2185" t="s">
        <v>196</v>
      </c>
      <c r="GK2185" t="s">
        <v>196</v>
      </c>
      <c r="GM2185" t="s">
        <v>196</v>
      </c>
      <c r="GO2185" t="s">
        <v>196</v>
      </c>
      <c r="GY2185" t="s">
        <v>196</v>
      </c>
      <c r="HA2185" t="s">
        <v>196</v>
      </c>
      <c r="HB2185">
        <v>924481287.86813903</v>
      </c>
      <c r="HM2185" t="s">
        <v>196</v>
      </c>
      <c r="HO2185" t="s">
        <v>196</v>
      </c>
      <c r="HQ2185" t="s">
        <v>196</v>
      </c>
      <c r="HS2185" t="s">
        <v>196</v>
      </c>
      <c r="HU2185" t="s">
        <v>196</v>
      </c>
      <c r="HW2185" t="s">
        <v>196</v>
      </c>
      <c r="HY2185" t="s">
        <v>196</v>
      </c>
      <c r="HZ2185">
        <v>22543590</v>
      </c>
      <c r="ID2185">
        <v>22543590</v>
      </c>
      <c r="IG2185" t="s">
        <v>196</v>
      </c>
      <c r="II2185" t="s">
        <v>196</v>
      </c>
      <c r="IO2185" t="s">
        <v>196</v>
      </c>
      <c r="IQ2185" t="s">
        <v>196</v>
      </c>
      <c r="IS2185" t="s">
        <v>196</v>
      </c>
      <c r="IU2185" t="s">
        <v>196</v>
      </c>
      <c r="IW2185" t="s">
        <v>196</v>
      </c>
      <c r="JI2185" t="s">
        <v>196</v>
      </c>
      <c r="JK2185" t="s">
        <v>196</v>
      </c>
      <c r="JM2185" t="s">
        <v>196</v>
      </c>
      <c r="JO2185" t="s">
        <v>196</v>
      </c>
      <c r="JQ2185" t="s">
        <v>196</v>
      </c>
      <c r="JS2185" t="s">
        <v>196</v>
      </c>
      <c r="JU2185" t="s">
        <v>196</v>
      </c>
      <c r="KH2185">
        <v>47979</v>
      </c>
      <c r="KS2185" t="s">
        <v>196</v>
      </c>
      <c r="KU2185" t="s">
        <v>196</v>
      </c>
      <c r="KW2185" t="s">
        <v>196</v>
      </c>
      <c r="KY2185" t="s">
        <v>196</v>
      </c>
      <c r="LA2185" t="s">
        <v>196</v>
      </c>
      <c r="LC2185" t="s">
        <v>196</v>
      </c>
      <c r="LE2185" t="s">
        <v>196</v>
      </c>
      <c r="LF2185">
        <v>30581</v>
      </c>
      <c r="LQ2185" t="s">
        <v>196</v>
      </c>
      <c r="LS2185" t="s">
        <v>196</v>
      </c>
      <c r="LU2185" t="s">
        <v>196</v>
      </c>
      <c r="LW2185" t="s">
        <v>196</v>
      </c>
      <c r="LY2185" t="s">
        <v>196</v>
      </c>
      <c r="MA2185" t="s">
        <v>196</v>
      </c>
      <c r="MC2185" t="s">
        <v>196</v>
      </c>
      <c r="MO2185" t="s">
        <v>196</v>
      </c>
      <c r="MQ2185" t="s">
        <v>196</v>
      </c>
      <c r="MS2185" t="s">
        <v>196</v>
      </c>
      <c r="MU2185" t="s">
        <v>196</v>
      </c>
      <c r="MW2185" t="s">
        <v>196</v>
      </c>
      <c r="MY2185" t="s">
        <v>196</v>
      </c>
      <c r="NA2185" t="s">
        <v>196</v>
      </c>
    </row>
    <row r="2186" spans="1:384" x14ac:dyDescent="0.2">
      <c r="A2186" t="s">
        <v>360</v>
      </c>
      <c r="B2186">
        <v>716</v>
      </c>
      <c r="C2186">
        <v>2009</v>
      </c>
      <c r="E2186" t="s">
        <v>196</v>
      </c>
      <c r="G2186" t="s">
        <v>196</v>
      </c>
      <c r="I2186" t="s">
        <v>196</v>
      </c>
      <c r="J2186">
        <v>16</v>
      </c>
      <c r="M2186" t="s">
        <v>196</v>
      </c>
      <c r="O2186" t="s">
        <v>196</v>
      </c>
      <c r="P2186">
        <v>1</v>
      </c>
      <c r="S2186" t="s">
        <v>196</v>
      </c>
      <c r="T2186">
        <v>8</v>
      </c>
      <c r="W2186" t="s">
        <v>196</v>
      </c>
      <c r="Y2186" t="s">
        <v>196</v>
      </c>
      <c r="Z2186">
        <v>2</v>
      </c>
      <c r="AB2186">
        <v>1</v>
      </c>
      <c r="AE2186" t="s">
        <v>196</v>
      </c>
      <c r="AK2186" t="s">
        <v>196</v>
      </c>
      <c r="AM2186" t="s">
        <v>196</v>
      </c>
      <c r="AN2186">
        <v>2.0833333333333299</v>
      </c>
      <c r="AP2186">
        <v>2.0115665074176499</v>
      </c>
      <c r="AS2186" t="s">
        <v>196</v>
      </c>
      <c r="AU2186" t="s">
        <v>196</v>
      </c>
      <c r="AV2186">
        <v>25</v>
      </c>
      <c r="AX2186">
        <v>24.1387980890118</v>
      </c>
      <c r="BA2186" t="s">
        <v>196</v>
      </c>
      <c r="BC2186" t="s">
        <v>196</v>
      </c>
      <c r="BD2186">
        <v>2.0115665074176499</v>
      </c>
      <c r="BO2186" t="s">
        <v>196</v>
      </c>
      <c r="BQ2186" t="s">
        <v>196</v>
      </c>
      <c r="BU2186" t="s">
        <v>196</v>
      </c>
      <c r="BV2186">
        <v>1.44832788534071</v>
      </c>
      <c r="CA2186" t="s">
        <v>196</v>
      </c>
      <c r="CF2186">
        <v>546.100075433744</v>
      </c>
      <c r="CI2186" t="s">
        <v>196</v>
      </c>
      <c r="CJ2186">
        <v>357.938144329897</v>
      </c>
      <c r="CM2186" t="s">
        <v>196</v>
      </c>
      <c r="DD2186">
        <v>6.1755091777721898</v>
      </c>
      <c r="DI2186" t="s">
        <v>196</v>
      </c>
      <c r="DY2186" t="s">
        <v>196</v>
      </c>
      <c r="EA2186" t="s">
        <v>196</v>
      </c>
      <c r="EQ2186" t="s">
        <v>196</v>
      </c>
      <c r="ET2186">
        <v>32.233861878775301</v>
      </c>
      <c r="EW2186" t="s">
        <v>196</v>
      </c>
      <c r="EY2186" t="s">
        <v>196</v>
      </c>
      <c r="EZ2186">
        <v>5.8207370656127203E-2</v>
      </c>
      <c r="FB2186">
        <v>35.300692872438802</v>
      </c>
      <c r="FG2186" t="s">
        <v>196</v>
      </c>
      <c r="FI2186" t="s">
        <v>196</v>
      </c>
      <c r="FQ2186" t="s">
        <v>196</v>
      </c>
      <c r="FR2186">
        <v>1074654757.03251</v>
      </c>
      <c r="GC2186" t="s">
        <v>196</v>
      </c>
      <c r="GE2186" t="s">
        <v>196</v>
      </c>
      <c r="GG2186" t="s">
        <v>196</v>
      </c>
      <c r="GI2186" t="s">
        <v>196</v>
      </c>
      <c r="GK2186" t="s">
        <v>196</v>
      </c>
      <c r="GM2186" t="s">
        <v>196</v>
      </c>
      <c r="GO2186" t="s">
        <v>196</v>
      </c>
      <c r="GP2186">
        <v>1772000</v>
      </c>
      <c r="GY2186" t="s">
        <v>196</v>
      </c>
      <c r="HA2186" t="s">
        <v>196</v>
      </c>
      <c r="HB2186">
        <v>981291589.11213005</v>
      </c>
      <c r="HM2186" t="s">
        <v>196</v>
      </c>
      <c r="HO2186" t="s">
        <v>196</v>
      </c>
      <c r="HQ2186" t="s">
        <v>196</v>
      </c>
      <c r="HS2186" t="s">
        <v>196</v>
      </c>
      <c r="HU2186" t="s">
        <v>196</v>
      </c>
      <c r="HW2186" t="s">
        <v>196</v>
      </c>
      <c r="HY2186" t="s">
        <v>196</v>
      </c>
      <c r="HZ2186">
        <v>40855820</v>
      </c>
      <c r="ID2186">
        <v>40855820</v>
      </c>
      <c r="IG2186" t="s">
        <v>196</v>
      </c>
      <c r="II2186" t="s">
        <v>196</v>
      </c>
      <c r="IO2186" t="s">
        <v>196</v>
      </c>
      <c r="IQ2186" t="s">
        <v>196</v>
      </c>
      <c r="IS2186" t="s">
        <v>196</v>
      </c>
      <c r="IU2186" t="s">
        <v>196</v>
      </c>
      <c r="IW2186" t="s">
        <v>196</v>
      </c>
      <c r="JI2186" t="s">
        <v>196</v>
      </c>
      <c r="JK2186" t="s">
        <v>196</v>
      </c>
      <c r="JM2186" t="s">
        <v>196</v>
      </c>
      <c r="JO2186" t="s">
        <v>196</v>
      </c>
      <c r="JQ2186" t="s">
        <v>196</v>
      </c>
      <c r="JS2186" t="s">
        <v>196</v>
      </c>
      <c r="JU2186" t="s">
        <v>196</v>
      </c>
      <c r="JV2186">
        <v>144</v>
      </c>
      <c r="JX2186">
        <v>143</v>
      </c>
      <c r="KH2186">
        <v>54296</v>
      </c>
      <c r="KS2186" t="s">
        <v>196</v>
      </c>
      <c r="KU2186" t="s">
        <v>196</v>
      </c>
      <c r="KW2186" t="s">
        <v>196</v>
      </c>
      <c r="KY2186" t="s">
        <v>196</v>
      </c>
      <c r="LA2186" t="s">
        <v>196</v>
      </c>
      <c r="LC2186" t="s">
        <v>196</v>
      </c>
      <c r="LE2186" t="s">
        <v>196</v>
      </c>
      <c r="LF2186">
        <v>35588</v>
      </c>
      <c r="LQ2186" t="s">
        <v>196</v>
      </c>
      <c r="LS2186" t="s">
        <v>196</v>
      </c>
      <c r="LU2186" t="s">
        <v>196</v>
      </c>
      <c r="LW2186" t="s">
        <v>196</v>
      </c>
      <c r="LY2186" t="s">
        <v>196</v>
      </c>
      <c r="MA2186" t="s">
        <v>196</v>
      </c>
      <c r="MC2186" t="s">
        <v>196</v>
      </c>
      <c r="MO2186" t="s">
        <v>196</v>
      </c>
      <c r="MQ2186" t="s">
        <v>196</v>
      </c>
      <c r="MS2186" t="s">
        <v>196</v>
      </c>
      <c r="MU2186" t="s">
        <v>196</v>
      </c>
      <c r="MW2186" t="s">
        <v>196</v>
      </c>
      <c r="MY2186" t="s">
        <v>196</v>
      </c>
      <c r="NA2186" t="s">
        <v>196</v>
      </c>
      <c r="NB2186">
        <v>614</v>
      </c>
      <c r="ND2186">
        <v>609</v>
      </c>
    </row>
    <row r="2187" spans="1:384" x14ac:dyDescent="0.2">
      <c r="A2187" t="s">
        <v>360</v>
      </c>
      <c r="B2187">
        <v>716</v>
      </c>
      <c r="C2187">
        <v>2010</v>
      </c>
      <c r="E2187" t="s">
        <v>196</v>
      </c>
      <c r="G2187" t="s">
        <v>196</v>
      </c>
      <c r="I2187" t="s">
        <v>196</v>
      </c>
      <c r="J2187">
        <v>21</v>
      </c>
      <c r="M2187" t="s">
        <v>196</v>
      </c>
      <c r="O2187" t="s">
        <v>196</v>
      </c>
      <c r="P2187">
        <v>1</v>
      </c>
      <c r="S2187" t="s">
        <v>196</v>
      </c>
      <c r="T2187">
        <v>8</v>
      </c>
      <c r="W2187" t="s">
        <v>196</v>
      </c>
      <c r="Y2187" t="s">
        <v>196</v>
      </c>
      <c r="Z2187">
        <v>2</v>
      </c>
      <c r="AB2187">
        <v>1</v>
      </c>
      <c r="AE2187" t="s">
        <v>196</v>
      </c>
      <c r="AK2187" t="s">
        <v>196</v>
      </c>
      <c r="AM2187" t="s">
        <v>196</v>
      </c>
      <c r="AN2187">
        <v>2.0833333333333299</v>
      </c>
      <c r="AP2187">
        <v>1.9592668423475901</v>
      </c>
      <c r="AS2187" t="s">
        <v>196</v>
      </c>
      <c r="AU2187" t="s">
        <v>196</v>
      </c>
      <c r="AV2187">
        <v>30.2083333333333</v>
      </c>
      <c r="AX2187">
        <v>28.409369214040101</v>
      </c>
      <c r="BA2187" t="s">
        <v>196</v>
      </c>
      <c r="BC2187" t="s">
        <v>196</v>
      </c>
      <c r="BD2187">
        <v>1.9592668423475901</v>
      </c>
      <c r="BO2187" t="s">
        <v>196</v>
      </c>
      <c r="BQ2187" t="s">
        <v>196</v>
      </c>
      <c r="BU2187" t="s">
        <v>196</v>
      </c>
      <c r="BV2187">
        <v>5.5251324954202099</v>
      </c>
      <c r="CA2187" t="s">
        <v>196</v>
      </c>
      <c r="CF2187">
        <v>580.52096905337999</v>
      </c>
      <c r="CI2187" t="s">
        <v>196</v>
      </c>
      <c r="CJ2187">
        <v>394.10652533821798</v>
      </c>
      <c r="CM2187" t="s">
        <v>196</v>
      </c>
      <c r="DD2187">
        <v>16.967250854730199</v>
      </c>
      <c r="DI2187" t="s">
        <v>196</v>
      </c>
      <c r="DY2187" t="s">
        <v>196</v>
      </c>
      <c r="EA2187" t="s">
        <v>196</v>
      </c>
      <c r="EQ2187" t="s">
        <v>196</v>
      </c>
      <c r="ET2187">
        <v>34.252894108324803</v>
      </c>
      <c r="EW2187" t="s">
        <v>196</v>
      </c>
      <c r="EY2187" t="s">
        <v>196</v>
      </c>
      <c r="EZ2187">
        <v>8.8758114098692595E-2</v>
      </c>
      <c r="FB2187">
        <v>43.602047540869897</v>
      </c>
      <c r="FG2187" t="s">
        <v>196</v>
      </c>
      <c r="FI2187" t="s">
        <v>196</v>
      </c>
      <c r="FQ2187" t="s">
        <v>196</v>
      </c>
      <c r="FR2187">
        <v>1592618765.76513</v>
      </c>
      <c r="GC2187" t="s">
        <v>196</v>
      </c>
      <c r="GE2187" t="s">
        <v>196</v>
      </c>
      <c r="GG2187" t="s">
        <v>196</v>
      </c>
      <c r="GI2187" t="s">
        <v>196</v>
      </c>
      <c r="GK2187" t="s">
        <v>196</v>
      </c>
      <c r="GM2187" t="s">
        <v>196</v>
      </c>
      <c r="GO2187" t="s">
        <v>196</v>
      </c>
      <c r="GP2187">
        <v>3242000</v>
      </c>
      <c r="GY2187" t="s">
        <v>196</v>
      </c>
      <c r="HA2187" t="s">
        <v>196</v>
      </c>
      <c r="HB2187">
        <v>1251129362.3894701</v>
      </c>
      <c r="HM2187" t="s">
        <v>196</v>
      </c>
      <c r="HO2187" t="s">
        <v>196</v>
      </c>
      <c r="HQ2187" t="s">
        <v>196</v>
      </c>
      <c r="HS2187" t="s">
        <v>196</v>
      </c>
      <c r="HU2187" t="s">
        <v>196</v>
      </c>
      <c r="HW2187" t="s">
        <v>196</v>
      </c>
      <c r="HY2187" t="s">
        <v>196</v>
      </c>
      <c r="HZ2187">
        <v>43682490</v>
      </c>
      <c r="ID2187">
        <v>43682490</v>
      </c>
      <c r="IG2187" t="s">
        <v>196</v>
      </c>
      <c r="II2187" t="s">
        <v>196</v>
      </c>
      <c r="IO2187" t="s">
        <v>196</v>
      </c>
      <c r="IQ2187" t="s">
        <v>196</v>
      </c>
      <c r="IS2187" t="s">
        <v>196</v>
      </c>
      <c r="IU2187" t="s">
        <v>196</v>
      </c>
      <c r="IW2187" t="s">
        <v>196</v>
      </c>
      <c r="JI2187" t="s">
        <v>196</v>
      </c>
      <c r="JK2187" t="s">
        <v>196</v>
      </c>
      <c r="JM2187" t="s">
        <v>196</v>
      </c>
      <c r="JO2187" t="s">
        <v>196</v>
      </c>
      <c r="JQ2187" t="s">
        <v>196</v>
      </c>
      <c r="JS2187" t="s">
        <v>196</v>
      </c>
      <c r="JU2187" t="s">
        <v>196</v>
      </c>
      <c r="JV2187">
        <v>564</v>
      </c>
      <c r="JX2187">
        <v>561</v>
      </c>
      <c r="KH2187">
        <v>59259</v>
      </c>
      <c r="KS2187" t="s">
        <v>196</v>
      </c>
      <c r="KU2187" t="s">
        <v>196</v>
      </c>
      <c r="KW2187" t="s">
        <v>196</v>
      </c>
      <c r="KY2187" t="s">
        <v>196</v>
      </c>
      <c r="LA2187" t="s">
        <v>196</v>
      </c>
      <c r="LC2187" t="s">
        <v>196</v>
      </c>
      <c r="LE2187" t="s">
        <v>196</v>
      </c>
      <c r="LF2187">
        <v>40230</v>
      </c>
      <c r="LQ2187" t="s">
        <v>196</v>
      </c>
      <c r="LS2187" t="s">
        <v>196</v>
      </c>
      <c r="LU2187" t="s">
        <v>196</v>
      </c>
      <c r="LW2187" t="s">
        <v>196</v>
      </c>
      <c r="LY2187" t="s">
        <v>196</v>
      </c>
      <c r="MA2187" t="s">
        <v>196</v>
      </c>
      <c r="MC2187" t="s">
        <v>196</v>
      </c>
      <c r="MO2187" t="s">
        <v>196</v>
      </c>
      <c r="MQ2187" t="s">
        <v>196</v>
      </c>
      <c r="MS2187" t="s">
        <v>196</v>
      </c>
      <c r="MU2187" t="s">
        <v>196</v>
      </c>
      <c r="MW2187" t="s">
        <v>196</v>
      </c>
      <c r="MY2187" t="s">
        <v>196</v>
      </c>
      <c r="NA2187" t="s">
        <v>196</v>
      </c>
      <c r="NB2187">
        <v>1732</v>
      </c>
      <c r="ND2187">
        <v>1729</v>
      </c>
    </row>
    <row r="2188" spans="1:384" x14ac:dyDescent="0.2">
      <c r="A2188" t="s">
        <v>360</v>
      </c>
      <c r="B2188">
        <v>716</v>
      </c>
      <c r="C2188">
        <v>2011</v>
      </c>
      <c r="E2188" t="s">
        <v>196</v>
      </c>
      <c r="G2188" t="s">
        <v>196</v>
      </c>
      <c r="H2188">
        <v>19</v>
      </c>
      <c r="J2188">
        <v>22</v>
      </c>
      <c r="M2188" t="s">
        <v>196</v>
      </c>
      <c r="O2188" t="s">
        <v>196</v>
      </c>
      <c r="P2188">
        <v>1</v>
      </c>
      <c r="S2188" t="s">
        <v>196</v>
      </c>
      <c r="T2188">
        <v>8</v>
      </c>
      <c r="W2188" t="s">
        <v>196</v>
      </c>
      <c r="Y2188" t="s">
        <v>196</v>
      </c>
      <c r="Z2188">
        <v>2</v>
      </c>
      <c r="AB2188">
        <v>1</v>
      </c>
      <c r="AE2188" t="s">
        <v>196</v>
      </c>
      <c r="AK2188" t="s">
        <v>196</v>
      </c>
      <c r="AM2188" t="s">
        <v>196</v>
      </c>
      <c r="AN2188">
        <v>2.0833333333333299</v>
      </c>
      <c r="AP2188">
        <v>1.91519515838664</v>
      </c>
      <c r="AR2188">
        <v>19.7916666666667</v>
      </c>
      <c r="AT2188">
        <v>18.194354004673102</v>
      </c>
      <c r="AV2188">
        <v>31.25</v>
      </c>
      <c r="AX2188">
        <v>28.727927375799599</v>
      </c>
      <c r="BA2188" t="s">
        <v>196</v>
      </c>
      <c r="BC2188" t="s">
        <v>196</v>
      </c>
      <c r="BD2188">
        <v>1.91519515838664</v>
      </c>
      <c r="BO2188" t="s">
        <v>196</v>
      </c>
      <c r="BQ2188" t="s">
        <v>196</v>
      </c>
      <c r="BU2188" t="s">
        <v>196</v>
      </c>
      <c r="BV2188">
        <v>11.845482054621399</v>
      </c>
      <c r="CA2188" t="s">
        <v>196</v>
      </c>
      <c r="CF2188">
        <v>680.59332746006805</v>
      </c>
      <c r="CI2188" t="s">
        <v>196</v>
      </c>
      <c r="CJ2188">
        <v>443.73156624660101</v>
      </c>
      <c r="CM2188" t="s">
        <v>196</v>
      </c>
      <c r="DD2188">
        <v>31.265560960661901</v>
      </c>
      <c r="DI2188" t="s">
        <v>196</v>
      </c>
      <c r="DY2188" t="s">
        <v>196</v>
      </c>
      <c r="EA2188" t="s">
        <v>196</v>
      </c>
      <c r="EQ2188" t="s">
        <v>196</v>
      </c>
      <c r="ET2188">
        <v>32.8520858906993</v>
      </c>
      <c r="EW2188" t="s">
        <v>196</v>
      </c>
      <c r="EY2188" t="s">
        <v>196</v>
      </c>
      <c r="EZ2188">
        <v>0.14569673453422299</v>
      </c>
      <c r="FB2188">
        <v>41.9089436497988</v>
      </c>
      <c r="FG2188" t="s">
        <v>196</v>
      </c>
      <c r="FI2188" t="s">
        <v>196</v>
      </c>
      <c r="FQ2188" t="s">
        <v>196</v>
      </c>
      <c r="FR2188">
        <v>1722418524.8712499</v>
      </c>
      <c r="GC2188" t="s">
        <v>196</v>
      </c>
      <c r="GE2188" t="s">
        <v>196</v>
      </c>
      <c r="GG2188" t="s">
        <v>196</v>
      </c>
      <c r="GI2188" t="s">
        <v>196</v>
      </c>
      <c r="GK2188" t="s">
        <v>196</v>
      </c>
      <c r="GM2188" t="s">
        <v>196</v>
      </c>
      <c r="GO2188" t="s">
        <v>196</v>
      </c>
      <c r="GP2188">
        <v>5988000</v>
      </c>
      <c r="GY2188" t="s">
        <v>196</v>
      </c>
      <c r="HA2188" t="s">
        <v>196</v>
      </c>
      <c r="HB2188">
        <v>1350190111.96369</v>
      </c>
      <c r="HM2188" t="s">
        <v>196</v>
      </c>
      <c r="HO2188" t="s">
        <v>196</v>
      </c>
      <c r="HQ2188" t="s">
        <v>196</v>
      </c>
      <c r="HS2188" t="s">
        <v>196</v>
      </c>
      <c r="HU2188" t="s">
        <v>196</v>
      </c>
      <c r="HW2188" t="s">
        <v>196</v>
      </c>
      <c r="HY2188" t="s">
        <v>196</v>
      </c>
      <c r="HZ2188">
        <v>51788120</v>
      </c>
      <c r="ID2188">
        <v>51788120</v>
      </c>
      <c r="IG2188" t="s">
        <v>196</v>
      </c>
      <c r="II2188" t="s">
        <v>196</v>
      </c>
      <c r="IO2188" t="s">
        <v>196</v>
      </c>
      <c r="IQ2188" t="s">
        <v>196</v>
      </c>
      <c r="IS2188" t="s">
        <v>196</v>
      </c>
      <c r="IU2188" t="s">
        <v>196</v>
      </c>
      <c r="IW2188" t="s">
        <v>196</v>
      </c>
      <c r="JI2188" t="s">
        <v>196</v>
      </c>
      <c r="JK2188" t="s">
        <v>196</v>
      </c>
      <c r="JM2188" t="s">
        <v>196</v>
      </c>
      <c r="JO2188" t="s">
        <v>196</v>
      </c>
      <c r="JQ2188" t="s">
        <v>196</v>
      </c>
      <c r="JS2188" t="s">
        <v>196</v>
      </c>
      <c r="JU2188" t="s">
        <v>196</v>
      </c>
      <c r="JV2188">
        <v>1237</v>
      </c>
      <c r="JX2188">
        <v>1235</v>
      </c>
      <c r="KH2188">
        <v>71073</v>
      </c>
      <c r="KS2188" t="s">
        <v>196</v>
      </c>
      <c r="KU2188" t="s">
        <v>196</v>
      </c>
      <c r="KW2188" t="s">
        <v>196</v>
      </c>
      <c r="KY2188" t="s">
        <v>196</v>
      </c>
      <c r="LA2188" t="s">
        <v>196</v>
      </c>
      <c r="LC2188" t="s">
        <v>196</v>
      </c>
      <c r="LE2188" t="s">
        <v>196</v>
      </c>
      <c r="LF2188">
        <v>46338</v>
      </c>
      <c r="LQ2188" t="s">
        <v>196</v>
      </c>
      <c r="LS2188" t="s">
        <v>196</v>
      </c>
      <c r="LU2188" t="s">
        <v>196</v>
      </c>
      <c r="LW2188" t="s">
        <v>196</v>
      </c>
      <c r="LY2188" t="s">
        <v>196</v>
      </c>
      <c r="MA2188" t="s">
        <v>196</v>
      </c>
      <c r="MC2188" t="s">
        <v>196</v>
      </c>
      <c r="MO2188" t="s">
        <v>196</v>
      </c>
      <c r="MQ2188" t="s">
        <v>196</v>
      </c>
      <c r="MS2188" t="s">
        <v>196</v>
      </c>
      <c r="MU2188" t="s">
        <v>196</v>
      </c>
      <c r="MW2188" t="s">
        <v>196</v>
      </c>
      <c r="MY2188" t="s">
        <v>196</v>
      </c>
      <c r="NA2188" t="s">
        <v>196</v>
      </c>
      <c r="NB2188">
        <v>3265</v>
      </c>
      <c r="ND2188">
        <v>3260</v>
      </c>
      <c r="NP2188">
        <v>2510</v>
      </c>
      <c r="NT2188">
        <v>2510</v>
      </c>
    </row>
    <row r="2189" spans="1:384" x14ac:dyDescent="0.2">
      <c r="A2189" t="s">
        <v>360</v>
      </c>
      <c r="B2189">
        <v>716</v>
      </c>
      <c r="C2189">
        <v>2012</v>
      </c>
      <c r="E2189" t="s">
        <v>196</v>
      </c>
      <c r="G2189" t="s">
        <v>196</v>
      </c>
      <c r="H2189">
        <v>22</v>
      </c>
      <c r="J2189">
        <v>26</v>
      </c>
      <c r="M2189" t="s">
        <v>196</v>
      </c>
      <c r="O2189" t="s">
        <v>196</v>
      </c>
      <c r="P2189">
        <v>2</v>
      </c>
      <c r="S2189" t="s">
        <v>196</v>
      </c>
      <c r="T2189">
        <v>8</v>
      </c>
      <c r="W2189" t="s">
        <v>196</v>
      </c>
      <c r="Y2189" t="s">
        <v>196</v>
      </c>
      <c r="Z2189">
        <v>2</v>
      </c>
      <c r="AB2189">
        <v>1</v>
      </c>
      <c r="AE2189" t="s">
        <v>196</v>
      </c>
      <c r="AK2189" t="s">
        <v>196</v>
      </c>
      <c r="AM2189" t="s">
        <v>196</v>
      </c>
      <c r="AN2189">
        <v>3.125</v>
      </c>
      <c r="AP2189">
        <v>2.81573809881364</v>
      </c>
      <c r="AR2189">
        <v>22.9166666666667</v>
      </c>
      <c r="AT2189">
        <v>20.648746057966701</v>
      </c>
      <c r="AV2189">
        <v>35.4166666666667</v>
      </c>
      <c r="AX2189">
        <v>31.911698453221199</v>
      </c>
      <c r="BA2189" t="s">
        <v>196</v>
      </c>
      <c r="BC2189" t="s">
        <v>196</v>
      </c>
      <c r="BD2189">
        <v>1.8771587325424199</v>
      </c>
      <c r="BO2189" t="s">
        <v>196</v>
      </c>
      <c r="BQ2189" t="s">
        <v>196</v>
      </c>
      <c r="BU2189" t="s">
        <v>196</v>
      </c>
      <c r="BV2189">
        <v>11.685313110076599</v>
      </c>
      <c r="CA2189" t="s">
        <v>196</v>
      </c>
      <c r="CF2189">
        <v>829.47890073584597</v>
      </c>
      <c r="CI2189" t="s">
        <v>196</v>
      </c>
      <c r="CJ2189">
        <v>704.98573359363297</v>
      </c>
      <c r="CM2189" t="s">
        <v>196</v>
      </c>
      <c r="DD2189">
        <v>25.717074635831199</v>
      </c>
      <c r="DI2189" t="s">
        <v>196</v>
      </c>
      <c r="DY2189" t="s">
        <v>196</v>
      </c>
      <c r="EA2189" t="s">
        <v>196</v>
      </c>
      <c r="EQ2189" t="s">
        <v>196</v>
      </c>
      <c r="ET2189">
        <v>34.7495252461107</v>
      </c>
      <c r="EW2189" t="s">
        <v>196</v>
      </c>
      <c r="EY2189" t="s">
        <v>196</v>
      </c>
      <c r="EZ2189">
        <v>0.16019751117645001</v>
      </c>
      <c r="FB2189">
        <v>36.261324396326401</v>
      </c>
      <c r="FG2189" t="s">
        <v>196</v>
      </c>
      <c r="FI2189" t="s">
        <v>196</v>
      </c>
      <c r="FQ2189" t="s">
        <v>196</v>
      </c>
      <c r="FR2189">
        <v>1746320000</v>
      </c>
      <c r="GC2189" t="s">
        <v>196</v>
      </c>
      <c r="GE2189" t="s">
        <v>196</v>
      </c>
      <c r="GG2189" t="s">
        <v>196</v>
      </c>
      <c r="GI2189" t="s">
        <v>196</v>
      </c>
      <c r="GK2189" t="s">
        <v>196</v>
      </c>
      <c r="GM2189" t="s">
        <v>196</v>
      </c>
      <c r="GO2189" t="s">
        <v>196</v>
      </c>
      <c r="GP2189">
        <v>7715000</v>
      </c>
      <c r="GY2189" t="s">
        <v>196</v>
      </c>
      <c r="HA2189" t="s">
        <v>196</v>
      </c>
      <c r="HB2189">
        <v>1673512811.18502</v>
      </c>
      <c r="HM2189" t="s">
        <v>196</v>
      </c>
      <c r="HO2189" t="s">
        <v>196</v>
      </c>
      <c r="HQ2189" t="s">
        <v>196</v>
      </c>
      <c r="HS2189" t="s">
        <v>196</v>
      </c>
      <c r="HU2189" t="s">
        <v>196</v>
      </c>
      <c r="HW2189" t="s">
        <v>196</v>
      </c>
      <c r="HY2189" t="s">
        <v>196</v>
      </c>
      <c r="HZ2189">
        <v>46868000</v>
      </c>
      <c r="ID2189">
        <v>46868000</v>
      </c>
      <c r="IG2189" t="s">
        <v>196</v>
      </c>
      <c r="II2189" t="s">
        <v>196</v>
      </c>
      <c r="IO2189" t="s">
        <v>196</v>
      </c>
      <c r="IQ2189" t="s">
        <v>196</v>
      </c>
      <c r="IS2189" t="s">
        <v>196</v>
      </c>
      <c r="IU2189" t="s">
        <v>196</v>
      </c>
      <c r="IW2189" t="s">
        <v>196</v>
      </c>
      <c r="JI2189" t="s">
        <v>196</v>
      </c>
      <c r="JK2189" t="s">
        <v>196</v>
      </c>
      <c r="JM2189" t="s">
        <v>196</v>
      </c>
      <c r="JO2189" t="s">
        <v>196</v>
      </c>
      <c r="JQ2189" t="s">
        <v>196</v>
      </c>
      <c r="JS2189" t="s">
        <v>196</v>
      </c>
      <c r="JU2189" t="s">
        <v>196</v>
      </c>
      <c r="JV2189">
        <v>1245</v>
      </c>
      <c r="JX2189">
        <v>1243</v>
      </c>
      <c r="KH2189">
        <v>88376</v>
      </c>
      <c r="KS2189" t="s">
        <v>196</v>
      </c>
      <c r="KU2189" t="s">
        <v>196</v>
      </c>
      <c r="KW2189" t="s">
        <v>196</v>
      </c>
      <c r="KY2189" t="s">
        <v>196</v>
      </c>
      <c r="LA2189" t="s">
        <v>196</v>
      </c>
      <c r="LC2189" t="s">
        <v>196</v>
      </c>
      <c r="LE2189" t="s">
        <v>196</v>
      </c>
      <c r="LF2189">
        <v>75112</v>
      </c>
      <c r="LQ2189" t="s">
        <v>196</v>
      </c>
      <c r="LS2189" t="s">
        <v>196</v>
      </c>
      <c r="LU2189" t="s">
        <v>196</v>
      </c>
      <c r="LW2189" t="s">
        <v>196</v>
      </c>
      <c r="LY2189" t="s">
        <v>196</v>
      </c>
      <c r="MA2189" t="s">
        <v>196</v>
      </c>
      <c r="MC2189" t="s">
        <v>196</v>
      </c>
      <c r="MO2189" t="s">
        <v>196</v>
      </c>
      <c r="MQ2189" t="s">
        <v>196</v>
      </c>
      <c r="MS2189" t="s">
        <v>196</v>
      </c>
      <c r="MU2189" t="s">
        <v>196</v>
      </c>
      <c r="MW2189" t="s">
        <v>196</v>
      </c>
      <c r="MY2189" t="s">
        <v>196</v>
      </c>
      <c r="NA2189" t="s">
        <v>196</v>
      </c>
      <c r="NB2189">
        <v>2740</v>
      </c>
      <c r="ND2189">
        <v>2733</v>
      </c>
      <c r="NP2189">
        <v>1612</v>
      </c>
      <c r="NT2189">
        <v>1612</v>
      </c>
    </row>
    <row r="2190" spans="1:384" x14ac:dyDescent="0.2">
      <c r="A2190" t="s">
        <v>360</v>
      </c>
      <c r="B2190">
        <v>716</v>
      </c>
      <c r="C2190">
        <v>2013</v>
      </c>
      <c r="E2190" t="s">
        <v>196</v>
      </c>
      <c r="G2190" t="s">
        <v>196</v>
      </c>
      <c r="H2190">
        <v>22</v>
      </c>
      <c r="J2190">
        <v>27</v>
      </c>
      <c r="M2190" t="s">
        <v>196</v>
      </c>
      <c r="O2190" t="s">
        <v>196</v>
      </c>
      <c r="P2190">
        <v>2</v>
      </c>
      <c r="S2190" t="s">
        <v>196</v>
      </c>
      <c r="T2190">
        <v>8</v>
      </c>
      <c r="W2190" t="s">
        <v>196</v>
      </c>
      <c r="Y2190" t="s">
        <v>196</v>
      </c>
      <c r="Z2190">
        <v>2</v>
      </c>
      <c r="AB2190">
        <v>1</v>
      </c>
      <c r="AE2190" t="s">
        <v>196</v>
      </c>
      <c r="AH2190">
        <v>20.118833770899499</v>
      </c>
      <c r="AK2190" t="s">
        <v>196</v>
      </c>
      <c r="AM2190" t="s">
        <v>196</v>
      </c>
      <c r="AN2190">
        <v>3.125</v>
      </c>
      <c r="AP2190">
        <v>2.7635760674312602</v>
      </c>
      <c r="AR2190">
        <v>22.9166666666667</v>
      </c>
      <c r="AT2190">
        <v>20.266224494495901</v>
      </c>
      <c r="AV2190">
        <v>36.4583333333333</v>
      </c>
      <c r="AX2190">
        <v>32.241720786697996</v>
      </c>
      <c r="BA2190" t="s">
        <v>196</v>
      </c>
      <c r="BC2190" t="s">
        <v>196</v>
      </c>
      <c r="BD2190">
        <v>1.84238404495417</v>
      </c>
      <c r="BO2190" t="s">
        <v>196</v>
      </c>
      <c r="BQ2190" t="s">
        <v>196</v>
      </c>
      <c r="BU2190" t="s">
        <v>196</v>
      </c>
      <c r="BV2190">
        <v>16.102436552899501</v>
      </c>
      <c r="BX2190">
        <v>65.155911749804204</v>
      </c>
      <c r="CA2190" t="s">
        <v>196</v>
      </c>
      <c r="CF2190">
        <v>1030.7033301091601</v>
      </c>
      <c r="CI2190" t="s">
        <v>196</v>
      </c>
      <c r="CJ2190">
        <v>728.36810833218203</v>
      </c>
      <c r="CM2190" t="s">
        <v>196</v>
      </c>
      <c r="CT2190">
        <v>62.825295932937202</v>
      </c>
      <c r="CV2190">
        <v>930.61581686702596</v>
      </c>
      <c r="CX2190">
        <v>675.75883192851597</v>
      </c>
      <c r="CZ2190">
        <v>97.600294781447204</v>
      </c>
      <c r="DB2190">
        <v>3.6847680899083399E-2</v>
      </c>
      <c r="DD2190">
        <v>33.7985353046843</v>
      </c>
      <c r="DF2190">
        <v>101.43245359495199</v>
      </c>
      <c r="DI2190" t="s">
        <v>196</v>
      </c>
      <c r="DY2190" t="s">
        <v>196</v>
      </c>
      <c r="EA2190" t="s">
        <v>196</v>
      </c>
      <c r="EQ2190" t="s">
        <v>196</v>
      </c>
      <c r="ET2190">
        <v>39.1517352800795</v>
      </c>
      <c r="EW2190" t="s">
        <v>196</v>
      </c>
      <c r="EY2190" t="s">
        <v>196</v>
      </c>
      <c r="EZ2190">
        <v>0.129612644096329</v>
      </c>
      <c r="FB2190">
        <v>29.828886543367801</v>
      </c>
      <c r="FG2190" t="s">
        <v>196</v>
      </c>
      <c r="FI2190" t="s">
        <v>196</v>
      </c>
      <c r="FQ2190" t="s">
        <v>196</v>
      </c>
      <c r="FR2190">
        <v>1667124805.8141899</v>
      </c>
      <c r="GC2190" t="s">
        <v>196</v>
      </c>
      <c r="GE2190" t="s">
        <v>196</v>
      </c>
      <c r="GG2190" t="s">
        <v>196</v>
      </c>
      <c r="GI2190" t="s">
        <v>196</v>
      </c>
      <c r="GK2190" t="s">
        <v>196</v>
      </c>
      <c r="GM2190" t="s">
        <v>196</v>
      </c>
      <c r="GO2190" t="s">
        <v>196</v>
      </c>
      <c r="GP2190">
        <v>7244000</v>
      </c>
      <c r="GY2190" t="s">
        <v>196</v>
      </c>
      <c r="HA2190" t="s">
        <v>196</v>
      </c>
      <c r="HB2190">
        <v>2188175176.4751501</v>
      </c>
      <c r="HM2190" t="s">
        <v>196</v>
      </c>
      <c r="HO2190" t="s">
        <v>196</v>
      </c>
      <c r="HQ2190" t="s">
        <v>196</v>
      </c>
      <c r="HS2190" t="s">
        <v>196</v>
      </c>
      <c r="HU2190" t="s">
        <v>196</v>
      </c>
      <c r="HW2190" t="s">
        <v>196</v>
      </c>
      <c r="HY2190" t="s">
        <v>196</v>
      </c>
      <c r="HZ2190">
        <v>64765000</v>
      </c>
      <c r="IB2190">
        <v>80000000</v>
      </c>
      <c r="ID2190">
        <v>64685000</v>
      </c>
      <c r="IG2190" t="s">
        <v>196</v>
      </c>
      <c r="II2190" t="s">
        <v>196</v>
      </c>
      <c r="IO2190" t="s">
        <v>196</v>
      </c>
      <c r="IQ2190" t="s">
        <v>196</v>
      </c>
      <c r="IS2190" t="s">
        <v>196</v>
      </c>
      <c r="IU2190" t="s">
        <v>196</v>
      </c>
      <c r="IW2190" t="s">
        <v>196</v>
      </c>
      <c r="IX2190">
        <v>7073</v>
      </c>
      <c r="IZ2190">
        <v>6820</v>
      </c>
      <c r="JI2190" t="s">
        <v>196</v>
      </c>
      <c r="JK2190" t="s">
        <v>196</v>
      </c>
      <c r="JM2190" t="s">
        <v>196</v>
      </c>
      <c r="JO2190" t="s">
        <v>196</v>
      </c>
      <c r="JQ2190" t="s">
        <v>196</v>
      </c>
      <c r="JS2190" t="s">
        <v>196</v>
      </c>
      <c r="JU2190" t="s">
        <v>196</v>
      </c>
      <c r="JV2190">
        <v>1748</v>
      </c>
      <c r="JX2190">
        <v>1718</v>
      </c>
      <c r="KH2190">
        <v>111888</v>
      </c>
      <c r="KJ2190">
        <v>101023</v>
      </c>
      <c r="KS2190" t="s">
        <v>196</v>
      </c>
      <c r="KU2190" t="s">
        <v>196</v>
      </c>
      <c r="KW2190" t="s">
        <v>196</v>
      </c>
      <c r="KY2190" t="s">
        <v>196</v>
      </c>
      <c r="LA2190" t="s">
        <v>196</v>
      </c>
      <c r="LC2190" t="s">
        <v>196</v>
      </c>
      <c r="LE2190" t="s">
        <v>196</v>
      </c>
      <c r="LF2190">
        <v>79068</v>
      </c>
      <c r="LH2190">
        <v>73357</v>
      </c>
      <c r="LQ2190" t="s">
        <v>196</v>
      </c>
      <c r="LS2190" t="s">
        <v>196</v>
      </c>
      <c r="LU2190" t="s">
        <v>196</v>
      </c>
      <c r="LW2190" t="s">
        <v>196</v>
      </c>
      <c r="LY2190" t="s">
        <v>196</v>
      </c>
      <c r="MA2190" t="s">
        <v>196</v>
      </c>
      <c r="MC2190" t="s">
        <v>196</v>
      </c>
      <c r="MD2190">
        <v>11011</v>
      </c>
      <c r="MF2190">
        <v>10595</v>
      </c>
      <c r="MO2190" t="s">
        <v>196</v>
      </c>
      <c r="MQ2190" t="s">
        <v>196</v>
      </c>
      <c r="MS2190" t="s">
        <v>196</v>
      </c>
      <c r="MU2190" t="s">
        <v>196</v>
      </c>
      <c r="MW2190" t="s">
        <v>196</v>
      </c>
      <c r="MY2190" t="s">
        <v>196</v>
      </c>
      <c r="NA2190" t="s">
        <v>196</v>
      </c>
      <c r="NB2190">
        <v>3669</v>
      </c>
      <c r="ND2190">
        <v>3502</v>
      </c>
      <c r="NJ2190">
        <v>2188</v>
      </c>
      <c r="NL2190">
        <v>4</v>
      </c>
      <c r="NN2190">
        <v>2184</v>
      </c>
      <c r="NP2190">
        <v>2188</v>
      </c>
      <c r="NR2190">
        <v>4</v>
      </c>
      <c r="NT2190">
        <v>2184</v>
      </c>
    </row>
    <row r="2191" spans="1:384" x14ac:dyDescent="0.2">
      <c r="A2191" t="s">
        <v>360</v>
      </c>
      <c r="B2191">
        <v>716</v>
      </c>
      <c r="C2191">
        <v>2014</v>
      </c>
      <c r="E2191" t="s">
        <v>196</v>
      </c>
      <c r="G2191" t="s">
        <v>196</v>
      </c>
      <c r="H2191">
        <v>26</v>
      </c>
      <c r="J2191">
        <v>27</v>
      </c>
      <c r="M2191" t="s">
        <v>196</v>
      </c>
      <c r="O2191" t="s">
        <v>196</v>
      </c>
      <c r="P2191">
        <v>3</v>
      </c>
      <c r="S2191" t="s">
        <v>196</v>
      </c>
      <c r="T2191">
        <v>7</v>
      </c>
      <c r="W2191" t="s">
        <v>196</v>
      </c>
      <c r="Y2191" t="s">
        <v>196</v>
      </c>
      <c r="Z2191">
        <v>2</v>
      </c>
      <c r="AB2191">
        <v>1</v>
      </c>
      <c r="AE2191" t="s">
        <v>196</v>
      </c>
      <c r="AH2191">
        <v>24.650305418007001</v>
      </c>
      <c r="AK2191" t="s">
        <v>196</v>
      </c>
      <c r="AM2191" t="s">
        <v>196</v>
      </c>
      <c r="AN2191">
        <v>4.1666666666666696</v>
      </c>
      <c r="AP2191">
        <v>3.61441428416525</v>
      </c>
      <c r="AR2191">
        <v>27.0833333333333</v>
      </c>
      <c r="AT2191">
        <v>23.493692847074101</v>
      </c>
      <c r="AV2191">
        <v>35.4166666666667</v>
      </c>
      <c r="AX2191">
        <v>30.7225214154046</v>
      </c>
      <c r="BA2191" t="s">
        <v>196</v>
      </c>
      <c r="BC2191" t="s">
        <v>196</v>
      </c>
      <c r="BD2191">
        <v>1.8072071420826299</v>
      </c>
      <c r="BO2191" t="s">
        <v>196</v>
      </c>
      <c r="BQ2191" t="s">
        <v>196</v>
      </c>
      <c r="BU2191" t="s">
        <v>196</v>
      </c>
      <c r="BV2191">
        <v>14.846206672208799</v>
      </c>
      <c r="BX2191">
        <v>60.966132938157401</v>
      </c>
      <c r="CA2191" t="s">
        <v>196</v>
      </c>
      <c r="CF2191">
        <v>967.36183901398795</v>
      </c>
      <c r="CI2191" t="s">
        <v>196</v>
      </c>
      <c r="CJ2191">
        <v>683.63935374272603</v>
      </c>
      <c r="CM2191" t="s">
        <v>196</v>
      </c>
      <c r="CT2191">
        <v>58.824592474789497</v>
      </c>
      <c r="CV2191">
        <v>873.425166798139</v>
      </c>
      <c r="CX2191">
        <v>577.330393609716</v>
      </c>
      <c r="CZ2191">
        <v>75.333429717714196</v>
      </c>
      <c r="DB2191">
        <v>0.32529728557487297</v>
      </c>
      <c r="DD2191">
        <v>31.2285394151878</v>
      </c>
      <c r="DF2191">
        <v>78.053276466548596</v>
      </c>
      <c r="DI2191" t="s">
        <v>196</v>
      </c>
      <c r="DY2191" t="s">
        <v>196</v>
      </c>
      <c r="EA2191" t="s">
        <v>196</v>
      </c>
      <c r="EQ2191" t="s">
        <v>196</v>
      </c>
      <c r="ET2191">
        <v>38.467734773757002</v>
      </c>
      <c r="EW2191" t="s">
        <v>196</v>
      </c>
      <c r="EY2191" t="s">
        <v>196</v>
      </c>
      <c r="EZ2191">
        <v>0.109058800820963</v>
      </c>
      <c r="FB2191">
        <v>23.473640286095101</v>
      </c>
      <c r="FG2191" t="s">
        <v>196</v>
      </c>
      <c r="FI2191" t="s">
        <v>196</v>
      </c>
      <c r="FQ2191" t="s">
        <v>196</v>
      </c>
      <c r="FR2191">
        <v>1512480139.6008401</v>
      </c>
      <c r="GC2191" t="s">
        <v>196</v>
      </c>
      <c r="GE2191" t="s">
        <v>196</v>
      </c>
      <c r="GG2191" t="s">
        <v>196</v>
      </c>
      <c r="GI2191" t="s">
        <v>196</v>
      </c>
      <c r="GK2191" t="s">
        <v>196</v>
      </c>
      <c r="GM2191" t="s">
        <v>196</v>
      </c>
      <c r="GO2191" t="s">
        <v>196</v>
      </c>
      <c r="GP2191">
        <v>7027000</v>
      </c>
      <c r="GY2191" t="s">
        <v>196</v>
      </c>
      <c r="HA2191" t="s">
        <v>196</v>
      </c>
      <c r="HB2191">
        <v>2478596593.9507399</v>
      </c>
      <c r="HM2191" t="s">
        <v>196</v>
      </c>
      <c r="HO2191" t="s">
        <v>196</v>
      </c>
      <c r="HQ2191" t="s">
        <v>196</v>
      </c>
      <c r="HS2191" t="s">
        <v>196</v>
      </c>
      <c r="HU2191" t="s">
        <v>196</v>
      </c>
      <c r="HW2191" t="s">
        <v>196</v>
      </c>
      <c r="HY2191" t="s">
        <v>196</v>
      </c>
      <c r="HZ2191">
        <v>69571390</v>
      </c>
      <c r="IB2191">
        <v>864777.90237000003</v>
      </c>
      <c r="ID2191">
        <v>68706612.097629994</v>
      </c>
      <c r="IG2191" t="s">
        <v>196</v>
      </c>
      <c r="II2191" t="s">
        <v>196</v>
      </c>
      <c r="IO2191" t="s">
        <v>196</v>
      </c>
      <c r="IQ2191" t="s">
        <v>196</v>
      </c>
      <c r="IS2191" t="s">
        <v>196</v>
      </c>
      <c r="IU2191" t="s">
        <v>196</v>
      </c>
      <c r="IW2191" t="s">
        <v>196</v>
      </c>
      <c r="IX2191">
        <v>6747</v>
      </c>
      <c r="IZ2191">
        <v>6510</v>
      </c>
      <c r="JI2191" t="s">
        <v>196</v>
      </c>
      <c r="JK2191" t="s">
        <v>196</v>
      </c>
      <c r="JM2191" t="s">
        <v>196</v>
      </c>
      <c r="JO2191" t="s">
        <v>196</v>
      </c>
      <c r="JQ2191" t="s">
        <v>196</v>
      </c>
      <c r="JS2191" t="s">
        <v>196</v>
      </c>
      <c r="JU2191" t="s">
        <v>196</v>
      </c>
      <c r="JV2191">
        <v>1643</v>
      </c>
      <c r="JX2191">
        <v>1504</v>
      </c>
      <c r="KH2191">
        <v>107056</v>
      </c>
      <c r="KJ2191">
        <v>96660.2163592164</v>
      </c>
      <c r="KS2191" t="s">
        <v>196</v>
      </c>
      <c r="KU2191" t="s">
        <v>196</v>
      </c>
      <c r="KW2191" t="s">
        <v>196</v>
      </c>
      <c r="KY2191" t="s">
        <v>196</v>
      </c>
      <c r="LA2191" t="s">
        <v>196</v>
      </c>
      <c r="LC2191" t="s">
        <v>196</v>
      </c>
      <c r="LE2191" t="s">
        <v>196</v>
      </c>
      <c r="LF2191">
        <v>75657</v>
      </c>
      <c r="LH2191">
        <v>63892</v>
      </c>
      <c r="LQ2191" t="s">
        <v>196</v>
      </c>
      <c r="LS2191" t="s">
        <v>196</v>
      </c>
      <c r="LU2191" t="s">
        <v>196</v>
      </c>
      <c r="LW2191" t="s">
        <v>196</v>
      </c>
      <c r="LY2191" t="s">
        <v>196</v>
      </c>
      <c r="MA2191" t="s">
        <v>196</v>
      </c>
      <c r="MC2191" t="s">
        <v>196</v>
      </c>
      <c r="MD2191">
        <v>8638</v>
      </c>
      <c r="MF2191">
        <v>8337</v>
      </c>
      <c r="MO2191" t="s">
        <v>196</v>
      </c>
      <c r="MQ2191" t="s">
        <v>196</v>
      </c>
      <c r="MS2191" t="s">
        <v>196</v>
      </c>
      <c r="MU2191" t="s">
        <v>196</v>
      </c>
      <c r="MW2191" t="s">
        <v>196</v>
      </c>
      <c r="MY2191" t="s">
        <v>196</v>
      </c>
      <c r="NA2191" t="s">
        <v>196</v>
      </c>
      <c r="NB2191">
        <v>3456</v>
      </c>
      <c r="ND2191">
        <v>3235</v>
      </c>
      <c r="NJ2191">
        <v>2764</v>
      </c>
      <c r="NL2191">
        <v>36</v>
      </c>
      <c r="NN2191">
        <v>2728</v>
      </c>
      <c r="NP2191">
        <v>2764</v>
      </c>
      <c r="NR2191">
        <v>36</v>
      </c>
      <c r="NT2191">
        <v>2728</v>
      </c>
    </row>
    <row r="2192" spans="1:384" x14ac:dyDescent="0.2">
      <c r="A2192" t="s">
        <v>360</v>
      </c>
      <c r="B2192">
        <v>716</v>
      </c>
      <c r="C2192">
        <v>2015</v>
      </c>
      <c r="E2192" t="s">
        <v>196</v>
      </c>
      <c r="G2192" t="s">
        <v>196</v>
      </c>
      <c r="H2192">
        <v>29</v>
      </c>
      <c r="J2192">
        <v>27</v>
      </c>
      <c r="M2192" t="s">
        <v>196</v>
      </c>
      <c r="O2192" t="s">
        <v>196</v>
      </c>
      <c r="P2192">
        <v>4</v>
      </c>
      <c r="S2192" t="s">
        <v>196</v>
      </c>
      <c r="T2192">
        <v>7</v>
      </c>
      <c r="W2192" t="s">
        <v>196</v>
      </c>
      <c r="Y2192" t="s">
        <v>196</v>
      </c>
      <c r="Z2192">
        <v>2</v>
      </c>
      <c r="AB2192">
        <v>1</v>
      </c>
      <c r="AE2192" t="s">
        <v>196</v>
      </c>
      <c r="AH2192">
        <v>19.840532384669199</v>
      </c>
      <c r="AK2192" t="s">
        <v>196</v>
      </c>
      <c r="AM2192" t="s">
        <v>196</v>
      </c>
      <c r="AN2192">
        <v>5.2083333333333304</v>
      </c>
      <c r="AP2192">
        <v>4.4247396040742997</v>
      </c>
      <c r="AR2192">
        <v>30.2083333333333</v>
      </c>
      <c r="AT2192">
        <v>25.663489703630901</v>
      </c>
      <c r="AV2192">
        <v>35.4166666666667</v>
      </c>
      <c r="AX2192">
        <v>30.088229307705198</v>
      </c>
      <c r="BA2192" t="s">
        <v>196</v>
      </c>
      <c r="BC2192" t="s">
        <v>196</v>
      </c>
      <c r="BD2192">
        <v>1.7698958416297199</v>
      </c>
      <c r="BO2192" t="s">
        <v>196</v>
      </c>
      <c r="BQ2192" t="s">
        <v>196</v>
      </c>
      <c r="BU2192" t="s">
        <v>196</v>
      </c>
      <c r="BV2192">
        <v>20.451146450031398</v>
      </c>
      <c r="BX2192">
        <v>116.494544296068</v>
      </c>
      <c r="CA2192" t="s">
        <v>196</v>
      </c>
      <c r="CF2192">
        <v>1222.64404739781</v>
      </c>
      <c r="CI2192" t="s">
        <v>196</v>
      </c>
      <c r="CJ2192">
        <v>877.51435828001502</v>
      </c>
      <c r="CM2192" t="s">
        <v>196</v>
      </c>
      <c r="CT2192">
        <v>112.591923965275</v>
      </c>
      <c r="CV2192">
        <v>1107.0963973770099</v>
      </c>
      <c r="CX2192">
        <v>815.53260590614195</v>
      </c>
      <c r="CZ2192">
        <v>117.69807346837599</v>
      </c>
      <c r="DB2192">
        <v>0.88494792081485996</v>
      </c>
      <c r="DD2192">
        <v>37.274006424721897</v>
      </c>
      <c r="DF2192">
        <v>122.93696515960001</v>
      </c>
      <c r="DI2192" t="s">
        <v>196</v>
      </c>
      <c r="DY2192" t="s">
        <v>196</v>
      </c>
      <c r="EA2192" t="s">
        <v>196</v>
      </c>
      <c r="EB2192">
        <v>100</v>
      </c>
      <c r="ED2192">
        <v>100</v>
      </c>
      <c r="EF2192">
        <v>100</v>
      </c>
      <c r="EH2192">
        <v>100</v>
      </c>
      <c r="EQ2192" t="s">
        <v>196</v>
      </c>
      <c r="ET2192">
        <v>36.715413482420701</v>
      </c>
      <c r="EW2192" t="s">
        <v>196</v>
      </c>
      <c r="EY2192" t="s">
        <v>196</v>
      </c>
      <c r="EZ2192">
        <v>0.15256360117803699</v>
      </c>
      <c r="FB2192">
        <v>25.734774167537299</v>
      </c>
      <c r="FG2192" t="s">
        <v>196</v>
      </c>
      <c r="FI2192" t="s">
        <v>196</v>
      </c>
      <c r="FQ2192" t="s">
        <v>196</v>
      </c>
      <c r="FR2192">
        <v>1809286000</v>
      </c>
      <c r="GC2192" t="s">
        <v>196</v>
      </c>
      <c r="GE2192" t="s">
        <v>196</v>
      </c>
      <c r="GG2192" t="s">
        <v>196</v>
      </c>
      <c r="GI2192" t="s">
        <v>196</v>
      </c>
      <c r="GK2192" t="s">
        <v>196</v>
      </c>
      <c r="GM2192" t="s">
        <v>196</v>
      </c>
      <c r="GO2192" t="s">
        <v>196</v>
      </c>
      <c r="GP2192">
        <v>10726000</v>
      </c>
      <c r="GY2192" t="s">
        <v>196</v>
      </c>
      <c r="HA2192" t="s">
        <v>196</v>
      </c>
      <c r="HB2192">
        <v>2581281000</v>
      </c>
      <c r="HM2192" t="s">
        <v>196</v>
      </c>
      <c r="HO2192" t="s">
        <v>196</v>
      </c>
      <c r="HQ2192" t="s">
        <v>196</v>
      </c>
      <c r="HS2192" t="s">
        <v>196</v>
      </c>
      <c r="HU2192" t="s">
        <v>196</v>
      </c>
      <c r="HW2192" t="s">
        <v>196</v>
      </c>
      <c r="HY2192" t="s">
        <v>196</v>
      </c>
      <c r="HZ2192">
        <v>79855000</v>
      </c>
      <c r="IB2192">
        <v>1752000</v>
      </c>
      <c r="ID2192">
        <v>78103000</v>
      </c>
      <c r="IG2192" t="s">
        <v>196</v>
      </c>
      <c r="II2192" t="s">
        <v>196</v>
      </c>
      <c r="IO2192" t="s">
        <v>196</v>
      </c>
      <c r="IQ2192" t="s">
        <v>196</v>
      </c>
      <c r="IS2192" t="s">
        <v>196</v>
      </c>
      <c r="IU2192" t="s">
        <v>196</v>
      </c>
      <c r="IW2192" t="s">
        <v>196</v>
      </c>
      <c r="IX2192">
        <v>13164</v>
      </c>
      <c r="IZ2192">
        <v>12723</v>
      </c>
      <c r="JF2192">
        <v>441</v>
      </c>
      <c r="JI2192" t="s">
        <v>196</v>
      </c>
      <c r="JK2192" t="s">
        <v>196</v>
      </c>
      <c r="JM2192" t="s">
        <v>196</v>
      </c>
      <c r="JO2192" t="s">
        <v>196</v>
      </c>
      <c r="JQ2192" t="s">
        <v>196</v>
      </c>
      <c r="JS2192" t="s">
        <v>196</v>
      </c>
      <c r="JU2192" t="s">
        <v>196</v>
      </c>
      <c r="JV2192">
        <v>2311</v>
      </c>
      <c r="JX2192">
        <v>1700</v>
      </c>
      <c r="KH2192">
        <v>138160</v>
      </c>
      <c r="KJ2192">
        <v>125103</v>
      </c>
      <c r="KP2192">
        <v>13057</v>
      </c>
      <c r="KS2192" t="s">
        <v>196</v>
      </c>
      <c r="KU2192" t="s">
        <v>196</v>
      </c>
      <c r="KW2192" t="s">
        <v>196</v>
      </c>
      <c r="KY2192" t="s">
        <v>196</v>
      </c>
      <c r="LA2192" t="s">
        <v>196</v>
      </c>
      <c r="LC2192" t="s">
        <v>196</v>
      </c>
      <c r="LE2192" t="s">
        <v>196</v>
      </c>
      <c r="LF2192">
        <v>99160</v>
      </c>
      <c r="LH2192">
        <v>92156</v>
      </c>
      <c r="LN2192">
        <v>7004</v>
      </c>
      <c r="LQ2192" t="s">
        <v>196</v>
      </c>
      <c r="LS2192" t="s">
        <v>196</v>
      </c>
      <c r="LU2192" t="s">
        <v>196</v>
      </c>
      <c r="LW2192" t="s">
        <v>196</v>
      </c>
      <c r="LY2192" t="s">
        <v>196</v>
      </c>
      <c r="MA2192" t="s">
        <v>196</v>
      </c>
      <c r="MC2192" t="s">
        <v>196</v>
      </c>
      <c r="MD2192">
        <v>13892</v>
      </c>
      <c r="MF2192">
        <v>13300</v>
      </c>
      <c r="ML2192">
        <v>592</v>
      </c>
      <c r="MO2192" t="s">
        <v>196</v>
      </c>
      <c r="MQ2192" t="s">
        <v>196</v>
      </c>
      <c r="MS2192" t="s">
        <v>196</v>
      </c>
      <c r="MU2192" t="s">
        <v>196</v>
      </c>
      <c r="MW2192" t="s">
        <v>196</v>
      </c>
      <c r="MY2192" t="s">
        <v>196</v>
      </c>
      <c r="NA2192" t="s">
        <v>196</v>
      </c>
      <c r="NB2192">
        <v>4212</v>
      </c>
      <c r="ND2192">
        <v>3385</v>
      </c>
      <c r="NJ2192">
        <v>2342</v>
      </c>
      <c r="NL2192">
        <v>100</v>
      </c>
      <c r="NN2192">
        <v>2242</v>
      </c>
      <c r="NP2192">
        <v>2009</v>
      </c>
      <c r="NR2192">
        <v>82</v>
      </c>
      <c r="NT2192">
        <v>1927</v>
      </c>
    </row>
    <row r="2193" spans="1:384" x14ac:dyDescent="0.2">
      <c r="A2193" t="s">
        <v>360</v>
      </c>
      <c r="B2193">
        <v>716</v>
      </c>
      <c r="C2193">
        <v>2016</v>
      </c>
      <c r="E2193" t="s">
        <v>196</v>
      </c>
      <c r="G2193" t="s">
        <v>196</v>
      </c>
      <c r="H2193">
        <v>27</v>
      </c>
      <c r="J2193">
        <v>23</v>
      </c>
      <c r="M2193" t="s">
        <v>196</v>
      </c>
      <c r="O2193" t="s">
        <v>196</v>
      </c>
      <c r="P2193">
        <v>5</v>
      </c>
      <c r="S2193" t="s">
        <v>196</v>
      </c>
      <c r="T2193">
        <v>6</v>
      </c>
      <c r="W2193" t="s">
        <v>196</v>
      </c>
      <c r="Y2193" t="s">
        <v>196</v>
      </c>
      <c r="Z2193">
        <v>2</v>
      </c>
      <c r="AB2193">
        <v>1</v>
      </c>
      <c r="AE2193" t="s">
        <v>196</v>
      </c>
      <c r="AH2193">
        <v>20.550315825906399</v>
      </c>
      <c r="AK2193" t="s">
        <v>196</v>
      </c>
      <c r="AM2193" t="s">
        <v>196</v>
      </c>
      <c r="AN2193">
        <v>6.25</v>
      </c>
      <c r="AP2193">
        <v>5.1916587349658201</v>
      </c>
      <c r="AR2193">
        <v>28.125</v>
      </c>
      <c r="AT2193">
        <v>23.362464307346201</v>
      </c>
      <c r="AV2193">
        <v>30.2083333333333</v>
      </c>
      <c r="AX2193">
        <v>25.093017219001499</v>
      </c>
      <c r="BA2193" t="s">
        <v>196</v>
      </c>
      <c r="BC2193" t="s">
        <v>196</v>
      </c>
      <c r="BD2193">
        <v>1.73055291165527</v>
      </c>
      <c r="BO2193" t="s">
        <v>196</v>
      </c>
      <c r="BQ2193" t="s">
        <v>196</v>
      </c>
      <c r="BU2193" t="s">
        <v>196</v>
      </c>
      <c r="BV2193">
        <v>22.168382798304101</v>
      </c>
      <c r="BX2193">
        <v>128.233970753656</v>
      </c>
      <c r="CA2193" t="s">
        <v>196</v>
      </c>
      <c r="CF2193">
        <v>896.962879640045</v>
      </c>
      <c r="CI2193" t="s">
        <v>196</v>
      </c>
      <c r="CJ2193">
        <v>747.94496841740897</v>
      </c>
      <c r="CM2193" t="s">
        <v>196</v>
      </c>
      <c r="CT2193">
        <v>124.790170459462</v>
      </c>
      <c r="CV2193">
        <v>830.31928701219999</v>
      </c>
      <c r="CX2193">
        <v>695.491909665138</v>
      </c>
      <c r="CZ2193">
        <v>135.51094574716601</v>
      </c>
      <c r="DB2193">
        <v>1.2979146837414599</v>
      </c>
      <c r="DD2193">
        <v>39.915202907328897</v>
      </c>
      <c r="DF2193">
        <v>140.06229990482001</v>
      </c>
      <c r="DI2193" t="s">
        <v>196</v>
      </c>
      <c r="DY2193" t="s">
        <v>196</v>
      </c>
      <c r="EA2193" t="s">
        <v>196</v>
      </c>
      <c r="EB2193">
        <v>100</v>
      </c>
      <c r="ED2193">
        <v>100</v>
      </c>
      <c r="EF2193">
        <v>100</v>
      </c>
      <c r="EH2193">
        <v>100</v>
      </c>
      <c r="EQ2193" t="s">
        <v>196</v>
      </c>
      <c r="ET2193">
        <v>31.595613826608901</v>
      </c>
      <c r="EW2193" t="s">
        <v>196</v>
      </c>
      <c r="EY2193" t="s">
        <v>196</v>
      </c>
      <c r="EZ2193">
        <v>0.14614602222030099</v>
      </c>
      <c r="FB2193">
        <v>31.497728468615101</v>
      </c>
      <c r="FG2193" t="s">
        <v>196</v>
      </c>
      <c r="FI2193" t="s">
        <v>196</v>
      </c>
      <c r="FQ2193" t="s">
        <v>196</v>
      </c>
      <c r="FR2193">
        <v>2424626000</v>
      </c>
      <c r="GC2193" t="s">
        <v>196</v>
      </c>
      <c r="GE2193" t="s">
        <v>196</v>
      </c>
      <c r="GG2193" t="s">
        <v>196</v>
      </c>
      <c r="GI2193" t="s">
        <v>196</v>
      </c>
      <c r="GK2193" t="s">
        <v>196</v>
      </c>
      <c r="GM2193" t="s">
        <v>196</v>
      </c>
      <c r="GO2193" t="s">
        <v>196</v>
      </c>
      <c r="GP2193">
        <v>11250000</v>
      </c>
      <c r="GY2193" t="s">
        <v>196</v>
      </c>
      <c r="HA2193" t="s">
        <v>196</v>
      </c>
      <c r="HB2193">
        <v>2432161000</v>
      </c>
      <c r="HM2193" t="s">
        <v>196</v>
      </c>
      <c r="HO2193" t="s">
        <v>196</v>
      </c>
      <c r="HQ2193" t="s">
        <v>196</v>
      </c>
      <c r="HS2193" t="s">
        <v>196</v>
      </c>
      <c r="HU2193" t="s">
        <v>196</v>
      </c>
      <c r="HW2193" t="s">
        <v>196</v>
      </c>
      <c r="HY2193" t="s">
        <v>196</v>
      </c>
      <c r="HZ2193">
        <v>84245000</v>
      </c>
      <c r="IB2193">
        <v>2650000</v>
      </c>
      <c r="ID2193">
        <v>81595000</v>
      </c>
      <c r="IG2193" t="s">
        <v>196</v>
      </c>
      <c r="II2193" t="s">
        <v>196</v>
      </c>
      <c r="IO2193" t="s">
        <v>196</v>
      </c>
      <c r="IQ2193" t="s">
        <v>196</v>
      </c>
      <c r="IS2193" t="s">
        <v>196</v>
      </c>
      <c r="IU2193" t="s">
        <v>196</v>
      </c>
      <c r="IW2193" t="s">
        <v>196</v>
      </c>
      <c r="IX2193">
        <v>14820</v>
      </c>
      <c r="IZ2193">
        <v>14422</v>
      </c>
      <c r="JF2193">
        <v>398</v>
      </c>
      <c r="JI2193" t="s">
        <v>196</v>
      </c>
      <c r="JK2193" t="s">
        <v>196</v>
      </c>
      <c r="JM2193" t="s">
        <v>196</v>
      </c>
      <c r="JO2193" t="s">
        <v>196</v>
      </c>
      <c r="JQ2193" t="s">
        <v>196</v>
      </c>
      <c r="JS2193" t="s">
        <v>196</v>
      </c>
      <c r="JU2193" t="s">
        <v>196</v>
      </c>
      <c r="JV2193">
        <v>2562</v>
      </c>
      <c r="JX2193">
        <v>1777</v>
      </c>
      <c r="KH2193">
        <v>103662</v>
      </c>
      <c r="KJ2193">
        <v>95960</v>
      </c>
      <c r="KP2193">
        <v>7702</v>
      </c>
      <c r="KS2193" t="s">
        <v>196</v>
      </c>
      <c r="KU2193" t="s">
        <v>196</v>
      </c>
      <c r="KW2193" t="s">
        <v>196</v>
      </c>
      <c r="KY2193" t="s">
        <v>196</v>
      </c>
      <c r="LA2193" t="s">
        <v>196</v>
      </c>
      <c r="LC2193" t="s">
        <v>196</v>
      </c>
      <c r="LE2193" t="s">
        <v>196</v>
      </c>
      <c r="LF2193">
        <v>86440</v>
      </c>
      <c r="LH2193">
        <v>80378</v>
      </c>
      <c r="LN2193">
        <v>6062</v>
      </c>
      <c r="LQ2193" t="s">
        <v>196</v>
      </c>
      <c r="LS2193" t="s">
        <v>196</v>
      </c>
      <c r="LU2193" t="s">
        <v>196</v>
      </c>
      <c r="LW2193" t="s">
        <v>196</v>
      </c>
      <c r="LY2193" t="s">
        <v>196</v>
      </c>
      <c r="MA2193" t="s">
        <v>196</v>
      </c>
      <c r="MC2193" t="s">
        <v>196</v>
      </c>
      <c r="MD2193">
        <v>16187</v>
      </c>
      <c r="MF2193">
        <v>15661</v>
      </c>
      <c r="ML2193">
        <v>526</v>
      </c>
      <c r="MO2193" t="s">
        <v>196</v>
      </c>
      <c r="MQ2193" t="s">
        <v>196</v>
      </c>
      <c r="MS2193" t="s">
        <v>196</v>
      </c>
      <c r="MU2193" t="s">
        <v>196</v>
      </c>
      <c r="MW2193" t="s">
        <v>196</v>
      </c>
      <c r="MY2193" t="s">
        <v>196</v>
      </c>
      <c r="NA2193" t="s">
        <v>196</v>
      </c>
      <c r="NB2193">
        <v>4613</v>
      </c>
      <c r="ND2193">
        <v>3546</v>
      </c>
      <c r="NJ2193">
        <v>2525</v>
      </c>
      <c r="NL2193">
        <v>150</v>
      </c>
      <c r="NN2193">
        <v>2375</v>
      </c>
      <c r="NP2193">
        <v>2525</v>
      </c>
      <c r="NR2193">
        <v>150</v>
      </c>
      <c r="NT2193">
        <v>2375</v>
      </c>
    </row>
    <row r="2194" spans="1:384" x14ac:dyDescent="0.2">
      <c r="A2194" t="s">
        <v>360</v>
      </c>
      <c r="B2194">
        <v>716</v>
      </c>
      <c r="C2194">
        <v>2017</v>
      </c>
      <c r="E2194" t="s">
        <v>196</v>
      </c>
      <c r="G2194" t="s">
        <v>196</v>
      </c>
      <c r="H2194">
        <v>32</v>
      </c>
      <c r="J2194">
        <v>23</v>
      </c>
      <c r="M2194" t="s">
        <v>196</v>
      </c>
      <c r="O2194" t="s">
        <v>196</v>
      </c>
      <c r="P2194">
        <v>5</v>
      </c>
      <c r="S2194" t="s">
        <v>196</v>
      </c>
      <c r="T2194">
        <v>6</v>
      </c>
      <c r="W2194" t="s">
        <v>196</v>
      </c>
      <c r="Y2194" t="s">
        <v>196</v>
      </c>
      <c r="Z2194">
        <v>2</v>
      </c>
      <c r="AB2194">
        <v>1</v>
      </c>
      <c r="AE2194" t="s">
        <v>196</v>
      </c>
      <c r="AH2194">
        <v>19.1821800082813</v>
      </c>
      <c r="AK2194" t="s">
        <v>196</v>
      </c>
      <c r="AM2194" t="s">
        <v>196</v>
      </c>
      <c r="AN2194">
        <v>6.25</v>
      </c>
      <c r="AP2194">
        <v>5.0701797378717099</v>
      </c>
      <c r="AR2194">
        <v>33.3333333333333</v>
      </c>
      <c r="AT2194">
        <v>27.0409586019824</v>
      </c>
      <c r="AV2194">
        <v>30.2083333333333</v>
      </c>
      <c r="AX2194">
        <v>24.505868733046601</v>
      </c>
      <c r="BA2194" t="s">
        <v>196</v>
      </c>
      <c r="BC2194" t="s">
        <v>196</v>
      </c>
      <c r="BD2194">
        <v>1.6900599126239</v>
      </c>
      <c r="BO2194" t="s">
        <v>196</v>
      </c>
      <c r="BQ2194" t="s">
        <v>196</v>
      </c>
      <c r="BU2194" t="s">
        <v>196</v>
      </c>
      <c r="BV2194">
        <v>19.934256669398899</v>
      </c>
      <c r="BX2194">
        <v>152.00398854139399</v>
      </c>
      <c r="CA2194" t="s">
        <v>196</v>
      </c>
      <c r="CD2194">
        <v>206.11970694361099</v>
      </c>
      <c r="CF2194">
        <v>940.81410185991103</v>
      </c>
      <c r="CI2194" t="s">
        <v>196</v>
      </c>
      <c r="CJ2194">
        <v>775.50934180616696</v>
      </c>
      <c r="CM2194" t="s">
        <v>196</v>
      </c>
      <c r="CT2194">
        <v>149.30834298075899</v>
      </c>
      <c r="CV2194">
        <v>869.81468493058105</v>
      </c>
      <c r="CX2194">
        <v>721.01335992360896</v>
      </c>
      <c r="CZ2194">
        <v>162.65136599092401</v>
      </c>
      <c r="DB2194">
        <v>1.4196503266040801</v>
      </c>
      <c r="DD2194">
        <v>34.680029407042497</v>
      </c>
      <c r="DF2194">
        <v>165.659672635395</v>
      </c>
      <c r="DI2194" t="s">
        <v>196</v>
      </c>
      <c r="DY2194" t="s">
        <v>196</v>
      </c>
      <c r="EA2194" t="s">
        <v>196</v>
      </c>
      <c r="EB2194">
        <v>100</v>
      </c>
      <c r="ED2194">
        <v>100</v>
      </c>
      <c r="EF2194">
        <v>100</v>
      </c>
      <c r="EH2194">
        <v>100</v>
      </c>
      <c r="EQ2194" t="s">
        <v>196</v>
      </c>
      <c r="ET2194">
        <v>28.987372196789899</v>
      </c>
      <c r="EW2194" t="s">
        <v>196</v>
      </c>
      <c r="EY2194" t="s">
        <v>196</v>
      </c>
      <c r="EZ2194">
        <v>0.16646020655823099</v>
      </c>
      <c r="FB2194">
        <v>25.233349561078199</v>
      </c>
      <c r="FG2194" t="s">
        <v>196</v>
      </c>
      <c r="FI2194" t="s">
        <v>196</v>
      </c>
      <c r="FQ2194" t="s">
        <v>196</v>
      </c>
      <c r="FR2194">
        <v>2077000000</v>
      </c>
      <c r="GC2194" t="s">
        <v>196</v>
      </c>
      <c r="GE2194" t="s">
        <v>196</v>
      </c>
      <c r="GG2194" t="s">
        <v>196</v>
      </c>
      <c r="GI2194" t="s">
        <v>196</v>
      </c>
      <c r="GK2194" t="s">
        <v>196</v>
      </c>
      <c r="GM2194" t="s">
        <v>196</v>
      </c>
      <c r="GO2194" t="s">
        <v>196</v>
      </c>
      <c r="GP2194">
        <v>13701623.25</v>
      </c>
      <c r="GY2194" t="s">
        <v>196</v>
      </c>
      <c r="HA2194" t="s">
        <v>196</v>
      </c>
      <c r="HB2194">
        <v>2386000000</v>
      </c>
      <c r="HM2194" t="s">
        <v>196</v>
      </c>
      <c r="HO2194" t="s">
        <v>196</v>
      </c>
      <c r="HQ2194" t="s">
        <v>196</v>
      </c>
      <c r="HS2194" t="s">
        <v>196</v>
      </c>
      <c r="HU2194" t="s">
        <v>196</v>
      </c>
      <c r="HW2194" t="s">
        <v>196</v>
      </c>
      <c r="HY2194" t="s">
        <v>196</v>
      </c>
      <c r="HZ2194">
        <v>88316220.866329998</v>
      </c>
      <c r="IB2194">
        <v>4321520.7734599998</v>
      </c>
      <c r="ID2194">
        <v>83994700.092869997</v>
      </c>
      <c r="IG2194" t="s">
        <v>196</v>
      </c>
      <c r="II2194" t="s">
        <v>196</v>
      </c>
      <c r="IO2194" t="s">
        <v>196</v>
      </c>
      <c r="IQ2194" t="s">
        <v>196</v>
      </c>
      <c r="IS2194" t="s">
        <v>196</v>
      </c>
      <c r="IU2194" t="s">
        <v>196</v>
      </c>
      <c r="IW2194" t="s">
        <v>196</v>
      </c>
      <c r="IX2194">
        <v>17988</v>
      </c>
      <c r="IZ2194">
        <v>17669</v>
      </c>
      <c r="JF2194">
        <v>319</v>
      </c>
      <c r="JI2194" t="s">
        <v>196</v>
      </c>
      <c r="JK2194" t="s">
        <v>196</v>
      </c>
      <c r="JM2194" t="s">
        <v>196</v>
      </c>
      <c r="JO2194" t="s">
        <v>196</v>
      </c>
      <c r="JQ2194" t="s">
        <v>196</v>
      </c>
      <c r="JS2194" t="s">
        <v>196</v>
      </c>
      <c r="JU2194" t="s">
        <v>196</v>
      </c>
      <c r="JV2194">
        <v>2359</v>
      </c>
      <c r="JX2194">
        <v>1677</v>
      </c>
      <c r="KF2194">
        <v>24392</v>
      </c>
      <c r="KH2194">
        <v>111335</v>
      </c>
      <c r="KJ2194">
        <v>102933</v>
      </c>
      <c r="KP2194">
        <v>8402</v>
      </c>
      <c r="KS2194" t="s">
        <v>196</v>
      </c>
      <c r="KU2194" t="s">
        <v>196</v>
      </c>
      <c r="KW2194" t="s">
        <v>196</v>
      </c>
      <c r="KY2194" t="s">
        <v>196</v>
      </c>
      <c r="LA2194" t="s">
        <v>196</v>
      </c>
      <c r="LC2194" t="s">
        <v>196</v>
      </c>
      <c r="LE2194" t="s">
        <v>196</v>
      </c>
      <c r="LF2194">
        <v>91773</v>
      </c>
      <c r="LH2194">
        <v>85324</v>
      </c>
      <c r="LN2194">
        <v>6449</v>
      </c>
      <c r="LQ2194" t="s">
        <v>196</v>
      </c>
      <c r="LS2194" t="s">
        <v>196</v>
      </c>
      <c r="LU2194" t="s">
        <v>196</v>
      </c>
      <c r="LW2194" t="s">
        <v>196</v>
      </c>
      <c r="LY2194" t="s">
        <v>196</v>
      </c>
      <c r="MA2194" t="s">
        <v>196</v>
      </c>
      <c r="MC2194" t="s">
        <v>196</v>
      </c>
      <c r="MD2194">
        <v>19604</v>
      </c>
      <c r="MF2194">
        <v>19248</v>
      </c>
      <c r="ML2194">
        <v>356</v>
      </c>
      <c r="MO2194" t="s">
        <v>196</v>
      </c>
      <c r="MQ2194" t="s">
        <v>196</v>
      </c>
      <c r="MS2194" t="s">
        <v>196</v>
      </c>
      <c r="MU2194" t="s">
        <v>196</v>
      </c>
      <c r="MW2194" t="s">
        <v>196</v>
      </c>
      <c r="MY2194" t="s">
        <v>196</v>
      </c>
      <c r="NA2194" t="s">
        <v>196</v>
      </c>
      <c r="NB2194">
        <v>4104</v>
      </c>
      <c r="ND2194">
        <v>3184</v>
      </c>
      <c r="NJ2194">
        <v>2438</v>
      </c>
      <c r="NL2194">
        <v>168</v>
      </c>
      <c r="NN2194">
        <v>2270</v>
      </c>
      <c r="NP2194">
        <v>2438</v>
      </c>
      <c r="NR2194">
        <v>168</v>
      </c>
      <c r="NT2194">
        <v>2270</v>
      </c>
    </row>
    <row r="2195" spans="1:384" x14ac:dyDescent="0.2">
      <c r="A2195" t="s">
        <v>360</v>
      </c>
      <c r="B2195">
        <v>716</v>
      </c>
      <c r="C2195">
        <v>2018</v>
      </c>
      <c r="E2195" t="s">
        <v>196</v>
      </c>
      <c r="G2195" t="s">
        <v>196</v>
      </c>
      <c r="H2195">
        <v>32</v>
      </c>
      <c r="J2195">
        <v>20</v>
      </c>
      <c r="M2195" t="s">
        <v>196</v>
      </c>
      <c r="O2195" t="s">
        <v>196</v>
      </c>
      <c r="P2195">
        <v>6</v>
      </c>
      <c r="S2195" t="s">
        <v>196</v>
      </c>
      <c r="T2195">
        <v>5</v>
      </c>
      <c r="W2195" t="s">
        <v>196</v>
      </c>
      <c r="Y2195" t="s">
        <v>196</v>
      </c>
      <c r="Z2195">
        <v>2</v>
      </c>
      <c r="AB2195">
        <v>1</v>
      </c>
      <c r="AE2195" t="s">
        <v>196</v>
      </c>
      <c r="AH2195">
        <v>33.849679722343602</v>
      </c>
      <c r="AK2195" t="s">
        <v>196</v>
      </c>
      <c r="AM2195" t="s">
        <v>196</v>
      </c>
      <c r="AN2195">
        <v>7.2916666666666696</v>
      </c>
      <c r="AP2195">
        <v>5.7707685839358298</v>
      </c>
      <c r="AR2195">
        <v>33.3333333333333</v>
      </c>
      <c r="AT2195">
        <v>26.380656383706601</v>
      </c>
      <c r="AV2195">
        <v>26.0416666666667</v>
      </c>
      <c r="AX2195">
        <v>20.609887799770799</v>
      </c>
      <c r="BA2195" t="s">
        <v>196</v>
      </c>
      <c r="BC2195" t="s">
        <v>196</v>
      </c>
      <c r="BD2195">
        <v>1.6487910239816701</v>
      </c>
      <c r="BO2195" t="s">
        <v>196</v>
      </c>
      <c r="BQ2195" t="s">
        <v>196</v>
      </c>
      <c r="BU2195" t="s">
        <v>196</v>
      </c>
      <c r="BV2195">
        <v>19.876175794099002</v>
      </c>
      <c r="BX2195">
        <v>127.839012044418</v>
      </c>
      <c r="CA2195" t="s">
        <v>196</v>
      </c>
      <c r="CD2195">
        <v>229.107756737372</v>
      </c>
      <c r="CF2195">
        <v>960.14872095036299</v>
      </c>
      <c r="CI2195" t="s">
        <v>196</v>
      </c>
      <c r="CJ2195">
        <v>793.258093502939</v>
      </c>
      <c r="CM2195" t="s">
        <v>196</v>
      </c>
      <c r="CT2195">
        <v>124.739284919333</v>
      </c>
      <c r="CV2195">
        <v>877.37116759136404</v>
      </c>
      <c r="CX2195">
        <v>739.02935672418198</v>
      </c>
      <c r="CZ2195">
        <v>140.633630390516</v>
      </c>
      <c r="DB2195">
        <v>37.007114533268499</v>
      </c>
      <c r="DD2195">
        <v>34.797734561132998</v>
      </c>
      <c r="DF2195">
        <v>144.063115720398</v>
      </c>
      <c r="DI2195" t="s">
        <v>196</v>
      </c>
      <c r="DY2195" t="s">
        <v>196</v>
      </c>
      <c r="EA2195" t="s">
        <v>196</v>
      </c>
      <c r="EB2195">
        <v>100</v>
      </c>
      <c r="ED2195">
        <v>100</v>
      </c>
      <c r="EF2195">
        <v>100</v>
      </c>
      <c r="EH2195">
        <v>100</v>
      </c>
      <c r="EQ2195" t="s">
        <v>196</v>
      </c>
      <c r="ET2195">
        <v>31.927173280063101</v>
      </c>
      <c r="EW2195" t="s">
        <v>196</v>
      </c>
      <c r="EY2195" t="s">
        <v>196</v>
      </c>
      <c r="EZ2195">
        <v>0.17895348856636401</v>
      </c>
      <c r="FB2195">
        <v>23.0559486410381</v>
      </c>
      <c r="FG2195" t="s">
        <v>196</v>
      </c>
      <c r="FI2195" t="s">
        <v>196</v>
      </c>
      <c r="FQ2195" t="s">
        <v>196</v>
      </c>
      <c r="FR2195">
        <v>1987190000</v>
      </c>
      <c r="GC2195" t="s">
        <v>196</v>
      </c>
      <c r="GE2195" t="s">
        <v>196</v>
      </c>
      <c r="GG2195" t="s">
        <v>196</v>
      </c>
      <c r="GI2195" t="s">
        <v>196</v>
      </c>
      <c r="GK2195" t="s">
        <v>196</v>
      </c>
      <c r="GM2195" t="s">
        <v>196</v>
      </c>
      <c r="GO2195" t="s">
        <v>196</v>
      </c>
      <c r="GP2195">
        <v>15423984</v>
      </c>
      <c r="GY2195" t="s">
        <v>196</v>
      </c>
      <c r="HA2195" t="s">
        <v>196</v>
      </c>
      <c r="HB2195">
        <v>2751800000</v>
      </c>
      <c r="HM2195" t="s">
        <v>196</v>
      </c>
      <c r="HO2195" t="s">
        <v>196</v>
      </c>
      <c r="HQ2195" t="s">
        <v>196</v>
      </c>
      <c r="HS2195" t="s">
        <v>196</v>
      </c>
      <c r="HU2195" t="s">
        <v>196</v>
      </c>
      <c r="HW2195" t="s">
        <v>196</v>
      </c>
      <c r="HY2195" t="s">
        <v>196</v>
      </c>
      <c r="HZ2195">
        <v>86588000</v>
      </c>
      <c r="IB2195">
        <v>4321520.7734599998</v>
      </c>
      <c r="ID2195">
        <v>82266371.527940005</v>
      </c>
      <c r="IG2195" t="s">
        <v>196</v>
      </c>
      <c r="II2195" t="s">
        <v>196</v>
      </c>
      <c r="IO2195" t="s">
        <v>196</v>
      </c>
      <c r="IQ2195" t="s">
        <v>196</v>
      </c>
      <c r="IS2195" t="s">
        <v>196</v>
      </c>
      <c r="IU2195" t="s">
        <v>196</v>
      </c>
      <c r="IW2195" t="s">
        <v>196</v>
      </c>
      <c r="IX2195">
        <v>15507</v>
      </c>
      <c r="IZ2195">
        <v>15131</v>
      </c>
      <c r="JF2195">
        <v>376</v>
      </c>
      <c r="JI2195" t="s">
        <v>196</v>
      </c>
      <c r="JK2195" t="s">
        <v>196</v>
      </c>
      <c r="JM2195" t="s">
        <v>196</v>
      </c>
      <c r="JO2195" t="s">
        <v>196</v>
      </c>
      <c r="JQ2195" t="s">
        <v>196</v>
      </c>
      <c r="JS2195" t="s">
        <v>196</v>
      </c>
      <c r="JU2195" t="s">
        <v>196</v>
      </c>
      <c r="JV2195">
        <v>2411</v>
      </c>
      <c r="JX2195">
        <v>1601</v>
      </c>
      <c r="KF2195">
        <v>27791</v>
      </c>
      <c r="KH2195">
        <v>116467</v>
      </c>
      <c r="KJ2195">
        <v>106426</v>
      </c>
      <c r="KP2195">
        <v>10041</v>
      </c>
      <c r="KS2195" t="s">
        <v>196</v>
      </c>
      <c r="KU2195" t="s">
        <v>196</v>
      </c>
      <c r="KW2195" t="s">
        <v>196</v>
      </c>
      <c r="KY2195" t="s">
        <v>196</v>
      </c>
      <c r="LA2195" t="s">
        <v>196</v>
      </c>
      <c r="LC2195" t="s">
        <v>196</v>
      </c>
      <c r="LE2195" t="s">
        <v>196</v>
      </c>
      <c r="LF2195">
        <v>96223</v>
      </c>
      <c r="LH2195">
        <v>89645</v>
      </c>
      <c r="LN2195">
        <v>6578</v>
      </c>
      <c r="LQ2195" t="s">
        <v>196</v>
      </c>
      <c r="LS2195" t="s">
        <v>196</v>
      </c>
      <c r="LU2195" t="s">
        <v>196</v>
      </c>
      <c r="LW2195" t="s">
        <v>196</v>
      </c>
      <c r="LY2195" t="s">
        <v>196</v>
      </c>
      <c r="MA2195" t="s">
        <v>196</v>
      </c>
      <c r="MC2195" t="s">
        <v>196</v>
      </c>
      <c r="MD2195">
        <v>17475</v>
      </c>
      <c r="MF2195">
        <v>17059</v>
      </c>
      <c r="ML2195">
        <v>416</v>
      </c>
      <c r="MO2195" t="s">
        <v>196</v>
      </c>
      <c r="MQ2195" t="s">
        <v>196</v>
      </c>
      <c r="MS2195" t="s">
        <v>196</v>
      </c>
      <c r="MU2195" t="s">
        <v>196</v>
      </c>
      <c r="MW2195" t="s">
        <v>196</v>
      </c>
      <c r="MY2195" t="s">
        <v>196</v>
      </c>
      <c r="NA2195" t="s">
        <v>196</v>
      </c>
      <c r="NB2195">
        <v>4221</v>
      </c>
      <c r="ND2195">
        <v>3121</v>
      </c>
      <c r="NJ2195">
        <v>8595</v>
      </c>
      <c r="NL2195">
        <v>4489</v>
      </c>
      <c r="NN2195">
        <v>4106</v>
      </c>
      <c r="NP2195">
        <v>8263</v>
      </c>
      <c r="NR2195">
        <v>4360</v>
      </c>
      <c r="NT2195">
        <v>3903</v>
      </c>
    </row>
    <row r="2196" spans="1:384" x14ac:dyDescent="0.2">
      <c r="A2196" t="s">
        <v>361</v>
      </c>
      <c r="B2196">
        <v>556</v>
      </c>
      <c r="C2196">
        <v>2004</v>
      </c>
      <c r="E2196" t="s">
        <v>196</v>
      </c>
      <c r="G2196" t="s">
        <v>196</v>
      </c>
      <c r="H2196">
        <v>15</v>
      </c>
      <c r="J2196">
        <v>16</v>
      </c>
      <c r="M2196" t="s">
        <v>196</v>
      </c>
      <c r="O2196" t="s">
        <v>196</v>
      </c>
      <c r="Q2196" t="s">
        <v>196</v>
      </c>
      <c r="S2196" t="s">
        <v>196</v>
      </c>
      <c r="T2196">
        <v>5</v>
      </c>
      <c r="W2196" t="s">
        <v>196</v>
      </c>
      <c r="Y2196" t="s">
        <v>196</v>
      </c>
      <c r="Z2196">
        <v>2</v>
      </c>
      <c r="AC2196" t="s">
        <v>196</v>
      </c>
      <c r="AE2196" t="s">
        <v>196</v>
      </c>
      <c r="AK2196" t="s">
        <v>196</v>
      </c>
      <c r="AM2196" t="s">
        <v>196</v>
      </c>
      <c r="AQ2196" t="s">
        <v>196</v>
      </c>
      <c r="AR2196">
        <v>50</v>
      </c>
      <c r="AT2196">
        <v>7.1995622666141896</v>
      </c>
      <c r="AV2196">
        <v>70</v>
      </c>
      <c r="AX2196">
        <v>10.079387173259899</v>
      </c>
      <c r="BA2196" t="s">
        <v>196</v>
      </c>
      <c r="BC2196" t="s">
        <v>196</v>
      </c>
      <c r="BD2196">
        <v>0.95994163554855905</v>
      </c>
      <c r="BO2196" t="s">
        <v>196</v>
      </c>
      <c r="BQ2196" t="s">
        <v>196</v>
      </c>
      <c r="BU2196" t="s">
        <v>196</v>
      </c>
      <c r="BW2196" t="s">
        <v>196</v>
      </c>
      <c r="BX2196">
        <v>71.582847762856005</v>
      </c>
      <c r="CA2196" t="s">
        <v>196</v>
      </c>
      <c r="CI2196" t="s">
        <v>196</v>
      </c>
      <c r="CJ2196">
        <v>641.33220700181403</v>
      </c>
      <c r="CM2196" t="s">
        <v>196</v>
      </c>
      <c r="CX2196">
        <v>27.891104220863401</v>
      </c>
      <c r="DE2196" t="s">
        <v>196</v>
      </c>
      <c r="DI2196" t="s">
        <v>196</v>
      </c>
      <c r="DY2196" t="s">
        <v>196</v>
      </c>
      <c r="EA2196" t="s">
        <v>196</v>
      </c>
      <c r="EQ2196" t="s">
        <v>196</v>
      </c>
      <c r="ER2196">
        <v>4.4296087786847703E-2</v>
      </c>
      <c r="ET2196">
        <v>32.616102236695198</v>
      </c>
      <c r="EW2196" t="s">
        <v>196</v>
      </c>
      <c r="EY2196" t="s">
        <v>196</v>
      </c>
      <c r="FA2196" t="s">
        <v>196</v>
      </c>
      <c r="FB2196">
        <v>23.982739961892602</v>
      </c>
      <c r="FD2196">
        <v>4.8230772479449397</v>
      </c>
      <c r="FG2196" t="s">
        <v>196</v>
      </c>
      <c r="FI2196" t="s">
        <v>196</v>
      </c>
      <c r="FQ2196" t="s">
        <v>196</v>
      </c>
      <c r="FR2196">
        <v>3766110000</v>
      </c>
      <c r="FT2196">
        <v>757388000</v>
      </c>
      <c r="GC2196" t="s">
        <v>196</v>
      </c>
      <c r="GE2196" t="s">
        <v>196</v>
      </c>
      <c r="GG2196" t="s">
        <v>196</v>
      </c>
      <c r="GI2196" t="s">
        <v>196</v>
      </c>
      <c r="GK2196" t="s">
        <v>196</v>
      </c>
      <c r="GM2196" t="s">
        <v>196</v>
      </c>
      <c r="GO2196" t="s">
        <v>196</v>
      </c>
      <c r="GQ2196" t="s">
        <v>196</v>
      </c>
      <c r="GS2196" t="s">
        <v>196</v>
      </c>
      <c r="GU2196" t="s">
        <v>196</v>
      </c>
      <c r="GW2196" t="s">
        <v>196</v>
      </c>
      <c r="GY2196" t="s">
        <v>196</v>
      </c>
      <c r="HA2196" t="s">
        <v>196</v>
      </c>
      <c r="HB2196">
        <v>5121843000</v>
      </c>
      <c r="HD2196">
        <v>6956000</v>
      </c>
      <c r="HM2196" t="s">
        <v>196</v>
      </c>
      <c r="HO2196" t="s">
        <v>196</v>
      </c>
      <c r="HQ2196" t="s">
        <v>196</v>
      </c>
      <c r="HS2196" t="s">
        <v>196</v>
      </c>
      <c r="HU2196" t="s">
        <v>196</v>
      </c>
      <c r="HW2196" t="s">
        <v>196</v>
      </c>
      <c r="HY2196" t="s">
        <v>196</v>
      </c>
      <c r="IG2196" t="s">
        <v>196</v>
      </c>
      <c r="II2196" t="s">
        <v>196</v>
      </c>
      <c r="IO2196" t="s">
        <v>196</v>
      </c>
      <c r="IQ2196" t="s">
        <v>196</v>
      </c>
      <c r="IS2196" t="s">
        <v>196</v>
      </c>
      <c r="IU2196" t="s">
        <v>196</v>
      </c>
      <c r="IW2196" t="s">
        <v>196</v>
      </c>
      <c r="IX2196">
        <v>14914</v>
      </c>
      <c r="JI2196" t="s">
        <v>196</v>
      </c>
      <c r="JK2196" t="s">
        <v>196</v>
      </c>
      <c r="JM2196" t="s">
        <v>196</v>
      </c>
      <c r="JO2196" t="s">
        <v>196</v>
      </c>
      <c r="JQ2196" t="s">
        <v>196</v>
      </c>
      <c r="JS2196" t="s">
        <v>196</v>
      </c>
      <c r="JU2196" t="s">
        <v>196</v>
      </c>
      <c r="JW2196" t="s">
        <v>196</v>
      </c>
      <c r="JY2196" t="s">
        <v>196</v>
      </c>
      <c r="KA2196" t="s">
        <v>196</v>
      </c>
      <c r="KC2196" t="s">
        <v>196</v>
      </c>
      <c r="KS2196" t="s">
        <v>196</v>
      </c>
      <c r="KU2196" t="s">
        <v>196</v>
      </c>
      <c r="KW2196" t="s">
        <v>196</v>
      </c>
      <c r="KY2196" t="s">
        <v>196</v>
      </c>
      <c r="LA2196" t="s">
        <v>196</v>
      </c>
      <c r="LC2196" t="s">
        <v>196</v>
      </c>
      <c r="LE2196" t="s">
        <v>196</v>
      </c>
      <c r="LF2196">
        <v>133619</v>
      </c>
      <c r="LH2196">
        <v>5811</v>
      </c>
      <c r="LQ2196" t="s">
        <v>196</v>
      </c>
      <c r="LS2196" t="s">
        <v>196</v>
      </c>
      <c r="LU2196" t="s">
        <v>196</v>
      </c>
      <c r="LW2196" t="s">
        <v>196</v>
      </c>
      <c r="LY2196" t="s">
        <v>196</v>
      </c>
      <c r="MA2196" t="s">
        <v>196</v>
      </c>
      <c r="MC2196" t="s">
        <v>196</v>
      </c>
      <c r="MO2196" t="s">
        <v>196</v>
      </c>
      <c r="MQ2196" t="s">
        <v>196</v>
      </c>
      <c r="MS2196" t="s">
        <v>196</v>
      </c>
      <c r="MU2196" t="s">
        <v>196</v>
      </c>
      <c r="MW2196" t="s">
        <v>196</v>
      </c>
      <c r="MY2196" t="s">
        <v>196</v>
      </c>
      <c r="NA2196" t="s">
        <v>196</v>
      </c>
      <c r="NC2196" t="s">
        <v>196</v>
      </c>
      <c r="NE2196" t="s">
        <v>196</v>
      </c>
      <c r="NG2196" t="s">
        <v>196</v>
      </c>
      <c r="NI2196" t="s">
        <v>196</v>
      </c>
    </row>
    <row r="2197" spans="1:384" x14ac:dyDescent="0.2">
      <c r="A2197" t="s">
        <v>361</v>
      </c>
      <c r="B2197">
        <v>556</v>
      </c>
      <c r="C2197">
        <v>2005</v>
      </c>
      <c r="E2197" t="s">
        <v>196</v>
      </c>
      <c r="G2197" t="s">
        <v>196</v>
      </c>
      <c r="H2197">
        <v>16</v>
      </c>
      <c r="J2197">
        <v>17</v>
      </c>
      <c r="M2197" t="s">
        <v>196</v>
      </c>
      <c r="O2197" t="s">
        <v>196</v>
      </c>
      <c r="Q2197" t="s">
        <v>196</v>
      </c>
      <c r="S2197" t="s">
        <v>196</v>
      </c>
      <c r="T2197">
        <v>5</v>
      </c>
      <c r="W2197" t="s">
        <v>196</v>
      </c>
      <c r="Y2197" t="s">
        <v>196</v>
      </c>
      <c r="Z2197">
        <v>2</v>
      </c>
      <c r="AC2197" t="s">
        <v>196</v>
      </c>
      <c r="AE2197" t="s">
        <v>196</v>
      </c>
      <c r="AK2197" t="s">
        <v>196</v>
      </c>
      <c r="AM2197" t="s">
        <v>196</v>
      </c>
      <c r="AQ2197" t="s">
        <v>196</v>
      </c>
      <c r="AR2197">
        <v>53.3333333333333</v>
      </c>
      <c r="AT2197">
        <v>7.3049353969775801</v>
      </c>
      <c r="AV2197">
        <v>73.3333333333333</v>
      </c>
      <c r="AX2197">
        <v>10.044286170844201</v>
      </c>
      <c r="BA2197" t="s">
        <v>196</v>
      </c>
      <c r="BC2197" t="s">
        <v>196</v>
      </c>
      <c r="BD2197">
        <v>0.91311692462219796</v>
      </c>
      <c r="BO2197" t="s">
        <v>196</v>
      </c>
      <c r="BQ2197" t="s">
        <v>196</v>
      </c>
      <c r="BU2197" t="s">
        <v>196</v>
      </c>
      <c r="BW2197" t="s">
        <v>196</v>
      </c>
      <c r="BX2197">
        <v>142.00337853262101</v>
      </c>
      <c r="CA2197" t="s">
        <v>196</v>
      </c>
      <c r="CI2197" t="s">
        <v>196</v>
      </c>
      <c r="CJ2197">
        <v>713.40912203807704</v>
      </c>
      <c r="CM2197" t="s">
        <v>196</v>
      </c>
      <c r="CX2197">
        <v>26.9049901839931</v>
      </c>
      <c r="DE2197" t="s">
        <v>196</v>
      </c>
      <c r="DI2197" t="s">
        <v>196</v>
      </c>
      <c r="DY2197" t="s">
        <v>196</v>
      </c>
      <c r="EA2197" t="s">
        <v>196</v>
      </c>
      <c r="EQ2197" t="s">
        <v>196</v>
      </c>
      <c r="ER2197">
        <v>9.3151928308670404E-2</v>
      </c>
      <c r="ET2197">
        <v>38.619187337576797</v>
      </c>
      <c r="EW2197" t="s">
        <v>196</v>
      </c>
      <c r="EY2197" t="s">
        <v>196</v>
      </c>
      <c r="FA2197" t="s">
        <v>196</v>
      </c>
      <c r="FB2197">
        <v>41.0170352674916</v>
      </c>
      <c r="FD2197">
        <v>9.3669876334755706</v>
      </c>
      <c r="FG2197" t="s">
        <v>196</v>
      </c>
      <c r="FI2197" t="s">
        <v>196</v>
      </c>
      <c r="FQ2197" t="s">
        <v>196</v>
      </c>
      <c r="FR2197">
        <v>6107862800.3599997</v>
      </c>
      <c r="FT2197">
        <v>1394841800.3599999</v>
      </c>
      <c r="GC2197" t="s">
        <v>196</v>
      </c>
      <c r="GE2197" t="s">
        <v>196</v>
      </c>
      <c r="GG2197" t="s">
        <v>196</v>
      </c>
      <c r="GI2197" t="s">
        <v>196</v>
      </c>
      <c r="GK2197" t="s">
        <v>196</v>
      </c>
      <c r="GM2197" t="s">
        <v>196</v>
      </c>
      <c r="GO2197" t="s">
        <v>196</v>
      </c>
      <c r="GQ2197" t="s">
        <v>196</v>
      </c>
      <c r="GS2197" t="s">
        <v>196</v>
      </c>
      <c r="GU2197" t="s">
        <v>196</v>
      </c>
      <c r="GW2197" t="s">
        <v>196</v>
      </c>
      <c r="GY2197" t="s">
        <v>196</v>
      </c>
      <c r="HA2197" t="s">
        <v>196</v>
      </c>
      <c r="HB2197">
        <v>5750798325.1599998</v>
      </c>
      <c r="HD2197">
        <v>13871290.16</v>
      </c>
      <c r="HM2197" t="s">
        <v>196</v>
      </c>
      <c r="HO2197" t="s">
        <v>196</v>
      </c>
      <c r="HQ2197" t="s">
        <v>196</v>
      </c>
      <c r="HS2197" t="s">
        <v>196</v>
      </c>
      <c r="HU2197" t="s">
        <v>196</v>
      </c>
      <c r="HW2197" t="s">
        <v>196</v>
      </c>
      <c r="HY2197" t="s">
        <v>196</v>
      </c>
      <c r="IG2197" t="s">
        <v>196</v>
      </c>
      <c r="II2197" t="s">
        <v>196</v>
      </c>
      <c r="IO2197" t="s">
        <v>196</v>
      </c>
      <c r="IQ2197" t="s">
        <v>196</v>
      </c>
      <c r="IS2197" t="s">
        <v>196</v>
      </c>
      <c r="IU2197" t="s">
        <v>196</v>
      </c>
      <c r="IW2197" t="s">
        <v>196</v>
      </c>
      <c r="IX2197">
        <v>31103</v>
      </c>
      <c r="JI2197" t="s">
        <v>196</v>
      </c>
      <c r="JK2197" t="s">
        <v>196</v>
      </c>
      <c r="JM2197" t="s">
        <v>196</v>
      </c>
      <c r="JO2197" t="s">
        <v>196</v>
      </c>
      <c r="JQ2197" t="s">
        <v>196</v>
      </c>
      <c r="JS2197" t="s">
        <v>196</v>
      </c>
      <c r="JU2197" t="s">
        <v>196</v>
      </c>
      <c r="JW2197" t="s">
        <v>196</v>
      </c>
      <c r="JY2197" t="s">
        <v>196</v>
      </c>
      <c r="KA2197" t="s">
        <v>196</v>
      </c>
      <c r="KC2197" t="s">
        <v>196</v>
      </c>
      <c r="KS2197" t="s">
        <v>196</v>
      </c>
      <c r="KU2197" t="s">
        <v>196</v>
      </c>
      <c r="KW2197" t="s">
        <v>196</v>
      </c>
      <c r="KY2197" t="s">
        <v>196</v>
      </c>
      <c r="LA2197" t="s">
        <v>196</v>
      </c>
      <c r="LC2197" t="s">
        <v>196</v>
      </c>
      <c r="LE2197" t="s">
        <v>196</v>
      </c>
      <c r="LF2197">
        <v>156258</v>
      </c>
      <c r="LH2197">
        <v>5893</v>
      </c>
      <c r="LQ2197" t="s">
        <v>196</v>
      </c>
      <c r="LS2197" t="s">
        <v>196</v>
      </c>
      <c r="LU2197" t="s">
        <v>196</v>
      </c>
      <c r="LW2197" t="s">
        <v>196</v>
      </c>
      <c r="LY2197" t="s">
        <v>196</v>
      </c>
      <c r="MA2197" t="s">
        <v>196</v>
      </c>
      <c r="MC2197" t="s">
        <v>196</v>
      </c>
      <c r="MO2197" t="s">
        <v>196</v>
      </c>
      <c r="MQ2197" t="s">
        <v>196</v>
      </c>
      <c r="MS2197" t="s">
        <v>196</v>
      </c>
      <c r="MU2197" t="s">
        <v>196</v>
      </c>
      <c r="MW2197" t="s">
        <v>196</v>
      </c>
      <c r="MY2197" t="s">
        <v>196</v>
      </c>
      <c r="NA2197" t="s">
        <v>196</v>
      </c>
      <c r="NC2197" t="s">
        <v>196</v>
      </c>
      <c r="NE2197" t="s">
        <v>196</v>
      </c>
      <c r="NG2197" t="s">
        <v>196</v>
      </c>
      <c r="NI2197" t="s">
        <v>196</v>
      </c>
    </row>
    <row r="2198" spans="1:384" x14ac:dyDescent="0.2">
      <c r="A2198" t="s">
        <v>361</v>
      </c>
      <c r="B2198">
        <v>556</v>
      </c>
      <c r="C2198">
        <v>2006</v>
      </c>
      <c r="E2198" t="s">
        <v>196</v>
      </c>
      <c r="G2198" t="s">
        <v>196</v>
      </c>
      <c r="H2198">
        <v>16</v>
      </c>
      <c r="J2198">
        <v>22</v>
      </c>
      <c r="M2198" t="s">
        <v>196</v>
      </c>
      <c r="O2198" t="s">
        <v>196</v>
      </c>
      <c r="Q2198" t="s">
        <v>196</v>
      </c>
      <c r="S2198" t="s">
        <v>196</v>
      </c>
      <c r="T2198">
        <v>5</v>
      </c>
      <c r="W2198" t="s">
        <v>196</v>
      </c>
      <c r="Y2198" t="s">
        <v>196</v>
      </c>
      <c r="Z2198">
        <v>2</v>
      </c>
      <c r="AC2198" t="s">
        <v>196</v>
      </c>
      <c r="AE2198" t="s">
        <v>196</v>
      </c>
      <c r="AK2198" t="s">
        <v>196</v>
      </c>
      <c r="AM2198" t="s">
        <v>196</v>
      </c>
      <c r="AQ2198" t="s">
        <v>196</v>
      </c>
      <c r="AR2198">
        <v>53.3333333333333</v>
      </c>
      <c r="AT2198">
        <v>6.97201173040974</v>
      </c>
      <c r="AV2198">
        <v>90</v>
      </c>
      <c r="AX2198">
        <v>11.7652697950664</v>
      </c>
      <c r="BA2198" t="s">
        <v>196</v>
      </c>
      <c r="BC2198" t="s">
        <v>196</v>
      </c>
      <c r="BD2198">
        <v>0.87150146630121705</v>
      </c>
      <c r="BO2198" t="s">
        <v>196</v>
      </c>
      <c r="BQ2198" t="s">
        <v>196</v>
      </c>
      <c r="BU2198" t="s">
        <v>196</v>
      </c>
      <c r="BW2198" t="s">
        <v>196</v>
      </c>
      <c r="BX2198">
        <v>158.73963457943501</v>
      </c>
      <c r="CA2198" t="s">
        <v>196</v>
      </c>
      <c r="CI2198" t="s">
        <v>196</v>
      </c>
      <c r="CJ2198">
        <v>770.72103673814399</v>
      </c>
      <c r="CM2198" t="s">
        <v>196</v>
      </c>
      <c r="CX2198">
        <v>26.2670541943187</v>
      </c>
      <c r="DE2198" t="s">
        <v>196</v>
      </c>
      <c r="DI2198" t="s">
        <v>196</v>
      </c>
      <c r="DY2198" t="s">
        <v>196</v>
      </c>
      <c r="EA2198" t="s">
        <v>196</v>
      </c>
      <c r="EQ2198" t="s">
        <v>196</v>
      </c>
      <c r="ER2198">
        <v>0.37311811270044298</v>
      </c>
      <c r="ET2198">
        <v>34.472686099610797</v>
      </c>
      <c r="EW2198" t="s">
        <v>196</v>
      </c>
      <c r="EY2198" t="s">
        <v>196</v>
      </c>
      <c r="FA2198" t="s">
        <v>196</v>
      </c>
      <c r="FB2198">
        <v>44.338477426408801</v>
      </c>
      <c r="FD2198">
        <v>10.4851213024236</v>
      </c>
      <c r="FG2198" t="s">
        <v>196</v>
      </c>
      <c r="FI2198" t="s">
        <v>196</v>
      </c>
      <c r="FQ2198" t="s">
        <v>196</v>
      </c>
      <c r="FR2198">
        <v>8939774331.1100006</v>
      </c>
      <c r="FT2198">
        <v>2114069397.9300001</v>
      </c>
      <c r="GC2198" t="s">
        <v>196</v>
      </c>
      <c r="GE2198" t="s">
        <v>196</v>
      </c>
      <c r="GG2198" t="s">
        <v>196</v>
      </c>
      <c r="GI2198" t="s">
        <v>196</v>
      </c>
      <c r="GK2198" t="s">
        <v>196</v>
      </c>
      <c r="GM2198" t="s">
        <v>196</v>
      </c>
      <c r="GO2198" t="s">
        <v>196</v>
      </c>
      <c r="GQ2198" t="s">
        <v>196</v>
      </c>
      <c r="GS2198" t="s">
        <v>196</v>
      </c>
      <c r="GU2198" t="s">
        <v>196</v>
      </c>
      <c r="GW2198" t="s">
        <v>196</v>
      </c>
      <c r="GY2198" t="s">
        <v>196</v>
      </c>
      <c r="HA2198" t="s">
        <v>196</v>
      </c>
      <c r="HB2198">
        <v>6950577742.0799999</v>
      </c>
      <c r="HD2198">
        <v>75230182</v>
      </c>
      <c r="HM2198" t="s">
        <v>196</v>
      </c>
      <c r="HO2198" t="s">
        <v>196</v>
      </c>
      <c r="HQ2198" t="s">
        <v>196</v>
      </c>
      <c r="HS2198" t="s">
        <v>196</v>
      </c>
      <c r="HU2198" t="s">
        <v>196</v>
      </c>
      <c r="HW2198" t="s">
        <v>196</v>
      </c>
      <c r="HY2198" t="s">
        <v>196</v>
      </c>
      <c r="IG2198" t="s">
        <v>196</v>
      </c>
      <c r="II2198" t="s">
        <v>196</v>
      </c>
      <c r="IO2198" t="s">
        <v>196</v>
      </c>
      <c r="IQ2198" t="s">
        <v>196</v>
      </c>
      <c r="IS2198" t="s">
        <v>196</v>
      </c>
      <c r="IU2198" t="s">
        <v>196</v>
      </c>
      <c r="IW2198" t="s">
        <v>196</v>
      </c>
      <c r="IX2198">
        <v>36429</v>
      </c>
      <c r="JI2198" t="s">
        <v>196</v>
      </c>
      <c r="JK2198" t="s">
        <v>196</v>
      </c>
      <c r="JM2198" t="s">
        <v>196</v>
      </c>
      <c r="JO2198" t="s">
        <v>196</v>
      </c>
      <c r="JQ2198" t="s">
        <v>196</v>
      </c>
      <c r="JS2198" t="s">
        <v>196</v>
      </c>
      <c r="JU2198" t="s">
        <v>196</v>
      </c>
      <c r="JW2198" t="s">
        <v>196</v>
      </c>
      <c r="JY2198" t="s">
        <v>196</v>
      </c>
      <c r="KA2198" t="s">
        <v>196</v>
      </c>
      <c r="KC2198" t="s">
        <v>196</v>
      </c>
      <c r="KS2198" t="s">
        <v>196</v>
      </c>
      <c r="KU2198" t="s">
        <v>196</v>
      </c>
      <c r="KW2198" t="s">
        <v>196</v>
      </c>
      <c r="KY2198" t="s">
        <v>196</v>
      </c>
      <c r="LA2198" t="s">
        <v>196</v>
      </c>
      <c r="LC2198" t="s">
        <v>196</v>
      </c>
      <c r="LE2198" t="s">
        <v>196</v>
      </c>
      <c r="LF2198">
        <v>176872</v>
      </c>
      <c r="LH2198">
        <v>6028</v>
      </c>
      <c r="LQ2198" t="s">
        <v>196</v>
      </c>
      <c r="LS2198" t="s">
        <v>196</v>
      </c>
      <c r="LU2198" t="s">
        <v>196</v>
      </c>
      <c r="LW2198" t="s">
        <v>196</v>
      </c>
      <c r="LY2198" t="s">
        <v>196</v>
      </c>
      <c r="MA2198" t="s">
        <v>196</v>
      </c>
      <c r="MC2198" t="s">
        <v>196</v>
      </c>
      <c r="MO2198" t="s">
        <v>196</v>
      </c>
      <c r="MQ2198" t="s">
        <v>196</v>
      </c>
      <c r="MS2198" t="s">
        <v>196</v>
      </c>
      <c r="MU2198" t="s">
        <v>196</v>
      </c>
      <c r="MW2198" t="s">
        <v>196</v>
      </c>
      <c r="MY2198" t="s">
        <v>196</v>
      </c>
      <c r="NA2198" t="s">
        <v>196</v>
      </c>
      <c r="NC2198" t="s">
        <v>196</v>
      </c>
      <c r="NE2198" t="s">
        <v>196</v>
      </c>
      <c r="NG2198" t="s">
        <v>196</v>
      </c>
      <c r="NI2198" t="s">
        <v>196</v>
      </c>
    </row>
    <row r="2199" spans="1:384" x14ac:dyDescent="0.2">
      <c r="A2199" t="s">
        <v>361</v>
      </c>
      <c r="B2199">
        <v>556</v>
      </c>
      <c r="C2199">
        <v>2007</v>
      </c>
      <c r="E2199" t="s">
        <v>196</v>
      </c>
      <c r="G2199" t="s">
        <v>196</v>
      </c>
      <c r="H2199">
        <v>41</v>
      </c>
      <c r="J2199">
        <v>24</v>
      </c>
      <c r="M2199" t="s">
        <v>196</v>
      </c>
      <c r="O2199" t="s">
        <v>196</v>
      </c>
      <c r="Q2199" t="s">
        <v>196</v>
      </c>
      <c r="S2199" t="s">
        <v>196</v>
      </c>
      <c r="T2199">
        <v>5</v>
      </c>
      <c r="W2199" t="s">
        <v>196</v>
      </c>
      <c r="Y2199" t="s">
        <v>196</v>
      </c>
      <c r="Z2199">
        <v>2</v>
      </c>
      <c r="AC2199" t="s">
        <v>196</v>
      </c>
      <c r="AE2199" t="s">
        <v>196</v>
      </c>
      <c r="AK2199" t="s">
        <v>196</v>
      </c>
      <c r="AM2199" t="s">
        <v>196</v>
      </c>
      <c r="AQ2199" t="s">
        <v>196</v>
      </c>
      <c r="AR2199">
        <v>136.666666666667</v>
      </c>
      <c r="AT2199">
        <v>17.114853187954498</v>
      </c>
      <c r="AV2199">
        <v>96.6666666666667</v>
      </c>
      <c r="AX2199">
        <v>12.1056278646507</v>
      </c>
      <c r="BA2199" t="s">
        <v>196</v>
      </c>
      <c r="BC2199" t="s">
        <v>196</v>
      </c>
      <c r="BD2199">
        <v>0.83487088721729197</v>
      </c>
      <c r="BO2199" t="s">
        <v>196</v>
      </c>
      <c r="BQ2199" t="s">
        <v>196</v>
      </c>
      <c r="BU2199" t="s">
        <v>196</v>
      </c>
      <c r="BW2199" t="s">
        <v>196</v>
      </c>
      <c r="BX2199">
        <v>169.20328271232901</v>
      </c>
      <c r="CA2199" t="s">
        <v>196</v>
      </c>
      <c r="CI2199" t="s">
        <v>196</v>
      </c>
      <c r="CJ2199">
        <v>850.16154751667602</v>
      </c>
      <c r="CM2199" t="s">
        <v>196</v>
      </c>
      <c r="CX2199">
        <v>25.747418161781301</v>
      </c>
      <c r="DE2199" t="s">
        <v>196</v>
      </c>
      <c r="DI2199" t="s">
        <v>196</v>
      </c>
      <c r="DY2199" t="s">
        <v>196</v>
      </c>
      <c r="EA2199" t="s">
        <v>196</v>
      </c>
      <c r="EQ2199" t="s">
        <v>196</v>
      </c>
      <c r="ER2199">
        <v>20.245781234607801</v>
      </c>
      <c r="ET2199">
        <v>37.430489658375002</v>
      </c>
      <c r="EW2199" t="s">
        <v>196</v>
      </c>
      <c r="EY2199" t="s">
        <v>196</v>
      </c>
      <c r="FA2199" t="s">
        <v>196</v>
      </c>
      <c r="FB2199">
        <v>56.357893575639203</v>
      </c>
      <c r="FD2199">
        <v>11.339690736915999</v>
      </c>
      <c r="FG2199" t="s">
        <v>196</v>
      </c>
      <c r="FI2199" t="s">
        <v>196</v>
      </c>
      <c r="FQ2199" t="s">
        <v>196</v>
      </c>
      <c r="FR2199">
        <v>13478164000</v>
      </c>
      <c r="FT2199">
        <v>2711922000</v>
      </c>
      <c r="GC2199" t="s">
        <v>196</v>
      </c>
      <c r="GE2199" t="s">
        <v>196</v>
      </c>
      <c r="GG2199" t="s">
        <v>196</v>
      </c>
      <c r="GI2199" t="s">
        <v>196</v>
      </c>
      <c r="GK2199" t="s">
        <v>196</v>
      </c>
      <c r="GM2199" t="s">
        <v>196</v>
      </c>
      <c r="GO2199" t="s">
        <v>196</v>
      </c>
      <c r="GQ2199" t="s">
        <v>196</v>
      </c>
      <c r="GS2199" t="s">
        <v>196</v>
      </c>
      <c r="GU2199" t="s">
        <v>196</v>
      </c>
      <c r="GW2199" t="s">
        <v>196</v>
      </c>
      <c r="GY2199" t="s">
        <v>196</v>
      </c>
      <c r="HA2199" t="s">
        <v>196</v>
      </c>
      <c r="HB2199">
        <v>8951617000</v>
      </c>
      <c r="HD2199">
        <v>4841841000</v>
      </c>
      <c r="HM2199" t="s">
        <v>196</v>
      </c>
      <c r="HO2199" t="s">
        <v>196</v>
      </c>
      <c r="HQ2199" t="s">
        <v>196</v>
      </c>
      <c r="HS2199" t="s">
        <v>196</v>
      </c>
      <c r="HU2199" t="s">
        <v>196</v>
      </c>
      <c r="HW2199" t="s">
        <v>196</v>
      </c>
      <c r="HY2199" t="s">
        <v>196</v>
      </c>
      <c r="HZ2199">
        <v>149765630</v>
      </c>
      <c r="IG2199" t="s">
        <v>196</v>
      </c>
      <c r="II2199" t="s">
        <v>196</v>
      </c>
      <c r="IO2199" t="s">
        <v>196</v>
      </c>
      <c r="IQ2199" t="s">
        <v>196</v>
      </c>
      <c r="IS2199" t="s">
        <v>196</v>
      </c>
      <c r="IU2199" t="s">
        <v>196</v>
      </c>
      <c r="IW2199" t="s">
        <v>196</v>
      </c>
      <c r="IX2199">
        <v>40534</v>
      </c>
      <c r="JI2199" t="s">
        <v>196</v>
      </c>
      <c r="JK2199" t="s">
        <v>196</v>
      </c>
      <c r="JM2199" t="s">
        <v>196</v>
      </c>
      <c r="JO2199" t="s">
        <v>196</v>
      </c>
      <c r="JQ2199" t="s">
        <v>196</v>
      </c>
      <c r="JS2199" t="s">
        <v>196</v>
      </c>
      <c r="JU2199" t="s">
        <v>196</v>
      </c>
      <c r="JW2199" t="s">
        <v>196</v>
      </c>
      <c r="JY2199" t="s">
        <v>196</v>
      </c>
      <c r="KA2199" t="s">
        <v>196</v>
      </c>
      <c r="KC2199" t="s">
        <v>196</v>
      </c>
      <c r="KS2199" t="s">
        <v>196</v>
      </c>
      <c r="KU2199" t="s">
        <v>196</v>
      </c>
      <c r="KW2199" t="s">
        <v>196</v>
      </c>
      <c r="KY2199" t="s">
        <v>196</v>
      </c>
      <c r="LA2199" t="s">
        <v>196</v>
      </c>
      <c r="LC2199" t="s">
        <v>196</v>
      </c>
      <c r="LE2199" t="s">
        <v>196</v>
      </c>
      <c r="LF2199">
        <v>203663</v>
      </c>
      <c r="LH2199">
        <v>6168</v>
      </c>
      <c r="LQ2199" t="s">
        <v>196</v>
      </c>
      <c r="LS2199" t="s">
        <v>196</v>
      </c>
      <c r="LU2199" t="s">
        <v>196</v>
      </c>
      <c r="LW2199" t="s">
        <v>196</v>
      </c>
      <c r="LY2199" t="s">
        <v>196</v>
      </c>
      <c r="MA2199" t="s">
        <v>196</v>
      </c>
      <c r="MC2199" t="s">
        <v>196</v>
      </c>
      <c r="MO2199" t="s">
        <v>196</v>
      </c>
      <c r="MQ2199" t="s">
        <v>196</v>
      </c>
      <c r="MS2199" t="s">
        <v>196</v>
      </c>
      <c r="MU2199" t="s">
        <v>196</v>
      </c>
      <c r="MW2199" t="s">
        <v>196</v>
      </c>
      <c r="MY2199" t="s">
        <v>196</v>
      </c>
      <c r="NA2199" t="s">
        <v>196</v>
      </c>
      <c r="NC2199" t="s">
        <v>196</v>
      </c>
      <c r="NE2199" t="s">
        <v>196</v>
      </c>
      <c r="NG2199" t="s">
        <v>196</v>
      </c>
      <c r="NI2199" t="s">
        <v>196</v>
      </c>
    </row>
    <row r="2200" spans="1:384" x14ac:dyDescent="0.2">
      <c r="A2200" t="s">
        <v>361</v>
      </c>
      <c r="B2200">
        <v>556</v>
      </c>
      <c r="C2200">
        <v>2008</v>
      </c>
      <c r="E2200" t="s">
        <v>196</v>
      </c>
      <c r="G2200" t="s">
        <v>196</v>
      </c>
      <c r="H2200">
        <v>41</v>
      </c>
      <c r="J2200">
        <v>25</v>
      </c>
      <c r="M2200" t="s">
        <v>196</v>
      </c>
      <c r="O2200" t="s">
        <v>196</v>
      </c>
      <c r="Q2200" t="s">
        <v>196</v>
      </c>
      <c r="S2200" t="s">
        <v>196</v>
      </c>
      <c r="T2200">
        <v>6</v>
      </c>
      <c r="W2200" t="s">
        <v>196</v>
      </c>
      <c r="Y2200" t="s">
        <v>196</v>
      </c>
      <c r="Z2200">
        <v>2</v>
      </c>
      <c r="AC2200" t="s">
        <v>196</v>
      </c>
      <c r="AE2200" t="s">
        <v>196</v>
      </c>
      <c r="AK2200" t="s">
        <v>196</v>
      </c>
      <c r="AM2200" t="s">
        <v>196</v>
      </c>
      <c r="AQ2200" t="s">
        <v>196</v>
      </c>
      <c r="AR2200">
        <v>136.666666666667</v>
      </c>
      <c r="AT2200">
        <v>16.41924335321</v>
      </c>
      <c r="AV2200">
        <v>103.333333333333</v>
      </c>
      <c r="AX2200">
        <v>12.414549852426999</v>
      </c>
      <c r="BA2200" t="s">
        <v>196</v>
      </c>
      <c r="BC2200" t="s">
        <v>196</v>
      </c>
      <c r="BD2200">
        <v>0.80093870015658297</v>
      </c>
      <c r="BO2200" t="s">
        <v>196</v>
      </c>
      <c r="BQ2200" t="s">
        <v>196</v>
      </c>
      <c r="BU2200" t="s">
        <v>196</v>
      </c>
      <c r="BW2200" t="s">
        <v>196</v>
      </c>
      <c r="BX2200">
        <v>166.042601929461</v>
      </c>
      <c r="CA2200" t="s">
        <v>196</v>
      </c>
      <c r="CI2200" t="s">
        <v>196</v>
      </c>
      <c r="CJ2200">
        <v>911.087794895618</v>
      </c>
      <c r="CM2200" t="s">
        <v>196</v>
      </c>
      <c r="CX2200">
        <v>33.979824354143098</v>
      </c>
      <c r="DE2200" t="s">
        <v>196</v>
      </c>
      <c r="DI2200" t="s">
        <v>196</v>
      </c>
      <c r="DY2200" t="s">
        <v>196</v>
      </c>
      <c r="EA2200" t="s">
        <v>196</v>
      </c>
      <c r="EQ2200" t="s">
        <v>196</v>
      </c>
      <c r="ER2200">
        <v>17.563467671393301</v>
      </c>
      <c r="ET2200">
        <v>36.5916461352545</v>
      </c>
      <c r="EW2200" t="s">
        <v>196</v>
      </c>
      <c r="EY2200" t="s">
        <v>196</v>
      </c>
      <c r="FA2200" t="s">
        <v>196</v>
      </c>
      <c r="FB2200">
        <v>60.296072735138502</v>
      </c>
      <c r="FD2200">
        <v>10.7849238956364</v>
      </c>
      <c r="FG2200" t="s">
        <v>196</v>
      </c>
      <c r="FI2200" t="s">
        <v>196</v>
      </c>
      <c r="FQ2200" t="s">
        <v>196</v>
      </c>
      <c r="FR2200">
        <v>17532332000</v>
      </c>
      <c r="FT2200">
        <v>3135940000</v>
      </c>
      <c r="GC2200" t="s">
        <v>196</v>
      </c>
      <c r="GE2200" t="s">
        <v>196</v>
      </c>
      <c r="GG2200" t="s">
        <v>196</v>
      </c>
      <c r="GI2200" t="s">
        <v>196</v>
      </c>
      <c r="GK2200" t="s">
        <v>196</v>
      </c>
      <c r="GM2200" t="s">
        <v>196</v>
      </c>
      <c r="GO2200" t="s">
        <v>196</v>
      </c>
      <c r="GQ2200" t="s">
        <v>196</v>
      </c>
      <c r="GS2200" t="s">
        <v>196</v>
      </c>
      <c r="GU2200" t="s">
        <v>196</v>
      </c>
      <c r="GW2200" t="s">
        <v>196</v>
      </c>
      <c r="GY2200" t="s">
        <v>196</v>
      </c>
      <c r="HA2200" t="s">
        <v>196</v>
      </c>
      <c r="HB2200">
        <v>10639779000</v>
      </c>
      <c r="HD2200">
        <v>5106942000</v>
      </c>
      <c r="HM2200" t="s">
        <v>196</v>
      </c>
      <c r="HO2200" t="s">
        <v>196</v>
      </c>
      <c r="HQ2200" t="s">
        <v>196</v>
      </c>
      <c r="HS2200" t="s">
        <v>196</v>
      </c>
      <c r="HU2200" t="s">
        <v>196</v>
      </c>
      <c r="HW2200" t="s">
        <v>196</v>
      </c>
      <c r="HY2200" t="s">
        <v>196</v>
      </c>
      <c r="HZ2200">
        <v>171832489.68000001</v>
      </c>
      <c r="IG2200" t="s">
        <v>196</v>
      </c>
      <c r="II2200" t="s">
        <v>196</v>
      </c>
      <c r="IO2200" t="s">
        <v>196</v>
      </c>
      <c r="IQ2200" t="s">
        <v>196</v>
      </c>
      <c r="IS2200" t="s">
        <v>196</v>
      </c>
      <c r="IU2200" t="s">
        <v>196</v>
      </c>
      <c r="IW2200" t="s">
        <v>196</v>
      </c>
      <c r="IX2200">
        <v>41462</v>
      </c>
      <c r="JI2200" t="s">
        <v>196</v>
      </c>
      <c r="JK2200" t="s">
        <v>196</v>
      </c>
      <c r="JM2200" t="s">
        <v>196</v>
      </c>
      <c r="JO2200" t="s">
        <v>196</v>
      </c>
      <c r="JQ2200" t="s">
        <v>196</v>
      </c>
      <c r="JS2200" t="s">
        <v>196</v>
      </c>
      <c r="JU2200" t="s">
        <v>196</v>
      </c>
      <c r="JW2200" t="s">
        <v>196</v>
      </c>
      <c r="JY2200" t="s">
        <v>196</v>
      </c>
      <c r="KA2200" t="s">
        <v>196</v>
      </c>
      <c r="KC2200" t="s">
        <v>196</v>
      </c>
      <c r="KS2200" t="s">
        <v>196</v>
      </c>
      <c r="KU2200" t="s">
        <v>196</v>
      </c>
      <c r="KW2200" t="s">
        <v>196</v>
      </c>
      <c r="KY2200" t="s">
        <v>196</v>
      </c>
      <c r="LA2200" t="s">
        <v>196</v>
      </c>
      <c r="LC2200" t="s">
        <v>196</v>
      </c>
      <c r="LE2200" t="s">
        <v>196</v>
      </c>
      <c r="LF2200">
        <v>227505</v>
      </c>
      <c r="LH2200">
        <v>8485</v>
      </c>
      <c r="LQ2200" t="s">
        <v>196</v>
      </c>
      <c r="LS2200" t="s">
        <v>196</v>
      </c>
      <c r="LU2200" t="s">
        <v>196</v>
      </c>
      <c r="LW2200" t="s">
        <v>196</v>
      </c>
      <c r="LY2200" t="s">
        <v>196</v>
      </c>
      <c r="MA2200" t="s">
        <v>196</v>
      </c>
      <c r="MC2200" t="s">
        <v>196</v>
      </c>
      <c r="MO2200" t="s">
        <v>196</v>
      </c>
      <c r="MQ2200" t="s">
        <v>196</v>
      </c>
      <c r="MS2200" t="s">
        <v>196</v>
      </c>
      <c r="MU2200" t="s">
        <v>196</v>
      </c>
      <c r="MW2200" t="s">
        <v>196</v>
      </c>
      <c r="MY2200" t="s">
        <v>196</v>
      </c>
      <c r="NA2200" t="s">
        <v>196</v>
      </c>
      <c r="NC2200" t="s">
        <v>196</v>
      </c>
      <c r="NE2200" t="s">
        <v>196</v>
      </c>
      <c r="NG2200" t="s">
        <v>196</v>
      </c>
      <c r="NI2200" t="s">
        <v>196</v>
      </c>
    </row>
    <row r="2201" spans="1:384" x14ac:dyDescent="0.2">
      <c r="A2201" t="s">
        <v>361</v>
      </c>
      <c r="B2201">
        <v>556</v>
      </c>
      <c r="C2201">
        <v>2009</v>
      </c>
      <c r="E2201" t="s">
        <v>196</v>
      </c>
      <c r="G2201" t="s">
        <v>196</v>
      </c>
      <c r="H2201">
        <v>44</v>
      </c>
      <c r="J2201">
        <v>26</v>
      </c>
      <c r="M2201" t="s">
        <v>196</v>
      </c>
      <c r="O2201" t="s">
        <v>196</v>
      </c>
      <c r="Q2201" t="s">
        <v>196</v>
      </c>
      <c r="S2201" t="s">
        <v>196</v>
      </c>
      <c r="T2201">
        <v>6</v>
      </c>
      <c r="W2201" t="s">
        <v>196</v>
      </c>
      <c r="Y2201" t="s">
        <v>196</v>
      </c>
      <c r="Z2201">
        <v>2</v>
      </c>
      <c r="AC2201" t="s">
        <v>196</v>
      </c>
      <c r="AE2201" t="s">
        <v>196</v>
      </c>
      <c r="AK2201" t="s">
        <v>196</v>
      </c>
      <c r="AM2201" t="s">
        <v>196</v>
      </c>
      <c r="AQ2201" t="s">
        <v>196</v>
      </c>
      <c r="AR2201">
        <v>146.666666666667</v>
      </c>
      <c r="AT2201">
        <v>16.875112660553299</v>
      </c>
      <c r="AV2201">
        <v>106.666666666667</v>
      </c>
      <c r="AX2201">
        <v>12.272809207675101</v>
      </c>
      <c r="BA2201" t="s">
        <v>196</v>
      </c>
      <c r="BC2201" t="s">
        <v>196</v>
      </c>
      <c r="BD2201">
        <v>0.76705057547969402</v>
      </c>
      <c r="BO2201" t="s">
        <v>196</v>
      </c>
      <c r="BQ2201" t="s">
        <v>196</v>
      </c>
      <c r="BU2201" t="s">
        <v>196</v>
      </c>
      <c r="BW2201" t="s">
        <v>196</v>
      </c>
      <c r="BX2201">
        <v>118.06058932495699</v>
      </c>
      <c r="CA2201" t="s">
        <v>196</v>
      </c>
      <c r="CI2201" t="s">
        <v>196</v>
      </c>
      <c r="CJ2201">
        <v>973.77070557147204</v>
      </c>
      <c r="CM2201" t="s">
        <v>196</v>
      </c>
      <c r="CX2201">
        <v>25.765228830362901</v>
      </c>
      <c r="DE2201" t="s">
        <v>196</v>
      </c>
      <c r="DI2201" t="s">
        <v>196</v>
      </c>
      <c r="DY2201" t="s">
        <v>196</v>
      </c>
      <c r="EA2201" t="s">
        <v>196</v>
      </c>
      <c r="EQ2201" t="s">
        <v>196</v>
      </c>
      <c r="ER2201">
        <v>18.111545168707199</v>
      </c>
      <c r="ET2201">
        <v>40.245612238844799</v>
      </c>
      <c r="EW2201" t="s">
        <v>196</v>
      </c>
      <c r="EY2201" t="s">
        <v>196</v>
      </c>
      <c r="FA2201" t="s">
        <v>196</v>
      </c>
      <c r="FB2201">
        <v>56.100278355189801</v>
      </c>
      <c r="FD2201">
        <v>10.233374705174301</v>
      </c>
      <c r="FG2201" t="s">
        <v>196</v>
      </c>
      <c r="FI2201" t="s">
        <v>196</v>
      </c>
      <c r="FQ2201" t="s">
        <v>196</v>
      </c>
      <c r="FR2201">
        <v>16841177000</v>
      </c>
      <c r="FT2201">
        <v>3072036000</v>
      </c>
      <c r="GC2201" t="s">
        <v>196</v>
      </c>
      <c r="GE2201" t="s">
        <v>196</v>
      </c>
      <c r="GG2201" t="s">
        <v>196</v>
      </c>
      <c r="GI2201" t="s">
        <v>196</v>
      </c>
      <c r="GK2201" t="s">
        <v>196</v>
      </c>
      <c r="GM2201" t="s">
        <v>196</v>
      </c>
      <c r="GO2201" t="s">
        <v>196</v>
      </c>
      <c r="GQ2201" t="s">
        <v>196</v>
      </c>
      <c r="GS2201" t="s">
        <v>196</v>
      </c>
      <c r="GU2201" t="s">
        <v>196</v>
      </c>
      <c r="GW2201" t="s">
        <v>196</v>
      </c>
      <c r="GY2201" t="s">
        <v>196</v>
      </c>
      <c r="HA2201" t="s">
        <v>196</v>
      </c>
      <c r="HB2201">
        <v>12081642000</v>
      </c>
      <c r="HD2201">
        <v>5437045000</v>
      </c>
      <c r="HM2201" t="s">
        <v>196</v>
      </c>
      <c r="HO2201" t="s">
        <v>196</v>
      </c>
      <c r="HQ2201" t="s">
        <v>196</v>
      </c>
      <c r="HS2201" t="s">
        <v>196</v>
      </c>
      <c r="HU2201" t="s">
        <v>196</v>
      </c>
      <c r="HW2201" t="s">
        <v>196</v>
      </c>
      <c r="HY2201" t="s">
        <v>196</v>
      </c>
      <c r="HZ2201">
        <v>222850981.28999999</v>
      </c>
      <c r="IG2201" t="s">
        <v>196</v>
      </c>
      <c r="II2201" t="s">
        <v>196</v>
      </c>
      <c r="IO2201" t="s">
        <v>196</v>
      </c>
      <c r="IQ2201" t="s">
        <v>196</v>
      </c>
      <c r="IS2201" t="s">
        <v>196</v>
      </c>
      <c r="IU2201" t="s">
        <v>196</v>
      </c>
      <c r="IW2201" t="s">
        <v>196</v>
      </c>
      <c r="IX2201">
        <v>30783</v>
      </c>
      <c r="JI2201" t="s">
        <v>196</v>
      </c>
      <c r="JK2201" t="s">
        <v>196</v>
      </c>
      <c r="JM2201" t="s">
        <v>196</v>
      </c>
      <c r="JO2201" t="s">
        <v>196</v>
      </c>
      <c r="JQ2201" t="s">
        <v>196</v>
      </c>
      <c r="JS2201" t="s">
        <v>196</v>
      </c>
      <c r="JU2201" t="s">
        <v>196</v>
      </c>
      <c r="JW2201" t="s">
        <v>196</v>
      </c>
      <c r="JY2201" t="s">
        <v>196</v>
      </c>
      <c r="KA2201" t="s">
        <v>196</v>
      </c>
      <c r="KC2201" t="s">
        <v>196</v>
      </c>
      <c r="KS2201" t="s">
        <v>196</v>
      </c>
      <c r="KU2201" t="s">
        <v>196</v>
      </c>
      <c r="KW2201" t="s">
        <v>196</v>
      </c>
      <c r="KY2201" t="s">
        <v>196</v>
      </c>
      <c r="LA2201" t="s">
        <v>196</v>
      </c>
      <c r="LC2201" t="s">
        <v>196</v>
      </c>
      <c r="LE2201" t="s">
        <v>196</v>
      </c>
      <c r="LF2201">
        <v>253900</v>
      </c>
      <c r="LH2201">
        <v>6718</v>
      </c>
      <c r="LQ2201" t="s">
        <v>196</v>
      </c>
      <c r="LS2201" t="s">
        <v>196</v>
      </c>
      <c r="LU2201" t="s">
        <v>196</v>
      </c>
      <c r="LW2201" t="s">
        <v>196</v>
      </c>
      <c r="LY2201" t="s">
        <v>196</v>
      </c>
      <c r="MA2201" t="s">
        <v>196</v>
      </c>
      <c r="MC2201" t="s">
        <v>196</v>
      </c>
      <c r="MO2201" t="s">
        <v>196</v>
      </c>
      <c r="MQ2201" t="s">
        <v>196</v>
      </c>
      <c r="MS2201" t="s">
        <v>196</v>
      </c>
      <c r="MU2201" t="s">
        <v>196</v>
      </c>
      <c r="MW2201" t="s">
        <v>196</v>
      </c>
      <c r="MY2201" t="s">
        <v>196</v>
      </c>
      <c r="NA2201" t="s">
        <v>196</v>
      </c>
      <c r="NC2201" t="s">
        <v>196</v>
      </c>
      <c r="NE2201" t="s">
        <v>196</v>
      </c>
      <c r="NG2201" t="s">
        <v>196</v>
      </c>
      <c r="NI2201" t="s">
        <v>196</v>
      </c>
    </row>
    <row r="2202" spans="1:384" x14ac:dyDescent="0.2">
      <c r="A2202" t="s">
        <v>361</v>
      </c>
      <c r="B2202">
        <v>556</v>
      </c>
      <c r="C2202">
        <v>2010</v>
      </c>
      <c r="E2202" t="s">
        <v>196</v>
      </c>
      <c r="G2202" t="s">
        <v>196</v>
      </c>
      <c r="H2202">
        <v>45</v>
      </c>
      <c r="J2202">
        <v>26</v>
      </c>
      <c r="M2202" t="s">
        <v>196</v>
      </c>
      <c r="O2202" t="s">
        <v>196</v>
      </c>
      <c r="Q2202" t="s">
        <v>196</v>
      </c>
      <c r="S2202" t="s">
        <v>196</v>
      </c>
      <c r="T2202">
        <v>6</v>
      </c>
      <c r="W2202" t="s">
        <v>196</v>
      </c>
      <c r="Y2202" t="s">
        <v>196</v>
      </c>
      <c r="Z2202">
        <v>4</v>
      </c>
      <c r="AC2202" t="s">
        <v>196</v>
      </c>
      <c r="AE2202" t="s">
        <v>196</v>
      </c>
      <c r="AK2202" t="s">
        <v>196</v>
      </c>
      <c r="AM2202" t="s">
        <v>196</v>
      </c>
      <c r="AQ2202" t="s">
        <v>196</v>
      </c>
      <c r="AR2202">
        <v>150</v>
      </c>
      <c r="AT2202">
        <v>16.469580684475801</v>
      </c>
      <c r="AV2202">
        <v>106.666666666667</v>
      </c>
      <c r="AX2202">
        <v>11.711701820071699</v>
      </c>
      <c r="BA2202" t="s">
        <v>196</v>
      </c>
      <c r="BC2202" t="s">
        <v>196</v>
      </c>
      <c r="BD2202">
        <v>1.4639627275089599</v>
      </c>
      <c r="BO2202" t="s">
        <v>196</v>
      </c>
      <c r="BQ2202" t="s">
        <v>196</v>
      </c>
      <c r="BU2202" t="s">
        <v>196</v>
      </c>
      <c r="BW2202" t="s">
        <v>196</v>
      </c>
      <c r="BX2202">
        <v>105.288199362444</v>
      </c>
      <c r="CA2202" t="s">
        <v>196</v>
      </c>
      <c r="CI2202" t="s">
        <v>196</v>
      </c>
      <c r="CJ2202">
        <v>978.93357635114603</v>
      </c>
      <c r="CM2202" t="s">
        <v>196</v>
      </c>
      <c r="CX2202">
        <v>22.914676592334001</v>
      </c>
      <c r="DE2202" t="s">
        <v>196</v>
      </c>
      <c r="DI2202" t="s">
        <v>196</v>
      </c>
      <c r="DY2202" t="s">
        <v>196</v>
      </c>
      <c r="EA2202" t="s">
        <v>196</v>
      </c>
      <c r="EQ2202" t="s">
        <v>196</v>
      </c>
      <c r="ER2202">
        <v>18.646939574528702</v>
      </c>
      <c r="ET2202">
        <v>43.269253306657902</v>
      </c>
      <c r="EW2202" t="s">
        <v>196</v>
      </c>
      <c r="EY2202" t="s">
        <v>196</v>
      </c>
      <c r="FA2202" t="s">
        <v>196</v>
      </c>
      <c r="FB2202">
        <v>50.115012975097201</v>
      </c>
      <c r="FD2202">
        <v>9.24695294362024</v>
      </c>
      <c r="FG2202" t="s">
        <v>196</v>
      </c>
      <c r="FI2202" t="s">
        <v>196</v>
      </c>
      <c r="FQ2202" t="s">
        <v>196</v>
      </c>
      <c r="FR2202">
        <v>16602429000</v>
      </c>
      <c r="FT2202">
        <v>3063391000</v>
      </c>
      <c r="GC2202" t="s">
        <v>196</v>
      </c>
      <c r="GE2202" t="s">
        <v>196</v>
      </c>
      <c r="GG2202" t="s">
        <v>196</v>
      </c>
      <c r="GI2202" t="s">
        <v>196</v>
      </c>
      <c r="GK2202" t="s">
        <v>196</v>
      </c>
      <c r="GM2202" t="s">
        <v>196</v>
      </c>
      <c r="GO2202" t="s">
        <v>196</v>
      </c>
      <c r="GQ2202" t="s">
        <v>196</v>
      </c>
      <c r="GS2202" t="s">
        <v>196</v>
      </c>
      <c r="GU2202" t="s">
        <v>196</v>
      </c>
      <c r="GW2202" t="s">
        <v>196</v>
      </c>
      <c r="GY2202" t="s">
        <v>196</v>
      </c>
      <c r="HA2202" t="s">
        <v>196</v>
      </c>
      <c r="HB2202">
        <v>14334521000</v>
      </c>
      <c r="HD2202">
        <v>6177480000</v>
      </c>
      <c r="HM2202" t="s">
        <v>196</v>
      </c>
      <c r="HO2202" t="s">
        <v>196</v>
      </c>
      <c r="HQ2202" t="s">
        <v>196</v>
      </c>
      <c r="HS2202" t="s">
        <v>196</v>
      </c>
      <c r="HU2202" t="s">
        <v>196</v>
      </c>
      <c r="HW2202" t="s">
        <v>196</v>
      </c>
      <c r="HY2202" t="s">
        <v>196</v>
      </c>
      <c r="HZ2202">
        <v>185744994.96000001</v>
      </c>
      <c r="IG2202" t="s">
        <v>196</v>
      </c>
      <c r="II2202" t="s">
        <v>196</v>
      </c>
      <c r="IO2202" t="s">
        <v>196</v>
      </c>
      <c r="IQ2202" t="s">
        <v>196</v>
      </c>
      <c r="IS2202" t="s">
        <v>196</v>
      </c>
      <c r="IU2202" t="s">
        <v>196</v>
      </c>
      <c r="IW2202" t="s">
        <v>196</v>
      </c>
      <c r="IX2202">
        <v>28768</v>
      </c>
      <c r="JI2202" t="s">
        <v>196</v>
      </c>
      <c r="JK2202" t="s">
        <v>196</v>
      </c>
      <c r="JM2202" t="s">
        <v>196</v>
      </c>
      <c r="JO2202" t="s">
        <v>196</v>
      </c>
      <c r="JQ2202" t="s">
        <v>196</v>
      </c>
      <c r="JS2202" t="s">
        <v>196</v>
      </c>
      <c r="JU2202" t="s">
        <v>196</v>
      </c>
      <c r="JW2202" t="s">
        <v>196</v>
      </c>
      <c r="JY2202" t="s">
        <v>196</v>
      </c>
      <c r="KA2202" t="s">
        <v>196</v>
      </c>
      <c r="KC2202" t="s">
        <v>196</v>
      </c>
      <c r="KS2202" t="s">
        <v>196</v>
      </c>
      <c r="KU2202" t="s">
        <v>196</v>
      </c>
      <c r="KW2202" t="s">
        <v>196</v>
      </c>
      <c r="KY2202" t="s">
        <v>196</v>
      </c>
      <c r="LA2202" t="s">
        <v>196</v>
      </c>
      <c r="LC2202" t="s">
        <v>196</v>
      </c>
      <c r="LE2202" t="s">
        <v>196</v>
      </c>
      <c r="LF2202">
        <v>267475</v>
      </c>
      <c r="LH2202">
        <v>6261</v>
      </c>
      <c r="LQ2202" t="s">
        <v>196</v>
      </c>
      <c r="LS2202" t="s">
        <v>196</v>
      </c>
      <c r="LU2202" t="s">
        <v>196</v>
      </c>
      <c r="LW2202" t="s">
        <v>196</v>
      </c>
      <c r="LY2202" t="s">
        <v>196</v>
      </c>
      <c r="MA2202" t="s">
        <v>196</v>
      </c>
      <c r="MC2202" t="s">
        <v>196</v>
      </c>
      <c r="MO2202" t="s">
        <v>196</v>
      </c>
      <c r="MQ2202" t="s">
        <v>196</v>
      </c>
      <c r="MS2202" t="s">
        <v>196</v>
      </c>
      <c r="MU2202" t="s">
        <v>196</v>
      </c>
      <c r="MW2202" t="s">
        <v>196</v>
      </c>
      <c r="MY2202" t="s">
        <v>196</v>
      </c>
      <c r="NA2202" t="s">
        <v>196</v>
      </c>
      <c r="NC2202" t="s">
        <v>196</v>
      </c>
      <c r="NE2202" t="s">
        <v>196</v>
      </c>
      <c r="NG2202" t="s">
        <v>196</v>
      </c>
      <c r="NI2202" t="s">
        <v>196</v>
      </c>
    </row>
    <row r="2203" spans="1:384" x14ac:dyDescent="0.2">
      <c r="A2203" t="s">
        <v>361</v>
      </c>
      <c r="B2203">
        <v>556</v>
      </c>
      <c r="C2203">
        <v>2011</v>
      </c>
      <c r="E2203" t="s">
        <v>196</v>
      </c>
      <c r="G2203" t="s">
        <v>196</v>
      </c>
      <c r="H2203">
        <v>47</v>
      </c>
      <c r="J2203">
        <v>26</v>
      </c>
      <c r="M2203" t="s">
        <v>196</v>
      </c>
      <c r="O2203" t="s">
        <v>196</v>
      </c>
      <c r="Q2203" t="s">
        <v>196</v>
      </c>
      <c r="S2203" t="s">
        <v>196</v>
      </c>
      <c r="T2203">
        <v>7</v>
      </c>
      <c r="W2203" t="s">
        <v>196</v>
      </c>
      <c r="Y2203" t="s">
        <v>196</v>
      </c>
      <c r="Z2203">
        <v>4</v>
      </c>
      <c r="AC2203" t="s">
        <v>196</v>
      </c>
      <c r="AE2203" t="s">
        <v>196</v>
      </c>
      <c r="AK2203" t="s">
        <v>196</v>
      </c>
      <c r="AM2203" t="s">
        <v>196</v>
      </c>
      <c r="AQ2203" t="s">
        <v>196</v>
      </c>
      <c r="AR2203">
        <v>156.666666666667</v>
      </c>
      <c r="AT2203">
        <v>16.314063069473601</v>
      </c>
      <c r="AV2203">
        <v>110</v>
      </c>
      <c r="AX2203">
        <v>11.454554921119801</v>
      </c>
      <c r="BA2203" t="s">
        <v>196</v>
      </c>
      <c r="BC2203" t="s">
        <v>196</v>
      </c>
      <c r="BD2203">
        <v>1.3884308995296699</v>
      </c>
      <c r="BO2203" t="s">
        <v>196</v>
      </c>
      <c r="BQ2203" t="s">
        <v>196</v>
      </c>
      <c r="BU2203" t="s">
        <v>196</v>
      </c>
      <c r="BW2203" t="s">
        <v>196</v>
      </c>
      <c r="BX2203">
        <v>135.81283951474299</v>
      </c>
      <c r="CA2203" t="s">
        <v>196</v>
      </c>
      <c r="CF2203">
        <v>1403.7869452784701</v>
      </c>
      <c r="CI2203" t="s">
        <v>196</v>
      </c>
      <c r="CJ2203">
        <v>1073.6250195248101</v>
      </c>
      <c r="CM2203" t="s">
        <v>196</v>
      </c>
      <c r="CT2203">
        <v>133.268539891355</v>
      </c>
      <c r="CV2203">
        <v>1314.9134833995699</v>
      </c>
      <c r="CX2203">
        <v>1004.75884690814</v>
      </c>
      <c r="CZ2203">
        <v>135.59069057081899</v>
      </c>
      <c r="DE2203" t="s">
        <v>196</v>
      </c>
      <c r="DF2203">
        <v>139.18672660060099</v>
      </c>
      <c r="DI2203" t="s">
        <v>196</v>
      </c>
      <c r="DY2203" t="s">
        <v>196</v>
      </c>
      <c r="EA2203" t="s">
        <v>196</v>
      </c>
      <c r="EQ2203" t="s">
        <v>196</v>
      </c>
      <c r="ER2203">
        <v>18.193625545111299</v>
      </c>
      <c r="ET2203">
        <v>42.770824964636098</v>
      </c>
      <c r="EW2203" t="s">
        <v>196</v>
      </c>
      <c r="EY2203" t="s">
        <v>196</v>
      </c>
      <c r="FA2203" t="s">
        <v>196</v>
      </c>
      <c r="FB2203">
        <v>43.695976699157399</v>
      </c>
      <c r="FD2203">
        <v>7.8082654336451203</v>
      </c>
      <c r="FG2203" t="s">
        <v>196</v>
      </c>
      <c r="FI2203" t="s">
        <v>196</v>
      </c>
      <c r="FQ2203" t="s">
        <v>196</v>
      </c>
      <c r="FR2203">
        <v>17701714000</v>
      </c>
      <c r="FT2203">
        <v>3163213000</v>
      </c>
      <c r="GC2203" t="s">
        <v>196</v>
      </c>
      <c r="GE2203" t="s">
        <v>196</v>
      </c>
      <c r="GG2203" t="s">
        <v>196</v>
      </c>
      <c r="GI2203" t="s">
        <v>196</v>
      </c>
      <c r="GK2203" t="s">
        <v>196</v>
      </c>
      <c r="GM2203" t="s">
        <v>196</v>
      </c>
      <c r="GO2203" t="s">
        <v>196</v>
      </c>
      <c r="GQ2203" t="s">
        <v>196</v>
      </c>
      <c r="GS2203" t="s">
        <v>196</v>
      </c>
      <c r="GU2203" t="s">
        <v>196</v>
      </c>
      <c r="GW2203" t="s">
        <v>196</v>
      </c>
      <c r="GY2203" t="s">
        <v>196</v>
      </c>
      <c r="HA2203" t="s">
        <v>196</v>
      </c>
      <c r="HB2203">
        <v>17326925000</v>
      </c>
      <c r="HD2203">
        <v>7370435000</v>
      </c>
      <c r="HM2203" t="s">
        <v>196</v>
      </c>
      <c r="HO2203" t="s">
        <v>196</v>
      </c>
      <c r="HQ2203" t="s">
        <v>196</v>
      </c>
      <c r="HS2203" t="s">
        <v>196</v>
      </c>
      <c r="HU2203" t="s">
        <v>196</v>
      </c>
      <c r="HW2203" t="s">
        <v>196</v>
      </c>
      <c r="HY2203" t="s">
        <v>196</v>
      </c>
      <c r="HZ2203">
        <v>298793125</v>
      </c>
      <c r="IG2203" t="s">
        <v>196</v>
      </c>
      <c r="II2203" t="s">
        <v>196</v>
      </c>
      <c r="IO2203" t="s">
        <v>196</v>
      </c>
      <c r="IQ2203" t="s">
        <v>196</v>
      </c>
      <c r="IS2203" t="s">
        <v>196</v>
      </c>
      <c r="IU2203" t="s">
        <v>196</v>
      </c>
      <c r="IW2203" t="s">
        <v>196</v>
      </c>
      <c r="IX2203">
        <v>39127</v>
      </c>
      <c r="IZ2203">
        <v>38394</v>
      </c>
      <c r="JI2203" t="s">
        <v>196</v>
      </c>
      <c r="JK2203" t="s">
        <v>196</v>
      </c>
      <c r="JM2203" t="s">
        <v>196</v>
      </c>
      <c r="JO2203" t="s">
        <v>196</v>
      </c>
      <c r="JQ2203" t="s">
        <v>196</v>
      </c>
      <c r="JS2203" t="s">
        <v>196</v>
      </c>
      <c r="JU2203" t="s">
        <v>196</v>
      </c>
      <c r="JW2203" t="s">
        <v>196</v>
      </c>
      <c r="JY2203" t="s">
        <v>196</v>
      </c>
      <c r="KA2203" t="s">
        <v>196</v>
      </c>
      <c r="KC2203" t="s">
        <v>196</v>
      </c>
      <c r="KH2203">
        <v>404424</v>
      </c>
      <c r="KJ2203">
        <v>378820</v>
      </c>
      <c r="KS2203" t="s">
        <v>196</v>
      </c>
      <c r="KU2203" t="s">
        <v>196</v>
      </c>
      <c r="KW2203" t="s">
        <v>196</v>
      </c>
      <c r="KY2203" t="s">
        <v>196</v>
      </c>
      <c r="LA2203" t="s">
        <v>196</v>
      </c>
      <c r="LC2203" t="s">
        <v>196</v>
      </c>
      <c r="LE2203" t="s">
        <v>196</v>
      </c>
      <c r="LF2203">
        <v>309306</v>
      </c>
      <c r="LH2203">
        <v>289466</v>
      </c>
      <c r="LQ2203" t="s">
        <v>196</v>
      </c>
      <c r="LS2203" t="s">
        <v>196</v>
      </c>
      <c r="LU2203" t="s">
        <v>196</v>
      </c>
      <c r="LW2203" t="s">
        <v>196</v>
      </c>
      <c r="LY2203" t="s">
        <v>196</v>
      </c>
      <c r="MA2203" t="s">
        <v>196</v>
      </c>
      <c r="MC2203" t="s">
        <v>196</v>
      </c>
      <c r="MD2203">
        <v>40099</v>
      </c>
      <c r="MF2203">
        <v>39063</v>
      </c>
      <c r="MO2203" t="s">
        <v>196</v>
      </c>
      <c r="MQ2203" t="s">
        <v>196</v>
      </c>
      <c r="MS2203" t="s">
        <v>196</v>
      </c>
      <c r="MU2203" t="s">
        <v>196</v>
      </c>
      <c r="MW2203" t="s">
        <v>196</v>
      </c>
      <c r="MY2203" t="s">
        <v>196</v>
      </c>
      <c r="NA2203" t="s">
        <v>196</v>
      </c>
      <c r="NC2203" t="s">
        <v>196</v>
      </c>
      <c r="NE2203" t="s">
        <v>196</v>
      </c>
      <c r="NG2203" t="s">
        <v>196</v>
      </c>
      <c r="NI2203" t="s">
        <v>196</v>
      </c>
    </row>
    <row r="2204" spans="1:384" x14ac:dyDescent="0.2">
      <c r="A2204" t="s">
        <v>361</v>
      </c>
      <c r="B2204">
        <v>556</v>
      </c>
      <c r="C2204">
        <v>2012</v>
      </c>
      <c r="E2204" t="s">
        <v>196</v>
      </c>
      <c r="G2204" t="s">
        <v>196</v>
      </c>
      <c r="H2204">
        <v>58</v>
      </c>
      <c r="J2204">
        <v>27</v>
      </c>
      <c r="M2204" t="s">
        <v>196</v>
      </c>
      <c r="O2204" t="s">
        <v>196</v>
      </c>
      <c r="Q2204" t="s">
        <v>196</v>
      </c>
      <c r="S2204" t="s">
        <v>196</v>
      </c>
      <c r="T2204">
        <v>7</v>
      </c>
      <c r="W2204" t="s">
        <v>196</v>
      </c>
      <c r="Y2204" t="s">
        <v>196</v>
      </c>
      <c r="Z2204">
        <v>4</v>
      </c>
      <c r="AC2204" t="s">
        <v>196</v>
      </c>
      <c r="AE2204" t="s">
        <v>196</v>
      </c>
      <c r="AH2204">
        <v>185.26664806394999</v>
      </c>
      <c r="AK2204" t="s">
        <v>196</v>
      </c>
      <c r="AM2204" t="s">
        <v>196</v>
      </c>
      <c r="AQ2204" t="s">
        <v>196</v>
      </c>
      <c r="AR2204">
        <v>193.333333333333</v>
      </c>
      <c r="AT2204">
        <v>19.040428081348601</v>
      </c>
      <c r="AV2204">
        <v>113.333333333333</v>
      </c>
      <c r="AX2204">
        <v>11.161630254583701</v>
      </c>
      <c r="BA2204" t="s">
        <v>196</v>
      </c>
      <c r="BC2204" t="s">
        <v>196</v>
      </c>
      <c r="BD2204">
        <v>1.3131329711274899</v>
      </c>
      <c r="BO2204" t="s">
        <v>196</v>
      </c>
      <c r="BQ2204" t="s">
        <v>196</v>
      </c>
      <c r="BU2204" t="s">
        <v>196</v>
      </c>
      <c r="BW2204" t="s">
        <v>196</v>
      </c>
      <c r="BX2204">
        <v>131.12945849679099</v>
      </c>
      <c r="CA2204" t="s">
        <v>196</v>
      </c>
      <c r="CF2204">
        <v>1098.3438110401701</v>
      </c>
      <c r="CI2204" t="s">
        <v>196</v>
      </c>
      <c r="CJ2204">
        <v>1003.34848907638</v>
      </c>
      <c r="CM2204" t="s">
        <v>196</v>
      </c>
      <c r="CT2204">
        <v>128.83147579731801</v>
      </c>
      <c r="CV2204">
        <v>1026.43008387637</v>
      </c>
      <c r="CX2204">
        <v>947.238317220098</v>
      </c>
      <c r="CZ2204">
        <v>131.50698422599001</v>
      </c>
      <c r="DB2204">
        <v>0.22651543751949199</v>
      </c>
      <c r="DE2204" t="s">
        <v>196</v>
      </c>
      <c r="DF2204">
        <v>135.43653464208899</v>
      </c>
      <c r="DI2204" t="s">
        <v>196</v>
      </c>
      <c r="DY2204" t="s">
        <v>196</v>
      </c>
      <c r="EA2204" t="s">
        <v>196</v>
      </c>
      <c r="EQ2204" t="s">
        <v>196</v>
      </c>
      <c r="ER2204">
        <v>19.202051505027999</v>
      </c>
      <c r="ET2204">
        <v>40.463510091826002</v>
      </c>
      <c r="EW2204" t="s">
        <v>196</v>
      </c>
      <c r="EY2204" t="s">
        <v>196</v>
      </c>
      <c r="FA2204" t="s">
        <v>196</v>
      </c>
      <c r="FB2204">
        <v>36.1304686848298</v>
      </c>
      <c r="FD2204">
        <v>7.0297429677178798</v>
      </c>
      <c r="FG2204" t="s">
        <v>196</v>
      </c>
      <c r="FI2204" t="s">
        <v>196</v>
      </c>
      <c r="FQ2204" t="s">
        <v>196</v>
      </c>
      <c r="FR2204">
        <v>16022213000</v>
      </c>
      <c r="FT2204">
        <v>3117370000</v>
      </c>
      <c r="GC2204" t="s">
        <v>196</v>
      </c>
      <c r="GE2204" t="s">
        <v>196</v>
      </c>
      <c r="GG2204" t="s">
        <v>196</v>
      </c>
      <c r="GI2204" t="s">
        <v>196</v>
      </c>
      <c r="GK2204" t="s">
        <v>196</v>
      </c>
      <c r="GM2204" t="s">
        <v>196</v>
      </c>
      <c r="GO2204" t="s">
        <v>196</v>
      </c>
      <c r="GQ2204" t="s">
        <v>196</v>
      </c>
      <c r="GS2204" t="s">
        <v>196</v>
      </c>
      <c r="GU2204" t="s">
        <v>196</v>
      </c>
      <c r="GW2204" t="s">
        <v>196</v>
      </c>
      <c r="GY2204" t="s">
        <v>196</v>
      </c>
      <c r="HA2204" t="s">
        <v>196</v>
      </c>
      <c r="HB2204">
        <v>17943719000</v>
      </c>
      <c r="HD2204">
        <v>8515233000</v>
      </c>
      <c r="HM2204" t="s">
        <v>196</v>
      </c>
      <c r="HO2204" t="s">
        <v>196</v>
      </c>
      <c r="HQ2204" t="s">
        <v>196</v>
      </c>
      <c r="HS2204" t="s">
        <v>196</v>
      </c>
      <c r="HU2204" t="s">
        <v>196</v>
      </c>
      <c r="HW2204" t="s">
        <v>196</v>
      </c>
      <c r="HY2204" t="s">
        <v>196</v>
      </c>
      <c r="HZ2204">
        <v>197373394.243375</v>
      </c>
      <c r="IG2204" t="s">
        <v>196</v>
      </c>
      <c r="II2204" t="s">
        <v>196</v>
      </c>
      <c r="IO2204" t="s">
        <v>196</v>
      </c>
      <c r="IQ2204" t="s">
        <v>196</v>
      </c>
      <c r="IS2204" t="s">
        <v>196</v>
      </c>
      <c r="IU2204" t="s">
        <v>196</v>
      </c>
      <c r="IW2204" t="s">
        <v>196</v>
      </c>
      <c r="IX2204">
        <v>39944</v>
      </c>
      <c r="IZ2204">
        <v>39244</v>
      </c>
      <c r="JI2204" t="s">
        <v>196</v>
      </c>
      <c r="JK2204" t="s">
        <v>196</v>
      </c>
      <c r="JM2204" t="s">
        <v>196</v>
      </c>
      <c r="JO2204" t="s">
        <v>196</v>
      </c>
      <c r="JQ2204" t="s">
        <v>196</v>
      </c>
      <c r="JS2204" t="s">
        <v>196</v>
      </c>
      <c r="JU2204" t="s">
        <v>196</v>
      </c>
      <c r="JW2204" t="s">
        <v>196</v>
      </c>
      <c r="JY2204" t="s">
        <v>196</v>
      </c>
      <c r="KA2204" t="s">
        <v>196</v>
      </c>
      <c r="KC2204" t="s">
        <v>196</v>
      </c>
      <c r="KH2204">
        <v>334572</v>
      </c>
      <c r="KJ2204">
        <v>312666</v>
      </c>
      <c r="KS2204" t="s">
        <v>196</v>
      </c>
      <c r="KU2204" t="s">
        <v>196</v>
      </c>
      <c r="KW2204" t="s">
        <v>196</v>
      </c>
      <c r="KY2204" t="s">
        <v>196</v>
      </c>
      <c r="LA2204" t="s">
        <v>196</v>
      </c>
      <c r="LC2204" t="s">
        <v>196</v>
      </c>
      <c r="LE2204" t="s">
        <v>196</v>
      </c>
      <c r="LF2204">
        <v>305635</v>
      </c>
      <c r="LH2204">
        <v>288543</v>
      </c>
      <c r="LQ2204" t="s">
        <v>196</v>
      </c>
      <c r="LS2204" t="s">
        <v>196</v>
      </c>
      <c r="LU2204" t="s">
        <v>196</v>
      </c>
      <c r="LW2204" t="s">
        <v>196</v>
      </c>
      <c r="LY2204" t="s">
        <v>196</v>
      </c>
      <c r="MA2204" t="s">
        <v>196</v>
      </c>
      <c r="MC2204" t="s">
        <v>196</v>
      </c>
      <c r="MD2204">
        <v>41256</v>
      </c>
      <c r="MF2204">
        <v>40059</v>
      </c>
      <c r="MO2204" t="s">
        <v>196</v>
      </c>
      <c r="MQ2204" t="s">
        <v>196</v>
      </c>
      <c r="MS2204" t="s">
        <v>196</v>
      </c>
      <c r="MU2204" t="s">
        <v>196</v>
      </c>
      <c r="MW2204" t="s">
        <v>196</v>
      </c>
      <c r="MY2204" t="s">
        <v>196</v>
      </c>
      <c r="NA2204" t="s">
        <v>196</v>
      </c>
      <c r="NC2204" t="s">
        <v>196</v>
      </c>
      <c r="NE2204" t="s">
        <v>196</v>
      </c>
      <c r="NG2204" t="s">
        <v>196</v>
      </c>
      <c r="NI2204" t="s">
        <v>196</v>
      </c>
      <c r="NJ2204">
        <v>56504</v>
      </c>
      <c r="NL2204">
        <v>69</v>
      </c>
      <c r="NN2204">
        <v>56435</v>
      </c>
      <c r="NP2204">
        <v>31206</v>
      </c>
      <c r="NR2204">
        <v>61</v>
      </c>
      <c r="NT2204">
        <v>31145</v>
      </c>
    </row>
    <row r="2205" spans="1:384" x14ac:dyDescent="0.2">
      <c r="A2205" t="s">
        <v>361</v>
      </c>
      <c r="B2205">
        <v>556</v>
      </c>
      <c r="C2205">
        <v>2013</v>
      </c>
      <c r="E2205" t="s">
        <v>196</v>
      </c>
      <c r="G2205" t="s">
        <v>196</v>
      </c>
      <c r="H2205">
        <v>64</v>
      </c>
      <c r="J2205">
        <v>27</v>
      </c>
      <c r="M2205" t="s">
        <v>196</v>
      </c>
      <c r="O2205" t="s">
        <v>196</v>
      </c>
      <c r="Q2205" t="s">
        <v>196</v>
      </c>
      <c r="S2205" t="s">
        <v>196</v>
      </c>
      <c r="T2205">
        <v>7</v>
      </c>
      <c r="W2205" t="s">
        <v>196</v>
      </c>
      <c r="Y2205" t="s">
        <v>196</v>
      </c>
      <c r="Z2205">
        <v>3</v>
      </c>
      <c r="AC2205" t="s">
        <v>196</v>
      </c>
      <c r="AE2205" t="s">
        <v>196</v>
      </c>
      <c r="AH2205">
        <v>163.053395316505</v>
      </c>
      <c r="AK2205" t="s">
        <v>196</v>
      </c>
      <c r="AM2205" t="s">
        <v>196</v>
      </c>
      <c r="AQ2205" t="s">
        <v>196</v>
      </c>
      <c r="AR2205">
        <v>213.333333333333</v>
      </c>
      <c r="AT2205">
        <v>19.861096456656298</v>
      </c>
      <c r="AV2205">
        <v>113.333333333333</v>
      </c>
      <c r="AX2205">
        <v>10.5512074925986</v>
      </c>
      <c r="BA2205" t="s">
        <v>196</v>
      </c>
      <c r="BC2205" t="s">
        <v>196</v>
      </c>
      <c r="BD2205">
        <v>0.93098889640576199</v>
      </c>
      <c r="BO2205" t="s">
        <v>196</v>
      </c>
      <c r="BQ2205" t="s">
        <v>196</v>
      </c>
      <c r="BU2205" t="s">
        <v>196</v>
      </c>
      <c r="BW2205" t="s">
        <v>196</v>
      </c>
      <c r="BX2205">
        <v>103.04185105419</v>
      </c>
      <c r="CA2205" t="s">
        <v>196</v>
      </c>
      <c r="CF2205">
        <v>1321.10738025931</v>
      </c>
      <c r="CI2205" t="s">
        <v>196</v>
      </c>
      <c r="CJ2205">
        <v>990.05393529006506</v>
      </c>
      <c r="CM2205" t="s">
        <v>196</v>
      </c>
      <c r="CT2205">
        <v>100.73920518374599</v>
      </c>
      <c r="CV2205">
        <v>1141.6840968476699</v>
      </c>
      <c r="CX2205">
        <v>876.08227459207205</v>
      </c>
      <c r="CZ2205">
        <v>104.91313873596501</v>
      </c>
      <c r="DB2205">
        <v>0.28239996524308097</v>
      </c>
      <c r="DE2205" t="s">
        <v>196</v>
      </c>
      <c r="DF2205">
        <v>108.627784432624</v>
      </c>
      <c r="DI2205" t="s">
        <v>196</v>
      </c>
      <c r="DY2205" t="s">
        <v>196</v>
      </c>
      <c r="EA2205" t="s">
        <v>196</v>
      </c>
      <c r="EQ2205" t="s">
        <v>196</v>
      </c>
      <c r="ER2205">
        <v>19.427832249254902</v>
      </c>
      <c r="ET2205">
        <v>41.387792892980599</v>
      </c>
      <c r="EW2205" t="s">
        <v>196</v>
      </c>
      <c r="EY2205" t="s">
        <v>196</v>
      </c>
      <c r="FA2205" t="s">
        <v>196</v>
      </c>
      <c r="FB2205">
        <v>31.891940117674899</v>
      </c>
      <c r="FD2205">
        <v>6.99119831282131</v>
      </c>
      <c r="FG2205" t="s">
        <v>196</v>
      </c>
      <c r="FI2205" t="s">
        <v>196</v>
      </c>
      <c r="FQ2205" t="s">
        <v>196</v>
      </c>
      <c r="FR2205">
        <v>16147990000</v>
      </c>
      <c r="FT2205">
        <v>3539885000</v>
      </c>
      <c r="GC2205" t="s">
        <v>196</v>
      </c>
      <c r="GE2205" t="s">
        <v>196</v>
      </c>
      <c r="GG2205" t="s">
        <v>196</v>
      </c>
      <c r="GI2205" t="s">
        <v>196</v>
      </c>
      <c r="GK2205" t="s">
        <v>196</v>
      </c>
      <c r="GM2205" t="s">
        <v>196</v>
      </c>
      <c r="GO2205" t="s">
        <v>196</v>
      </c>
      <c r="GQ2205" t="s">
        <v>196</v>
      </c>
      <c r="GS2205" t="s">
        <v>196</v>
      </c>
      <c r="GU2205" t="s">
        <v>196</v>
      </c>
      <c r="GW2205" t="s">
        <v>196</v>
      </c>
      <c r="GY2205" t="s">
        <v>196</v>
      </c>
      <c r="HA2205" t="s">
        <v>196</v>
      </c>
      <c r="HB2205">
        <v>20956068000</v>
      </c>
      <c r="HD2205">
        <v>9836982000</v>
      </c>
      <c r="HM2205" t="s">
        <v>196</v>
      </c>
      <c r="HO2205" t="s">
        <v>196</v>
      </c>
      <c r="HQ2205" t="s">
        <v>196</v>
      </c>
      <c r="HS2205" t="s">
        <v>196</v>
      </c>
      <c r="HU2205" t="s">
        <v>196</v>
      </c>
      <c r="HW2205" t="s">
        <v>196</v>
      </c>
      <c r="HY2205" t="s">
        <v>196</v>
      </c>
      <c r="HZ2205">
        <v>288382938.37</v>
      </c>
      <c r="IG2205" t="s">
        <v>196</v>
      </c>
      <c r="II2205" t="s">
        <v>196</v>
      </c>
      <c r="IO2205" t="s">
        <v>196</v>
      </c>
      <c r="IQ2205" t="s">
        <v>196</v>
      </c>
      <c r="IS2205" t="s">
        <v>196</v>
      </c>
      <c r="IU2205" t="s">
        <v>196</v>
      </c>
      <c r="IW2205" t="s">
        <v>196</v>
      </c>
      <c r="IX2205">
        <v>33204</v>
      </c>
      <c r="IZ2205">
        <v>32462</v>
      </c>
      <c r="JI2205" t="s">
        <v>196</v>
      </c>
      <c r="JK2205" t="s">
        <v>196</v>
      </c>
      <c r="JM2205" t="s">
        <v>196</v>
      </c>
      <c r="JO2205" t="s">
        <v>196</v>
      </c>
      <c r="JQ2205" t="s">
        <v>196</v>
      </c>
      <c r="JS2205" t="s">
        <v>196</v>
      </c>
      <c r="JU2205" t="s">
        <v>196</v>
      </c>
      <c r="JW2205" t="s">
        <v>196</v>
      </c>
      <c r="JY2205" t="s">
        <v>196</v>
      </c>
      <c r="KA2205" t="s">
        <v>196</v>
      </c>
      <c r="KC2205" t="s">
        <v>196</v>
      </c>
      <c r="KH2205">
        <v>425711</v>
      </c>
      <c r="KJ2205">
        <v>367894</v>
      </c>
      <c r="KS2205" t="s">
        <v>196</v>
      </c>
      <c r="KU2205" t="s">
        <v>196</v>
      </c>
      <c r="KW2205" t="s">
        <v>196</v>
      </c>
      <c r="KY2205" t="s">
        <v>196</v>
      </c>
      <c r="LA2205" t="s">
        <v>196</v>
      </c>
      <c r="LC2205" t="s">
        <v>196</v>
      </c>
      <c r="LE2205" t="s">
        <v>196</v>
      </c>
      <c r="LF2205">
        <v>319033</v>
      </c>
      <c r="LH2205">
        <v>282307</v>
      </c>
      <c r="LQ2205" t="s">
        <v>196</v>
      </c>
      <c r="LS2205" t="s">
        <v>196</v>
      </c>
      <c r="LU2205" t="s">
        <v>196</v>
      </c>
      <c r="LW2205" t="s">
        <v>196</v>
      </c>
      <c r="LY2205" t="s">
        <v>196</v>
      </c>
      <c r="MA2205" t="s">
        <v>196</v>
      </c>
      <c r="MC2205" t="s">
        <v>196</v>
      </c>
      <c r="MD2205">
        <v>35004</v>
      </c>
      <c r="MF2205">
        <v>33807</v>
      </c>
      <c r="MO2205" t="s">
        <v>196</v>
      </c>
      <c r="MQ2205" t="s">
        <v>196</v>
      </c>
      <c r="MS2205" t="s">
        <v>196</v>
      </c>
      <c r="MU2205" t="s">
        <v>196</v>
      </c>
      <c r="MW2205" t="s">
        <v>196</v>
      </c>
      <c r="MY2205" t="s">
        <v>196</v>
      </c>
      <c r="NA2205" t="s">
        <v>196</v>
      </c>
      <c r="NC2205" t="s">
        <v>196</v>
      </c>
      <c r="NE2205" t="s">
        <v>196</v>
      </c>
      <c r="NG2205" t="s">
        <v>196</v>
      </c>
      <c r="NI2205" t="s">
        <v>196</v>
      </c>
      <c r="NJ2205">
        <v>52633</v>
      </c>
      <c r="NL2205">
        <v>91</v>
      </c>
      <c r="NN2205">
        <v>52542</v>
      </c>
      <c r="NP2205">
        <v>31225</v>
      </c>
      <c r="NR2205">
        <v>81</v>
      </c>
      <c r="NT2205">
        <v>31144</v>
      </c>
    </row>
    <row r="2206" spans="1:384" x14ac:dyDescent="0.2">
      <c r="A2206" t="s">
        <v>361</v>
      </c>
      <c r="B2206">
        <v>556</v>
      </c>
      <c r="C2206">
        <v>2014</v>
      </c>
      <c r="E2206" t="s">
        <v>196</v>
      </c>
      <c r="G2206" t="s">
        <v>196</v>
      </c>
      <c r="H2206">
        <v>78</v>
      </c>
      <c r="J2206">
        <v>28</v>
      </c>
      <c r="M2206" t="s">
        <v>196</v>
      </c>
      <c r="O2206" t="s">
        <v>196</v>
      </c>
      <c r="Q2206" t="s">
        <v>196</v>
      </c>
      <c r="S2206" t="s">
        <v>196</v>
      </c>
      <c r="T2206">
        <v>7</v>
      </c>
      <c r="W2206" t="s">
        <v>196</v>
      </c>
      <c r="Y2206" t="s">
        <v>196</v>
      </c>
      <c r="Z2206">
        <v>3</v>
      </c>
      <c r="AC2206" t="s">
        <v>196</v>
      </c>
      <c r="AE2206" t="s">
        <v>196</v>
      </c>
      <c r="AF2206">
        <v>95</v>
      </c>
      <c r="AH2206">
        <v>174.96025834280999</v>
      </c>
      <c r="AK2206" t="s">
        <v>196</v>
      </c>
      <c r="AM2206" t="s">
        <v>196</v>
      </c>
      <c r="AQ2206" t="s">
        <v>196</v>
      </c>
      <c r="AR2206">
        <v>260</v>
      </c>
      <c r="AT2206">
        <v>22.919403037702399</v>
      </c>
      <c r="AV2206">
        <v>116.666666666667</v>
      </c>
      <c r="AX2206">
        <v>10.2843475169178</v>
      </c>
      <c r="BA2206" t="s">
        <v>196</v>
      </c>
      <c r="BC2206" t="s">
        <v>196</v>
      </c>
      <c r="BD2206">
        <v>0.88151550145009305</v>
      </c>
      <c r="BF2206">
        <v>316.66666666666703</v>
      </c>
      <c r="BH2206">
        <v>27.914657545919599</v>
      </c>
      <c r="BO2206" t="s">
        <v>196</v>
      </c>
      <c r="BQ2206" t="s">
        <v>196</v>
      </c>
      <c r="BU2206" t="s">
        <v>196</v>
      </c>
      <c r="BW2206" t="s">
        <v>196</v>
      </c>
      <c r="BX2206">
        <v>115.79293788547901</v>
      </c>
      <c r="CA2206" t="s">
        <v>196</v>
      </c>
      <c r="CF2206">
        <v>1244.05344334647</v>
      </c>
      <c r="CI2206" t="s">
        <v>196</v>
      </c>
      <c r="CJ2206">
        <v>1196.3869617980599</v>
      </c>
      <c r="CM2206" t="s">
        <v>196</v>
      </c>
      <c r="CP2206">
        <v>78.021478450749399</v>
      </c>
      <c r="CT2206">
        <v>113.04554790596001</v>
      </c>
      <c r="CV2206">
        <v>1179.50593994529</v>
      </c>
      <c r="CX2206">
        <v>1145.91432257003</v>
      </c>
      <c r="CZ2206">
        <v>122.551223396597</v>
      </c>
      <c r="DB2206">
        <v>0.29383850048336402</v>
      </c>
      <c r="DE2206" t="s">
        <v>196</v>
      </c>
      <c r="DF2206">
        <v>127.88439218037</v>
      </c>
      <c r="DI2206" t="s">
        <v>196</v>
      </c>
      <c r="DL2206">
        <v>131.60359276206901</v>
      </c>
      <c r="DY2206" t="s">
        <v>196</v>
      </c>
      <c r="EA2206" t="s">
        <v>196</v>
      </c>
      <c r="EQ2206" t="s">
        <v>196</v>
      </c>
      <c r="ER2206">
        <v>20.2553648818295</v>
      </c>
      <c r="ET2206">
        <v>43.156047269206802</v>
      </c>
      <c r="EW2206" t="s">
        <v>196</v>
      </c>
      <c r="EY2206" t="s">
        <v>196</v>
      </c>
      <c r="FA2206" t="s">
        <v>196</v>
      </c>
      <c r="FB2206">
        <v>28.7053172630511</v>
      </c>
      <c r="FD2206">
        <v>7.8852110872915899</v>
      </c>
      <c r="FG2206" t="s">
        <v>196</v>
      </c>
      <c r="FI2206" t="s">
        <v>196</v>
      </c>
      <c r="FQ2206" t="s">
        <v>196</v>
      </c>
      <c r="FR2206">
        <v>16323780000</v>
      </c>
      <c r="FT2206">
        <v>4484063000</v>
      </c>
      <c r="GC2206" t="s">
        <v>196</v>
      </c>
      <c r="GE2206" t="s">
        <v>196</v>
      </c>
      <c r="GG2206" t="s">
        <v>196</v>
      </c>
      <c r="GI2206" t="s">
        <v>196</v>
      </c>
      <c r="GK2206" t="s">
        <v>196</v>
      </c>
      <c r="GM2206" t="s">
        <v>196</v>
      </c>
      <c r="GO2206" t="s">
        <v>196</v>
      </c>
      <c r="GQ2206" t="s">
        <v>196</v>
      </c>
      <c r="GS2206" t="s">
        <v>196</v>
      </c>
      <c r="GU2206" t="s">
        <v>196</v>
      </c>
      <c r="GW2206" t="s">
        <v>196</v>
      </c>
      <c r="GY2206" t="s">
        <v>196</v>
      </c>
      <c r="HA2206" t="s">
        <v>196</v>
      </c>
      <c r="HB2206">
        <v>24541440000</v>
      </c>
      <c r="HD2206">
        <v>11518567000</v>
      </c>
      <c r="HM2206" t="s">
        <v>196</v>
      </c>
      <c r="HO2206" t="s">
        <v>196</v>
      </c>
      <c r="HQ2206" t="s">
        <v>196</v>
      </c>
      <c r="HS2206" t="s">
        <v>196</v>
      </c>
      <c r="HU2206" t="s">
        <v>196</v>
      </c>
      <c r="HW2206" t="s">
        <v>196</v>
      </c>
      <c r="HY2206" t="s">
        <v>196</v>
      </c>
      <c r="HZ2206">
        <v>358782468.19999999</v>
      </c>
      <c r="IG2206" t="s">
        <v>196</v>
      </c>
      <c r="II2206" t="s">
        <v>196</v>
      </c>
      <c r="IO2206" t="s">
        <v>196</v>
      </c>
      <c r="IQ2206" t="s">
        <v>196</v>
      </c>
      <c r="IS2206" t="s">
        <v>196</v>
      </c>
      <c r="IU2206" t="s">
        <v>196</v>
      </c>
      <c r="IW2206" t="s">
        <v>196</v>
      </c>
      <c r="IX2206">
        <v>39407</v>
      </c>
      <c r="IZ2206">
        <v>38472</v>
      </c>
      <c r="JB2206">
        <v>10469</v>
      </c>
      <c r="JD2206">
        <v>27121</v>
      </c>
      <c r="JI2206" t="s">
        <v>196</v>
      </c>
      <c r="JK2206" t="s">
        <v>196</v>
      </c>
      <c r="JM2206" t="s">
        <v>196</v>
      </c>
      <c r="JO2206" t="s">
        <v>196</v>
      </c>
      <c r="JQ2206" t="s">
        <v>196</v>
      </c>
      <c r="JS2206" t="s">
        <v>196</v>
      </c>
      <c r="JU2206" t="s">
        <v>196</v>
      </c>
      <c r="JW2206" t="s">
        <v>196</v>
      </c>
      <c r="JY2206" t="s">
        <v>196</v>
      </c>
      <c r="KA2206" t="s">
        <v>196</v>
      </c>
      <c r="KC2206" t="s">
        <v>196</v>
      </c>
      <c r="KH2206">
        <v>423380</v>
      </c>
      <c r="KJ2206">
        <v>401413</v>
      </c>
      <c r="KS2206" t="s">
        <v>196</v>
      </c>
      <c r="KU2206" t="s">
        <v>196</v>
      </c>
      <c r="KW2206" t="s">
        <v>196</v>
      </c>
      <c r="KY2206" t="s">
        <v>196</v>
      </c>
      <c r="LA2206" t="s">
        <v>196</v>
      </c>
      <c r="LC2206" t="s">
        <v>196</v>
      </c>
      <c r="LE2206" t="s">
        <v>196</v>
      </c>
      <c r="LF2206">
        <v>407158</v>
      </c>
      <c r="LH2206">
        <v>389981</v>
      </c>
      <c r="LQ2206" t="s">
        <v>196</v>
      </c>
      <c r="LS2206" t="s">
        <v>196</v>
      </c>
      <c r="LU2206" t="s">
        <v>196</v>
      </c>
      <c r="LW2206" t="s">
        <v>196</v>
      </c>
      <c r="LY2206" t="s">
        <v>196</v>
      </c>
      <c r="MA2206" t="s">
        <v>196</v>
      </c>
      <c r="MC2206" t="s">
        <v>196</v>
      </c>
      <c r="MD2206">
        <v>43522</v>
      </c>
      <c r="MF2206">
        <v>41707</v>
      </c>
      <c r="MO2206" t="s">
        <v>196</v>
      </c>
      <c r="MQ2206" t="s">
        <v>196</v>
      </c>
      <c r="MS2206" t="s">
        <v>196</v>
      </c>
      <c r="MU2206" t="s">
        <v>196</v>
      </c>
      <c r="MW2206" t="s">
        <v>196</v>
      </c>
      <c r="MY2206" t="s">
        <v>196</v>
      </c>
      <c r="NA2206" t="s">
        <v>196</v>
      </c>
      <c r="NC2206" t="s">
        <v>196</v>
      </c>
      <c r="NE2206" t="s">
        <v>196</v>
      </c>
      <c r="NG2206" t="s">
        <v>196</v>
      </c>
      <c r="NI2206" t="s">
        <v>196</v>
      </c>
      <c r="NJ2206">
        <v>59643</v>
      </c>
      <c r="NL2206">
        <v>100</v>
      </c>
      <c r="NN2206">
        <v>59543</v>
      </c>
      <c r="NP2206">
        <v>33063</v>
      </c>
      <c r="NR2206">
        <v>90</v>
      </c>
      <c r="NT2206">
        <v>32973</v>
      </c>
    </row>
    <row r="2207" spans="1:384" x14ac:dyDescent="0.2">
      <c r="A2207" t="s">
        <v>361</v>
      </c>
      <c r="B2207">
        <v>556</v>
      </c>
      <c r="C2207">
        <v>2015</v>
      </c>
      <c r="E2207" t="s">
        <v>196</v>
      </c>
      <c r="G2207" t="s">
        <v>196</v>
      </c>
      <c r="H2207">
        <v>83</v>
      </c>
      <c r="J2207">
        <v>29</v>
      </c>
      <c r="M2207" t="s">
        <v>196</v>
      </c>
      <c r="O2207" t="s">
        <v>196</v>
      </c>
      <c r="Q2207" t="s">
        <v>196</v>
      </c>
      <c r="S2207" t="s">
        <v>196</v>
      </c>
      <c r="T2207">
        <v>7</v>
      </c>
      <c r="W2207" t="s">
        <v>196</v>
      </c>
      <c r="Y2207" t="s">
        <v>196</v>
      </c>
      <c r="Z2207">
        <v>3</v>
      </c>
      <c r="AC2207" t="s">
        <v>196</v>
      </c>
      <c r="AE2207" t="s">
        <v>196</v>
      </c>
      <c r="AF2207">
        <v>177</v>
      </c>
      <c r="AH2207">
        <v>254.08491260965701</v>
      </c>
      <c r="AK2207" t="s">
        <v>196</v>
      </c>
      <c r="AM2207" t="s">
        <v>196</v>
      </c>
      <c r="AQ2207" t="s">
        <v>196</v>
      </c>
      <c r="AR2207">
        <v>276.66666666666703</v>
      </c>
      <c r="AT2207">
        <v>23.158999084801</v>
      </c>
      <c r="AV2207">
        <v>120</v>
      </c>
      <c r="AX2207">
        <v>10.044867072925699</v>
      </c>
      <c r="BA2207" t="s">
        <v>196</v>
      </c>
      <c r="BC2207" t="s">
        <v>196</v>
      </c>
      <c r="BD2207">
        <v>0.83707225607714497</v>
      </c>
      <c r="BF2207">
        <v>590</v>
      </c>
      <c r="BH2207">
        <v>49.387263108551501</v>
      </c>
      <c r="BO2207" t="s">
        <v>196</v>
      </c>
      <c r="BQ2207" t="s">
        <v>196</v>
      </c>
      <c r="BU2207" t="s">
        <v>196</v>
      </c>
      <c r="BW2207" t="s">
        <v>196</v>
      </c>
      <c r="BX2207">
        <v>115.755932052055</v>
      </c>
      <c r="CA2207" t="s">
        <v>196</v>
      </c>
      <c r="CF2207">
        <v>1352.82316569566</v>
      </c>
      <c r="CI2207" t="s">
        <v>196</v>
      </c>
      <c r="CJ2207">
        <v>976.76008393044503</v>
      </c>
      <c r="CM2207" t="s">
        <v>196</v>
      </c>
      <c r="CP2207">
        <v>90.169992609017001</v>
      </c>
      <c r="CR2207">
        <v>782.03917952770905</v>
      </c>
      <c r="CT2207">
        <v>112.809437710663</v>
      </c>
      <c r="CV2207">
        <v>1281.75573115471</v>
      </c>
      <c r="CX2207">
        <v>938.71235965088499</v>
      </c>
      <c r="CZ2207">
        <v>146.19466952387299</v>
      </c>
      <c r="DB2207">
        <v>1.97828076519565</v>
      </c>
      <c r="DE2207" t="s">
        <v>196</v>
      </c>
      <c r="DF2207">
        <v>149.83314359695501</v>
      </c>
      <c r="DI2207" t="s">
        <v>196</v>
      </c>
      <c r="DL2207">
        <v>144.70936813669999</v>
      </c>
      <c r="DN2207">
        <v>881.10453186375105</v>
      </c>
      <c r="DP2207">
        <v>1182.9070852932</v>
      </c>
      <c r="DY2207" t="s">
        <v>196</v>
      </c>
      <c r="EA2207" t="s">
        <v>196</v>
      </c>
      <c r="EJ2207">
        <v>957.00057810659098</v>
      </c>
      <c r="EQ2207" t="s">
        <v>196</v>
      </c>
      <c r="ER2207">
        <v>20.6404268673978</v>
      </c>
      <c r="ET2207">
        <v>43.630085085917202</v>
      </c>
      <c r="EW2207" t="s">
        <v>196</v>
      </c>
      <c r="EY2207" t="s">
        <v>196</v>
      </c>
      <c r="FA2207" t="s">
        <v>196</v>
      </c>
      <c r="FB2207">
        <v>27.938199094738099</v>
      </c>
      <c r="FD2207">
        <v>7.9125759795004704</v>
      </c>
      <c r="FG2207" t="s">
        <v>196</v>
      </c>
      <c r="FI2207" t="s">
        <v>196</v>
      </c>
      <c r="FQ2207" t="s">
        <v>196</v>
      </c>
      <c r="FR2207">
        <v>17642038000</v>
      </c>
      <c r="FT2207">
        <v>4996527000</v>
      </c>
      <c r="GC2207" t="s">
        <v>196</v>
      </c>
      <c r="GE2207" t="s">
        <v>196</v>
      </c>
      <c r="GG2207" t="s">
        <v>196</v>
      </c>
      <c r="GI2207" t="s">
        <v>196</v>
      </c>
      <c r="GK2207" t="s">
        <v>196</v>
      </c>
      <c r="GM2207" t="s">
        <v>196</v>
      </c>
      <c r="GO2207" t="s">
        <v>196</v>
      </c>
      <c r="GQ2207" t="s">
        <v>196</v>
      </c>
      <c r="GS2207" t="s">
        <v>196</v>
      </c>
      <c r="GU2207" t="s">
        <v>196</v>
      </c>
      <c r="GW2207" t="s">
        <v>196</v>
      </c>
      <c r="GY2207" t="s">
        <v>196</v>
      </c>
      <c r="HA2207" t="s">
        <v>196</v>
      </c>
      <c r="HB2207">
        <v>27550939000</v>
      </c>
      <c r="HD2207">
        <v>13033739000</v>
      </c>
      <c r="HM2207" t="s">
        <v>196</v>
      </c>
      <c r="HO2207" t="s">
        <v>196</v>
      </c>
      <c r="HQ2207" t="s">
        <v>196</v>
      </c>
      <c r="HS2207" t="s">
        <v>196</v>
      </c>
      <c r="HU2207" t="s">
        <v>196</v>
      </c>
      <c r="HW2207" t="s">
        <v>196</v>
      </c>
      <c r="HY2207" t="s">
        <v>196</v>
      </c>
      <c r="HZ2207">
        <v>402819632.95042801</v>
      </c>
      <c r="IG2207" t="s">
        <v>196</v>
      </c>
      <c r="II2207" t="s">
        <v>196</v>
      </c>
      <c r="IO2207" t="s">
        <v>196</v>
      </c>
      <c r="IQ2207" t="s">
        <v>196</v>
      </c>
      <c r="IS2207" t="s">
        <v>196</v>
      </c>
      <c r="IU2207" t="s">
        <v>196</v>
      </c>
      <c r="IW2207" t="s">
        <v>196</v>
      </c>
      <c r="IX2207">
        <v>41486</v>
      </c>
      <c r="IZ2207">
        <v>40430</v>
      </c>
      <c r="JB2207">
        <v>12322</v>
      </c>
      <c r="JD2207">
        <v>32088</v>
      </c>
      <c r="JI2207" t="s">
        <v>196</v>
      </c>
      <c r="JK2207" t="s">
        <v>196</v>
      </c>
      <c r="JM2207" t="s">
        <v>196</v>
      </c>
      <c r="JO2207" t="s">
        <v>196</v>
      </c>
      <c r="JQ2207" t="s">
        <v>196</v>
      </c>
      <c r="JS2207" t="s">
        <v>196</v>
      </c>
      <c r="JU2207" t="s">
        <v>196</v>
      </c>
      <c r="JW2207" t="s">
        <v>196</v>
      </c>
      <c r="JY2207" t="s">
        <v>196</v>
      </c>
      <c r="KA2207" t="s">
        <v>196</v>
      </c>
      <c r="KC2207" t="s">
        <v>196</v>
      </c>
      <c r="KH2207">
        <v>484841</v>
      </c>
      <c r="KJ2207">
        <v>459371</v>
      </c>
      <c r="KL2207">
        <v>262299</v>
      </c>
      <c r="KN2207">
        <v>130777</v>
      </c>
      <c r="KS2207" t="s">
        <v>196</v>
      </c>
      <c r="KU2207" t="s">
        <v>196</v>
      </c>
      <c r="KW2207" t="s">
        <v>196</v>
      </c>
      <c r="KY2207" t="s">
        <v>196</v>
      </c>
      <c r="LA2207" t="s">
        <v>196</v>
      </c>
      <c r="LC2207" t="s">
        <v>196</v>
      </c>
      <c r="LE2207" t="s">
        <v>196</v>
      </c>
      <c r="LF2207">
        <v>350063</v>
      </c>
      <c r="LH2207">
        <v>336427</v>
      </c>
      <c r="LJ2207">
        <v>106868</v>
      </c>
      <c r="LL2207">
        <v>195377</v>
      </c>
      <c r="LQ2207" t="s">
        <v>196</v>
      </c>
      <c r="LS2207" t="s">
        <v>196</v>
      </c>
      <c r="LU2207" t="s">
        <v>196</v>
      </c>
      <c r="LW2207" t="s">
        <v>196</v>
      </c>
      <c r="LY2207" t="s">
        <v>196</v>
      </c>
      <c r="MA2207" t="s">
        <v>196</v>
      </c>
      <c r="MC2207" t="s">
        <v>196</v>
      </c>
      <c r="MD2207">
        <v>53699</v>
      </c>
      <c r="MF2207">
        <v>52395</v>
      </c>
      <c r="MO2207" t="s">
        <v>196</v>
      </c>
      <c r="MQ2207" t="s">
        <v>196</v>
      </c>
      <c r="MS2207" t="s">
        <v>196</v>
      </c>
      <c r="MU2207" t="s">
        <v>196</v>
      </c>
      <c r="MW2207" t="s">
        <v>196</v>
      </c>
      <c r="MY2207" t="s">
        <v>196</v>
      </c>
      <c r="NA2207" t="s">
        <v>196</v>
      </c>
      <c r="NC2207" t="s">
        <v>196</v>
      </c>
      <c r="NE2207" t="s">
        <v>196</v>
      </c>
      <c r="NG2207" t="s">
        <v>196</v>
      </c>
      <c r="NI2207" t="s">
        <v>196</v>
      </c>
      <c r="NJ2207">
        <v>91771</v>
      </c>
      <c r="NL2207">
        <v>709</v>
      </c>
      <c r="NN2207">
        <v>91062</v>
      </c>
      <c r="NP2207">
        <v>41096</v>
      </c>
      <c r="NR2207">
        <v>584</v>
      </c>
      <c r="NT2207">
        <v>40512</v>
      </c>
    </row>
    <row r="2208" spans="1:384" x14ac:dyDescent="0.2">
      <c r="A2208" t="s">
        <v>361</v>
      </c>
      <c r="B2208">
        <v>556</v>
      </c>
      <c r="C2208">
        <v>2016</v>
      </c>
      <c r="H2208">
        <v>96</v>
      </c>
      <c r="J2208">
        <v>37</v>
      </c>
      <c r="M2208" t="s">
        <v>196</v>
      </c>
      <c r="O2208" t="s">
        <v>196</v>
      </c>
      <c r="Q2208" t="s">
        <v>196</v>
      </c>
      <c r="S2208" t="s">
        <v>196</v>
      </c>
      <c r="T2208">
        <v>8</v>
      </c>
      <c r="W2208" t="s">
        <v>196</v>
      </c>
      <c r="Y2208" t="s">
        <v>196</v>
      </c>
      <c r="Z2208">
        <v>5</v>
      </c>
      <c r="AC2208" t="s">
        <v>196</v>
      </c>
      <c r="AE2208" t="s">
        <v>196</v>
      </c>
      <c r="AF2208">
        <v>200</v>
      </c>
      <c r="AH2208">
        <v>288.762050326782</v>
      </c>
      <c r="AQ2208" t="s">
        <v>196</v>
      </c>
      <c r="AR2208">
        <v>320</v>
      </c>
      <c r="AT2208">
        <v>25.473853477578999</v>
      </c>
      <c r="AV2208">
        <v>150</v>
      </c>
      <c r="AX2208">
        <v>11.9408688176152</v>
      </c>
      <c r="BA2208" t="s">
        <v>196</v>
      </c>
      <c r="BC2208" t="s">
        <v>196</v>
      </c>
      <c r="BD2208">
        <v>1.32676320195724</v>
      </c>
      <c r="BF2208">
        <v>666.66666666666697</v>
      </c>
      <c r="BH2208">
        <v>53.070528078289598</v>
      </c>
      <c r="BW2208" t="s">
        <v>196</v>
      </c>
      <c r="BX2208">
        <v>129.91930626205701</v>
      </c>
      <c r="CA2208" t="s">
        <v>196</v>
      </c>
      <c r="CF2208">
        <v>1374.5452519125299</v>
      </c>
      <c r="CI2208" t="s">
        <v>196</v>
      </c>
      <c r="CJ2208">
        <v>984.93858413138105</v>
      </c>
      <c r="CM2208" t="s">
        <v>196</v>
      </c>
      <c r="CP2208">
        <v>100.048987119269</v>
      </c>
      <c r="CR2208">
        <v>848.70904532749296</v>
      </c>
      <c r="CT2208">
        <v>129.70171709693599</v>
      </c>
      <c r="CV2208">
        <v>1118.1137672910399</v>
      </c>
      <c r="CX2208">
        <v>935.76608634044203</v>
      </c>
      <c r="CZ2208">
        <v>138.556534706799</v>
      </c>
      <c r="DB2208">
        <v>2.0060659613593499</v>
      </c>
      <c r="DE2208" t="s">
        <v>196</v>
      </c>
      <c r="DF2208">
        <v>143.749485879259</v>
      </c>
      <c r="DI2208" t="s">
        <v>196</v>
      </c>
      <c r="DL2208">
        <v>150.54485900854601</v>
      </c>
      <c r="DN2208">
        <v>935.90610368068496</v>
      </c>
      <c r="DP2208">
        <v>1257.24064081298</v>
      </c>
      <c r="EJ2208">
        <v>1045.63006080166</v>
      </c>
      <c r="ER2208">
        <v>18.781252228444099</v>
      </c>
      <c r="ET2208">
        <v>41.203255304542303</v>
      </c>
      <c r="EW2208" t="s">
        <v>196</v>
      </c>
      <c r="EY2208" t="s">
        <v>196</v>
      </c>
      <c r="FA2208" t="s">
        <v>196</v>
      </c>
      <c r="FB2208">
        <v>28.854733185759201</v>
      </c>
      <c r="FD2208">
        <v>9.3552065207986406</v>
      </c>
      <c r="FG2208" t="s">
        <v>196</v>
      </c>
      <c r="FI2208" t="s">
        <v>196</v>
      </c>
      <c r="FR2208">
        <v>19419328000</v>
      </c>
      <c r="FT2208">
        <v>6296084000</v>
      </c>
      <c r="GC2208" t="s">
        <v>196</v>
      </c>
      <c r="GE2208" t="s">
        <v>196</v>
      </c>
      <c r="GG2208" t="s">
        <v>196</v>
      </c>
      <c r="GI2208" t="s">
        <v>196</v>
      </c>
      <c r="GK2208" t="s">
        <v>196</v>
      </c>
      <c r="GM2208" t="s">
        <v>196</v>
      </c>
      <c r="GO2208" t="s">
        <v>196</v>
      </c>
      <c r="GQ2208" t="s">
        <v>196</v>
      </c>
      <c r="GS2208" t="s">
        <v>196</v>
      </c>
      <c r="GU2208" t="s">
        <v>196</v>
      </c>
      <c r="GW2208" t="s">
        <v>196</v>
      </c>
      <c r="GY2208" t="s">
        <v>196</v>
      </c>
      <c r="HA2208" t="s">
        <v>196</v>
      </c>
      <c r="HB2208">
        <v>27729923000</v>
      </c>
      <c r="HD2208">
        <v>12639843000</v>
      </c>
      <c r="HM2208" t="s">
        <v>196</v>
      </c>
      <c r="HO2208" t="s">
        <v>196</v>
      </c>
      <c r="HQ2208" t="s">
        <v>196</v>
      </c>
      <c r="HS2208" t="s">
        <v>196</v>
      </c>
      <c r="HU2208" t="s">
        <v>196</v>
      </c>
      <c r="HW2208" t="s">
        <v>196</v>
      </c>
      <c r="HY2208" t="s">
        <v>196</v>
      </c>
      <c r="HZ2208">
        <v>403110296.12781101</v>
      </c>
      <c r="IG2208" t="s">
        <v>196</v>
      </c>
      <c r="II2208" t="s">
        <v>196</v>
      </c>
      <c r="IX2208">
        <v>48961</v>
      </c>
      <c r="IZ2208">
        <v>48879</v>
      </c>
      <c r="JB2208">
        <v>13888</v>
      </c>
      <c r="JD2208">
        <v>35850</v>
      </c>
      <c r="JI2208" t="s">
        <v>196</v>
      </c>
      <c r="JK2208" t="s">
        <v>196</v>
      </c>
      <c r="JM2208" t="s">
        <v>196</v>
      </c>
      <c r="JO2208" t="s">
        <v>196</v>
      </c>
      <c r="JQ2208" t="s">
        <v>196</v>
      </c>
      <c r="JS2208" t="s">
        <v>196</v>
      </c>
      <c r="JU2208" t="s">
        <v>196</v>
      </c>
      <c r="JW2208" t="s">
        <v>196</v>
      </c>
      <c r="JY2208" t="s">
        <v>196</v>
      </c>
      <c r="KA2208" t="s">
        <v>196</v>
      </c>
      <c r="KC2208" t="s">
        <v>196</v>
      </c>
      <c r="KH2208">
        <v>518007</v>
      </c>
      <c r="KJ2208">
        <v>421369</v>
      </c>
      <c r="KL2208">
        <v>299393</v>
      </c>
      <c r="KN2208">
        <v>145146</v>
      </c>
      <c r="KS2208" t="s">
        <v>196</v>
      </c>
      <c r="KU2208" t="s">
        <v>196</v>
      </c>
      <c r="KW2208" t="s">
        <v>196</v>
      </c>
      <c r="KY2208" t="s">
        <v>196</v>
      </c>
      <c r="LA2208" t="s">
        <v>196</v>
      </c>
      <c r="LC2208" t="s">
        <v>196</v>
      </c>
      <c r="LE2208" t="s">
        <v>196</v>
      </c>
      <c r="LF2208">
        <v>371181</v>
      </c>
      <c r="LH2208">
        <v>352650</v>
      </c>
      <c r="LJ2208">
        <v>117811</v>
      </c>
      <c r="LL2208">
        <v>222872</v>
      </c>
      <c r="LQ2208" t="s">
        <v>196</v>
      </c>
      <c r="LS2208" t="s">
        <v>196</v>
      </c>
      <c r="LU2208" t="s">
        <v>196</v>
      </c>
      <c r="LW2208" t="s">
        <v>196</v>
      </c>
      <c r="LY2208" t="s">
        <v>196</v>
      </c>
      <c r="MA2208" t="s">
        <v>196</v>
      </c>
      <c r="MC2208" t="s">
        <v>196</v>
      </c>
      <c r="MD2208">
        <v>54173</v>
      </c>
      <c r="MF2208">
        <v>52216</v>
      </c>
      <c r="MO2208" t="s">
        <v>196</v>
      </c>
      <c r="MQ2208" t="s">
        <v>196</v>
      </c>
      <c r="MS2208" t="s">
        <v>196</v>
      </c>
      <c r="MU2208" t="s">
        <v>196</v>
      </c>
      <c r="MW2208" t="s">
        <v>196</v>
      </c>
      <c r="MY2208" t="s">
        <v>196</v>
      </c>
      <c r="NA2208" t="s">
        <v>196</v>
      </c>
      <c r="NC2208" t="s">
        <v>196</v>
      </c>
      <c r="NE2208" t="s">
        <v>196</v>
      </c>
      <c r="NG2208" t="s">
        <v>196</v>
      </c>
      <c r="NI2208" t="s">
        <v>196</v>
      </c>
      <c r="NJ2208">
        <v>109875</v>
      </c>
      <c r="NL2208">
        <v>756</v>
      </c>
      <c r="NN2208">
        <v>108822</v>
      </c>
      <c r="NP2208">
        <v>47555</v>
      </c>
      <c r="NR2208">
        <v>587</v>
      </c>
      <c r="NT2208">
        <v>46968</v>
      </c>
    </row>
    <row r="2209" spans="1:384" x14ac:dyDescent="0.2">
      <c r="A2209" t="s">
        <v>361</v>
      </c>
      <c r="B2209">
        <v>556</v>
      </c>
      <c r="C2209">
        <v>2017</v>
      </c>
      <c r="H2209">
        <v>117</v>
      </c>
      <c r="J2209">
        <v>44</v>
      </c>
      <c r="M2209" t="s">
        <v>196</v>
      </c>
      <c r="O2209" t="s">
        <v>196</v>
      </c>
      <c r="Q2209" t="s">
        <v>196</v>
      </c>
      <c r="S2209" t="s">
        <v>196</v>
      </c>
      <c r="T2209">
        <v>8</v>
      </c>
      <c r="W2209" t="s">
        <v>196</v>
      </c>
      <c r="Y2209" t="s">
        <v>196</v>
      </c>
      <c r="Z2209">
        <v>5</v>
      </c>
      <c r="AC2209" t="s">
        <v>196</v>
      </c>
      <c r="AE2209" t="s">
        <v>196</v>
      </c>
      <c r="AF2209">
        <v>248</v>
      </c>
      <c r="AH2209">
        <v>295.66654350917901</v>
      </c>
      <c r="AQ2209" t="s">
        <v>196</v>
      </c>
      <c r="AR2209">
        <v>390</v>
      </c>
      <c r="AT2209">
        <v>29.6084098006367</v>
      </c>
      <c r="AV2209">
        <v>173.333333333333</v>
      </c>
      <c r="AX2209">
        <v>13.159293244727399</v>
      </c>
      <c r="BA2209" t="s">
        <v>196</v>
      </c>
      <c r="BC2209" t="s">
        <v>196</v>
      </c>
      <c r="BD2209">
        <v>1.26531665814687</v>
      </c>
      <c r="BF2209">
        <v>826.66666666666697</v>
      </c>
      <c r="BH2209">
        <v>62.759706244084597</v>
      </c>
      <c r="BW2209" t="s">
        <v>196</v>
      </c>
      <c r="BX2209">
        <v>147.725719838647</v>
      </c>
      <c r="CA2209" t="s">
        <v>196</v>
      </c>
      <c r="CB2209">
        <v>58.143831075164897</v>
      </c>
      <c r="CD2209">
        <v>970.27518106681396</v>
      </c>
      <c r="CF2209">
        <v>1290.10421147997</v>
      </c>
      <c r="CI2209" t="s">
        <v>196</v>
      </c>
      <c r="CJ2209">
        <v>944.78917293842005</v>
      </c>
      <c r="CM2209" t="s">
        <v>196</v>
      </c>
      <c r="CP2209">
        <v>116.901027966957</v>
      </c>
      <c r="CR2209">
        <v>981.87195199977202</v>
      </c>
      <c r="CT2209">
        <v>145.233046022097</v>
      </c>
      <c r="CV2209">
        <v>1069.8631939629199</v>
      </c>
      <c r="CX2209">
        <v>897.40812535745204</v>
      </c>
      <c r="CZ2209">
        <v>156.85371421051801</v>
      </c>
      <c r="DB2209">
        <v>2.0472823528816302</v>
      </c>
      <c r="DE2209" t="s">
        <v>196</v>
      </c>
      <c r="DF2209">
        <v>161.993430475911</v>
      </c>
      <c r="DI2209" t="s">
        <v>196</v>
      </c>
      <c r="DL2209">
        <v>174.702508313278</v>
      </c>
      <c r="DN2209">
        <v>850.67114752682403</v>
      </c>
      <c r="DP2209">
        <v>1054.2571443153699</v>
      </c>
      <c r="DT2209">
        <v>178.675607448383</v>
      </c>
      <c r="EJ2209">
        <v>1070.3936985483299</v>
      </c>
      <c r="EN2209">
        <v>119.07639372698399</v>
      </c>
      <c r="ER2209">
        <v>18.5189340633932</v>
      </c>
      <c r="ET2209">
        <v>39.401010744073801</v>
      </c>
      <c r="EW2209" t="s">
        <v>196</v>
      </c>
      <c r="EY2209" t="s">
        <v>196</v>
      </c>
      <c r="FA2209" t="s">
        <v>196</v>
      </c>
      <c r="FB2209">
        <v>30.1283001465974</v>
      </c>
      <c r="FD2209">
        <v>11.1475459388956</v>
      </c>
      <c r="FG2209" t="s">
        <v>196</v>
      </c>
      <c r="FI2209" t="s">
        <v>196</v>
      </c>
      <c r="FR2209">
        <v>22039606000</v>
      </c>
      <c r="FT2209">
        <v>8154709000</v>
      </c>
      <c r="GC2209" t="s">
        <v>196</v>
      </c>
      <c r="GE2209" t="s">
        <v>196</v>
      </c>
      <c r="GG2209" t="s">
        <v>196</v>
      </c>
      <c r="GI2209" t="s">
        <v>196</v>
      </c>
      <c r="GK2209" t="s">
        <v>196</v>
      </c>
      <c r="GM2209" t="s">
        <v>196</v>
      </c>
      <c r="GO2209" t="s">
        <v>196</v>
      </c>
      <c r="GQ2209" t="s">
        <v>196</v>
      </c>
      <c r="GS2209" t="s">
        <v>196</v>
      </c>
      <c r="GU2209" t="s">
        <v>196</v>
      </c>
      <c r="GW2209" t="s">
        <v>196</v>
      </c>
      <c r="GY2209" t="s">
        <v>196</v>
      </c>
      <c r="HA2209" t="s">
        <v>196</v>
      </c>
      <c r="HB2209">
        <v>28822826000</v>
      </c>
      <c r="HD2209">
        <v>13547064000</v>
      </c>
      <c r="HM2209" t="s">
        <v>196</v>
      </c>
      <c r="HO2209" t="s">
        <v>196</v>
      </c>
      <c r="HQ2209" t="s">
        <v>196</v>
      </c>
      <c r="HS2209" t="s">
        <v>196</v>
      </c>
      <c r="HU2209" t="s">
        <v>196</v>
      </c>
      <c r="HW2209" t="s">
        <v>196</v>
      </c>
      <c r="HY2209" t="s">
        <v>196</v>
      </c>
      <c r="HZ2209">
        <v>477234725.22759902</v>
      </c>
      <c r="IG2209" t="s">
        <v>196</v>
      </c>
      <c r="II2209" t="s">
        <v>196</v>
      </c>
      <c r="IX2209">
        <v>58375</v>
      </c>
      <c r="IZ2209">
        <v>57390</v>
      </c>
      <c r="JB2209">
        <v>16444</v>
      </c>
      <c r="JD2209">
        <v>44499</v>
      </c>
      <c r="JI2209" t="s">
        <v>196</v>
      </c>
      <c r="JK2209" t="s">
        <v>196</v>
      </c>
      <c r="JM2209" t="s">
        <v>196</v>
      </c>
      <c r="JO2209" t="s">
        <v>196</v>
      </c>
      <c r="JQ2209" t="s">
        <v>196</v>
      </c>
      <c r="JS2209" t="s">
        <v>196</v>
      </c>
      <c r="JU2209" t="s">
        <v>196</v>
      </c>
      <c r="JW2209" t="s">
        <v>196</v>
      </c>
      <c r="JY2209" t="s">
        <v>196</v>
      </c>
      <c r="KA2209" t="s">
        <v>196</v>
      </c>
      <c r="KC2209" t="s">
        <v>196</v>
      </c>
      <c r="KD2209">
        <v>22976</v>
      </c>
      <c r="KF2209">
        <v>383412</v>
      </c>
      <c r="KH2209">
        <v>509795</v>
      </c>
      <c r="KJ2209">
        <v>422765</v>
      </c>
      <c r="KL2209">
        <v>268533</v>
      </c>
      <c r="KN2209">
        <v>150568</v>
      </c>
      <c r="KS2209" t="s">
        <v>196</v>
      </c>
      <c r="KU2209" t="s">
        <v>196</v>
      </c>
      <c r="KW2209" t="s">
        <v>196</v>
      </c>
      <c r="KY2209" t="s">
        <v>196</v>
      </c>
      <c r="LA2209" t="s">
        <v>196</v>
      </c>
      <c r="LC2209" t="s">
        <v>196</v>
      </c>
      <c r="LE2209" t="s">
        <v>196</v>
      </c>
      <c r="LF2209">
        <v>373341</v>
      </c>
      <c r="LH2209">
        <v>354618</v>
      </c>
      <c r="LJ2209">
        <v>138116</v>
      </c>
      <c r="LL2209">
        <v>216677</v>
      </c>
      <c r="LQ2209" t="s">
        <v>196</v>
      </c>
      <c r="LS2209" t="s">
        <v>196</v>
      </c>
      <c r="LU2209" t="s">
        <v>196</v>
      </c>
      <c r="LW2209" t="s">
        <v>196</v>
      </c>
      <c r="LY2209" t="s">
        <v>196</v>
      </c>
      <c r="MA2209" t="s">
        <v>196</v>
      </c>
      <c r="MC2209" t="s">
        <v>196</v>
      </c>
      <c r="MD2209">
        <v>64013</v>
      </c>
      <c r="MF2209">
        <v>61982</v>
      </c>
      <c r="MH2209">
        <v>45511</v>
      </c>
      <c r="MJ2209">
        <v>16750</v>
      </c>
      <c r="MO2209" t="s">
        <v>196</v>
      </c>
      <c r="MQ2209" t="s">
        <v>196</v>
      </c>
      <c r="MS2209" t="s">
        <v>196</v>
      </c>
      <c r="MU2209" t="s">
        <v>196</v>
      </c>
      <c r="MW2209" t="s">
        <v>196</v>
      </c>
      <c r="MY2209" t="s">
        <v>196</v>
      </c>
      <c r="NA2209" t="s">
        <v>196</v>
      </c>
      <c r="NC2209" t="s">
        <v>196</v>
      </c>
      <c r="NE2209" t="s">
        <v>196</v>
      </c>
      <c r="NG2209" t="s">
        <v>196</v>
      </c>
      <c r="NI2209" t="s">
        <v>196</v>
      </c>
      <c r="NJ2209">
        <v>117644</v>
      </c>
      <c r="NL2209">
        <v>809</v>
      </c>
      <c r="NN2209">
        <v>116835</v>
      </c>
      <c r="NP2209">
        <v>54312</v>
      </c>
      <c r="NR2209">
        <v>634</v>
      </c>
      <c r="NT2209">
        <v>53678</v>
      </c>
    </row>
    <row r="2210" spans="1:384" x14ac:dyDescent="0.2">
      <c r="A2210" t="s">
        <v>361</v>
      </c>
      <c r="B2210">
        <v>556</v>
      </c>
      <c r="C2210">
        <v>2018</v>
      </c>
      <c r="D2210">
        <v>110</v>
      </c>
      <c r="F2210">
        <v>387</v>
      </c>
      <c r="H2210">
        <v>131</v>
      </c>
      <c r="J2210">
        <v>46</v>
      </c>
      <c r="M2210" t="s">
        <v>196</v>
      </c>
      <c r="O2210" t="s">
        <v>196</v>
      </c>
      <c r="Q2210" t="s">
        <v>196</v>
      </c>
      <c r="S2210" t="s">
        <v>196</v>
      </c>
      <c r="T2210">
        <v>8</v>
      </c>
      <c r="W2210" t="s">
        <v>196</v>
      </c>
      <c r="Y2210" t="s">
        <v>196</v>
      </c>
      <c r="Z2210">
        <v>5</v>
      </c>
      <c r="AC2210" t="s">
        <v>196</v>
      </c>
      <c r="AE2210" t="s">
        <v>196</v>
      </c>
      <c r="AF2210">
        <v>386</v>
      </c>
      <c r="AH2210">
        <v>361.13647401651298</v>
      </c>
      <c r="AJ2210">
        <v>366.66666666666703</v>
      </c>
      <c r="AL2210">
        <v>26.711996114618699</v>
      </c>
      <c r="AQ2210" t="s">
        <v>196</v>
      </c>
      <c r="AR2210">
        <v>436.66666666666703</v>
      </c>
      <c r="AT2210">
        <v>31.8115590092278</v>
      </c>
      <c r="AV2210">
        <v>180</v>
      </c>
      <c r="AX2210">
        <v>13.113161728994699</v>
      </c>
      <c r="BA2210" t="s">
        <v>196</v>
      </c>
      <c r="BC2210" t="s">
        <v>196</v>
      </c>
      <c r="BD2210">
        <v>1.21418164157358</v>
      </c>
      <c r="BF2210">
        <v>1286.6666666666699</v>
      </c>
      <c r="BH2210">
        <v>93.7348227294803</v>
      </c>
      <c r="BN2210">
        <v>1290</v>
      </c>
      <c r="BP2210">
        <v>93.977659057795094</v>
      </c>
      <c r="BR2210">
        <v>24.671898355754902</v>
      </c>
      <c r="BT2210">
        <v>9.7474502185527001</v>
      </c>
      <c r="BW2210" t="s">
        <v>196</v>
      </c>
      <c r="BX2210">
        <v>145.286546867411</v>
      </c>
      <c r="CA2210" t="s">
        <v>196</v>
      </c>
      <c r="CB2210">
        <v>65.211267605633793</v>
      </c>
      <c r="CD2210">
        <v>1046.8746964545901</v>
      </c>
      <c r="CF2210">
        <v>1307.11024769306</v>
      </c>
      <c r="CI2210" t="s">
        <v>196</v>
      </c>
      <c r="CJ2210">
        <v>971.70471102476904</v>
      </c>
      <c r="CM2210" t="s">
        <v>196</v>
      </c>
      <c r="CP2210">
        <v>121.203182830134</v>
      </c>
      <c r="CR2210">
        <v>976.40969456910295</v>
      </c>
      <c r="CT2210">
        <v>143.380281690141</v>
      </c>
      <c r="CV2210">
        <v>1240.9567751335601</v>
      </c>
      <c r="CX2210">
        <v>927.37493929091795</v>
      </c>
      <c r="CZ2210">
        <v>157.370082564352</v>
      </c>
      <c r="DB2210">
        <v>2.2340942204953902</v>
      </c>
      <c r="DE2210" t="s">
        <v>196</v>
      </c>
      <c r="DF2210">
        <v>161.906265177271</v>
      </c>
      <c r="DI2210" t="s">
        <v>196</v>
      </c>
      <c r="DL2210">
        <v>165.352374808603</v>
      </c>
      <c r="DN2210">
        <v>899.75790336154705</v>
      </c>
      <c r="DP2210">
        <v>1263.67030367742</v>
      </c>
      <c r="DT2210">
        <v>172.174087132545</v>
      </c>
      <c r="DV2210">
        <v>22803.5016998543</v>
      </c>
      <c r="DX2210">
        <v>240.48810101991299</v>
      </c>
      <c r="DZ2210">
        <v>68.176299174356501</v>
      </c>
      <c r="EJ2210">
        <v>1207.25617849693</v>
      </c>
      <c r="EN2210">
        <v>126.44235158614801</v>
      </c>
      <c r="EP2210">
        <v>6.4871030087701497E-4</v>
      </c>
      <c r="ER2210">
        <v>17.8234586829109</v>
      </c>
      <c r="ET2210">
        <v>36.176876798436098</v>
      </c>
      <c r="EW2210" t="s">
        <v>196</v>
      </c>
      <c r="EY2210" t="s">
        <v>196</v>
      </c>
      <c r="FA2210" t="s">
        <v>196</v>
      </c>
      <c r="FB2210">
        <v>29.721570277007199</v>
      </c>
      <c r="FD2210">
        <v>11.794960389070701</v>
      </c>
      <c r="FG2210" t="s">
        <v>196</v>
      </c>
      <c r="FI2210" t="s">
        <v>196</v>
      </c>
      <c r="FN2210">
        <v>84.570444139902506</v>
      </c>
      <c r="FP2210">
        <v>4.5843641521483E-2</v>
      </c>
      <c r="FR2210">
        <v>24248657000</v>
      </c>
      <c r="FT2210">
        <v>9623043000</v>
      </c>
      <c r="GC2210" t="s">
        <v>196</v>
      </c>
      <c r="GE2210" t="s">
        <v>196</v>
      </c>
      <c r="GG2210" t="s">
        <v>196</v>
      </c>
      <c r="GI2210" t="s">
        <v>196</v>
      </c>
      <c r="GK2210" t="s">
        <v>196</v>
      </c>
      <c r="GM2210" t="s">
        <v>196</v>
      </c>
      <c r="GO2210" t="s">
        <v>196</v>
      </c>
      <c r="GQ2210" t="s">
        <v>196</v>
      </c>
      <c r="GS2210" t="s">
        <v>196</v>
      </c>
      <c r="GU2210" t="s">
        <v>196</v>
      </c>
      <c r="GW2210" t="s">
        <v>196</v>
      </c>
      <c r="GY2210" t="s">
        <v>196</v>
      </c>
      <c r="HA2210" t="s">
        <v>196</v>
      </c>
      <c r="HB2210">
        <v>29515287000</v>
      </c>
      <c r="HD2210">
        <v>14541457000</v>
      </c>
      <c r="HM2210" t="s">
        <v>196</v>
      </c>
      <c r="HO2210" t="s">
        <v>196</v>
      </c>
      <c r="HQ2210" t="s">
        <v>196</v>
      </c>
      <c r="HS2210" t="s">
        <v>196</v>
      </c>
      <c r="HU2210" t="s">
        <v>196</v>
      </c>
      <c r="HW2210" t="s">
        <v>196</v>
      </c>
      <c r="HY2210" t="s">
        <v>196</v>
      </c>
      <c r="HZ2210">
        <v>553853249.35392106</v>
      </c>
      <c r="IG2210" t="s">
        <v>196</v>
      </c>
      <c r="II2210" t="s">
        <v>196</v>
      </c>
      <c r="IJ2210">
        <v>9390482</v>
      </c>
      <c r="IL2210">
        <v>68997690000</v>
      </c>
      <c r="IN2210">
        <v>4014</v>
      </c>
      <c r="IP2210">
        <v>99033</v>
      </c>
      <c r="IR2210">
        <v>28075</v>
      </c>
      <c r="IT2210">
        <v>529257.15</v>
      </c>
      <c r="IV2210">
        <v>37402019.090000004</v>
      </c>
      <c r="IX2210">
        <v>59829</v>
      </c>
      <c r="IZ2210">
        <v>59044</v>
      </c>
      <c r="JB2210">
        <v>17258</v>
      </c>
      <c r="JD2210">
        <v>44600</v>
      </c>
      <c r="JI2210" t="s">
        <v>196</v>
      </c>
      <c r="JK2210" t="s">
        <v>196</v>
      </c>
      <c r="JM2210" t="s">
        <v>196</v>
      </c>
      <c r="JO2210" t="s">
        <v>196</v>
      </c>
      <c r="JQ2210" t="s">
        <v>196</v>
      </c>
      <c r="JS2210" t="s">
        <v>196</v>
      </c>
      <c r="JU2210" t="s">
        <v>196</v>
      </c>
      <c r="JW2210" t="s">
        <v>196</v>
      </c>
      <c r="JY2210" t="s">
        <v>196</v>
      </c>
      <c r="KA2210" t="s">
        <v>196</v>
      </c>
      <c r="KC2210" t="s">
        <v>196</v>
      </c>
      <c r="KD2210">
        <v>26854</v>
      </c>
      <c r="KF2210">
        <v>431103</v>
      </c>
      <c r="KH2210">
        <v>538268</v>
      </c>
      <c r="KJ2210">
        <v>511026</v>
      </c>
      <c r="KL2210">
        <v>340846</v>
      </c>
      <c r="KN2210">
        <v>171900</v>
      </c>
      <c r="KS2210" t="s">
        <v>196</v>
      </c>
      <c r="KU2210" t="s">
        <v>196</v>
      </c>
      <c r="KW2210" t="s">
        <v>196</v>
      </c>
      <c r="KY2210" t="s">
        <v>196</v>
      </c>
      <c r="LA2210" t="s">
        <v>196</v>
      </c>
      <c r="LC2210" t="s">
        <v>196</v>
      </c>
      <c r="LE2210" t="s">
        <v>196</v>
      </c>
      <c r="LF2210">
        <v>400148</v>
      </c>
      <c r="LH2210">
        <v>381893</v>
      </c>
      <c r="LJ2210">
        <v>139030</v>
      </c>
      <c r="LL2210">
        <v>242689</v>
      </c>
      <c r="LQ2210" t="s">
        <v>196</v>
      </c>
      <c r="LS2210" t="s">
        <v>196</v>
      </c>
      <c r="LU2210" t="s">
        <v>196</v>
      </c>
      <c r="LW2210" t="s">
        <v>196</v>
      </c>
      <c r="LY2210" t="s">
        <v>196</v>
      </c>
      <c r="MA2210" t="s">
        <v>196</v>
      </c>
      <c r="MC2210" t="s">
        <v>196</v>
      </c>
      <c r="MD2210">
        <v>66673</v>
      </c>
      <c r="MF2210">
        <v>64805</v>
      </c>
      <c r="MH2210">
        <v>46440</v>
      </c>
      <c r="MJ2210">
        <v>18004</v>
      </c>
      <c r="MO2210" t="s">
        <v>196</v>
      </c>
      <c r="MQ2210" t="s">
        <v>196</v>
      </c>
      <c r="MS2210" t="s">
        <v>196</v>
      </c>
      <c r="MU2210" t="s">
        <v>196</v>
      </c>
      <c r="MW2210" t="s">
        <v>196</v>
      </c>
      <c r="MY2210" t="s">
        <v>196</v>
      </c>
      <c r="NA2210" t="s">
        <v>196</v>
      </c>
      <c r="NC2210" t="s">
        <v>196</v>
      </c>
      <c r="NE2210" t="s">
        <v>196</v>
      </c>
      <c r="NG2210" t="s">
        <v>196</v>
      </c>
      <c r="NI2210" t="s">
        <v>196</v>
      </c>
      <c r="NJ2210">
        <v>149636</v>
      </c>
      <c r="NL2210">
        <v>920</v>
      </c>
      <c r="NN2210">
        <v>148716</v>
      </c>
      <c r="NP2210">
        <v>65626</v>
      </c>
      <c r="NR2210">
        <v>686</v>
      </c>
      <c r="NT2210">
        <v>64940</v>
      </c>
    </row>
    <row r="2211" spans="1:384" x14ac:dyDescent="0.2">
      <c r="A2211" t="s">
        <v>361</v>
      </c>
      <c r="B2211">
        <v>556</v>
      </c>
      <c r="C2211">
        <v>2019</v>
      </c>
      <c r="D2211">
        <v>400</v>
      </c>
      <c r="F2211">
        <v>466</v>
      </c>
      <c r="H2211">
        <v>149</v>
      </c>
      <c r="J2211">
        <v>51</v>
      </c>
      <c r="M2211" t="s">
        <v>196</v>
      </c>
      <c r="O2211" t="s">
        <v>196</v>
      </c>
      <c r="P2211">
        <v>1</v>
      </c>
      <c r="S2211" t="s">
        <v>196</v>
      </c>
      <c r="T2211">
        <v>8</v>
      </c>
      <c r="W2211" t="s">
        <v>196</v>
      </c>
      <c r="Y2211" t="s">
        <v>196</v>
      </c>
      <c r="Z2211">
        <v>5</v>
      </c>
      <c r="AB2211">
        <v>1</v>
      </c>
      <c r="AE2211" t="s">
        <v>196</v>
      </c>
      <c r="AF2211">
        <v>389</v>
      </c>
      <c r="AH2211">
        <v>426.07202906559701</v>
      </c>
      <c r="AJ2211">
        <v>1333.3333333333301</v>
      </c>
      <c r="AL2211">
        <v>94.063422262460506</v>
      </c>
      <c r="AN2211">
        <v>6.6666666666666696</v>
      </c>
      <c r="AP2211">
        <v>0.47031711131230203</v>
      </c>
      <c r="AR2211">
        <v>496.66666666666703</v>
      </c>
      <c r="AT2211">
        <v>35.038624792766498</v>
      </c>
      <c r="AV2211">
        <v>196.666666666667</v>
      </c>
      <c r="AX2211">
        <v>13.874354783712899</v>
      </c>
      <c r="BA2211" t="s">
        <v>196</v>
      </c>
      <c r="BC2211" t="s">
        <v>196</v>
      </c>
      <c r="BD2211">
        <v>1.17579277828076</v>
      </c>
      <c r="BF2211">
        <v>1296.6666666666699</v>
      </c>
      <c r="BH2211">
        <v>91.476678150242805</v>
      </c>
      <c r="BN2211">
        <v>1553.3333333333301</v>
      </c>
      <c r="BP2211">
        <v>109.583886935766</v>
      </c>
      <c r="BR2211">
        <v>30.6140216698534</v>
      </c>
      <c r="BT2211">
        <v>18.448188691225099</v>
      </c>
      <c r="BX2211">
        <v>170.64750908299899</v>
      </c>
      <c r="CA2211" t="s">
        <v>196</v>
      </c>
      <c r="CB2211">
        <v>74.072593446131094</v>
      </c>
      <c r="CD2211">
        <v>1038.3637667697401</v>
      </c>
      <c r="CF2211">
        <v>1183.4612987807</v>
      </c>
      <c r="CI2211" t="s">
        <v>196</v>
      </c>
      <c r="CJ2211">
        <v>986.12564521628701</v>
      </c>
      <c r="CM2211" t="s">
        <v>196</v>
      </c>
      <c r="CP2211">
        <v>132.13983609057999</v>
      </c>
      <c r="CR2211">
        <v>1038.93195401661</v>
      </c>
      <c r="CT2211">
        <v>164.80381897494399</v>
      </c>
      <c r="CV2211">
        <v>1164.06306952463</v>
      </c>
      <c r="CX2211">
        <v>968.55459793765897</v>
      </c>
      <c r="CZ2211">
        <v>160.07007724958601</v>
      </c>
      <c r="DB2211">
        <v>2.07645004644381</v>
      </c>
      <c r="DF2211">
        <v>166.097191031053</v>
      </c>
      <c r="DI2211" t="s">
        <v>196</v>
      </c>
      <c r="DL2211">
        <v>181.39480317255999</v>
      </c>
      <c r="DN2211">
        <v>931.54678317874595</v>
      </c>
      <c r="DP2211">
        <v>1170.4238020242699</v>
      </c>
      <c r="DT2211">
        <v>232.45653016314299</v>
      </c>
      <c r="DV2211">
        <v>38478.244306223503</v>
      </c>
      <c r="DX2211">
        <v>564.77324836270896</v>
      </c>
      <c r="DZ2211">
        <v>92.123364178297194</v>
      </c>
      <c r="EJ2211">
        <v>1256.8746273210099</v>
      </c>
      <c r="EN2211">
        <v>166.211362722394</v>
      </c>
      <c r="EP2211">
        <v>1.47931989444759E-3</v>
      </c>
      <c r="ER2211">
        <v>18.718198672647901</v>
      </c>
      <c r="ET2211">
        <v>37.847971357227401</v>
      </c>
      <c r="EW2211" t="s">
        <v>196</v>
      </c>
      <c r="EY2211" t="s">
        <v>196</v>
      </c>
      <c r="FB2211">
        <v>30.091198542190199</v>
      </c>
      <c r="FD2211">
        <v>12.4018433143053</v>
      </c>
      <c r="FG2211" t="s">
        <v>196</v>
      </c>
      <c r="FI2211" t="s">
        <v>196</v>
      </c>
      <c r="FN2211">
        <v>86.003200029874804</v>
      </c>
      <c r="FP2211">
        <v>0.13615255201316701</v>
      </c>
      <c r="FR2211">
        <v>25956248000</v>
      </c>
      <c r="FT2211">
        <v>10697657000</v>
      </c>
      <c r="GC2211" t="s">
        <v>196</v>
      </c>
      <c r="GE2211" t="s">
        <v>196</v>
      </c>
      <c r="GG2211" t="s">
        <v>196</v>
      </c>
      <c r="GI2211" t="s">
        <v>196</v>
      </c>
      <c r="GK2211" t="s">
        <v>196</v>
      </c>
      <c r="GM2211" t="s">
        <v>196</v>
      </c>
      <c r="GO2211" t="s">
        <v>196</v>
      </c>
      <c r="GY2211" t="s">
        <v>196</v>
      </c>
      <c r="HA2211" t="s">
        <v>196</v>
      </c>
      <c r="HB2211">
        <v>32647132000</v>
      </c>
      <c r="HD2211">
        <v>16146057000</v>
      </c>
      <c r="HM2211" t="s">
        <v>196</v>
      </c>
      <c r="HO2211" t="s">
        <v>196</v>
      </c>
      <c r="HQ2211" t="s">
        <v>196</v>
      </c>
      <c r="HS2211" t="s">
        <v>196</v>
      </c>
      <c r="HU2211" t="s">
        <v>196</v>
      </c>
      <c r="HW2211" t="s">
        <v>196</v>
      </c>
      <c r="HY2211" t="s">
        <v>196</v>
      </c>
      <c r="HZ2211">
        <v>605151624.040007</v>
      </c>
      <c r="IG2211" t="s">
        <v>196</v>
      </c>
      <c r="II2211" t="s">
        <v>196</v>
      </c>
      <c r="IJ2211">
        <v>16362681</v>
      </c>
      <c r="IL2211">
        <v>74185160343.119995</v>
      </c>
      <c r="IN2211">
        <v>7845</v>
      </c>
      <c r="IP2211">
        <v>240167</v>
      </c>
      <c r="IR2211">
        <v>39175</v>
      </c>
      <c r="IT2211">
        <v>1276040.7</v>
      </c>
      <c r="IV2211">
        <v>117443291.63</v>
      </c>
      <c r="IX2211">
        <v>72567</v>
      </c>
      <c r="IZ2211">
        <v>70082</v>
      </c>
      <c r="JB2211">
        <v>19058</v>
      </c>
      <c r="JD2211">
        <v>51024</v>
      </c>
      <c r="JI2211" t="s">
        <v>196</v>
      </c>
      <c r="JK2211" t="s">
        <v>196</v>
      </c>
      <c r="JM2211" t="s">
        <v>196</v>
      </c>
      <c r="JO2211" t="s">
        <v>196</v>
      </c>
      <c r="JQ2211" t="s">
        <v>196</v>
      </c>
      <c r="JS2211" t="s">
        <v>196</v>
      </c>
      <c r="JU2211" t="s">
        <v>196</v>
      </c>
      <c r="KD2211">
        <v>31499</v>
      </c>
      <c r="KF2211">
        <v>441559</v>
      </c>
      <c r="KH2211">
        <v>503261</v>
      </c>
      <c r="KJ2211">
        <v>495012</v>
      </c>
      <c r="KL2211">
        <v>329225</v>
      </c>
      <c r="KN2211">
        <v>181274</v>
      </c>
      <c r="KS2211" t="s">
        <v>196</v>
      </c>
      <c r="KU2211" t="s">
        <v>196</v>
      </c>
      <c r="KW2211" t="s">
        <v>196</v>
      </c>
      <c r="KY2211" t="s">
        <v>196</v>
      </c>
      <c r="LA2211" t="s">
        <v>196</v>
      </c>
      <c r="LC2211" t="s">
        <v>196</v>
      </c>
      <c r="LE2211" t="s">
        <v>196</v>
      </c>
      <c r="LF2211">
        <v>419345</v>
      </c>
      <c r="LH2211">
        <v>411873</v>
      </c>
      <c r="LJ2211">
        <v>149841</v>
      </c>
      <c r="LL2211">
        <v>262032</v>
      </c>
      <c r="LQ2211" t="s">
        <v>196</v>
      </c>
      <c r="LS2211" t="s">
        <v>196</v>
      </c>
      <c r="LU2211" t="s">
        <v>196</v>
      </c>
      <c r="LW2211" t="s">
        <v>196</v>
      </c>
      <c r="LY2211" t="s">
        <v>196</v>
      </c>
      <c r="MA2211" t="s">
        <v>196</v>
      </c>
      <c r="MC2211" t="s">
        <v>196</v>
      </c>
      <c r="MD2211">
        <v>70632</v>
      </c>
      <c r="MF2211">
        <v>68069</v>
      </c>
      <c r="MH2211">
        <v>65387</v>
      </c>
      <c r="MJ2211">
        <v>23972</v>
      </c>
      <c r="MO2211" t="s">
        <v>196</v>
      </c>
      <c r="MQ2211" t="s">
        <v>196</v>
      </c>
      <c r="MS2211" t="s">
        <v>196</v>
      </c>
      <c r="MU2211" t="s">
        <v>196</v>
      </c>
      <c r="MW2211" t="s">
        <v>196</v>
      </c>
      <c r="MY2211" t="s">
        <v>196</v>
      </c>
      <c r="NA2211" t="s">
        <v>196</v>
      </c>
      <c r="NJ2211">
        <v>182068</v>
      </c>
      <c r="NL2211">
        <v>883</v>
      </c>
      <c r="NN2211">
        <v>181185</v>
      </c>
      <c r="NP2211">
        <v>68497</v>
      </c>
      <c r="NR2211">
        <v>695</v>
      </c>
      <c r="NT2211">
        <v>67802</v>
      </c>
    </row>
    <row r="2212" spans="1:384" x14ac:dyDescent="0.2">
      <c r="A2212" t="s">
        <v>361</v>
      </c>
      <c r="B2212">
        <v>556</v>
      </c>
      <c r="C2212">
        <v>2020</v>
      </c>
      <c r="D2212">
        <v>622</v>
      </c>
      <c r="F2212">
        <v>687</v>
      </c>
      <c r="H2212">
        <v>165</v>
      </c>
      <c r="J2212">
        <v>52</v>
      </c>
      <c r="M2212" t="s">
        <v>196</v>
      </c>
      <c r="O2212" t="s">
        <v>196</v>
      </c>
      <c r="P2212">
        <v>1</v>
      </c>
      <c r="S2212" t="s">
        <v>196</v>
      </c>
      <c r="T2212">
        <v>8</v>
      </c>
      <c r="W2212" t="s">
        <v>196</v>
      </c>
      <c r="Y2212" t="s">
        <v>196</v>
      </c>
      <c r="Z2212">
        <v>5</v>
      </c>
      <c r="AB2212">
        <v>1</v>
      </c>
      <c r="AE2212" t="s">
        <v>196</v>
      </c>
      <c r="AF2212">
        <v>316</v>
      </c>
      <c r="AH2212">
        <v>318.175229005262</v>
      </c>
      <c r="AJ2212">
        <v>2073.3333333333298</v>
      </c>
      <c r="AL2212">
        <v>143.12109839690601</v>
      </c>
      <c r="AN2212">
        <v>6.6666666666666696</v>
      </c>
      <c r="AP2212">
        <v>0.46019645786786401</v>
      </c>
      <c r="AR2212">
        <v>550</v>
      </c>
      <c r="AT2212">
        <v>37.966207774098798</v>
      </c>
      <c r="AV2212">
        <v>200</v>
      </c>
      <c r="AX2212">
        <v>13.8058937360359</v>
      </c>
      <c r="BA2212" t="s">
        <v>196</v>
      </c>
      <c r="BC2212" t="s">
        <v>196</v>
      </c>
      <c r="BD2212">
        <v>1.15049114466966</v>
      </c>
      <c r="BF2212">
        <v>1053.3333333333301</v>
      </c>
      <c r="BH2212">
        <v>72.711040343122505</v>
      </c>
      <c r="BN2212">
        <v>2290</v>
      </c>
      <c r="BP2212">
        <v>158.07748327761101</v>
      </c>
      <c r="BR2212">
        <v>48.034143817899597</v>
      </c>
      <c r="BT2212">
        <v>17.791195061171599</v>
      </c>
      <c r="BX2212">
        <v>175.532734924539</v>
      </c>
      <c r="CA2212" t="s">
        <v>196</v>
      </c>
      <c r="CB2212">
        <v>68.468029001580803</v>
      </c>
      <c r="CD2212">
        <v>1070.6125444952399</v>
      </c>
      <c r="CF2212">
        <v>1224.1916073972</v>
      </c>
      <c r="CI2212" t="s">
        <v>196</v>
      </c>
      <c r="CJ2212">
        <v>1088.1943501680901</v>
      </c>
      <c r="CM2212" t="s">
        <v>196</v>
      </c>
      <c r="CP2212">
        <v>147.90922074993301</v>
      </c>
      <c r="CR2212">
        <v>1207.23281829799</v>
      </c>
      <c r="CT2212">
        <v>171.229898043475</v>
      </c>
      <c r="CV2212">
        <v>1170.6362446128301</v>
      </c>
      <c r="CX2212">
        <v>1050.3800072250799</v>
      </c>
      <c r="CZ2212">
        <v>180.17841816671501</v>
      </c>
      <c r="DB2212">
        <v>2.37231274030884</v>
      </c>
      <c r="DF2212">
        <v>186.276021233465</v>
      </c>
      <c r="DI2212" t="s">
        <v>196</v>
      </c>
      <c r="DL2212">
        <v>183.06893357801701</v>
      </c>
      <c r="DN2212">
        <v>970.75934129596897</v>
      </c>
      <c r="DP2212">
        <v>1127.6091624662199</v>
      </c>
      <c r="DT2212">
        <v>231.944439626313</v>
      </c>
      <c r="DV2212">
        <v>77895.602132550397</v>
      </c>
      <c r="DX2212">
        <v>854.58482226062301</v>
      </c>
      <c r="DZ2212">
        <v>108.53963557042501</v>
      </c>
      <c r="EJ2212">
        <v>1318.95744637232</v>
      </c>
      <c r="EN2212">
        <v>178.825008713004</v>
      </c>
      <c r="EP2212">
        <v>2.4840477765651001E-3</v>
      </c>
      <c r="ER2212">
        <v>31.218247213318801</v>
      </c>
      <c r="ET2212">
        <v>64.520393616821494</v>
      </c>
      <c r="EW2212" t="s">
        <v>196</v>
      </c>
      <c r="EY2212" t="s">
        <v>196</v>
      </c>
      <c r="FB2212">
        <v>49.965349467345803</v>
      </c>
      <c r="FD2212">
        <v>19.913557943950799</v>
      </c>
      <c r="FG2212" t="s">
        <v>196</v>
      </c>
      <c r="FI2212" t="s">
        <v>196</v>
      </c>
      <c r="FN2212">
        <v>217.49875249994699</v>
      </c>
      <c r="FP2212">
        <v>0.31581858614039099</v>
      </c>
      <c r="FR2212">
        <v>28764386000</v>
      </c>
      <c r="FT2212">
        <v>11463970000</v>
      </c>
      <c r="GC2212" t="s">
        <v>196</v>
      </c>
      <c r="GE2212" t="s">
        <v>196</v>
      </c>
      <c r="GG2212" t="s">
        <v>196</v>
      </c>
      <c r="GI2212" t="s">
        <v>196</v>
      </c>
      <c r="GK2212" t="s">
        <v>196</v>
      </c>
      <c r="GM2212" t="s">
        <v>196</v>
      </c>
      <c r="GO2212" t="s">
        <v>196</v>
      </c>
      <c r="GY2212" t="s">
        <v>196</v>
      </c>
      <c r="HA2212" t="s">
        <v>196</v>
      </c>
      <c r="HB2212">
        <v>37143531000</v>
      </c>
      <c r="HD2212">
        <v>17971929000</v>
      </c>
      <c r="HM2212" t="s">
        <v>196</v>
      </c>
      <c r="HO2212" t="s">
        <v>196</v>
      </c>
      <c r="HQ2212" t="s">
        <v>196</v>
      </c>
      <c r="HS2212" t="s">
        <v>196</v>
      </c>
      <c r="HU2212" t="s">
        <v>196</v>
      </c>
      <c r="HW2212" t="s">
        <v>196</v>
      </c>
      <c r="HY2212" t="s">
        <v>196</v>
      </c>
      <c r="HZ2212">
        <v>696625867.36152506</v>
      </c>
      <c r="IG2212" t="s">
        <v>196</v>
      </c>
      <c r="II2212" t="s">
        <v>196</v>
      </c>
      <c r="IJ2212">
        <v>33853195</v>
      </c>
      <c r="IL2212">
        <v>125211134078.34</v>
      </c>
      <c r="IN2212">
        <v>7732</v>
      </c>
      <c r="IP2212">
        <v>371400</v>
      </c>
      <c r="IR2212">
        <v>47171</v>
      </c>
      <c r="IT2212">
        <v>1430033.21</v>
      </c>
      <c r="IV2212">
        <v>181812552.38999999</v>
      </c>
      <c r="IX2212">
        <v>76286</v>
      </c>
      <c r="IZ2212">
        <v>74416</v>
      </c>
      <c r="JB2212">
        <v>21644</v>
      </c>
      <c r="JD2212">
        <v>52772</v>
      </c>
      <c r="JI2212" t="s">
        <v>196</v>
      </c>
      <c r="JK2212" t="s">
        <v>196</v>
      </c>
      <c r="JM2212" t="s">
        <v>196</v>
      </c>
      <c r="JO2212" t="s">
        <v>196</v>
      </c>
      <c r="JQ2212" t="s">
        <v>196</v>
      </c>
      <c r="JS2212" t="s">
        <v>196</v>
      </c>
      <c r="JU2212" t="s">
        <v>196</v>
      </c>
      <c r="KD2212">
        <v>29756</v>
      </c>
      <c r="KF2212">
        <v>465285</v>
      </c>
      <c r="KH2212">
        <v>532030</v>
      </c>
      <c r="KJ2212">
        <v>508755</v>
      </c>
      <c r="KL2212">
        <v>325048</v>
      </c>
      <c r="KN2212">
        <v>193007</v>
      </c>
      <c r="KS2212" t="s">
        <v>196</v>
      </c>
      <c r="KU2212" t="s">
        <v>196</v>
      </c>
      <c r="KW2212" t="s">
        <v>196</v>
      </c>
      <c r="KY2212" t="s">
        <v>196</v>
      </c>
      <c r="LA2212" t="s">
        <v>196</v>
      </c>
      <c r="LC2212" t="s">
        <v>196</v>
      </c>
      <c r="LE2212" t="s">
        <v>196</v>
      </c>
      <c r="LF2212">
        <v>472926</v>
      </c>
      <c r="LH2212">
        <v>456492</v>
      </c>
      <c r="LJ2212">
        <v>176658</v>
      </c>
      <c r="LL2212">
        <v>279834</v>
      </c>
      <c r="LQ2212" t="s">
        <v>196</v>
      </c>
      <c r="LS2212" t="s">
        <v>196</v>
      </c>
      <c r="LU2212" t="s">
        <v>196</v>
      </c>
      <c r="LW2212" t="s">
        <v>196</v>
      </c>
      <c r="LY2212" t="s">
        <v>196</v>
      </c>
      <c r="MA2212" t="s">
        <v>196</v>
      </c>
      <c r="MC2212" t="s">
        <v>196</v>
      </c>
      <c r="MD2212">
        <v>80955</v>
      </c>
      <c r="MF2212">
        <v>78305</v>
      </c>
      <c r="MH2212">
        <v>66861</v>
      </c>
      <c r="MJ2212">
        <v>26168</v>
      </c>
      <c r="MO2212" t="s">
        <v>196</v>
      </c>
      <c r="MQ2212" t="s">
        <v>196</v>
      </c>
      <c r="MS2212" t="s">
        <v>196</v>
      </c>
      <c r="MU2212" t="s">
        <v>196</v>
      </c>
      <c r="MW2212" t="s">
        <v>196</v>
      </c>
      <c r="MY2212" t="s">
        <v>196</v>
      </c>
      <c r="NA2212" t="s">
        <v>196</v>
      </c>
      <c r="NJ2212">
        <v>139309</v>
      </c>
      <c r="NL2212">
        <v>1031</v>
      </c>
      <c r="NN2212">
        <v>138278</v>
      </c>
      <c r="NP2212">
        <v>66564</v>
      </c>
      <c r="NR2212">
        <v>892</v>
      </c>
      <c r="NT2212">
        <v>65672</v>
      </c>
    </row>
    <row r="2213" spans="1:384" x14ac:dyDescent="0.2">
      <c r="A2213" t="s">
        <v>361</v>
      </c>
      <c r="B2213">
        <v>556</v>
      </c>
      <c r="C2213">
        <v>2021</v>
      </c>
      <c r="D2213">
        <v>724</v>
      </c>
      <c r="F2213">
        <v>793</v>
      </c>
      <c r="H2213">
        <v>174</v>
      </c>
      <c r="J2213">
        <v>52</v>
      </c>
      <c r="M2213" t="s">
        <v>196</v>
      </c>
      <c r="O2213" t="s">
        <v>196</v>
      </c>
      <c r="P2213">
        <v>1</v>
      </c>
      <c r="S2213" t="s">
        <v>196</v>
      </c>
      <c r="T2213">
        <v>8</v>
      </c>
      <c r="W2213" t="s">
        <v>196</v>
      </c>
      <c r="Y2213" t="s">
        <v>196</v>
      </c>
      <c r="Z2213">
        <v>5</v>
      </c>
      <c r="AB2213">
        <v>1</v>
      </c>
      <c r="AE2213" t="s">
        <v>196</v>
      </c>
      <c r="AF2213">
        <v>331</v>
      </c>
      <c r="AH2213">
        <v>383.20224435353202</v>
      </c>
      <c r="AJ2213">
        <v>2413.3333333333298</v>
      </c>
      <c r="AL2213">
        <v>166.21439820745599</v>
      </c>
      <c r="AN2213">
        <v>6.6666666666666696</v>
      </c>
      <c r="AP2213">
        <v>0.45915579615319302</v>
      </c>
      <c r="AR2213">
        <v>580</v>
      </c>
      <c r="AT2213">
        <v>39.946554265327798</v>
      </c>
      <c r="AV2213">
        <v>200</v>
      </c>
      <c r="AX2213">
        <v>13.774673884595799</v>
      </c>
      <c r="BA2213" t="s">
        <v>196</v>
      </c>
      <c r="BC2213" t="s">
        <v>196</v>
      </c>
      <c r="BD2213">
        <v>1.1478894903829799</v>
      </c>
      <c r="BF2213">
        <v>1103.3333333333301</v>
      </c>
      <c r="BH2213">
        <v>75.990284263353402</v>
      </c>
      <c r="BN2213">
        <v>2643.3333333333298</v>
      </c>
      <c r="BP2213">
        <v>182.05527317474099</v>
      </c>
      <c r="BR2213">
        <v>67.557458839181805</v>
      </c>
      <c r="BT2213">
        <v>13.8045190113457</v>
      </c>
      <c r="BX2213">
        <v>254.760297716618</v>
      </c>
      <c r="CA2213" t="s">
        <v>196</v>
      </c>
      <c r="CB2213">
        <v>69.346299893016706</v>
      </c>
      <c r="CD2213">
        <v>1098.5003971697599</v>
      </c>
      <c r="CF2213">
        <v>1278.1496939726601</v>
      </c>
      <c r="CI2213" t="s">
        <v>196</v>
      </c>
      <c r="CJ2213">
        <v>1228.7927416651701</v>
      </c>
      <c r="CM2213" t="s">
        <v>196</v>
      </c>
      <c r="CP2213">
        <v>212.556945694973</v>
      </c>
      <c r="CR2213">
        <v>1345.58477685351</v>
      </c>
      <c r="CT2213">
        <v>250.25138779839401</v>
      </c>
      <c r="CV2213">
        <v>1229.6880954676701</v>
      </c>
      <c r="CX2213">
        <v>1200.72913940429</v>
      </c>
      <c r="CZ2213">
        <v>295.39328989719502</v>
      </c>
      <c r="DB2213">
        <v>2.29118742280443</v>
      </c>
      <c r="DF2213">
        <v>300.89397633510998</v>
      </c>
      <c r="DI2213" t="s">
        <v>196</v>
      </c>
      <c r="DL2213">
        <v>269.594759399282</v>
      </c>
      <c r="DN2213">
        <v>1124.6315202620301</v>
      </c>
      <c r="DP2213">
        <v>1198.6097076553201</v>
      </c>
      <c r="DT2213">
        <v>335.99776995714097</v>
      </c>
      <c r="DV2213">
        <v>141542.07933293801</v>
      </c>
      <c r="DX2213">
        <v>932.59822490369197</v>
      </c>
      <c r="DZ2213">
        <v>107.267977097309</v>
      </c>
      <c r="EJ2213">
        <v>1380.08143738325</v>
      </c>
      <c r="EN2213">
        <v>246.91922110383899</v>
      </c>
      <c r="EP2213">
        <v>1.6014002809732501E-3</v>
      </c>
      <c r="ER2213">
        <v>27.858910618950599</v>
      </c>
      <c r="ET2213">
        <v>63.936604128280699</v>
      </c>
      <c r="EW2213" t="s">
        <v>196</v>
      </c>
      <c r="EY2213" t="s">
        <v>196</v>
      </c>
      <c r="FB2213">
        <v>41.115378548944001</v>
      </c>
      <c r="FD2213">
        <v>15.5312085626953</v>
      </c>
      <c r="FG2213" t="s">
        <v>196</v>
      </c>
      <c r="FI2213" t="s">
        <v>196</v>
      </c>
      <c r="FN2213">
        <v>309.45060159897002</v>
      </c>
      <c r="FP2213">
        <v>0.258047107989479</v>
      </c>
      <c r="FR2213">
        <v>30905354000</v>
      </c>
      <c r="FT2213">
        <v>11674403000</v>
      </c>
      <c r="GC2213" t="s">
        <v>196</v>
      </c>
      <c r="GE2213" t="s">
        <v>196</v>
      </c>
      <c r="GG2213" t="s">
        <v>196</v>
      </c>
      <c r="GI2213" t="s">
        <v>196</v>
      </c>
      <c r="GK2213" t="s">
        <v>196</v>
      </c>
      <c r="GM2213" t="s">
        <v>196</v>
      </c>
      <c r="GO2213" t="s">
        <v>196</v>
      </c>
      <c r="GY2213" t="s">
        <v>196</v>
      </c>
      <c r="HA2213" t="s">
        <v>196</v>
      </c>
      <c r="HB2213">
        <v>48059472000</v>
      </c>
      <c r="HD2213">
        <v>20940814000</v>
      </c>
      <c r="HM2213" t="s">
        <v>196</v>
      </c>
      <c r="HO2213" t="s">
        <v>196</v>
      </c>
      <c r="HQ2213" t="s">
        <v>196</v>
      </c>
      <c r="HS2213" t="s">
        <v>196</v>
      </c>
      <c r="HU2213" t="s">
        <v>196</v>
      </c>
      <c r="HW2213" t="s">
        <v>196</v>
      </c>
      <c r="HY2213" t="s">
        <v>196</v>
      </c>
      <c r="HZ2213">
        <v>1041748357.61411</v>
      </c>
      <c r="IG2213" t="s">
        <v>196</v>
      </c>
      <c r="II2213" t="s">
        <v>196</v>
      </c>
      <c r="IJ2213">
        <v>61653182</v>
      </c>
      <c r="IL2213">
        <v>232605918404.58099</v>
      </c>
      <c r="IN2213">
        <v>6013</v>
      </c>
      <c r="IP2213">
        <v>406223</v>
      </c>
      <c r="IR2213">
        <v>46724</v>
      </c>
      <c r="IT2213">
        <v>1203730.68</v>
      </c>
      <c r="IV2213">
        <v>193967257.56999999</v>
      </c>
      <c r="IX2213">
        <v>110969</v>
      </c>
      <c r="IZ2213">
        <v>109005</v>
      </c>
      <c r="JB2213">
        <v>31634</v>
      </c>
      <c r="JD2213">
        <v>77371</v>
      </c>
      <c r="JI2213" t="s">
        <v>196</v>
      </c>
      <c r="JK2213" t="s">
        <v>196</v>
      </c>
      <c r="JM2213" t="s">
        <v>196</v>
      </c>
      <c r="JO2213" t="s">
        <v>196</v>
      </c>
      <c r="JQ2213" t="s">
        <v>196</v>
      </c>
      <c r="JS2213" t="s">
        <v>196</v>
      </c>
      <c r="JU2213" t="s">
        <v>196</v>
      </c>
      <c r="KD2213">
        <v>30206</v>
      </c>
      <c r="KF2213">
        <v>478487</v>
      </c>
      <c r="KH2213">
        <v>556739</v>
      </c>
      <c r="KJ2213">
        <v>535630</v>
      </c>
      <c r="KL2213">
        <v>343989</v>
      </c>
      <c r="KN2213">
        <v>205392</v>
      </c>
      <c r="KS2213" t="s">
        <v>196</v>
      </c>
      <c r="KU2213" t="s">
        <v>196</v>
      </c>
      <c r="KW2213" t="s">
        <v>196</v>
      </c>
      <c r="KY2213" t="s">
        <v>196</v>
      </c>
      <c r="LA2213" t="s">
        <v>196</v>
      </c>
      <c r="LC2213" t="s">
        <v>196</v>
      </c>
      <c r="LE2213" t="s">
        <v>196</v>
      </c>
      <c r="LF2213">
        <v>535240</v>
      </c>
      <c r="LH2213">
        <v>523016</v>
      </c>
      <c r="LJ2213">
        <v>200258</v>
      </c>
      <c r="LL2213">
        <v>322758</v>
      </c>
      <c r="LQ2213" t="s">
        <v>196</v>
      </c>
      <c r="LS2213" t="s">
        <v>196</v>
      </c>
      <c r="LU2213" t="s">
        <v>196</v>
      </c>
      <c r="LW2213" t="s">
        <v>196</v>
      </c>
      <c r="LY2213" t="s">
        <v>196</v>
      </c>
      <c r="MA2213" t="s">
        <v>196</v>
      </c>
      <c r="MC2213" t="s">
        <v>196</v>
      </c>
      <c r="MD2213">
        <v>131064</v>
      </c>
      <c r="MF2213">
        <v>128668</v>
      </c>
      <c r="MH2213">
        <v>96428</v>
      </c>
      <c r="MJ2213">
        <v>36748</v>
      </c>
      <c r="MO2213" t="s">
        <v>196</v>
      </c>
      <c r="MQ2213" t="s">
        <v>196</v>
      </c>
      <c r="MS2213" t="s">
        <v>196</v>
      </c>
      <c r="MU2213" t="s">
        <v>196</v>
      </c>
      <c r="MW2213" t="s">
        <v>196</v>
      </c>
      <c r="MY2213" t="s">
        <v>196</v>
      </c>
      <c r="NA2213" t="s">
        <v>196</v>
      </c>
      <c r="NJ2213">
        <v>167914</v>
      </c>
      <c r="NL2213">
        <v>998</v>
      </c>
      <c r="NN2213">
        <v>166916</v>
      </c>
      <c r="NP2213">
        <v>95762</v>
      </c>
      <c r="NR2213">
        <v>866</v>
      </c>
      <c r="NT2213">
        <v>94896</v>
      </c>
    </row>
    <row r="2214" spans="1:384" x14ac:dyDescent="0.2">
      <c r="A2214" t="s">
        <v>362</v>
      </c>
      <c r="B2214">
        <v>922</v>
      </c>
      <c r="C2214">
        <v>2004</v>
      </c>
      <c r="E2214" t="s">
        <v>196</v>
      </c>
      <c r="G2214" t="s">
        <v>196</v>
      </c>
      <c r="H2214">
        <v>19737</v>
      </c>
      <c r="J2214">
        <v>31281</v>
      </c>
      <c r="M2214" t="s">
        <v>196</v>
      </c>
      <c r="O2214" t="s">
        <v>196</v>
      </c>
      <c r="R2214">
        <v>0</v>
      </c>
      <c r="T2214">
        <v>1249</v>
      </c>
      <c r="W2214" t="s">
        <v>196</v>
      </c>
      <c r="Y2214" t="s">
        <v>196</v>
      </c>
      <c r="Z2214">
        <v>1281</v>
      </c>
      <c r="AD2214">
        <v>0</v>
      </c>
      <c r="AK2214" t="s">
        <v>196</v>
      </c>
      <c r="AM2214" t="s">
        <v>196</v>
      </c>
      <c r="AQ2214" t="s">
        <v>196</v>
      </c>
      <c r="AR2214">
        <v>1.20485458051685</v>
      </c>
      <c r="AT2214">
        <v>16.233222277596798</v>
      </c>
      <c r="AV2214">
        <v>1.9858093684051801</v>
      </c>
      <c r="AX2214">
        <v>26.755166473639601</v>
      </c>
      <c r="BA2214" t="s">
        <v>196</v>
      </c>
      <c r="BC2214" t="s">
        <v>196</v>
      </c>
      <c r="BD2214">
        <v>1.0535926299641101</v>
      </c>
      <c r="BJ2214">
        <v>0</v>
      </c>
      <c r="BL2214">
        <v>0</v>
      </c>
      <c r="BO2214" t="s">
        <v>196</v>
      </c>
      <c r="BQ2214" t="s">
        <v>196</v>
      </c>
      <c r="BU2214" t="s">
        <v>196</v>
      </c>
      <c r="CA2214" t="s">
        <v>196</v>
      </c>
      <c r="CB2214">
        <v>10.8521521344331</v>
      </c>
      <c r="CD2214">
        <v>278.08000780102702</v>
      </c>
      <c r="CI2214" t="s">
        <v>196</v>
      </c>
      <c r="CM2214" t="s">
        <v>196</v>
      </c>
      <c r="DI2214" t="s">
        <v>196</v>
      </c>
      <c r="DY2214" t="s">
        <v>196</v>
      </c>
      <c r="EA2214" t="s">
        <v>196</v>
      </c>
      <c r="EQ2214" t="s">
        <v>196</v>
      </c>
      <c r="ER2214">
        <v>11.6030299490352</v>
      </c>
      <c r="ET2214">
        <v>15.400198238887899</v>
      </c>
      <c r="EW2214" t="s">
        <v>196</v>
      </c>
      <c r="EX2214">
        <v>0</v>
      </c>
      <c r="FB2214">
        <v>22.104044964782201</v>
      </c>
      <c r="FD2214">
        <v>3.14683022229634</v>
      </c>
      <c r="FG2214" t="s">
        <v>196</v>
      </c>
      <c r="FH2214">
        <v>0</v>
      </c>
      <c r="FQ2214" t="s">
        <v>196</v>
      </c>
      <c r="FR2214">
        <v>3763697924000</v>
      </c>
      <c r="FT2214">
        <v>535816788000</v>
      </c>
      <c r="GC2214" t="s">
        <v>196</v>
      </c>
      <c r="GE2214" t="s">
        <v>196</v>
      </c>
      <c r="GG2214" t="s">
        <v>196</v>
      </c>
      <c r="GI2214" t="s">
        <v>196</v>
      </c>
      <c r="GK2214" t="s">
        <v>196</v>
      </c>
      <c r="GM2214" t="s">
        <v>196</v>
      </c>
      <c r="GO2214" t="s">
        <v>196</v>
      </c>
      <c r="GX2214">
        <v>0</v>
      </c>
      <c r="GZ2214">
        <v>0</v>
      </c>
      <c r="HB2214">
        <v>2622221147000</v>
      </c>
      <c r="HD2214">
        <v>1975670055000</v>
      </c>
      <c r="HM2214" t="s">
        <v>196</v>
      </c>
      <c r="HO2214" t="s">
        <v>196</v>
      </c>
      <c r="HQ2214" t="s">
        <v>196</v>
      </c>
      <c r="HS2214" t="s">
        <v>196</v>
      </c>
      <c r="HU2214" t="s">
        <v>196</v>
      </c>
      <c r="HW2214" t="s">
        <v>196</v>
      </c>
      <c r="HY2214" t="s">
        <v>196</v>
      </c>
      <c r="IF2214">
        <v>0</v>
      </c>
      <c r="IH2214">
        <v>0</v>
      </c>
      <c r="IO2214" t="s">
        <v>196</v>
      </c>
      <c r="IQ2214" t="s">
        <v>196</v>
      </c>
      <c r="IS2214" t="s">
        <v>196</v>
      </c>
      <c r="IU2214" t="s">
        <v>196</v>
      </c>
      <c r="IW2214" t="s">
        <v>196</v>
      </c>
      <c r="JI2214" t="s">
        <v>196</v>
      </c>
      <c r="JK2214" t="s">
        <v>196</v>
      </c>
      <c r="JM2214" t="s">
        <v>196</v>
      </c>
      <c r="JO2214" t="s">
        <v>196</v>
      </c>
      <c r="JQ2214" t="s">
        <v>196</v>
      </c>
      <c r="JS2214" t="s">
        <v>196</v>
      </c>
      <c r="JU2214" t="s">
        <v>196</v>
      </c>
      <c r="KD2214">
        <v>1319448</v>
      </c>
      <c r="KF2214">
        <v>33810078</v>
      </c>
      <c r="KS2214" t="s">
        <v>196</v>
      </c>
      <c r="KU2214" t="s">
        <v>196</v>
      </c>
      <c r="KW2214" t="s">
        <v>196</v>
      </c>
      <c r="KY2214" t="s">
        <v>196</v>
      </c>
      <c r="LA2214" t="s">
        <v>196</v>
      </c>
      <c r="LC2214" t="s">
        <v>196</v>
      </c>
      <c r="LE2214" t="s">
        <v>196</v>
      </c>
      <c r="LQ2214" t="s">
        <v>196</v>
      </c>
      <c r="LS2214" t="s">
        <v>196</v>
      </c>
      <c r="LU2214" t="s">
        <v>196</v>
      </c>
      <c r="LW2214" t="s">
        <v>196</v>
      </c>
      <c r="LY2214" t="s">
        <v>196</v>
      </c>
      <c r="MA2214" t="s">
        <v>196</v>
      </c>
      <c r="MC2214" t="s">
        <v>196</v>
      </c>
      <c r="MO2214" t="s">
        <v>196</v>
      </c>
      <c r="MQ2214" t="s">
        <v>196</v>
      </c>
      <c r="MS2214" t="s">
        <v>196</v>
      </c>
      <c r="MU2214" t="s">
        <v>196</v>
      </c>
      <c r="MW2214" t="s">
        <v>196</v>
      </c>
      <c r="MY2214" t="s">
        <v>196</v>
      </c>
      <c r="NA2214" t="s">
        <v>196</v>
      </c>
    </row>
    <row r="2215" spans="1:384" x14ac:dyDescent="0.2">
      <c r="A2215" t="s">
        <v>362</v>
      </c>
      <c r="B2215">
        <v>922</v>
      </c>
      <c r="C2215">
        <v>2005</v>
      </c>
      <c r="E2215" t="s">
        <v>196</v>
      </c>
      <c r="G2215" t="s">
        <v>196</v>
      </c>
      <c r="H2215">
        <v>27779</v>
      </c>
      <c r="J2215">
        <v>33408</v>
      </c>
      <c r="M2215" t="s">
        <v>196</v>
      </c>
      <c r="O2215" t="s">
        <v>196</v>
      </c>
      <c r="R2215">
        <v>0</v>
      </c>
      <c r="T2215">
        <v>1205</v>
      </c>
      <c r="W2215" t="s">
        <v>196</v>
      </c>
      <c r="Y2215" t="s">
        <v>196</v>
      </c>
      <c r="Z2215">
        <v>1076</v>
      </c>
      <c r="AD2215">
        <v>1</v>
      </c>
      <c r="AK2215" t="s">
        <v>196</v>
      </c>
      <c r="AM2215" t="s">
        <v>196</v>
      </c>
      <c r="AQ2215" t="s">
        <v>196</v>
      </c>
      <c r="AR2215">
        <v>1.6957657439325999</v>
      </c>
      <c r="AT2215">
        <v>22.8180193995303</v>
      </c>
      <c r="AV2215">
        <v>2.1129464593663898</v>
      </c>
      <c r="AX2215">
        <v>28.431552808810402</v>
      </c>
      <c r="BA2215" t="s">
        <v>196</v>
      </c>
      <c r="BC2215" t="s">
        <v>196</v>
      </c>
      <c r="BD2215">
        <v>0.88383991050414501</v>
      </c>
      <c r="BJ2215" s="1">
        <v>6.1044880806818006E-5</v>
      </c>
      <c r="BL2215">
        <v>8.2141255623061798E-4</v>
      </c>
      <c r="BO2215" t="s">
        <v>196</v>
      </c>
      <c r="BQ2215" t="s">
        <v>196</v>
      </c>
      <c r="BU2215" t="s">
        <v>196</v>
      </c>
      <c r="CA2215" t="s">
        <v>196</v>
      </c>
      <c r="CB2215">
        <v>20.361560507745999</v>
      </c>
      <c r="CD2215">
        <v>428.19914562580101</v>
      </c>
      <c r="CI2215" t="s">
        <v>196</v>
      </c>
      <c r="CM2215" t="s">
        <v>196</v>
      </c>
      <c r="CV2215">
        <v>2904.9746173663202</v>
      </c>
      <c r="DI2215" t="s">
        <v>196</v>
      </c>
      <c r="DY2215" t="s">
        <v>196</v>
      </c>
      <c r="EA2215" t="s">
        <v>196</v>
      </c>
      <c r="EQ2215" t="s">
        <v>196</v>
      </c>
      <c r="ER2215">
        <v>12.756373151596399</v>
      </c>
      <c r="ET2215">
        <v>17.065055952717099</v>
      </c>
      <c r="EW2215" t="s">
        <v>196</v>
      </c>
      <c r="EX2215">
        <v>0</v>
      </c>
      <c r="FB2215">
        <v>24.448836511511502</v>
      </c>
      <c r="FD2215">
        <v>4.8658219846052599</v>
      </c>
      <c r="FG2215" t="s">
        <v>196</v>
      </c>
      <c r="FH2215">
        <v>0</v>
      </c>
      <c r="FQ2215" t="s">
        <v>196</v>
      </c>
      <c r="FR2215">
        <v>5283336235000</v>
      </c>
      <c r="FT2215">
        <v>1051492720000</v>
      </c>
      <c r="GC2215" t="s">
        <v>196</v>
      </c>
      <c r="GE2215" t="s">
        <v>196</v>
      </c>
      <c r="GG2215" t="s">
        <v>196</v>
      </c>
      <c r="GI2215" t="s">
        <v>196</v>
      </c>
      <c r="GK2215" t="s">
        <v>196</v>
      </c>
      <c r="GM2215" t="s">
        <v>196</v>
      </c>
      <c r="GO2215" t="s">
        <v>196</v>
      </c>
      <c r="GX2215">
        <v>0</v>
      </c>
      <c r="GZ2215">
        <v>0</v>
      </c>
      <c r="HB2215">
        <v>3687718572000</v>
      </c>
      <c r="HD2215">
        <v>2756622323000</v>
      </c>
      <c r="HM2215" t="s">
        <v>196</v>
      </c>
      <c r="HO2215" t="s">
        <v>196</v>
      </c>
      <c r="HQ2215" t="s">
        <v>196</v>
      </c>
      <c r="HS2215" t="s">
        <v>196</v>
      </c>
      <c r="HU2215" t="s">
        <v>196</v>
      </c>
      <c r="HW2215" t="s">
        <v>196</v>
      </c>
      <c r="HY2215" t="s">
        <v>196</v>
      </c>
      <c r="HZ2215">
        <v>274542000000</v>
      </c>
      <c r="IB2215">
        <v>27099000000</v>
      </c>
      <c r="ID2215">
        <v>247443000000</v>
      </c>
      <c r="IF2215">
        <v>0</v>
      </c>
      <c r="IH2215">
        <v>0</v>
      </c>
      <c r="IO2215" t="s">
        <v>196</v>
      </c>
      <c r="IQ2215" t="s">
        <v>196</v>
      </c>
      <c r="IS2215" t="s">
        <v>196</v>
      </c>
      <c r="IU2215" t="s">
        <v>196</v>
      </c>
      <c r="IW2215" t="s">
        <v>196</v>
      </c>
      <c r="JI2215" t="s">
        <v>196</v>
      </c>
      <c r="JK2215" t="s">
        <v>196</v>
      </c>
      <c r="JM2215" t="s">
        <v>196</v>
      </c>
      <c r="JO2215" t="s">
        <v>196</v>
      </c>
      <c r="JQ2215" t="s">
        <v>196</v>
      </c>
      <c r="JS2215" t="s">
        <v>196</v>
      </c>
      <c r="JU2215" t="s">
        <v>196</v>
      </c>
      <c r="KD2215">
        <v>2478847</v>
      </c>
      <c r="KF2215">
        <v>52129608</v>
      </c>
      <c r="KJ2215">
        <v>353655979</v>
      </c>
      <c r="KS2215" t="s">
        <v>196</v>
      </c>
      <c r="KU2215" t="s">
        <v>196</v>
      </c>
      <c r="KW2215" t="s">
        <v>196</v>
      </c>
      <c r="KY2215" t="s">
        <v>196</v>
      </c>
      <c r="LA2215" t="s">
        <v>196</v>
      </c>
      <c r="LC2215" t="s">
        <v>196</v>
      </c>
      <c r="LE2215" t="s">
        <v>196</v>
      </c>
      <c r="LQ2215" t="s">
        <v>196</v>
      </c>
      <c r="LS2215" t="s">
        <v>196</v>
      </c>
      <c r="LU2215" t="s">
        <v>196</v>
      </c>
      <c r="LW2215" t="s">
        <v>196</v>
      </c>
      <c r="LY2215" t="s">
        <v>196</v>
      </c>
      <c r="MA2215" t="s">
        <v>196</v>
      </c>
      <c r="MC2215" t="s">
        <v>196</v>
      </c>
      <c r="MO2215" t="s">
        <v>196</v>
      </c>
      <c r="MQ2215" t="s">
        <v>196</v>
      </c>
      <c r="MS2215" t="s">
        <v>196</v>
      </c>
      <c r="MU2215" t="s">
        <v>196</v>
      </c>
      <c r="MW2215" t="s">
        <v>196</v>
      </c>
      <c r="MY2215" t="s">
        <v>196</v>
      </c>
      <c r="NA2215" t="s">
        <v>196</v>
      </c>
    </row>
    <row r="2216" spans="1:384" x14ac:dyDescent="0.2">
      <c r="A2216" t="s">
        <v>362</v>
      </c>
      <c r="B2216">
        <v>922</v>
      </c>
      <c r="C2216">
        <v>2006</v>
      </c>
      <c r="E2216" t="s">
        <v>196</v>
      </c>
      <c r="G2216" t="s">
        <v>196</v>
      </c>
      <c r="H2216">
        <v>39475</v>
      </c>
      <c r="J2216">
        <v>35801</v>
      </c>
      <c r="M2216" t="s">
        <v>196</v>
      </c>
      <c r="O2216" t="s">
        <v>196</v>
      </c>
      <c r="R2216">
        <v>3</v>
      </c>
      <c r="T2216">
        <v>1143</v>
      </c>
      <c r="W2216" t="s">
        <v>196</v>
      </c>
      <c r="Y2216" t="s">
        <v>196</v>
      </c>
      <c r="Z2216">
        <v>918</v>
      </c>
      <c r="AD2216">
        <v>1</v>
      </c>
      <c r="AK2216" t="s">
        <v>196</v>
      </c>
      <c r="AM2216" t="s">
        <v>196</v>
      </c>
      <c r="AQ2216" t="s">
        <v>196</v>
      </c>
      <c r="AR2216">
        <v>2.41028371435864</v>
      </c>
      <c r="AT2216">
        <v>32.435872390417003</v>
      </c>
      <c r="AV2216">
        <v>2.25574468760647</v>
      </c>
      <c r="AX2216">
        <v>30.356196823092201</v>
      </c>
      <c r="BA2216" t="s">
        <v>196</v>
      </c>
      <c r="BC2216" t="s">
        <v>196</v>
      </c>
      <c r="BD2216">
        <v>0.75430350486137498</v>
      </c>
      <c r="BJ2216">
        <v>2.44233941923611E-4</v>
      </c>
      <c r="BL2216">
        <v>3.2867255113785401E-3</v>
      </c>
      <c r="BO2216" t="s">
        <v>196</v>
      </c>
      <c r="BQ2216" t="s">
        <v>196</v>
      </c>
      <c r="BU2216" t="s">
        <v>196</v>
      </c>
      <c r="CA2216" t="s">
        <v>196</v>
      </c>
      <c r="CB2216">
        <v>46.503936778191402</v>
      </c>
      <c r="CD2216">
        <v>566.321038720297</v>
      </c>
      <c r="CI2216" t="s">
        <v>196</v>
      </c>
      <c r="CM2216" t="s">
        <v>196</v>
      </c>
      <c r="CV2216">
        <v>2913.6763154656701</v>
      </c>
      <c r="DI2216" t="s">
        <v>196</v>
      </c>
      <c r="DY2216" t="s">
        <v>196</v>
      </c>
      <c r="EA2216" t="s">
        <v>196</v>
      </c>
      <c r="EQ2216" t="s">
        <v>196</v>
      </c>
      <c r="ER2216">
        <v>14.1434288726677</v>
      </c>
      <c r="ET2216">
        <v>19.313892794996001</v>
      </c>
      <c r="EW2216" t="s">
        <v>196</v>
      </c>
      <c r="EX2216">
        <v>0</v>
      </c>
      <c r="FB2216">
        <v>28.686037182687301</v>
      </c>
      <c r="FD2216">
        <v>6.9733128784196499</v>
      </c>
      <c r="FG2216" t="s">
        <v>196</v>
      </c>
      <c r="FH2216">
        <v>2.5262656043768399E-4</v>
      </c>
      <c r="FQ2216" t="s">
        <v>196</v>
      </c>
      <c r="FR2216">
        <v>7721478395000</v>
      </c>
      <c r="FT2216">
        <v>1877020670000</v>
      </c>
      <c r="GC2216" t="s">
        <v>196</v>
      </c>
      <c r="GE2216" t="s">
        <v>196</v>
      </c>
      <c r="GG2216" t="s">
        <v>196</v>
      </c>
      <c r="GI2216" t="s">
        <v>196</v>
      </c>
      <c r="GK2216" t="s">
        <v>196</v>
      </c>
      <c r="GM2216" t="s">
        <v>196</v>
      </c>
      <c r="GO2216" t="s">
        <v>196</v>
      </c>
      <c r="GX2216">
        <v>68000000</v>
      </c>
      <c r="GZ2216">
        <v>6000000</v>
      </c>
      <c r="HB2216">
        <v>5198759417000</v>
      </c>
      <c r="HD2216">
        <v>3807015231000</v>
      </c>
      <c r="HM2216" t="s">
        <v>196</v>
      </c>
      <c r="HO2216" t="s">
        <v>196</v>
      </c>
      <c r="HQ2216" t="s">
        <v>196</v>
      </c>
      <c r="HS2216" t="s">
        <v>196</v>
      </c>
      <c r="HU2216" t="s">
        <v>196</v>
      </c>
      <c r="HW2216" t="s">
        <v>196</v>
      </c>
      <c r="HY2216" t="s">
        <v>196</v>
      </c>
      <c r="HZ2216">
        <v>312575000000</v>
      </c>
      <c r="IB2216">
        <v>24891000000</v>
      </c>
      <c r="ID2216">
        <v>287684000000</v>
      </c>
      <c r="IF2216">
        <v>0</v>
      </c>
      <c r="IH2216">
        <v>0</v>
      </c>
      <c r="IO2216" t="s">
        <v>196</v>
      </c>
      <c r="IQ2216" t="s">
        <v>196</v>
      </c>
      <c r="IS2216" t="s">
        <v>196</v>
      </c>
      <c r="IU2216" t="s">
        <v>196</v>
      </c>
      <c r="IW2216" t="s">
        <v>196</v>
      </c>
      <c r="JI2216" t="s">
        <v>196</v>
      </c>
      <c r="JK2216" t="s">
        <v>196</v>
      </c>
      <c r="JM2216" t="s">
        <v>196</v>
      </c>
      <c r="JO2216" t="s">
        <v>196</v>
      </c>
      <c r="JQ2216" t="s">
        <v>196</v>
      </c>
      <c r="JS2216" t="s">
        <v>196</v>
      </c>
      <c r="JU2216" t="s">
        <v>196</v>
      </c>
      <c r="KD2216">
        <v>5659607</v>
      </c>
      <c r="KF2216">
        <v>68922219</v>
      </c>
      <c r="KJ2216">
        <v>354599288</v>
      </c>
      <c r="KS2216" t="s">
        <v>196</v>
      </c>
      <c r="KU2216" t="s">
        <v>196</v>
      </c>
      <c r="KW2216" t="s">
        <v>196</v>
      </c>
      <c r="KY2216" t="s">
        <v>196</v>
      </c>
      <c r="LA2216" t="s">
        <v>196</v>
      </c>
      <c r="LC2216" t="s">
        <v>196</v>
      </c>
      <c r="LE2216" t="s">
        <v>196</v>
      </c>
      <c r="LQ2216" t="s">
        <v>196</v>
      </c>
      <c r="LS2216" t="s">
        <v>196</v>
      </c>
      <c r="LU2216" t="s">
        <v>196</v>
      </c>
      <c r="LW2216" t="s">
        <v>196</v>
      </c>
      <c r="LY2216" t="s">
        <v>196</v>
      </c>
      <c r="MA2216" t="s">
        <v>196</v>
      </c>
      <c r="MC2216" t="s">
        <v>196</v>
      </c>
      <c r="MO2216" t="s">
        <v>196</v>
      </c>
      <c r="MQ2216" t="s">
        <v>196</v>
      </c>
      <c r="MS2216" t="s">
        <v>196</v>
      </c>
      <c r="MU2216" t="s">
        <v>196</v>
      </c>
      <c r="MW2216" t="s">
        <v>196</v>
      </c>
      <c r="MY2216" t="s">
        <v>196</v>
      </c>
      <c r="NA2216" t="s">
        <v>196</v>
      </c>
    </row>
    <row r="2217" spans="1:384" x14ac:dyDescent="0.2">
      <c r="A2217" t="s">
        <v>362</v>
      </c>
      <c r="B2217">
        <v>922</v>
      </c>
      <c r="C2217">
        <v>2007</v>
      </c>
      <c r="E2217" t="s">
        <v>196</v>
      </c>
      <c r="G2217" t="s">
        <v>196</v>
      </c>
      <c r="H2217">
        <v>54804</v>
      </c>
      <c r="J2217">
        <v>39850</v>
      </c>
      <c r="M2217" t="s">
        <v>196</v>
      </c>
      <c r="O2217" t="s">
        <v>196</v>
      </c>
      <c r="R2217">
        <v>12</v>
      </c>
      <c r="T2217">
        <v>1092</v>
      </c>
      <c r="W2217" t="s">
        <v>196</v>
      </c>
      <c r="Y2217" t="s">
        <v>196</v>
      </c>
      <c r="Z2217">
        <v>856</v>
      </c>
      <c r="AD2217">
        <v>1</v>
      </c>
      <c r="AK2217" t="s">
        <v>196</v>
      </c>
      <c r="AM2217" t="s">
        <v>196</v>
      </c>
      <c r="AQ2217" t="s">
        <v>196</v>
      </c>
      <c r="AR2217">
        <v>3.3462492382953899</v>
      </c>
      <c r="AT2217">
        <v>45.026714585397102</v>
      </c>
      <c r="AV2217">
        <v>2.4998565125591199</v>
      </c>
      <c r="AX2217">
        <v>33.637759078814099</v>
      </c>
      <c r="BA2217" t="s">
        <v>196</v>
      </c>
      <c r="BC2217" t="s">
        <v>196</v>
      </c>
      <c r="BD2217">
        <v>0.70328566683271099</v>
      </c>
      <c r="BJ2217">
        <v>7.9376031125173599E-4</v>
      </c>
      <c r="BL2217">
        <v>1.0680740267319201E-2</v>
      </c>
      <c r="BO2217" t="s">
        <v>196</v>
      </c>
      <c r="BQ2217" t="s">
        <v>196</v>
      </c>
      <c r="BU2217" t="s">
        <v>196</v>
      </c>
      <c r="CA2217" t="s">
        <v>196</v>
      </c>
      <c r="CB2217">
        <v>73.486343975212094</v>
      </c>
      <c r="CD2217">
        <v>773.09687488934105</v>
      </c>
      <c r="CI2217" t="s">
        <v>196</v>
      </c>
      <c r="CM2217" t="s">
        <v>196</v>
      </c>
      <c r="CV2217">
        <v>3149.7751745253499</v>
      </c>
      <c r="DI2217" t="s">
        <v>196</v>
      </c>
      <c r="DY2217" t="s">
        <v>196</v>
      </c>
      <c r="EA2217" t="s">
        <v>196</v>
      </c>
      <c r="EQ2217" t="s">
        <v>196</v>
      </c>
      <c r="ER2217">
        <v>15.506414854312</v>
      </c>
      <c r="ET2217">
        <v>22.750925472067301</v>
      </c>
      <c r="EW2217" t="s">
        <v>196</v>
      </c>
      <c r="EX2217">
        <v>2.8874339966227002E-4</v>
      </c>
      <c r="FB2217">
        <v>35.3777180448227</v>
      </c>
      <c r="FD2217">
        <v>8.9135215274774495</v>
      </c>
      <c r="FG2217" t="s">
        <v>196</v>
      </c>
      <c r="FH2217">
        <v>5.1131643690193601E-4</v>
      </c>
      <c r="FQ2217" t="s">
        <v>196</v>
      </c>
      <c r="FR2217">
        <v>11762211487000</v>
      </c>
      <c r="FT2217">
        <v>2963524249000</v>
      </c>
      <c r="GC2217" t="s">
        <v>196</v>
      </c>
      <c r="GE2217" t="s">
        <v>196</v>
      </c>
      <c r="GG2217" t="s">
        <v>196</v>
      </c>
      <c r="GI2217" t="s">
        <v>196</v>
      </c>
      <c r="GK2217" t="s">
        <v>196</v>
      </c>
      <c r="GM2217" t="s">
        <v>196</v>
      </c>
      <c r="GO2217" t="s">
        <v>196</v>
      </c>
      <c r="GX2217">
        <v>170000000</v>
      </c>
      <c r="GZ2217">
        <v>106000000</v>
      </c>
      <c r="HB2217">
        <v>7564116956000</v>
      </c>
      <c r="HD2217">
        <v>5155497330000</v>
      </c>
      <c r="HM2217" t="s">
        <v>196</v>
      </c>
      <c r="HO2217" t="s">
        <v>196</v>
      </c>
      <c r="HQ2217" t="s">
        <v>196</v>
      </c>
      <c r="HS2217" t="s">
        <v>196</v>
      </c>
      <c r="HU2217" t="s">
        <v>196</v>
      </c>
      <c r="HW2217" t="s">
        <v>196</v>
      </c>
      <c r="HY2217" t="s">
        <v>196</v>
      </c>
      <c r="HZ2217">
        <v>364531000000</v>
      </c>
      <c r="IB2217">
        <v>24608000000</v>
      </c>
      <c r="ID2217">
        <v>339923000000</v>
      </c>
      <c r="IF2217">
        <v>96000000</v>
      </c>
      <c r="IH2217">
        <v>0</v>
      </c>
      <c r="IO2217" t="s">
        <v>196</v>
      </c>
      <c r="IQ2217" t="s">
        <v>196</v>
      </c>
      <c r="IS2217" t="s">
        <v>196</v>
      </c>
      <c r="IU2217" t="s">
        <v>196</v>
      </c>
      <c r="IW2217" t="s">
        <v>196</v>
      </c>
      <c r="JI2217" t="s">
        <v>196</v>
      </c>
      <c r="JK2217" t="s">
        <v>196</v>
      </c>
      <c r="JM2217" t="s">
        <v>196</v>
      </c>
      <c r="JO2217" t="s">
        <v>196</v>
      </c>
      <c r="JQ2217" t="s">
        <v>196</v>
      </c>
      <c r="JS2217" t="s">
        <v>196</v>
      </c>
      <c r="JU2217" t="s">
        <v>196</v>
      </c>
      <c r="KD2217">
        <v>8944347</v>
      </c>
      <c r="KF2217">
        <v>94097030</v>
      </c>
      <c r="KJ2217">
        <v>383373027</v>
      </c>
      <c r="KS2217" t="s">
        <v>196</v>
      </c>
      <c r="KU2217" t="s">
        <v>196</v>
      </c>
      <c r="KW2217" t="s">
        <v>196</v>
      </c>
      <c r="KY2217" t="s">
        <v>196</v>
      </c>
      <c r="LA2217" t="s">
        <v>196</v>
      </c>
      <c r="LC2217" t="s">
        <v>196</v>
      </c>
      <c r="LE2217" t="s">
        <v>196</v>
      </c>
      <c r="LQ2217" t="s">
        <v>196</v>
      </c>
      <c r="LS2217" t="s">
        <v>196</v>
      </c>
      <c r="LU2217" t="s">
        <v>196</v>
      </c>
      <c r="LW2217" t="s">
        <v>196</v>
      </c>
      <c r="LY2217" t="s">
        <v>196</v>
      </c>
      <c r="MA2217" t="s">
        <v>196</v>
      </c>
      <c r="MC2217" t="s">
        <v>196</v>
      </c>
      <c r="MO2217" t="s">
        <v>196</v>
      </c>
      <c r="MQ2217" t="s">
        <v>196</v>
      </c>
      <c r="MS2217" t="s">
        <v>196</v>
      </c>
      <c r="MU2217" t="s">
        <v>196</v>
      </c>
      <c r="MW2217" t="s">
        <v>196</v>
      </c>
      <c r="MY2217" t="s">
        <v>196</v>
      </c>
      <c r="NA2217" t="s">
        <v>196</v>
      </c>
    </row>
    <row r="2218" spans="1:384" x14ac:dyDescent="0.2">
      <c r="A2218" t="s">
        <v>362</v>
      </c>
      <c r="B2218">
        <v>922</v>
      </c>
      <c r="C2218">
        <v>2008</v>
      </c>
      <c r="E2218" t="s">
        <v>196</v>
      </c>
      <c r="G2218" t="s">
        <v>196</v>
      </c>
      <c r="H2218">
        <v>75018</v>
      </c>
      <c r="J2218">
        <v>42242</v>
      </c>
      <c r="M2218" t="s">
        <v>196</v>
      </c>
      <c r="O2218" t="s">
        <v>196</v>
      </c>
      <c r="R2218">
        <v>12</v>
      </c>
      <c r="T2218">
        <v>1058</v>
      </c>
      <c r="W2218" t="s">
        <v>196</v>
      </c>
      <c r="Y2218" t="s">
        <v>196</v>
      </c>
      <c r="Z2218">
        <v>786</v>
      </c>
      <c r="AD2218">
        <v>3</v>
      </c>
      <c r="AK2218" t="s">
        <v>196</v>
      </c>
      <c r="AM2218" t="s">
        <v>196</v>
      </c>
      <c r="AQ2218" t="s">
        <v>196</v>
      </c>
      <c r="AR2218">
        <v>4.5807287961618997</v>
      </c>
      <c r="AT2218">
        <v>61.629771025823501</v>
      </c>
      <c r="AV2218">
        <v>2.6439728714949799</v>
      </c>
      <c r="AX2218">
        <v>35.572383766804698</v>
      </c>
      <c r="BA2218" t="s">
        <v>196</v>
      </c>
      <c r="BC2218" t="s">
        <v>196</v>
      </c>
      <c r="BD2218">
        <v>0.64572502634430795</v>
      </c>
      <c r="BJ2218">
        <v>9.1592593700749899E-4</v>
      </c>
      <c r="BL2218">
        <v>1.23229966859601E-2</v>
      </c>
      <c r="BO2218" t="s">
        <v>196</v>
      </c>
      <c r="BQ2218" t="s">
        <v>196</v>
      </c>
      <c r="BU2218" t="s">
        <v>196</v>
      </c>
      <c r="CA2218" t="s">
        <v>196</v>
      </c>
      <c r="CB2218">
        <v>76.368058631569497</v>
      </c>
      <c r="CD2218">
        <v>898.21946581797499</v>
      </c>
      <c r="CI2218" t="s">
        <v>196</v>
      </c>
      <c r="CM2218" t="s">
        <v>196</v>
      </c>
      <c r="CV2218">
        <v>3378.9951350370002</v>
      </c>
      <c r="DI2218" t="s">
        <v>196</v>
      </c>
      <c r="DV2218">
        <v>2039.8818835838499</v>
      </c>
      <c r="DY2218" t="s">
        <v>196</v>
      </c>
      <c r="EA2218" t="s">
        <v>196</v>
      </c>
      <c r="EQ2218" t="s">
        <v>196</v>
      </c>
      <c r="ER2218">
        <v>14.1626247015994</v>
      </c>
      <c r="ET2218">
        <v>22.595172591171</v>
      </c>
      <c r="EW2218" t="s">
        <v>196</v>
      </c>
      <c r="EX2218">
        <v>1.6716392205084099E-4</v>
      </c>
      <c r="FB2218">
        <v>38.1790575501661</v>
      </c>
      <c r="FD2218">
        <v>9.7040948761697905</v>
      </c>
      <c r="FG2218" t="s">
        <v>196</v>
      </c>
      <c r="FH2218">
        <v>7.8494363397786399E-4</v>
      </c>
      <c r="FL2218">
        <v>6.1887814848148404</v>
      </c>
      <c r="FN2218">
        <v>242.13918559636099</v>
      </c>
      <c r="FQ2218" t="s">
        <v>196</v>
      </c>
      <c r="FR2218">
        <v>15759112006000</v>
      </c>
      <c r="FT2218">
        <v>4005544607000</v>
      </c>
      <c r="FZ2218">
        <v>2554534000000</v>
      </c>
      <c r="GC2218" t="s">
        <v>196</v>
      </c>
      <c r="GE2218" t="s">
        <v>196</v>
      </c>
      <c r="GG2218" t="s">
        <v>196</v>
      </c>
      <c r="GI2218" t="s">
        <v>196</v>
      </c>
      <c r="GK2218" t="s">
        <v>196</v>
      </c>
      <c r="GM2218" t="s">
        <v>196</v>
      </c>
      <c r="GO2218" t="s">
        <v>196</v>
      </c>
      <c r="GX2218">
        <v>324000000</v>
      </c>
      <c r="GZ2218">
        <v>239000000</v>
      </c>
      <c r="HB2218">
        <v>9326575314000</v>
      </c>
      <c r="HD2218">
        <v>5845885239000</v>
      </c>
      <c r="HM2218" t="s">
        <v>196</v>
      </c>
      <c r="HO2218" t="s">
        <v>196</v>
      </c>
      <c r="HQ2218" t="s">
        <v>196</v>
      </c>
      <c r="HS2218" t="s">
        <v>196</v>
      </c>
      <c r="HU2218" t="s">
        <v>196</v>
      </c>
      <c r="HW2218" t="s">
        <v>196</v>
      </c>
      <c r="HY2218" t="s">
        <v>196</v>
      </c>
      <c r="HZ2218">
        <v>427809000000</v>
      </c>
      <c r="IB2218">
        <v>30752000000</v>
      </c>
      <c r="ID2218">
        <v>397057000000</v>
      </c>
      <c r="IF2218">
        <v>69000000</v>
      </c>
      <c r="IH2218">
        <v>0</v>
      </c>
      <c r="IJ2218">
        <v>248301846</v>
      </c>
      <c r="IL2218">
        <v>99947426461240</v>
      </c>
      <c r="IO2218" t="s">
        <v>196</v>
      </c>
      <c r="IQ2218" t="s">
        <v>196</v>
      </c>
      <c r="IS2218" t="s">
        <v>196</v>
      </c>
      <c r="IU2218" t="s">
        <v>196</v>
      </c>
      <c r="IW2218" t="s">
        <v>196</v>
      </c>
      <c r="JI2218" t="s">
        <v>196</v>
      </c>
      <c r="JK2218" t="s">
        <v>196</v>
      </c>
      <c r="JM2218" t="s">
        <v>196</v>
      </c>
      <c r="JO2218" t="s">
        <v>196</v>
      </c>
      <c r="JQ2218" t="s">
        <v>196</v>
      </c>
      <c r="JS2218" t="s">
        <v>196</v>
      </c>
      <c r="JU2218" t="s">
        <v>196</v>
      </c>
      <c r="KD2218">
        <v>9295798</v>
      </c>
      <c r="KF2218">
        <v>109334542</v>
      </c>
      <c r="KJ2218">
        <v>411303584</v>
      </c>
      <c r="KS2218" t="s">
        <v>196</v>
      </c>
      <c r="KU2218" t="s">
        <v>196</v>
      </c>
      <c r="KW2218" t="s">
        <v>196</v>
      </c>
      <c r="KY2218" t="s">
        <v>196</v>
      </c>
      <c r="LA2218" t="s">
        <v>196</v>
      </c>
      <c r="LC2218" t="s">
        <v>196</v>
      </c>
      <c r="LE2218" t="s">
        <v>196</v>
      </c>
      <c r="LQ2218" t="s">
        <v>196</v>
      </c>
      <c r="LS2218" t="s">
        <v>196</v>
      </c>
      <c r="LU2218" t="s">
        <v>196</v>
      </c>
      <c r="LW2218" t="s">
        <v>196</v>
      </c>
      <c r="LY2218" t="s">
        <v>196</v>
      </c>
      <c r="MA2218" t="s">
        <v>196</v>
      </c>
      <c r="MC2218" t="s">
        <v>196</v>
      </c>
      <c r="MO2218" t="s">
        <v>196</v>
      </c>
      <c r="MQ2218" t="s">
        <v>196</v>
      </c>
      <c r="MS2218" t="s">
        <v>196</v>
      </c>
      <c r="MU2218" t="s">
        <v>196</v>
      </c>
      <c r="MW2218" t="s">
        <v>196</v>
      </c>
      <c r="MY2218" t="s">
        <v>196</v>
      </c>
      <c r="NA2218" t="s">
        <v>196</v>
      </c>
    </row>
    <row r="2219" spans="1:384" x14ac:dyDescent="0.2">
      <c r="A2219" t="s">
        <v>362</v>
      </c>
      <c r="B2219">
        <v>922</v>
      </c>
      <c r="C2219">
        <v>2009</v>
      </c>
      <c r="E2219" t="s">
        <v>196</v>
      </c>
      <c r="G2219" t="s">
        <v>196</v>
      </c>
      <c r="H2219">
        <v>88128</v>
      </c>
      <c r="J2219">
        <v>41147</v>
      </c>
      <c r="M2219" t="s">
        <v>196</v>
      </c>
      <c r="O2219" t="s">
        <v>196</v>
      </c>
      <c r="R2219">
        <v>11</v>
      </c>
      <c r="T2219">
        <v>1007</v>
      </c>
      <c r="W2219" t="s">
        <v>196</v>
      </c>
      <c r="Y2219" t="s">
        <v>196</v>
      </c>
      <c r="Z2219">
        <v>707</v>
      </c>
      <c r="AD2219">
        <v>4</v>
      </c>
      <c r="AK2219" t="s">
        <v>196</v>
      </c>
      <c r="AM2219" t="s">
        <v>196</v>
      </c>
      <c r="AQ2219" t="s">
        <v>196</v>
      </c>
      <c r="AR2219">
        <v>5.38124806510646</v>
      </c>
      <c r="AT2219">
        <v>72.425370651388704</v>
      </c>
      <c r="AV2219">
        <v>2.5739961299076102</v>
      </c>
      <c r="AX2219">
        <v>34.643008742268499</v>
      </c>
      <c r="BA2219" t="s">
        <v>196</v>
      </c>
      <c r="BC2219" t="s">
        <v>196</v>
      </c>
      <c r="BD2219">
        <v>0.58102688192778496</v>
      </c>
      <c r="BJ2219">
        <v>9.1592593700749899E-4</v>
      </c>
      <c r="BL2219">
        <v>1.23273030111977E-2</v>
      </c>
      <c r="BO2219" t="s">
        <v>196</v>
      </c>
      <c r="BQ2219" t="s">
        <v>196</v>
      </c>
      <c r="BU2219" t="s">
        <v>196</v>
      </c>
      <c r="CA2219" t="s">
        <v>196</v>
      </c>
      <c r="CB2219">
        <v>70.680999747890198</v>
      </c>
      <c r="CD2219">
        <v>948.29819815017004</v>
      </c>
      <c r="CI2219" t="s">
        <v>196</v>
      </c>
      <c r="CM2219" t="s">
        <v>196</v>
      </c>
      <c r="CV2219">
        <v>3544.6701643937099</v>
      </c>
      <c r="DI2219" t="s">
        <v>196</v>
      </c>
      <c r="DV2219">
        <v>2475.4314837527299</v>
      </c>
      <c r="DY2219" t="s">
        <v>196</v>
      </c>
      <c r="EA2219" t="s">
        <v>196</v>
      </c>
      <c r="EQ2219" t="s">
        <v>196</v>
      </c>
      <c r="ER2219">
        <v>19.071163718509698</v>
      </c>
      <c r="ET2219">
        <v>29.791043294474498</v>
      </c>
      <c r="EW2219" t="s">
        <v>196</v>
      </c>
      <c r="EX2219">
        <v>1.7522513206900299E-4</v>
      </c>
      <c r="FB2219">
        <v>39.502877843336897</v>
      </c>
      <c r="FD2219">
        <v>9.1820979726537004</v>
      </c>
      <c r="FG2219" t="s">
        <v>196</v>
      </c>
      <c r="FH2219">
        <v>7.9366677466548503E-4</v>
      </c>
      <c r="FL2219">
        <v>6.8234032152963904</v>
      </c>
      <c r="FN2219">
        <v>258.04201679588198</v>
      </c>
      <c r="FQ2219" t="s">
        <v>196</v>
      </c>
      <c r="FR2219">
        <v>15329968148000</v>
      </c>
      <c r="FT2219">
        <v>3563316830000</v>
      </c>
      <c r="FZ2219">
        <v>2647973000000</v>
      </c>
      <c r="GC2219" t="s">
        <v>196</v>
      </c>
      <c r="GE2219" t="s">
        <v>196</v>
      </c>
      <c r="GG2219" t="s">
        <v>196</v>
      </c>
      <c r="GI2219" t="s">
        <v>196</v>
      </c>
      <c r="GK2219" t="s">
        <v>196</v>
      </c>
      <c r="GM2219" t="s">
        <v>196</v>
      </c>
      <c r="GO2219" t="s">
        <v>196</v>
      </c>
      <c r="GX2219">
        <v>308000000</v>
      </c>
      <c r="GZ2219">
        <v>234741000</v>
      </c>
      <c r="HB2219">
        <v>11561075287000</v>
      </c>
      <c r="HD2219">
        <v>7400988189000</v>
      </c>
      <c r="HM2219" t="s">
        <v>196</v>
      </c>
      <c r="HO2219" t="s">
        <v>196</v>
      </c>
      <c r="HQ2219" t="s">
        <v>196</v>
      </c>
      <c r="HS2219" t="s">
        <v>196</v>
      </c>
      <c r="HU2219" t="s">
        <v>196</v>
      </c>
      <c r="HW2219" t="s">
        <v>196</v>
      </c>
      <c r="HY2219" t="s">
        <v>196</v>
      </c>
      <c r="HZ2219">
        <v>445449498000</v>
      </c>
      <c r="IB2219">
        <v>35993262000</v>
      </c>
      <c r="ID2219">
        <v>409456236000</v>
      </c>
      <c r="IF2219">
        <v>68000000</v>
      </c>
      <c r="IH2219">
        <v>0</v>
      </c>
      <c r="IJ2219">
        <v>301213268</v>
      </c>
      <c r="IL2219">
        <v>100138929472800</v>
      </c>
      <c r="IO2219" t="s">
        <v>196</v>
      </c>
      <c r="IQ2219" t="s">
        <v>196</v>
      </c>
      <c r="IS2219" t="s">
        <v>196</v>
      </c>
      <c r="IU2219" t="s">
        <v>196</v>
      </c>
      <c r="IW2219" t="s">
        <v>196</v>
      </c>
      <c r="JI2219" t="s">
        <v>196</v>
      </c>
      <c r="JK2219" t="s">
        <v>196</v>
      </c>
      <c r="JM2219" t="s">
        <v>196</v>
      </c>
      <c r="JO2219" t="s">
        <v>196</v>
      </c>
      <c r="JQ2219" t="s">
        <v>196</v>
      </c>
      <c r="JS2219" t="s">
        <v>196</v>
      </c>
      <c r="JU2219" t="s">
        <v>196</v>
      </c>
      <c r="KD2219">
        <v>8600543</v>
      </c>
      <c r="KF2219">
        <v>115389984</v>
      </c>
      <c r="KJ2219">
        <v>431319425</v>
      </c>
      <c r="KS2219" t="s">
        <v>196</v>
      </c>
      <c r="KU2219" t="s">
        <v>196</v>
      </c>
      <c r="KW2219" t="s">
        <v>196</v>
      </c>
      <c r="KY2219" t="s">
        <v>196</v>
      </c>
      <c r="LA2219" t="s">
        <v>196</v>
      </c>
      <c r="LC2219" t="s">
        <v>196</v>
      </c>
      <c r="LE2219" t="s">
        <v>196</v>
      </c>
      <c r="LQ2219" t="s">
        <v>196</v>
      </c>
      <c r="LS2219" t="s">
        <v>196</v>
      </c>
      <c r="LU2219" t="s">
        <v>196</v>
      </c>
      <c r="LW2219" t="s">
        <v>196</v>
      </c>
      <c r="LY2219" t="s">
        <v>196</v>
      </c>
      <c r="MA2219" t="s">
        <v>196</v>
      </c>
      <c r="MC2219" t="s">
        <v>196</v>
      </c>
      <c r="MO2219" t="s">
        <v>196</v>
      </c>
      <c r="MQ2219" t="s">
        <v>196</v>
      </c>
      <c r="MS2219" t="s">
        <v>196</v>
      </c>
      <c r="MU2219" t="s">
        <v>196</v>
      </c>
      <c r="MW2219" t="s">
        <v>196</v>
      </c>
      <c r="MY2219" t="s">
        <v>196</v>
      </c>
      <c r="NA2219" t="s">
        <v>196</v>
      </c>
    </row>
    <row r="2220" spans="1:384" x14ac:dyDescent="0.2">
      <c r="A2220" t="s">
        <v>362</v>
      </c>
      <c r="B2220">
        <v>922</v>
      </c>
      <c r="C2220">
        <v>2010</v>
      </c>
      <c r="E2220" t="s">
        <v>196</v>
      </c>
      <c r="G2220" t="s">
        <v>196</v>
      </c>
      <c r="H2220">
        <v>116161</v>
      </c>
      <c r="J2220">
        <v>41653</v>
      </c>
      <c r="M2220" t="s">
        <v>196</v>
      </c>
      <c r="O2220" t="s">
        <v>196</v>
      </c>
      <c r="R2220">
        <v>10</v>
      </c>
      <c r="T2220">
        <v>955</v>
      </c>
      <c r="W2220" t="s">
        <v>196</v>
      </c>
      <c r="Y2220" t="s">
        <v>196</v>
      </c>
      <c r="Z2220">
        <v>625</v>
      </c>
      <c r="AD2220">
        <v>4</v>
      </c>
      <c r="AK2220" t="s">
        <v>196</v>
      </c>
      <c r="AM2220" t="s">
        <v>196</v>
      </c>
      <c r="AQ2220" t="s">
        <v>196</v>
      </c>
      <c r="AR2220">
        <v>7.0929915179152099</v>
      </c>
      <c r="AT2220">
        <v>95.585365052062997</v>
      </c>
      <c r="AV2220">
        <v>2.6017181549343702</v>
      </c>
      <c r="AX2220">
        <v>35.060831381774499</v>
      </c>
      <c r="BA2220" t="s">
        <v>196</v>
      </c>
      <c r="BC2220" t="s">
        <v>196</v>
      </c>
      <c r="BD2220">
        <v>0.51429355082634798</v>
      </c>
      <c r="BJ2220">
        <v>8.5486420787366597E-4</v>
      </c>
      <c r="BL2220">
        <v>1.1520175538510201E-2</v>
      </c>
      <c r="BO2220" t="s">
        <v>196</v>
      </c>
      <c r="BQ2220" t="s">
        <v>196</v>
      </c>
      <c r="BU2220" t="s">
        <v>196</v>
      </c>
      <c r="CA2220" t="s">
        <v>196</v>
      </c>
      <c r="CB2220">
        <v>82.677049504646405</v>
      </c>
      <c r="CD2220">
        <v>1051.5176654568299</v>
      </c>
      <c r="CI2220" t="s">
        <v>196</v>
      </c>
      <c r="CM2220" t="s">
        <v>196</v>
      </c>
      <c r="CV2220">
        <v>3770.4953673835798</v>
      </c>
      <c r="DI2220" t="s">
        <v>196</v>
      </c>
      <c r="DV2220">
        <v>3250.4099824756699</v>
      </c>
      <c r="DY2220" t="s">
        <v>196</v>
      </c>
      <c r="EA2220" t="s">
        <v>196</v>
      </c>
      <c r="EQ2220" t="s">
        <v>196</v>
      </c>
      <c r="ER2220">
        <v>20.978208441424201</v>
      </c>
      <c r="ET2220">
        <v>30.774566964999199</v>
      </c>
      <c r="EW2220" t="s">
        <v>196</v>
      </c>
      <c r="EX2220">
        <v>1.5547887743806401E-4</v>
      </c>
      <c r="FB2220">
        <v>36.525210551631602</v>
      </c>
      <c r="FD2220">
        <v>8.7914714940058207</v>
      </c>
      <c r="FG2220" t="s">
        <v>196</v>
      </c>
      <c r="FH2220">
        <v>6.4350979828532002E-4</v>
      </c>
      <c r="FL2220">
        <v>6.96970778406628</v>
      </c>
      <c r="FN2220">
        <v>275.13577809986998</v>
      </c>
      <c r="FQ2220" t="s">
        <v>196</v>
      </c>
      <c r="FR2220">
        <v>16914292173000</v>
      </c>
      <c r="FT2220">
        <v>4071202198000</v>
      </c>
      <c r="FZ2220">
        <v>3227570000000</v>
      </c>
      <c r="GC2220" t="s">
        <v>196</v>
      </c>
      <c r="GE2220" t="s">
        <v>196</v>
      </c>
      <c r="GG2220" t="s">
        <v>196</v>
      </c>
      <c r="GI2220" t="s">
        <v>196</v>
      </c>
      <c r="GK2220" t="s">
        <v>196</v>
      </c>
      <c r="GM2220" t="s">
        <v>196</v>
      </c>
      <c r="GO2220" t="s">
        <v>196</v>
      </c>
      <c r="GX2220">
        <v>298000000</v>
      </c>
      <c r="GZ2220">
        <v>239000000</v>
      </c>
      <c r="HB2220">
        <v>14251253019000</v>
      </c>
      <c r="HD2220">
        <v>9714702297000</v>
      </c>
      <c r="HM2220" t="s">
        <v>196</v>
      </c>
      <c r="HO2220" t="s">
        <v>196</v>
      </c>
      <c r="HQ2220" t="s">
        <v>196</v>
      </c>
      <c r="HS2220" t="s">
        <v>196</v>
      </c>
      <c r="HU2220" t="s">
        <v>196</v>
      </c>
      <c r="HW2220" t="s">
        <v>196</v>
      </c>
      <c r="HY2220" t="s">
        <v>196</v>
      </c>
      <c r="HZ2220">
        <v>472049005000</v>
      </c>
      <c r="IB2220">
        <v>42264826000</v>
      </c>
      <c r="ID2220">
        <v>429784179000</v>
      </c>
      <c r="IF2220">
        <v>72000000</v>
      </c>
      <c r="IH2220">
        <v>0</v>
      </c>
      <c r="IJ2220">
        <v>395009083</v>
      </c>
      <c r="IL2220">
        <v>127411365129530</v>
      </c>
      <c r="IO2220" t="s">
        <v>196</v>
      </c>
      <c r="IQ2220" t="s">
        <v>196</v>
      </c>
      <c r="IS2220" t="s">
        <v>196</v>
      </c>
      <c r="IU2220" t="s">
        <v>196</v>
      </c>
      <c r="IW2220" t="s">
        <v>196</v>
      </c>
      <c r="JI2220" t="s">
        <v>196</v>
      </c>
      <c r="JK2220" t="s">
        <v>196</v>
      </c>
      <c r="JM2220" t="s">
        <v>196</v>
      </c>
      <c r="JO2220" t="s">
        <v>196</v>
      </c>
      <c r="JQ2220" t="s">
        <v>196</v>
      </c>
      <c r="JS2220" t="s">
        <v>196</v>
      </c>
      <c r="JU2220" t="s">
        <v>196</v>
      </c>
      <c r="KD2220">
        <v>10047405</v>
      </c>
      <c r="KF2220">
        <v>127786658</v>
      </c>
      <c r="KJ2220">
        <v>458212941</v>
      </c>
      <c r="KS2220" t="s">
        <v>196</v>
      </c>
      <c r="KU2220" t="s">
        <v>196</v>
      </c>
      <c r="KW2220" t="s">
        <v>196</v>
      </c>
      <c r="KY2220" t="s">
        <v>196</v>
      </c>
      <c r="LA2220" t="s">
        <v>196</v>
      </c>
      <c r="LC2220" t="s">
        <v>196</v>
      </c>
      <c r="LE2220" t="s">
        <v>196</v>
      </c>
      <c r="LQ2220" t="s">
        <v>196</v>
      </c>
      <c r="LS2220" t="s">
        <v>196</v>
      </c>
      <c r="LU2220" t="s">
        <v>196</v>
      </c>
      <c r="LW2220" t="s">
        <v>196</v>
      </c>
      <c r="LY2220" t="s">
        <v>196</v>
      </c>
      <c r="MA2220" t="s">
        <v>196</v>
      </c>
      <c r="MC2220" t="s">
        <v>196</v>
      </c>
      <c r="MO2220" t="s">
        <v>196</v>
      </c>
      <c r="MQ2220" t="s">
        <v>196</v>
      </c>
      <c r="MS2220" t="s">
        <v>196</v>
      </c>
      <c r="MU2220" t="s">
        <v>196</v>
      </c>
      <c r="MW2220" t="s">
        <v>196</v>
      </c>
      <c r="MY2220" t="s">
        <v>196</v>
      </c>
      <c r="NA2220" t="s">
        <v>196</v>
      </c>
    </row>
    <row r="2221" spans="1:384" x14ac:dyDescent="0.2">
      <c r="A2221" t="s">
        <v>362</v>
      </c>
      <c r="B2221">
        <v>922</v>
      </c>
      <c r="C2221">
        <v>2011</v>
      </c>
      <c r="E2221" t="s">
        <v>196</v>
      </c>
      <c r="G2221" t="s">
        <v>196</v>
      </c>
      <c r="H2221">
        <v>141896</v>
      </c>
      <c r="J2221">
        <v>43642</v>
      </c>
      <c r="M2221" t="s">
        <v>196</v>
      </c>
      <c r="O2221" t="s">
        <v>196</v>
      </c>
      <c r="R2221">
        <v>0</v>
      </c>
      <c r="T2221">
        <v>922</v>
      </c>
      <c r="W2221" t="s">
        <v>196</v>
      </c>
      <c r="Y2221" t="s">
        <v>196</v>
      </c>
      <c r="Z2221">
        <v>579</v>
      </c>
      <c r="AB2221">
        <v>3875</v>
      </c>
      <c r="AD2221">
        <v>3</v>
      </c>
      <c r="AK2221" t="s">
        <v>196</v>
      </c>
      <c r="AM2221" t="s">
        <v>196</v>
      </c>
      <c r="AR2221">
        <v>8.6644151171744106</v>
      </c>
      <c r="AT2221">
        <v>117.00052430740401</v>
      </c>
      <c r="AV2221">
        <v>2.72115489712015</v>
      </c>
      <c r="AX2221">
        <v>36.745301948153198</v>
      </c>
      <c r="BA2221" t="s">
        <v>196</v>
      </c>
      <c r="BC2221" t="s">
        <v>196</v>
      </c>
      <c r="BD2221">
        <v>0.47741517431066999</v>
      </c>
      <c r="BJ2221">
        <v>1.8318518740149999E-4</v>
      </c>
      <c r="BL2221">
        <v>2.4736537529050301E-3</v>
      </c>
      <c r="BO2221" t="s">
        <v>196</v>
      </c>
      <c r="BQ2221" t="s">
        <v>196</v>
      </c>
      <c r="BU2221" t="s">
        <v>196</v>
      </c>
      <c r="CA2221" t="s">
        <v>196</v>
      </c>
      <c r="CB2221">
        <v>123.895380640439</v>
      </c>
      <c r="CD2221">
        <v>1219.2829242222001</v>
      </c>
      <c r="CI2221" t="s">
        <v>196</v>
      </c>
      <c r="CM2221" t="s">
        <v>196</v>
      </c>
      <c r="CV2221">
        <v>4035.3985046713601</v>
      </c>
      <c r="DI2221" t="s">
        <v>196</v>
      </c>
      <c r="DV2221">
        <v>4743.7503818187597</v>
      </c>
      <c r="DY2221" t="s">
        <v>196</v>
      </c>
      <c r="EA2221" t="s">
        <v>196</v>
      </c>
      <c r="EQ2221" t="s">
        <v>196</v>
      </c>
      <c r="ER2221">
        <v>19.523976536247801</v>
      </c>
      <c r="ET2221">
        <v>30.559032014173098</v>
      </c>
      <c r="EW2221" t="s">
        <v>196</v>
      </c>
      <c r="EX2221" s="1">
        <v>4.9905180157700399E-6</v>
      </c>
      <c r="FB2221">
        <v>35.643262369830701</v>
      </c>
      <c r="FD2221">
        <v>9.2152150247862394</v>
      </c>
      <c r="FG2221" t="s">
        <v>196</v>
      </c>
      <c r="FH2221">
        <v>4.2086701932994E-4</v>
      </c>
      <c r="FL2221">
        <v>6.3936154639518303</v>
      </c>
      <c r="FN2221">
        <v>288.88874019281701</v>
      </c>
      <c r="FQ2221" t="s">
        <v>196</v>
      </c>
      <c r="FR2221">
        <v>21426590741000</v>
      </c>
      <c r="FT2221">
        <v>5539634360000</v>
      </c>
      <c r="FZ2221">
        <v>3843458000000</v>
      </c>
      <c r="GC2221" t="s">
        <v>196</v>
      </c>
      <c r="GE2221" t="s">
        <v>196</v>
      </c>
      <c r="GG2221" t="s">
        <v>196</v>
      </c>
      <c r="GI2221" t="s">
        <v>196</v>
      </c>
      <c r="GK2221" t="s">
        <v>196</v>
      </c>
      <c r="GM2221" t="s">
        <v>196</v>
      </c>
      <c r="GO2221" t="s">
        <v>196</v>
      </c>
      <c r="GX2221">
        <v>253000000</v>
      </c>
      <c r="GZ2221">
        <v>36604000</v>
      </c>
      <c r="HB2221">
        <v>18370256505000</v>
      </c>
      <c r="HD2221">
        <v>11736643255000</v>
      </c>
      <c r="HM2221" t="s">
        <v>196</v>
      </c>
      <c r="HO2221" t="s">
        <v>196</v>
      </c>
      <c r="HQ2221" t="s">
        <v>196</v>
      </c>
      <c r="HS2221" t="s">
        <v>196</v>
      </c>
      <c r="HU2221" t="s">
        <v>196</v>
      </c>
      <c r="HW2221" t="s">
        <v>196</v>
      </c>
      <c r="HY2221" t="s">
        <v>196</v>
      </c>
      <c r="HZ2221">
        <v>544103840000</v>
      </c>
      <c r="IB2221">
        <v>56475421000</v>
      </c>
      <c r="ID2221">
        <v>487628419000</v>
      </c>
      <c r="IF2221">
        <v>3000000</v>
      </c>
      <c r="IH2221">
        <v>0</v>
      </c>
      <c r="IJ2221">
        <v>575312981</v>
      </c>
      <c r="IL2221">
        <v>173662577279510</v>
      </c>
      <c r="IO2221" t="s">
        <v>196</v>
      </c>
      <c r="IQ2221" t="s">
        <v>196</v>
      </c>
      <c r="IS2221" t="s">
        <v>196</v>
      </c>
      <c r="IU2221" t="s">
        <v>196</v>
      </c>
      <c r="IW2221" t="s">
        <v>196</v>
      </c>
      <c r="JI2221" t="s">
        <v>196</v>
      </c>
      <c r="JK2221" t="s">
        <v>196</v>
      </c>
      <c r="JM2221" t="s">
        <v>196</v>
      </c>
      <c r="JO2221" t="s">
        <v>196</v>
      </c>
      <c r="JQ2221" t="s">
        <v>196</v>
      </c>
      <c r="JS2221" t="s">
        <v>196</v>
      </c>
      <c r="JU2221" t="s">
        <v>196</v>
      </c>
      <c r="KD2221">
        <v>15025795</v>
      </c>
      <c r="KF2221">
        <v>147872303</v>
      </c>
      <c r="KJ2221">
        <v>489405419</v>
      </c>
      <c r="KS2221" t="s">
        <v>196</v>
      </c>
      <c r="KU2221" t="s">
        <v>196</v>
      </c>
      <c r="KW2221" t="s">
        <v>196</v>
      </c>
      <c r="KY2221" t="s">
        <v>196</v>
      </c>
      <c r="LA2221" t="s">
        <v>196</v>
      </c>
      <c r="LC2221" t="s">
        <v>196</v>
      </c>
      <c r="LE2221" t="s">
        <v>196</v>
      </c>
      <c r="LQ2221" t="s">
        <v>196</v>
      </c>
      <c r="LS2221" t="s">
        <v>196</v>
      </c>
      <c r="LU2221" t="s">
        <v>196</v>
      </c>
      <c r="LW2221" t="s">
        <v>196</v>
      </c>
      <c r="LY2221" t="s">
        <v>196</v>
      </c>
      <c r="MA2221" t="s">
        <v>196</v>
      </c>
      <c r="MC2221" t="s">
        <v>196</v>
      </c>
      <c r="MO2221" t="s">
        <v>196</v>
      </c>
      <c r="MQ2221" t="s">
        <v>196</v>
      </c>
      <c r="MS2221" t="s">
        <v>196</v>
      </c>
      <c r="MU2221" t="s">
        <v>196</v>
      </c>
      <c r="MW2221" t="s">
        <v>196</v>
      </c>
      <c r="MY2221" t="s">
        <v>196</v>
      </c>
      <c r="NA2221" t="s">
        <v>196</v>
      </c>
    </row>
    <row r="2222" spans="1:384" x14ac:dyDescent="0.2">
      <c r="A2222" t="s">
        <v>362</v>
      </c>
      <c r="B2222">
        <v>922</v>
      </c>
      <c r="C2222">
        <v>2012</v>
      </c>
      <c r="E2222" t="s">
        <v>196</v>
      </c>
      <c r="G2222" t="s">
        <v>196</v>
      </c>
      <c r="H2222">
        <v>171909</v>
      </c>
      <c r="J2222">
        <v>45368</v>
      </c>
      <c r="M2222" t="s">
        <v>196</v>
      </c>
      <c r="O2222" t="s">
        <v>196</v>
      </c>
      <c r="R2222">
        <v>1</v>
      </c>
      <c r="T2222">
        <v>897</v>
      </c>
      <c r="W2222" t="s">
        <v>196</v>
      </c>
      <c r="Y2222" t="s">
        <v>196</v>
      </c>
      <c r="Z2222">
        <v>469</v>
      </c>
      <c r="AB2222">
        <v>5729</v>
      </c>
      <c r="AD2222">
        <v>4</v>
      </c>
      <c r="AH2222">
        <v>693.35838393987501</v>
      </c>
      <c r="AK2222" t="s">
        <v>196</v>
      </c>
      <c r="AM2222" t="s">
        <v>196</v>
      </c>
      <c r="AR2222">
        <v>10.4970607936681</v>
      </c>
      <c r="AT2222">
        <v>142.138737839361</v>
      </c>
      <c r="AV2222">
        <v>2.8250208983767999</v>
      </c>
      <c r="AX2222">
        <v>38.253079862823</v>
      </c>
      <c r="BA2222" t="s">
        <v>196</v>
      </c>
      <c r="BC2222" t="s">
        <v>196</v>
      </c>
      <c r="BD2222">
        <v>0.387781140293181</v>
      </c>
      <c r="BJ2222">
        <v>3.0530864566916599E-4</v>
      </c>
      <c r="BL2222">
        <v>4.1341272952364703E-3</v>
      </c>
      <c r="BO2222" t="s">
        <v>196</v>
      </c>
      <c r="BQ2222" t="s">
        <v>196</v>
      </c>
      <c r="BU2222" t="s">
        <v>196</v>
      </c>
      <c r="CA2222" t="s">
        <v>196</v>
      </c>
      <c r="CB2222">
        <v>185.892067362132</v>
      </c>
      <c r="CD2222">
        <v>1397.44023932959</v>
      </c>
      <c r="CI2222" t="s">
        <v>196</v>
      </c>
      <c r="CM2222" t="s">
        <v>196</v>
      </c>
      <c r="CV2222">
        <v>4343.1341860825296</v>
      </c>
      <c r="DB2222">
        <v>58.064223006071103</v>
      </c>
      <c r="DI2222" t="s">
        <v>196</v>
      </c>
      <c r="DV2222">
        <v>6453.22071253999</v>
      </c>
      <c r="DY2222" t="s">
        <v>196</v>
      </c>
      <c r="EA2222" t="s">
        <v>196</v>
      </c>
      <c r="EQ2222" t="s">
        <v>196</v>
      </c>
      <c r="ER2222">
        <v>20.680191570464899</v>
      </c>
      <c r="ET2222">
        <v>31.1239865483955</v>
      </c>
      <c r="EW2222" t="s">
        <v>196</v>
      </c>
      <c r="EX2222" s="1">
        <v>4.40506641371796E-6</v>
      </c>
      <c r="FB2222">
        <v>37.894504814737601</v>
      </c>
      <c r="FD2222">
        <v>11.3383970256992</v>
      </c>
      <c r="FG2222" t="s">
        <v>196</v>
      </c>
      <c r="FH2222">
        <v>2.5843056293812101E-4</v>
      </c>
      <c r="FL2222">
        <v>6.5990890322656401</v>
      </c>
      <c r="FN2222">
        <v>328.25658437186701</v>
      </c>
      <c r="FQ2222" t="s">
        <v>196</v>
      </c>
      <c r="FR2222">
        <v>25807446192000</v>
      </c>
      <c r="FT2222">
        <v>7721833880000</v>
      </c>
      <c r="FZ2222">
        <v>4494204000000</v>
      </c>
      <c r="GC2222" t="s">
        <v>196</v>
      </c>
      <c r="GE2222" t="s">
        <v>196</v>
      </c>
      <c r="GG2222" t="s">
        <v>196</v>
      </c>
      <c r="GI2222" t="s">
        <v>196</v>
      </c>
      <c r="GK2222" t="s">
        <v>196</v>
      </c>
      <c r="GM2222" t="s">
        <v>196</v>
      </c>
      <c r="GO2222" t="s">
        <v>196</v>
      </c>
      <c r="GX2222">
        <v>176000000</v>
      </c>
      <c r="GZ2222">
        <v>56000000</v>
      </c>
      <c r="HB2222">
        <v>21196493055000</v>
      </c>
      <c r="HD2222">
        <v>14083913586000</v>
      </c>
      <c r="HM2222" t="s">
        <v>196</v>
      </c>
      <c r="HO2222" t="s">
        <v>196</v>
      </c>
      <c r="HQ2222" t="s">
        <v>196</v>
      </c>
      <c r="HS2222" t="s">
        <v>196</v>
      </c>
      <c r="HU2222" t="s">
        <v>196</v>
      </c>
      <c r="HW2222" t="s">
        <v>196</v>
      </c>
      <c r="HY2222" t="s">
        <v>196</v>
      </c>
      <c r="HZ2222">
        <v>620301125000</v>
      </c>
      <c r="IB2222">
        <v>70231118000</v>
      </c>
      <c r="ID2222">
        <v>550070007000</v>
      </c>
      <c r="IF2222">
        <v>3000000</v>
      </c>
      <c r="IH2222">
        <v>0</v>
      </c>
      <c r="IJ2222">
        <v>780481617</v>
      </c>
      <c r="IL2222">
        <v>223553894681110</v>
      </c>
      <c r="IO2222" t="s">
        <v>196</v>
      </c>
      <c r="IQ2222" t="s">
        <v>196</v>
      </c>
      <c r="IS2222" t="s">
        <v>196</v>
      </c>
      <c r="IU2222" t="s">
        <v>196</v>
      </c>
      <c r="IW2222" t="s">
        <v>196</v>
      </c>
      <c r="JI2222" t="s">
        <v>196</v>
      </c>
      <c r="JK2222" t="s">
        <v>196</v>
      </c>
      <c r="JM2222" t="s">
        <v>196</v>
      </c>
      <c r="JO2222" t="s">
        <v>196</v>
      </c>
      <c r="JQ2222" t="s">
        <v>196</v>
      </c>
      <c r="JS2222" t="s">
        <v>196</v>
      </c>
      <c r="JU2222" t="s">
        <v>196</v>
      </c>
      <c r="KD2222">
        <v>22482625</v>
      </c>
      <c r="KF2222">
        <v>169012725</v>
      </c>
      <c r="KJ2222">
        <v>525278236</v>
      </c>
      <c r="KS2222" t="s">
        <v>196</v>
      </c>
      <c r="KU2222" t="s">
        <v>196</v>
      </c>
      <c r="KW2222" t="s">
        <v>196</v>
      </c>
      <c r="KY2222" t="s">
        <v>196</v>
      </c>
      <c r="LA2222" t="s">
        <v>196</v>
      </c>
      <c r="LC2222" t="s">
        <v>196</v>
      </c>
      <c r="LE2222" t="s">
        <v>196</v>
      </c>
      <c r="LQ2222" t="s">
        <v>196</v>
      </c>
      <c r="LS2222" t="s">
        <v>196</v>
      </c>
      <c r="LU2222" t="s">
        <v>196</v>
      </c>
      <c r="LW2222" t="s">
        <v>196</v>
      </c>
      <c r="LY2222" t="s">
        <v>196</v>
      </c>
      <c r="MA2222" t="s">
        <v>196</v>
      </c>
      <c r="MC2222" t="s">
        <v>196</v>
      </c>
      <c r="MO2222" t="s">
        <v>196</v>
      </c>
      <c r="MQ2222" t="s">
        <v>196</v>
      </c>
      <c r="MS2222" t="s">
        <v>196</v>
      </c>
      <c r="MU2222" t="s">
        <v>196</v>
      </c>
      <c r="MW2222" t="s">
        <v>196</v>
      </c>
      <c r="MY2222" t="s">
        <v>196</v>
      </c>
      <c r="NA2222" t="s">
        <v>196</v>
      </c>
      <c r="NJ2222">
        <v>90880439</v>
      </c>
      <c r="NL2222">
        <v>7022549</v>
      </c>
      <c r="NN2222">
        <v>83857890</v>
      </c>
    </row>
    <row r="2223" spans="1:384" x14ac:dyDescent="0.2">
      <c r="A2223" t="s">
        <v>362</v>
      </c>
      <c r="B2223">
        <v>922</v>
      </c>
      <c r="C2223">
        <v>2013</v>
      </c>
      <c r="E2223" t="s">
        <v>196</v>
      </c>
      <c r="G2223" t="s">
        <v>196</v>
      </c>
      <c r="H2223">
        <v>188789</v>
      </c>
      <c r="J2223">
        <v>45578</v>
      </c>
      <c r="M2223" t="s">
        <v>196</v>
      </c>
      <c r="O2223" t="s">
        <v>196</v>
      </c>
      <c r="R2223">
        <v>1</v>
      </c>
      <c r="T2223">
        <v>859</v>
      </c>
      <c r="W2223" t="s">
        <v>196</v>
      </c>
      <c r="Y2223" t="s">
        <v>196</v>
      </c>
      <c r="Z2223">
        <v>431</v>
      </c>
      <c r="AB2223">
        <v>7462</v>
      </c>
      <c r="AD2223">
        <v>4</v>
      </c>
      <c r="AH2223">
        <v>790.60688173890901</v>
      </c>
      <c r="AK2223" t="s">
        <v>196</v>
      </c>
      <c r="AM2223" t="s">
        <v>196</v>
      </c>
      <c r="AR2223">
        <v>11.5277827814472</v>
      </c>
      <c r="AT2223">
        <v>156.610205536243</v>
      </c>
      <c r="AV2223">
        <v>2.8355235157878198</v>
      </c>
      <c r="AX2223">
        <v>38.521884826375</v>
      </c>
      <c r="BA2223" t="s">
        <v>196</v>
      </c>
      <c r="BC2223" t="s">
        <v>196</v>
      </c>
      <c r="BD2223">
        <v>0.357536713400255</v>
      </c>
      <c r="BJ2223">
        <v>3.0530864566916599E-4</v>
      </c>
      <c r="BL2223">
        <v>4.1477576960586397E-3</v>
      </c>
      <c r="BO2223" t="s">
        <v>196</v>
      </c>
      <c r="BQ2223" t="s">
        <v>196</v>
      </c>
      <c r="BU2223" t="s">
        <v>196</v>
      </c>
      <c r="CA2223" t="s">
        <v>196</v>
      </c>
      <c r="CB2223">
        <v>242.13668718144899</v>
      </c>
      <c r="CD2223">
        <v>1561.8345353106499</v>
      </c>
      <c r="CI2223" t="s">
        <v>196</v>
      </c>
      <c r="CM2223" t="s">
        <v>196</v>
      </c>
      <c r="CV2223">
        <v>4617.2765837899597</v>
      </c>
      <c r="DB2223">
        <v>66.998439721396494</v>
      </c>
      <c r="DI2223" t="s">
        <v>196</v>
      </c>
      <c r="DV2223">
        <v>19319.4762997996</v>
      </c>
      <c r="DY2223" t="s">
        <v>196</v>
      </c>
      <c r="EA2223" t="s">
        <v>196</v>
      </c>
      <c r="EQ2223" t="s">
        <v>196</v>
      </c>
      <c r="ER2223">
        <v>22.927279512287999</v>
      </c>
      <c r="ET2223">
        <v>33.679528085638701</v>
      </c>
      <c r="EW2223" t="s">
        <v>196</v>
      </c>
      <c r="EX2223" s="1">
        <v>4.1103942279104003E-6</v>
      </c>
      <c r="FB2223">
        <v>41.475074032310403</v>
      </c>
      <c r="FD2223">
        <v>13.6132666837476</v>
      </c>
      <c r="FG2223" t="s">
        <v>196</v>
      </c>
      <c r="FH2223">
        <v>2.0140931716760999E-4</v>
      </c>
      <c r="FL2223">
        <v>7.0707604366334804</v>
      </c>
      <c r="FN2223">
        <v>430.90023204003001</v>
      </c>
      <c r="FQ2223" t="s">
        <v>196</v>
      </c>
      <c r="FR2223">
        <v>30270873108000</v>
      </c>
      <c r="FT2223">
        <v>9935737982000</v>
      </c>
      <c r="FZ2223">
        <v>5160644000000</v>
      </c>
      <c r="GC2223" t="s">
        <v>196</v>
      </c>
      <c r="GE2223" t="s">
        <v>196</v>
      </c>
      <c r="GG2223" t="s">
        <v>196</v>
      </c>
      <c r="GI2223" t="s">
        <v>196</v>
      </c>
      <c r="GK2223" t="s">
        <v>196</v>
      </c>
      <c r="GM2223" t="s">
        <v>196</v>
      </c>
      <c r="GO2223" t="s">
        <v>196</v>
      </c>
      <c r="GX2223">
        <v>147000000</v>
      </c>
      <c r="GZ2223">
        <v>58000000</v>
      </c>
      <c r="HB2223">
        <v>24581239330000</v>
      </c>
      <c r="HD2223">
        <v>16733635443000</v>
      </c>
      <c r="HM2223" t="s">
        <v>196</v>
      </c>
      <c r="HO2223" t="s">
        <v>196</v>
      </c>
      <c r="HQ2223" t="s">
        <v>196</v>
      </c>
      <c r="HS2223" t="s">
        <v>196</v>
      </c>
      <c r="HU2223" t="s">
        <v>196</v>
      </c>
      <c r="HW2223" t="s">
        <v>196</v>
      </c>
      <c r="HY2223" t="s">
        <v>196</v>
      </c>
      <c r="HZ2223">
        <v>731324702000</v>
      </c>
      <c r="IB2223">
        <v>100822191000</v>
      </c>
      <c r="ID2223">
        <v>630502511000</v>
      </c>
      <c r="IF2223">
        <v>3000000</v>
      </c>
      <c r="IH2223">
        <v>0</v>
      </c>
      <c r="IJ2223">
        <v>2328906088</v>
      </c>
      <c r="IL2223">
        <v>314495550656040</v>
      </c>
      <c r="IO2223" t="s">
        <v>196</v>
      </c>
      <c r="IQ2223" t="s">
        <v>196</v>
      </c>
      <c r="IS2223" t="s">
        <v>196</v>
      </c>
      <c r="IU2223" t="s">
        <v>196</v>
      </c>
      <c r="IW2223" t="s">
        <v>196</v>
      </c>
      <c r="JI2223" t="s">
        <v>196</v>
      </c>
      <c r="JK2223" t="s">
        <v>196</v>
      </c>
      <c r="JM2223" t="s">
        <v>196</v>
      </c>
      <c r="JO2223" t="s">
        <v>196</v>
      </c>
      <c r="JQ2223" t="s">
        <v>196</v>
      </c>
      <c r="JS2223" t="s">
        <v>196</v>
      </c>
      <c r="JU2223" t="s">
        <v>196</v>
      </c>
      <c r="KD2223">
        <v>29188866</v>
      </c>
      <c r="KF2223">
        <v>188274563</v>
      </c>
      <c r="KJ2223">
        <v>556599122</v>
      </c>
      <c r="KS2223" t="s">
        <v>196</v>
      </c>
      <c r="KU2223" t="s">
        <v>196</v>
      </c>
      <c r="KW2223" t="s">
        <v>196</v>
      </c>
      <c r="KY2223" t="s">
        <v>196</v>
      </c>
      <c r="LA2223" t="s">
        <v>196</v>
      </c>
      <c r="LC2223" t="s">
        <v>196</v>
      </c>
      <c r="LE2223" t="s">
        <v>196</v>
      </c>
      <c r="LQ2223" t="s">
        <v>196</v>
      </c>
      <c r="LS2223" t="s">
        <v>196</v>
      </c>
      <c r="LU2223" t="s">
        <v>196</v>
      </c>
      <c r="LW2223" t="s">
        <v>196</v>
      </c>
      <c r="LY2223" t="s">
        <v>196</v>
      </c>
      <c r="MA2223" t="s">
        <v>196</v>
      </c>
      <c r="MC2223" t="s">
        <v>196</v>
      </c>
      <c r="MO2223" t="s">
        <v>196</v>
      </c>
      <c r="MQ2223" t="s">
        <v>196</v>
      </c>
      <c r="MS2223" t="s">
        <v>196</v>
      </c>
      <c r="MU2223" t="s">
        <v>196</v>
      </c>
      <c r="MW2223" t="s">
        <v>196</v>
      </c>
      <c r="MY2223" t="s">
        <v>196</v>
      </c>
      <c r="NA2223" t="s">
        <v>196</v>
      </c>
      <c r="NJ2223">
        <v>103381801</v>
      </c>
      <c r="NL2223">
        <v>8076465</v>
      </c>
      <c r="NN2223">
        <v>95305336</v>
      </c>
    </row>
    <row r="2224" spans="1:384" x14ac:dyDescent="0.2">
      <c r="A2224" t="s">
        <v>362</v>
      </c>
      <c r="B2224">
        <v>922</v>
      </c>
      <c r="C2224">
        <v>2014</v>
      </c>
      <c r="E2224" t="s">
        <v>196</v>
      </c>
      <c r="G2224" t="s">
        <v>196</v>
      </c>
      <c r="H2224">
        <v>222761</v>
      </c>
      <c r="J2224">
        <v>43716</v>
      </c>
      <c r="M2224" t="s">
        <v>196</v>
      </c>
      <c r="O2224" t="s">
        <v>196</v>
      </c>
      <c r="R2224">
        <v>1</v>
      </c>
      <c r="T2224">
        <v>783</v>
      </c>
      <c r="W2224" t="s">
        <v>196</v>
      </c>
      <c r="Y2224" t="s">
        <v>196</v>
      </c>
      <c r="Z2224">
        <v>415</v>
      </c>
      <c r="AB2224">
        <v>15541</v>
      </c>
      <c r="AD2224">
        <v>3</v>
      </c>
      <c r="AF2224">
        <v>1368</v>
      </c>
      <c r="AH2224">
        <v>932.73084358890401</v>
      </c>
      <c r="AK2224" t="s">
        <v>196</v>
      </c>
      <c r="AM2224" t="s">
        <v>196</v>
      </c>
      <c r="AR2224">
        <v>13.6021718435818</v>
      </c>
      <c r="AT2224">
        <v>185.40670662886299</v>
      </c>
      <c r="AV2224">
        <v>2.7171858847264501</v>
      </c>
      <c r="AX2224">
        <v>37.037062314667999</v>
      </c>
      <c r="BA2224" t="s">
        <v>196</v>
      </c>
      <c r="BC2224" t="s">
        <v>196</v>
      </c>
      <c r="BD2224">
        <v>0.34540957910486098</v>
      </c>
      <c r="BF2224">
        <v>8.3532445455083898E-2</v>
      </c>
      <c r="BH2224">
        <v>1.13860314268783</v>
      </c>
      <c r="BJ2224">
        <v>2.4424691653533303E-4</v>
      </c>
      <c r="BL2224">
        <v>3.3292489552275801E-3</v>
      </c>
      <c r="BO2224" t="s">
        <v>196</v>
      </c>
      <c r="BQ2224" t="s">
        <v>196</v>
      </c>
      <c r="BU2224" t="s">
        <v>196</v>
      </c>
      <c r="CA2224" t="s">
        <v>196</v>
      </c>
      <c r="CB2224">
        <v>264.35450215751098</v>
      </c>
      <c r="CD2224">
        <v>1630.5364889930299</v>
      </c>
      <c r="CI2224" t="s">
        <v>196</v>
      </c>
      <c r="CM2224" t="s">
        <v>196</v>
      </c>
      <c r="CV2224">
        <v>4537.9750532384396</v>
      </c>
      <c r="DB2224">
        <v>102.108023841218</v>
      </c>
      <c r="DD2224">
        <v>54.051854950149597</v>
      </c>
      <c r="DI2224" t="s">
        <v>196</v>
      </c>
      <c r="DV2224">
        <v>27783.807245541</v>
      </c>
      <c r="DY2224" t="s">
        <v>196</v>
      </c>
      <c r="EA2224" t="s">
        <v>196</v>
      </c>
      <c r="EQ2224" t="s">
        <v>196</v>
      </c>
      <c r="ER2224">
        <v>23.165190434012398</v>
      </c>
      <c r="ET2224">
        <v>38.895286600025301</v>
      </c>
      <c r="EW2224" t="s">
        <v>196</v>
      </c>
      <c r="EX2224" s="1">
        <v>3.79602682525623E-6</v>
      </c>
      <c r="EZ2224">
        <v>0.161119827913451</v>
      </c>
      <c r="FB2224">
        <v>46.819912691383003</v>
      </c>
      <c r="FD2224">
        <v>14.302957104896899</v>
      </c>
      <c r="FG2224" t="s">
        <v>196</v>
      </c>
      <c r="FH2224">
        <v>1.4931038846007801E-4</v>
      </c>
      <c r="FL2224">
        <v>6.4745387827407299</v>
      </c>
      <c r="FN2224">
        <v>449.747947469834</v>
      </c>
      <c r="FQ2224" t="s">
        <v>196</v>
      </c>
      <c r="FR2224">
        <v>37001777000000</v>
      </c>
      <c r="FT2224">
        <v>11303627000000</v>
      </c>
      <c r="FZ2224">
        <v>5116828000000</v>
      </c>
      <c r="GC2224" t="s">
        <v>196</v>
      </c>
      <c r="GE2224" t="s">
        <v>196</v>
      </c>
      <c r="GG2224" t="s">
        <v>196</v>
      </c>
      <c r="GI2224" t="s">
        <v>196</v>
      </c>
      <c r="GK2224" t="s">
        <v>196</v>
      </c>
      <c r="GM2224" t="s">
        <v>196</v>
      </c>
      <c r="GO2224" t="s">
        <v>196</v>
      </c>
      <c r="GP2224">
        <v>127333000000</v>
      </c>
      <c r="GR2224">
        <v>99227000000</v>
      </c>
      <c r="GX2224">
        <v>118000000</v>
      </c>
      <c r="GZ2224">
        <v>15000000</v>
      </c>
      <c r="HB2224">
        <v>30738945000000</v>
      </c>
      <c r="HD2224">
        <v>18307450000000</v>
      </c>
      <c r="HM2224" t="s">
        <v>196</v>
      </c>
      <c r="HO2224" t="s">
        <v>196</v>
      </c>
      <c r="HQ2224" t="s">
        <v>196</v>
      </c>
      <c r="HS2224" t="s">
        <v>196</v>
      </c>
      <c r="HU2224" t="s">
        <v>196</v>
      </c>
      <c r="HW2224" t="s">
        <v>196</v>
      </c>
      <c r="HY2224" t="s">
        <v>196</v>
      </c>
      <c r="HZ2224">
        <v>900803246000</v>
      </c>
      <c r="IB2224">
        <v>159686368000</v>
      </c>
      <c r="ID2224">
        <v>741116878000</v>
      </c>
      <c r="IF2224">
        <v>3000000</v>
      </c>
      <c r="IH2224">
        <v>0</v>
      </c>
      <c r="IJ2224">
        <v>3338147146</v>
      </c>
      <c r="IL2224">
        <v>355435802885410</v>
      </c>
      <c r="IO2224" t="s">
        <v>196</v>
      </c>
      <c r="IQ2224" t="s">
        <v>196</v>
      </c>
      <c r="IS2224" t="s">
        <v>196</v>
      </c>
      <c r="IU2224" t="s">
        <v>196</v>
      </c>
      <c r="IW2224" t="s">
        <v>196</v>
      </c>
      <c r="JI2224" t="s">
        <v>196</v>
      </c>
      <c r="JK2224" t="s">
        <v>196</v>
      </c>
      <c r="JM2224" t="s">
        <v>196</v>
      </c>
      <c r="JO2224" t="s">
        <v>196</v>
      </c>
      <c r="JQ2224" t="s">
        <v>196</v>
      </c>
      <c r="JS2224" t="s">
        <v>196</v>
      </c>
      <c r="JU2224" t="s">
        <v>196</v>
      </c>
      <c r="KD2224">
        <v>31761458</v>
      </c>
      <c r="KF2224">
        <v>195904423</v>
      </c>
      <c r="KJ2224">
        <v>545225078</v>
      </c>
      <c r="KS2224" t="s">
        <v>196</v>
      </c>
      <c r="KU2224" t="s">
        <v>196</v>
      </c>
      <c r="KW2224" t="s">
        <v>196</v>
      </c>
      <c r="KY2224" t="s">
        <v>196</v>
      </c>
      <c r="LA2224" t="s">
        <v>196</v>
      </c>
      <c r="LC2224" t="s">
        <v>196</v>
      </c>
      <c r="LE2224" t="s">
        <v>196</v>
      </c>
      <c r="LQ2224" t="s">
        <v>196</v>
      </c>
      <c r="LS2224" t="s">
        <v>196</v>
      </c>
      <c r="LU2224" t="s">
        <v>196</v>
      </c>
      <c r="LW2224" t="s">
        <v>196</v>
      </c>
      <c r="LY2224" t="s">
        <v>196</v>
      </c>
      <c r="MA2224" t="s">
        <v>196</v>
      </c>
      <c r="MC2224" t="s">
        <v>196</v>
      </c>
      <c r="MO2224" t="s">
        <v>196</v>
      </c>
      <c r="MQ2224" t="s">
        <v>196</v>
      </c>
      <c r="MS2224" t="s">
        <v>196</v>
      </c>
      <c r="MU2224" t="s">
        <v>196</v>
      </c>
      <c r="MW2224" t="s">
        <v>196</v>
      </c>
      <c r="MY2224" t="s">
        <v>196</v>
      </c>
      <c r="NA2224" t="s">
        <v>196</v>
      </c>
      <c r="NB2224">
        <v>6494180</v>
      </c>
      <c r="ND2224">
        <v>6450949</v>
      </c>
      <c r="NJ2224">
        <v>124333011</v>
      </c>
      <c r="NL2224">
        <v>12267995</v>
      </c>
      <c r="NN2224">
        <v>112065016</v>
      </c>
    </row>
    <row r="2225" spans="1:378" x14ac:dyDescent="0.2">
      <c r="A2225" t="s">
        <v>362</v>
      </c>
      <c r="B2225">
        <v>922</v>
      </c>
      <c r="C2225">
        <v>2015</v>
      </c>
      <c r="E2225" t="s">
        <v>196</v>
      </c>
      <c r="G2225" t="s">
        <v>196</v>
      </c>
      <c r="H2225">
        <v>206903</v>
      </c>
      <c r="J2225">
        <v>38758</v>
      </c>
      <c r="M2225" t="s">
        <v>196</v>
      </c>
      <c r="O2225" t="s">
        <v>196</v>
      </c>
      <c r="R2225">
        <v>0</v>
      </c>
      <c r="T2225">
        <v>681</v>
      </c>
      <c r="W2225" t="s">
        <v>196</v>
      </c>
      <c r="Y2225" t="s">
        <v>196</v>
      </c>
      <c r="Z2225">
        <v>344</v>
      </c>
      <c r="AB2225">
        <v>15605</v>
      </c>
      <c r="AD2225">
        <v>0</v>
      </c>
      <c r="AF2225">
        <v>1254</v>
      </c>
      <c r="AH2225">
        <v>864.17911437154498</v>
      </c>
      <c r="AK2225" t="s">
        <v>196</v>
      </c>
      <c r="AM2225" t="s">
        <v>196</v>
      </c>
      <c r="AR2225">
        <v>12.6338549429775</v>
      </c>
      <c r="AT2225">
        <v>172.73887177053999</v>
      </c>
      <c r="AV2225">
        <v>2.4082135353092502</v>
      </c>
      <c r="AX2225">
        <v>32.926774207035699</v>
      </c>
      <c r="BA2225" t="s">
        <v>196</v>
      </c>
      <c r="BC2225" t="s">
        <v>196</v>
      </c>
      <c r="BD2225">
        <v>0.28719821311950799</v>
      </c>
      <c r="BF2225">
        <v>7.6571408333826904E-2</v>
      </c>
      <c r="BH2225">
        <v>1.04693767224379</v>
      </c>
      <c r="BJ2225">
        <v>0</v>
      </c>
      <c r="BL2225">
        <v>0</v>
      </c>
      <c r="BO2225" t="s">
        <v>196</v>
      </c>
      <c r="BQ2225" t="s">
        <v>196</v>
      </c>
      <c r="BU2225" t="s">
        <v>196</v>
      </c>
      <c r="CA2225" t="s">
        <v>196</v>
      </c>
      <c r="CB2225">
        <v>245.98683910848899</v>
      </c>
      <c r="CD2225">
        <v>1790.4871836795501</v>
      </c>
      <c r="CI2225" t="s">
        <v>196</v>
      </c>
      <c r="CM2225" t="s">
        <v>196</v>
      </c>
      <c r="CV2225">
        <v>4527.42757128226</v>
      </c>
      <c r="DB2225">
        <v>63.977401040512397</v>
      </c>
      <c r="DD2225">
        <v>61.386605997045997</v>
      </c>
      <c r="DI2225" t="s">
        <v>196</v>
      </c>
      <c r="DV2225">
        <v>32621.733379138099</v>
      </c>
      <c r="DY2225" t="s">
        <v>196</v>
      </c>
      <c r="EA2225" t="s">
        <v>196</v>
      </c>
      <c r="EQ2225" t="s">
        <v>196</v>
      </c>
      <c r="ER2225">
        <v>27.497657887958901</v>
      </c>
      <c r="ET2225">
        <v>44.942142851984798</v>
      </c>
      <c r="EW2225" t="s">
        <v>196</v>
      </c>
      <c r="EX2225">
        <v>0</v>
      </c>
      <c r="EZ2225">
        <v>0.18426259577264401</v>
      </c>
      <c r="FB2225">
        <v>47.289256854830001</v>
      </c>
      <c r="FD2225">
        <v>12.825465714416399</v>
      </c>
      <c r="FG2225" t="s">
        <v>196</v>
      </c>
      <c r="FH2225">
        <v>0</v>
      </c>
      <c r="FL2225">
        <v>5.87975553453352</v>
      </c>
      <c r="FN2225">
        <v>504.26647685188101</v>
      </c>
      <c r="FQ2225" t="s">
        <v>196</v>
      </c>
      <c r="FR2225">
        <v>39291414000000</v>
      </c>
      <c r="FT2225">
        <v>10656346000000</v>
      </c>
      <c r="FZ2225">
        <v>4885336000000</v>
      </c>
      <c r="GC2225" t="s">
        <v>196</v>
      </c>
      <c r="GE2225" t="s">
        <v>196</v>
      </c>
      <c r="GG2225" t="s">
        <v>196</v>
      </c>
      <c r="GI2225" t="s">
        <v>196</v>
      </c>
      <c r="GK2225" t="s">
        <v>196</v>
      </c>
      <c r="GM2225" t="s">
        <v>196</v>
      </c>
      <c r="GO2225" t="s">
        <v>196</v>
      </c>
      <c r="GP2225">
        <v>153099000000</v>
      </c>
      <c r="GR2225">
        <v>118915000000</v>
      </c>
      <c r="GX2225">
        <v>0</v>
      </c>
      <c r="GZ2225">
        <v>0</v>
      </c>
      <c r="HB2225">
        <v>37341258000000</v>
      </c>
      <c r="HD2225">
        <v>22847089000000</v>
      </c>
      <c r="HM2225" t="s">
        <v>196</v>
      </c>
      <c r="HO2225" t="s">
        <v>196</v>
      </c>
      <c r="HQ2225" t="s">
        <v>196</v>
      </c>
      <c r="HS2225" t="s">
        <v>196</v>
      </c>
      <c r="HU2225" t="s">
        <v>196</v>
      </c>
      <c r="HW2225" t="s">
        <v>196</v>
      </c>
      <c r="HY2225" t="s">
        <v>196</v>
      </c>
      <c r="HZ2225">
        <v>973548200000</v>
      </c>
      <c r="IB2225">
        <v>232929861000</v>
      </c>
      <c r="ID2225">
        <v>740618300000</v>
      </c>
      <c r="IF2225">
        <v>0</v>
      </c>
      <c r="IH2225">
        <v>0</v>
      </c>
      <c r="IJ2225">
        <v>3907362849</v>
      </c>
      <c r="IL2225">
        <v>418981904687830</v>
      </c>
      <c r="IO2225" t="s">
        <v>196</v>
      </c>
      <c r="IQ2225" t="s">
        <v>196</v>
      </c>
      <c r="IS2225" t="s">
        <v>196</v>
      </c>
      <c r="IU2225" t="s">
        <v>196</v>
      </c>
      <c r="IW2225" t="s">
        <v>196</v>
      </c>
      <c r="JI2225" t="s">
        <v>196</v>
      </c>
      <c r="JK2225" t="s">
        <v>196</v>
      </c>
      <c r="JM2225" t="s">
        <v>196</v>
      </c>
      <c r="JO2225" t="s">
        <v>196</v>
      </c>
      <c r="JQ2225" t="s">
        <v>196</v>
      </c>
      <c r="JS2225" t="s">
        <v>196</v>
      </c>
      <c r="JU2225" t="s">
        <v>196</v>
      </c>
      <c r="KD2225">
        <v>29463788</v>
      </c>
      <c r="KF2225">
        <v>214460802</v>
      </c>
      <c r="KJ2225">
        <v>542285785</v>
      </c>
      <c r="KS2225" t="s">
        <v>196</v>
      </c>
      <c r="KU2225" t="s">
        <v>196</v>
      </c>
      <c r="KW2225" t="s">
        <v>196</v>
      </c>
      <c r="KY2225" t="s">
        <v>196</v>
      </c>
      <c r="LA2225" t="s">
        <v>196</v>
      </c>
      <c r="LC2225" t="s">
        <v>196</v>
      </c>
      <c r="LE2225" t="s">
        <v>196</v>
      </c>
      <c r="LQ2225" t="s">
        <v>196</v>
      </c>
      <c r="LS2225" t="s">
        <v>196</v>
      </c>
      <c r="LU2225" t="s">
        <v>196</v>
      </c>
      <c r="LW2225" t="s">
        <v>196</v>
      </c>
      <c r="LY2225" t="s">
        <v>196</v>
      </c>
      <c r="MA2225" t="s">
        <v>196</v>
      </c>
      <c r="MC2225" t="s">
        <v>196</v>
      </c>
      <c r="MO2225" t="s">
        <v>196</v>
      </c>
      <c r="MQ2225" t="s">
        <v>196</v>
      </c>
      <c r="MS2225" t="s">
        <v>196</v>
      </c>
      <c r="MU2225" t="s">
        <v>196</v>
      </c>
      <c r="MW2225" t="s">
        <v>196</v>
      </c>
      <c r="MY2225" t="s">
        <v>196</v>
      </c>
      <c r="NA2225" t="s">
        <v>196</v>
      </c>
      <c r="NB2225">
        <v>7352759</v>
      </c>
      <c r="ND2225">
        <v>7298062</v>
      </c>
      <c r="NJ2225">
        <v>111172642</v>
      </c>
      <c r="NL2225">
        <v>7663079</v>
      </c>
      <c r="NN2225">
        <v>103509563</v>
      </c>
    </row>
    <row r="2226" spans="1:378" x14ac:dyDescent="0.2">
      <c r="A2226" t="s">
        <v>362</v>
      </c>
      <c r="B2226">
        <v>922</v>
      </c>
      <c r="C2226">
        <v>2016</v>
      </c>
      <c r="E2226" t="s">
        <v>196</v>
      </c>
      <c r="G2226" t="s">
        <v>196</v>
      </c>
      <c r="H2226">
        <v>201457</v>
      </c>
      <c r="J2226">
        <v>35399</v>
      </c>
      <c r="M2226" t="s">
        <v>196</v>
      </c>
      <c r="O2226" t="s">
        <v>196</v>
      </c>
      <c r="P2226">
        <v>14693</v>
      </c>
      <c r="R2226">
        <v>0</v>
      </c>
      <c r="T2226">
        <v>575</v>
      </c>
      <c r="W2226" t="s">
        <v>196</v>
      </c>
      <c r="Y2226" t="s">
        <v>196</v>
      </c>
      <c r="Z2226">
        <v>268</v>
      </c>
      <c r="AB2226">
        <v>14532</v>
      </c>
      <c r="AD2226">
        <v>0</v>
      </c>
      <c r="AF2226">
        <v>1349</v>
      </c>
      <c r="AH2226">
        <v>913.39584345488402</v>
      </c>
      <c r="AK2226" t="s">
        <v>196</v>
      </c>
      <c r="AM2226" t="s">
        <v>196</v>
      </c>
      <c r="AN2226">
        <v>1.78452903393628</v>
      </c>
      <c r="AP2226">
        <v>24.4797697130895</v>
      </c>
      <c r="AR2226">
        <v>12.3013127661146</v>
      </c>
      <c r="AT2226">
        <v>168.74665413481199</v>
      </c>
      <c r="AV2226">
        <v>2.19663464386052</v>
      </c>
      <c r="AX2226">
        <v>30.132942195335499</v>
      </c>
      <c r="BA2226" t="s">
        <v>196</v>
      </c>
      <c r="BC2226" t="s">
        <v>196</v>
      </c>
      <c r="BD2226">
        <v>0.22448514227914401</v>
      </c>
      <c r="BF2226">
        <v>8.2372272601541105E-2</v>
      </c>
      <c r="BH2226">
        <v>1.12996439154688</v>
      </c>
      <c r="BJ2226">
        <v>0</v>
      </c>
      <c r="BL2226">
        <v>0</v>
      </c>
      <c r="BO2226" t="s">
        <v>196</v>
      </c>
      <c r="BQ2226" t="s">
        <v>196</v>
      </c>
      <c r="BU2226" t="s">
        <v>196</v>
      </c>
      <c r="BV2226">
        <v>42.870120276207501</v>
      </c>
      <c r="CA2226" t="s">
        <v>196</v>
      </c>
      <c r="CB2226">
        <v>252.49808197130301</v>
      </c>
      <c r="CD2226">
        <v>1881.47556395882</v>
      </c>
      <c r="CI2226" t="s">
        <v>196</v>
      </c>
      <c r="CM2226" t="s">
        <v>196</v>
      </c>
      <c r="CV2226">
        <v>4558.1622450115801</v>
      </c>
      <c r="DB2226">
        <v>57.879481683574603</v>
      </c>
      <c r="DD2226">
        <v>83.244887164511695</v>
      </c>
      <c r="DI2226" t="s">
        <v>196</v>
      </c>
      <c r="DV2226">
        <v>42643.377466749298</v>
      </c>
      <c r="DY2226" t="s">
        <v>196</v>
      </c>
      <c r="EA2226" t="s">
        <v>196</v>
      </c>
      <c r="EQ2226" t="s">
        <v>196</v>
      </c>
      <c r="ER2226">
        <v>27.833222541087501</v>
      </c>
      <c r="ET2226">
        <v>42.941474566115502</v>
      </c>
      <c r="EW2226" t="s">
        <v>196</v>
      </c>
      <c r="EX2226">
        <v>0</v>
      </c>
      <c r="EZ2226">
        <v>0.213044973390519</v>
      </c>
      <c r="FB2226">
        <v>42.805716932913299</v>
      </c>
      <c r="FD2226">
        <v>12.5964737146401</v>
      </c>
      <c r="FG2226" t="s">
        <v>196</v>
      </c>
      <c r="FH2226">
        <v>0</v>
      </c>
      <c r="FL2226">
        <v>5.2196724681455899</v>
      </c>
      <c r="FN2226">
        <v>494.04792413237698</v>
      </c>
      <c r="FQ2226" t="s">
        <v>196</v>
      </c>
      <c r="FR2226">
        <v>36648585415000</v>
      </c>
      <c r="FT2226">
        <v>10784609532000</v>
      </c>
      <c r="FZ2226">
        <v>4468880000000</v>
      </c>
      <c r="GC2226" t="s">
        <v>196</v>
      </c>
      <c r="GE2226" t="s">
        <v>196</v>
      </c>
      <c r="GG2226" t="s">
        <v>196</v>
      </c>
      <c r="GI2226" t="s">
        <v>196</v>
      </c>
      <c r="GK2226" t="s">
        <v>196</v>
      </c>
      <c r="GM2226" t="s">
        <v>196</v>
      </c>
      <c r="GO2226" t="s">
        <v>196</v>
      </c>
      <c r="GP2226">
        <v>182400797463</v>
      </c>
      <c r="GR2226">
        <v>140473644444</v>
      </c>
      <c r="GX2226">
        <v>0</v>
      </c>
      <c r="GZ2226">
        <v>0</v>
      </c>
      <c r="HB2226">
        <v>36764815806000</v>
      </c>
      <c r="HD2226">
        <v>23829719644000</v>
      </c>
      <c r="HM2226" t="s">
        <v>196</v>
      </c>
      <c r="HO2226" t="s">
        <v>196</v>
      </c>
      <c r="HQ2226" t="s">
        <v>196</v>
      </c>
      <c r="HS2226" t="s">
        <v>196</v>
      </c>
      <c r="HU2226" t="s">
        <v>196</v>
      </c>
      <c r="HW2226" t="s">
        <v>196</v>
      </c>
      <c r="HY2226" t="s">
        <v>196</v>
      </c>
      <c r="HZ2226">
        <v>1136127800000</v>
      </c>
      <c r="IB2226">
        <v>354052000000</v>
      </c>
      <c r="ID2226">
        <v>782075600000</v>
      </c>
      <c r="IF2226">
        <v>0</v>
      </c>
      <c r="IH2226">
        <v>0</v>
      </c>
      <c r="IJ2226">
        <v>5090949470</v>
      </c>
      <c r="IL2226">
        <v>422984564773100</v>
      </c>
      <c r="IO2226" t="s">
        <v>196</v>
      </c>
      <c r="IQ2226" t="s">
        <v>196</v>
      </c>
      <c r="IS2226" t="s">
        <v>196</v>
      </c>
      <c r="IU2226" t="s">
        <v>196</v>
      </c>
      <c r="IW2226" t="s">
        <v>196</v>
      </c>
      <c r="JI2226" t="s">
        <v>196</v>
      </c>
      <c r="JK2226" t="s">
        <v>196</v>
      </c>
      <c r="JM2226" t="s">
        <v>196</v>
      </c>
      <c r="JO2226" t="s">
        <v>196</v>
      </c>
      <c r="JQ2226" t="s">
        <v>196</v>
      </c>
      <c r="JS2226" t="s">
        <v>196</v>
      </c>
      <c r="JU2226" t="s">
        <v>196</v>
      </c>
      <c r="JV2226">
        <v>5118019</v>
      </c>
      <c r="JX2226">
        <v>5083687</v>
      </c>
      <c r="KD2226">
        <v>30144305</v>
      </c>
      <c r="KF2226">
        <v>224618630</v>
      </c>
      <c r="KJ2226">
        <v>544172977</v>
      </c>
      <c r="KS2226" t="s">
        <v>196</v>
      </c>
      <c r="KU2226" t="s">
        <v>196</v>
      </c>
      <c r="KW2226" t="s">
        <v>196</v>
      </c>
      <c r="KY2226" t="s">
        <v>196</v>
      </c>
      <c r="LA2226" t="s">
        <v>196</v>
      </c>
      <c r="LC2226" t="s">
        <v>196</v>
      </c>
      <c r="LE2226" t="s">
        <v>196</v>
      </c>
      <c r="LQ2226" t="s">
        <v>196</v>
      </c>
      <c r="LS2226" t="s">
        <v>196</v>
      </c>
      <c r="LU2226" t="s">
        <v>196</v>
      </c>
      <c r="LW2226" t="s">
        <v>196</v>
      </c>
      <c r="LY2226" t="s">
        <v>196</v>
      </c>
      <c r="MA2226" t="s">
        <v>196</v>
      </c>
      <c r="MC2226" t="s">
        <v>196</v>
      </c>
      <c r="MO2226" t="s">
        <v>196</v>
      </c>
      <c r="MQ2226" t="s">
        <v>196</v>
      </c>
      <c r="MS2226" t="s">
        <v>196</v>
      </c>
      <c r="MU2226" t="s">
        <v>196</v>
      </c>
      <c r="MW2226" t="s">
        <v>196</v>
      </c>
      <c r="MY2226" t="s">
        <v>196</v>
      </c>
      <c r="NA2226" t="s">
        <v>196</v>
      </c>
      <c r="NB2226">
        <v>9938132</v>
      </c>
      <c r="ND2226">
        <v>9895787</v>
      </c>
      <c r="NJ2226">
        <v>115955018</v>
      </c>
      <c r="NL2226">
        <v>6909901</v>
      </c>
      <c r="NN2226">
        <v>109045117</v>
      </c>
    </row>
    <row r="2227" spans="1:378" x14ac:dyDescent="0.2">
      <c r="A2227" t="s">
        <v>362</v>
      </c>
      <c r="B2227">
        <v>922</v>
      </c>
      <c r="C2227">
        <v>2017</v>
      </c>
      <c r="E2227" t="s">
        <v>196</v>
      </c>
      <c r="G2227" t="s">
        <v>196</v>
      </c>
      <c r="H2227">
        <v>195234</v>
      </c>
      <c r="J2227">
        <v>34275</v>
      </c>
      <c r="M2227" t="s">
        <v>196</v>
      </c>
      <c r="O2227" t="s">
        <v>196</v>
      </c>
      <c r="P2227">
        <v>26445</v>
      </c>
      <c r="R2227">
        <v>0</v>
      </c>
      <c r="T2227">
        <v>517</v>
      </c>
      <c r="W2227" t="s">
        <v>196</v>
      </c>
      <c r="Y2227" t="s">
        <v>196</v>
      </c>
      <c r="Z2227">
        <v>238</v>
      </c>
      <c r="AB2227">
        <v>11961</v>
      </c>
      <c r="AD2227">
        <v>0</v>
      </c>
      <c r="AF2227">
        <v>964</v>
      </c>
      <c r="AH2227">
        <v>1022.9113215446</v>
      </c>
      <c r="AK2227" t="s">
        <v>196</v>
      </c>
      <c r="AM2227" t="s">
        <v>196</v>
      </c>
      <c r="AN2227">
        <v>2.3451367691140002</v>
      </c>
      <c r="AP2227">
        <v>32.269549802978503</v>
      </c>
      <c r="AR2227">
        <v>11.9213256257148</v>
      </c>
      <c r="AT2227">
        <v>164.03981894065299</v>
      </c>
      <c r="AV2227">
        <v>2.1244596800243301</v>
      </c>
      <c r="AX2227">
        <v>29.2329890315375</v>
      </c>
      <c r="BA2227" t="s">
        <v>196</v>
      </c>
      <c r="BC2227" t="s">
        <v>196</v>
      </c>
      <c r="BD2227">
        <v>0.199972734809897</v>
      </c>
      <c r="BF2227">
        <v>5.88635068850153E-2</v>
      </c>
      <c r="BH2227">
        <v>0.80997359813756498</v>
      </c>
      <c r="BJ2227">
        <v>0</v>
      </c>
      <c r="BL2227">
        <v>0</v>
      </c>
      <c r="BO2227" t="s">
        <v>196</v>
      </c>
      <c r="BQ2227" t="s">
        <v>196</v>
      </c>
      <c r="BU2227" t="s">
        <v>196</v>
      </c>
      <c r="BV2227">
        <v>53.719028645043998</v>
      </c>
      <c r="CA2227" t="s">
        <v>196</v>
      </c>
      <c r="CB2227">
        <v>270.17418003301702</v>
      </c>
      <c r="CD2227">
        <v>2012.5130838253399</v>
      </c>
      <c r="CI2227" t="s">
        <v>196</v>
      </c>
      <c r="CM2227" t="s">
        <v>196</v>
      </c>
      <c r="CV2227">
        <v>4742.5430524283602</v>
      </c>
      <c r="DB2227">
        <v>59.494778968161697</v>
      </c>
      <c r="DD2227">
        <v>93.739639280274602</v>
      </c>
      <c r="DI2227" t="s">
        <v>196</v>
      </c>
      <c r="DV2227">
        <v>56078.8104899143</v>
      </c>
      <c r="DY2227" t="s">
        <v>196</v>
      </c>
      <c r="EA2227" t="s">
        <v>196</v>
      </c>
      <c r="EQ2227" t="s">
        <v>196</v>
      </c>
      <c r="ER2227">
        <v>27.8051601653688</v>
      </c>
      <c r="ET2227">
        <v>44.358707864055297</v>
      </c>
      <c r="EW2227" t="s">
        <v>196</v>
      </c>
      <c r="EX2227">
        <v>0</v>
      </c>
      <c r="EZ2227">
        <v>0.22548027541723301</v>
      </c>
      <c r="FB2227">
        <v>41.498696971577701</v>
      </c>
      <c r="FD2227">
        <v>13.2311397250967</v>
      </c>
      <c r="FG2227" t="s">
        <v>196</v>
      </c>
      <c r="FH2227">
        <v>0</v>
      </c>
      <c r="FL2227">
        <v>4.5402337897634197</v>
      </c>
      <c r="FN2227">
        <v>515.48118747570902</v>
      </c>
      <c r="FQ2227" t="s">
        <v>196</v>
      </c>
      <c r="FR2227">
        <v>38113731257000</v>
      </c>
      <c r="FT2227">
        <v>12151902120000</v>
      </c>
      <c r="FZ2227">
        <v>4169896000000</v>
      </c>
      <c r="GC2227" t="s">
        <v>196</v>
      </c>
      <c r="GE2227" t="s">
        <v>196</v>
      </c>
      <c r="GG2227" t="s">
        <v>196</v>
      </c>
      <c r="GI2227" t="s">
        <v>196</v>
      </c>
      <c r="GK2227" t="s">
        <v>196</v>
      </c>
      <c r="GM2227" t="s">
        <v>196</v>
      </c>
      <c r="GO2227" t="s">
        <v>196</v>
      </c>
      <c r="GP2227">
        <v>207088300312</v>
      </c>
      <c r="GR2227">
        <v>168094057549</v>
      </c>
      <c r="GX2227">
        <v>0</v>
      </c>
      <c r="GZ2227">
        <v>0</v>
      </c>
      <c r="HB2227">
        <v>40740456781000</v>
      </c>
      <c r="HD2227">
        <v>25537148861000</v>
      </c>
      <c r="HM2227" t="s">
        <v>196</v>
      </c>
      <c r="HO2227" t="s">
        <v>196</v>
      </c>
      <c r="HQ2227" t="s">
        <v>196</v>
      </c>
      <c r="HS2227" t="s">
        <v>196</v>
      </c>
      <c r="HU2227" t="s">
        <v>196</v>
      </c>
      <c r="HW2227" t="s">
        <v>196</v>
      </c>
      <c r="HY2227" t="s">
        <v>196</v>
      </c>
      <c r="HZ2227">
        <v>1448464500000</v>
      </c>
      <c r="IB2227">
        <v>583837500000</v>
      </c>
      <c r="ID2227">
        <v>864627000000</v>
      </c>
      <c r="IF2227">
        <v>0</v>
      </c>
      <c r="IH2227">
        <v>0</v>
      </c>
      <c r="IJ2227">
        <v>6674288327</v>
      </c>
      <c r="IL2227">
        <v>473434417975690</v>
      </c>
      <c r="IO2227" t="s">
        <v>196</v>
      </c>
      <c r="IQ2227" t="s">
        <v>196</v>
      </c>
      <c r="IS2227" t="s">
        <v>196</v>
      </c>
      <c r="IU2227" t="s">
        <v>196</v>
      </c>
      <c r="IW2227" t="s">
        <v>196</v>
      </c>
      <c r="JI2227" t="s">
        <v>196</v>
      </c>
      <c r="JK2227" t="s">
        <v>196</v>
      </c>
      <c r="JM2227" t="s">
        <v>196</v>
      </c>
      <c r="JO2227" t="s">
        <v>196</v>
      </c>
      <c r="JQ2227" t="s">
        <v>196</v>
      </c>
      <c r="JS2227" t="s">
        <v>196</v>
      </c>
      <c r="JU2227" t="s">
        <v>196</v>
      </c>
      <c r="JV2227">
        <v>6393436</v>
      </c>
      <c r="JX2227">
        <v>6363128</v>
      </c>
      <c r="KD2227">
        <v>32155111</v>
      </c>
      <c r="KF2227">
        <v>239521710</v>
      </c>
      <c r="KJ2227">
        <v>564439571</v>
      </c>
      <c r="KS2227" t="s">
        <v>196</v>
      </c>
      <c r="KU2227" t="s">
        <v>196</v>
      </c>
      <c r="KW2227" t="s">
        <v>196</v>
      </c>
      <c r="KY2227" t="s">
        <v>196</v>
      </c>
      <c r="LA2227" t="s">
        <v>196</v>
      </c>
      <c r="LC2227" t="s">
        <v>196</v>
      </c>
      <c r="LE2227" t="s">
        <v>196</v>
      </c>
      <c r="LQ2227" t="s">
        <v>196</v>
      </c>
      <c r="LS2227" t="s">
        <v>196</v>
      </c>
      <c r="LU2227" t="s">
        <v>196</v>
      </c>
      <c r="LW2227" t="s">
        <v>196</v>
      </c>
      <c r="LY2227" t="s">
        <v>196</v>
      </c>
      <c r="MA2227" t="s">
        <v>196</v>
      </c>
      <c r="MC2227" t="s">
        <v>196</v>
      </c>
      <c r="MO2227" t="s">
        <v>196</v>
      </c>
      <c r="MQ2227" t="s">
        <v>196</v>
      </c>
      <c r="MS2227" t="s">
        <v>196</v>
      </c>
      <c r="MU2227" t="s">
        <v>196</v>
      </c>
      <c r="MW2227" t="s">
        <v>196</v>
      </c>
      <c r="MY2227" t="s">
        <v>196</v>
      </c>
      <c r="NA2227" t="s">
        <v>196</v>
      </c>
      <c r="NB2227">
        <v>11156538</v>
      </c>
      <c r="ND2227">
        <v>11118844</v>
      </c>
      <c r="NJ2227">
        <v>128823888</v>
      </c>
      <c r="NL2227">
        <v>7080844</v>
      </c>
      <c r="NN2227">
        <v>121743044</v>
      </c>
    </row>
    <row r="2228" spans="1:378" x14ac:dyDescent="0.2">
      <c r="A2228" t="s">
        <v>362</v>
      </c>
      <c r="B2228">
        <v>922</v>
      </c>
      <c r="C2228">
        <v>2018</v>
      </c>
      <c r="E2228" t="s">
        <v>196</v>
      </c>
      <c r="G2228" t="s">
        <v>196</v>
      </c>
      <c r="H2228">
        <v>191071</v>
      </c>
      <c r="J2228">
        <v>30704</v>
      </c>
      <c r="M2228" t="s">
        <v>196</v>
      </c>
      <c r="O2228" t="s">
        <v>196</v>
      </c>
      <c r="P2228">
        <v>26831</v>
      </c>
      <c r="R2228">
        <v>0</v>
      </c>
      <c r="T2228">
        <v>440</v>
      </c>
      <c r="W2228" t="s">
        <v>196</v>
      </c>
      <c r="Y2228" t="s">
        <v>196</v>
      </c>
      <c r="Z2228">
        <v>211</v>
      </c>
      <c r="AB2228">
        <v>9946</v>
      </c>
      <c r="AD2228">
        <v>0</v>
      </c>
      <c r="AF2228">
        <v>1178</v>
      </c>
      <c r="AH2228">
        <v>1063.11498132664</v>
      </c>
      <c r="AK2228" t="s">
        <v>196</v>
      </c>
      <c r="AM2228" t="s">
        <v>196</v>
      </c>
      <c r="AN2228">
        <v>2.2456672123549901</v>
      </c>
      <c r="AP2228">
        <v>31.010326243860298</v>
      </c>
      <c r="AR2228">
        <v>11.6671256473307</v>
      </c>
      <c r="AT2228">
        <v>161.110858573038</v>
      </c>
      <c r="AV2228">
        <v>1.9017064921441</v>
      </c>
      <c r="AX2228">
        <v>26.2605867944309</v>
      </c>
      <c r="BA2228" t="s">
        <v>196</v>
      </c>
      <c r="BC2228" t="s">
        <v>196</v>
      </c>
      <c r="BD2228">
        <v>0.177914969612924</v>
      </c>
      <c r="BF2228">
        <v>7.1930716919655593E-2</v>
      </c>
      <c r="BH2228">
        <v>0.99328831376315097</v>
      </c>
      <c r="BJ2228">
        <v>0</v>
      </c>
      <c r="BL2228">
        <v>0</v>
      </c>
      <c r="BO2228" t="s">
        <v>196</v>
      </c>
      <c r="BQ2228" t="s">
        <v>196</v>
      </c>
      <c r="BU2228" t="s">
        <v>196</v>
      </c>
      <c r="BV2228">
        <v>74.6306247027144</v>
      </c>
      <c r="CA2228" t="s">
        <v>196</v>
      </c>
      <c r="CB2228">
        <v>295.81497025291202</v>
      </c>
      <c r="CD2228">
        <v>2002.77551568591</v>
      </c>
      <c r="CI2228" t="s">
        <v>196</v>
      </c>
      <c r="CM2228" t="s">
        <v>196</v>
      </c>
      <c r="CV2228">
        <v>4886.1304648448504</v>
      </c>
      <c r="DB2228">
        <v>75.467120179513003</v>
      </c>
      <c r="DD2228">
        <v>115.613978784222</v>
      </c>
      <c r="DI2228" t="s">
        <v>196</v>
      </c>
      <c r="DV2228">
        <v>65956.912324995399</v>
      </c>
      <c r="DY2228" t="s">
        <v>196</v>
      </c>
      <c r="EA2228" t="s">
        <v>196</v>
      </c>
      <c r="EQ2228" t="s">
        <v>196</v>
      </c>
      <c r="ER2228">
        <v>26.961319873444399</v>
      </c>
      <c r="ET2228">
        <v>45.139908757790899</v>
      </c>
      <c r="EW2228" t="s">
        <v>196</v>
      </c>
      <c r="EX2228">
        <v>0</v>
      </c>
      <c r="EZ2228">
        <v>0.24491462280099499</v>
      </c>
      <c r="FB2228">
        <v>41.709409233052902</v>
      </c>
      <c r="FD2228">
        <v>14.3192424451516</v>
      </c>
      <c r="FG2228" t="s">
        <v>196</v>
      </c>
      <c r="FH2228">
        <v>0</v>
      </c>
      <c r="FL2228">
        <v>4.0581041758908398</v>
      </c>
      <c r="FN2228">
        <v>522.19557901236499</v>
      </c>
      <c r="FQ2228" t="s">
        <v>196</v>
      </c>
      <c r="FR2228">
        <v>43320081089000</v>
      </c>
      <c r="FT2228">
        <v>14872201627000</v>
      </c>
      <c r="FZ2228">
        <v>4214814000000</v>
      </c>
      <c r="GC2228" t="s">
        <v>196</v>
      </c>
      <c r="GE2228" t="s">
        <v>196</v>
      </c>
      <c r="GG2228" t="s">
        <v>196</v>
      </c>
      <c r="GI2228" t="s">
        <v>196</v>
      </c>
      <c r="GK2228" t="s">
        <v>196</v>
      </c>
      <c r="GM2228" t="s">
        <v>196</v>
      </c>
      <c r="GO2228" t="s">
        <v>196</v>
      </c>
      <c r="GP2228">
        <v>254372371000</v>
      </c>
      <c r="GR2228">
        <v>212349610000</v>
      </c>
      <c r="GX2228">
        <v>0</v>
      </c>
      <c r="GZ2228">
        <v>0</v>
      </c>
      <c r="HB2228">
        <v>46883054536000</v>
      </c>
      <c r="HD2228">
        <v>28002471976000</v>
      </c>
      <c r="HM2228" t="s">
        <v>196</v>
      </c>
      <c r="HO2228" t="s">
        <v>196</v>
      </c>
      <c r="HQ2228" t="s">
        <v>196</v>
      </c>
      <c r="HS2228" t="s">
        <v>196</v>
      </c>
      <c r="HU2228" t="s">
        <v>196</v>
      </c>
      <c r="HW2228" t="s">
        <v>196</v>
      </c>
      <c r="HY2228" t="s">
        <v>196</v>
      </c>
      <c r="HZ2228">
        <v>1831109000000</v>
      </c>
      <c r="IB2228">
        <v>884686000000</v>
      </c>
      <c r="ID2228">
        <v>946423000000</v>
      </c>
      <c r="IF2228">
        <v>0</v>
      </c>
      <c r="IH2228">
        <v>0</v>
      </c>
      <c r="IJ2228">
        <v>7822224589</v>
      </c>
      <c r="IL2228">
        <v>542360950277050</v>
      </c>
      <c r="IO2228" t="s">
        <v>196</v>
      </c>
      <c r="IQ2228" t="s">
        <v>196</v>
      </c>
      <c r="IS2228" t="s">
        <v>196</v>
      </c>
      <c r="IU2228" t="s">
        <v>196</v>
      </c>
      <c r="IW2228" t="s">
        <v>196</v>
      </c>
      <c r="JI2228" t="s">
        <v>196</v>
      </c>
      <c r="JK2228" t="s">
        <v>196</v>
      </c>
      <c r="JM2228" t="s">
        <v>196</v>
      </c>
      <c r="JO2228" t="s">
        <v>196</v>
      </c>
      <c r="JQ2228" t="s">
        <v>196</v>
      </c>
      <c r="JS2228" t="s">
        <v>196</v>
      </c>
      <c r="JU2228" t="s">
        <v>196</v>
      </c>
      <c r="JV2228">
        <v>8850892</v>
      </c>
      <c r="JX2228">
        <v>8818023</v>
      </c>
      <c r="KD2228">
        <v>35082466</v>
      </c>
      <c r="KF2228">
        <v>237521123</v>
      </c>
      <c r="KJ2228">
        <v>579475426</v>
      </c>
      <c r="KS2228" t="s">
        <v>196</v>
      </c>
      <c r="KU2228" t="s">
        <v>196</v>
      </c>
      <c r="KW2228" t="s">
        <v>196</v>
      </c>
      <c r="KY2228" t="s">
        <v>196</v>
      </c>
      <c r="LA2228" t="s">
        <v>196</v>
      </c>
      <c r="LC2228" t="s">
        <v>196</v>
      </c>
      <c r="LE2228" t="s">
        <v>196</v>
      </c>
      <c r="LQ2228" t="s">
        <v>196</v>
      </c>
      <c r="LS2228" t="s">
        <v>196</v>
      </c>
      <c r="LU2228" t="s">
        <v>196</v>
      </c>
      <c r="LW2228" t="s">
        <v>196</v>
      </c>
      <c r="LY2228" t="s">
        <v>196</v>
      </c>
      <c r="MA2228" t="s">
        <v>196</v>
      </c>
      <c r="MC2228" t="s">
        <v>196</v>
      </c>
      <c r="MO2228" t="s">
        <v>196</v>
      </c>
      <c r="MQ2228" t="s">
        <v>196</v>
      </c>
      <c r="MS2228" t="s">
        <v>196</v>
      </c>
      <c r="MU2228" t="s">
        <v>196</v>
      </c>
      <c r="MW2228" t="s">
        <v>196</v>
      </c>
      <c r="MY2228" t="s">
        <v>196</v>
      </c>
      <c r="NA2228" t="s">
        <v>196</v>
      </c>
      <c r="NB2228">
        <v>13711353</v>
      </c>
      <c r="ND2228">
        <v>13670761</v>
      </c>
      <c r="NJ2228">
        <v>135031259</v>
      </c>
      <c r="NL2228">
        <v>8950097</v>
      </c>
      <c r="NN2228">
        <v>126081162</v>
      </c>
    </row>
    <row r="2229" spans="1:378" x14ac:dyDescent="0.2">
      <c r="A2229" t="s">
        <v>362</v>
      </c>
      <c r="B2229">
        <v>922</v>
      </c>
      <c r="C2229">
        <v>2019</v>
      </c>
      <c r="E2229" t="s">
        <v>196</v>
      </c>
      <c r="G2229" t="s">
        <v>196</v>
      </c>
      <c r="H2229">
        <v>195554</v>
      </c>
      <c r="J2229">
        <v>29894</v>
      </c>
      <c r="M2229" t="s">
        <v>196</v>
      </c>
      <c r="O2229" t="s">
        <v>196</v>
      </c>
      <c r="P2229">
        <v>27145</v>
      </c>
      <c r="R2229">
        <v>0</v>
      </c>
      <c r="T2229">
        <v>402</v>
      </c>
      <c r="W2229" t="s">
        <v>196</v>
      </c>
      <c r="Y2229" t="s">
        <v>196</v>
      </c>
      <c r="Z2229">
        <v>189</v>
      </c>
      <c r="AB2229">
        <v>8294</v>
      </c>
      <c r="AD2229">
        <v>1</v>
      </c>
      <c r="AF2229">
        <v>3612</v>
      </c>
      <c r="AH2229">
        <v>1051.0891614293701</v>
      </c>
      <c r="AK2229" t="s">
        <v>196</v>
      </c>
      <c r="AM2229" t="s">
        <v>196</v>
      </c>
      <c r="AN2229">
        <v>2.1639666187739199</v>
      </c>
      <c r="AP2229">
        <v>29.984919207611298</v>
      </c>
      <c r="AR2229">
        <v>11.9408653790376</v>
      </c>
      <c r="AT2229">
        <v>165.458136254556</v>
      </c>
      <c r="AV2229">
        <v>1.84992614583861</v>
      </c>
      <c r="AX2229">
        <v>25.633429620299399</v>
      </c>
      <c r="BA2229" t="s">
        <v>196</v>
      </c>
      <c r="BC2229" t="s">
        <v>196</v>
      </c>
      <c r="BD2229">
        <v>0.15991280031148</v>
      </c>
      <c r="BF2229">
        <v>0.220554965631406</v>
      </c>
      <c r="BH2229">
        <v>3.0561112948416098</v>
      </c>
      <c r="BJ2229" s="1">
        <v>6.1061729133833297E-5</v>
      </c>
      <c r="BL2229">
        <v>8.4609947254751198E-4</v>
      </c>
      <c r="BO2229" t="s">
        <v>196</v>
      </c>
      <c r="BQ2229" t="s">
        <v>196</v>
      </c>
      <c r="BU2229" t="s">
        <v>196</v>
      </c>
      <c r="BV2229">
        <v>117.233529199439</v>
      </c>
      <c r="CA2229" t="s">
        <v>196</v>
      </c>
      <c r="CB2229">
        <v>314.61263793568401</v>
      </c>
      <c r="CD2229">
        <v>2103.8094249609298</v>
      </c>
      <c r="CI2229" t="s">
        <v>196</v>
      </c>
      <c r="CM2229" t="s">
        <v>196</v>
      </c>
      <c r="CV2229">
        <v>5038.3047930020603</v>
      </c>
      <c r="DB2229">
        <v>84.496857599250404</v>
      </c>
      <c r="DD2229">
        <v>138.77873308330899</v>
      </c>
      <c r="DI2229" t="s">
        <v>196</v>
      </c>
      <c r="DV2229">
        <v>84371.490202764602</v>
      </c>
      <c r="DY2229" t="s">
        <v>196</v>
      </c>
      <c r="EA2229" t="s">
        <v>196</v>
      </c>
      <c r="EQ2229" t="s">
        <v>196</v>
      </c>
      <c r="ER2229">
        <v>27.567647993133399</v>
      </c>
      <c r="ET2229">
        <v>45.333857511346103</v>
      </c>
      <c r="EW2229" t="s">
        <v>196</v>
      </c>
      <c r="EX2229">
        <v>1.08932924154906E-4</v>
      </c>
      <c r="EZ2229">
        <v>0.27874801721042902</v>
      </c>
      <c r="FB2229">
        <v>42.974030924512697</v>
      </c>
      <c r="FD2229">
        <v>16.1228067411685</v>
      </c>
      <c r="FG2229" t="s">
        <v>196</v>
      </c>
      <c r="FH2229">
        <v>1.45075769906235E-4</v>
      </c>
      <c r="FL2229">
        <v>4.3374902585973096</v>
      </c>
      <c r="FN2229">
        <v>554.84909002994902</v>
      </c>
      <c r="FQ2229" t="s">
        <v>196</v>
      </c>
      <c r="FR2229">
        <v>46945491638000</v>
      </c>
      <c r="FT2229">
        <v>17612801796000</v>
      </c>
      <c r="FZ2229">
        <v>4738341000000</v>
      </c>
      <c r="GC2229" t="s">
        <v>196</v>
      </c>
      <c r="GE2229" t="s">
        <v>196</v>
      </c>
      <c r="GG2229" t="s">
        <v>196</v>
      </c>
      <c r="GI2229" t="s">
        <v>196</v>
      </c>
      <c r="GK2229" t="s">
        <v>196</v>
      </c>
      <c r="GM2229" t="s">
        <v>196</v>
      </c>
      <c r="GO2229" t="s">
        <v>196</v>
      </c>
      <c r="GP2229">
        <v>304508616705</v>
      </c>
      <c r="GR2229">
        <v>253426319927</v>
      </c>
      <c r="GX2229">
        <v>158483000</v>
      </c>
      <c r="GZ2229">
        <v>147629000</v>
      </c>
      <c r="HB2229">
        <v>49523402458000</v>
      </c>
      <c r="HD2229">
        <v>30115322219000</v>
      </c>
      <c r="HM2229" t="s">
        <v>196</v>
      </c>
      <c r="HO2229" t="s">
        <v>196</v>
      </c>
      <c r="HQ2229" t="s">
        <v>196</v>
      </c>
      <c r="HS2229" t="s">
        <v>196</v>
      </c>
      <c r="HU2229" t="s">
        <v>196</v>
      </c>
      <c r="HW2229" t="s">
        <v>196</v>
      </c>
      <c r="HY2229" t="s">
        <v>196</v>
      </c>
      <c r="HZ2229">
        <v>2077928272802.21</v>
      </c>
      <c r="IB2229">
        <v>1099113830989.13</v>
      </c>
      <c r="ID2229">
        <v>978814441813.07996</v>
      </c>
      <c r="IF2229">
        <v>119000000</v>
      </c>
      <c r="IH2229">
        <v>0</v>
      </c>
      <c r="IJ2229">
        <v>9971816901</v>
      </c>
      <c r="IL2229">
        <v>606125670689530</v>
      </c>
      <c r="IO2229" t="s">
        <v>196</v>
      </c>
      <c r="IQ2229" t="s">
        <v>196</v>
      </c>
      <c r="IS2229" t="s">
        <v>196</v>
      </c>
      <c r="IU2229" t="s">
        <v>196</v>
      </c>
      <c r="IW2229" t="s">
        <v>196</v>
      </c>
      <c r="JF2229">
        <v>275238</v>
      </c>
      <c r="JI2229" t="s">
        <v>196</v>
      </c>
      <c r="JK2229" t="s">
        <v>196</v>
      </c>
      <c r="JM2229" t="s">
        <v>196</v>
      </c>
      <c r="JO2229" t="s">
        <v>196</v>
      </c>
      <c r="JQ2229" t="s">
        <v>196</v>
      </c>
      <c r="JS2229" t="s">
        <v>196</v>
      </c>
      <c r="JU2229" t="s">
        <v>196</v>
      </c>
      <c r="JV2229">
        <v>13855762</v>
      </c>
      <c r="JX2229">
        <v>13821372</v>
      </c>
      <c r="KD2229">
        <v>37183883</v>
      </c>
      <c r="KF2229">
        <v>248648001</v>
      </c>
      <c r="KJ2229">
        <v>595474286</v>
      </c>
      <c r="KS2229" t="s">
        <v>196</v>
      </c>
      <c r="KU2229" t="s">
        <v>196</v>
      </c>
      <c r="KW2229" t="s">
        <v>196</v>
      </c>
      <c r="KY2229" t="s">
        <v>196</v>
      </c>
      <c r="LA2229" t="s">
        <v>196</v>
      </c>
      <c r="LC2229" t="s">
        <v>196</v>
      </c>
      <c r="LE2229" t="s">
        <v>196</v>
      </c>
      <c r="LQ2229" t="s">
        <v>196</v>
      </c>
      <c r="LS2229" t="s">
        <v>196</v>
      </c>
      <c r="LU2229" t="s">
        <v>196</v>
      </c>
      <c r="LW2229" t="s">
        <v>196</v>
      </c>
      <c r="LY2229" t="s">
        <v>196</v>
      </c>
      <c r="MA2229" t="s">
        <v>196</v>
      </c>
      <c r="MC2229" t="s">
        <v>196</v>
      </c>
      <c r="MO2229" t="s">
        <v>196</v>
      </c>
      <c r="MQ2229" t="s">
        <v>196</v>
      </c>
      <c r="MS2229" t="s">
        <v>196</v>
      </c>
      <c r="MU2229" t="s">
        <v>196</v>
      </c>
      <c r="MW2229" t="s">
        <v>196</v>
      </c>
      <c r="MY2229" t="s">
        <v>196</v>
      </c>
      <c r="NA2229" t="s">
        <v>196</v>
      </c>
      <c r="NB2229">
        <v>16402177</v>
      </c>
      <c r="ND2229">
        <v>16355911</v>
      </c>
      <c r="NJ2229">
        <v>134214245</v>
      </c>
      <c r="NL2229">
        <v>9986634</v>
      </c>
      <c r="NN2229">
        <v>124227611</v>
      </c>
    </row>
    <row r="2230" spans="1:378" x14ac:dyDescent="0.2">
      <c r="A2230" t="s">
        <v>362</v>
      </c>
      <c r="B2230">
        <v>922</v>
      </c>
      <c r="C2230">
        <v>2020</v>
      </c>
      <c r="E2230" t="s">
        <v>196</v>
      </c>
      <c r="G2230" t="s">
        <v>196</v>
      </c>
      <c r="H2230">
        <v>194034</v>
      </c>
      <c r="J2230">
        <v>28562</v>
      </c>
      <c r="M2230" t="s">
        <v>196</v>
      </c>
      <c r="O2230" t="s">
        <v>196</v>
      </c>
      <c r="P2230">
        <v>25628</v>
      </c>
      <c r="R2230">
        <v>0</v>
      </c>
      <c r="T2230">
        <v>366</v>
      </c>
      <c r="W2230" t="s">
        <v>196</v>
      </c>
      <c r="Y2230" t="s">
        <v>196</v>
      </c>
      <c r="Z2230">
        <v>173</v>
      </c>
      <c r="AB2230">
        <v>7271</v>
      </c>
      <c r="AD2230">
        <v>1</v>
      </c>
      <c r="AF2230">
        <v>4204</v>
      </c>
      <c r="AH2230">
        <v>988.71005943797297</v>
      </c>
      <c r="AK2230" t="s">
        <v>196</v>
      </c>
      <c r="AM2230" t="s">
        <v>196</v>
      </c>
      <c r="AN2230">
        <v>2.0088698267739802</v>
      </c>
      <c r="AP2230">
        <v>27.965040630613998</v>
      </c>
      <c r="AR2230">
        <v>11.848051550754199</v>
      </c>
      <c r="AT2230">
        <v>164.93415282289899</v>
      </c>
      <c r="AV2230">
        <v>1.7663937003835299</v>
      </c>
      <c r="AX2230">
        <v>24.589583129043501</v>
      </c>
      <c r="BA2230" t="s">
        <v>196</v>
      </c>
      <c r="BC2230" t="s">
        <v>196</v>
      </c>
      <c r="BD2230">
        <v>0.14705468339755701</v>
      </c>
      <c r="BF2230">
        <v>0.256703509278635</v>
      </c>
      <c r="BH2230">
        <v>3.5735138092678</v>
      </c>
      <c r="BJ2230" s="1">
        <v>6.1061729133833297E-5</v>
      </c>
      <c r="BL2230">
        <v>8.5002707166217798E-4</v>
      </c>
      <c r="BO2230" t="s">
        <v>196</v>
      </c>
      <c r="BQ2230" t="s">
        <v>196</v>
      </c>
      <c r="BU2230" t="s">
        <v>196</v>
      </c>
      <c r="BV2230">
        <v>123.765522684366</v>
      </c>
      <c r="CA2230" t="s">
        <v>196</v>
      </c>
      <c r="CB2230">
        <v>332.729471268201</v>
      </c>
      <c r="CD2230">
        <v>2265.1447793309299</v>
      </c>
      <c r="CI2230" t="s">
        <v>196</v>
      </c>
      <c r="CM2230" t="s">
        <v>196</v>
      </c>
      <c r="CV2230">
        <v>5089.9142485889897</v>
      </c>
      <c r="DB2230">
        <v>88.713440845664095</v>
      </c>
      <c r="DD2230">
        <v>144.00807586920001</v>
      </c>
      <c r="DI2230" t="s">
        <v>196</v>
      </c>
      <c r="DV2230">
        <v>179464.10751339601</v>
      </c>
      <c r="DY2230" t="s">
        <v>196</v>
      </c>
      <c r="EA2230" t="s">
        <v>196</v>
      </c>
      <c r="EQ2230" t="s">
        <v>196</v>
      </c>
      <c r="ER2230">
        <v>30.173799274624201</v>
      </c>
      <c r="ET2230">
        <v>50.485799674712602</v>
      </c>
      <c r="EW2230" t="s">
        <v>196</v>
      </c>
      <c r="EX2230" s="1">
        <v>8.8812056028923298E-5</v>
      </c>
      <c r="EZ2230">
        <v>0.31846451134419601</v>
      </c>
      <c r="FB2230">
        <v>48.923152755792799</v>
      </c>
      <c r="FD2230">
        <v>18.676222511789401</v>
      </c>
      <c r="FG2230" t="s">
        <v>196</v>
      </c>
      <c r="FH2230">
        <v>1.4190857744175199E-4</v>
      </c>
      <c r="FL2230">
        <v>5.4328999034573302</v>
      </c>
      <c r="FN2230">
        <v>647.61478233331798</v>
      </c>
      <c r="FQ2230" t="s">
        <v>196</v>
      </c>
      <c r="FR2230">
        <v>52331853575000</v>
      </c>
      <c r="FT2230">
        <v>19977480738000</v>
      </c>
      <c r="FZ2230">
        <v>5811435000000</v>
      </c>
      <c r="GC2230" t="s">
        <v>196</v>
      </c>
      <c r="GE2230" t="s">
        <v>196</v>
      </c>
      <c r="GG2230" t="s">
        <v>196</v>
      </c>
      <c r="GI2230" t="s">
        <v>196</v>
      </c>
      <c r="GK2230" t="s">
        <v>196</v>
      </c>
      <c r="GM2230" t="s">
        <v>196</v>
      </c>
      <c r="GO2230" t="s">
        <v>196</v>
      </c>
      <c r="GP2230">
        <v>340653396965</v>
      </c>
      <c r="GR2230">
        <v>269318471060</v>
      </c>
      <c r="GX2230">
        <v>151796000</v>
      </c>
      <c r="GZ2230">
        <v>150896000</v>
      </c>
      <c r="HB2230">
        <v>54003377284000</v>
      </c>
      <c r="HD2230">
        <v>32276146497000</v>
      </c>
      <c r="HM2230" t="s">
        <v>196</v>
      </c>
      <c r="HO2230" t="s">
        <v>196</v>
      </c>
      <c r="HQ2230" t="s">
        <v>196</v>
      </c>
      <c r="HS2230" t="s">
        <v>196</v>
      </c>
      <c r="HU2230" t="s">
        <v>196</v>
      </c>
      <c r="HW2230" t="s">
        <v>196</v>
      </c>
      <c r="HY2230" t="s">
        <v>196</v>
      </c>
      <c r="HZ2230">
        <v>2410795511082.3701</v>
      </c>
      <c r="IB2230">
        <v>1324446898584.3</v>
      </c>
      <c r="ID2230">
        <v>1086348612498.0699</v>
      </c>
      <c r="IF2230">
        <v>95000000</v>
      </c>
      <c r="IH2230">
        <v>0</v>
      </c>
      <c r="IJ2230">
        <v>21112751993</v>
      </c>
      <c r="IL2230">
        <v>692737079542770</v>
      </c>
      <c r="IO2230" t="s">
        <v>196</v>
      </c>
      <c r="IQ2230" t="s">
        <v>196</v>
      </c>
      <c r="IS2230" t="s">
        <v>196</v>
      </c>
      <c r="IU2230" t="s">
        <v>196</v>
      </c>
      <c r="IW2230" t="s">
        <v>196</v>
      </c>
      <c r="JF2230">
        <v>464824</v>
      </c>
      <c r="JI2230" t="s">
        <v>196</v>
      </c>
      <c r="JK2230" t="s">
        <v>196</v>
      </c>
      <c r="JM2230" t="s">
        <v>196</v>
      </c>
      <c r="JO2230" t="s">
        <v>196</v>
      </c>
      <c r="JQ2230" t="s">
        <v>196</v>
      </c>
      <c r="JS2230" t="s">
        <v>196</v>
      </c>
      <c r="JU2230" t="s">
        <v>196</v>
      </c>
      <c r="JV2230">
        <v>14560186</v>
      </c>
      <c r="JX2230">
        <v>14518897</v>
      </c>
      <c r="KD2230">
        <v>39143397</v>
      </c>
      <c r="KF2230">
        <v>266479134</v>
      </c>
      <c r="KJ2230">
        <v>598794370</v>
      </c>
      <c r="KS2230" t="s">
        <v>196</v>
      </c>
      <c r="KU2230" t="s">
        <v>196</v>
      </c>
      <c r="KW2230" t="s">
        <v>196</v>
      </c>
      <c r="KY2230" t="s">
        <v>196</v>
      </c>
      <c r="LA2230" t="s">
        <v>196</v>
      </c>
      <c r="LC2230" t="s">
        <v>196</v>
      </c>
      <c r="LE2230" t="s">
        <v>196</v>
      </c>
      <c r="LQ2230" t="s">
        <v>196</v>
      </c>
      <c r="LS2230" t="s">
        <v>196</v>
      </c>
      <c r="LU2230" t="s">
        <v>196</v>
      </c>
      <c r="LW2230" t="s">
        <v>196</v>
      </c>
      <c r="LY2230" t="s">
        <v>196</v>
      </c>
      <c r="MA2230" t="s">
        <v>196</v>
      </c>
      <c r="MC2230" t="s">
        <v>196</v>
      </c>
      <c r="MO2230" t="s">
        <v>196</v>
      </c>
      <c r="MQ2230" t="s">
        <v>196</v>
      </c>
      <c r="MS2230" t="s">
        <v>196</v>
      </c>
      <c r="MU2230" t="s">
        <v>196</v>
      </c>
      <c r="MW2230" t="s">
        <v>196</v>
      </c>
      <c r="MY2230" t="s">
        <v>196</v>
      </c>
      <c r="NA2230" t="s">
        <v>196</v>
      </c>
      <c r="NB2230">
        <v>16941587</v>
      </c>
      <c r="ND2230">
        <v>16887750</v>
      </c>
      <c r="NJ2230">
        <v>126751669</v>
      </c>
      <c r="NL2230">
        <v>10436543</v>
      </c>
      <c r="NN2230">
        <v>116315126</v>
      </c>
    </row>
    <row r="2231" spans="1:378" x14ac:dyDescent="0.2">
      <c r="A2231" t="s">
        <v>363</v>
      </c>
      <c r="B2231">
        <v>962</v>
      </c>
      <c r="C2231">
        <v>2004</v>
      </c>
      <c r="E2231" t="s">
        <v>196</v>
      </c>
      <c r="G2231" t="s">
        <v>196</v>
      </c>
      <c r="J2231">
        <v>261</v>
      </c>
      <c r="M2231" t="s">
        <v>196</v>
      </c>
      <c r="O2231" t="s">
        <v>196</v>
      </c>
      <c r="Q2231" t="s">
        <v>196</v>
      </c>
      <c r="T2231">
        <v>21</v>
      </c>
      <c r="W2231" t="s">
        <v>196</v>
      </c>
      <c r="Y2231" t="s">
        <v>196</v>
      </c>
      <c r="AC2231" t="s">
        <v>196</v>
      </c>
      <c r="AD2231">
        <v>15</v>
      </c>
      <c r="AH2231">
        <v>90.314933755313504</v>
      </c>
      <c r="AK2231" t="s">
        <v>196</v>
      </c>
      <c r="AM2231" t="s">
        <v>196</v>
      </c>
      <c r="AQ2231" t="s">
        <v>196</v>
      </c>
      <c r="AV2231">
        <v>11.089264648053501</v>
      </c>
      <c r="AX2231">
        <v>17.499767290328599</v>
      </c>
      <c r="BA2231" t="s">
        <v>196</v>
      </c>
      <c r="BC2231" t="s">
        <v>196</v>
      </c>
      <c r="BO2231" t="s">
        <v>196</v>
      </c>
      <c r="BQ2231" t="s">
        <v>196</v>
      </c>
      <c r="BU2231" t="s">
        <v>196</v>
      </c>
      <c r="BW2231" t="s">
        <v>196</v>
      </c>
      <c r="BX2231">
        <v>11.691954450960299</v>
      </c>
      <c r="CA2231" t="s">
        <v>196</v>
      </c>
      <c r="CI2231" t="s">
        <v>196</v>
      </c>
      <c r="CM2231" t="s">
        <v>196</v>
      </c>
      <c r="CT2231">
        <v>8.0449284805609906</v>
      </c>
      <c r="DE2231" t="s">
        <v>196</v>
      </c>
      <c r="DI2231" t="s">
        <v>196</v>
      </c>
      <c r="DY2231" t="s">
        <v>196</v>
      </c>
      <c r="EA2231" t="s">
        <v>196</v>
      </c>
      <c r="EQ2231" t="s">
        <v>196</v>
      </c>
      <c r="ER2231">
        <v>16.739794719109899</v>
      </c>
      <c r="ET2231">
        <v>29.304879872928101</v>
      </c>
      <c r="EW2231" t="s">
        <v>196</v>
      </c>
      <c r="EX2231">
        <v>0.12286937382918001</v>
      </c>
      <c r="FA2231" t="s">
        <v>196</v>
      </c>
      <c r="FB2231">
        <v>20.431218080673499</v>
      </c>
      <c r="FD2231">
        <v>5.4607423447038004</v>
      </c>
      <c r="FG2231" t="s">
        <v>196</v>
      </c>
      <c r="FH2231">
        <v>0.496819642004943</v>
      </c>
      <c r="FQ2231" t="s">
        <v>196</v>
      </c>
      <c r="FR2231">
        <v>57368000000</v>
      </c>
      <c r="FT2231">
        <v>15333000000</v>
      </c>
      <c r="GC2231" t="s">
        <v>196</v>
      </c>
      <c r="GE2231" t="s">
        <v>196</v>
      </c>
      <c r="GG2231" t="s">
        <v>196</v>
      </c>
      <c r="GI2231" t="s">
        <v>196</v>
      </c>
      <c r="GK2231" t="s">
        <v>196</v>
      </c>
      <c r="GM2231" t="s">
        <v>196</v>
      </c>
      <c r="GO2231" t="s">
        <v>196</v>
      </c>
      <c r="GQ2231" t="s">
        <v>196</v>
      </c>
      <c r="GS2231" t="s">
        <v>196</v>
      </c>
      <c r="GU2231" t="s">
        <v>196</v>
      </c>
      <c r="GW2231" t="s">
        <v>196</v>
      </c>
      <c r="GX2231">
        <v>1395000000</v>
      </c>
      <c r="GZ2231">
        <v>1089000000</v>
      </c>
      <c r="HB2231">
        <v>82284000000</v>
      </c>
      <c r="HD2231">
        <v>47003000000</v>
      </c>
      <c r="HM2231" t="s">
        <v>196</v>
      </c>
      <c r="HO2231" t="s">
        <v>196</v>
      </c>
      <c r="HQ2231" t="s">
        <v>196</v>
      </c>
      <c r="HS2231" t="s">
        <v>196</v>
      </c>
      <c r="HU2231" t="s">
        <v>196</v>
      </c>
      <c r="HW2231" t="s">
        <v>196</v>
      </c>
      <c r="HY2231" t="s">
        <v>196</v>
      </c>
      <c r="HZ2231">
        <v>1956000000</v>
      </c>
      <c r="ID2231">
        <v>1956000000</v>
      </c>
      <c r="IF2231">
        <v>345000000</v>
      </c>
      <c r="IH2231">
        <v>345000000</v>
      </c>
      <c r="IO2231" t="s">
        <v>196</v>
      </c>
      <c r="IQ2231" t="s">
        <v>196</v>
      </c>
      <c r="IS2231" t="s">
        <v>196</v>
      </c>
      <c r="IU2231" t="s">
        <v>196</v>
      </c>
      <c r="IW2231" t="s">
        <v>196</v>
      </c>
      <c r="IX2231">
        <v>18841</v>
      </c>
      <c r="IZ2231">
        <v>12964</v>
      </c>
      <c r="JI2231" t="s">
        <v>196</v>
      </c>
      <c r="JK2231" t="s">
        <v>196</v>
      </c>
      <c r="JM2231" t="s">
        <v>196</v>
      </c>
      <c r="JO2231" t="s">
        <v>196</v>
      </c>
      <c r="JQ2231" t="s">
        <v>196</v>
      </c>
      <c r="JS2231" t="s">
        <v>196</v>
      </c>
      <c r="JU2231" t="s">
        <v>196</v>
      </c>
      <c r="JW2231" t="s">
        <v>196</v>
      </c>
      <c r="JY2231" t="s">
        <v>196</v>
      </c>
      <c r="KA2231" t="s">
        <v>196</v>
      </c>
      <c r="KC2231" t="s">
        <v>196</v>
      </c>
      <c r="KS2231" t="s">
        <v>196</v>
      </c>
      <c r="KU2231" t="s">
        <v>196</v>
      </c>
      <c r="KW2231" t="s">
        <v>196</v>
      </c>
      <c r="KY2231" t="s">
        <v>196</v>
      </c>
      <c r="LA2231" t="s">
        <v>196</v>
      </c>
      <c r="LC2231" t="s">
        <v>196</v>
      </c>
      <c r="LE2231" t="s">
        <v>196</v>
      </c>
      <c r="LQ2231" t="s">
        <v>196</v>
      </c>
      <c r="LS2231" t="s">
        <v>196</v>
      </c>
      <c r="LU2231" t="s">
        <v>196</v>
      </c>
      <c r="LW2231" t="s">
        <v>196</v>
      </c>
      <c r="LY2231" t="s">
        <v>196</v>
      </c>
      <c r="MA2231" t="s">
        <v>196</v>
      </c>
      <c r="MC2231" t="s">
        <v>196</v>
      </c>
      <c r="MO2231" t="s">
        <v>196</v>
      </c>
      <c r="MQ2231" t="s">
        <v>196</v>
      </c>
      <c r="MS2231" t="s">
        <v>196</v>
      </c>
      <c r="MU2231" t="s">
        <v>196</v>
      </c>
      <c r="MW2231" t="s">
        <v>196</v>
      </c>
      <c r="MY2231" t="s">
        <v>196</v>
      </c>
      <c r="NA2231" t="s">
        <v>196</v>
      </c>
      <c r="NC2231" t="s">
        <v>196</v>
      </c>
      <c r="NE2231" t="s">
        <v>196</v>
      </c>
      <c r="NG2231" t="s">
        <v>196</v>
      </c>
      <c r="NI2231" t="s">
        <v>196</v>
      </c>
      <c r="NN2231">
        <v>145538</v>
      </c>
    </row>
    <row r="2232" spans="1:378" x14ac:dyDescent="0.2">
      <c r="A2232" t="s">
        <v>363</v>
      </c>
      <c r="B2232">
        <v>962</v>
      </c>
      <c r="C2232">
        <v>2005</v>
      </c>
      <c r="E2232" t="s">
        <v>196</v>
      </c>
      <c r="G2232" t="s">
        <v>196</v>
      </c>
      <c r="H2232">
        <v>157</v>
      </c>
      <c r="J2232">
        <v>250</v>
      </c>
      <c r="M2232" t="s">
        <v>196</v>
      </c>
      <c r="O2232" t="s">
        <v>196</v>
      </c>
      <c r="Q2232" t="s">
        <v>196</v>
      </c>
      <c r="T2232">
        <v>20</v>
      </c>
      <c r="W2232" t="s">
        <v>196</v>
      </c>
      <c r="Y2232" t="s">
        <v>196</v>
      </c>
      <c r="Z2232">
        <v>9</v>
      </c>
      <c r="AC2232" t="s">
        <v>196</v>
      </c>
      <c r="AD2232">
        <v>14</v>
      </c>
      <c r="AH2232">
        <v>267.35540698683201</v>
      </c>
      <c r="AK2232" t="s">
        <v>196</v>
      </c>
      <c r="AM2232" t="s">
        <v>196</v>
      </c>
      <c r="AQ2232" t="s">
        <v>196</v>
      </c>
      <c r="AR2232">
        <v>6.1738104600865098</v>
      </c>
      <c r="AT2232">
        <v>9.6598383299923807</v>
      </c>
      <c r="AV2232">
        <v>10.617381046008701</v>
      </c>
      <c r="AX2232">
        <v>16.6124608222799</v>
      </c>
      <c r="BA2232" t="s">
        <v>196</v>
      </c>
      <c r="BC2232" t="s">
        <v>196</v>
      </c>
      <c r="BD2232">
        <v>0.55374869407599603</v>
      </c>
      <c r="BO2232" t="s">
        <v>196</v>
      </c>
      <c r="BQ2232" t="s">
        <v>196</v>
      </c>
      <c r="BU2232" t="s">
        <v>196</v>
      </c>
      <c r="BW2232" t="s">
        <v>196</v>
      </c>
      <c r="BX2232">
        <v>17.981450649301099</v>
      </c>
      <c r="CA2232" t="s">
        <v>196</v>
      </c>
      <c r="CB2232">
        <v>42.866301684749601</v>
      </c>
      <c r="CD2232">
        <v>51.665983709944001</v>
      </c>
      <c r="CI2232" t="s">
        <v>196</v>
      </c>
      <c r="CM2232" t="s">
        <v>196</v>
      </c>
      <c r="CT2232">
        <v>13.48008904279</v>
      </c>
      <c r="DB2232">
        <v>3.5852151559787</v>
      </c>
      <c r="DE2232" t="s">
        <v>196</v>
      </c>
      <c r="DI2232" t="s">
        <v>196</v>
      </c>
      <c r="DV2232">
        <v>5479.55928987267</v>
      </c>
      <c r="DY2232" t="s">
        <v>196</v>
      </c>
      <c r="EA2232" t="s">
        <v>196</v>
      </c>
      <c r="EQ2232" t="s">
        <v>196</v>
      </c>
      <c r="ER2232">
        <v>18.668036972316202</v>
      </c>
      <c r="ET2232">
        <v>31.746783077805901</v>
      </c>
      <c r="EW2232" t="s">
        <v>196</v>
      </c>
      <c r="EX2232">
        <v>0.14783739183717101</v>
      </c>
      <c r="FA2232" t="s">
        <v>196</v>
      </c>
      <c r="FB2232">
        <v>22.304318083819901</v>
      </c>
      <c r="FD2232">
        <v>7.0015270046393701</v>
      </c>
      <c r="FG2232" t="s">
        <v>196</v>
      </c>
      <c r="FH2232">
        <v>0.549851352096146</v>
      </c>
      <c r="FN2232">
        <v>101.99135610728599</v>
      </c>
      <c r="FQ2232" t="s">
        <v>196</v>
      </c>
      <c r="FR2232">
        <v>68797000000</v>
      </c>
      <c r="FT2232">
        <v>21596000000</v>
      </c>
      <c r="GC2232" t="s">
        <v>196</v>
      </c>
      <c r="GE2232" t="s">
        <v>196</v>
      </c>
      <c r="GG2232" t="s">
        <v>196</v>
      </c>
      <c r="GI2232" t="s">
        <v>196</v>
      </c>
      <c r="GK2232" t="s">
        <v>196</v>
      </c>
      <c r="GM2232" t="s">
        <v>196</v>
      </c>
      <c r="GO2232" t="s">
        <v>196</v>
      </c>
      <c r="GQ2232" t="s">
        <v>196</v>
      </c>
      <c r="GS2232" t="s">
        <v>196</v>
      </c>
      <c r="GU2232" t="s">
        <v>196</v>
      </c>
      <c r="GW2232" t="s">
        <v>196</v>
      </c>
      <c r="GX2232">
        <v>1696000000</v>
      </c>
      <c r="GZ2232">
        <v>1311000000</v>
      </c>
      <c r="HB2232">
        <v>97922000000</v>
      </c>
      <c r="HD2232">
        <v>57581000000</v>
      </c>
      <c r="HM2232" t="s">
        <v>196</v>
      </c>
      <c r="HO2232" t="s">
        <v>196</v>
      </c>
      <c r="HQ2232" t="s">
        <v>196</v>
      </c>
      <c r="HS2232" t="s">
        <v>196</v>
      </c>
      <c r="HU2232" t="s">
        <v>196</v>
      </c>
      <c r="HW2232" t="s">
        <v>196</v>
      </c>
      <c r="HY2232" t="s">
        <v>196</v>
      </c>
      <c r="HZ2232">
        <v>3333000000</v>
      </c>
      <c r="ID2232">
        <v>3333000000</v>
      </c>
      <c r="IF2232">
        <v>456000000</v>
      </c>
      <c r="IH2232">
        <v>456000000</v>
      </c>
      <c r="IJ2232">
        <v>8905851</v>
      </c>
      <c r="IL2232">
        <v>314589278172.23999</v>
      </c>
      <c r="IO2232" t="s">
        <v>196</v>
      </c>
      <c r="IQ2232" t="s">
        <v>196</v>
      </c>
      <c r="IS2232" t="s">
        <v>196</v>
      </c>
      <c r="IU2232" t="s">
        <v>196</v>
      </c>
      <c r="IW2232" t="s">
        <v>196</v>
      </c>
      <c r="IX2232">
        <v>29225</v>
      </c>
      <c r="IZ2232">
        <v>21909</v>
      </c>
      <c r="JI2232" t="s">
        <v>196</v>
      </c>
      <c r="JK2232" t="s">
        <v>196</v>
      </c>
      <c r="JM2232" t="s">
        <v>196</v>
      </c>
      <c r="JO2232" t="s">
        <v>196</v>
      </c>
      <c r="JQ2232" t="s">
        <v>196</v>
      </c>
      <c r="JS2232" t="s">
        <v>196</v>
      </c>
      <c r="JU2232" t="s">
        <v>196</v>
      </c>
      <c r="JW2232" t="s">
        <v>196</v>
      </c>
      <c r="JY2232" t="s">
        <v>196</v>
      </c>
      <c r="KA2232" t="s">
        <v>196</v>
      </c>
      <c r="KC2232" t="s">
        <v>196</v>
      </c>
      <c r="KD2232">
        <v>69670</v>
      </c>
      <c r="KF2232">
        <v>83972</v>
      </c>
      <c r="KS2232" t="s">
        <v>196</v>
      </c>
      <c r="KU2232" t="s">
        <v>196</v>
      </c>
      <c r="KW2232" t="s">
        <v>196</v>
      </c>
      <c r="KY2232" t="s">
        <v>196</v>
      </c>
      <c r="LA2232" t="s">
        <v>196</v>
      </c>
      <c r="LC2232" t="s">
        <v>196</v>
      </c>
      <c r="LE2232" t="s">
        <v>196</v>
      </c>
      <c r="LQ2232" t="s">
        <v>196</v>
      </c>
      <c r="LS2232" t="s">
        <v>196</v>
      </c>
      <c r="LU2232" t="s">
        <v>196</v>
      </c>
      <c r="LW2232" t="s">
        <v>196</v>
      </c>
      <c r="LY2232" t="s">
        <v>196</v>
      </c>
      <c r="MA2232" t="s">
        <v>196</v>
      </c>
      <c r="MC2232" t="s">
        <v>196</v>
      </c>
      <c r="MO2232" t="s">
        <v>196</v>
      </c>
      <c r="MQ2232" t="s">
        <v>196</v>
      </c>
      <c r="MS2232" t="s">
        <v>196</v>
      </c>
      <c r="MU2232" t="s">
        <v>196</v>
      </c>
      <c r="MW2232" t="s">
        <v>196</v>
      </c>
      <c r="MY2232" t="s">
        <v>196</v>
      </c>
      <c r="NA2232" t="s">
        <v>196</v>
      </c>
      <c r="NC2232" t="s">
        <v>196</v>
      </c>
      <c r="NE2232" t="s">
        <v>196</v>
      </c>
      <c r="NG2232" t="s">
        <v>196</v>
      </c>
      <c r="NI2232" t="s">
        <v>196</v>
      </c>
      <c r="NJ2232">
        <v>440356</v>
      </c>
      <c r="NL2232">
        <v>5827</v>
      </c>
      <c r="NN2232">
        <v>434529</v>
      </c>
    </row>
    <row r="2233" spans="1:378" x14ac:dyDescent="0.2">
      <c r="A2233" t="s">
        <v>363</v>
      </c>
      <c r="B2233">
        <v>962</v>
      </c>
      <c r="C2233">
        <v>2006</v>
      </c>
      <c r="E2233" t="s">
        <v>196</v>
      </c>
      <c r="G2233" t="s">
        <v>196</v>
      </c>
      <c r="H2233">
        <v>297</v>
      </c>
      <c r="J2233">
        <v>292</v>
      </c>
      <c r="M2233" t="s">
        <v>196</v>
      </c>
      <c r="O2233" t="s">
        <v>196</v>
      </c>
      <c r="Q2233" t="s">
        <v>196</v>
      </c>
      <c r="R2233">
        <v>34</v>
      </c>
      <c r="T2233">
        <v>19</v>
      </c>
      <c r="W2233" t="s">
        <v>196</v>
      </c>
      <c r="Y2233" t="s">
        <v>196</v>
      </c>
      <c r="Z2233">
        <v>9</v>
      </c>
      <c r="AC2233" t="s">
        <v>196</v>
      </c>
      <c r="AD2233">
        <v>12</v>
      </c>
      <c r="AH2233">
        <v>404.42032221664903</v>
      </c>
      <c r="AK2233" t="s">
        <v>196</v>
      </c>
      <c r="AM2233" t="s">
        <v>196</v>
      </c>
      <c r="AQ2233" t="s">
        <v>196</v>
      </c>
      <c r="AR2233">
        <v>11.6791191506095</v>
      </c>
      <c r="AT2233">
        <v>18.144618104663301</v>
      </c>
      <c r="AV2233">
        <v>12.229650019661801</v>
      </c>
      <c r="AX2233">
        <v>18.999919968182802</v>
      </c>
      <c r="BA2233" t="s">
        <v>196</v>
      </c>
      <c r="BC2233" t="s">
        <v>196</v>
      </c>
      <c r="BD2233">
        <v>0.54983691226252396</v>
      </c>
      <c r="BJ2233">
        <v>1.8088871411718399</v>
      </c>
      <c r="BL2233">
        <v>2.8102775515640102</v>
      </c>
      <c r="BO2233" t="s">
        <v>196</v>
      </c>
      <c r="BQ2233" t="s">
        <v>196</v>
      </c>
      <c r="BU2233" t="s">
        <v>196</v>
      </c>
      <c r="BW2233" t="s">
        <v>196</v>
      </c>
      <c r="BX2233">
        <v>27.313454081592099</v>
      </c>
      <c r="CA2233" t="s">
        <v>196</v>
      </c>
      <c r="CB2233">
        <v>65.038375561826399</v>
      </c>
      <c r="CD2233">
        <v>141.11625446207901</v>
      </c>
      <c r="CI2233" t="s">
        <v>196</v>
      </c>
      <c r="CM2233" t="s">
        <v>196</v>
      </c>
      <c r="CT2233">
        <v>21.346501723738701</v>
      </c>
      <c r="DB2233">
        <v>2.7094741176492199</v>
      </c>
      <c r="DE2233" t="s">
        <v>196</v>
      </c>
      <c r="DI2233" t="s">
        <v>196</v>
      </c>
      <c r="DV2233">
        <v>6146.7099286495004</v>
      </c>
      <c r="DY2233" t="s">
        <v>196</v>
      </c>
      <c r="EA2233" t="s">
        <v>196</v>
      </c>
      <c r="EQ2233" t="s">
        <v>196</v>
      </c>
      <c r="ER2233">
        <v>21.1468163899176</v>
      </c>
      <c r="ET2233">
        <v>36.771891052443003</v>
      </c>
      <c r="EW2233" t="s">
        <v>196</v>
      </c>
      <c r="EX2233">
        <v>0.17590490980766901</v>
      </c>
      <c r="FA2233" t="s">
        <v>196</v>
      </c>
      <c r="FB2233">
        <v>26.820571018994102</v>
      </c>
      <c r="FD2233">
        <v>9.2145502329470794</v>
      </c>
      <c r="FG2233" t="s">
        <v>196</v>
      </c>
      <c r="FH2233">
        <v>0.60446780551905399</v>
      </c>
      <c r="FN2233">
        <v>114.25516362710501</v>
      </c>
      <c r="FQ2233" t="s">
        <v>196</v>
      </c>
      <c r="FR2233">
        <v>89806000000</v>
      </c>
      <c r="FT2233">
        <v>30854000000</v>
      </c>
      <c r="GC2233" t="s">
        <v>196</v>
      </c>
      <c r="GE2233" t="s">
        <v>196</v>
      </c>
      <c r="GG2233" t="s">
        <v>196</v>
      </c>
      <c r="GI2233" t="s">
        <v>196</v>
      </c>
      <c r="GK2233" t="s">
        <v>196</v>
      </c>
      <c r="GM2233" t="s">
        <v>196</v>
      </c>
      <c r="GO2233" t="s">
        <v>196</v>
      </c>
      <c r="GQ2233" t="s">
        <v>196</v>
      </c>
      <c r="GS2233" t="s">
        <v>196</v>
      </c>
      <c r="GU2233" t="s">
        <v>196</v>
      </c>
      <c r="GW2233" t="s">
        <v>196</v>
      </c>
      <c r="GX2233">
        <v>2024000000</v>
      </c>
      <c r="GZ2233">
        <v>1612000000</v>
      </c>
      <c r="HB2233">
        <v>123127000000</v>
      </c>
      <c r="HD2233">
        <v>70808000000</v>
      </c>
      <c r="HM2233" t="s">
        <v>196</v>
      </c>
      <c r="HO2233" t="s">
        <v>196</v>
      </c>
      <c r="HQ2233" t="s">
        <v>196</v>
      </c>
      <c r="HS2233" t="s">
        <v>196</v>
      </c>
      <c r="HU2233" t="s">
        <v>196</v>
      </c>
      <c r="HW2233" t="s">
        <v>196</v>
      </c>
      <c r="HY2233" t="s">
        <v>196</v>
      </c>
      <c r="HZ2233">
        <v>4362000000</v>
      </c>
      <c r="ID2233">
        <v>4362000000</v>
      </c>
      <c r="IF2233">
        <v>589000000</v>
      </c>
      <c r="IH2233">
        <v>589000000</v>
      </c>
      <c r="IJ2233">
        <v>10061236</v>
      </c>
      <c r="IL2233">
        <v>382571989889</v>
      </c>
      <c r="IO2233" t="s">
        <v>196</v>
      </c>
      <c r="IQ2233" t="s">
        <v>196</v>
      </c>
      <c r="IS2233" t="s">
        <v>196</v>
      </c>
      <c r="IU2233" t="s">
        <v>196</v>
      </c>
      <c r="IW2233" t="s">
        <v>196</v>
      </c>
      <c r="IX2233">
        <v>44708</v>
      </c>
      <c r="IZ2233">
        <v>34941</v>
      </c>
      <c r="JI2233" t="s">
        <v>196</v>
      </c>
      <c r="JK2233" t="s">
        <v>196</v>
      </c>
      <c r="JM2233" t="s">
        <v>196</v>
      </c>
      <c r="JO2233" t="s">
        <v>196</v>
      </c>
      <c r="JQ2233" t="s">
        <v>196</v>
      </c>
      <c r="JS2233" t="s">
        <v>196</v>
      </c>
      <c r="JU2233" t="s">
        <v>196</v>
      </c>
      <c r="JW2233" t="s">
        <v>196</v>
      </c>
      <c r="JY2233" t="s">
        <v>196</v>
      </c>
      <c r="KA2233" t="s">
        <v>196</v>
      </c>
      <c r="KC2233" t="s">
        <v>196</v>
      </c>
      <c r="KD2233">
        <v>106458</v>
      </c>
      <c r="KF2233">
        <v>230986</v>
      </c>
      <c r="KS2233" t="s">
        <v>196</v>
      </c>
      <c r="KU2233" t="s">
        <v>196</v>
      </c>
      <c r="KW2233" t="s">
        <v>196</v>
      </c>
      <c r="KY2233" t="s">
        <v>196</v>
      </c>
      <c r="LA2233" t="s">
        <v>196</v>
      </c>
      <c r="LC2233" t="s">
        <v>196</v>
      </c>
      <c r="LE2233" t="s">
        <v>196</v>
      </c>
      <c r="LQ2233" t="s">
        <v>196</v>
      </c>
      <c r="LS2233" t="s">
        <v>196</v>
      </c>
      <c r="LU2233" t="s">
        <v>196</v>
      </c>
      <c r="LW2233" t="s">
        <v>196</v>
      </c>
      <c r="LY2233" t="s">
        <v>196</v>
      </c>
      <c r="MA2233" t="s">
        <v>196</v>
      </c>
      <c r="MC2233" t="s">
        <v>196</v>
      </c>
      <c r="MO2233" t="s">
        <v>196</v>
      </c>
      <c r="MQ2233" t="s">
        <v>196</v>
      </c>
      <c r="MS2233" t="s">
        <v>196</v>
      </c>
      <c r="MU2233" t="s">
        <v>196</v>
      </c>
      <c r="MW2233" t="s">
        <v>196</v>
      </c>
      <c r="MY2233" t="s">
        <v>196</v>
      </c>
      <c r="NA2233" t="s">
        <v>196</v>
      </c>
      <c r="NC2233" t="s">
        <v>196</v>
      </c>
      <c r="NE2233" t="s">
        <v>196</v>
      </c>
      <c r="NG2233" t="s">
        <v>196</v>
      </c>
      <c r="NI2233" t="s">
        <v>196</v>
      </c>
      <c r="NJ2233">
        <v>666410</v>
      </c>
      <c r="NL2233">
        <v>4435</v>
      </c>
      <c r="NN2233">
        <v>661975</v>
      </c>
    </row>
    <row r="2234" spans="1:378" x14ac:dyDescent="0.2">
      <c r="A2234" t="s">
        <v>363</v>
      </c>
      <c r="B2234">
        <v>962</v>
      </c>
      <c r="C2234">
        <v>2007</v>
      </c>
      <c r="E2234" t="s">
        <v>196</v>
      </c>
      <c r="G2234" t="s">
        <v>196</v>
      </c>
      <c r="H2234">
        <v>529</v>
      </c>
      <c r="J2234">
        <v>315</v>
      </c>
      <c r="M2234" t="s">
        <v>196</v>
      </c>
      <c r="O2234" t="s">
        <v>196</v>
      </c>
      <c r="Q2234" t="s">
        <v>196</v>
      </c>
      <c r="R2234">
        <v>34</v>
      </c>
      <c r="T2234">
        <v>18</v>
      </c>
      <c r="W2234" t="s">
        <v>196</v>
      </c>
      <c r="Y2234" t="s">
        <v>196</v>
      </c>
      <c r="Z2234">
        <v>12</v>
      </c>
      <c r="AC2234" t="s">
        <v>196</v>
      </c>
      <c r="AD2234">
        <v>12</v>
      </c>
      <c r="AH2234">
        <v>479.62850263917801</v>
      </c>
      <c r="AK2234" t="s">
        <v>196</v>
      </c>
      <c r="AM2234" t="s">
        <v>196</v>
      </c>
      <c r="AQ2234" t="s">
        <v>196</v>
      </c>
      <c r="AR2234">
        <v>20.967102655568802</v>
      </c>
      <c r="AT2234">
        <v>32.065347845378298</v>
      </c>
      <c r="AV2234">
        <v>13.198573127229499</v>
      </c>
      <c r="AX2234">
        <v>20.184803086032101</v>
      </c>
      <c r="BA2234" t="s">
        <v>196</v>
      </c>
      <c r="BC2234" t="s">
        <v>196</v>
      </c>
      <c r="BD2234">
        <v>0.72738029138854499</v>
      </c>
      <c r="BJ2234">
        <v>1.8232263178755499</v>
      </c>
      <c r="BL2234">
        <v>2.78829111698942</v>
      </c>
      <c r="BO2234" t="s">
        <v>196</v>
      </c>
      <c r="BQ2234" t="s">
        <v>196</v>
      </c>
      <c r="BU2234" t="s">
        <v>196</v>
      </c>
      <c r="BW2234" t="s">
        <v>196</v>
      </c>
      <c r="BX2234">
        <v>65.352088430046607</v>
      </c>
      <c r="CA2234" t="s">
        <v>196</v>
      </c>
      <c r="CB2234">
        <v>102.347862350554</v>
      </c>
      <c r="CD2234">
        <v>220.23378002565201</v>
      </c>
      <c r="CF2234">
        <v>1289.78224658677</v>
      </c>
      <c r="CI2234" t="s">
        <v>196</v>
      </c>
      <c r="CJ2234">
        <v>620.97607161301403</v>
      </c>
      <c r="CM2234" t="s">
        <v>196</v>
      </c>
      <c r="CT2234">
        <v>53.318187659266002</v>
      </c>
      <c r="CV2234">
        <v>1201.6134507163499</v>
      </c>
      <c r="CX2234">
        <v>561.26421119244299</v>
      </c>
      <c r="DB2234">
        <v>6.7894888698692402</v>
      </c>
      <c r="DE2234" t="s">
        <v>196</v>
      </c>
      <c r="DI2234" t="s">
        <v>196</v>
      </c>
      <c r="DV2234">
        <v>7247.4190122660602</v>
      </c>
      <c r="DY2234" t="s">
        <v>196</v>
      </c>
      <c r="EA2234" t="s">
        <v>196</v>
      </c>
      <c r="EQ2234" t="s">
        <v>196</v>
      </c>
      <c r="ER2234">
        <v>25.0498137515454</v>
      </c>
      <c r="ET2234">
        <v>43.010386468895597</v>
      </c>
      <c r="EW2234" t="s">
        <v>196</v>
      </c>
      <c r="EX2234">
        <v>0.18396895590913101</v>
      </c>
      <c r="FA2234" t="s">
        <v>196</v>
      </c>
      <c r="FB2234">
        <v>33.496295144131402</v>
      </c>
      <c r="FD2234">
        <v>12.927975885585299</v>
      </c>
      <c r="FG2234" t="s">
        <v>196</v>
      </c>
      <c r="FH2234">
        <v>0.69323578866633195</v>
      </c>
      <c r="FN2234">
        <v>134.27079077754999</v>
      </c>
      <c r="FQ2234" t="s">
        <v>196</v>
      </c>
      <c r="FR2234">
        <v>124904000000</v>
      </c>
      <c r="FT2234">
        <v>48207000000</v>
      </c>
      <c r="GC2234" t="s">
        <v>196</v>
      </c>
      <c r="GE2234" t="s">
        <v>196</v>
      </c>
      <c r="GG2234" t="s">
        <v>196</v>
      </c>
      <c r="GI2234" t="s">
        <v>196</v>
      </c>
      <c r="GK2234" t="s">
        <v>196</v>
      </c>
      <c r="GM2234" t="s">
        <v>196</v>
      </c>
      <c r="GO2234" t="s">
        <v>196</v>
      </c>
      <c r="GQ2234" t="s">
        <v>196</v>
      </c>
      <c r="GS2234" t="s">
        <v>196</v>
      </c>
      <c r="GU2234" t="s">
        <v>196</v>
      </c>
      <c r="GW2234" t="s">
        <v>196</v>
      </c>
      <c r="GX2234">
        <v>2585000000</v>
      </c>
      <c r="GZ2234">
        <v>2088000000</v>
      </c>
      <c r="HB2234">
        <v>160381000000</v>
      </c>
      <c r="HD2234">
        <v>93408000000</v>
      </c>
      <c r="HM2234" t="s">
        <v>196</v>
      </c>
      <c r="HO2234" t="s">
        <v>196</v>
      </c>
      <c r="HQ2234" t="s">
        <v>196</v>
      </c>
      <c r="HS2234" t="s">
        <v>196</v>
      </c>
      <c r="HU2234" t="s">
        <v>196</v>
      </c>
      <c r="HW2234" t="s">
        <v>196</v>
      </c>
      <c r="HY2234" t="s">
        <v>196</v>
      </c>
      <c r="HZ2234">
        <v>4387000000</v>
      </c>
      <c r="IB2234">
        <v>397000000</v>
      </c>
      <c r="ID2234">
        <v>3989000000</v>
      </c>
      <c r="IF2234">
        <v>686000000</v>
      </c>
      <c r="IH2234">
        <v>686000000</v>
      </c>
      <c r="IJ2234">
        <v>11956473</v>
      </c>
      <c r="IL2234">
        <v>500681009022.5</v>
      </c>
      <c r="IO2234" t="s">
        <v>196</v>
      </c>
      <c r="IQ2234" t="s">
        <v>196</v>
      </c>
      <c r="IS2234" t="s">
        <v>196</v>
      </c>
      <c r="IU2234" t="s">
        <v>196</v>
      </c>
      <c r="IW2234" t="s">
        <v>196</v>
      </c>
      <c r="IX2234">
        <v>107815</v>
      </c>
      <c r="IZ2234">
        <v>87962</v>
      </c>
      <c r="JI2234" t="s">
        <v>196</v>
      </c>
      <c r="JK2234" t="s">
        <v>196</v>
      </c>
      <c r="JM2234" t="s">
        <v>196</v>
      </c>
      <c r="JO2234" t="s">
        <v>196</v>
      </c>
      <c r="JQ2234" t="s">
        <v>196</v>
      </c>
      <c r="JS2234" t="s">
        <v>196</v>
      </c>
      <c r="JU2234" t="s">
        <v>196</v>
      </c>
      <c r="JW2234" t="s">
        <v>196</v>
      </c>
      <c r="JY2234" t="s">
        <v>196</v>
      </c>
      <c r="KA2234" t="s">
        <v>196</v>
      </c>
      <c r="KC2234" t="s">
        <v>196</v>
      </c>
      <c r="KD2234">
        <v>168849</v>
      </c>
      <c r="KF2234">
        <v>363332</v>
      </c>
      <c r="KH2234">
        <v>2127826</v>
      </c>
      <c r="KJ2234">
        <v>1982369</v>
      </c>
      <c r="KS2234" t="s">
        <v>196</v>
      </c>
      <c r="KU2234" t="s">
        <v>196</v>
      </c>
      <c r="KW2234" t="s">
        <v>196</v>
      </c>
      <c r="KY2234" t="s">
        <v>196</v>
      </c>
      <c r="LA2234" t="s">
        <v>196</v>
      </c>
      <c r="LC2234" t="s">
        <v>196</v>
      </c>
      <c r="LE2234" t="s">
        <v>196</v>
      </c>
      <c r="LF2234">
        <v>1024459</v>
      </c>
      <c r="LH2234">
        <v>925949</v>
      </c>
      <c r="LQ2234" t="s">
        <v>196</v>
      </c>
      <c r="LS2234" t="s">
        <v>196</v>
      </c>
      <c r="LU2234" t="s">
        <v>196</v>
      </c>
      <c r="LW2234" t="s">
        <v>196</v>
      </c>
      <c r="LY2234" t="s">
        <v>196</v>
      </c>
      <c r="MA2234" t="s">
        <v>196</v>
      </c>
      <c r="MC2234" t="s">
        <v>196</v>
      </c>
      <c r="MO2234" t="s">
        <v>196</v>
      </c>
      <c r="MQ2234" t="s">
        <v>196</v>
      </c>
      <c r="MS2234" t="s">
        <v>196</v>
      </c>
      <c r="MU2234" t="s">
        <v>196</v>
      </c>
      <c r="MW2234" t="s">
        <v>196</v>
      </c>
      <c r="MY2234" t="s">
        <v>196</v>
      </c>
      <c r="NA2234" t="s">
        <v>196</v>
      </c>
      <c r="NC2234" t="s">
        <v>196</v>
      </c>
      <c r="NE2234" t="s">
        <v>196</v>
      </c>
      <c r="NG2234" t="s">
        <v>196</v>
      </c>
      <c r="NI2234" t="s">
        <v>196</v>
      </c>
      <c r="NJ2234">
        <v>802471</v>
      </c>
      <c r="NL2234">
        <v>11201</v>
      </c>
      <c r="NN2234">
        <v>791270</v>
      </c>
    </row>
    <row r="2235" spans="1:378" x14ac:dyDescent="0.2">
      <c r="A2235" t="s">
        <v>363</v>
      </c>
      <c r="B2235">
        <v>962</v>
      </c>
      <c r="C2235">
        <v>2008</v>
      </c>
      <c r="E2235" t="s">
        <v>196</v>
      </c>
      <c r="G2235" t="s">
        <v>196</v>
      </c>
      <c r="H2235">
        <v>761</v>
      </c>
      <c r="J2235">
        <v>391</v>
      </c>
      <c r="M2235" t="s">
        <v>196</v>
      </c>
      <c r="O2235" t="s">
        <v>196</v>
      </c>
      <c r="Q2235" t="s">
        <v>196</v>
      </c>
      <c r="R2235">
        <v>34</v>
      </c>
      <c r="T2235">
        <v>18</v>
      </c>
      <c r="W2235" t="s">
        <v>196</v>
      </c>
      <c r="Y2235" t="s">
        <v>196</v>
      </c>
      <c r="Z2235">
        <v>12</v>
      </c>
      <c r="AC2235" t="s">
        <v>196</v>
      </c>
      <c r="AD2235">
        <v>11</v>
      </c>
      <c r="AH2235">
        <v>561.37569191658599</v>
      </c>
      <c r="AK2235" t="s">
        <v>196</v>
      </c>
      <c r="AM2235" t="s">
        <v>196</v>
      </c>
      <c r="AQ2235" t="s">
        <v>196</v>
      </c>
      <c r="AR2235">
        <v>30.162504954419301</v>
      </c>
      <c r="AT2235">
        <v>45.756986508603603</v>
      </c>
      <c r="AV2235">
        <v>16.210860087197801</v>
      </c>
      <c r="AX2235">
        <v>24.592125469144399</v>
      </c>
      <c r="BA2235" t="s">
        <v>196</v>
      </c>
      <c r="BC2235" t="s">
        <v>196</v>
      </c>
      <c r="BD2235">
        <v>0.72152935361792903</v>
      </c>
      <c r="BJ2235">
        <v>1.78359096313912</v>
      </c>
      <c r="BL2235">
        <v>2.7057350760672301</v>
      </c>
      <c r="BO2235" t="s">
        <v>196</v>
      </c>
      <c r="BQ2235" t="s">
        <v>196</v>
      </c>
      <c r="BU2235" t="s">
        <v>196</v>
      </c>
      <c r="BW2235" t="s">
        <v>196</v>
      </c>
      <c r="BX2235">
        <v>258.70314719078601</v>
      </c>
      <c r="CA2235" t="s">
        <v>196</v>
      </c>
      <c r="CB2235">
        <v>118.896011987008</v>
      </c>
      <c r="CD2235">
        <v>289.499823826583</v>
      </c>
      <c r="CF2235">
        <v>1779.40562816947</v>
      </c>
      <c r="CI2235" t="s">
        <v>196</v>
      </c>
      <c r="CJ2235">
        <v>774.161312317588</v>
      </c>
      <c r="CM2235" t="s">
        <v>196</v>
      </c>
      <c r="CP2235">
        <v>209.64726709343299</v>
      </c>
      <c r="CT2235">
        <v>248.15258421750701</v>
      </c>
      <c r="CV2235">
        <v>1678.75408716315</v>
      </c>
      <c r="CX2235">
        <v>710.10814522461806</v>
      </c>
      <c r="CZ2235">
        <v>525.982272023782</v>
      </c>
      <c r="DB2235">
        <v>11.6737436670767</v>
      </c>
      <c r="DE2235" t="s">
        <v>196</v>
      </c>
      <c r="DF2235">
        <v>546.71842437229998</v>
      </c>
      <c r="DI2235" t="s">
        <v>196</v>
      </c>
      <c r="DL2235">
        <v>287.17799091025802</v>
      </c>
      <c r="DT2235">
        <v>602.38551258738005</v>
      </c>
      <c r="DV2235">
        <v>11416.5948143685</v>
      </c>
      <c r="DY2235" t="s">
        <v>196</v>
      </c>
      <c r="EA2235" t="s">
        <v>196</v>
      </c>
      <c r="EB2235">
        <v>61.993503162933798</v>
      </c>
      <c r="EH2235">
        <v>92.492823382723898</v>
      </c>
      <c r="EN2235">
        <v>450.59720551538601</v>
      </c>
      <c r="EQ2235" t="s">
        <v>196</v>
      </c>
      <c r="ER2235">
        <v>25.985441924365499</v>
      </c>
      <c r="ET2235">
        <v>43.6050519414785</v>
      </c>
      <c r="EW2235" t="s">
        <v>196</v>
      </c>
      <c r="EX2235">
        <v>0.166309142182265</v>
      </c>
      <c r="FA2235" t="s">
        <v>196</v>
      </c>
      <c r="FB2235">
        <v>40.470486152956198</v>
      </c>
      <c r="FD2235">
        <v>15.877457639374301</v>
      </c>
      <c r="FG2235" t="s">
        <v>196</v>
      </c>
      <c r="FH2235">
        <v>0.79635566053652795</v>
      </c>
      <c r="FL2235">
        <v>15.8290626431102</v>
      </c>
      <c r="FN2235">
        <v>191.562247494758</v>
      </c>
      <c r="FQ2235" t="s">
        <v>196</v>
      </c>
      <c r="FR2235">
        <v>167908000000</v>
      </c>
      <c r="FT2235">
        <v>65873984000</v>
      </c>
      <c r="FV2235">
        <v>42386059000</v>
      </c>
      <c r="FX2235">
        <v>23487925000</v>
      </c>
      <c r="FZ2235">
        <v>65673198000</v>
      </c>
      <c r="GC2235" t="s">
        <v>196</v>
      </c>
      <c r="GE2235" t="s">
        <v>196</v>
      </c>
      <c r="GG2235" t="s">
        <v>196</v>
      </c>
      <c r="GI2235" t="s">
        <v>196</v>
      </c>
      <c r="GK2235" t="s">
        <v>196</v>
      </c>
      <c r="GM2235" t="s">
        <v>196</v>
      </c>
      <c r="GO2235" t="s">
        <v>196</v>
      </c>
      <c r="GQ2235" t="s">
        <v>196</v>
      </c>
      <c r="GS2235" t="s">
        <v>196</v>
      </c>
      <c r="GU2235" t="s">
        <v>196</v>
      </c>
      <c r="GW2235" t="s">
        <v>196</v>
      </c>
      <c r="GX2235">
        <v>3304000000</v>
      </c>
      <c r="GZ2235">
        <v>2746000000</v>
      </c>
      <c r="HB2235">
        <v>180913000000</v>
      </c>
      <c r="HD2235">
        <v>107811000000</v>
      </c>
      <c r="HM2235" t="s">
        <v>196</v>
      </c>
      <c r="HO2235" t="s">
        <v>196</v>
      </c>
      <c r="HQ2235" t="s">
        <v>196</v>
      </c>
      <c r="HS2235" t="s">
        <v>196</v>
      </c>
      <c r="HU2235" t="s">
        <v>196</v>
      </c>
      <c r="HW2235" t="s">
        <v>196</v>
      </c>
      <c r="HY2235" t="s">
        <v>196</v>
      </c>
      <c r="HZ2235">
        <v>5123000000</v>
      </c>
      <c r="IB2235">
        <v>204000000</v>
      </c>
      <c r="ID2235">
        <v>4919000000</v>
      </c>
      <c r="IF2235">
        <v>690000000</v>
      </c>
      <c r="IH2235">
        <v>690000000</v>
      </c>
      <c r="IJ2235">
        <v>18987327</v>
      </c>
      <c r="IL2235">
        <v>794772608631</v>
      </c>
      <c r="IO2235" t="s">
        <v>196</v>
      </c>
      <c r="IQ2235" t="s">
        <v>196</v>
      </c>
      <c r="IS2235" t="s">
        <v>196</v>
      </c>
      <c r="IU2235" t="s">
        <v>196</v>
      </c>
      <c r="IW2235" t="s">
        <v>196</v>
      </c>
      <c r="IX2235">
        <v>430258</v>
      </c>
      <c r="IZ2235">
        <v>412711</v>
      </c>
      <c r="JB2235">
        <v>175506</v>
      </c>
      <c r="JD2235">
        <v>237205</v>
      </c>
      <c r="JF2235">
        <v>10878</v>
      </c>
      <c r="JI2235" t="s">
        <v>196</v>
      </c>
      <c r="JK2235" t="s">
        <v>196</v>
      </c>
      <c r="JM2235" t="s">
        <v>196</v>
      </c>
      <c r="JO2235" t="s">
        <v>196</v>
      </c>
      <c r="JQ2235" t="s">
        <v>196</v>
      </c>
      <c r="JS2235" t="s">
        <v>196</v>
      </c>
      <c r="JU2235" t="s">
        <v>196</v>
      </c>
      <c r="JW2235" t="s">
        <v>196</v>
      </c>
      <c r="JY2235" t="s">
        <v>196</v>
      </c>
      <c r="KA2235" t="s">
        <v>196</v>
      </c>
      <c r="KC2235" t="s">
        <v>196</v>
      </c>
      <c r="KD2235">
        <v>197740</v>
      </c>
      <c r="KF2235">
        <v>481477</v>
      </c>
      <c r="KH2235">
        <v>2959390</v>
      </c>
      <c r="KJ2235">
        <v>2791993</v>
      </c>
      <c r="KS2235" t="s">
        <v>196</v>
      </c>
      <c r="KU2235" t="s">
        <v>196</v>
      </c>
      <c r="KW2235" t="s">
        <v>196</v>
      </c>
      <c r="KY2235" t="s">
        <v>196</v>
      </c>
      <c r="LA2235" t="s">
        <v>196</v>
      </c>
      <c r="LC2235" t="s">
        <v>196</v>
      </c>
      <c r="LE2235" t="s">
        <v>196</v>
      </c>
      <c r="LF2235">
        <v>1287534</v>
      </c>
      <c r="LH2235">
        <v>1181005</v>
      </c>
      <c r="LQ2235" t="s">
        <v>196</v>
      </c>
      <c r="LS2235" t="s">
        <v>196</v>
      </c>
      <c r="LU2235" t="s">
        <v>196</v>
      </c>
      <c r="LW2235" t="s">
        <v>196</v>
      </c>
      <c r="LY2235" t="s">
        <v>196</v>
      </c>
      <c r="MA2235" t="s">
        <v>196</v>
      </c>
      <c r="MC2235" t="s">
        <v>196</v>
      </c>
      <c r="MD2235">
        <v>909266</v>
      </c>
      <c r="MF2235">
        <v>874779</v>
      </c>
      <c r="MH2235">
        <v>497562</v>
      </c>
      <c r="MJ2235">
        <v>377217</v>
      </c>
      <c r="ML2235">
        <v>31898</v>
      </c>
      <c r="MO2235" t="s">
        <v>196</v>
      </c>
      <c r="MQ2235" t="s">
        <v>196</v>
      </c>
      <c r="MS2235" t="s">
        <v>196</v>
      </c>
      <c r="MU2235" t="s">
        <v>196</v>
      </c>
      <c r="MW2235" t="s">
        <v>196</v>
      </c>
      <c r="MY2235" t="s">
        <v>196</v>
      </c>
      <c r="NA2235" t="s">
        <v>196</v>
      </c>
      <c r="NC2235" t="s">
        <v>196</v>
      </c>
      <c r="NE2235" t="s">
        <v>196</v>
      </c>
      <c r="NG2235" t="s">
        <v>196</v>
      </c>
      <c r="NI2235" t="s">
        <v>196</v>
      </c>
      <c r="NJ2235">
        <v>953058</v>
      </c>
      <c r="NL2235">
        <v>19415</v>
      </c>
      <c r="NN2235">
        <v>933643</v>
      </c>
    </row>
    <row r="2236" spans="1:378" x14ac:dyDescent="0.2">
      <c r="A2236" t="s">
        <v>363</v>
      </c>
      <c r="B2236">
        <v>962</v>
      </c>
      <c r="C2236">
        <v>2009</v>
      </c>
      <c r="E2236" t="s">
        <v>196</v>
      </c>
      <c r="G2236" t="s">
        <v>196</v>
      </c>
      <c r="H2236">
        <v>832</v>
      </c>
      <c r="J2236">
        <v>410</v>
      </c>
      <c r="M2236" t="s">
        <v>196</v>
      </c>
      <c r="O2236" t="s">
        <v>196</v>
      </c>
      <c r="Q2236" t="s">
        <v>196</v>
      </c>
      <c r="R2236">
        <v>33</v>
      </c>
      <c r="T2236">
        <v>18</v>
      </c>
      <c r="W2236" t="s">
        <v>196</v>
      </c>
      <c r="Y2236" t="s">
        <v>196</v>
      </c>
      <c r="Z2236">
        <v>13</v>
      </c>
      <c r="AC2236" t="s">
        <v>196</v>
      </c>
      <c r="AD2236">
        <v>10</v>
      </c>
      <c r="AH2236">
        <v>594.35829011029898</v>
      </c>
      <c r="AK2236" t="s">
        <v>196</v>
      </c>
      <c r="AM2236" t="s">
        <v>196</v>
      </c>
      <c r="AQ2236" t="s">
        <v>196</v>
      </c>
      <c r="AR2236">
        <v>32.989690721649502</v>
      </c>
      <c r="AT2236">
        <v>49.647810841840702</v>
      </c>
      <c r="AV2236">
        <v>16.970658207771599</v>
      </c>
      <c r="AX2236">
        <v>25.5399796157546</v>
      </c>
      <c r="BA2236" t="s">
        <v>196</v>
      </c>
      <c r="BC2236" t="s">
        <v>196</v>
      </c>
      <c r="BD2236">
        <v>0.77574704440376097</v>
      </c>
      <c r="BJ2236">
        <v>1.70499603489294</v>
      </c>
      <c r="BL2236">
        <v>2.5659325314893602</v>
      </c>
      <c r="BO2236" t="s">
        <v>196</v>
      </c>
      <c r="BQ2236" t="s">
        <v>196</v>
      </c>
      <c r="BU2236" t="s">
        <v>196</v>
      </c>
      <c r="BW2236" t="s">
        <v>196</v>
      </c>
      <c r="BX2236">
        <v>275.71183742251498</v>
      </c>
      <c r="CA2236" t="s">
        <v>196</v>
      </c>
      <c r="CB2236">
        <v>112.550155030063</v>
      </c>
      <c r="CD2236">
        <v>381.03083654174401</v>
      </c>
      <c r="CF2236">
        <v>1965.2483225962001</v>
      </c>
      <c r="CI2236" t="s">
        <v>196</v>
      </c>
      <c r="CJ2236">
        <v>837.67314077302603</v>
      </c>
      <c r="CM2236" t="s">
        <v>196</v>
      </c>
      <c r="CP2236">
        <v>225.451721521389</v>
      </c>
      <c r="CT2236">
        <v>263.85961604101698</v>
      </c>
      <c r="CV2236">
        <v>1858.12899360546</v>
      </c>
      <c r="CX2236">
        <v>770.226112361589</v>
      </c>
      <c r="CZ2236">
        <v>537.55988170454305</v>
      </c>
      <c r="DB2236">
        <v>13.557671422195</v>
      </c>
      <c r="DE2236" t="s">
        <v>196</v>
      </c>
      <c r="DF2236">
        <v>563.22577103288904</v>
      </c>
      <c r="DI2236" t="s">
        <v>196</v>
      </c>
      <c r="DL2236">
        <v>302.77822830128599</v>
      </c>
      <c r="DT2236">
        <v>611.570645089594</v>
      </c>
      <c r="DV2236">
        <v>9991.6839916839908</v>
      </c>
      <c r="DY2236" t="s">
        <v>196</v>
      </c>
      <c r="EA2236" t="s">
        <v>196</v>
      </c>
      <c r="EB2236">
        <v>69.001107642734894</v>
      </c>
      <c r="EH2236">
        <v>92.318244170095994</v>
      </c>
      <c r="EN2236">
        <v>464.52029782794301</v>
      </c>
      <c r="EQ2236" t="s">
        <v>196</v>
      </c>
      <c r="ER2236">
        <v>30.264674812238599</v>
      </c>
      <c r="ET2236">
        <v>45.312356797275598</v>
      </c>
      <c r="EW2236" t="s">
        <v>196</v>
      </c>
      <c r="EX2236">
        <v>0.136268697753617</v>
      </c>
      <c r="FA2236" t="s">
        <v>196</v>
      </c>
      <c r="FB2236">
        <v>41.895992012001301</v>
      </c>
      <c r="FD2236">
        <v>16.302370592973801</v>
      </c>
      <c r="FG2236" t="s">
        <v>196</v>
      </c>
      <c r="FH2236">
        <v>0.738745170299695</v>
      </c>
      <c r="FL2236">
        <v>16.490488203713301</v>
      </c>
      <c r="FN2236">
        <v>156.82599618452701</v>
      </c>
      <c r="FQ2236" t="s">
        <v>196</v>
      </c>
      <c r="FR2236">
        <v>173710000000</v>
      </c>
      <c r="FT2236">
        <v>67593215000</v>
      </c>
      <c r="FV2236">
        <v>43059524000</v>
      </c>
      <c r="FX2236">
        <v>24533691000</v>
      </c>
      <c r="FZ2236">
        <v>68373192000</v>
      </c>
      <c r="GC2236" t="s">
        <v>196</v>
      </c>
      <c r="GE2236" t="s">
        <v>196</v>
      </c>
      <c r="GG2236" t="s">
        <v>196</v>
      </c>
      <c r="GI2236" t="s">
        <v>196</v>
      </c>
      <c r="GK2236" t="s">
        <v>196</v>
      </c>
      <c r="GM2236" t="s">
        <v>196</v>
      </c>
      <c r="GO2236" t="s">
        <v>196</v>
      </c>
      <c r="GQ2236" t="s">
        <v>196</v>
      </c>
      <c r="GS2236" t="s">
        <v>196</v>
      </c>
      <c r="GU2236" t="s">
        <v>196</v>
      </c>
      <c r="GW2236" t="s">
        <v>196</v>
      </c>
      <c r="GX2236">
        <v>3063000000</v>
      </c>
      <c r="GZ2236">
        <v>2595000000</v>
      </c>
      <c r="HB2236">
        <v>187875000000</v>
      </c>
      <c r="HD2236">
        <v>125484000000</v>
      </c>
      <c r="HM2236" t="s">
        <v>196</v>
      </c>
      <c r="HO2236" t="s">
        <v>196</v>
      </c>
      <c r="HQ2236" t="s">
        <v>196</v>
      </c>
      <c r="HS2236" t="s">
        <v>196</v>
      </c>
      <c r="HU2236" t="s">
        <v>196</v>
      </c>
      <c r="HW2236" t="s">
        <v>196</v>
      </c>
      <c r="HY2236" t="s">
        <v>196</v>
      </c>
      <c r="HZ2236">
        <v>5413000000</v>
      </c>
      <c r="IB2236">
        <v>478000000</v>
      </c>
      <c r="ID2236">
        <v>4935000000</v>
      </c>
      <c r="IF2236">
        <v>565000000</v>
      </c>
      <c r="IH2236">
        <v>565000000</v>
      </c>
      <c r="IJ2236">
        <v>16744104</v>
      </c>
      <c r="IL2236">
        <v>650235081900.20996</v>
      </c>
      <c r="IO2236" t="s">
        <v>196</v>
      </c>
      <c r="IQ2236" t="s">
        <v>196</v>
      </c>
      <c r="IS2236" t="s">
        <v>196</v>
      </c>
      <c r="IU2236" t="s">
        <v>196</v>
      </c>
      <c r="IW2236" t="s">
        <v>196</v>
      </c>
      <c r="IX2236">
        <v>462039</v>
      </c>
      <c r="IZ2236">
        <v>442177</v>
      </c>
      <c r="JB2236">
        <v>190155</v>
      </c>
      <c r="JD2236">
        <v>252022</v>
      </c>
      <c r="JF2236">
        <v>13705</v>
      </c>
      <c r="JI2236" t="s">
        <v>196</v>
      </c>
      <c r="JK2236" t="s">
        <v>196</v>
      </c>
      <c r="JM2236" t="s">
        <v>196</v>
      </c>
      <c r="JO2236" t="s">
        <v>196</v>
      </c>
      <c r="JQ2236" t="s">
        <v>196</v>
      </c>
      <c r="JS2236" t="s">
        <v>196</v>
      </c>
      <c r="JU2236" t="s">
        <v>196</v>
      </c>
      <c r="JW2236" t="s">
        <v>196</v>
      </c>
      <c r="JY2236" t="s">
        <v>196</v>
      </c>
      <c r="KA2236" t="s">
        <v>196</v>
      </c>
      <c r="KC2236" t="s">
        <v>196</v>
      </c>
      <c r="KD2236">
        <v>188612</v>
      </c>
      <c r="KF2236">
        <v>638533</v>
      </c>
      <c r="KH2236">
        <v>3293371</v>
      </c>
      <c r="KJ2236">
        <v>3113860</v>
      </c>
      <c r="KS2236" t="s">
        <v>196</v>
      </c>
      <c r="KU2236" t="s">
        <v>196</v>
      </c>
      <c r="KW2236" t="s">
        <v>196</v>
      </c>
      <c r="KY2236" t="s">
        <v>196</v>
      </c>
      <c r="LA2236" t="s">
        <v>196</v>
      </c>
      <c r="LC2236" t="s">
        <v>196</v>
      </c>
      <c r="LE2236" t="s">
        <v>196</v>
      </c>
      <c r="LF2236">
        <v>1403776</v>
      </c>
      <c r="LH2236">
        <v>1290748</v>
      </c>
      <c r="LQ2236" t="s">
        <v>196</v>
      </c>
      <c r="LS2236" t="s">
        <v>196</v>
      </c>
      <c r="LU2236" t="s">
        <v>196</v>
      </c>
      <c r="LW2236" t="s">
        <v>196</v>
      </c>
      <c r="LY2236" t="s">
        <v>196</v>
      </c>
      <c r="MA2236" t="s">
        <v>196</v>
      </c>
      <c r="MC2236" t="s">
        <v>196</v>
      </c>
      <c r="MD2236">
        <v>943856</v>
      </c>
      <c r="MF2236">
        <v>900845</v>
      </c>
      <c r="MH2236">
        <v>509050</v>
      </c>
      <c r="MJ2236">
        <v>391795</v>
      </c>
      <c r="ML2236">
        <v>39707</v>
      </c>
      <c r="MO2236" t="s">
        <v>196</v>
      </c>
      <c r="MQ2236" t="s">
        <v>196</v>
      </c>
      <c r="MS2236" t="s">
        <v>196</v>
      </c>
      <c r="MU2236" t="s">
        <v>196</v>
      </c>
      <c r="MW2236" t="s">
        <v>196</v>
      </c>
      <c r="MY2236" t="s">
        <v>196</v>
      </c>
      <c r="NA2236" t="s">
        <v>196</v>
      </c>
      <c r="NC2236" t="s">
        <v>196</v>
      </c>
      <c r="NE2236" t="s">
        <v>196</v>
      </c>
      <c r="NG2236" t="s">
        <v>196</v>
      </c>
      <c r="NI2236" t="s">
        <v>196</v>
      </c>
      <c r="NJ2236">
        <v>1018748</v>
      </c>
      <c r="NL2236">
        <v>22720</v>
      </c>
      <c r="NN2236">
        <v>996028</v>
      </c>
    </row>
    <row r="2237" spans="1:378" x14ac:dyDescent="0.2">
      <c r="A2237" t="s">
        <v>363</v>
      </c>
      <c r="B2237">
        <v>962</v>
      </c>
      <c r="C2237">
        <v>2010</v>
      </c>
      <c r="E2237" t="s">
        <v>196</v>
      </c>
      <c r="G2237" t="s">
        <v>196</v>
      </c>
      <c r="H2237">
        <v>869</v>
      </c>
      <c r="J2237">
        <v>418</v>
      </c>
      <c r="M2237" t="s">
        <v>196</v>
      </c>
      <c r="O2237" t="s">
        <v>196</v>
      </c>
      <c r="Q2237" t="s">
        <v>196</v>
      </c>
      <c r="R2237">
        <v>35</v>
      </c>
      <c r="T2237">
        <v>18</v>
      </c>
      <c r="W2237" t="s">
        <v>196</v>
      </c>
      <c r="Y2237" t="s">
        <v>196</v>
      </c>
      <c r="Z2237">
        <v>13</v>
      </c>
      <c r="AC2237" t="s">
        <v>196</v>
      </c>
      <c r="AD2237">
        <v>8</v>
      </c>
      <c r="AH2237">
        <v>636.42759973800298</v>
      </c>
      <c r="AK2237" t="s">
        <v>196</v>
      </c>
      <c r="AM2237" t="s">
        <v>196</v>
      </c>
      <c r="AQ2237" t="s">
        <v>196</v>
      </c>
      <c r="AR2237">
        <v>34.456780333068998</v>
      </c>
      <c r="AT2237">
        <v>51.510184968391499</v>
      </c>
      <c r="AV2237">
        <v>17.2878667724029</v>
      </c>
      <c r="AX2237">
        <v>25.844005346626801</v>
      </c>
      <c r="BA2237" t="s">
        <v>196</v>
      </c>
      <c r="BC2237" t="s">
        <v>196</v>
      </c>
      <c r="BD2237">
        <v>0.77057814106914702</v>
      </c>
      <c r="BJ2237">
        <v>1.70499603489294</v>
      </c>
      <c r="BL2237">
        <v>2.54883538969026</v>
      </c>
      <c r="BO2237" t="s">
        <v>196</v>
      </c>
      <c r="BQ2237" t="s">
        <v>196</v>
      </c>
      <c r="BU2237" t="s">
        <v>196</v>
      </c>
      <c r="BW2237" t="s">
        <v>196</v>
      </c>
      <c r="BX2237">
        <v>288.41554315385798</v>
      </c>
      <c r="CA2237" t="s">
        <v>196</v>
      </c>
      <c r="CB2237">
        <v>179.69763699249299</v>
      </c>
      <c r="CD2237">
        <v>663.399020180256</v>
      </c>
      <c r="CF2237">
        <v>2022.71367983664</v>
      </c>
      <c r="CI2237" t="s">
        <v>196</v>
      </c>
      <c r="CJ2237">
        <v>881.93023896813702</v>
      </c>
      <c r="CM2237" t="s">
        <v>196</v>
      </c>
      <c r="CP2237">
        <v>237.517741774001</v>
      </c>
      <c r="CT2237">
        <v>275.05964571188099</v>
      </c>
      <c r="CV2237">
        <v>1914.94536304604</v>
      </c>
      <c r="CX2237">
        <v>812.92318817814601</v>
      </c>
      <c r="CZ2237">
        <v>549.77964428927498</v>
      </c>
      <c r="DB2237">
        <v>15.962822568455501</v>
      </c>
      <c r="DE2237" t="s">
        <v>196</v>
      </c>
      <c r="DF2237">
        <v>584.07689184342996</v>
      </c>
      <c r="DI2237" t="s">
        <v>196</v>
      </c>
      <c r="DL2237">
        <v>313.09132173271797</v>
      </c>
      <c r="DT2237">
        <v>622.22588147135195</v>
      </c>
      <c r="DV2237">
        <v>9470.9329033902504</v>
      </c>
      <c r="DY2237" t="s">
        <v>196</v>
      </c>
      <c r="EA2237" t="s">
        <v>196</v>
      </c>
      <c r="EB2237">
        <v>77.756080241434404</v>
      </c>
      <c r="EH2237">
        <v>80.702027272255904</v>
      </c>
      <c r="EN2237">
        <v>478.26640046643899</v>
      </c>
      <c r="EQ2237" t="s">
        <v>196</v>
      </c>
      <c r="ER2237">
        <v>33.727726757162202</v>
      </c>
      <c r="ET2237">
        <v>48.7701694047053</v>
      </c>
      <c r="EW2237" t="s">
        <v>196</v>
      </c>
      <c r="EX2237">
        <v>0.151384874318539</v>
      </c>
      <c r="FA2237" t="s">
        <v>196</v>
      </c>
      <c r="FB2237">
        <v>42.658748307782403</v>
      </c>
      <c r="FD2237">
        <v>16.334408958691601</v>
      </c>
      <c r="FG2237" t="s">
        <v>196</v>
      </c>
      <c r="FH2237">
        <v>0.65333321137170297</v>
      </c>
      <c r="FL2237">
        <v>17.195312557169501</v>
      </c>
      <c r="FN2237">
        <v>167.90903708241601</v>
      </c>
      <c r="FQ2237" t="s">
        <v>196</v>
      </c>
      <c r="FR2237">
        <v>186545000000</v>
      </c>
      <c r="FT2237">
        <v>71429717000</v>
      </c>
      <c r="FV2237">
        <v>45215327000</v>
      </c>
      <c r="FX2237">
        <v>26214390000</v>
      </c>
      <c r="FZ2237">
        <v>75194414000</v>
      </c>
      <c r="GC2237" t="s">
        <v>196</v>
      </c>
      <c r="GE2237" t="s">
        <v>196</v>
      </c>
      <c r="GG2237" t="s">
        <v>196</v>
      </c>
      <c r="GI2237" t="s">
        <v>196</v>
      </c>
      <c r="GK2237" t="s">
        <v>196</v>
      </c>
      <c r="GM2237" t="s">
        <v>196</v>
      </c>
      <c r="GO2237" t="s">
        <v>196</v>
      </c>
      <c r="GQ2237" t="s">
        <v>196</v>
      </c>
      <c r="GS2237" t="s">
        <v>196</v>
      </c>
      <c r="GU2237" t="s">
        <v>196</v>
      </c>
      <c r="GW2237" t="s">
        <v>196</v>
      </c>
      <c r="GX2237">
        <v>2857000000</v>
      </c>
      <c r="GZ2237">
        <v>2603000000</v>
      </c>
      <c r="HB2237">
        <v>213270000000</v>
      </c>
      <c r="HD2237">
        <v>147490000000</v>
      </c>
      <c r="HM2237" t="s">
        <v>196</v>
      </c>
      <c r="HO2237" t="s">
        <v>196</v>
      </c>
      <c r="HQ2237" t="s">
        <v>196</v>
      </c>
      <c r="HS2237" t="s">
        <v>196</v>
      </c>
      <c r="HU2237" t="s">
        <v>196</v>
      </c>
      <c r="HW2237" t="s">
        <v>196</v>
      </c>
      <c r="HY2237" t="s">
        <v>196</v>
      </c>
      <c r="HZ2237">
        <v>5879000000</v>
      </c>
      <c r="IB2237">
        <v>643000000</v>
      </c>
      <c r="ID2237">
        <v>5236000000</v>
      </c>
      <c r="IF2237">
        <v>662000000</v>
      </c>
      <c r="IH2237">
        <v>662000000</v>
      </c>
      <c r="IJ2237">
        <v>15977890</v>
      </c>
      <c r="IL2237">
        <v>734259502799.92004</v>
      </c>
      <c r="IO2237" t="s">
        <v>196</v>
      </c>
      <c r="IQ2237" t="s">
        <v>196</v>
      </c>
      <c r="IS2237" t="s">
        <v>196</v>
      </c>
      <c r="IU2237" t="s">
        <v>196</v>
      </c>
      <c r="IW2237" t="s">
        <v>196</v>
      </c>
      <c r="IX2237">
        <v>486570</v>
      </c>
      <c r="IZ2237">
        <v>464038</v>
      </c>
      <c r="JB2237">
        <v>201649</v>
      </c>
      <c r="JD2237">
        <v>262389</v>
      </c>
      <c r="JF2237">
        <v>17520</v>
      </c>
      <c r="JI2237" t="s">
        <v>196</v>
      </c>
      <c r="JK2237" t="s">
        <v>196</v>
      </c>
      <c r="JM2237" t="s">
        <v>196</v>
      </c>
      <c r="JO2237" t="s">
        <v>196</v>
      </c>
      <c r="JQ2237" t="s">
        <v>196</v>
      </c>
      <c r="JS2237" t="s">
        <v>196</v>
      </c>
      <c r="JU2237" t="s">
        <v>196</v>
      </c>
      <c r="JW2237" t="s">
        <v>196</v>
      </c>
      <c r="JY2237" t="s">
        <v>196</v>
      </c>
      <c r="KA2237" t="s">
        <v>196</v>
      </c>
      <c r="KC2237" t="s">
        <v>196</v>
      </c>
      <c r="KD2237">
        <v>303158</v>
      </c>
      <c r="KF2237">
        <v>1119184</v>
      </c>
      <c r="KH2237">
        <v>3412409</v>
      </c>
      <c r="KJ2237">
        <v>3230599</v>
      </c>
      <c r="KS2237" t="s">
        <v>196</v>
      </c>
      <c r="KU2237" t="s">
        <v>196</v>
      </c>
      <c r="KW2237" t="s">
        <v>196</v>
      </c>
      <c r="KY2237" t="s">
        <v>196</v>
      </c>
      <c r="LA2237" t="s">
        <v>196</v>
      </c>
      <c r="LC2237" t="s">
        <v>196</v>
      </c>
      <c r="LE2237" t="s">
        <v>196</v>
      </c>
      <c r="LF2237">
        <v>1487856</v>
      </c>
      <c r="LH2237">
        <v>1371438</v>
      </c>
      <c r="LQ2237" t="s">
        <v>196</v>
      </c>
      <c r="LS2237" t="s">
        <v>196</v>
      </c>
      <c r="LU2237" t="s">
        <v>196</v>
      </c>
      <c r="LW2237" t="s">
        <v>196</v>
      </c>
      <c r="LY2237" t="s">
        <v>196</v>
      </c>
      <c r="MA2237" t="s">
        <v>196</v>
      </c>
      <c r="MC2237" t="s">
        <v>196</v>
      </c>
      <c r="MD2237">
        <v>985364</v>
      </c>
      <c r="MF2237">
        <v>927503</v>
      </c>
      <c r="MH2237">
        <v>521462</v>
      </c>
      <c r="MJ2237">
        <v>406041</v>
      </c>
      <c r="ML2237">
        <v>46695</v>
      </c>
      <c r="MO2237" t="s">
        <v>196</v>
      </c>
      <c r="MQ2237" t="s">
        <v>196</v>
      </c>
      <c r="MS2237" t="s">
        <v>196</v>
      </c>
      <c r="MU2237" t="s">
        <v>196</v>
      </c>
      <c r="MW2237" t="s">
        <v>196</v>
      </c>
      <c r="MY2237" t="s">
        <v>196</v>
      </c>
      <c r="NA2237" t="s">
        <v>196</v>
      </c>
      <c r="NC2237" t="s">
        <v>196</v>
      </c>
      <c r="NE2237" t="s">
        <v>196</v>
      </c>
      <c r="NG2237" t="s">
        <v>196</v>
      </c>
      <c r="NI2237" t="s">
        <v>196</v>
      </c>
      <c r="NJ2237">
        <v>1100612</v>
      </c>
      <c r="NL2237">
        <v>26930</v>
      </c>
      <c r="NN2237">
        <v>1073682</v>
      </c>
    </row>
    <row r="2238" spans="1:378" x14ac:dyDescent="0.2">
      <c r="A2238" t="s">
        <v>363</v>
      </c>
      <c r="B2238">
        <v>962</v>
      </c>
      <c r="C2238">
        <v>2011</v>
      </c>
      <c r="E2238" t="s">
        <v>196</v>
      </c>
      <c r="G2238" t="s">
        <v>196</v>
      </c>
      <c r="H2238">
        <v>876</v>
      </c>
      <c r="J2238">
        <v>396</v>
      </c>
      <c r="M2238" t="s">
        <v>196</v>
      </c>
      <c r="O2238" t="s">
        <v>196</v>
      </c>
      <c r="Q2238" t="s">
        <v>196</v>
      </c>
      <c r="R2238">
        <v>33</v>
      </c>
      <c r="T2238">
        <v>17</v>
      </c>
      <c r="W2238" t="s">
        <v>196</v>
      </c>
      <c r="Y2238" t="s">
        <v>196</v>
      </c>
      <c r="Z2238">
        <v>15</v>
      </c>
      <c r="AC2238" t="s">
        <v>196</v>
      </c>
      <c r="AD2238">
        <v>8</v>
      </c>
      <c r="AH2238">
        <v>600.10424979900995</v>
      </c>
      <c r="AK2238" t="s">
        <v>196</v>
      </c>
      <c r="AM2238" t="s">
        <v>196</v>
      </c>
      <c r="AQ2238" t="s">
        <v>196</v>
      </c>
      <c r="AR2238">
        <v>34.734337827121301</v>
      </c>
      <c r="AT2238">
        <v>51.594815781181403</v>
      </c>
      <c r="AV2238">
        <v>16.375892149087999</v>
      </c>
      <c r="AX2238">
        <v>24.324953102315</v>
      </c>
      <c r="BA2238" t="s">
        <v>196</v>
      </c>
      <c r="BC2238" t="s">
        <v>196</v>
      </c>
      <c r="BD2238">
        <v>0.88347287296543597</v>
      </c>
      <c r="BJ2238">
        <v>1.62569389373513</v>
      </c>
      <c r="BL2238">
        <v>2.4148258527721902</v>
      </c>
      <c r="BO2238" t="s">
        <v>196</v>
      </c>
      <c r="BQ2238" t="s">
        <v>196</v>
      </c>
      <c r="BU2238" t="s">
        <v>196</v>
      </c>
      <c r="BW2238" t="s">
        <v>196</v>
      </c>
      <c r="BX2238">
        <v>295.55053612078802</v>
      </c>
      <c r="CA2238" t="s">
        <v>196</v>
      </c>
      <c r="CB2238">
        <v>171.180525901952</v>
      </c>
      <c r="CD2238">
        <v>683.04350514917405</v>
      </c>
      <c r="CF2238">
        <v>1991.2418389193399</v>
      </c>
      <c r="CI2238" t="s">
        <v>196</v>
      </c>
      <c r="CJ2238">
        <v>912.44253745188803</v>
      </c>
      <c r="CM2238" t="s">
        <v>196</v>
      </c>
      <c r="CP2238">
        <v>244.56055461333099</v>
      </c>
      <c r="CT2238">
        <v>280.88783133913898</v>
      </c>
      <c r="CV2238">
        <v>1881.7206517673901</v>
      </c>
      <c r="CX2238">
        <v>841.96024961053604</v>
      </c>
      <c r="CZ2238">
        <v>552.46621452488296</v>
      </c>
      <c r="DB2238">
        <v>9.4396131566780195</v>
      </c>
      <c r="DE2238" t="s">
        <v>196</v>
      </c>
      <c r="DF2238">
        <v>591.61937632704996</v>
      </c>
      <c r="DI2238" t="s">
        <v>196</v>
      </c>
      <c r="DL2238">
        <v>317.68356009124102</v>
      </c>
      <c r="DT2238">
        <v>622.59627924181098</v>
      </c>
      <c r="DV2238">
        <v>8768.4788658564194</v>
      </c>
      <c r="DY2238" t="s">
        <v>196</v>
      </c>
      <c r="EA2238" t="s">
        <v>196</v>
      </c>
      <c r="EB2238">
        <v>81.201044386423007</v>
      </c>
      <c r="EH2238">
        <v>80.480173295625505</v>
      </c>
      <c r="EN2238">
        <v>483.228986341839</v>
      </c>
      <c r="EQ2238" t="s">
        <v>196</v>
      </c>
      <c r="ER2238">
        <v>35.612500592434898</v>
      </c>
      <c r="ET2238">
        <v>50.445559969495001</v>
      </c>
      <c r="EW2238" t="s">
        <v>196</v>
      </c>
      <c r="EX2238">
        <v>0.156775732141857</v>
      </c>
      <c r="FA2238" t="s">
        <v>196</v>
      </c>
      <c r="FB2238">
        <v>43.604360536509098</v>
      </c>
      <c r="FD2238">
        <v>16.662734334943298</v>
      </c>
      <c r="FG2238" t="s">
        <v>196</v>
      </c>
      <c r="FH2238">
        <v>0.62624206675772198</v>
      </c>
      <c r="FL2238">
        <v>16.8624613840142</v>
      </c>
      <c r="FN2238">
        <v>193.86142162505999</v>
      </c>
      <c r="FQ2238" t="s">
        <v>196</v>
      </c>
      <c r="FR2238">
        <v>202405337000</v>
      </c>
      <c r="FT2238">
        <v>77346080000</v>
      </c>
      <c r="FV2238">
        <v>48759542000</v>
      </c>
      <c r="FX2238">
        <v>28586538000</v>
      </c>
      <c r="FZ2238">
        <v>78273185000</v>
      </c>
      <c r="GC2238" t="s">
        <v>196</v>
      </c>
      <c r="GE2238" t="s">
        <v>196</v>
      </c>
      <c r="GG2238" t="s">
        <v>196</v>
      </c>
      <c r="GI2238" t="s">
        <v>196</v>
      </c>
      <c r="GK2238" t="s">
        <v>196</v>
      </c>
      <c r="GM2238" t="s">
        <v>196</v>
      </c>
      <c r="GO2238" t="s">
        <v>196</v>
      </c>
      <c r="GQ2238" t="s">
        <v>196</v>
      </c>
      <c r="GS2238" t="s">
        <v>196</v>
      </c>
      <c r="GU2238" t="s">
        <v>196</v>
      </c>
      <c r="GW2238" t="s">
        <v>196</v>
      </c>
      <c r="GX2238">
        <v>2906928000</v>
      </c>
      <c r="GZ2238">
        <v>2448813000</v>
      </c>
      <c r="HB2238">
        <v>234161227000</v>
      </c>
      <c r="HD2238">
        <v>165308242000</v>
      </c>
      <c r="HM2238" t="s">
        <v>196</v>
      </c>
      <c r="HO2238" t="s">
        <v>196</v>
      </c>
      <c r="HQ2238" t="s">
        <v>196</v>
      </c>
      <c r="HS2238" t="s">
        <v>196</v>
      </c>
      <c r="HU2238" t="s">
        <v>196</v>
      </c>
      <c r="HW2238" t="s">
        <v>196</v>
      </c>
      <c r="HY2238" t="s">
        <v>196</v>
      </c>
      <c r="HZ2238">
        <v>6582000000</v>
      </c>
      <c r="IB2238">
        <v>899000000</v>
      </c>
      <c r="ID2238">
        <v>5683000000</v>
      </c>
      <c r="IF2238">
        <v>727731000</v>
      </c>
      <c r="IH2238">
        <v>727725000</v>
      </c>
      <c r="IJ2238">
        <v>14887518</v>
      </c>
      <c r="IL2238">
        <v>899877578584.5</v>
      </c>
      <c r="IO2238" t="s">
        <v>196</v>
      </c>
      <c r="IQ2238" t="s">
        <v>196</v>
      </c>
      <c r="IS2238" t="s">
        <v>196</v>
      </c>
      <c r="IU2238" t="s">
        <v>196</v>
      </c>
      <c r="IW2238" t="s">
        <v>196</v>
      </c>
      <c r="IX2238">
        <v>501799</v>
      </c>
      <c r="IZ2238">
        <v>476904</v>
      </c>
      <c r="JB2238">
        <v>208943</v>
      </c>
      <c r="JD2238">
        <v>267961</v>
      </c>
      <c r="JF2238">
        <v>20215</v>
      </c>
      <c r="JI2238" t="s">
        <v>196</v>
      </c>
      <c r="JK2238" t="s">
        <v>196</v>
      </c>
      <c r="JM2238" t="s">
        <v>196</v>
      </c>
      <c r="JO2238" t="s">
        <v>196</v>
      </c>
      <c r="JQ2238" t="s">
        <v>196</v>
      </c>
      <c r="JS2238" t="s">
        <v>196</v>
      </c>
      <c r="JU2238" t="s">
        <v>196</v>
      </c>
      <c r="JW2238" t="s">
        <v>196</v>
      </c>
      <c r="JY2238" t="s">
        <v>196</v>
      </c>
      <c r="KA2238" t="s">
        <v>196</v>
      </c>
      <c r="KC2238" t="s">
        <v>196</v>
      </c>
      <c r="KD2238">
        <v>290638</v>
      </c>
      <c r="KF2238">
        <v>1159702</v>
      </c>
      <c r="KH2238">
        <v>3380820</v>
      </c>
      <c r="KJ2238">
        <v>3194870</v>
      </c>
      <c r="KS2238" t="s">
        <v>196</v>
      </c>
      <c r="KU2238" t="s">
        <v>196</v>
      </c>
      <c r="KW2238" t="s">
        <v>196</v>
      </c>
      <c r="KY2238" t="s">
        <v>196</v>
      </c>
      <c r="LA2238" t="s">
        <v>196</v>
      </c>
      <c r="LC2238" t="s">
        <v>196</v>
      </c>
      <c r="LE2238" t="s">
        <v>196</v>
      </c>
      <c r="LF2238">
        <v>1549186</v>
      </c>
      <c r="LH2238">
        <v>1429518</v>
      </c>
      <c r="LQ2238" t="s">
        <v>196</v>
      </c>
      <c r="LS2238" t="s">
        <v>196</v>
      </c>
      <c r="LU2238" t="s">
        <v>196</v>
      </c>
      <c r="LW2238" t="s">
        <v>196</v>
      </c>
      <c r="LY2238" t="s">
        <v>196</v>
      </c>
      <c r="MA2238" t="s">
        <v>196</v>
      </c>
      <c r="MC2238" t="s">
        <v>196</v>
      </c>
      <c r="MD2238">
        <v>1004478</v>
      </c>
      <c r="MF2238">
        <v>938002</v>
      </c>
      <c r="MH2238">
        <v>525150</v>
      </c>
      <c r="MJ2238">
        <v>412852</v>
      </c>
      <c r="ML2238">
        <v>53500</v>
      </c>
      <c r="MO2238" t="s">
        <v>196</v>
      </c>
      <c r="MQ2238" t="s">
        <v>196</v>
      </c>
      <c r="MS2238" t="s">
        <v>196</v>
      </c>
      <c r="MU2238" t="s">
        <v>196</v>
      </c>
      <c r="MW2238" t="s">
        <v>196</v>
      </c>
      <c r="MY2238" t="s">
        <v>196</v>
      </c>
      <c r="NA2238" t="s">
        <v>196</v>
      </c>
      <c r="NC2238" t="s">
        <v>196</v>
      </c>
      <c r="NE2238" t="s">
        <v>196</v>
      </c>
      <c r="NG2238" t="s">
        <v>196</v>
      </c>
      <c r="NI2238" t="s">
        <v>196</v>
      </c>
      <c r="NJ2238">
        <v>1034911</v>
      </c>
      <c r="NL2238">
        <v>16027</v>
      </c>
      <c r="NN2238">
        <v>1018884</v>
      </c>
    </row>
    <row r="2239" spans="1:378" x14ac:dyDescent="0.2">
      <c r="A2239" t="s">
        <v>363</v>
      </c>
      <c r="B2239">
        <v>962</v>
      </c>
      <c r="C2239">
        <v>2012</v>
      </c>
      <c r="E2239" t="s">
        <v>196</v>
      </c>
      <c r="G2239" t="s">
        <v>196</v>
      </c>
      <c r="H2239">
        <v>852</v>
      </c>
      <c r="J2239">
        <v>407</v>
      </c>
      <c r="M2239" t="s">
        <v>196</v>
      </c>
      <c r="O2239" t="s">
        <v>196</v>
      </c>
      <c r="Q2239" t="s">
        <v>196</v>
      </c>
      <c r="R2239">
        <v>29</v>
      </c>
      <c r="T2239">
        <v>16</v>
      </c>
      <c r="W2239" t="s">
        <v>196</v>
      </c>
      <c r="Y2239" t="s">
        <v>196</v>
      </c>
      <c r="Z2239">
        <v>15</v>
      </c>
      <c r="AC2239" t="s">
        <v>196</v>
      </c>
      <c r="AD2239">
        <v>7</v>
      </c>
      <c r="AH2239">
        <v>596.450545332346</v>
      </c>
      <c r="AK2239" t="s">
        <v>196</v>
      </c>
      <c r="AM2239" t="s">
        <v>196</v>
      </c>
      <c r="AQ2239" t="s">
        <v>196</v>
      </c>
      <c r="AR2239">
        <v>33.782712133227598</v>
      </c>
      <c r="AT2239">
        <v>49.9675386940526</v>
      </c>
      <c r="AV2239">
        <v>16.7724028548771</v>
      </c>
      <c r="AX2239">
        <v>24.807827309371199</v>
      </c>
      <c r="BA2239" t="s">
        <v>196</v>
      </c>
      <c r="BC2239" t="s">
        <v>196</v>
      </c>
      <c r="BD2239">
        <v>0.87971018827557501</v>
      </c>
      <c r="BJ2239">
        <v>1.4274385408406001</v>
      </c>
      <c r="BL2239">
        <v>2.1113044518613799</v>
      </c>
      <c r="BO2239" t="s">
        <v>196</v>
      </c>
      <c r="BQ2239" t="s">
        <v>196</v>
      </c>
      <c r="BU2239" t="s">
        <v>196</v>
      </c>
      <c r="BW2239" t="s">
        <v>196</v>
      </c>
      <c r="BX2239">
        <v>301.75291052115801</v>
      </c>
      <c r="CA2239" t="s">
        <v>196</v>
      </c>
      <c r="CB2239">
        <v>173.487646229826</v>
      </c>
      <c r="CD2239">
        <v>710.41113548885801</v>
      </c>
      <c r="CF2239">
        <v>2062.4770175713302</v>
      </c>
      <c r="CI2239" t="s">
        <v>196</v>
      </c>
      <c r="CJ2239">
        <v>939.54514291478495</v>
      </c>
      <c r="CM2239" t="s">
        <v>196</v>
      </c>
      <c r="CP2239">
        <v>250.16581051326099</v>
      </c>
      <c r="CT2239">
        <v>286.675850841032</v>
      </c>
      <c r="CV2239">
        <v>1948.79734820161</v>
      </c>
      <c r="CX2239">
        <v>867.05819634779505</v>
      </c>
      <c r="CZ2239">
        <v>557.65239366209903</v>
      </c>
      <c r="DB2239">
        <v>4.0883064816460202</v>
      </c>
      <c r="DE2239" t="s">
        <v>196</v>
      </c>
      <c r="DF2239">
        <v>596.50098204980702</v>
      </c>
      <c r="DI2239" t="s">
        <v>196</v>
      </c>
      <c r="DL2239">
        <v>323.646926762362</v>
      </c>
      <c r="DT2239">
        <v>628.29600059489997</v>
      </c>
      <c r="DV2239">
        <v>9353.6851353023594</v>
      </c>
      <c r="DY2239" t="s">
        <v>196</v>
      </c>
      <c r="EA2239" t="s">
        <v>196</v>
      </c>
      <c r="EB2239">
        <v>84.759607904154393</v>
      </c>
      <c r="EH2239">
        <v>85.7671230808714</v>
      </c>
      <c r="EN2239">
        <v>487.88971298753802</v>
      </c>
      <c r="EQ2239" t="s">
        <v>196</v>
      </c>
      <c r="ER2239">
        <v>38.082452009093601</v>
      </c>
      <c r="ET2239">
        <v>52.575796812962402</v>
      </c>
      <c r="EW2239" t="s">
        <v>196</v>
      </c>
      <c r="EX2239">
        <v>0.18117710835370701</v>
      </c>
      <c r="FA2239" t="s">
        <v>196</v>
      </c>
      <c r="FB2239">
        <v>46.330285856315498</v>
      </c>
      <c r="FD2239">
        <v>17.724173617911202</v>
      </c>
      <c r="FG2239" t="s">
        <v>196</v>
      </c>
      <c r="FH2239">
        <v>0.56467817862752101</v>
      </c>
      <c r="FL2239">
        <v>17.0175938444793</v>
      </c>
      <c r="FN2239">
        <v>222.645189476616</v>
      </c>
      <c r="FQ2239" t="s">
        <v>196</v>
      </c>
      <c r="FR2239">
        <v>216224834000</v>
      </c>
      <c r="FT2239">
        <v>82719250000</v>
      </c>
      <c r="FV2239">
        <v>51689309000</v>
      </c>
      <c r="FX2239">
        <v>31029941000</v>
      </c>
      <c r="FZ2239">
        <v>79421621000</v>
      </c>
      <c r="GC2239" t="s">
        <v>196</v>
      </c>
      <c r="GE2239" t="s">
        <v>196</v>
      </c>
      <c r="GG2239" t="s">
        <v>196</v>
      </c>
      <c r="GI2239" t="s">
        <v>196</v>
      </c>
      <c r="GK2239" t="s">
        <v>196</v>
      </c>
      <c r="GM2239" t="s">
        <v>196</v>
      </c>
      <c r="GO2239" t="s">
        <v>196</v>
      </c>
      <c r="GQ2239" t="s">
        <v>196</v>
      </c>
      <c r="GS2239" t="s">
        <v>196</v>
      </c>
      <c r="GU2239" t="s">
        <v>196</v>
      </c>
      <c r="GW2239" t="s">
        <v>196</v>
      </c>
      <c r="GX2239">
        <v>2635370000</v>
      </c>
      <c r="GZ2239">
        <v>2251439000</v>
      </c>
      <c r="HB2239">
        <v>245372821000</v>
      </c>
      <c r="HD2239">
        <v>177731946000</v>
      </c>
      <c r="HM2239" t="s">
        <v>196</v>
      </c>
      <c r="HO2239" t="s">
        <v>196</v>
      </c>
      <c r="HQ2239" t="s">
        <v>196</v>
      </c>
      <c r="HS2239" t="s">
        <v>196</v>
      </c>
      <c r="HU2239" t="s">
        <v>196</v>
      </c>
      <c r="HW2239" t="s">
        <v>196</v>
      </c>
      <c r="HY2239" t="s">
        <v>196</v>
      </c>
      <c r="HZ2239">
        <v>7032000000</v>
      </c>
      <c r="IB2239">
        <v>1208000000</v>
      </c>
      <c r="ID2239">
        <v>5824000000</v>
      </c>
      <c r="IF2239">
        <v>845559000</v>
      </c>
      <c r="IH2239">
        <v>845552000</v>
      </c>
      <c r="IJ2239">
        <v>15949034</v>
      </c>
      <c r="IL2239">
        <v>1039091778643.05</v>
      </c>
      <c r="IO2239" t="s">
        <v>196</v>
      </c>
      <c r="IQ2239" t="s">
        <v>196</v>
      </c>
      <c r="IS2239" t="s">
        <v>196</v>
      </c>
      <c r="IU2239" t="s">
        <v>196</v>
      </c>
      <c r="IW2239" t="s">
        <v>196</v>
      </c>
      <c r="IX2239">
        <v>514521</v>
      </c>
      <c r="IZ2239">
        <v>488813</v>
      </c>
      <c r="JB2239">
        <v>214619</v>
      </c>
      <c r="JD2239">
        <v>274194</v>
      </c>
      <c r="JF2239">
        <v>21790</v>
      </c>
      <c r="JI2239" t="s">
        <v>196</v>
      </c>
      <c r="JK2239" t="s">
        <v>196</v>
      </c>
      <c r="JM2239" t="s">
        <v>196</v>
      </c>
      <c r="JO2239" t="s">
        <v>196</v>
      </c>
      <c r="JQ2239" t="s">
        <v>196</v>
      </c>
      <c r="JS2239" t="s">
        <v>196</v>
      </c>
      <c r="JU2239" t="s">
        <v>196</v>
      </c>
      <c r="JW2239" t="s">
        <v>196</v>
      </c>
      <c r="JY2239" t="s">
        <v>196</v>
      </c>
      <c r="KA2239" t="s">
        <v>196</v>
      </c>
      <c r="KC2239" t="s">
        <v>196</v>
      </c>
      <c r="KD2239">
        <v>295815</v>
      </c>
      <c r="KF2239">
        <v>1211327</v>
      </c>
      <c r="KH2239">
        <v>3516744</v>
      </c>
      <c r="KJ2239">
        <v>3322908</v>
      </c>
      <c r="KS2239" t="s">
        <v>196</v>
      </c>
      <c r="KU2239" t="s">
        <v>196</v>
      </c>
      <c r="KW2239" t="s">
        <v>196</v>
      </c>
      <c r="KY2239" t="s">
        <v>196</v>
      </c>
      <c r="LA2239" t="s">
        <v>196</v>
      </c>
      <c r="LC2239" t="s">
        <v>196</v>
      </c>
      <c r="LE2239" t="s">
        <v>196</v>
      </c>
      <c r="LF2239">
        <v>1602025</v>
      </c>
      <c r="LH2239">
        <v>1478427</v>
      </c>
      <c r="LQ2239" t="s">
        <v>196</v>
      </c>
      <c r="LS2239" t="s">
        <v>196</v>
      </c>
      <c r="LU2239" t="s">
        <v>196</v>
      </c>
      <c r="LW2239" t="s">
        <v>196</v>
      </c>
      <c r="LY2239" t="s">
        <v>196</v>
      </c>
      <c r="MA2239" t="s">
        <v>196</v>
      </c>
      <c r="MC2239" t="s">
        <v>196</v>
      </c>
      <c r="MD2239">
        <v>1017098</v>
      </c>
      <c r="MF2239">
        <v>950857</v>
      </c>
      <c r="MH2239">
        <v>532293</v>
      </c>
      <c r="MJ2239">
        <v>418564</v>
      </c>
      <c r="ML2239">
        <v>56813</v>
      </c>
      <c r="MO2239" t="s">
        <v>196</v>
      </c>
      <c r="MQ2239" t="s">
        <v>196</v>
      </c>
      <c r="MS2239" t="s">
        <v>196</v>
      </c>
      <c r="MU2239" t="s">
        <v>196</v>
      </c>
      <c r="MW2239" t="s">
        <v>196</v>
      </c>
      <c r="MY2239" t="s">
        <v>196</v>
      </c>
      <c r="NA2239" t="s">
        <v>196</v>
      </c>
      <c r="NC2239" t="s">
        <v>196</v>
      </c>
      <c r="NE2239" t="s">
        <v>196</v>
      </c>
      <c r="NG2239" t="s">
        <v>196</v>
      </c>
      <c r="NI2239" t="s">
        <v>196</v>
      </c>
      <c r="NJ2239">
        <v>1023983</v>
      </c>
      <c r="NL2239">
        <v>6971</v>
      </c>
      <c r="NN2239">
        <v>1017012</v>
      </c>
    </row>
    <row r="2240" spans="1:378" x14ac:dyDescent="0.2">
      <c r="A2240" t="s">
        <v>363</v>
      </c>
      <c r="B2240">
        <v>962</v>
      </c>
      <c r="C2240">
        <v>2013</v>
      </c>
      <c r="E2240" t="s">
        <v>196</v>
      </c>
      <c r="G2240" t="s">
        <v>196</v>
      </c>
      <c r="H2240">
        <v>930</v>
      </c>
      <c r="J2240">
        <v>410</v>
      </c>
      <c r="M2240" t="s">
        <v>196</v>
      </c>
      <c r="O2240" t="s">
        <v>196</v>
      </c>
      <c r="Q2240" t="s">
        <v>196</v>
      </c>
      <c r="R2240">
        <v>27</v>
      </c>
      <c r="T2240">
        <v>16</v>
      </c>
      <c r="W2240" t="s">
        <v>196</v>
      </c>
      <c r="Y2240" t="s">
        <v>196</v>
      </c>
      <c r="Z2240">
        <v>15</v>
      </c>
      <c r="AC2240" t="s">
        <v>196</v>
      </c>
      <c r="AD2240">
        <v>4</v>
      </c>
      <c r="AH2240">
        <v>618.47099877834205</v>
      </c>
      <c r="AK2240" t="s">
        <v>196</v>
      </c>
      <c r="AM2240" t="s">
        <v>196</v>
      </c>
      <c r="AQ2240" t="s">
        <v>196</v>
      </c>
      <c r="AR2240">
        <v>36.875495638382198</v>
      </c>
      <c r="AT2240">
        <v>54.360850834994402</v>
      </c>
      <c r="AV2240">
        <v>16.891356066613799</v>
      </c>
      <c r="AX2240">
        <v>24.900776834094199</v>
      </c>
      <c r="BA2240" t="s">
        <v>196</v>
      </c>
      <c r="BC2240" t="s">
        <v>196</v>
      </c>
      <c r="BD2240">
        <v>0.87678791669345701</v>
      </c>
      <c r="BJ2240">
        <v>1.22918318794607</v>
      </c>
      <c r="BL2240">
        <v>1.81202836116648</v>
      </c>
      <c r="BO2240" t="s">
        <v>196</v>
      </c>
      <c r="BQ2240" t="s">
        <v>196</v>
      </c>
      <c r="BU2240" t="s">
        <v>196</v>
      </c>
      <c r="BW2240" t="s">
        <v>196</v>
      </c>
      <c r="BX2240">
        <v>314.82882177239799</v>
      </c>
      <c r="CA2240" t="s">
        <v>196</v>
      </c>
      <c r="CB2240">
        <v>183.16976367642999</v>
      </c>
      <c r="CD2240">
        <v>726.98402492415801</v>
      </c>
      <c r="CF2240">
        <v>2101.8406700997798</v>
      </c>
      <c r="CI2240" t="s">
        <v>196</v>
      </c>
      <c r="CJ2240">
        <v>948.72252000537799</v>
      </c>
      <c r="CM2240" t="s">
        <v>196</v>
      </c>
      <c r="CP2240">
        <v>258.61700347654698</v>
      </c>
      <c r="CT2240">
        <v>295.73939525014799</v>
      </c>
      <c r="CV2240">
        <v>1983.4655334669901</v>
      </c>
      <c r="CX2240">
        <v>874.04883124170703</v>
      </c>
      <c r="CZ2240">
        <v>578.12823315544301</v>
      </c>
      <c r="DB2240">
        <v>4.5248101754160404</v>
      </c>
      <c r="DE2240" t="s">
        <v>196</v>
      </c>
      <c r="DF2240">
        <v>623.79836216017202</v>
      </c>
      <c r="DI2240" t="s">
        <v>196</v>
      </c>
      <c r="DL2240">
        <v>333.31843428224602</v>
      </c>
      <c r="DT2240">
        <v>651.98796470336401</v>
      </c>
      <c r="DV2240">
        <v>9875.9812718101002</v>
      </c>
      <c r="DY2240" t="s">
        <v>196</v>
      </c>
      <c r="EA2240" t="s">
        <v>196</v>
      </c>
      <c r="EB2240">
        <v>86.726070181885007</v>
      </c>
      <c r="EH2240">
        <v>86.899093841191799</v>
      </c>
      <c r="EN2240">
        <v>505.16601907453202</v>
      </c>
      <c r="EQ2240" t="s">
        <v>196</v>
      </c>
      <c r="ER2240">
        <v>37.7763299202417</v>
      </c>
      <c r="ET2240">
        <v>51.664405219460001</v>
      </c>
      <c r="EW2240" t="s">
        <v>196</v>
      </c>
      <c r="EX2240">
        <v>0.18310748748234201</v>
      </c>
      <c r="FA2240" t="s">
        <v>196</v>
      </c>
      <c r="FB2240">
        <v>45.852984014457299</v>
      </c>
      <c r="FD2240">
        <v>18.244764500658501</v>
      </c>
      <c r="FG2240" t="s">
        <v>196</v>
      </c>
      <c r="FH2240">
        <v>0.47540202952433902</v>
      </c>
      <c r="FL2240">
        <v>15.996700478789201</v>
      </c>
      <c r="FN2240">
        <v>227.909048931142</v>
      </c>
      <c r="FQ2240" t="s">
        <v>196</v>
      </c>
      <c r="FR2240">
        <v>230132000000</v>
      </c>
      <c r="FT2240">
        <v>91568831000</v>
      </c>
      <c r="FV2240">
        <v>56997657000</v>
      </c>
      <c r="FX2240">
        <v>34571174000</v>
      </c>
      <c r="FZ2240">
        <v>80286000000</v>
      </c>
      <c r="GC2240" t="s">
        <v>196</v>
      </c>
      <c r="GE2240" t="s">
        <v>196</v>
      </c>
      <c r="GG2240" t="s">
        <v>196</v>
      </c>
      <c r="GI2240" t="s">
        <v>196</v>
      </c>
      <c r="GK2240" t="s">
        <v>196</v>
      </c>
      <c r="GM2240" t="s">
        <v>196</v>
      </c>
      <c r="GO2240" t="s">
        <v>196</v>
      </c>
      <c r="GQ2240" t="s">
        <v>196</v>
      </c>
      <c r="GS2240" t="s">
        <v>196</v>
      </c>
      <c r="GU2240" t="s">
        <v>196</v>
      </c>
      <c r="GW2240" t="s">
        <v>196</v>
      </c>
      <c r="GX2240">
        <v>2386000000</v>
      </c>
      <c r="GZ2240">
        <v>2116000000</v>
      </c>
      <c r="HB2240">
        <v>259299000000</v>
      </c>
      <c r="HD2240">
        <v>189596000000</v>
      </c>
      <c r="HM2240" t="s">
        <v>196</v>
      </c>
      <c r="HO2240" t="s">
        <v>196</v>
      </c>
      <c r="HQ2240" t="s">
        <v>196</v>
      </c>
      <c r="HS2240" t="s">
        <v>196</v>
      </c>
      <c r="HU2240" t="s">
        <v>196</v>
      </c>
      <c r="HW2240" t="s">
        <v>196</v>
      </c>
      <c r="HY2240" t="s">
        <v>196</v>
      </c>
      <c r="HZ2240">
        <v>7445000000</v>
      </c>
      <c r="IB2240">
        <v>1583000000</v>
      </c>
      <c r="ID2240">
        <v>5862000000</v>
      </c>
      <c r="IF2240">
        <v>919000000</v>
      </c>
      <c r="IH2240">
        <v>919000000</v>
      </c>
      <c r="IJ2240">
        <v>16895730</v>
      </c>
      <c r="IL2240">
        <v>1143855004771</v>
      </c>
      <c r="IO2240" t="s">
        <v>196</v>
      </c>
      <c r="IQ2240" t="s">
        <v>196</v>
      </c>
      <c r="IS2240" t="s">
        <v>196</v>
      </c>
      <c r="IU2240" t="s">
        <v>196</v>
      </c>
      <c r="IW2240" t="s">
        <v>196</v>
      </c>
      <c r="IX2240">
        <v>538606</v>
      </c>
      <c r="IZ2240">
        <v>505948</v>
      </c>
      <c r="JB2240">
        <v>222572</v>
      </c>
      <c r="JD2240">
        <v>283376</v>
      </c>
      <c r="JF2240">
        <v>28323</v>
      </c>
      <c r="JI2240" t="s">
        <v>196</v>
      </c>
      <c r="JK2240" t="s">
        <v>196</v>
      </c>
      <c r="JM2240" t="s">
        <v>196</v>
      </c>
      <c r="JO2240" t="s">
        <v>196</v>
      </c>
      <c r="JQ2240" t="s">
        <v>196</v>
      </c>
      <c r="JS2240" t="s">
        <v>196</v>
      </c>
      <c r="JU2240" t="s">
        <v>196</v>
      </c>
      <c r="JW2240" t="s">
        <v>196</v>
      </c>
      <c r="JY2240" t="s">
        <v>196</v>
      </c>
      <c r="KA2240" t="s">
        <v>196</v>
      </c>
      <c r="KC2240" t="s">
        <v>196</v>
      </c>
      <c r="KD2240">
        <v>313365</v>
      </c>
      <c r="KF2240">
        <v>1243717</v>
      </c>
      <c r="KH2240">
        <v>3595808</v>
      </c>
      <c r="KJ2240">
        <v>3393293</v>
      </c>
      <c r="KS2240" t="s">
        <v>196</v>
      </c>
      <c r="KU2240" t="s">
        <v>196</v>
      </c>
      <c r="KW2240" t="s">
        <v>196</v>
      </c>
      <c r="KY2240" t="s">
        <v>196</v>
      </c>
      <c r="LA2240" t="s">
        <v>196</v>
      </c>
      <c r="LC2240" t="s">
        <v>196</v>
      </c>
      <c r="LE2240" t="s">
        <v>196</v>
      </c>
      <c r="LF2240">
        <v>1623065</v>
      </c>
      <c r="LH2240">
        <v>1495314</v>
      </c>
      <c r="LQ2240" t="s">
        <v>196</v>
      </c>
      <c r="LS2240" t="s">
        <v>196</v>
      </c>
      <c r="LU2240" t="s">
        <v>196</v>
      </c>
      <c r="LW2240" t="s">
        <v>196</v>
      </c>
      <c r="LY2240" t="s">
        <v>196</v>
      </c>
      <c r="MA2240" t="s">
        <v>196</v>
      </c>
      <c r="MC2240" t="s">
        <v>196</v>
      </c>
      <c r="MD2240">
        <v>1067188</v>
      </c>
      <c r="MF2240">
        <v>989056</v>
      </c>
      <c r="MH2240">
        <v>554298</v>
      </c>
      <c r="MJ2240">
        <v>434758</v>
      </c>
      <c r="ML2240">
        <v>67896</v>
      </c>
      <c r="MO2240" t="s">
        <v>196</v>
      </c>
      <c r="MQ2240" t="s">
        <v>196</v>
      </c>
      <c r="MS2240" t="s">
        <v>196</v>
      </c>
      <c r="MU2240" t="s">
        <v>196</v>
      </c>
      <c r="MW2240" t="s">
        <v>196</v>
      </c>
      <c r="MY2240" t="s">
        <v>196</v>
      </c>
      <c r="NA2240" t="s">
        <v>196</v>
      </c>
      <c r="NC2240" t="s">
        <v>196</v>
      </c>
      <c r="NE2240" t="s">
        <v>196</v>
      </c>
      <c r="NG2240" t="s">
        <v>196</v>
      </c>
      <c r="NI2240" t="s">
        <v>196</v>
      </c>
      <c r="NJ2240">
        <v>1065815</v>
      </c>
      <c r="NL2240">
        <v>7741</v>
      </c>
      <c r="NN2240">
        <v>1058074</v>
      </c>
    </row>
    <row r="2241" spans="1:378" x14ac:dyDescent="0.2">
      <c r="A2241" t="s">
        <v>363</v>
      </c>
      <c r="B2241">
        <v>962</v>
      </c>
      <c r="C2241">
        <v>2014</v>
      </c>
      <c r="H2241">
        <v>959</v>
      </c>
      <c r="J2241">
        <v>414</v>
      </c>
      <c r="M2241" t="s">
        <v>196</v>
      </c>
      <c r="O2241" t="s">
        <v>196</v>
      </c>
      <c r="Q2241" t="s">
        <v>196</v>
      </c>
      <c r="R2241">
        <v>24</v>
      </c>
      <c r="T2241">
        <v>15</v>
      </c>
      <c r="W2241" t="s">
        <v>196</v>
      </c>
      <c r="Y2241" t="s">
        <v>196</v>
      </c>
      <c r="Z2241">
        <v>15</v>
      </c>
      <c r="AC2241" t="s">
        <v>196</v>
      </c>
      <c r="AD2241">
        <v>4</v>
      </c>
      <c r="AH2241">
        <v>656.24945377509903</v>
      </c>
      <c r="AQ2241" t="s">
        <v>196</v>
      </c>
      <c r="AR2241">
        <v>38.0253766851705</v>
      </c>
      <c r="AT2241">
        <v>55.875165906710002</v>
      </c>
      <c r="AV2241">
        <v>17.010309278350501</v>
      </c>
      <c r="AX2241">
        <v>24.9952514848578</v>
      </c>
      <c r="BA2241" t="s">
        <v>196</v>
      </c>
      <c r="BC2241" t="s">
        <v>196</v>
      </c>
      <c r="BD2241">
        <v>0.87395984212789402</v>
      </c>
      <c r="BJ2241">
        <v>1.1102299762093599</v>
      </c>
      <c r="BL2241">
        <v>1.6313917053053999</v>
      </c>
      <c r="BW2241" t="s">
        <v>196</v>
      </c>
      <c r="BX2241">
        <v>327.43604653195302</v>
      </c>
      <c r="CA2241" t="s">
        <v>196</v>
      </c>
      <c r="CB2241">
        <v>185.24977189648101</v>
      </c>
      <c r="CD2241">
        <v>747.81597435452204</v>
      </c>
      <c r="CF2241">
        <v>2168.68124120942</v>
      </c>
      <c r="CI2241" t="s">
        <v>196</v>
      </c>
      <c r="CJ2241">
        <v>971.74779150347899</v>
      </c>
      <c r="CM2241" t="s">
        <v>196</v>
      </c>
      <c r="CP2241">
        <v>269.68306922435403</v>
      </c>
      <c r="CT2241">
        <v>307.58783587733302</v>
      </c>
      <c r="CV2241">
        <v>2051.3020253728</v>
      </c>
      <c r="CX2241">
        <v>899.36818529813104</v>
      </c>
      <c r="CZ2241">
        <v>609.172732919037</v>
      </c>
      <c r="DB2241">
        <v>5.1377185919225097</v>
      </c>
      <c r="DE2241" t="s">
        <v>196</v>
      </c>
      <c r="DF2241">
        <v>655.53746782371195</v>
      </c>
      <c r="DI2241" t="s">
        <v>196</v>
      </c>
      <c r="DL2241">
        <v>345.94734633302301</v>
      </c>
      <c r="DT2241">
        <v>687.70500066819397</v>
      </c>
      <c r="DV2241">
        <v>11081.030643362599</v>
      </c>
      <c r="EB2241">
        <v>88.404861151881605</v>
      </c>
      <c r="EH2241">
        <v>92.686328964399294</v>
      </c>
      <c r="EN2241">
        <v>531.57144842924697</v>
      </c>
      <c r="ER2241">
        <v>39.142696316175503</v>
      </c>
      <c r="ET2241">
        <v>54.390094592622503</v>
      </c>
      <c r="EW2241" t="s">
        <v>196</v>
      </c>
      <c r="EX2241">
        <v>0.17569096584544899</v>
      </c>
      <c r="FA2241" t="s">
        <v>196</v>
      </c>
      <c r="FB2241">
        <v>47.943922930987803</v>
      </c>
      <c r="FD2241">
        <v>19.449299605216499</v>
      </c>
      <c r="FG2241" t="s">
        <v>196</v>
      </c>
      <c r="FH2241">
        <v>0.457516711489659</v>
      </c>
      <c r="FL2241">
        <v>16.956357757599498</v>
      </c>
      <c r="FN2241">
        <v>216.48422537872099</v>
      </c>
      <c r="FR2241">
        <v>252967000000</v>
      </c>
      <c r="FT2241">
        <v>102620534000</v>
      </c>
      <c r="FV2241">
        <v>63783156000</v>
      </c>
      <c r="FX2241">
        <v>38837378000</v>
      </c>
      <c r="FZ2241">
        <v>89467000000</v>
      </c>
      <c r="GC2241" t="s">
        <v>196</v>
      </c>
      <c r="GE2241" t="s">
        <v>196</v>
      </c>
      <c r="GG2241" t="s">
        <v>196</v>
      </c>
      <c r="GI2241" t="s">
        <v>196</v>
      </c>
      <c r="GK2241" t="s">
        <v>196</v>
      </c>
      <c r="GM2241" t="s">
        <v>196</v>
      </c>
      <c r="GO2241" t="s">
        <v>196</v>
      </c>
      <c r="GQ2241" t="s">
        <v>196</v>
      </c>
      <c r="GS2241" t="s">
        <v>196</v>
      </c>
      <c r="GU2241" t="s">
        <v>196</v>
      </c>
      <c r="GW2241" t="s">
        <v>196</v>
      </c>
      <c r="GX2241">
        <v>2414000000</v>
      </c>
      <c r="GZ2241">
        <v>2165000000</v>
      </c>
      <c r="HB2241">
        <v>286979000000</v>
      </c>
      <c r="HD2241">
        <v>206529000000</v>
      </c>
      <c r="HM2241" t="s">
        <v>196</v>
      </c>
      <c r="HO2241" t="s">
        <v>196</v>
      </c>
      <c r="HQ2241" t="s">
        <v>196</v>
      </c>
      <c r="HS2241" t="s">
        <v>196</v>
      </c>
      <c r="HU2241" t="s">
        <v>196</v>
      </c>
      <c r="HW2241" t="s">
        <v>196</v>
      </c>
      <c r="HY2241" t="s">
        <v>196</v>
      </c>
      <c r="HZ2241">
        <v>9036000000</v>
      </c>
      <c r="IB2241">
        <v>2118000000</v>
      </c>
      <c r="ID2241">
        <v>6918000000</v>
      </c>
      <c r="IF2241">
        <v>927000000</v>
      </c>
      <c r="IH2241">
        <v>927000000</v>
      </c>
      <c r="IJ2241">
        <v>19018661</v>
      </c>
      <c r="IL2241">
        <v>1142237883208</v>
      </c>
      <c r="IX2241">
        <v>561987</v>
      </c>
      <c r="IZ2241">
        <v>527921</v>
      </c>
      <c r="JB2241">
        <v>232812</v>
      </c>
      <c r="JD2241">
        <v>295109</v>
      </c>
      <c r="JF2241">
        <v>30116</v>
      </c>
      <c r="JI2241" t="s">
        <v>196</v>
      </c>
      <c r="JK2241" t="s">
        <v>196</v>
      </c>
      <c r="JM2241" t="s">
        <v>196</v>
      </c>
      <c r="JO2241" t="s">
        <v>196</v>
      </c>
      <c r="JQ2241" t="s">
        <v>196</v>
      </c>
      <c r="JS2241" t="s">
        <v>196</v>
      </c>
      <c r="JU2241" t="s">
        <v>196</v>
      </c>
      <c r="JW2241" t="s">
        <v>196</v>
      </c>
      <c r="JY2241" t="s">
        <v>196</v>
      </c>
      <c r="KA2241" t="s">
        <v>196</v>
      </c>
      <c r="KC2241" t="s">
        <v>196</v>
      </c>
      <c r="KD2241">
        <v>317949</v>
      </c>
      <c r="KF2241">
        <v>1283496</v>
      </c>
      <c r="KH2241">
        <v>3722164</v>
      </c>
      <c r="KJ2241">
        <v>3520703</v>
      </c>
      <c r="KS2241" t="s">
        <v>196</v>
      </c>
      <c r="KU2241" t="s">
        <v>196</v>
      </c>
      <c r="KW2241" t="s">
        <v>196</v>
      </c>
      <c r="KY2241" t="s">
        <v>196</v>
      </c>
      <c r="LA2241" t="s">
        <v>196</v>
      </c>
      <c r="LC2241" t="s">
        <v>196</v>
      </c>
      <c r="LE2241" t="s">
        <v>196</v>
      </c>
      <c r="LF2241">
        <v>1667836</v>
      </c>
      <c r="LH2241">
        <v>1543609</v>
      </c>
      <c r="LQ2241" t="s">
        <v>196</v>
      </c>
      <c r="LS2241" t="s">
        <v>196</v>
      </c>
      <c r="LU2241" t="s">
        <v>196</v>
      </c>
      <c r="LW2241" t="s">
        <v>196</v>
      </c>
      <c r="LY2241" t="s">
        <v>196</v>
      </c>
      <c r="MA2241" t="s">
        <v>196</v>
      </c>
      <c r="MC2241" t="s">
        <v>196</v>
      </c>
      <c r="MD2241">
        <v>1125116</v>
      </c>
      <c r="MF2241">
        <v>1045539</v>
      </c>
      <c r="MH2241">
        <v>586644</v>
      </c>
      <c r="MJ2241">
        <v>458895</v>
      </c>
      <c r="ML2241">
        <v>73757</v>
      </c>
      <c r="MO2241" t="s">
        <v>196</v>
      </c>
      <c r="MQ2241" t="s">
        <v>196</v>
      </c>
      <c r="MS2241" t="s">
        <v>196</v>
      </c>
      <c r="MU2241" t="s">
        <v>196</v>
      </c>
      <c r="MW2241" t="s">
        <v>196</v>
      </c>
      <c r="MY2241" t="s">
        <v>196</v>
      </c>
      <c r="NA2241" t="s">
        <v>196</v>
      </c>
      <c r="NC2241" t="s">
        <v>196</v>
      </c>
      <c r="NE2241" t="s">
        <v>196</v>
      </c>
      <c r="NG2241" t="s">
        <v>196</v>
      </c>
      <c r="NI2241" t="s">
        <v>196</v>
      </c>
      <c r="NJ2241">
        <v>1135156</v>
      </c>
      <c r="NL2241">
        <v>8818</v>
      </c>
      <c r="NN2241">
        <v>1126338</v>
      </c>
    </row>
    <row r="2242" spans="1:378" x14ac:dyDescent="0.2">
      <c r="A2242" t="s">
        <v>363</v>
      </c>
      <c r="B2242">
        <v>962</v>
      </c>
      <c r="C2242">
        <v>2015</v>
      </c>
      <c r="H2242">
        <v>1049</v>
      </c>
      <c r="J2242">
        <v>412</v>
      </c>
      <c r="M2242" t="s">
        <v>196</v>
      </c>
      <c r="O2242" t="s">
        <v>196</v>
      </c>
      <c r="Q2242" t="s">
        <v>196</v>
      </c>
      <c r="R2242">
        <v>25</v>
      </c>
      <c r="T2242">
        <v>15</v>
      </c>
      <c r="W2242" t="s">
        <v>196</v>
      </c>
      <c r="Y2242" t="s">
        <v>196</v>
      </c>
      <c r="Z2242">
        <v>15</v>
      </c>
      <c r="AC2242" t="s">
        <v>196</v>
      </c>
      <c r="AD2242">
        <v>3</v>
      </c>
      <c r="AH2242">
        <v>691.89711955669395</v>
      </c>
      <c r="AQ2242" t="s">
        <v>196</v>
      </c>
      <c r="AR2242">
        <v>41.593973037272001</v>
      </c>
      <c r="AT2242">
        <v>60.931337527082199</v>
      </c>
      <c r="AV2242">
        <v>16.931007137192701</v>
      </c>
      <c r="AX2242">
        <v>24.802365227897099</v>
      </c>
      <c r="BA2242" t="s">
        <v>196</v>
      </c>
      <c r="BC2242" t="s">
        <v>196</v>
      </c>
      <c r="BD2242">
        <v>0.87127746702214803</v>
      </c>
      <c r="BJ2242">
        <v>1.1102299762093599</v>
      </c>
      <c r="BL2242">
        <v>1.62638460510801</v>
      </c>
      <c r="BW2242" t="s">
        <v>196</v>
      </c>
      <c r="BX2242">
        <v>338.450636322977</v>
      </c>
      <c r="CA2242" t="s">
        <v>196</v>
      </c>
      <c r="CB2242">
        <v>190.497267093012</v>
      </c>
      <c r="CD2242">
        <v>779.96933103316098</v>
      </c>
      <c r="CF2242">
        <v>2217.60793675687</v>
      </c>
      <c r="CI2242" t="s">
        <v>196</v>
      </c>
      <c r="CJ2242">
        <v>992.02374521523495</v>
      </c>
      <c r="CM2242" t="s">
        <v>196</v>
      </c>
      <c r="CP2242">
        <v>279.26345308053402</v>
      </c>
      <c r="CT2242">
        <v>318.09875639662903</v>
      </c>
      <c r="CV2242">
        <v>2097.7207381462699</v>
      </c>
      <c r="CX2242">
        <v>918.11443939103503</v>
      </c>
      <c r="CZ2242">
        <v>645.11997490720898</v>
      </c>
      <c r="DB2242">
        <v>5.0435348307688699</v>
      </c>
      <c r="DE2242" t="s">
        <v>196</v>
      </c>
      <c r="DF2242">
        <v>693.94229819761699</v>
      </c>
      <c r="DI2242" t="s">
        <v>196</v>
      </c>
      <c r="DL2242">
        <v>357.39125151031499</v>
      </c>
      <c r="DT2242">
        <v>727.08703852149301</v>
      </c>
      <c r="DV2242">
        <v>11745.739162760399</v>
      </c>
      <c r="EB2242">
        <v>89.291626234374107</v>
      </c>
      <c r="EH2242">
        <v>92.517816139816503</v>
      </c>
      <c r="EN2242">
        <v>564.10656207266095</v>
      </c>
      <c r="ER2242">
        <v>38.5414937544056</v>
      </c>
      <c r="ET2242">
        <v>54.779064824654597</v>
      </c>
      <c r="EW2242" t="s">
        <v>196</v>
      </c>
      <c r="EX2242">
        <v>0.15467319314290601</v>
      </c>
      <c r="FA2242" t="s">
        <v>196</v>
      </c>
      <c r="FB2242">
        <v>49.652248843375297</v>
      </c>
      <c r="FD2242">
        <v>20.816840562908599</v>
      </c>
      <c r="FG2242" t="s">
        <v>196</v>
      </c>
      <c r="FH2242">
        <v>0.41014466306708602</v>
      </c>
      <c r="FL2242">
        <v>17.2353631962559</v>
      </c>
      <c r="FN2242">
        <v>228.74445821588199</v>
      </c>
      <c r="FR2242">
        <v>277533231000</v>
      </c>
      <c r="FT2242">
        <v>116356563000</v>
      </c>
      <c r="FV2242">
        <v>72150578000</v>
      </c>
      <c r="FX2242">
        <v>44205985000</v>
      </c>
      <c r="FZ2242">
        <v>96337752000</v>
      </c>
      <c r="GC2242" t="s">
        <v>196</v>
      </c>
      <c r="GE2242" t="s">
        <v>196</v>
      </c>
      <c r="GG2242" t="s">
        <v>196</v>
      </c>
      <c r="GI2242" t="s">
        <v>196</v>
      </c>
      <c r="GK2242" t="s">
        <v>196</v>
      </c>
      <c r="GM2242" t="s">
        <v>196</v>
      </c>
      <c r="GO2242" t="s">
        <v>196</v>
      </c>
      <c r="GQ2242" t="s">
        <v>196</v>
      </c>
      <c r="GS2242" t="s">
        <v>196</v>
      </c>
      <c r="GU2242" t="s">
        <v>196</v>
      </c>
      <c r="GW2242" t="s">
        <v>196</v>
      </c>
      <c r="GX2242">
        <v>2292520000</v>
      </c>
      <c r="GZ2242">
        <v>1876873000</v>
      </c>
      <c r="HB2242">
        <v>306189774000</v>
      </c>
      <c r="HD2242">
        <v>215429221000</v>
      </c>
      <c r="HM2242" t="s">
        <v>196</v>
      </c>
      <c r="HO2242" t="s">
        <v>196</v>
      </c>
      <c r="HQ2242" t="s">
        <v>196</v>
      </c>
      <c r="HS2242" t="s">
        <v>196</v>
      </c>
      <c r="HU2242" t="s">
        <v>196</v>
      </c>
      <c r="HW2242" t="s">
        <v>196</v>
      </c>
      <c r="HY2242" t="s">
        <v>196</v>
      </c>
      <c r="HZ2242">
        <v>8280000000</v>
      </c>
      <c r="IB2242">
        <v>1101000000</v>
      </c>
      <c r="ID2242">
        <v>7179000000</v>
      </c>
      <c r="IF2242">
        <v>864552000</v>
      </c>
      <c r="IH2242">
        <v>864552000</v>
      </c>
      <c r="IJ2242">
        <v>20221582</v>
      </c>
      <c r="IL2242">
        <v>1278576298976</v>
      </c>
      <c r="IX2242">
        <v>582680</v>
      </c>
      <c r="IZ2242">
        <v>547642</v>
      </c>
      <c r="JB2242">
        <v>241793</v>
      </c>
      <c r="JD2242">
        <v>305849</v>
      </c>
      <c r="JF2242">
        <v>31286</v>
      </c>
      <c r="JI2242" t="s">
        <v>196</v>
      </c>
      <c r="JK2242" t="s">
        <v>196</v>
      </c>
      <c r="JM2242" t="s">
        <v>196</v>
      </c>
      <c r="JO2242" t="s">
        <v>196</v>
      </c>
      <c r="JQ2242" t="s">
        <v>196</v>
      </c>
      <c r="JS2242" t="s">
        <v>196</v>
      </c>
      <c r="JU2242" t="s">
        <v>196</v>
      </c>
      <c r="JW2242" t="s">
        <v>196</v>
      </c>
      <c r="JY2242" t="s">
        <v>196</v>
      </c>
      <c r="KA2242" t="s">
        <v>196</v>
      </c>
      <c r="KC2242" t="s">
        <v>196</v>
      </c>
      <c r="KD2242">
        <v>327962</v>
      </c>
      <c r="KF2242">
        <v>1342803</v>
      </c>
      <c r="KH2242">
        <v>3817856</v>
      </c>
      <c r="KJ2242">
        <v>3611457</v>
      </c>
      <c r="KS2242" t="s">
        <v>196</v>
      </c>
      <c r="KU2242" t="s">
        <v>196</v>
      </c>
      <c r="KW2242" t="s">
        <v>196</v>
      </c>
      <c r="KY2242" t="s">
        <v>196</v>
      </c>
      <c r="LA2242" t="s">
        <v>196</v>
      </c>
      <c r="LC2242" t="s">
        <v>196</v>
      </c>
      <c r="LE2242" t="s">
        <v>196</v>
      </c>
      <c r="LF2242">
        <v>1707878</v>
      </c>
      <c r="LH2242">
        <v>1580635</v>
      </c>
      <c r="LQ2242" t="s">
        <v>196</v>
      </c>
      <c r="LS2242" t="s">
        <v>196</v>
      </c>
      <c r="LU2242" t="s">
        <v>196</v>
      </c>
      <c r="LW2242" t="s">
        <v>196</v>
      </c>
      <c r="LY2242" t="s">
        <v>196</v>
      </c>
      <c r="MA2242" t="s">
        <v>196</v>
      </c>
      <c r="MC2242" t="s">
        <v>196</v>
      </c>
      <c r="MD2242">
        <v>1194698</v>
      </c>
      <c r="MF2242">
        <v>1110645</v>
      </c>
      <c r="MH2242">
        <v>622228</v>
      </c>
      <c r="MJ2242">
        <v>488417</v>
      </c>
      <c r="ML2242">
        <v>77764</v>
      </c>
      <c r="MO2242" t="s">
        <v>196</v>
      </c>
      <c r="MQ2242" t="s">
        <v>196</v>
      </c>
      <c r="MS2242" t="s">
        <v>196</v>
      </c>
      <c r="MU2242" t="s">
        <v>196</v>
      </c>
      <c r="MW2242" t="s">
        <v>196</v>
      </c>
      <c r="MY2242" t="s">
        <v>196</v>
      </c>
      <c r="NA2242" t="s">
        <v>196</v>
      </c>
      <c r="NC2242" t="s">
        <v>196</v>
      </c>
      <c r="NE2242" t="s">
        <v>196</v>
      </c>
      <c r="NG2242" t="s">
        <v>196</v>
      </c>
      <c r="NI2242" t="s">
        <v>196</v>
      </c>
      <c r="NJ2242">
        <v>1199860</v>
      </c>
      <c r="NL2242">
        <v>8683</v>
      </c>
      <c r="NN2242">
        <v>1191177</v>
      </c>
    </row>
    <row r="2243" spans="1:378" x14ac:dyDescent="0.2">
      <c r="A2243" t="s">
        <v>363</v>
      </c>
      <c r="B2243">
        <v>962</v>
      </c>
      <c r="C2243">
        <v>2016</v>
      </c>
      <c r="H2243">
        <v>1039</v>
      </c>
      <c r="J2243">
        <v>418</v>
      </c>
      <c r="M2243" t="s">
        <v>196</v>
      </c>
      <c r="O2243" t="s">
        <v>196</v>
      </c>
      <c r="Q2243" t="s">
        <v>196</v>
      </c>
      <c r="R2243">
        <v>24</v>
      </c>
      <c r="T2243">
        <v>15</v>
      </c>
      <c r="W2243" t="s">
        <v>196</v>
      </c>
      <c r="Y2243" t="s">
        <v>196</v>
      </c>
      <c r="Z2243">
        <v>15</v>
      </c>
      <c r="AC2243" t="s">
        <v>196</v>
      </c>
      <c r="AD2243">
        <v>3</v>
      </c>
      <c r="AH2243">
        <v>741.56000473108202</v>
      </c>
      <c r="AQ2243" t="s">
        <v>196</v>
      </c>
      <c r="AR2243">
        <v>41.197462331483003</v>
      </c>
      <c r="AT2243">
        <v>60.240125605590102</v>
      </c>
      <c r="AV2243">
        <v>17.168913560666098</v>
      </c>
      <c r="AX2243">
        <v>25.1048839145529</v>
      </c>
      <c r="BA2243" t="s">
        <v>196</v>
      </c>
      <c r="BC2243" t="s">
        <v>196</v>
      </c>
      <c r="BD2243">
        <v>0.86968420027319704</v>
      </c>
      <c r="BJ2243">
        <v>1.07057890563045</v>
      </c>
      <c r="BL2243">
        <v>1.5654315604917499</v>
      </c>
      <c r="BW2243" t="s">
        <v>196</v>
      </c>
      <c r="BX2243">
        <v>334.74376784302098</v>
      </c>
      <c r="CA2243" t="s">
        <v>196</v>
      </c>
      <c r="CB2243">
        <v>217.800232379618</v>
      </c>
      <c r="CD2243">
        <v>836.64895603108596</v>
      </c>
      <c r="CF2243">
        <v>2241.1640085252202</v>
      </c>
      <c r="CI2243" t="s">
        <v>196</v>
      </c>
      <c r="CJ2243">
        <v>1000.6534227291399</v>
      </c>
      <c r="CM2243" t="s">
        <v>196</v>
      </c>
      <c r="CP2243">
        <v>281.402504752759</v>
      </c>
      <c r="CT2243">
        <v>316.44213353247198</v>
      </c>
      <c r="CV2243">
        <v>2129.2095614240602</v>
      </c>
      <c r="CX2243">
        <v>931.78197133056995</v>
      </c>
      <c r="CZ2243">
        <v>647.27116289532898</v>
      </c>
      <c r="DB2243">
        <v>7.9622487482345399</v>
      </c>
      <c r="DE2243" t="s">
        <v>196</v>
      </c>
      <c r="DF2243">
        <v>692.68317288626201</v>
      </c>
      <c r="DI2243" t="s">
        <v>196</v>
      </c>
      <c r="DL2243">
        <v>351.89200474473699</v>
      </c>
      <c r="DT2243">
        <v>723.04055070675304</v>
      </c>
      <c r="DV2243">
        <v>13469.560473201</v>
      </c>
      <c r="EB2243">
        <v>91.237407337008193</v>
      </c>
      <c r="EH2243">
        <v>92.720076603894</v>
      </c>
      <c r="EN2243">
        <v>572.378546699239</v>
      </c>
      <c r="ER2243">
        <v>37.171782546927901</v>
      </c>
      <c r="ET2243">
        <v>54.2702611824242</v>
      </c>
      <c r="EW2243" t="s">
        <v>196</v>
      </c>
      <c r="EX2243">
        <v>0.13937575130927499</v>
      </c>
      <c r="FA2243" t="s">
        <v>196</v>
      </c>
      <c r="FB2243">
        <v>47.236827478374899</v>
      </c>
      <c r="FD2243">
        <v>21.2015929858186</v>
      </c>
      <c r="FG2243" t="s">
        <v>196</v>
      </c>
      <c r="FH2243">
        <v>0.35296295362267699</v>
      </c>
      <c r="FL2243">
        <v>15.382713708084299</v>
      </c>
      <c r="FN2243">
        <v>265.27118271908802</v>
      </c>
      <c r="FR2243">
        <v>280962288000</v>
      </c>
      <c r="FT2243">
        <v>126106015000</v>
      </c>
      <c r="FV2243">
        <v>78028530000</v>
      </c>
      <c r="FX2243">
        <v>48077485000</v>
      </c>
      <c r="FZ2243">
        <v>91495612000</v>
      </c>
      <c r="GC2243" t="s">
        <v>196</v>
      </c>
      <c r="GE2243" t="s">
        <v>196</v>
      </c>
      <c r="GG2243" t="s">
        <v>196</v>
      </c>
      <c r="GI2243" t="s">
        <v>196</v>
      </c>
      <c r="GK2243" t="s">
        <v>196</v>
      </c>
      <c r="GM2243" t="s">
        <v>196</v>
      </c>
      <c r="GO2243" t="s">
        <v>196</v>
      </c>
      <c r="GQ2243" t="s">
        <v>196</v>
      </c>
      <c r="GS2243" t="s">
        <v>196</v>
      </c>
      <c r="GU2243" t="s">
        <v>196</v>
      </c>
      <c r="GW2243" t="s">
        <v>196</v>
      </c>
      <c r="GX2243">
        <v>2099406000</v>
      </c>
      <c r="GZ2243">
        <v>1910697000</v>
      </c>
      <c r="HB2243">
        <v>322796800000</v>
      </c>
      <c r="HD2243">
        <v>221095904000</v>
      </c>
      <c r="HM2243" t="s">
        <v>196</v>
      </c>
      <c r="HO2243" t="s">
        <v>196</v>
      </c>
      <c r="HQ2243" t="s">
        <v>196</v>
      </c>
      <c r="HS2243" t="s">
        <v>196</v>
      </c>
      <c r="HU2243" t="s">
        <v>196</v>
      </c>
      <c r="HW2243" t="s">
        <v>196</v>
      </c>
      <c r="HY2243" t="s">
        <v>196</v>
      </c>
      <c r="HZ2243">
        <v>10651486851</v>
      </c>
      <c r="IB2243">
        <v>3500414660</v>
      </c>
      <c r="ID2243">
        <v>7151072191</v>
      </c>
      <c r="IF2243">
        <v>829000000</v>
      </c>
      <c r="IH2243">
        <v>829000000</v>
      </c>
      <c r="IJ2243">
        <v>23231813</v>
      </c>
      <c r="IL2243">
        <v>1577819731254</v>
      </c>
      <c r="IX2243">
        <v>577354</v>
      </c>
      <c r="IZ2243">
        <v>545788</v>
      </c>
      <c r="JB2243">
        <v>244086</v>
      </c>
      <c r="JD2243">
        <v>301702</v>
      </c>
      <c r="JF2243">
        <v>28800</v>
      </c>
      <c r="JI2243" t="s">
        <v>196</v>
      </c>
      <c r="JK2243" t="s">
        <v>196</v>
      </c>
      <c r="JM2243" t="s">
        <v>196</v>
      </c>
      <c r="JO2243" t="s">
        <v>196</v>
      </c>
      <c r="JQ2243" t="s">
        <v>196</v>
      </c>
      <c r="JS2243" t="s">
        <v>196</v>
      </c>
      <c r="JU2243" t="s">
        <v>196</v>
      </c>
      <c r="JW2243" t="s">
        <v>196</v>
      </c>
      <c r="JY2243" t="s">
        <v>196</v>
      </c>
      <c r="KA2243" t="s">
        <v>196</v>
      </c>
      <c r="KC2243" t="s">
        <v>196</v>
      </c>
      <c r="KD2243">
        <v>375654</v>
      </c>
      <c r="KF2243">
        <v>1443022</v>
      </c>
      <c r="KH2243">
        <v>3865479</v>
      </c>
      <c r="KJ2243">
        <v>3672384</v>
      </c>
      <c r="KS2243" t="s">
        <v>196</v>
      </c>
      <c r="KU2243" t="s">
        <v>196</v>
      </c>
      <c r="KW2243" t="s">
        <v>196</v>
      </c>
      <c r="KY2243" t="s">
        <v>196</v>
      </c>
      <c r="LA2243" t="s">
        <v>196</v>
      </c>
      <c r="LC2243" t="s">
        <v>196</v>
      </c>
      <c r="LE2243" t="s">
        <v>196</v>
      </c>
      <c r="LF2243">
        <v>1725891</v>
      </c>
      <c r="LH2243">
        <v>1607104</v>
      </c>
      <c r="LQ2243" t="s">
        <v>196</v>
      </c>
      <c r="LS2243" t="s">
        <v>196</v>
      </c>
      <c r="LU2243" t="s">
        <v>196</v>
      </c>
      <c r="LW2243" t="s">
        <v>196</v>
      </c>
      <c r="LY2243" t="s">
        <v>196</v>
      </c>
      <c r="MA2243" t="s">
        <v>196</v>
      </c>
      <c r="MC2243" t="s">
        <v>196</v>
      </c>
      <c r="MD2243">
        <v>1194715</v>
      </c>
      <c r="MF2243">
        <v>1116390</v>
      </c>
      <c r="MH2243">
        <v>619914</v>
      </c>
      <c r="MJ2243">
        <v>496476</v>
      </c>
      <c r="ML2243">
        <v>72623</v>
      </c>
      <c r="MO2243" t="s">
        <v>196</v>
      </c>
      <c r="MQ2243" t="s">
        <v>196</v>
      </c>
      <c r="MS2243" t="s">
        <v>196</v>
      </c>
      <c r="MU2243" t="s">
        <v>196</v>
      </c>
      <c r="MW2243" t="s">
        <v>196</v>
      </c>
      <c r="MY2243" t="s">
        <v>196</v>
      </c>
      <c r="NA2243" t="s">
        <v>196</v>
      </c>
      <c r="NC2243" t="s">
        <v>196</v>
      </c>
      <c r="NE2243" t="s">
        <v>196</v>
      </c>
      <c r="NG2243" t="s">
        <v>196</v>
      </c>
      <c r="NI2243" t="s">
        <v>196</v>
      </c>
      <c r="NJ2243">
        <v>1292749</v>
      </c>
      <c r="NL2243">
        <v>13733</v>
      </c>
      <c r="NN2243">
        <v>1279016</v>
      </c>
    </row>
    <row r="2244" spans="1:378" x14ac:dyDescent="0.2">
      <c r="A2244" t="s">
        <v>363</v>
      </c>
      <c r="B2244">
        <v>962</v>
      </c>
      <c r="C2244">
        <v>2017</v>
      </c>
      <c r="H2244">
        <v>1031</v>
      </c>
      <c r="J2244">
        <v>430</v>
      </c>
      <c r="M2244" t="s">
        <v>196</v>
      </c>
      <c r="O2244" t="s">
        <v>196</v>
      </c>
      <c r="Q2244" t="s">
        <v>196</v>
      </c>
      <c r="R2244">
        <v>19</v>
      </c>
      <c r="T2244">
        <v>15</v>
      </c>
      <c r="W2244" t="s">
        <v>196</v>
      </c>
      <c r="Y2244" t="s">
        <v>196</v>
      </c>
      <c r="Z2244">
        <v>16</v>
      </c>
      <c r="AC2244" t="s">
        <v>196</v>
      </c>
      <c r="AD2244">
        <v>2</v>
      </c>
      <c r="AH2244">
        <v>791.55573165053397</v>
      </c>
      <c r="AQ2244" t="s">
        <v>196</v>
      </c>
      <c r="AR2244">
        <v>40.880253766851702</v>
      </c>
      <c r="AT2244">
        <v>59.6345000911002</v>
      </c>
      <c r="AV2244">
        <v>17.644726407613</v>
      </c>
      <c r="AX2244">
        <v>25.7394302042091</v>
      </c>
      <c r="BA2244" t="s">
        <v>196</v>
      </c>
      <c r="BC2244" t="s">
        <v>196</v>
      </c>
      <c r="BD2244">
        <v>0.92546265902774405</v>
      </c>
      <c r="BJ2244">
        <v>0.83267248215701795</v>
      </c>
      <c r="BL2244">
        <v>1.2146697399739099</v>
      </c>
      <c r="BW2244" t="s">
        <v>196</v>
      </c>
      <c r="BX2244">
        <v>340.51820124763901</v>
      </c>
      <c r="CA2244" t="s">
        <v>196</v>
      </c>
      <c r="CB2244">
        <v>216.657749448337</v>
      </c>
      <c r="CD2244">
        <v>837.21111827701998</v>
      </c>
      <c r="CF2244">
        <v>2231.8943353009099</v>
      </c>
      <c r="CI2244" t="s">
        <v>196</v>
      </c>
      <c r="CJ2244">
        <v>1030.27361881928</v>
      </c>
      <c r="CM2244" t="s">
        <v>196</v>
      </c>
      <c r="CP2244">
        <v>288.05021030222099</v>
      </c>
      <c r="CT2244">
        <v>322.30567453213501</v>
      </c>
      <c r="CV2244">
        <v>2122.7950129131</v>
      </c>
      <c r="CX2244">
        <v>946.021811998045</v>
      </c>
      <c r="CZ2244">
        <v>663.01417403903702</v>
      </c>
      <c r="DB2244">
        <v>9.9388905437960808</v>
      </c>
      <c r="DE2244" t="s">
        <v>196</v>
      </c>
      <c r="DF2244">
        <v>708.08247029120298</v>
      </c>
      <c r="DI2244" t="s">
        <v>196</v>
      </c>
      <c r="DL2244">
        <v>356.963412803599</v>
      </c>
      <c r="DT2244">
        <v>739.04321508402995</v>
      </c>
      <c r="DV2244">
        <v>14293.9315678205</v>
      </c>
      <c r="EB2244">
        <v>91.745799853907997</v>
      </c>
      <c r="EH2244">
        <v>92.829549392302098</v>
      </c>
      <c r="EN2244">
        <v>587.86745381919695</v>
      </c>
      <c r="ER2244">
        <v>37.980281699255499</v>
      </c>
      <c r="ET2244">
        <v>54.8904459752858</v>
      </c>
      <c r="EW2244" t="s">
        <v>196</v>
      </c>
      <c r="EX2244">
        <v>0.14446858629425999</v>
      </c>
      <c r="FA2244" t="s">
        <v>196</v>
      </c>
      <c r="FB2244">
        <v>48.143151983640401</v>
      </c>
      <c r="FD2244">
        <v>22.380133828178302</v>
      </c>
      <c r="FG2244" t="s">
        <v>196</v>
      </c>
      <c r="FH2244">
        <v>0.27792385124881502</v>
      </c>
      <c r="FL2244">
        <v>14.951804383067</v>
      </c>
      <c r="FN2244">
        <v>278.41634782513</v>
      </c>
      <c r="FR2244">
        <v>297575711000</v>
      </c>
      <c r="FT2244">
        <v>138332950000</v>
      </c>
      <c r="FV2244">
        <v>85332424000</v>
      </c>
      <c r="FX2244">
        <v>53000526000</v>
      </c>
      <c r="FZ2244">
        <v>92418000000</v>
      </c>
      <c r="GC2244" t="s">
        <v>196</v>
      </c>
      <c r="GE2244" t="s">
        <v>196</v>
      </c>
      <c r="GG2244" t="s">
        <v>196</v>
      </c>
      <c r="GI2244" t="s">
        <v>196</v>
      </c>
      <c r="GK2244" t="s">
        <v>196</v>
      </c>
      <c r="GM2244" t="s">
        <v>196</v>
      </c>
      <c r="GO2244" t="s">
        <v>196</v>
      </c>
      <c r="GQ2244" t="s">
        <v>196</v>
      </c>
      <c r="GS2244" t="s">
        <v>196</v>
      </c>
      <c r="GU2244" t="s">
        <v>196</v>
      </c>
      <c r="GW2244" t="s">
        <v>196</v>
      </c>
      <c r="GX2244">
        <v>1717864000</v>
      </c>
      <c r="GZ2244">
        <v>1557448000</v>
      </c>
      <c r="HB2244">
        <v>339281140000</v>
      </c>
      <c r="HD2244">
        <v>234758400000</v>
      </c>
      <c r="HM2244" t="s">
        <v>196</v>
      </c>
      <c r="HO2244" t="s">
        <v>196</v>
      </c>
      <c r="HQ2244" t="s">
        <v>196</v>
      </c>
      <c r="HS2244" t="s">
        <v>196</v>
      </c>
      <c r="HU2244" t="s">
        <v>196</v>
      </c>
      <c r="HW2244" t="s">
        <v>196</v>
      </c>
      <c r="HY2244" t="s">
        <v>196</v>
      </c>
      <c r="HZ2244">
        <v>11509890204</v>
      </c>
      <c r="IB2244">
        <v>4275535203</v>
      </c>
      <c r="ID2244">
        <v>7234355001</v>
      </c>
      <c r="IF2244">
        <v>892969000</v>
      </c>
      <c r="IH2244">
        <v>892969000</v>
      </c>
      <c r="IJ2244">
        <v>24712278</v>
      </c>
      <c r="IL2244">
        <v>1720908150888</v>
      </c>
      <c r="IX2244">
        <v>588710</v>
      </c>
      <c r="IZ2244">
        <v>557223</v>
      </c>
      <c r="JB2244">
        <v>250449</v>
      </c>
      <c r="JD2244">
        <v>306774</v>
      </c>
      <c r="JF2244">
        <v>28888</v>
      </c>
      <c r="JI2244" t="s">
        <v>196</v>
      </c>
      <c r="JK2244" t="s">
        <v>196</v>
      </c>
      <c r="JM2244" t="s">
        <v>196</v>
      </c>
      <c r="JO2244" t="s">
        <v>196</v>
      </c>
      <c r="JQ2244" t="s">
        <v>196</v>
      </c>
      <c r="JS2244" t="s">
        <v>196</v>
      </c>
      <c r="JU2244" t="s">
        <v>196</v>
      </c>
      <c r="JW2244" t="s">
        <v>196</v>
      </c>
      <c r="JY2244" t="s">
        <v>196</v>
      </c>
      <c r="KA2244" t="s">
        <v>196</v>
      </c>
      <c r="KC2244" t="s">
        <v>196</v>
      </c>
      <c r="KD2244">
        <v>374572</v>
      </c>
      <c r="KF2244">
        <v>1447425</v>
      </c>
      <c r="KH2244">
        <v>3858644</v>
      </c>
      <c r="KJ2244">
        <v>3670026</v>
      </c>
      <c r="KS2244" t="s">
        <v>196</v>
      </c>
      <c r="KU2244" t="s">
        <v>196</v>
      </c>
      <c r="KW2244" t="s">
        <v>196</v>
      </c>
      <c r="KY2244" t="s">
        <v>196</v>
      </c>
      <c r="LA2244" t="s">
        <v>196</v>
      </c>
      <c r="LC2244" t="s">
        <v>196</v>
      </c>
      <c r="LE2244" t="s">
        <v>196</v>
      </c>
      <c r="LF2244">
        <v>1781204</v>
      </c>
      <c r="LH2244">
        <v>1635544</v>
      </c>
      <c r="LQ2244" t="s">
        <v>196</v>
      </c>
      <c r="LS2244" t="s">
        <v>196</v>
      </c>
      <c r="LU2244" t="s">
        <v>196</v>
      </c>
      <c r="LW2244" t="s">
        <v>196</v>
      </c>
      <c r="LY2244" t="s">
        <v>196</v>
      </c>
      <c r="MA2244" t="s">
        <v>196</v>
      </c>
      <c r="MC2244" t="s">
        <v>196</v>
      </c>
      <c r="MD2244">
        <v>1224179</v>
      </c>
      <c r="MF2244">
        <v>1146262</v>
      </c>
      <c r="MH2244">
        <v>635133</v>
      </c>
      <c r="MJ2244">
        <v>511129</v>
      </c>
      <c r="ML2244">
        <v>72330</v>
      </c>
      <c r="MO2244" t="s">
        <v>196</v>
      </c>
      <c r="MQ2244" t="s">
        <v>196</v>
      </c>
      <c r="MS2244" t="s">
        <v>196</v>
      </c>
      <c r="MU2244" t="s">
        <v>196</v>
      </c>
      <c r="MW2244" t="s">
        <v>196</v>
      </c>
      <c r="MY2244" t="s">
        <v>196</v>
      </c>
      <c r="NA2244" t="s">
        <v>196</v>
      </c>
      <c r="NC2244" t="s">
        <v>196</v>
      </c>
      <c r="NE2244" t="s">
        <v>196</v>
      </c>
      <c r="NG2244" t="s">
        <v>196</v>
      </c>
      <c r="NI2244" t="s">
        <v>196</v>
      </c>
      <c r="NJ2244">
        <v>1385676</v>
      </c>
      <c r="NL2244">
        <v>17183</v>
      </c>
      <c r="NN2244">
        <v>1368493</v>
      </c>
    </row>
    <row r="2245" spans="1:378" x14ac:dyDescent="0.2">
      <c r="A2245" t="s">
        <v>363</v>
      </c>
      <c r="B2245">
        <v>962</v>
      </c>
      <c r="C2245">
        <v>2018</v>
      </c>
      <c r="H2245">
        <v>1040</v>
      </c>
      <c r="J2245">
        <v>405</v>
      </c>
      <c r="M2245" t="s">
        <v>196</v>
      </c>
      <c r="O2245" t="s">
        <v>196</v>
      </c>
      <c r="Q2245" t="s">
        <v>196</v>
      </c>
      <c r="R2245">
        <v>19</v>
      </c>
      <c r="T2245">
        <v>15</v>
      </c>
      <c r="W2245" t="s">
        <v>196</v>
      </c>
      <c r="Y2245" t="s">
        <v>196</v>
      </c>
      <c r="Z2245">
        <v>16</v>
      </c>
      <c r="AC2245" t="s">
        <v>196</v>
      </c>
      <c r="AD2245">
        <v>2</v>
      </c>
      <c r="AH2245">
        <v>838.93155667148199</v>
      </c>
      <c r="AQ2245" t="s">
        <v>196</v>
      </c>
      <c r="AR2245">
        <v>41.237113402061901</v>
      </c>
      <c r="AT2245">
        <v>60.001569271811697</v>
      </c>
      <c r="AV2245">
        <v>16.653449643140402</v>
      </c>
      <c r="AX2245">
        <v>24.231402975154701</v>
      </c>
      <c r="BA2245" t="s">
        <v>196</v>
      </c>
      <c r="BC2245" t="s">
        <v>196</v>
      </c>
      <c r="BD2245">
        <v>0.92310106572018003</v>
      </c>
      <c r="BJ2245">
        <v>0.83267248215701795</v>
      </c>
      <c r="BL2245">
        <v>1.2115701487577399</v>
      </c>
      <c r="BW2245" t="s">
        <v>196</v>
      </c>
      <c r="BX2245">
        <v>346.43059895412603</v>
      </c>
      <c r="CA2245" t="s">
        <v>196</v>
      </c>
      <c r="CB2245">
        <v>214.760616816132</v>
      </c>
      <c r="CD2245">
        <v>836.12244474086299</v>
      </c>
      <c r="CF2245">
        <v>2280.45771966344</v>
      </c>
      <c r="CI2245" t="s">
        <v>196</v>
      </c>
      <c r="CJ2245">
        <v>1027.64456916566</v>
      </c>
      <c r="CM2245" t="s">
        <v>196</v>
      </c>
      <c r="CP2245">
        <v>294.37541799210101</v>
      </c>
      <c r="CT2245">
        <v>327.80876576771999</v>
      </c>
      <c r="CV2245">
        <v>2172.2333507183998</v>
      </c>
      <c r="CX2245">
        <v>960.96897918868603</v>
      </c>
      <c r="CZ2245">
        <v>673.16452891844904</v>
      </c>
      <c r="DB2245">
        <v>12.8449513294963</v>
      </c>
      <c r="DE2245" t="s">
        <v>196</v>
      </c>
      <c r="DF2245">
        <v>719.68247631091901</v>
      </c>
      <c r="DI2245" t="s">
        <v>196</v>
      </c>
      <c r="DL2245">
        <v>361.63619101120997</v>
      </c>
      <c r="DT2245">
        <v>748.55436985382403</v>
      </c>
      <c r="DV2245">
        <v>15240.511674920701</v>
      </c>
      <c r="EB2245">
        <v>91.907550267992704</v>
      </c>
      <c r="EH2245">
        <v>93.158789021319905</v>
      </c>
      <c r="EN2245">
        <v>598.65301866295295</v>
      </c>
      <c r="ER2245">
        <v>38.893098877553797</v>
      </c>
      <c r="ET2245">
        <v>56.187900489954302</v>
      </c>
      <c r="EW2245" t="s">
        <v>196</v>
      </c>
      <c r="EX2245">
        <v>0.144978346986887</v>
      </c>
      <c r="FA2245" t="s">
        <v>196</v>
      </c>
      <c r="FB2245">
        <v>48.433339285011797</v>
      </c>
      <c r="FD2245">
        <v>23.1104497350494</v>
      </c>
      <c r="FG2245" t="s">
        <v>196</v>
      </c>
      <c r="FH2245">
        <v>0.270300721161848</v>
      </c>
      <c r="FL2245">
        <v>15.027221817037301</v>
      </c>
      <c r="FN2245">
        <v>286.54665347008103</v>
      </c>
      <c r="FR2245">
        <v>320085284000</v>
      </c>
      <c r="FT2245">
        <v>152731878000</v>
      </c>
      <c r="FV2245">
        <v>93983233000</v>
      </c>
      <c r="FX2245">
        <v>58748645000</v>
      </c>
      <c r="FZ2245">
        <v>99311603000</v>
      </c>
      <c r="GC2245" t="s">
        <v>196</v>
      </c>
      <c r="GE2245" t="s">
        <v>196</v>
      </c>
      <c r="GG2245" t="s">
        <v>196</v>
      </c>
      <c r="GI2245" t="s">
        <v>196</v>
      </c>
      <c r="GK2245" t="s">
        <v>196</v>
      </c>
      <c r="GM2245" t="s">
        <v>196</v>
      </c>
      <c r="GO2245" t="s">
        <v>196</v>
      </c>
      <c r="GQ2245" t="s">
        <v>196</v>
      </c>
      <c r="GS2245" t="s">
        <v>196</v>
      </c>
      <c r="GU2245" t="s">
        <v>196</v>
      </c>
      <c r="GW2245" t="s">
        <v>196</v>
      </c>
      <c r="GX2245">
        <v>1786358000</v>
      </c>
      <c r="GZ2245">
        <v>1624339000</v>
      </c>
      <c r="HB2245">
        <v>371333473000</v>
      </c>
      <c r="HD2245">
        <v>257035934000</v>
      </c>
      <c r="HM2245" t="s">
        <v>196</v>
      </c>
      <c r="HO2245" t="s">
        <v>196</v>
      </c>
      <c r="HQ2245" t="s">
        <v>196</v>
      </c>
      <c r="HS2245" t="s">
        <v>196</v>
      </c>
      <c r="HU2245" t="s">
        <v>196</v>
      </c>
      <c r="HW2245" t="s">
        <v>196</v>
      </c>
      <c r="HY2245" t="s">
        <v>196</v>
      </c>
      <c r="HZ2245">
        <v>12755357559</v>
      </c>
      <c r="IB2245">
        <v>5135157730</v>
      </c>
      <c r="ID2245">
        <v>7620199829</v>
      </c>
      <c r="IF2245">
        <v>958130000</v>
      </c>
      <c r="IH2245">
        <v>958130000</v>
      </c>
      <c r="IJ2245">
        <v>26416196</v>
      </c>
      <c r="IL2245">
        <v>1893723792520</v>
      </c>
      <c r="IX2245">
        <v>600464</v>
      </c>
      <c r="IZ2245">
        <v>568187</v>
      </c>
      <c r="JB2245">
        <v>256615</v>
      </c>
      <c r="JD2245">
        <v>311572</v>
      </c>
      <c r="JF2245">
        <v>29665</v>
      </c>
      <c r="JI2245" t="s">
        <v>196</v>
      </c>
      <c r="JK2245" t="s">
        <v>196</v>
      </c>
      <c r="JM2245" t="s">
        <v>196</v>
      </c>
      <c r="JO2245" t="s">
        <v>196</v>
      </c>
      <c r="JQ2245" t="s">
        <v>196</v>
      </c>
      <c r="JS2245" t="s">
        <v>196</v>
      </c>
      <c r="JU2245" t="s">
        <v>196</v>
      </c>
      <c r="JW2245" t="s">
        <v>196</v>
      </c>
      <c r="JY2245" t="s">
        <v>196</v>
      </c>
      <c r="KA2245" t="s">
        <v>196</v>
      </c>
      <c r="KC2245" t="s">
        <v>196</v>
      </c>
      <c r="KD2245">
        <v>372242</v>
      </c>
      <c r="KF2245">
        <v>1449241</v>
      </c>
      <c r="KH2245">
        <v>3952690</v>
      </c>
      <c r="KJ2245">
        <v>3765106</v>
      </c>
      <c r="KS2245" t="s">
        <v>196</v>
      </c>
      <c r="KU2245" t="s">
        <v>196</v>
      </c>
      <c r="KW2245" t="s">
        <v>196</v>
      </c>
      <c r="KY2245" t="s">
        <v>196</v>
      </c>
      <c r="LA2245" t="s">
        <v>196</v>
      </c>
      <c r="LC2245" t="s">
        <v>196</v>
      </c>
      <c r="LE2245" t="s">
        <v>196</v>
      </c>
      <c r="LF2245">
        <v>1781204</v>
      </c>
      <c r="LH2245">
        <v>1665636</v>
      </c>
      <c r="LQ2245" t="s">
        <v>196</v>
      </c>
      <c r="LS2245" t="s">
        <v>196</v>
      </c>
      <c r="LU2245" t="s">
        <v>196</v>
      </c>
      <c r="LW2245" t="s">
        <v>196</v>
      </c>
      <c r="LY2245" t="s">
        <v>196</v>
      </c>
      <c r="MA2245" t="s">
        <v>196</v>
      </c>
      <c r="MC2245" t="s">
        <v>196</v>
      </c>
      <c r="MD2245">
        <v>1247417</v>
      </c>
      <c r="MF2245">
        <v>1166788</v>
      </c>
      <c r="MH2245">
        <v>644926</v>
      </c>
      <c r="MJ2245">
        <v>521862</v>
      </c>
      <c r="ML2245">
        <v>75113</v>
      </c>
      <c r="MO2245" t="s">
        <v>196</v>
      </c>
      <c r="MQ2245" t="s">
        <v>196</v>
      </c>
      <c r="MS2245" t="s">
        <v>196</v>
      </c>
      <c r="MU2245" t="s">
        <v>196</v>
      </c>
      <c r="MW2245" t="s">
        <v>196</v>
      </c>
      <c r="MY2245" t="s">
        <v>196</v>
      </c>
      <c r="NA2245" t="s">
        <v>196</v>
      </c>
      <c r="NC2245" t="s">
        <v>196</v>
      </c>
      <c r="NE2245" t="s">
        <v>196</v>
      </c>
      <c r="NG2245" t="s">
        <v>196</v>
      </c>
      <c r="NI2245" t="s">
        <v>196</v>
      </c>
      <c r="NJ2245">
        <v>1476374</v>
      </c>
      <c r="NL2245">
        <v>22264</v>
      </c>
      <c r="NN2245">
        <v>1454110</v>
      </c>
    </row>
    <row r="2246" spans="1:378" x14ac:dyDescent="0.2">
      <c r="A2246" t="s">
        <v>363</v>
      </c>
      <c r="B2246">
        <v>962</v>
      </c>
      <c r="C2246">
        <v>2019</v>
      </c>
      <c r="H2246">
        <v>1041</v>
      </c>
      <c r="J2246">
        <v>405</v>
      </c>
      <c r="M2246" t="s">
        <v>196</v>
      </c>
      <c r="O2246" t="s">
        <v>196</v>
      </c>
      <c r="Q2246" t="s">
        <v>196</v>
      </c>
      <c r="R2246">
        <v>20</v>
      </c>
      <c r="T2246">
        <v>15</v>
      </c>
      <c r="W2246" t="s">
        <v>196</v>
      </c>
      <c r="Y2246" t="s">
        <v>196</v>
      </c>
      <c r="Z2246">
        <v>16</v>
      </c>
      <c r="AC2246" t="s">
        <v>196</v>
      </c>
      <c r="AD2246">
        <v>2</v>
      </c>
      <c r="AH2246">
        <v>909.21809026239896</v>
      </c>
      <c r="AQ2246" t="s">
        <v>196</v>
      </c>
      <c r="AR2246">
        <v>41.276764472640799</v>
      </c>
      <c r="AT2246">
        <v>59.956837988099601</v>
      </c>
      <c r="AV2246">
        <v>16.653449643140402</v>
      </c>
      <c r="AX2246">
        <v>24.190078727187199</v>
      </c>
      <c r="BA2246" t="s">
        <v>196</v>
      </c>
      <c r="BC2246" t="s">
        <v>196</v>
      </c>
      <c r="BD2246">
        <v>0.92152680865474901</v>
      </c>
      <c r="BJ2246">
        <v>0.87232355273592399</v>
      </c>
      <c r="BL2246">
        <v>1.2670993619002799</v>
      </c>
      <c r="BW2246" t="s">
        <v>196</v>
      </c>
      <c r="BX2246">
        <v>349.93367886749002</v>
      </c>
      <c r="CA2246" t="s">
        <v>196</v>
      </c>
      <c r="CB2246">
        <v>214.814234594232</v>
      </c>
      <c r="CD2246">
        <v>849.20020112322595</v>
      </c>
      <c r="CF2246">
        <v>2283.90973875291</v>
      </c>
      <c r="CI2246" t="s">
        <v>196</v>
      </c>
      <c r="CJ2246">
        <v>1041.4998079192601</v>
      </c>
      <c r="CM2246" t="s">
        <v>196</v>
      </c>
      <c r="CP2246">
        <v>297.94453096372303</v>
      </c>
      <c r="CT2246">
        <v>330.73827544321102</v>
      </c>
      <c r="CV2246">
        <v>2176.2345147499</v>
      </c>
      <c r="CX2246">
        <v>974.89645782373395</v>
      </c>
      <c r="CZ2246">
        <v>674.12968992350795</v>
      </c>
      <c r="DB2246">
        <v>17.230823459077602</v>
      </c>
      <c r="DE2246" t="s">
        <v>196</v>
      </c>
      <c r="DF2246">
        <v>721.67701752456003</v>
      </c>
      <c r="DI2246" t="s">
        <v>196</v>
      </c>
      <c r="DL2246">
        <v>363.92427065661798</v>
      </c>
      <c r="DT2246">
        <v>747.35795533554005</v>
      </c>
      <c r="DV2246">
        <v>16163.6936867926</v>
      </c>
      <c r="EB2246">
        <v>91.277604416706694</v>
      </c>
      <c r="EH2246">
        <v>92.871332703442604</v>
      </c>
      <c r="EN2246">
        <v>601.76690179552998</v>
      </c>
      <c r="ER2246">
        <v>39.941983995565103</v>
      </c>
      <c r="ET2246">
        <v>58.552991050740403</v>
      </c>
      <c r="EW2246" t="s">
        <v>196</v>
      </c>
      <c r="EX2246">
        <v>0.14122087592737201</v>
      </c>
      <c r="FA2246" t="s">
        <v>196</v>
      </c>
      <c r="FB2246">
        <v>49.041007647076697</v>
      </c>
      <c r="FD2246">
        <v>24.401430957595299</v>
      </c>
      <c r="FG2246" t="s">
        <v>196</v>
      </c>
      <c r="FH2246">
        <v>0.26563377475699601</v>
      </c>
      <c r="FL2246">
        <v>14.821915796980701</v>
      </c>
      <c r="FN2246">
        <v>294.23199822068699</v>
      </c>
      <c r="FR2246">
        <v>339698723000</v>
      </c>
      <c r="FT2246">
        <v>169024564000</v>
      </c>
      <c r="FV2246">
        <v>103734512000</v>
      </c>
      <c r="FX2246">
        <v>65290052000</v>
      </c>
      <c r="FZ2246">
        <v>102668891000</v>
      </c>
      <c r="GC2246" t="s">
        <v>196</v>
      </c>
      <c r="GE2246" t="s">
        <v>196</v>
      </c>
      <c r="GG2246" t="s">
        <v>196</v>
      </c>
      <c r="GI2246" t="s">
        <v>196</v>
      </c>
      <c r="GK2246" t="s">
        <v>196</v>
      </c>
      <c r="GM2246" t="s">
        <v>196</v>
      </c>
      <c r="GO2246" t="s">
        <v>196</v>
      </c>
      <c r="GQ2246" t="s">
        <v>196</v>
      </c>
      <c r="GS2246" t="s">
        <v>196</v>
      </c>
      <c r="GU2246" t="s">
        <v>196</v>
      </c>
      <c r="GW2246" t="s">
        <v>196</v>
      </c>
      <c r="GX2246">
        <v>1840000000</v>
      </c>
      <c r="GZ2246">
        <v>1699000000</v>
      </c>
      <c r="HB2246">
        <v>405586615000</v>
      </c>
      <c r="HD2246">
        <v>276671333000</v>
      </c>
      <c r="HM2246" t="s">
        <v>196</v>
      </c>
      <c r="HO2246" t="s">
        <v>196</v>
      </c>
      <c r="HQ2246" t="s">
        <v>196</v>
      </c>
      <c r="HS2246" t="s">
        <v>196</v>
      </c>
      <c r="HU2246" t="s">
        <v>196</v>
      </c>
      <c r="HW2246" t="s">
        <v>196</v>
      </c>
      <c r="HY2246" t="s">
        <v>196</v>
      </c>
      <c r="HZ2246">
        <v>14289238412</v>
      </c>
      <c r="IB2246">
        <v>6043799349</v>
      </c>
      <c r="ID2246">
        <v>8245439063</v>
      </c>
      <c r="IF2246">
        <v>978213000</v>
      </c>
      <c r="IH2246">
        <v>978213000</v>
      </c>
      <c r="IJ2246">
        <v>28064197</v>
      </c>
      <c r="IL2246">
        <v>2038095032235</v>
      </c>
      <c r="IX2246">
        <v>607572</v>
      </c>
      <c r="IZ2246">
        <v>574244</v>
      </c>
      <c r="JB2246">
        <v>260189</v>
      </c>
      <c r="JD2246">
        <v>314055</v>
      </c>
      <c r="JF2246">
        <v>30421</v>
      </c>
      <c r="JI2246" t="s">
        <v>196</v>
      </c>
      <c r="JK2246" t="s">
        <v>196</v>
      </c>
      <c r="JM2246" t="s">
        <v>196</v>
      </c>
      <c r="JO2246" t="s">
        <v>196</v>
      </c>
      <c r="JQ2246" t="s">
        <v>196</v>
      </c>
      <c r="JS2246" t="s">
        <v>196</v>
      </c>
      <c r="JU2246" t="s">
        <v>196</v>
      </c>
      <c r="JW2246" t="s">
        <v>196</v>
      </c>
      <c r="JY2246" t="s">
        <v>196</v>
      </c>
      <c r="KA2246" t="s">
        <v>196</v>
      </c>
      <c r="KC2246" t="s">
        <v>196</v>
      </c>
      <c r="KD2246">
        <v>372971</v>
      </c>
      <c r="KF2246">
        <v>1474423</v>
      </c>
      <c r="KH2246">
        <v>3965436</v>
      </c>
      <c r="KJ2246">
        <v>3778485</v>
      </c>
      <c r="KS2246" t="s">
        <v>196</v>
      </c>
      <c r="KU2246" t="s">
        <v>196</v>
      </c>
      <c r="KW2246" t="s">
        <v>196</v>
      </c>
      <c r="KY2246" t="s">
        <v>196</v>
      </c>
      <c r="LA2246" t="s">
        <v>196</v>
      </c>
      <c r="LC2246" t="s">
        <v>196</v>
      </c>
      <c r="LE2246" t="s">
        <v>196</v>
      </c>
      <c r="LF2246">
        <v>1808303</v>
      </c>
      <c r="LH2246">
        <v>1692663</v>
      </c>
      <c r="LQ2246" t="s">
        <v>196</v>
      </c>
      <c r="LS2246" t="s">
        <v>196</v>
      </c>
      <c r="LU2246" t="s">
        <v>196</v>
      </c>
      <c r="LW2246" t="s">
        <v>196</v>
      </c>
      <c r="LY2246" t="s">
        <v>196</v>
      </c>
      <c r="MA2246" t="s">
        <v>196</v>
      </c>
      <c r="MC2246" t="s">
        <v>196</v>
      </c>
      <c r="MD2246">
        <v>1253011</v>
      </c>
      <c r="MF2246">
        <v>1170457</v>
      </c>
      <c r="MH2246">
        <v>644946</v>
      </c>
      <c r="MJ2246">
        <v>525511</v>
      </c>
      <c r="ML2246">
        <v>76669</v>
      </c>
      <c r="MO2246" t="s">
        <v>196</v>
      </c>
      <c r="MQ2246" t="s">
        <v>196</v>
      </c>
      <c r="MS2246" t="s">
        <v>196</v>
      </c>
      <c r="MU2246" t="s">
        <v>196</v>
      </c>
      <c r="MW2246" t="s">
        <v>196</v>
      </c>
      <c r="MY2246" t="s">
        <v>196</v>
      </c>
      <c r="NA2246" t="s">
        <v>196</v>
      </c>
      <c r="NC2246" t="s">
        <v>196</v>
      </c>
      <c r="NE2246" t="s">
        <v>196</v>
      </c>
      <c r="NG2246" t="s">
        <v>196</v>
      </c>
      <c r="NI2246" t="s">
        <v>196</v>
      </c>
      <c r="NJ2246">
        <v>1608546</v>
      </c>
      <c r="NL2246">
        <v>29917</v>
      </c>
      <c r="NN2246">
        <v>1578629</v>
      </c>
    </row>
    <row r="2247" spans="1:378" x14ac:dyDescent="0.2">
      <c r="A2247" t="s">
        <v>363</v>
      </c>
      <c r="B2247">
        <v>962</v>
      </c>
      <c r="C2247">
        <v>2020</v>
      </c>
      <c r="H2247">
        <v>991</v>
      </c>
      <c r="J2247">
        <v>389</v>
      </c>
      <c r="M2247" t="s">
        <v>196</v>
      </c>
      <c r="O2247" t="s">
        <v>196</v>
      </c>
      <c r="Q2247" t="s">
        <v>196</v>
      </c>
      <c r="R2247">
        <v>20</v>
      </c>
      <c r="T2247">
        <v>14</v>
      </c>
      <c r="W2247" t="s">
        <v>196</v>
      </c>
      <c r="Y2247" t="s">
        <v>196</v>
      </c>
      <c r="Z2247">
        <v>16</v>
      </c>
      <c r="AC2247" t="s">
        <v>196</v>
      </c>
      <c r="AD2247">
        <v>2</v>
      </c>
      <c r="AH2247">
        <v>659.42191919506399</v>
      </c>
      <c r="AQ2247" t="s">
        <v>196</v>
      </c>
      <c r="AR2247">
        <v>39.294210943695496</v>
      </c>
      <c r="AT2247">
        <v>57.1346868085175</v>
      </c>
      <c r="AV2247">
        <v>15.979381443298999</v>
      </c>
      <c r="AX2247">
        <v>23.234388278337601</v>
      </c>
      <c r="BA2247" t="s">
        <v>196</v>
      </c>
      <c r="BC2247" t="s">
        <v>196</v>
      </c>
      <c r="BD2247">
        <v>0.92245710286203897</v>
      </c>
      <c r="BJ2247">
        <v>0.87232355273592399</v>
      </c>
      <c r="BL2247">
        <v>1.2683785164353001</v>
      </c>
      <c r="BW2247" t="s">
        <v>196</v>
      </c>
      <c r="BX2247">
        <v>344.72048973247598</v>
      </c>
      <c r="CA2247" t="s">
        <v>196</v>
      </c>
      <c r="CB2247">
        <v>206.30695451940599</v>
      </c>
      <c r="CD2247">
        <v>1012.56617188374</v>
      </c>
      <c r="CF2247">
        <v>2201.3960235180398</v>
      </c>
      <c r="CI2247" t="s">
        <v>196</v>
      </c>
      <c r="CJ2247">
        <v>1063.1323875841899</v>
      </c>
      <c r="CM2247" t="s">
        <v>196</v>
      </c>
      <c r="CP2247">
        <v>293.78371129719602</v>
      </c>
      <c r="CT2247">
        <v>326.487548558718</v>
      </c>
      <c r="CV2247">
        <v>2095.0188469516802</v>
      </c>
      <c r="CX2247">
        <v>996.267507947544</v>
      </c>
      <c r="CZ2247">
        <v>658.246362924604</v>
      </c>
      <c r="DB2247">
        <v>13.071793683244399</v>
      </c>
      <c r="DE2247" t="s">
        <v>196</v>
      </c>
      <c r="DF2247">
        <v>701.089306531342</v>
      </c>
      <c r="DI2247" t="s">
        <v>196</v>
      </c>
      <c r="DL2247">
        <v>359.58887026327801</v>
      </c>
      <c r="DT2247">
        <v>730.75642535222698</v>
      </c>
      <c r="DV2247">
        <v>17227.707382770099</v>
      </c>
      <c r="EB2247">
        <v>87.424505928853804</v>
      </c>
      <c r="EH2247">
        <v>90.8586884848811</v>
      </c>
      <c r="EN2247">
        <v>586.60694432664502</v>
      </c>
      <c r="ER2247">
        <v>44.058296070775697</v>
      </c>
      <c r="ET2247">
        <v>65.688321789944396</v>
      </c>
      <c r="EW2247" t="s">
        <v>196</v>
      </c>
      <c r="EX2247">
        <v>0.15408434728652901</v>
      </c>
      <c r="FA2247" t="s">
        <v>196</v>
      </c>
      <c r="FB2247">
        <v>53.893213158091299</v>
      </c>
      <c r="FD2247">
        <v>27.5639863034374</v>
      </c>
      <c r="FG2247" t="s">
        <v>196</v>
      </c>
      <c r="FH2247">
        <v>0.27919506777389702</v>
      </c>
      <c r="FL2247">
        <v>15.137639324867999</v>
      </c>
      <c r="FN2247">
        <v>315.01055430876102</v>
      </c>
      <c r="FR2247">
        <v>353502292000</v>
      </c>
      <c r="FT2247">
        <v>180800731000</v>
      </c>
      <c r="FV2247">
        <v>111297158000</v>
      </c>
      <c r="FX2247">
        <v>69503573000</v>
      </c>
      <c r="FZ2247">
        <v>99292469000</v>
      </c>
      <c r="GC2247" t="s">
        <v>196</v>
      </c>
      <c r="GE2247" t="s">
        <v>196</v>
      </c>
      <c r="GG2247" t="s">
        <v>196</v>
      </c>
      <c r="GI2247" t="s">
        <v>196</v>
      </c>
      <c r="GK2247" t="s">
        <v>196</v>
      </c>
      <c r="GM2247" t="s">
        <v>196</v>
      </c>
      <c r="GO2247" t="s">
        <v>196</v>
      </c>
      <c r="GQ2247" t="s">
        <v>196</v>
      </c>
      <c r="GS2247" t="s">
        <v>196</v>
      </c>
      <c r="GU2247" t="s">
        <v>196</v>
      </c>
      <c r="GW2247" t="s">
        <v>196</v>
      </c>
      <c r="GX2247">
        <v>1831327000</v>
      </c>
      <c r="GZ2247">
        <v>1706372000</v>
      </c>
      <c r="HB2247">
        <v>430870066000</v>
      </c>
      <c r="HD2247">
        <v>288992022000</v>
      </c>
      <c r="HM2247" t="s">
        <v>196</v>
      </c>
      <c r="HO2247" t="s">
        <v>196</v>
      </c>
      <c r="HQ2247" t="s">
        <v>196</v>
      </c>
      <c r="HS2247" t="s">
        <v>196</v>
      </c>
      <c r="HU2247" t="s">
        <v>196</v>
      </c>
      <c r="HW2247" t="s">
        <v>196</v>
      </c>
      <c r="HY2247" t="s">
        <v>196</v>
      </c>
      <c r="HZ2247">
        <v>15503358306</v>
      </c>
      <c r="IB2247">
        <v>6760963292</v>
      </c>
      <c r="ID2247">
        <v>8742395014</v>
      </c>
      <c r="IF2247">
        <v>1010687000</v>
      </c>
      <c r="IH2247">
        <v>1010687000</v>
      </c>
      <c r="IJ2247">
        <v>29881424</v>
      </c>
      <c r="IL2247">
        <v>2066251878983</v>
      </c>
      <c r="IX2247">
        <v>597917</v>
      </c>
      <c r="IZ2247">
        <v>566292</v>
      </c>
      <c r="JB2247">
        <v>256321</v>
      </c>
      <c r="JD2247">
        <v>309971</v>
      </c>
      <c r="JF2247">
        <v>27648</v>
      </c>
      <c r="JI2247" t="s">
        <v>196</v>
      </c>
      <c r="JK2247" t="s">
        <v>196</v>
      </c>
      <c r="JM2247" t="s">
        <v>196</v>
      </c>
      <c r="JO2247" t="s">
        <v>196</v>
      </c>
      <c r="JQ2247" t="s">
        <v>196</v>
      </c>
      <c r="JS2247" t="s">
        <v>196</v>
      </c>
      <c r="JU2247" t="s">
        <v>196</v>
      </c>
      <c r="JW2247" t="s">
        <v>196</v>
      </c>
      <c r="JY2247" t="s">
        <v>196</v>
      </c>
      <c r="KA2247" t="s">
        <v>196</v>
      </c>
      <c r="KC2247" t="s">
        <v>196</v>
      </c>
      <c r="KD2247">
        <v>357839</v>
      </c>
      <c r="KF2247">
        <v>1756294</v>
      </c>
      <c r="KH2247">
        <v>3818317</v>
      </c>
      <c r="KJ2247">
        <v>3633806</v>
      </c>
      <c r="KS2247" t="s">
        <v>196</v>
      </c>
      <c r="KU2247" t="s">
        <v>196</v>
      </c>
      <c r="KW2247" t="s">
        <v>196</v>
      </c>
      <c r="KY2247" t="s">
        <v>196</v>
      </c>
      <c r="LA2247" t="s">
        <v>196</v>
      </c>
      <c r="LC2247" t="s">
        <v>196</v>
      </c>
      <c r="LE2247" t="s">
        <v>196</v>
      </c>
      <c r="LF2247">
        <v>1844001</v>
      </c>
      <c r="LH2247">
        <v>1728024</v>
      </c>
      <c r="LQ2247" t="s">
        <v>196</v>
      </c>
      <c r="LS2247" t="s">
        <v>196</v>
      </c>
      <c r="LU2247" t="s">
        <v>196</v>
      </c>
      <c r="LW2247" t="s">
        <v>196</v>
      </c>
      <c r="LY2247" t="s">
        <v>196</v>
      </c>
      <c r="MA2247" t="s">
        <v>196</v>
      </c>
      <c r="MC2247" t="s">
        <v>196</v>
      </c>
      <c r="MD2247">
        <v>1216038</v>
      </c>
      <c r="MF2247">
        <v>1141727</v>
      </c>
      <c r="MH2247">
        <v>629923</v>
      </c>
      <c r="MJ2247">
        <v>511804</v>
      </c>
      <c r="ML2247">
        <v>67518</v>
      </c>
      <c r="MO2247" t="s">
        <v>196</v>
      </c>
      <c r="MQ2247" t="s">
        <v>196</v>
      </c>
      <c r="MS2247" t="s">
        <v>196</v>
      </c>
      <c r="MU2247" t="s">
        <v>196</v>
      </c>
      <c r="MW2247" t="s">
        <v>196</v>
      </c>
      <c r="MY2247" t="s">
        <v>196</v>
      </c>
      <c r="NA2247" t="s">
        <v>196</v>
      </c>
      <c r="NC2247" t="s">
        <v>196</v>
      </c>
      <c r="NE2247" t="s">
        <v>196</v>
      </c>
      <c r="NG2247" t="s">
        <v>196</v>
      </c>
      <c r="NI2247" t="s">
        <v>196</v>
      </c>
      <c r="NJ2247">
        <v>1166439</v>
      </c>
      <c r="NL2247">
        <v>22673</v>
      </c>
      <c r="NN2247">
        <v>1143766</v>
      </c>
    </row>
    <row r="2248" spans="1:378" x14ac:dyDescent="0.2">
      <c r="A2248" t="s">
        <v>363</v>
      </c>
      <c r="B2248">
        <v>962</v>
      </c>
      <c r="C2248">
        <v>2021</v>
      </c>
      <c r="H2248">
        <v>981</v>
      </c>
      <c r="J2248">
        <v>375</v>
      </c>
      <c r="M2248" t="s">
        <v>196</v>
      </c>
      <c r="O2248" t="s">
        <v>196</v>
      </c>
      <c r="Q2248" t="s">
        <v>196</v>
      </c>
      <c r="R2248">
        <v>19</v>
      </c>
      <c r="T2248">
        <v>13</v>
      </c>
      <c r="W2248" t="s">
        <v>196</v>
      </c>
      <c r="Y2248" t="s">
        <v>196</v>
      </c>
      <c r="Z2248">
        <v>16</v>
      </c>
      <c r="AC2248" t="s">
        <v>196</v>
      </c>
      <c r="AD2248">
        <v>2</v>
      </c>
      <c r="AH2248">
        <v>851.46838372035199</v>
      </c>
      <c r="AQ2248" t="s">
        <v>196</v>
      </c>
      <c r="AR2248">
        <v>38.897700237906399</v>
      </c>
      <c r="AT2248">
        <v>56.691897739605601</v>
      </c>
      <c r="AV2248">
        <v>15.384615384615399</v>
      </c>
      <c r="AX2248">
        <v>22.422483509650299</v>
      </c>
      <c r="BA2248" t="s">
        <v>196</v>
      </c>
      <c r="BC2248" t="s">
        <v>196</v>
      </c>
      <c r="BD2248">
        <v>0.92463849524331299</v>
      </c>
      <c r="BJ2248">
        <v>0.83267248215701795</v>
      </c>
      <c r="BL2248">
        <v>1.21358802500685</v>
      </c>
      <c r="BW2248" t="s">
        <v>196</v>
      </c>
      <c r="BX2248">
        <v>343.52516114715303</v>
      </c>
      <c r="CA2248" t="s">
        <v>196</v>
      </c>
      <c r="CB2248">
        <v>214.814904710224</v>
      </c>
      <c r="CD2248">
        <v>1013.73377114966</v>
      </c>
      <c r="CF2248">
        <v>2183.0108078682101</v>
      </c>
      <c r="CI2248" t="s">
        <v>196</v>
      </c>
      <c r="CJ2248">
        <v>1076.5930076525401</v>
      </c>
      <c r="CM2248" t="s">
        <v>196</v>
      </c>
      <c r="CP2248">
        <v>293.23554449610401</v>
      </c>
      <c r="CT2248">
        <v>324.17767853324602</v>
      </c>
      <c r="CV2248">
        <v>2076.3092592143098</v>
      </c>
      <c r="CX2248">
        <v>1009.5318670878401</v>
      </c>
      <c r="CZ2248">
        <v>639.18930008333302</v>
      </c>
      <c r="DB2248">
        <v>34.8588712706729</v>
      </c>
      <c r="DE2248" t="s">
        <v>196</v>
      </c>
      <c r="DF2248">
        <v>684.05911676219296</v>
      </c>
      <c r="DI2248" t="s">
        <v>196</v>
      </c>
      <c r="DL2248">
        <v>355.49842084943901</v>
      </c>
      <c r="DT2248">
        <v>708.66183851266806</v>
      </c>
      <c r="DV2248">
        <v>19622.620934046699</v>
      </c>
      <c r="EB2248">
        <v>87.072493204695505</v>
      </c>
      <c r="EH2248">
        <v>90.689437553932706</v>
      </c>
      <c r="EN2248">
        <v>570.55627740689602</v>
      </c>
      <c r="ER2248">
        <v>42.7315504280051</v>
      </c>
      <c r="ET2248">
        <v>64.825630946339999</v>
      </c>
      <c r="EW2248" t="s">
        <v>196</v>
      </c>
      <c r="EX2248">
        <v>0.136788530485773</v>
      </c>
      <c r="FA2248" t="s">
        <v>196</v>
      </c>
      <c r="FB2248">
        <v>53.042869231332901</v>
      </c>
      <c r="FD2248">
        <v>27.0758926164103</v>
      </c>
      <c r="FG2248" t="s">
        <v>196</v>
      </c>
      <c r="FH2248">
        <v>0.25160645374488899</v>
      </c>
      <c r="FL2248">
        <v>15.103529676911799</v>
      </c>
      <c r="FN2248">
        <v>334.17606453454499</v>
      </c>
      <c r="FR2248">
        <v>383626717000</v>
      </c>
      <c r="FT2248">
        <v>195823415000</v>
      </c>
      <c r="FV2248">
        <v>120317473000</v>
      </c>
      <c r="FX2248">
        <v>75505942000</v>
      </c>
      <c r="FZ2248">
        <v>109234617000</v>
      </c>
      <c r="GC2248" t="s">
        <v>196</v>
      </c>
      <c r="GE2248" t="s">
        <v>196</v>
      </c>
      <c r="GG2248" t="s">
        <v>196</v>
      </c>
      <c r="GI2248" t="s">
        <v>196</v>
      </c>
      <c r="GK2248" t="s">
        <v>196</v>
      </c>
      <c r="GM2248" t="s">
        <v>196</v>
      </c>
      <c r="GO2248" t="s">
        <v>196</v>
      </c>
      <c r="GQ2248" t="s">
        <v>196</v>
      </c>
      <c r="GS2248" t="s">
        <v>196</v>
      </c>
      <c r="GU2248" t="s">
        <v>196</v>
      </c>
      <c r="GW2248" t="s">
        <v>196</v>
      </c>
      <c r="GX2248">
        <v>1819716000</v>
      </c>
      <c r="GZ2248">
        <v>1729825000</v>
      </c>
      <c r="HB2248">
        <v>468844245000</v>
      </c>
      <c r="HD2248">
        <v>309051238000</v>
      </c>
      <c r="HM2248" t="s">
        <v>196</v>
      </c>
      <c r="HO2248" t="s">
        <v>196</v>
      </c>
      <c r="HQ2248" t="s">
        <v>196</v>
      </c>
      <c r="HS2248" t="s">
        <v>196</v>
      </c>
      <c r="HU2248" t="s">
        <v>196</v>
      </c>
      <c r="HW2248" t="s">
        <v>196</v>
      </c>
      <c r="HY2248" t="s">
        <v>196</v>
      </c>
      <c r="HZ2248">
        <v>17242599896.34</v>
      </c>
      <c r="IB2248">
        <v>7433840946</v>
      </c>
      <c r="ID2248">
        <v>9808758950.3400002</v>
      </c>
      <c r="IF2248">
        <v>989308000</v>
      </c>
      <c r="IH2248">
        <v>989308000</v>
      </c>
      <c r="IJ2248">
        <v>33955101</v>
      </c>
      <c r="IL2248">
        <v>2416891627379</v>
      </c>
      <c r="IX2248">
        <v>594438</v>
      </c>
      <c r="IZ2248">
        <v>560959</v>
      </c>
      <c r="JB2248">
        <v>255246</v>
      </c>
      <c r="JD2248">
        <v>305713</v>
      </c>
      <c r="JF2248">
        <v>29151</v>
      </c>
      <c r="JI2248" t="s">
        <v>196</v>
      </c>
      <c r="JK2248" t="s">
        <v>196</v>
      </c>
      <c r="JM2248" t="s">
        <v>196</v>
      </c>
      <c r="JO2248" t="s">
        <v>196</v>
      </c>
      <c r="JQ2248" t="s">
        <v>196</v>
      </c>
      <c r="JS2248" t="s">
        <v>196</v>
      </c>
      <c r="JU2248" t="s">
        <v>196</v>
      </c>
      <c r="JW2248" t="s">
        <v>196</v>
      </c>
      <c r="JY2248" t="s">
        <v>196</v>
      </c>
      <c r="KA2248" t="s">
        <v>196</v>
      </c>
      <c r="KC2248" t="s">
        <v>196</v>
      </c>
      <c r="KD2248">
        <v>371717</v>
      </c>
      <c r="KF2248">
        <v>1754171</v>
      </c>
      <c r="KH2248">
        <v>3777495</v>
      </c>
      <c r="KJ2248">
        <v>3592858</v>
      </c>
      <c r="KS2248" t="s">
        <v>196</v>
      </c>
      <c r="KU2248" t="s">
        <v>196</v>
      </c>
      <c r="KW2248" t="s">
        <v>196</v>
      </c>
      <c r="KY2248" t="s">
        <v>196</v>
      </c>
      <c r="LA2248" t="s">
        <v>196</v>
      </c>
      <c r="LC2248" t="s">
        <v>196</v>
      </c>
      <c r="LE2248" t="s">
        <v>196</v>
      </c>
      <c r="LF2248">
        <v>1862943</v>
      </c>
      <c r="LH2248">
        <v>1746900</v>
      </c>
      <c r="LQ2248" t="s">
        <v>196</v>
      </c>
      <c r="LS2248" t="s">
        <v>196</v>
      </c>
      <c r="LU2248" t="s">
        <v>196</v>
      </c>
      <c r="LW2248" t="s">
        <v>196</v>
      </c>
      <c r="LY2248" t="s">
        <v>196</v>
      </c>
      <c r="MA2248" t="s">
        <v>196</v>
      </c>
      <c r="MC2248" t="s">
        <v>196</v>
      </c>
      <c r="MD2248">
        <v>1183700</v>
      </c>
      <c r="MF2248">
        <v>1106057</v>
      </c>
      <c r="MH2248">
        <v>609418</v>
      </c>
      <c r="MJ2248">
        <v>496639</v>
      </c>
      <c r="ML2248">
        <v>70414</v>
      </c>
      <c r="MO2248" t="s">
        <v>196</v>
      </c>
      <c r="MQ2248" t="s">
        <v>196</v>
      </c>
      <c r="MS2248" t="s">
        <v>196</v>
      </c>
      <c r="MU2248" t="s">
        <v>196</v>
      </c>
      <c r="MW2248" t="s">
        <v>196</v>
      </c>
      <c r="MY2248" t="s">
        <v>196</v>
      </c>
      <c r="NA2248" t="s">
        <v>196</v>
      </c>
      <c r="NC2248" t="s">
        <v>196</v>
      </c>
      <c r="NE2248" t="s">
        <v>196</v>
      </c>
      <c r="NG2248" t="s">
        <v>196</v>
      </c>
      <c r="NI2248" t="s">
        <v>196</v>
      </c>
      <c r="NJ2248">
        <v>1533706</v>
      </c>
      <c r="NL2248">
        <v>60320</v>
      </c>
      <c r="NN2248">
        <v>1473386</v>
      </c>
    </row>
    <row r="2249" spans="1:378" x14ac:dyDescent="0.2">
      <c r="A2249" t="s">
        <v>364</v>
      </c>
      <c r="B2249">
        <v>181</v>
      </c>
      <c r="C2249">
        <v>2004</v>
      </c>
      <c r="E2249" t="s">
        <v>196</v>
      </c>
      <c r="G2249" t="s">
        <v>196</v>
      </c>
      <c r="H2249">
        <v>149</v>
      </c>
      <c r="J2249">
        <v>112</v>
      </c>
      <c r="M2249" t="s">
        <v>196</v>
      </c>
      <c r="O2249" t="s">
        <v>196</v>
      </c>
      <c r="Q2249" t="s">
        <v>196</v>
      </c>
      <c r="T2249">
        <v>16</v>
      </c>
      <c r="W2249" t="s">
        <v>196</v>
      </c>
      <c r="Y2249" t="s">
        <v>196</v>
      </c>
      <c r="Z2249">
        <v>8</v>
      </c>
      <c r="AC2249" t="s">
        <v>196</v>
      </c>
      <c r="AK2249" t="s">
        <v>196</v>
      </c>
      <c r="AM2249" t="s">
        <v>196</v>
      </c>
      <c r="AQ2249" t="s">
        <v>196</v>
      </c>
      <c r="AR2249">
        <v>465.625</v>
      </c>
      <c r="AT2249">
        <v>45.257802414761898</v>
      </c>
      <c r="AV2249">
        <v>400</v>
      </c>
      <c r="AX2249">
        <v>38.879185967043803</v>
      </c>
      <c r="BA2249" t="s">
        <v>196</v>
      </c>
      <c r="BC2249" t="s">
        <v>196</v>
      </c>
      <c r="BD2249">
        <v>2.4299491229402399</v>
      </c>
      <c r="BO2249" t="s">
        <v>196</v>
      </c>
      <c r="BQ2249" t="s">
        <v>196</v>
      </c>
      <c r="BU2249" t="s">
        <v>196</v>
      </c>
      <c r="BW2249" t="s">
        <v>196</v>
      </c>
      <c r="CA2249" t="s">
        <v>196</v>
      </c>
      <c r="CF2249">
        <v>2936.3596324701998</v>
      </c>
      <c r="CI2249" t="s">
        <v>196</v>
      </c>
      <c r="CM2249" t="s">
        <v>196</v>
      </c>
      <c r="CV2249">
        <v>2842.8521527830499</v>
      </c>
      <c r="CZ2249">
        <v>440.64089908117501</v>
      </c>
      <c r="DE2249" t="s">
        <v>196</v>
      </c>
      <c r="DF2249">
        <v>515.33449768395496</v>
      </c>
      <c r="DI2249" t="s">
        <v>196</v>
      </c>
      <c r="DY2249" t="s">
        <v>196</v>
      </c>
      <c r="EA2249" t="s">
        <v>196</v>
      </c>
      <c r="EQ2249" t="s">
        <v>196</v>
      </c>
      <c r="ER2249">
        <v>106.218941300696</v>
      </c>
      <c r="ET2249">
        <v>125.93762983095201</v>
      </c>
      <c r="EW2249" t="s">
        <v>196</v>
      </c>
      <c r="FA2249" t="s">
        <v>196</v>
      </c>
      <c r="FB2249">
        <v>93.759704606758405</v>
      </c>
      <c r="FD2249">
        <v>39.076314366967701</v>
      </c>
      <c r="FG2249" t="s">
        <v>196</v>
      </c>
      <c r="FQ2249" t="s">
        <v>196</v>
      </c>
      <c r="FR2249">
        <v>4590052000</v>
      </c>
      <c r="FT2249">
        <v>1913000000</v>
      </c>
      <c r="GC2249" t="s">
        <v>196</v>
      </c>
      <c r="GE2249" t="s">
        <v>196</v>
      </c>
      <c r="GG2249" t="s">
        <v>196</v>
      </c>
      <c r="GI2249" t="s">
        <v>196</v>
      </c>
      <c r="GK2249" t="s">
        <v>196</v>
      </c>
      <c r="GM2249" t="s">
        <v>196</v>
      </c>
      <c r="GO2249" t="s">
        <v>196</v>
      </c>
      <c r="GQ2249" t="s">
        <v>196</v>
      </c>
      <c r="GS2249" t="s">
        <v>196</v>
      </c>
      <c r="GU2249" t="s">
        <v>196</v>
      </c>
      <c r="GW2249" t="s">
        <v>196</v>
      </c>
      <c r="HB2249">
        <v>6165338000</v>
      </c>
      <c r="HD2249">
        <v>5200000000</v>
      </c>
      <c r="HM2249" t="s">
        <v>196</v>
      </c>
      <c r="HO2249" t="s">
        <v>196</v>
      </c>
      <c r="HQ2249" t="s">
        <v>196</v>
      </c>
      <c r="HS2249" t="s">
        <v>196</v>
      </c>
      <c r="HU2249" t="s">
        <v>196</v>
      </c>
      <c r="HW2249" t="s">
        <v>196</v>
      </c>
      <c r="HY2249" t="s">
        <v>196</v>
      </c>
      <c r="HZ2249">
        <v>661000000</v>
      </c>
      <c r="IO2249" t="s">
        <v>196</v>
      </c>
      <c r="IQ2249" t="s">
        <v>196</v>
      </c>
      <c r="IS2249" t="s">
        <v>196</v>
      </c>
      <c r="IU2249" t="s">
        <v>196</v>
      </c>
      <c r="IW2249" t="s">
        <v>196</v>
      </c>
      <c r="JI2249" t="s">
        <v>196</v>
      </c>
      <c r="JK2249" t="s">
        <v>196</v>
      </c>
      <c r="JM2249" t="s">
        <v>196</v>
      </c>
      <c r="JO2249" t="s">
        <v>196</v>
      </c>
      <c r="JQ2249" t="s">
        <v>196</v>
      </c>
      <c r="JS2249" t="s">
        <v>196</v>
      </c>
      <c r="JU2249" t="s">
        <v>196</v>
      </c>
      <c r="JW2249" t="s">
        <v>196</v>
      </c>
      <c r="JY2249" t="s">
        <v>196</v>
      </c>
      <c r="KA2249" t="s">
        <v>196</v>
      </c>
      <c r="KC2249" t="s">
        <v>196</v>
      </c>
      <c r="KH2249">
        <v>966723</v>
      </c>
      <c r="KJ2249">
        <v>935938</v>
      </c>
      <c r="KS2249" t="s">
        <v>196</v>
      </c>
      <c r="KU2249" t="s">
        <v>196</v>
      </c>
      <c r="KW2249" t="s">
        <v>196</v>
      </c>
      <c r="KY2249" t="s">
        <v>196</v>
      </c>
      <c r="LA2249" t="s">
        <v>196</v>
      </c>
      <c r="LC2249" t="s">
        <v>196</v>
      </c>
      <c r="LE2249" t="s">
        <v>196</v>
      </c>
      <c r="LQ2249" t="s">
        <v>196</v>
      </c>
      <c r="LS2249" t="s">
        <v>196</v>
      </c>
      <c r="LU2249" t="s">
        <v>196</v>
      </c>
      <c r="LW2249" t="s">
        <v>196</v>
      </c>
      <c r="LY2249" t="s">
        <v>196</v>
      </c>
      <c r="MA2249" t="s">
        <v>196</v>
      </c>
      <c r="MC2249" t="s">
        <v>196</v>
      </c>
      <c r="MD2249">
        <v>169661</v>
      </c>
      <c r="MF2249">
        <v>145070</v>
      </c>
      <c r="MO2249" t="s">
        <v>196</v>
      </c>
      <c r="MQ2249" t="s">
        <v>196</v>
      </c>
      <c r="MS2249" t="s">
        <v>196</v>
      </c>
      <c r="MU2249" t="s">
        <v>196</v>
      </c>
      <c r="MW2249" t="s">
        <v>196</v>
      </c>
      <c r="MY2249" t="s">
        <v>196</v>
      </c>
      <c r="NA2249" t="s">
        <v>196</v>
      </c>
      <c r="NC2249" t="s">
        <v>196</v>
      </c>
      <c r="NE2249" t="s">
        <v>196</v>
      </c>
      <c r="NG2249" t="s">
        <v>196</v>
      </c>
      <c r="NI2249" t="s">
        <v>196</v>
      </c>
    </row>
    <row r="2250" spans="1:378" x14ac:dyDescent="0.2">
      <c r="A2250" t="s">
        <v>364</v>
      </c>
      <c r="B2250">
        <v>181</v>
      </c>
      <c r="C2250">
        <v>2005</v>
      </c>
      <c r="E2250" t="s">
        <v>196</v>
      </c>
      <c r="G2250" t="s">
        <v>196</v>
      </c>
      <c r="H2250">
        <v>150</v>
      </c>
      <c r="J2250">
        <v>112</v>
      </c>
      <c r="M2250" t="s">
        <v>196</v>
      </c>
      <c r="O2250" t="s">
        <v>196</v>
      </c>
      <c r="Q2250" t="s">
        <v>196</v>
      </c>
      <c r="T2250">
        <v>19</v>
      </c>
      <c r="W2250" t="s">
        <v>196</v>
      </c>
      <c r="Y2250" t="s">
        <v>196</v>
      </c>
      <c r="Z2250">
        <v>8</v>
      </c>
      <c r="AC2250" t="s">
        <v>196</v>
      </c>
      <c r="AK2250" t="s">
        <v>196</v>
      </c>
      <c r="AM2250" t="s">
        <v>196</v>
      </c>
      <c r="AQ2250" t="s">
        <v>196</v>
      </c>
      <c r="AR2250">
        <v>468.75</v>
      </c>
      <c r="AT2250">
        <v>44.986683941553302</v>
      </c>
      <c r="AV2250">
        <v>409.375</v>
      </c>
      <c r="AX2250">
        <v>39.288370642289898</v>
      </c>
      <c r="BA2250" t="s">
        <v>196</v>
      </c>
      <c r="BC2250" t="s">
        <v>196</v>
      </c>
      <c r="BD2250">
        <v>2.3992898102161799</v>
      </c>
      <c r="BO2250" t="s">
        <v>196</v>
      </c>
      <c r="BQ2250" t="s">
        <v>196</v>
      </c>
      <c r="BU2250" t="s">
        <v>196</v>
      </c>
      <c r="BW2250" t="s">
        <v>196</v>
      </c>
      <c r="CA2250" t="s">
        <v>196</v>
      </c>
      <c r="CF2250">
        <v>2961.8692866911401</v>
      </c>
      <c r="CI2250" t="s">
        <v>196</v>
      </c>
      <c r="CM2250" t="s">
        <v>196</v>
      </c>
      <c r="CV2250">
        <v>2868.21600806161</v>
      </c>
      <c r="CZ2250">
        <v>465.16531106792399</v>
      </c>
      <c r="DE2250" t="s">
        <v>196</v>
      </c>
      <c r="DF2250">
        <v>542.257491782432</v>
      </c>
      <c r="DI2250" t="s">
        <v>196</v>
      </c>
      <c r="DY2250" t="s">
        <v>196</v>
      </c>
      <c r="EA2250" t="s">
        <v>196</v>
      </c>
      <c r="EQ2250" t="s">
        <v>196</v>
      </c>
      <c r="ER2250">
        <v>103.910377580385</v>
      </c>
      <c r="ET2250">
        <v>124.130453208765</v>
      </c>
      <c r="EW2250" t="s">
        <v>196</v>
      </c>
      <c r="FA2250" t="s">
        <v>196</v>
      </c>
      <c r="FB2250">
        <v>95.064272571050296</v>
      </c>
      <c r="FD2250">
        <v>42.144603201040503</v>
      </c>
      <c r="FG2250" t="s">
        <v>196</v>
      </c>
      <c r="FQ2250" t="s">
        <v>196</v>
      </c>
      <c r="FR2250">
        <v>4904607000</v>
      </c>
      <c r="FT2250">
        <v>2174347000</v>
      </c>
      <c r="GC2250" t="s">
        <v>196</v>
      </c>
      <c r="GE2250" t="s">
        <v>196</v>
      </c>
      <c r="GG2250" t="s">
        <v>196</v>
      </c>
      <c r="GI2250" t="s">
        <v>196</v>
      </c>
      <c r="GK2250" t="s">
        <v>196</v>
      </c>
      <c r="GM2250" t="s">
        <v>196</v>
      </c>
      <c r="GO2250" t="s">
        <v>196</v>
      </c>
      <c r="GQ2250" t="s">
        <v>196</v>
      </c>
      <c r="GS2250" t="s">
        <v>196</v>
      </c>
      <c r="GU2250" t="s">
        <v>196</v>
      </c>
      <c r="GW2250" t="s">
        <v>196</v>
      </c>
      <c r="HB2250">
        <v>6404205000</v>
      </c>
      <c r="HD2250">
        <v>5361000000</v>
      </c>
      <c r="HM2250" t="s">
        <v>196</v>
      </c>
      <c r="HO2250" t="s">
        <v>196</v>
      </c>
      <c r="HQ2250" t="s">
        <v>196</v>
      </c>
      <c r="HS2250" t="s">
        <v>196</v>
      </c>
      <c r="HU2250" t="s">
        <v>196</v>
      </c>
      <c r="HW2250" t="s">
        <v>196</v>
      </c>
      <c r="HY2250" t="s">
        <v>196</v>
      </c>
      <c r="HZ2250">
        <v>863035522</v>
      </c>
      <c r="IO2250" t="s">
        <v>196</v>
      </c>
      <c r="IQ2250" t="s">
        <v>196</v>
      </c>
      <c r="IS2250" t="s">
        <v>196</v>
      </c>
      <c r="IU2250" t="s">
        <v>196</v>
      </c>
      <c r="IW2250" t="s">
        <v>196</v>
      </c>
      <c r="JI2250" t="s">
        <v>196</v>
      </c>
      <c r="JK2250" t="s">
        <v>196</v>
      </c>
      <c r="JM2250" t="s">
        <v>196</v>
      </c>
      <c r="JO2250" t="s">
        <v>196</v>
      </c>
      <c r="JQ2250" t="s">
        <v>196</v>
      </c>
      <c r="JS2250" t="s">
        <v>196</v>
      </c>
      <c r="JU2250" t="s">
        <v>196</v>
      </c>
      <c r="JW2250" t="s">
        <v>196</v>
      </c>
      <c r="JY2250" t="s">
        <v>196</v>
      </c>
      <c r="KA2250" t="s">
        <v>196</v>
      </c>
      <c r="KC2250" t="s">
        <v>196</v>
      </c>
      <c r="KH2250">
        <v>987582</v>
      </c>
      <c r="KJ2250">
        <v>956355</v>
      </c>
      <c r="KS2250" t="s">
        <v>196</v>
      </c>
      <c r="KU2250" t="s">
        <v>196</v>
      </c>
      <c r="KW2250" t="s">
        <v>196</v>
      </c>
      <c r="KY2250" t="s">
        <v>196</v>
      </c>
      <c r="LA2250" t="s">
        <v>196</v>
      </c>
      <c r="LC2250" t="s">
        <v>196</v>
      </c>
      <c r="LE2250" t="s">
        <v>196</v>
      </c>
      <c r="LQ2250" t="s">
        <v>196</v>
      </c>
      <c r="LS2250" t="s">
        <v>196</v>
      </c>
      <c r="LU2250" t="s">
        <v>196</v>
      </c>
      <c r="LW2250" t="s">
        <v>196</v>
      </c>
      <c r="LY2250" t="s">
        <v>196</v>
      </c>
      <c r="MA2250" t="s">
        <v>196</v>
      </c>
      <c r="MC2250" t="s">
        <v>196</v>
      </c>
      <c r="MD2250">
        <v>180806</v>
      </c>
      <c r="MF2250">
        <v>155101</v>
      </c>
      <c r="MO2250" t="s">
        <v>196</v>
      </c>
      <c r="MQ2250" t="s">
        <v>196</v>
      </c>
      <c r="MS2250" t="s">
        <v>196</v>
      </c>
      <c r="MU2250" t="s">
        <v>196</v>
      </c>
      <c r="MW2250" t="s">
        <v>196</v>
      </c>
      <c r="MY2250" t="s">
        <v>196</v>
      </c>
      <c r="NA2250" t="s">
        <v>196</v>
      </c>
      <c r="NC2250" t="s">
        <v>196</v>
      </c>
      <c r="NE2250" t="s">
        <v>196</v>
      </c>
      <c r="NG2250" t="s">
        <v>196</v>
      </c>
      <c r="NI2250" t="s">
        <v>196</v>
      </c>
    </row>
    <row r="2251" spans="1:378" x14ac:dyDescent="0.2">
      <c r="A2251" t="s">
        <v>364</v>
      </c>
      <c r="B2251">
        <v>181</v>
      </c>
      <c r="C2251">
        <v>2006</v>
      </c>
      <c r="E2251" t="s">
        <v>196</v>
      </c>
      <c r="G2251" t="s">
        <v>196</v>
      </c>
      <c r="H2251">
        <v>139</v>
      </c>
      <c r="J2251">
        <v>108</v>
      </c>
      <c r="M2251" t="s">
        <v>196</v>
      </c>
      <c r="O2251" t="s">
        <v>196</v>
      </c>
      <c r="Q2251" t="s">
        <v>196</v>
      </c>
      <c r="T2251">
        <v>18</v>
      </c>
      <c r="W2251" t="s">
        <v>196</v>
      </c>
      <c r="Y2251" t="s">
        <v>196</v>
      </c>
      <c r="Z2251">
        <v>8</v>
      </c>
      <c r="AC2251" t="s">
        <v>196</v>
      </c>
      <c r="AK2251" t="s">
        <v>196</v>
      </c>
      <c r="AM2251" t="s">
        <v>196</v>
      </c>
      <c r="AQ2251" t="s">
        <v>196</v>
      </c>
      <c r="AR2251">
        <v>434.375</v>
      </c>
      <c r="AT2251">
        <v>41.248126771221301</v>
      </c>
      <c r="AV2251">
        <v>393.75</v>
      </c>
      <c r="AX2251">
        <v>37.390388296215001</v>
      </c>
      <c r="BA2251" t="s">
        <v>196</v>
      </c>
      <c r="BC2251" t="s">
        <v>196</v>
      </c>
      <c r="BD2251">
        <v>2.3739929076961901</v>
      </c>
      <c r="BO2251" t="s">
        <v>196</v>
      </c>
      <c r="BQ2251" t="s">
        <v>196</v>
      </c>
      <c r="BU2251" t="s">
        <v>196</v>
      </c>
      <c r="BW2251" t="s">
        <v>196</v>
      </c>
      <c r="CA2251" t="s">
        <v>196</v>
      </c>
      <c r="CF2251">
        <v>3062.6467053429701</v>
      </c>
      <c r="CI2251" t="s">
        <v>196</v>
      </c>
      <c r="CM2251" t="s">
        <v>196</v>
      </c>
      <c r="CV2251">
        <v>2961.9864385655101</v>
      </c>
      <c r="CZ2251">
        <v>487.88818493404801</v>
      </c>
      <c r="DE2251" t="s">
        <v>196</v>
      </c>
      <c r="DF2251">
        <v>567.55345193406197</v>
      </c>
      <c r="DI2251" t="s">
        <v>196</v>
      </c>
      <c r="DY2251" t="s">
        <v>196</v>
      </c>
      <c r="EA2251" t="s">
        <v>196</v>
      </c>
      <c r="EQ2251" t="s">
        <v>196</v>
      </c>
      <c r="ER2251">
        <v>105.25629816061</v>
      </c>
      <c r="ET2251">
        <v>125.85638269509499</v>
      </c>
      <c r="EW2251" t="s">
        <v>196</v>
      </c>
      <c r="FA2251" t="s">
        <v>196</v>
      </c>
      <c r="FB2251">
        <v>104.30417933763199</v>
      </c>
      <c r="FD2251">
        <v>47.214492106157103</v>
      </c>
      <c r="FG2251" t="s">
        <v>196</v>
      </c>
      <c r="FQ2251" t="s">
        <v>196</v>
      </c>
      <c r="FR2251">
        <v>5635557000</v>
      </c>
      <c r="FT2251">
        <v>2551000000</v>
      </c>
      <c r="GC2251" t="s">
        <v>196</v>
      </c>
      <c r="GE2251" t="s">
        <v>196</v>
      </c>
      <c r="GG2251" t="s">
        <v>196</v>
      </c>
      <c r="GI2251" t="s">
        <v>196</v>
      </c>
      <c r="GK2251" t="s">
        <v>196</v>
      </c>
      <c r="GM2251" t="s">
        <v>196</v>
      </c>
      <c r="GO2251" t="s">
        <v>196</v>
      </c>
      <c r="GQ2251" t="s">
        <v>196</v>
      </c>
      <c r="GS2251" t="s">
        <v>196</v>
      </c>
      <c r="GU2251" t="s">
        <v>196</v>
      </c>
      <c r="GW2251" t="s">
        <v>196</v>
      </c>
      <c r="HB2251">
        <v>6800023000</v>
      </c>
      <c r="HD2251">
        <v>5687000000</v>
      </c>
      <c r="HM2251" t="s">
        <v>196</v>
      </c>
      <c r="HO2251" t="s">
        <v>196</v>
      </c>
      <c r="HQ2251" t="s">
        <v>196</v>
      </c>
      <c r="HS2251" t="s">
        <v>196</v>
      </c>
      <c r="HU2251" t="s">
        <v>196</v>
      </c>
      <c r="HW2251" t="s">
        <v>196</v>
      </c>
      <c r="HY2251" t="s">
        <v>196</v>
      </c>
      <c r="HZ2251">
        <v>1027096824</v>
      </c>
      <c r="IO2251" t="s">
        <v>196</v>
      </c>
      <c r="IQ2251" t="s">
        <v>196</v>
      </c>
      <c r="IS2251" t="s">
        <v>196</v>
      </c>
      <c r="IU2251" t="s">
        <v>196</v>
      </c>
      <c r="IW2251" t="s">
        <v>196</v>
      </c>
      <c r="JI2251" t="s">
        <v>196</v>
      </c>
      <c r="JK2251" t="s">
        <v>196</v>
      </c>
      <c r="JM2251" t="s">
        <v>196</v>
      </c>
      <c r="JO2251" t="s">
        <v>196</v>
      </c>
      <c r="JQ2251" t="s">
        <v>196</v>
      </c>
      <c r="JS2251" t="s">
        <v>196</v>
      </c>
      <c r="JU2251" t="s">
        <v>196</v>
      </c>
      <c r="JW2251" t="s">
        <v>196</v>
      </c>
      <c r="JY2251" t="s">
        <v>196</v>
      </c>
      <c r="KA2251" t="s">
        <v>196</v>
      </c>
      <c r="KC2251" t="s">
        <v>196</v>
      </c>
      <c r="KH2251">
        <v>1032066</v>
      </c>
      <c r="KJ2251">
        <v>998145</v>
      </c>
      <c r="KS2251" t="s">
        <v>196</v>
      </c>
      <c r="KU2251" t="s">
        <v>196</v>
      </c>
      <c r="KW2251" t="s">
        <v>196</v>
      </c>
      <c r="KY2251" t="s">
        <v>196</v>
      </c>
      <c r="LA2251" t="s">
        <v>196</v>
      </c>
      <c r="LC2251" t="s">
        <v>196</v>
      </c>
      <c r="LE2251" t="s">
        <v>196</v>
      </c>
      <c r="LQ2251" t="s">
        <v>196</v>
      </c>
      <c r="LS2251" t="s">
        <v>196</v>
      </c>
      <c r="LU2251" t="s">
        <v>196</v>
      </c>
      <c r="LW2251" t="s">
        <v>196</v>
      </c>
      <c r="LY2251" t="s">
        <v>196</v>
      </c>
      <c r="MA2251" t="s">
        <v>196</v>
      </c>
      <c r="MC2251" t="s">
        <v>196</v>
      </c>
      <c r="MD2251">
        <v>191257</v>
      </c>
      <c r="MF2251">
        <v>164411</v>
      </c>
      <c r="MO2251" t="s">
        <v>196</v>
      </c>
      <c r="MQ2251" t="s">
        <v>196</v>
      </c>
      <c r="MS2251" t="s">
        <v>196</v>
      </c>
      <c r="MU2251" t="s">
        <v>196</v>
      </c>
      <c r="MW2251" t="s">
        <v>196</v>
      </c>
      <c r="MY2251" t="s">
        <v>196</v>
      </c>
      <c r="NA2251" t="s">
        <v>196</v>
      </c>
      <c r="NC2251" t="s">
        <v>196</v>
      </c>
      <c r="NE2251" t="s">
        <v>196</v>
      </c>
      <c r="NG2251" t="s">
        <v>196</v>
      </c>
      <c r="NI2251" t="s">
        <v>196</v>
      </c>
    </row>
    <row r="2252" spans="1:378" x14ac:dyDescent="0.2">
      <c r="A2252" t="s">
        <v>364</v>
      </c>
      <c r="B2252">
        <v>181</v>
      </c>
      <c r="C2252">
        <v>2007</v>
      </c>
      <c r="E2252" t="s">
        <v>196</v>
      </c>
      <c r="G2252" t="s">
        <v>196</v>
      </c>
      <c r="H2252">
        <v>159</v>
      </c>
      <c r="J2252">
        <v>109</v>
      </c>
      <c r="M2252" t="s">
        <v>196</v>
      </c>
      <c r="O2252" t="s">
        <v>196</v>
      </c>
      <c r="Q2252" t="s">
        <v>196</v>
      </c>
      <c r="T2252">
        <v>22</v>
      </c>
      <c r="W2252" t="s">
        <v>196</v>
      </c>
      <c r="Y2252" t="s">
        <v>196</v>
      </c>
      <c r="Z2252">
        <v>8</v>
      </c>
      <c r="AC2252" t="s">
        <v>196</v>
      </c>
      <c r="AK2252" t="s">
        <v>196</v>
      </c>
      <c r="AM2252" t="s">
        <v>196</v>
      </c>
      <c r="AQ2252" t="s">
        <v>196</v>
      </c>
      <c r="AR2252">
        <v>496.875</v>
      </c>
      <c r="AT2252">
        <v>46.717713358915397</v>
      </c>
      <c r="AV2252">
        <v>409.375</v>
      </c>
      <c r="AX2252">
        <v>38.490694654200801</v>
      </c>
      <c r="BA2252" t="s">
        <v>196</v>
      </c>
      <c r="BC2252" t="s">
        <v>196</v>
      </c>
      <c r="BD2252">
        <v>2.3505767727756202</v>
      </c>
      <c r="BO2252" t="s">
        <v>196</v>
      </c>
      <c r="BQ2252" t="s">
        <v>196</v>
      </c>
      <c r="BU2252" t="s">
        <v>196</v>
      </c>
      <c r="BW2252" t="s">
        <v>196</v>
      </c>
      <c r="CA2252" t="s">
        <v>196</v>
      </c>
      <c r="CF2252">
        <v>3301.6407025874</v>
      </c>
      <c r="CI2252" t="s">
        <v>196</v>
      </c>
      <c r="CM2252" t="s">
        <v>196</v>
      </c>
      <c r="CV2252">
        <v>3200.2250677259899</v>
      </c>
      <c r="CZ2252">
        <v>500.075660729822</v>
      </c>
      <c r="DE2252" t="s">
        <v>196</v>
      </c>
      <c r="DF2252">
        <v>585.47106772005498</v>
      </c>
      <c r="DI2252" t="s">
        <v>196</v>
      </c>
      <c r="DY2252" t="s">
        <v>196</v>
      </c>
      <c r="EA2252" t="s">
        <v>196</v>
      </c>
      <c r="EQ2252" t="s">
        <v>196</v>
      </c>
      <c r="ER2252">
        <v>114.087817983957</v>
      </c>
      <c r="ET2252">
        <v>136.165019687143</v>
      </c>
      <c r="EW2252" t="s">
        <v>196</v>
      </c>
      <c r="FA2252" t="s">
        <v>196</v>
      </c>
      <c r="FB2252">
        <v>106.45400278301</v>
      </c>
      <c r="FD2252">
        <v>50.187586899996703</v>
      </c>
      <c r="FG2252" t="s">
        <v>196</v>
      </c>
      <c r="FQ2252" t="s">
        <v>196</v>
      </c>
      <c r="FR2252">
        <v>6163981000</v>
      </c>
      <c r="FT2252">
        <v>2906000000</v>
      </c>
      <c r="GC2252" t="s">
        <v>196</v>
      </c>
      <c r="GE2252" t="s">
        <v>196</v>
      </c>
      <c r="GG2252" t="s">
        <v>196</v>
      </c>
      <c r="GI2252" t="s">
        <v>196</v>
      </c>
      <c r="GK2252" t="s">
        <v>196</v>
      </c>
      <c r="GM2252" t="s">
        <v>196</v>
      </c>
      <c r="GO2252" t="s">
        <v>196</v>
      </c>
      <c r="GQ2252" t="s">
        <v>196</v>
      </c>
      <c r="GS2252" t="s">
        <v>196</v>
      </c>
      <c r="GU2252" t="s">
        <v>196</v>
      </c>
      <c r="GW2252" t="s">
        <v>196</v>
      </c>
      <c r="HB2252">
        <v>7884331000</v>
      </c>
      <c r="HD2252">
        <v>6606000000</v>
      </c>
      <c r="HM2252" t="s">
        <v>196</v>
      </c>
      <c r="HO2252" t="s">
        <v>196</v>
      </c>
      <c r="HQ2252" t="s">
        <v>196</v>
      </c>
      <c r="HS2252" t="s">
        <v>196</v>
      </c>
      <c r="HU2252" t="s">
        <v>196</v>
      </c>
      <c r="HW2252" t="s">
        <v>196</v>
      </c>
      <c r="HY2252" t="s">
        <v>196</v>
      </c>
      <c r="HZ2252">
        <v>1197000000</v>
      </c>
      <c r="IO2252" t="s">
        <v>196</v>
      </c>
      <c r="IQ2252" t="s">
        <v>196</v>
      </c>
      <c r="IS2252" t="s">
        <v>196</v>
      </c>
      <c r="IU2252" t="s">
        <v>196</v>
      </c>
      <c r="IW2252" t="s">
        <v>196</v>
      </c>
      <c r="JI2252" t="s">
        <v>196</v>
      </c>
      <c r="JK2252" t="s">
        <v>196</v>
      </c>
      <c r="JM2252" t="s">
        <v>196</v>
      </c>
      <c r="JO2252" t="s">
        <v>196</v>
      </c>
      <c r="JQ2252" t="s">
        <v>196</v>
      </c>
      <c r="JS2252" t="s">
        <v>196</v>
      </c>
      <c r="JU2252" t="s">
        <v>196</v>
      </c>
      <c r="JW2252" t="s">
        <v>196</v>
      </c>
      <c r="JY2252" t="s">
        <v>196</v>
      </c>
      <c r="KA2252" t="s">
        <v>196</v>
      </c>
      <c r="KC2252" t="s">
        <v>196</v>
      </c>
      <c r="KH2252">
        <v>1123687</v>
      </c>
      <c r="KJ2252">
        <v>1089171</v>
      </c>
      <c r="KS2252" t="s">
        <v>196</v>
      </c>
      <c r="KU2252" t="s">
        <v>196</v>
      </c>
      <c r="KW2252" t="s">
        <v>196</v>
      </c>
      <c r="KY2252" t="s">
        <v>196</v>
      </c>
      <c r="LA2252" t="s">
        <v>196</v>
      </c>
      <c r="LC2252" t="s">
        <v>196</v>
      </c>
      <c r="LE2252" t="s">
        <v>196</v>
      </c>
      <c r="LQ2252" t="s">
        <v>196</v>
      </c>
      <c r="LS2252" t="s">
        <v>196</v>
      </c>
      <c r="LU2252" t="s">
        <v>196</v>
      </c>
      <c r="LW2252" t="s">
        <v>196</v>
      </c>
      <c r="LY2252" t="s">
        <v>196</v>
      </c>
      <c r="MA2252" t="s">
        <v>196</v>
      </c>
      <c r="MC2252" t="s">
        <v>196</v>
      </c>
      <c r="MD2252">
        <v>199260.39412997899</v>
      </c>
      <c r="MF2252">
        <v>170196.750524109</v>
      </c>
      <c r="MO2252" t="s">
        <v>196</v>
      </c>
      <c r="MQ2252" t="s">
        <v>196</v>
      </c>
      <c r="MS2252" t="s">
        <v>196</v>
      </c>
      <c r="MU2252" t="s">
        <v>196</v>
      </c>
      <c r="MW2252" t="s">
        <v>196</v>
      </c>
      <c r="MY2252" t="s">
        <v>196</v>
      </c>
      <c r="NA2252" t="s">
        <v>196</v>
      </c>
      <c r="NC2252" t="s">
        <v>196</v>
      </c>
      <c r="NE2252" t="s">
        <v>196</v>
      </c>
      <c r="NG2252" t="s">
        <v>196</v>
      </c>
      <c r="NI2252" t="s">
        <v>196</v>
      </c>
    </row>
    <row r="2253" spans="1:378" x14ac:dyDescent="0.2">
      <c r="A2253" t="s">
        <v>364</v>
      </c>
      <c r="B2253">
        <v>181</v>
      </c>
      <c r="C2253">
        <v>2008</v>
      </c>
      <c r="E2253" t="s">
        <v>196</v>
      </c>
      <c r="G2253" t="s">
        <v>196</v>
      </c>
      <c r="H2253">
        <v>163</v>
      </c>
      <c r="J2253">
        <v>115</v>
      </c>
      <c r="M2253" t="s">
        <v>196</v>
      </c>
      <c r="O2253" t="s">
        <v>196</v>
      </c>
      <c r="Q2253" t="s">
        <v>196</v>
      </c>
      <c r="T2253">
        <v>23</v>
      </c>
      <c r="W2253" t="s">
        <v>196</v>
      </c>
      <c r="Y2253" t="s">
        <v>196</v>
      </c>
      <c r="Z2253">
        <v>8</v>
      </c>
      <c r="AC2253" t="s">
        <v>196</v>
      </c>
      <c r="AD2253">
        <v>5</v>
      </c>
      <c r="AK2253" t="s">
        <v>196</v>
      </c>
      <c r="AM2253" t="s">
        <v>196</v>
      </c>
      <c r="AQ2253" t="s">
        <v>196</v>
      </c>
      <c r="AR2253">
        <v>509.375</v>
      </c>
      <c r="AT2253">
        <v>47.307259197343797</v>
      </c>
      <c r="AV2253">
        <v>431.25</v>
      </c>
      <c r="AX2253">
        <v>40.051544596524202</v>
      </c>
      <c r="BA2253" t="s">
        <v>196</v>
      </c>
      <c r="BC2253" t="s">
        <v>196</v>
      </c>
      <c r="BD2253">
        <v>2.3218286722622699</v>
      </c>
      <c r="BO2253" t="s">
        <v>196</v>
      </c>
      <c r="BQ2253" t="s">
        <v>196</v>
      </c>
      <c r="BU2253" t="s">
        <v>196</v>
      </c>
      <c r="BW2253" t="s">
        <v>196</v>
      </c>
      <c r="CA2253" t="s">
        <v>196</v>
      </c>
      <c r="CF2253">
        <v>3407.4315931227402</v>
      </c>
      <c r="CI2253" t="s">
        <v>196</v>
      </c>
      <c r="CM2253" t="s">
        <v>196</v>
      </c>
      <c r="CV2253">
        <v>3298.5465352511601</v>
      </c>
      <c r="CZ2253">
        <v>492.55273453371899</v>
      </c>
      <c r="DE2253" t="s">
        <v>196</v>
      </c>
      <c r="DF2253">
        <v>576.41718617583194</v>
      </c>
      <c r="DI2253" t="s">
        <v>196</v>
      </c>
      <c r="DY2253" t="s">
        <v>196</v>
      </c>
      <c r="EA2253" t="s">
        <v>196</v>
      </c>
      <c r="EQ2253" t="s">
        <v>196</v>
      </c>
      <c r="ER2253">
        <v>109.474336751729</v>
      </c>
      <c r="ET2253">
        <v>129.06729428085899</v>
      </c>
      <c r="EW2253" t="s">
        <v>196</v>
      </c>
      <c r="FA2253" t="s">
        <v>196</v>
      </c>
      <c r="FB2253">
        <v>112.84525686483801</v>
      </c>
      <c r="FD2253">
        <v>51.8689858704467</v>
      </c>
      <c r="FG2253" t="s">
        <v>196</v>
      </c>
      <c r="FH2253">
        <v>3.5267365447234198</v>
      </c>
      <c r="FQ2253" t="s">
        <v>196</v>
      </c>
      <c r="FR2253">
        <v>7003200000</v>
      </c>
      <c r="FT2253">
        <v>3219000000</v>
      </c>
      <c r="GC2253" t="s">
        <v>196</v>
      </c>
      <c r="GE2253" t="s">
        <v>196</v>
      </c>
      <c r="GG2253" t="s">
        <v>196</v>
      </c>
      <c r="GI2253" t="s">
        <v>196</v>
      </c>
      <c r="GK2253" t="s">
        <v>196</v>
      </c>
      <c r="GM2253" t="s">
        <v>196</v>
      </c>
      <c r="GO2253" t="s">
        <v>196</v>
      </c>
      <c r="GQ2253" t="s">
        <v>196</v>
      </c>
      <c r="GS2253" t="s">
        <v>196</v>
      </c>
      <c r="GU2253" t="s">
        <v>196</v>
      </c>
      <c r="GW2253" t="s">
        <v>196</v>
      </c>
      <c r="GX2253">
        <v>218870000</v>
      </c>
      <c r="HB2253">
        <v>8009943000</v>
      </c>
      <c r="HD2253">
        <v>6794000000</v>
      </c>
      <c r="HM2253" t="s">
        <v>196</v>
      </c>
      <c r="HO2253" t="s">
        <v>196</v>
      </c>
      <c r="HQ2253" t="s">
        <v>196</v>
      </c>
      <c r="HS2253" t="s">
        <v>196</v>
      </c>
      <c r="HU2253" t="s">
        <v>196</v>
      </c>
      <c r="HW2253" t="s">
        <v>196</v>
      </c>
      <c r="HY2253" t="s">
        <v>196</v>
      </c>
      <c r="HZ2253">
        <v>1229300000</v>
      </c>
      <c r="IO2253" t="s">
        <v>196</v>
      </c>
      <c r="IQ2253" t="s">
        <v>196</v>
      </c>
      <c r="IS2253" t="s">
        <v>196</v>
      </c>
      <c r="IU2253" t="s">
        <v>196</v>
      </c>
      <c r="IW2253" t="s">
        <v>196</v>
      </c>
      <c r="JI2253" t="s">
        <v>196</v>
      </c>
      <c r="JK2253" t="s">
        <v>196</v>
      </c>
      <c r="JM2253" t="s">
        <v>196</v>
      </c>
      <c r="JO2253" t="s">
        <v>196</v>
      </c>
      <c r="JQ2253" t="s">
        <v>196</v>
      </c>
      <c r="JS2253" t="s">
        <v>196</v>
      </c>
      <c r="JU2253" t="s">
        <v>196</v>
      </c>
      <c r="JW2253" t="s">
        <v>196</v>
      </c>
      <c r="JY2253" t="s">
        <v>196</v>
      </c>
      <c r="KA2253" t="s">
        <v>196</v>
      </c>
      <c r="KC2253" t="s">
        <v>196</v>
      </c>
      <c r="KH2253">
        <v>1174051</v>
      </c>
      <c r="KJ2253">
        <v>1136534</v>
      </c>
      <c r="KS2253" t="s">
        <v>196</v>
      </c>
      <c r="KU2253" t="s">
        <v>196</v>
      </c>
      <c r="KW2253" t="s">
        <v>196</v>
      </c>
      <c r="KY2253" t="s">
        <v>196</v>
      </c>
      <c r="LA2253" t="s">
        <v>196</v>
      </c>
      <c r="LC2253" t="s">
        <v>196</v>
      </c>
      <c r="LE2253" t="s">
        <v>196</v>
      </c>
      <c r="LQ2253" t="s">
        <v>196</v>
      </c>
      <c r="LS2253" t="s">
        <v>196</v>
      </c>
      <c r="LU2253" t="s">
        <v>196</v>
      </c>
      <c r="LW2253" t="s">
        <v>196</v>
      </c>
      <c r="LY2253" t="s">
        <v>196</v>
      </c>
      <c r="MA2253" t="s">
        <v>196</v>
      </c>
      <c r="MC2253" t="s">
        <v>196</v>
      </c>
      <c r="MD2253">
        <v>198608</v>
      </c>
      <c r="MF2253">
        <v>169712</v>
      </c>
      <c r="MO2253" t="s">
        <v>196</v>
      </c>
      <c r="MQ2253" t="s">
        <v>196</v>
      </c>
      <c r="MS2253" t="s">
        <v>196</v>
      </c>
      <c r="MU2253" t="s">
        <v>196</v>
      </c>
      <c r="MW2253" t="s">
        <v>196</v>
      </c>
      <c r="MY2253" t="s">
        <v>196</v>
      </c>
      <c r="NA2253" t="s">
        <v>196</v>
      </c>
      <c r="NC2253" t="s">
        <v>196</v>
      </c>
      <c r="NE2253" t="s">
        <v>196</v>
      </c>
      <c r="NG2253" t="s">
        <v>196</v>
      </c>
      <c r="NI2253" t="s">
        <v>196</v>
      </c>
    </row>
    <row r="2254" spans="1:378" x14ac:dyDescent="0.2">
      <c r="A2254" t="s">
        <v>364</v>
      </c>
      <c r="B2254">
        <v>181</v>
      </c>
      <c r="C2254">
        <v>2009</v>
      </c>
      <c r="E2254" t="s">
        <v>196</v>
      </c>
      <c r="G2254" t="s">
        <v>196</v>
      </c>
      <c r="H2254">
        <v>170</v>
      </c>
      <c r="J2254">
        <v>116</v>
      </c>
      <c r="M2254" t="s">
        <v>196</v>
      </c>
      <c r="O2254" t="s">
        <v>196</v>
      </c>
      <c r="Q2254" t="s">
        <v>196</v>
      </c>
      <c r="T2254">
        <v>24</v>
      </c>
      <c r="W2254" t="s">
        <v>196</v>
      </c>
      <c r="Y2254" t="s">
        <v>196</v>
      </c>
      <c r="Z2254">
        <v>43</v>
      </c>
      <c r="AC2254" t="s">
        <v>196</v>
      </c>
      <c r="AD2254">
        <v>5</v>
      </c>
      <c r="AK2254" t="s">
        <v>196</v>
      </c>
      <c r="AM2254" t="s">
        <v>196</v>
      </c>
      <c r="AQ2254" t="s">
        <v>196</v>
      </c>
      <c r="AR2254">
        <v>531.25</v>
      </c>
      <c r="AT2254">
        <v>48.711020438571097</v>
      </c>
      <c r="AV2254">
        <v>437.5</v>
      </c>
      <c r="AX2254">
        <v>40.114958008235</v>
      </c>
      <c r="BA2254" t="s">
        <v>196</v>
      </c>
      <c r="BC2254" t="s">
        <v>196</v>
      </c>
      <c r="BD2254">
        <v>12.321022816815001</v>
      </c>
      <c r="BO2254" t="s">
        <v>196</v>
      </c>
      <c r="BQ2254" t="s">
        <v>196</v>
      </c>
      <c r="BU2254" t="s">
        <v>196</v>
      </c>
      <c r="BW2254" t="s">
        <v>196</v>
      </c>
      <c r="CA2254" t="s">
        <v>196</v>
      </c>
      <c r="CF2254">
        <v>3390.6967681670599</v>
      </c>
      <c r="CI2254" t="s">
        <v>196</v>
      </c>
      <c r="CM2254" t="s">
        <v>196</v>
      </c>
      <c r="CV2254">
        <v>3275.5152623088502</v>
      </c>
      <c r="CZ2254">
        <v>613.59944837634703</v>
      </c>
      <c r="DE2254" t="s">
        <v>196</v>
      </c>
      <c r="DF2254">
        <v>706.31403860205103</v>
      </c>
      <c r="DI2254" t="s">
        <v>196</v>
      </c>
      <c r="DY2254" t="s">
        <v>196</v>
      </c>
      <c r="EA2254" t="s">
        <v>196</v>
      </c>
      <c r="EQ2254" t="s">
        <v>196</v>
      </c>
      <c r="ER2254">
        <v>107.226529734938</v>
      </c>
      <c r="ET2254">
        <v>129.334269424772</v>
      </c>
      <c r="EW2254" t="s">
        <v>196</v>
      </c>
      <c r="FA2254" t="s">
        <v>196</v>
      </c>
      <c r="FB2254">
        <v>120.34272103837699</v>
      </c>
      <c r="FD2254">
        <v>56.1693204034625</v>
      </c>
      <c r="FG2254" t="s">
        <v>196</v>
      </c>
      <c r="FH2254">
        <v>7.2855570449371703</v>
      </c>
      <c r="FQ2254" t="s">
        <v>196</v>
      </c>
      <c r="FR2254">
        <v>7533027000</v>
      </c>
      <c r="FT2254">
        <v>3516000000</v>
      </c>
      <c r="GC2254" t="s">
        <v>196</v>
      </c>
      <c r="GE2254" t="s">
        <v>196</v>
      </c>
      <c r="GG2254" t="s">
        <v>196</v>
      </c>
      <c r="GI2254" t="s">
        <v>196</v>
      </c>
      <c r="GK2254" t="s">
        <v>196</v>
      </c>
      <c r="GM2254" t="s">
        <v>196</v>
      </c>
      <c r="GO2254" t="s">
        <v>196</v>
      </c>
      <c r="GQ2254" t="s">
        <v>196</v>
      </c>
      <c r="GS2254" t="s">
        <v>196</v>
      </c>
      <c r="GU2254" t="s">
        <v>196</v>
      </c>
      <c r="GW2254" t="s">
        <v>196</v>
      </c>
      <c r="GX2254">
        <v>456050000</v>
      </c>
      <c r="HB2254">
        <v>8095866000</v>
      </c>
      <c r="HD2254">
        <v>6712000000</v>
      </c>
      <c r="HM2254" t="s">
        <v>196</v>
      </c>
      <c r="HO2254" t="s">
        <v>196</v>
      </c>
      <c r="HQ2254" t="s">
        <v>196</v>
      </c>
      <c r="HS2254" t="s">
        <v>196</v>
      </c>
      <c r="HU2254" t="s">
        <v>196</v>
      </c>
      <c r="HW2254" t="s">
        <v>196</v>
      </c>
      <c r="HY2254" t="s">
        <v>196</v>
      </c>
      <c r="HZ2254">
        <v>1431000000</v>
      </c>
      <c r="IB2254">
        <v>1308000000</v>
      </c>
      <c r="ID2254">
        <v>123000000</v>
      </c>
      <c r="IO2254" t="s">
        <v>196</v>
      </c>
      <c r="IQ2254" t="s">
        <v>196</v>
      </c>
      <c r="IS2254" t="s">
        <v>196</v>
      </c>
      <c r="IU2254" t="s">
        <v>196</v>
      </c>
      <c r="IW2254" t="s">
        <v>196</v>
      </c>
      <c r="JI2254" t="s">
        <v>196</v>
      </c>
      <c r="JK2254" t="s">
        <v>196</v>
      </c>
      <c r="JM2254" t="s">
        <v>196</v>
      </c>
      <c r="JO2254" t="s">
        <v>196</v>
      </c>
      <c r="JQ2254" t="s">
        <v>196</v>
      </c>
      <c r="JS2254" t="s">
        <v>196</v>
      </c>
      <c r="JU2254" t="s">
        <v>196</v>
      </c>
      <c r="JW2254" t="s">
        <v>196</v>
      </c>
      <c r="JY2254" t="s">
        <v>196</v>
      </c>
      <c r="KA2254" t="s">
        <v>196</v>
      </c>
      <c r="KC2254" t="s">
        <v>196</v>
      </c>
      <c r="KH2254">
        <v>1183343</v>
      </c>
      <c r="KJ2254">
        <v>1143145</v>
      </c>
      <c r="KS2254" t="s">
        <v>196</v>
      </c>
      <c r="KU2254" t="s">
        <v>196</v>
      </c>
      <c r="KW2254" t="s">
        <v>196</v>
      </c>
      <c r="KY2254" t="s">
        <v>196</v>
      </c>
      <c r="LA2254" t="s">
        <v>196</v>
      </c>
      <c r="LC2254" t="s">
        <v>196</v>
      </c>
      <c r="LE2254" t="s">
        <v>196</v>
      </c>
      <c r="LQ2254" t="s">
        <v>196</v>
      </c>
      <c r="LS2254" t="s">
        <v>196</v>
      </c>
      <c r="LU2254" t="s">
        <v>196</v>
      </c>
      <c r="LW2254" t="s">
        <v>196</v>
      </c>
      <c r="LY2254" t="s">
        <v>196</v>
      </c>
      <c r="MA2254" t="s">
        <v>196</v>
      </c>
      <c r="MC2254" t="s">
        <v>196</v>
      </c>
      <c r="MD2254">
        <v>246501.48053</v>
      </c>
      <c r="MF2254">
        <v>214144.36668499999</v>
      </c>
      <c r="MO2254" t="s">
        <v>196</v>
      </c>
      <c r="MQ2254" t="s">
        <v>196</v>
      </c>
      <c r="MS2254" t="s">
        <v>196</v>
      </c>
      <c r="MU2254" t="s">
        <v>196</v>
      </c>
      <c r="MW2254" t="s">
        <v>196</v>
      </c>
      <c r="MY2254" t="s">
        <v>196</v>
      </c>
      <c r="NA2254" t="s">
        <v>196</v>
      </c>
      <c r="NC2254" t="s">
        <v>196</v>
      </c>
      <c r="NE2254" t="s">
        <v>196</v>
      </c>
      <c r="NG2254" t="s">
        <v>196</v>
      </c>
      <c r="NI2254" t="s">
        <v>196</v>
      </c>
    </row>
    <row r="2255" spans="1:378" x14ac:dyDescent="0.2">
      <c r="A2255" t="s">
        <v>364</v>
      </c>
      <c r="B2255">
        <v>181</v>
      </c>
      <c r="C2255">
        <v>2010</v>
      </c>
      <c r="E2255" t="s">
        <v>196</v>
      </c>
      <c r="G2255" t="s">
        <v>196</v>
      </c>
      <c r="H2255">
        <v>184</v>
      </c>
      <c r="J2255">
        <v>113</v>
      </c>
      <c r="M2255" t="s">
        <v>196</v>
      </c>
      <c r="O2255" t="s">
        <v>196</v>
      </c>
      <c r="Q2255" t="s">
        <v>196</v>
      </c>
      <c r="T2255">
        <v>26</v>
      </c>
      <c r="W2255" t="s">
        <v>196</v>
      </c>
      <c r="Y2255" t="s">
        <v>196</v>
      </c>
      <c r="Z2255">
        <v>44</v>
      </c>
      <c r="AC2255" t="s">
        <v>196</v>
      </c>
      <c r="AD2255">
        <v>5</v>
      </c>
      <c r="AK2255" t="s">
        <v>196</v>
      </c>
      <c r="AM2255" t="s">
        <v>196</v>
      </c>
      <c r="AQ2255" t="s">
        <v>196</v>
      </c>
      <c r="AR2255">
        <v>575</v>
      </c>
      <c r="AT2255">
        <v>52.218135585524202</v>
      </c>
      <c r="AV2255">
        <v>434.375</v>
      </c>
      <c r="AX2255">
        <v>39.447395904281898</v>
      </c>
      <c r="BA2255" t="s">
        <v>196</v>
      </c>
      <c r="BC2255" t="s">
        <v>196</v>
      </c>
      <c r="BD2255">
        <v>12.486945466103601</v>
      </c>
      <c r="BO2255" t="s">
        <v>196</v>
      </c>
      <c r="BQ2255" t="s">
        <v>196</v>
      </c>
      <c r="BU2255" t="s">
        <v>196</v>
      </c>
      <c r="BW2255" t="s">
        <v>196</v>
      </c>
      <c r="CA2255" t="s">
        <v>196</v>
      </c>
      <c r="CF2255">
        <v>3375.3490668846198</v>
      </c>
      <c r="CI2255" t="s">
        <v>196</v>
      </c>
      <c r="CJ2255">
        <v>907.00063569904205</v>
      </c>
      <c r="CM2255" t="s">
        <v>196</v>
      </c>
      <c r="CV2255">
        <v>3264.6381056168502</v>
      </c>
      <c r="CZ2255">
        <v>672.42639192832496</v>
      </c>
      <c r="DE2255" t="s">
        <v>196</v>
      </c>
      <c r="DF2255">
        <v>743.59476456431901</v>
      </c>
      <c r="DI2255" t="s">
        <v>196</v>
      </c>
      <c r="DY2255" t="s">
        <v>196</v>
      </c>
      <c r="EA2255" t="s">
        <v>196</v>
      </c>
      <c r="EQ2255" t="s">
        <v>196</v>
      </c>
      <c r="ER2255">
        <v>102.306351667762</v>
      </c>
      <c r="ET2255">
        <v>127.21904134678999</v>
      </c>
      <c r="EW2255" t="s">
        <v>196</v>
      </c>
      <c r="FA2255" t="s">
        <v>196</v>
      </c>
      <c r="FB2255">
        <v>114.104549608794</v>
      </c>
      <c r="FD2255">
        <v>54.975175634462197</v>
      </c>
      <c r="FG2255" t="s">
        <v>196</v>
      </c>
      <c r="FH2255">
        <v>6.3081483157760001</v>
      </c>
      <c r="FL2255">
        <v>22.315783864429399</v>
      </c>
      <c r="FQ2255" t="s">
        <v>196</v>
      </c>
      <c r="FR2255">
        <v>7777142000</v>
      </c>
      <c r="FT2255">
        <v>3747000000</v>
      </c>
      <c r="FZ2255">
        <v>1521000000</v>
      </c>
      <c r="GC2255" t="s">
        <v>196</v>
      </c>
      <c r="GE2255" t="s">
        <v>196</v>
      </c>
      <c r="GG2255" t="s">
        <v>196</v>
      </c>
      <c r="GI2255" t="s">
        <v>196</v>
      </c>
      <c r="GK2255" t="s">
        <v>196</v>
      </c>
      <c r="GM2255" t="s">
        <v>196</v>
      </c>
      <c r="GO2255" t="s">
        <v>196</v>
      </c>
      <c r="GQ2255" t="s">
        <v>196</v>
      </c>
      <c r="GS2255" t="s">
        <v>196</v>
      </c>
      <c r="GU2255" t="s">
        <v>196</v>
      </c>
      <c r="GW2255" t="s">
        <v>196</v>
      </c>
      <c r="GX2255">
        <v>429951000</v>
      </c>
      <c r="HB2255">
        <v>8671000000</v>
      </c>
      <c r="HD2255">
        <v>6973000000</v>
      </c>
      <c r="HM2255" t="s">
        <v>196</v>
      </c>
      <c r="HO2255" t="s">
        <v>196</v>
      </c>
      <c r="HQ2255" t="s">
        <v>196</v>
      </c>
      <c r="HS2255" t="s">
        <v>196</v>
      </c>
      <c r="HU2255" t="s">
        <v>196</v>
      </c>
      <c r="HW2255" t="s">
        <v>196</v>
      </c>
      <c r="HY2255" t="s">
        <v>196</v>
      </c>
      <c r="HZ2255">
        <v>1627000000</v>
      </c>
      <c r="IB2255">
        <v>1205000000</v>
      </c>
      <c r="ID2255">
        <v>422000000</v>
      </c>
      <c r="IO2255" t="s">
        <v>196</v>
      </c>
      <c r="IQ2255" t="s">
        <v>196</v>
      </c>
      <c r="IS2255" t="s">
        <v>196</v>
      </c>
      <c r="IU2255" t="s">
        <v>196</v>
      </c>
      <c r="IW2255" t="s">
        <v>196</v>
      </c>
      <c r="JI2255" t="s">
        <v>196</v>
      </c>
      <c r="JK2255" t="s">
        <v>196</v>
      </c>
      <c r="JM2255" t="s">
        <v>196</v>
      </c>
      <c r="JO2255" t="s">
        <v>196</v>
      </c>
      <c r="JQ2255" t="s">
        <v>196</v>
      </c>
      <c r="JS2255" t="s">
        <v>196</v>
      </c>
      <c r="JU2255" t="s">
        <v>196</v>
      </c>
      <c r="JW2255" t="s">
        <v>196</v>
      </c>
      <c r="JY2255" t="s">
        <v>196</v>
      </c>
      <c r="KA2255" t="s">
        <v>196</v>
      </c>
      <c r="KC2255" t="s">
        <v>196</v>
      </c>
      <c r="KH2255">
        <v>1189365</v>
      </c>
      <c r="KJ2255">
        <v>1150354</v>
      </c>
      <c r="KS2255" t="s">
        <v>196</v>
      </c>
      <c r="KU2255" t="s">
        <v>196</v>
      </c>
      <c r="KW2255" t="s">
        <v>196</v>
      </c>
      <c r="KY2255" t="s">
        <v>196</v>
      </c>
      <c r="LA2255" t="s">
        <v>196</v>
      </c>
      <c r="LC2255" t="s">
        <v>196</v>
      </c>
      <c r="LE2255" t="s">
        <v>196</v>
      </c>
      <c r="LF2255">
        <v>319598</v>
      </c>
      <c r="LN2255">
        <v>6886</v>
      </c>
      <c r="LQ2255" t="s">
        <v>196</v>
      </c>
      <c r="LS2255" t="s">
        <v>196</v>
      </c>
      <c r="LU2255" t="s">
        <v>196</v>
      </c>
      <c r="LW2255" t="s">
        <v>196</v>
      </c>
      <c r="LY2255" t="s">
        <v>196</v>
      </c>
      <c r="MA2255" t="s">
        <v>196</v>
      </c>
      <c r="MC2255" t="s">
        <v>196</v>
      </c>
      <c r="MD2255">
        <v>262019</v>
      </c>
      <c r="MF2255">
        <v>236941.54287100001</v>
      </c>
      <c r="MO2255" t="s">
        <v>196</v>
      </c>
      <c r="MQ2255" t="s">
        <v>196</v>
      </c>
      <c r="MS2255" t="s">
        <v>196</v>
      </c>
      <c r="MU2255" t="s">
        <v>196</v>
      </c>
      <c r="MW2255" t="s">
        <v>196</v>
      </c>
      <c r="MY2255" t="s">
        <v>196</v>
      </c>
      <c r="NA2255" t="s">
        <v>196</v>
      </c>
      <c r="NC2255" t="s">
        <v>196</v>
      </c>
      <c r="NE2255" t="s">
        <v>196</v>
      </c>
      <c r="NG2255" t="s">
        <v>196</v>
      </c>
      <c r="NI2255" t="s">
        <v>196</v>
      </c>
    </row>
    <row r="2256" spans="1:378" x14ac:dyDescent="0.2">
      <c r="A2256" t="s">
        <v>364</v>
      </c>
      <c r="B2256">
        <v>181</v>
      </c>
      <c r="C2256">
        <v>2011</v>
      </c>
      <c r="E2256" t="s">
        <v>196</v>
      </c>
      <c r="G2256" t="s">
        <v>196</v>
      </c>
      <c r="H2256">
        <v>196</v>
      </c>
      <c r="J2256">
        <v>121</v>
      </c>
      <c r="M2256" t="s">
        <v>196</v>
      </c>
      <c r="O2256" t="s">
        <v>196</v>
      </c>
      <c r="Q2256" t="s">
        <v>196</v>
      </c>
      <c r="T2256">
        <v>26</v>
      </c>
      <c r="W2256" t="s">
        <v>196</v>
      </c>
      <c r="Y2256" t="s">
        <v>196</v>
      </c>
      <c r="Z2256">
        <v>52</v>
      </c>
      <c r="AC2256" t="s">
        <v>196</v>
      </c>
      <c r="AD2256">
        <v>5</v>
      </c>
      <c r="AK2256" t="s">
        <v>196</v>
      </c>
      <c r="AM2256" t="s">
        <v>196</v>
      </c>
      <c r="AQ2256" t="s">
        <v>196</v>
      </c>
      <c r="AR2256">
        <v>612.5</v>
      </c>
      <c r="AT2256">
        <v>55.257497117306599</v>
      </c>
      <c r="AV2256">
        <v>459.375</v>
      </c>
      <c r="AX2256">
        <v>41.443122837979899</v>
      </c>
      <c r="BA2256" t="s">
        <v>196</v>
      </c>
      <c r="BC2256" t="s">
        <v>196</v>
      </c>
      <c r="BD2256">
        <v>14.660152296428301</v>
      </c>
      <c r="BO2256" t="s">
        <v>196</v>
      </c>
      <c r="BQ2256" t="s">
        <v>196</v>
      </c>
      <c r="BU2256" t="s">
        <v>196</v>
      </c>
      <c r="BW2256" t="s">
        <v>196</v>
      </c>
      <c r="CA2256" t="s">
        <v>196</v>
      </c>
      <c r="CF2256">
        <v>3494.6927429426901</v>
      </c>
      <c r="CI2256" t="s">
        <v>196</v>
      </c>
      <c r="CJ2256">
        <v>954.35617967708197</v>
      </c>
      <c r="CM2256" t="s">
        <v>196</v>
      </c>
      <c r="CV2256">
        <v>3374.3357118490699</v>
      </c>
      <c r="CZ2256">
        <v>677.101687890996</v>
      </c>
      <c r="DE2256" t="s">
        <v>196</v>
      </c>
      <c r="DF2256">
        <v>747.51552707476401</v>
      </c>
      <c r="DI2256" t="s">
        <v>196</v>
      </c>
      <c r="DY2256" t="s">
        <v>196</v>
      </c>
      <c r="EA2256" t="s">
        <v>196</v>
      </c>
      <c r="EQ2256" t="s">
        <v>196</v>
      </c>
      <c r="ER2256">
        <v>105.20466922150101</v>
      </c>
      <c r="ET2256">
        <v>132.85970581164199</v>
      </c>
      <c r="EW2256" t="s">
        <v>196</v>
      </c>
      <c r="FA2256" t="s">
        <v>196</v>
      </c>
      <c r="FB2256">
        <v>117.062340200101</v>
      </c>
      <c r="FD2256">
        <v>57.461822763534997</v>
      </c>
      <c r="FG2256" t="s">
        <v>196</v>
      </c>
      <c r="FH2256">
        <v>5.0050561782824703</v>
      </c>
      <c r="FL2256">
        <v>38.948111584130203</v>
      </c>
      <c r="FQ2256" t="s">
        <v>196</v>
      </c>
      <c r="FR2256">
        <v>8106096000</v>
      </c>
      <c r="FT2256">
        <v>3979000000</v>
      </c>
      <c r="FZ2256">
        <v>2697000000</v>
      </c>
      <c r="GC2256" t="s">
        <v>196</v>
      </c>
      <c r="GE2256" t="s">
        <v>196</v>
      </c>
      <c r="GG2256" t="s">
        <v>196</v>
      </c>
      <c r="GI2256" t="s">
        <v>196</v>
      </c>
      <c r="GK2256" t="s">
        <v>196</v>
      </c>
      <c r="GM2256" t="s">
        <v>196</v>
      </c>
      <c r="GO2256" t="s">
        <v>196</v>
      </c>
      <c r="GQ2256" t="s">
        <v>196</v>
      </c>
      <c r="GS2256" t="s">
        <v>196</v>
      </c>
      <c r="GU2256" t="s">
        <v>196</v>
      </c>
      <c r="GW2256" t="s">
        <v>196</v>
      </c>
      <c r="GX2256">
        <v>346580000</v>
      </c>
      <c r="HB2256">
        <v>9200000000</v>
      </c>
      <c r="HD2256">
        <v>7285000000</v>
      </c>
      <c r="HM2256" t="s">
        <v>196</v>
      </c>
      <c r="HO2256" t="s">
        <v>196</v>
      </c>
      <c r="HQ2256" t="s">
        <v>196</v>
      </c>
      <c r="HS2256" t="s">
        <v>196</v>
      </c>
      <c r="HU2256" t="s">
        <v>196</v>
      </c>
      <c r="HW2256" t="s">
        <v>196</v>
      </c>
      <c r="HY2256" t="s">
        <v>196</v>
      </c>
      <c r="HZ2256">
        <v>1681000000</v>
      </c>
      <c r="IB2256">
        <v>1550000000</v>
      </c>
      <c r="ID2256">
        <v>131000000</v>
      </c>
      <c r="IO2256" t="s">
        <v>196</v>
      </c>
      <c r="IQ2256" t="s">
        <v>196</v>
      </c>
      <c r="IS2256" t="s">
        <v>196</v>
      </c>
      <c r="IU2256" t="s">
        <v>196</v>
      </c>
      <c r="IW2256" t="s">
        <v>196</v>
      </c>
      <c r="JI2256" t="s">
        <v>196</v>
      </c>
      <c r="JK2256" t="s">
        <v>196</v>
      </c>
      <c r="JM2256" t="s">
        <v>196</v>
      </c>
      <c r="JO2256" t="s">
        <v>196</v>
      </c>
      <c r="JQ2256" t="s">
        <v>196</v>
      </c>
      <c r="JS2256" t="s">
        <v>196</v>
      </c>
      <c r="JU2256" t="s">
        <v>196</v>
      </c>
      <c r="JW2256" t="s">
        <v>196</v>
      </c>
      <c r="JY2256" t="s">
        <v>196</v>
      </c>
      <c r="KA2256" t="s">
        <v>196</v>
      </c>
      <c r="KC2256" t="s">
        <v>196</v>
      </c>
      <c r="KH2256">
        <v>1239578</v>
      </c>
      <c r="KJ2256">
        <v>1196887</v>
      </c>
      <c r="KS2256" t="s">
        <v>196</v>
      </c>
      <c r="KU2256" t="s">
        <v>196</v>
      </c>
      <c r="KW2256" t="s">
        <v>196</v>
      </c>
      <c r="KY2256" t="s">
        <v>196</v>
      </c>
      <c r="LA2256" t="s">
        <v>196</v>
      </c>
      <c r="LC2256" t="s">
        <v>196</v>
      </c>
      <c r="LE2256" t="s">
        <v>196</v>
      </c>
      <c r="LF2256">
        <v>338513</v>
      </c>
      <c r="LN2256">
        <v>7593</v>
      </c>
      <c r="LQ2256" t="s">
        <v>196</v>
      </c>
      <c r="LS2256" t="s">
        <v>196</v>
      </c>
      <c r="LU2256" t="s">
        <v>196</v>
      </c>
      <c r="LW2256" t="s">
        <v>196</v>
      </c>
      <c r="LY2256" t="s">
        <v>196</v>
      </c>
      <c r="MA2256" t="s">
        <v>196</v>
      </c>
      <c r="MC2256" t="s">
        <v>196</v>
      </c>
      <c r="MD2256">
        <v>265146</v>
      </c>
      <c r="MF2256">
        <v>240170</v>
      </c>
      <c r="MO2256" t="s">
        <v>196</v>
      </c>
      <c r="MQ2256" t="s">
        <v>196</v>
      </c>
      <c r="MS2256" t="s">
        <v>196</v>
      </c>
      <c r="MU2256" t="s">
        <v>196</v>
      </c>
      <c r="MW2256" t="s">
        <v>196</v>
      </c>
      <c r="MY2256" t="s">
        <v>196</v>
      </c>
      <c r="NA2256" t="s">
        <v>196</v>
      </c>
      <c r="NC2256" t="s">
        <v>196</v>
      </c>
      <c r="NE2256" t="s">
        <v>196</v>
      </c>
      <c r="NG2256" t="s">
        <v>196</v>
      </c>
      <c r="NI2256" t="s">
        <v>196</v>
      </c>
    </row>
    <row r="2257" spans="1:384" x14ac:dyDescent="0.2">
      <c r="A2257" t="s">
        <v>364</v>
      </c>
      <c r="B2257">
        <v>181</v>
      </c>
      <c r="C2257">
        <v>2012</v>
      </c>
      <c r="E2257" t="s">
        <v>196</v>
      </c>
      <c r="G2257" t="s">
        <v>196</v>
      </c>
      <c r="H2257">
        <v>216</v>
      </c>
      <c r="J2257">
        <v>110</v>
      </c>
      <c r="M2257" t="s">
        <v>196</v>
      </c>
      <c r="O2257" t="s">
        <v>196</v>
      </c>
      <c r="Q2257" t="s">
        <v>196</v>
      </c>
      <c r="T2257">
        <v>26</v>
      </c>
      <c r="W2257" t="s">
        <v>196</v>
      </c>
      <c r="Y2257" t="s">
        <v>196</v>
      </c>
      <c r="Z2257">
        <v>58</v>
      </c>
      <c r="AC2257" t="s">
        <v>196</v>
      </c>
      <c r="AD2257">
        <v>4</v>
      </c>
      <c r="AK2257" t="s">
        <v>196</v>
      </c>
      <c r="AM2257" t="s">
        <v>196</v>
      </c>
      <c r="AQ2257" t="s">
        <v>196</v>
      </c>
      <c r="AR2257">
        <v>675</v>
      </c>
      <c r="AT2257">
        <v>60.206877520814601</v>
      </c>
      <c r="AV2257">
        <v>425</v>
      </c>
      <c r="AX2257">
        <v>37.908033994587001</v>
      </c>
      <c r="BA2257" t="s">
        <v>196</v>
      </c>
      <c r="BC2257" t="s">
        <v>196</v>
      </c>
      <c r="BD2257">
        <v>16.166661556514999</v>
      </c>
      <c r="BO2257" t="s">
        <v>196</v>
      </c>
      <c r="BQ2257" t="s">
        <v>196</v>
      </c>
      <c r="BU2257" t="s">
        <v>196</v>
      </c>
      <c r="BW2257" t="s">
        <v>196</v>
      </c>
      <c r="CA2257" t="s">
        <v>196</v>
      </c>
      <c r="CB2257">
        <v>516.57500912858904</v>
      </c>
      <c r="CD2257">
        <v>1675.8054760385</v>
      </c>
      <c r="CF2257">
        <v>3557.9505132915001</v>
      </c>
      <c r="CI2257" t="s">
        <v>196</v>
      </c>
      <c r="CJ2257">
        <v>1000.2118390135</v>
      </c>
      <c r="CM2257" t="s">
        <v>196</v>
      </c>
      <c r="CV2257">
        <v>3430.8638293246499</v>
      </c>
      <c r="CZ2257">
        <v>675.92161378512799</v>
      </c>
      <c r="DE2257" t="s">
        <v>196</v>
      </c>
      <c r="DF2257">
        <v>746.21407447256297</v>
      </c>
      <c r="DI2257" t="s">
        <v>196</v>
      </c>
      <c r="DY2257" t="s">
        <v>196</v>
      </c>
      <c r="EA2257" t="s">
        <v>196</v>
      </c>
      <c r="EQ2257" t="s">
        <v>196</v>
      </c>
      <c r="ER2257">
        <v>104.203159498456</v>
      </c>
      <c r="ET2257">
        <v>131.42850935438599</v>
      </c>
      <c r="EW2257" t="s">
        <v>196</v>
      </c>
      <c r="FA2257" t="s">
        <v>196</v>
      </c>
      <c r="FB2257">
        <v>108.761199056007</v>
      </c>
      <c r="FD2257">
        <v>56.372972356425301</v>
      </c>
      <c r="FG2257" t="s">
        <v>196</v>
      </c>
      <c r="FH2257">
        <v>4.8108618961879097</v>
      </c>
      <c r="FL2257">
        <v>38.685796378824797</v>
      </c>
      <c r="FQ2257" t="s">
        <v>196</v>
      </c>
      <c r="FR2257">
        <v>8009675000</v>
      </c>
      <c r="FT2257">
        <v>4151565000</v>
      </c>
      <c r="FZ2257">
        <v>2849000000</v>
      </c>
      <c r="GC2257" t="s">
        <v>196</v>
      </c>
      <c r="GE2257" t="s">
        <v>196</v>
      </c>
      <c r="GG2257" t="s">
        <v>196</v>
      </c>
      <c r="GI2257" t="s">
        <v>196</v>
      </c>
      <c r="GK2257" t="s">
        <v>196</v>
      </c>
      <c r="GM2257" t="s">
        <v>196</v>
      </c>
      <c r="GO2257" t="s">
        <v>196</v>
      </c>
      <c r="GQ2257" t="s">
        <v>196</v>
      </c>
      <c r="GS2257" t="s">
        <v>196</v>
      </c>
      <c r="GU2257" t="s">
        <v>196</v>
      </c>
      <c r="GW2257" t="s">
        <v>196</v>
      </c>
      <c r="GX2257">
        <v>354294000</v>
      </c>
      <c r="HB2257">
        <v>9679000000</v>
      </c>
      <c r="HD2257">
        <v>7674000000</v>
      </c>
      <c r="HM2257" t="s">
        <v>196</v>
      </c>
      <c r="HO2257" t="s">
        <v>196</v>
      </c>
      <c r="HQ2257" t="s">
        <v>196</v>
      </c>
      <c r="HS2257" t="s">
        <v>196</v>
      </c>
      <c r="HU2257" t="s">
        <v>196</v>
      </c>
      <c r="HW2257" t="s">
        <v>196</v>
      </c>
      <c r="HY2257" t="s">
        <v>196</v>
      </c>
      <c r="HZ2257">
        <v>1825088300</v>
      </c>
      <c r="IB2257">
        <v>1692508000</v>
      </c>
      <c r="ID2257">
        <v>132580000</v>
      </c>
      <c r="IO2257" t="s">
        <v>196</v>
      </c>
      <c r="IQ2257" t="s">
        <v>196</v>
      </c>
      <c r="IS2257" t="s">
        <v>196</v>
      </c>
      <c r="IU2257" t="s">
        <v>196</v>
      </c>
      <c r="IW2257" t="s">
        <v>196</v>
      </c>
      <c r="JI2257" t="s">
        <v>196</v>
      </c>
      <c r="JK2257" t="s">
        <v>196</v>
      </c>
      <c r="JM2257" t="s">
        <v>196</v>
      </c>
      <c r="JO2257" t="s">
        <v>196</v>
      </c>
      <c r="JQ2257" t="s">
        <v>196</v>
      </c>
      <c r="JS2257" t="s">
        <v>196</v>
      </c>
      <c r="JU2257" t="s">
        <v>196</v>
      </c>
      <c r="JW2257" t="s">
        <v>196</v>
      </c>
      <c r="JY2257" t="s">
        <v>196</v>
      </c>
      <c r="KA2257" t="s">
        <v>196</v>
      </c>
      <c r="KC2257" t="s">
        <v>196</v>
      </c>
      <c r="KD2257">
        <v>185328</v>
      </c>
      <c r="KF2257">
        <v>601217</v>
      </c>
      <c r="KH2257">
        <v>1276461</v>
      </c>
      <c r="KJ2257">
        <v>1230867</v>
      </c>
      <c r="KS2257" t="s">
        <v>196</v>
      </c>
      <c r="KU2257" t="s">
        <v>196</v>
      </c>
      <c r="KW2257" t="s">
        <v>196</v>
      </c>
      <c r="KY2257" t="s">
        <v>196</v>
      </c>
      <c r="LA2257" t="s">
        <v>196</v>
      </c>
      <c r="LC2257" t="s">
        <v>196</v>
      </c>
      <c r="LE2257" t="s">
        <v>196</v>
      </c>
      <c r="LF2257">
        <v>358839</v>
      </c>
      <c r="LN2257">
        <v>14055</v>
      </c>
      <c r="LQ2257" t="s">
        <v>196</v>
      </c>
      <c r="LS2257" t="s">
        <v>196</v>
      </c>
      <c r="LU2257" t="s">
        <v>196</v>
      </c>
      <c r="LW2257" t="s">
        <v>196</v>
      </c>
      <c r="LY2257" t="s">
        <v>196</v>
      </c>
      <c r="MA2257" t="s">
        <v>196</v>
      </c>
      <c r="MC2257" t="s">
        <v>196</v>
      </c>
      <c r="MD2257">
        <v>267714</v>
      </c>
      <c r="MF2257">
        <v>242495.66592639399</v>
      </c>
      <c r="MO2257" t="s">
        <v>196</v>
      </c>
      <c r="MQ2257" t="s">
        <v>196</v>
      </c>
      <c r="MS2257" t="s">
        <v>196</v>
      </c>
      <c r="MU2257" t="s">
        <v>196</v>
      </c>
      <c r="MW2257" t="s">
        <v>196</v>
      </c>
      <c r="MY2257" t="s">
        <v>196</v>
      </c>
      <c r="NA2257" t="s">
        <v>196</v>
      </c>
      <c r="NC2257" t="s">
        <v>196</v>
      </c>
      <c r="NE2257" t="s">
        <v>196</v>
      </c>
      <c r="NG2257" t="s">
        <v>196</v>
      </c>
      <c r="NI2257" t="s">
        <v>196</v>
      </c>
    </row>
    <row r="2258" spans="1:384" x14ac:dyDescent="0.2">
      <c r="A2258" t="s">
        <v>364</v>
      </c>
      <c r="B2258">
        <v>181</v>
      </c>
      <c r="C2258">
        <v>2013</v>
      </c>
      <c r="E2258" t="s">
        <v>196</v>
      </c>
      <c r="G2258" t="s">
        <v>196</v>
      </c>
      <c r="H2258">
        <v>214</v>
      </c>
      <c r="J2258">
        <v>112</v>
      </c>
      <c r="M2258" t="s">
        <v>196</v>
      </c>
      <c r="O2258" t="s">
        <v>196</v>
      </c>
      <c r="Q2258" t="s">
        <v>196</v>
      </c>
      <c r="T2258">
        <v>26</v>
      </c>
      <c r="W2258" t="s">
        <v>196</v>
      </c>
      <c r="Y2258" t="s">
        <v>196</v>
      </c>
      <c r="Z2258">
        <v>57</v>
      </c>
      <c r="AC2258" t="s">
        <v>196</v>
      </c>
      <c r="AD2258">
        <v>4</v>
      </c>
      <c r="AK2258" t="s">
        <v>196</v>
      </c>
      <c r="AM2258" t="s">
        <v>196</v>
      </c>
      <c r="AQ2258" t="s">
        <v>196</v>
      </c>
      <c r="AR2258">
        <v>668.75</v>
      </c>
      <c r="AT2258">
        <v>58.698323531993303</v>
      </c>
      <c r="AV2258">
        <v>431.25</v>
      </c>
      <c r="AX2258">
        <v>37.852189941192002</v>
      </c>
      <c r="BA2258" t="s">
        <v>196</v>
      </c>
      <c r="BC2258" t="s">
        <v>196</v>
      </c>
      <c r="BD2258">
        <v>15.634600193101001</v>
      </c>
      <c r="BO2258" t="s">
        <v>196</v>
      </c>
      <c r="BQ2258" t="s">
        <v>196</v>
      </c>
      <c r="BU2258" t="s">
        <v>196</v>
      </c>
      <c r="BW2258" t="s">
        <v>196</v>
      </c>
      <c r="CA2258" t="s">
        <v>196</v>
      </c>
      <c r="CB2258">
        <v>510.58215570964597</v>
      </c>
      <c r="CD2258">
        <v>1714.2708241902901</v>
      </c>
      <c r="CF2258">
        <v>3604.0825506890201</v>
      </c>
      <c r="CI2258" t="s">
        <v>196</v>
      </c>
      <c r="CJ2258">
        <v>1143.7066619854299</v>
      </c>
      <c r="CM2258" t="s">
        <v>196</v>
      </c>
      <c r="CV2258">
        <v>3472.1704116562801</v>
      </c>
      <c r="CZ2258">
        <v>658.26604055121595</v>
      </c>
      <c r="DE2258" t="s">
        <v>196</v>
      </c>
      <c r="DF2258">
        <v>725.52499341701002</v>
      </c>
      <c r="DI2258" t="s">
        <v>196</v>
      </c>
      <c r="DY2258" t="s">
        <v>196</v>
      </c>
      <c r="EA2258" t="s">
        <v>196</v>
      </c>
      <c r="EQ2258" t="s">
        <v>196</v>
      </c>
      <c r="ER2258">
        <v>103.960732725919</v>
      </c>
      <c r="ET2258">
        <v>132.635215005812</v>
      </c>
      <c r="EW2258" t="s">
        <v>196</v>
      </c>
      <c r="FA2258" t="s">
        <v>196</v>
      </c>
      <c r="FB2258">
        <v>100.78866532708901</v>
      </c>
      <c r="FD2258">
        <v>54.076196608614303</v>
      </c>
      <c r="FG2258" t="s">
        <v>196</v>
      </c>
      <c r="FH2258">
        <v>4.7967449352059299</v>
      </c>
      <c r="FL2258">
        <v>34.427001332532598</v>
      </c>
      <c r="FQ2258" t="s">
        <v>196</v>
      </c>
      <c r="FR2258">
        <v>8007000000</v>
      </c>
      <c r="FT2258">
        <v>4296000000</v>
      </c>
      <c r="FZ2258">
        <v>2735000000</v>
      </c>
      <c r="GC2258" t="s">
        <v>196</v>
      </c>
      <c r="GE2258" t="s">
        <v>196</v>
      </c>
      <c r="GG2258" t="s">
        <v>196</v>
      </c>
      <c r="GI2258" t="s">
        <v>196</v>
      </c>
      <c r="GK2258" t="s">
        <v>196</v>
      </c>
      <c r="GM2258" t="s">
        <v>196</v>
      </c>
      <c r="GO2258" t="s">
        <v>196</v>
      </c>
      <c r="GQ2258" t="s">
        <v>196</v>
      </c>
      <c r="GS2258" t="s">
        <v>196</v>
      </c>
      <c r="GU2258" t="s">
        <v>196</v>
      </c>
      <c r="GW2258" t="s">
        <v>196</v>
      </c>
      <c r="GX2258">
        <v>381070000</v>
      </c>
      <c r="HB2258">
        <v>10537000000</v>
      </c>
      <c r="HD2258">
        <v>8259000000</v>
      </c>
      <c r="HM2258" t="s">
        <v>196</v>
      </c>
      <c r="HO2258" t="s">
        <v>196</v>
      </c>
      <c r="HQ2258" t="s">
        <v>196</v>
      </c>
      <c r="HS2258" t="s">
        <v>196</v>
      </c>
      <c r="HU2258" t="s">
        <v>196</v>
      </c>
      <c r="HW2258" t="s">
        <v>196</v>
      </c>
      <c r="HY2258" t="s">
        <v>196</v>
      </c>
      <c r="HZ2258">
        <v>7615873308.4460001</v>
      </c>
      <c r="IB2258">
        <v>1932317364.3410001</v>
      </c>
      <c r="ID2258">
        <v>5683555944.1049995</v>
      </c>
      <c r="IO2258" t="s">
        <v>196</v>
      </c>
      <c r="IQ2258" t="s">
        <v>196</v>
      </c>
      <c r="IS2258" t="s">
        <v>196</v>
      </c>
      <c r="IU2258" t="s">
        <v>196</v>
      </c>
      <c r="IW2258" t="s">
        <v>196</v>
      </c>
      <c r="JI2258" t="s">
        <v>196</v>
      </c>
      <c r="JK2258" t="s">
        <v>196</v>
      </c>
      <c r="JM2258" t="s">
        <v>196</v>
      </c>
      <c r="JO2258" t="s">
        <v>196</v>
      </c>
      <c r="JQ2258" t="s">
        <v>196</v>
      </c>
      <c r="JS2258" t="s">
        <v>196</v>
      </c>
      <c r="JU2258" t="s">
        <v>196</v>
      </c>
      <c r="JW2258" t="s">
        <v>196</v>
      </c>
      <c r="JY2258" t="s">
        <v>196</v>
      </c>
      <c r="KA2258" t="s">
        <v>196</v>
      </c>
      <c r="KC2258" t="s">
        <v>196</v>
      </c>
      <c r="KD2258">
        <v>186146</v>
      </c>
      <c r="KF2258">
        <v>624982</v>
      </c>
      <c r="KH2258">
        <v>1313962</v>
      </c>
      <c r="KJ2258">
        <v>1265870</v>
      </c>
      <c r="KS2258" t="s">
        <v>196</v>
      </c>
      <c r="KU2258" t="s">
        <v>196</v>
      </c>
      <c r="KW2258" t="s">
        <v>196</v>
      </c>
      <c r="KY2258" t="s">
        <v>196</v>
      </c>
      <c r="LA2258" t="s">
        <v>196</v>
      </c>
      <c r="LC2258" t="s">
        <v>196</v>
      </c>
      <c r="LE2258" t="s">
        <v>196</v>
      </c>
      <c r="LF2258">
        <v>416968</v>
      </c>
      <c r="LN2258">
        <v>17634</v>
      </c>
      <c r="LQ2258" t="s">
        <v>196</v>
      </c>
      <c r="LS2258" t="s">
        <v>196</v>
      </c>
      <c r="LU2258" t="s">
        <v>196</v>
      </c>
      <c r="LW2258" t="s">
        <v>196</v>
      </c>
      <c r="LY2258" t="s">
        <v>196</v>
      </c>
      <c r="MA2258" t="s">
        <v>196</v>
      </c>
      <c r="MC2258" t="s">
        <v>196</v>
      </c>
      <c r="MD2258">
        <v>264509</v>
      </c>
      <c r="MF2258">
        <v>239988</v>
      </c>
      <c r="MO2258" t="s">
        <v>196</v>
      </c>
      <c r="MQ2258" t="s">
        <v>196</v>
      </c>
      <c r="MS2258" t="s">
        <v>196</v>
      </c>
      <c r="MU2258" t="s">
        <v>196</v>
      </c>
      <c r="MW2258" t="s">
        <v>196</v>
      </c>
      <c r="MY2258" t="s">
        <v>196</v>
      </c>
      <c r="NA2258" t="s">
        <v>196</v>
      </c>
      <c r="NC2258" t="s">
        <v>196</v>
      </c>
      <c r="NE2258" t="s">
        <v>196</v>
      </c>
      <c r="NG2258" t="s">
        <v>196</v>
      </c>
      <c r="NI2258" t="s">
        <v>196</v>
      </c>
    </row>
    <row r="2259" spans="1:384" x14ac:dyDescent="0.2">
      <c r="A2259" t="s">
        <v>364</v>
      </c>
      <c r="B2259">
        <v>181</v>
      </c>
      <c r="C2259">
        <v>2014</v>
      </c>
      <c r="E2259" t="s">
        <v>196</v>
      </c>
      <c r="G2259" t="s">
        <v>196</v>
      </c>
      <c r="H2259">
        <v>206</v>
      </c>
      <c r="J2259">
        <v>112</v>
      </c>
      <c r="M2259" t="s">
        <v>196</v>
      </c>
      <c r="O2259" t="s">
        <v>196</v>
      </c>
      <c r="Q2259" t="s">
        <v>196</v>
      </c>
      <c r="T2259">
        <v>26</v>
      </c>
      <c r="W2259" t="s">
        <v>196</v>
      </c>
      <c r="Y2259" t="s">
        <v>196</v>
      </c>
      <c r="Z2259">
        <v>60</v>
      </c>
      <c r="AC2259" t="s">
        <v>196</v>
      </c>
      <c r="AD2259">
        <v>2</v>
      </c>
      <c r="AK2259" t="s">
        <v>196</v>
      </c>
      <c r="AM2259" t="s">
        <v>196</v>
      </c>
      <c r="AQ2259" t="s">
        <v>196</v>
      </c>
      <c r="AR2259">
        <v>643.75</v>
      </c>
      <c r="AT2259">
        <v>55.310774055487997</v>
      </c>
      <c r="AV2259">
        <v>431.25</v>
      </c>
      <c r="AX2259">
        <v>37.0528486391133</v>
      </c>
      <c r="BA2259" t="s">
        <v>196</v>
      </c>
      <c r="BC2259" t="s">
        <v>196</v>
      </c>
      <c r="BD2259">
        <v>16.1099341909188</v>
      </c>
      <c r="BO2259" t="s">
        <v>196</v>
      </c>
      <c r="BQ2259" t="s">
        <v>196</v>
      </c>
      <c r="BU2259" t="s">
        <v>196</v>
      </c>
      <c r="BW2259" t="s">
        <v>196</v>
      </c>
      <c r="CA2259" t="s">
        <v>196</v>
      </c>
      <c r="CB2259">
        <v>500.69406966472502</v>
      </c>
      <c r="CD2259">
        <v>1748.13728885918</v>
      </c>
      <c r="CF2259">
        <v>3554.0179518366699</v>
      </c>
      <c r="CI2259" t="s">
        <v>196</v>
      </c>
      <c r="CJ2259">
        <v>1239.29427748288</v>
      </c>
      <c r="CM2259" t="s">
        <v>196</v>
      </c>
      <c r="CV2259">
        <v>3429.92044377499</v>
      </c>
      <c r="CZ2259">
        <v>687.988164568348</v>
      </c>
      <c r="DE2259" t="s">
        <v>196</v>
      </c>
      <c r="DF2259">
        <v>752.21041722044595</v>
      </c>
      <c r="DI2259" t="s">
        <v>196</v>
      </c>
      <c r="DY2259" t="s">
        <v>196</v>
      </c>
      <c r="EA2259" t="s">
        <v>196</v>
      </c>
      <c r="EQ2259" t="s">
        <v>196</v>
      </c>
      <c r="ER2259">
        <v>103.872632269627</v>
      </c>
      <c r="ET2259">
        <v>134.36022114700501</v>
      </c>
      <c r="EW2259" t="s">
        <v>196</v>
      </c>
      <c r="FA2259" t="s">
        <v>196</v>
      </c>
      <c r="FB2259">
        <v>94.845197781947903</v>
      </c>
      <c r="FD2259">
        <v>52.279130102700201</v>
      </c>
      <c r="FG2259" t="s">
        <v>196</v>
      </c>
      <c r="FL2259">
        <v>31.321769532568599</v>
      </c>
      <c r="FQ2259" t="s">
        <v>196</v>
      </c>
      <c r="FR2259">
        <v>8300000000</v>
      </c>
      <c r="FT2259">
        <v>4575000000</v>
      </c>
      <c r="FZ2259">
        <v>2741000000</v>
      </c>
      <c r="GC2259" t="s">
        <v>196</v>
      </c>
      <c r="GE2259" t="s">
        <v>196</v>
      </c>
      <c r="GG2259" t="s">
        <v>196</v>
      </c>
      <c r="GI2259" t="s">
        <v>196</v>
      </c>
      <c r="GK2259" t="s">
        <v>196</v>
      </c>
      <c r="GM2259" t="s">
        <v>196</v>
      </c>
      <c r="GO2259" t="s">
        <v>196</v>
      </c>
      <c r="GQ2259" t="s">
        <v>196</v>
      </c>
      <c r="GS2259" t="s">
        <v>196</v>
      </c>
      <c r="GU2259" t="s">
        <v>196</v>
      </c>
      <c r="GW2259" t="s">
        <v>196</v>
      </c>
      <c r="HB2259">
        <v>11758000000</v>
      </c>
      <c r="HD2259">
        <v>9090000000</v>
      </c>
      <c r="HM2259" t="s">
        <v>196</v>
      </c>
      <c r="HO2259" t="s">
        <v>196</v>
      </c>
      <c r="HQ2259" t="s">
        <v>196</v>
      </c>
      <c r="HS2259" t="s">
        <v>196</v>
      </c>
      <c r="HU2259" t="s">
        <v>196</v>
      </c>
      <c r="HW2259" t="s">
        <v>196</v>
      </c>
      <c r="HY2259" t="s">
        <v>196</v>
      </c>
      <c r="HZ2259">
        <v>9089380641.9529991</v>
      </c>
      <c r="IB2259">
        <v>3191797106.737</v>
      </c>
      <c r="ID2259">
        <v>5897583535.2159996</v>
      </c>
      <c r="IO2259" t="s">
        <v>196</v>
      </c>
      <c r="IQ2259" t="s">
        <v>196</v>
      </c>
      <c r="IS2259" t="s">
        <v>196</v>
      </c>
      <c r="IU2259" t="s">
        <v>196</v>
      </c>
      <c r="IW2259" t="s">
        <v>196</v>
      </c>
      <c r="JI2259" t="s">
        <v>196</v>
      </c>
      <c r="JK2259" t="s">
        <v>196</v>
      </c>
      <c r="JM2259" t="s">
        <v>196</v>
      </c>
      <c r="JO2259" t="s">
        <v>196</v>
      </c>
      <c r="JQ2259" t="s">
        <v>196</v>
      </c>
      <c r="JS2259" t="s">
        <v>196</v>
      </c>
      <c r="JU2259" t="s">
        <v>196</v>
      </c>
      <c r="JW2259" t="s">
        <v>196</v>
      </c>
      <c r="JY2259" t="s">
        <v>196</v>
      </c>
      <c r="KA2259" t="s">
        <v>196</v>
      </c>
      <c r="KC2259" t="s">
        <v>196</v>
      </c>
      <c r="KD2259">
        <v>186479</v>
      </c>
      <c r="KF2259">
        <v>651078</v>
      </c>
      <c r="KH2259">
        <v>1323662</v>
      </c>
      <c r="KJ2259">
        <v>1277443</v>
      </c>
      <c r="KS2259" t="s">
        <v>196</v>
      </c>
      <c r="KU2259" t="s">
        <v>196</v>
      </c>
      <c r="KW2259" t="s">
        <v>196</v>
      </c>
      <c r="KY2259" t="s">
        <v>196</v>
      </c>
      <c r="LA2259" t="s">
        <v>196</v>
      </c>
      <c r="LC2259" t="s">
        <v>196</v>
      </c>
      <c r="LE2259" t="s">
        <v>196</v>
      </c>
      <c r="LF2259">
        <v>461564</v>
      </c>
      <c r="LQ2259" t="s">
        <v>196</v>
      </c>
      <c r="LS2259" t="s">
        <v>196</v>
      </c>
      <c r="LU2259" t="s">
        <v>196</v>
      </c>
      <c r="LW2259" t="s">
        <v>196</v>
      </c>
      <c r="LY2259" t="s">
        <v>196</v>
      </c>
      <c r="MA2259" t="s">
        <v>196</v>
      </c>
      <c r="MC2259" t="s">
        <v>196</v>
      </c>
      <c r="MD2259">
        <v>280154</v>
      </c>
      <c r="MF2259">
        <v>256235</v>
      </c>
      <c r="MO2259" t="s">
        <v>196</v>
      </c>
      <c r="MQ2259" t="s">
        <v>196</v>
      </c>
      <c r="MS2259" t="s">
        <v>196</v>
      </c>
      <c r="MU2259" t="s">
        <v>196</v>
      </c>
      <c r="MW2259" t="s">
        <v>196</v>
      </c>
      <c r="MY2259" t="s">
        <v>196</v>
      </c>
      <c r="NA2259" t="s">
        <v>196</v>
      </c>
      <c r="NC2259" t="s">
        <v>196</v>
      </c>
      <c r="NE2259" t="s">
        <v>196</v>
      </c>
      <c r="NG2259" t="s">
        <v>196</v>
      </c>
      <c r="NI2259" t="s">
        <v>196</v>
      </c>
    </row>
    <row r="2260" spans="1:384" x14ac:dyDescent="0.2">
      <c r="A2260" t="s">
        <v>364</v>
      </c>
      <c r="B2260">
        <v>181</v>
      </c>
      <c r="C2260">
        <v>2015</v>
      </c>
      <c r="E2260" t="s">
        <v>196</v>
      </c>
      <c r="G2260" t="s">
        <v>196</v>
      </c>
      <c r="H2260">
        <v>211</v>
      </c>
      <c r="J2260">
        <v>111</v>
      </c>
      <c r="M2260" t="s">
        <v>196</v>
      </c>
      <c r="O2260" t="s">
        <v>196</v>
      </c>
      <c r="Q2260" t="s">
        <v>196</v>
      </c>
      <c r="T2260">
        <v>31</v>
      </c>
      <c r="W2260" t="s">
        <v>196</v>
      </c>
      <c r="Y2260" t="s">
        <v>196</v>
      </c>
      <c r="Z2260">
        <v>57</v>
      </c>
      <c r="AC2260" t="s">
        <v>196</v>
      </c>
      <c r="AD2260">
        <v>2</v>
      </c>
      <c r="AK2260" t="s">
        <v>196</v>
      </c>
      <c r="AM2260" t="s">
        <v>196</v>
      </c>
      <c r="AQ2260" t="s">
        <v>196</v>
      </c>
      <c r="AR2260">
        <v>659.375</v>
      </c>
      <c r="AT2260">
        <v>55.274380979325798</v>
      </c>
      <c r="AV2260">
        <v>443.75</v>
      </c>
      <c r="AX2260">
        <v>37.198872507413597</v>
      </c>
      <c r="BA2260" t="s">
        <v>196</v>
      </c>
      <c r="BC2260" t="s">
        <v>196</v>
      </c>
      <c r="BD2260">
        <v>14.9319417811449</v>
      </c>
      <c r="BO2260" t="s">
        <v>196</v>
      </c>
      <c r="BQ2260" t="s">
        <v>196</v>
      </c>
      <c r="BU2260" t="s">
        <v>196</v>
      </c>
      <c r="BW2260" t="s">
        <v>196</v>
      </c>
      <c r="CA2260" t="s">
        <v>196</v>
      </c>
      <c r="CB2260">
        <v>486.204981505349</v>
      </c>
      <c r="CD2260">
        <v>1768.4736935860799</v>
      </c>
      <c r="CF2260">
        <v>3482.1812161411699</v>
      </c>
      <c r="CI2260" t="s">
        <v>196</v>
      </c>
      <c r="CJ2260">
        <v>1962.62037240787</v>
      </c>
      <c r="CM2260" t="s">
        <v>196</v>
      </c>
      <c r="CV2260">
        <v>3364.00406567959</v>
      </c>
      <c r="CZ2260">
        <v>667.61235631280601</v>
      </c>
      <c r="DE2260" t="s">
        <v>196</v>
      </c>
      <c r="DF2260">
        <v>741.14824012658096</v>
      </c>
      <c r="DI2260" t="s">
        <v>196</v>
      </c>
      <c r="DY2260" t="s">
        <v>196</v>
      </c>
      <c r="EA2260" t="s">
        <v>196</v>
      </c>
      <c r="EQ2260" t="s">
        <v>196</v>
      </c>
      <c r="ER2260">
        <v>100.222974360794</v>
      </c>
      <c r="ET2260">
        <v>132.19349298112601</v>
      </c>
      <c r="EW2260" t="s">
        <v>196</v>
      </c>
      <c r="FA2260" t="s">
        <v>196</v>
      </c>
      <c r="FB2260">
        <v>83.537484667830597</v>
      </c>
      <c r="FD2260">
        <v>48.455942489638502</v>
      </c>
      <c r="FG2260" t="s">
        <v>196</v>
      </c>
      <c r="FL2260">
        <v>27.969202147198502</v>
      </c>
      <c r="FQ2260" t="s">
        <v>196</v>
      </c>
      <c r="FR2260">
        <v>8351000000</v>
      </c>
      <c r="FT2260">
        <v>4844000000</v>
      </c>
      <c r="FZ2260">
        <v>2796000000</v>
      </c>
      <c r="GC2260" t="s">
        <v>196</v>
      </c>
      <c r="GE2260" t="s">
        <v>196</v>
      </c>
      <c r="GG2260" t="s">
        <v>196</v>
      </c>
      <c r="GI2260" t="s">
        <v>196</v>
      </c>
      <c r="GK2260" t="s">
        <v>196</v>
      </c>
      <c r="GM2260" t="s">
        <v>196</v>
      </c>
      <c r="GO2260" t="s">
        <v>196</v>
      </c>
      <c r="GQ2260" t="s">
        <v>196</v>
      </c>
      <c r="GS2260" t="s">
        <v>196</v>
      </c>
      <c r="GU2260" t="s">
        <v>196</v>
      </c>
      <c r="GW2260" t="s">
        <v>196</v>
      </c>
      <c r="HB2260">
        <v>13215000000</v>
      </c>
      <c r="HD2260">
        <v>10019000000</v>
      </c>
      <c r="HM2260" t="s">
        <v>196</v>
      </c>
      <c r="HO2260" t="s">
        <v>196</v>
      </c>
      <c r="HQ2260" t="s">
        <v>196</v>
      </c>
      <c r="HS2260" t="s">
        <v>196</v>
      </c>
      <c r="HU2260" t="s">
        <v>196</v>
      </c>
      <c r="HW2260" t="s">
        <v>196</v>
      </c>
      <c r="HY2260" t="s">
        <v>196</v>
      </c>
      <c r="HZ2260">
        <v>9519398000</v>
      </c>
      <c r="IB2260">
        <v>3393783000</v>
      </c>
      <c r="ID2260">
        <v>6125615000</v>
      </c>
      <c r="IO2260" t="s">
        <v>196</v>
      </c>
      <c r="IQ2260" t="s">
        <v>196</v>
      </c>
      <c r="IS2260" t="s">
        <v>196</v>
      </c>
      <c r="IU2260" t="s">
        <v>196</v>
      </c>
      <c r="IW2260" t="s">
        <v>196</v>
      </c>
      <c r="JI2260" t="s">
        <v>196</v>
      </c>
      <c r="JK2260" t="s">
        <v>196</v>
      </c>
      <c r="JM2260" t="s">
        <v>196</v>
      </c>
      <c r="JO2260" t="s">
        <v>196</v>
      </c>
      <c r="JQ2260" t="s">
        <v>196</v>
      </c>
      <c r="JS2260" t="s">
        <v>196</v>
      </c>
      <c r="JU2260" t="s">
        <v>196</v>
      </c>
      <c r="JW2260" t="s">
        <v>196</v>
      </c>
      <c r="JY2260" t="s">
        <v>196</v>
      </c>
      <c r="KA2260" t="s">
        <v>196</v>
      </c>
      <c r="KC2260" t="s">
        <v>196</v>
      </c>
      <c r="KD2260">
        <v>185600</v>
      </c>
      <c r="KF2260">
        <v>675083</v>
      </c>
      <c r="KH2260">
        <v>1329260</v>
      </c>
      <c r="KJ2260">
        <v>1284148</v>
      </c>
      <c r="KS2260" t="s">
        <v>196</v>
      </c>
      <c r="KU2260" t="s">
        <v>196</v>
      </c>
      <c r="KW2260" t="s">
        <v>196</v>
      </c>
      <c r="KY2260" t="s">
        <v>196</v>
      </c>
      <c r="LA2260" t="s">
        <v>196</v>
      </c>
      <c r="LC2260" t="s">
        <v>196</v>
      </c>
      <c r="LE2260" t="s">
        <v>196</v>
      </c>
      <c r="LF2260">
        <v>749195</v>
      </c>
      <c r="LQ2260" t="s">
        <v>196</v>
      </c>
      <c r="LS2260" t="s">
        <v>196</v>
      </c>
      <c r="LU2260" t="s">
        <v>196</v>
      </c>
      <c r="LW2260" t="s">
        <v>196</v>
      </c>
      <c r="LY2260" t="s">
        <v>196</v>
      </c>
      <c r="MA2260" t="s">
        <v>196</v>
      </c>
      <c r="MC2260" t="s">
        <v>196</v>
      </c>
      <c r="MD2260">
        <v>282920</v>
      </c>
      <c r="MF2260">
        <v>254849</v>
      </c>
      <c r="MO2260" t="s">
        <v>196</v>
      </c>
      <c r="MQ2260" t="s">
        <v>196</v>
      </c>
      <c r="MS2260" t="s">
        <v>196</v>
      </c>
      <c r="MU2260" t="s">
        <v>196</v>
      </c>
      <c r="MW2260" t="s">
        <v>196</v>
      </c>
      <c r="MY2260" t="s">
        <v>196</v>
      </c>
      <c r="NA2260" t="s">
        <v>196</v>
      </c>
      <c r="NC2260" t="s">
        <v>196</v>
      </c>
      <c r="NE2260" t="s">
        <v>196</v>
      </c>
      <c r="NG2260" t="s">
        <v>196</v>
      </c>
      <c r="NI2260" t="s">
        <v>196</v>
      </c>
    </row>
    <row r="2261" spans="1:384" x14ac:dyDescent="0.2">
      <c r="A2261" t="s">
        <v>364</v>
      </c>
      <c r="B2261">
        <v>181</v>
      </c>
      <c r="C2261">
        <v>2016</v>
      </c>
      <c r="E2261" t="s">
        <v>196</v>
      </c>
      <c r="G2261" t="s">
        <v>196</v>
      </c>
      <c r="H2261">
        <v>215</v>
      </c>
      <c r="J2261">
        <v>107</v>
      </c>
      <c r="M2261" t="s">
        <v>196</v>
      </c>
      <c r="O2261" t="s">
        <v>196</v>
      </c>
      <c r="Q2261" t="s">
        <v>196</v>
      </c>
      <c r="T2261">
        <v>27</v>
      </c>
      <c r="W2261" t="s">
        <v>196</v>
      </c>
      <c r="Y2261" t="s">
        <v>196</v>
      </c>
      <c r="Z2261">
        <v>59</v>
      </c>
      <c r="AC2261" t="s">
        <v>196</v>
      </c>
      <c r="AD2261">
        <v>1</v>
      </c>
      <c r="AK2261" t="s">
        <v>196</v>
      </c>
      <c r="AM2261" t="s">
        <v>196</v>
      </c>
      <c r="AQ2261" t="s">
        <v>196</v>
      </c>
      <c r="AR2261">
        <v>671.875</v>
      </c>
      <c r="AT2261">
        <v>55.035068857830296</v>
      </c>
      <c r="AV2261">
        <v>418.75</v>
      </c>
      <c r="AX2261">
        <v>34.300926636973301</v>
      </c>
      <c r="BA2261" t="s">
        <v>196</v>
      </c>
      <c r="BC2261" t="s">
        <v>196</v>
      </c>
      <c r="BD2261">
        <v>15.1026468028465</v>
      </c>
      <c r="BO2261" t="s">
        <v>196</v>
      </c>
      <c r="BQ2261" t="s">
        <v>196</v>
      </c>
      <c r="BU2261" t="s">
        <v>196</v>
      </c>
      <c r="BW2261" t="s">
        <v>196</v>
      </c>
      <c r="CA2261" t="s">
        <v>196</v>
      </c>
      <c r="CB2261">
        <v>470.96196180822199</v>
      </c>
      <c r="CD2261">
        <v>1786.9477294834401</v>
      </c>
      <c r="CF2261">
        <v>3417.9823887779698</v>
      </c>
      <c r="CI2261" t="s">
        <v>196</v>
      </c>
      <c r="CJ2261">
        <v>1870.9184457072599</v>
      </c>
      <c r="CM2261" t="s">
        <v>196</v>
      </c>
      <c r="CV2261">
        <v>3301.5077049096399</v>
      </c>
      <c r="CZ2261">
        <v>641.54251779040601</v>
      </c>
      <c r="DE2261" t="s">
        <v>196</v>
      </c>
      <c r="DF2261">
        <v>696.75677059335499</v>
      </c>
      <c r="DI2261" t="s">
        <v>196</v>
      </c>
      <c r="DY2261" t="s">
        <v>196</v>
      </c>
      <c r="EA2261" t="s">
        <v>196</v>
      </c>
      <c r="EQ2261" t="s">
        <v>196</v>
      </c>
      <c r="ER2261">
        <v>101.37432804196401</v>
      </c>
      <c r="ET2261">
        <v>132.310289462968</v>
      </c>
      <c r="EW2261" t="s">
        <v>196</v>
      </c>
      <c r="FA2261" t="s">
        <v>196</v>
      </c>
      <c r="FB2261">
        <v>80.105261649480099</v>
      </c>
      <c r="FD2261">
        <v>48.173202114644702</v>
      </c>
      <c r="FG2261" t="s">
        <v>196</v>
      </c>
      <c r="FL2261">
        <v>24.541960195074001</v>
      </c>
      <c r="FQ2261" t="s">
        <v>196</v>
      </c>
      <c r="FR2261">
        <v>8444000000</v>
      </c>
      <c r="FT2261">
        <v>5078000000</v>
      </c>
      <c r="FZ2261">
        <v>2587000000</v>
      </c>
      <c r="GC2261" t="s">
        <v>196</v>
      </c>
      <c r="GE2261" t="s">
        <v>196</v>
      </c>
      <c r="GG2261" t="s">
        <v>196</v>
      </c>
      <c r="GI2261" t="s">
        <v>196</v>
      </c>
      <c r="GK2261" t="s">
        <v>196</v>
      </c>
      <c r="GM2261" t="s">
        <v>196</v>
      </c>
      <c r="GO2261" t="s">
        <v>196</v>
      </c>
      <c r="GQ2261" t="s">
        <v>196</v>
      </c>
      <c r="GS2261" t="s">
        <v>196</v>
      </c>
      <c r="GU2261" t="s">
        <v>196</v>
      </c>
      <c r="GW2261" t="s">
        <v>196</v>
      </c>
      <c r="HB2261">
        <v>13947000000</v>
      </c>
      <c r="HD2261">
        <v>10686000000</v>
      </c>
      <c r="HM2261" t="s">
        <v>196</v>
      </c>
      <c r="HO2261" t="s">
        <v>196</v>
      </c>
      <c r="HQ2261" t="s">
        <v>196</v>
      </c>
      <c r="HS2261" t="s">
        <v>196</v>
      </c>
      <c r="HU2261" t="s">
        <v>196</v>
      </c>
      <c r="HW2261" t="s">
        <v>196</v>
      </c>
      <c r="HY2261" t="s">
        <v>196</v>
      </c>
      <c r="HZ2261">
        <v>6966400000</v>
      </c>
      <c r="IB2261">
        <v>4156090000</v>
      </c>
      <c r="ID2261">
        <v>2810310213.1399999</v>
      </c>
      <c r="IO2261" t="s">
        <v>196</v>
      </c>
      <c r="IQ2261" t="s">
        <v>196</v>
      </c>
      <c r="IS2261" t="s">
        <v>196</v>
      </c>
      <c r="IU2261" t="s">
        <v>196</v>
      </c>
      <c r="IW2261" t="s">
        <v>196</v>
      </c>
      <c r="JI2261" t="s">
        <v>196</v>
      </c>
      <c r="JK2261" t="s">
        <v>196</v>
      </c>
      <c r="JM2261" t="s">
        <v>196</v>
      </c>
      <c r="JO2261" t="s">
        <v>196</v>
      </c>
      <c r="JQ2261" t="s">
        <v>196</v>
      </c>
      <c r="JS2261" t="s">
        <v>196</v>
      </c>
      <c r="JU2261" t="s">
        <v>196</v>
      </c>
      <c r="JW2261" t="s">
        <v>196</v>
      </c>
      <c r="JY2261" t="s">
        <v>196</v>
      </c>
      <c r="KA2261" t="s">
        <v>196</v>
      </c>
      <c r="KC2261" t="s">
        <v>196</v>
      </c>
      <c r="KD2261">
        <v>183986</v>
      </c>
      <c r="KF2261">
        <v>698089</v>
      </c>
      <c r="KH2261">
        <v>1335269</v>
      </c>
      <c r="KJ2261">
        <v>1289767</v>
      </c>
      <c r="KS2261" t="s">
        <v>196</v>
      </c>
      <c r="KU2261" t="s">
        <v>196</v>
      </c>
      <c r="KW2261" t="s">
        <v>196</v>
      </c>
      <c r="KY2261" t="s">
        <v>196</v>
      </c>
      <c r="LA2261" t="s">
        <v>196</v>
      </c>
      <c r="LC2261" t="s">
        <v>196</v>
      </c>
      <c r="LE2261" t="s">
        <v>196</v>
      </c>
      <c r="LF2261">
        <v>730893</v>
      </c>
      <c r="LQ2261" t="s">
        <v>196</v>
      </c>
      <c r="LS2261" t="s">
        <v>196</v>
      </c>
      <c r="LU2261" t="s">
        <v>196</v>
      </c>
      <c r="LW2261" t="s">
        <v>196</v>
      </c>
      <c r="LY2261" t="s">
        <v>196</v>
      </c>
      <c r="MA2261" t="s">
        <v>196</v>
      </c>
      <c r="MC2261" t="s">
        <v>196</v>
      </c>
      <c r="MD2261">
        <v>272195</v>
      </c>
      <c r="MF2261">
        <v>250625</v>
      </c>
      <c r="MO2261" t="s">
        <v>196</v>
      </c>
      <c r="MQ2261" t="s">
        <v>196</v>
      </c>
      <c r="MS2261" t="s">
        <v>196</v>
      </c>
      <c r="MU2261" t="s">
        <v>196</v>
      </c>
      <c r="MW2261" t="s">
        <v>196</v>
      </c>
      <c r="MY2261" t="s">
        <v>196</v>
      </c>
      <c r="NA2261" t="s">
        <v>196</v>
      </c>
      <c r="NC2261" t="s">
        <v>196</v>
      </c>
      <c r="NE2261" t="s">
        <v>196</v>
      </c>
      <c r="NG2261" t="s">
        <v>196</v>
      </c>
      <c r="NI2261" t="s">
        <v>196</v>
      </c>
      <c r="NR2261">
        <v>202734</v>
      </c>
    </row>
    <row r="2262" spans="1:384" x14ac:dyDescent="0.2">
      <c r="A2262" t="s">
        <v>364</v>
      </c>
      <c r="B2262">
        <v>181</v>
      </c>
      <c r="C2262">
        <v>2017</v>
      </c>
      <c r="E2262" t="s">
        <v>196</v>
      </c>
      <c r="G2262" t="s">
        <v>196</v>
      </c>
      <c r="H2262">
        <v>220</v>
      </c>
      <c r="J2262">
        <v>104</v>
      </c>
      <c r="M2262" t="s">
        <v>196</v>
      </c>
      <c r="O2262" t="s">
        <v>196</v>
      </c>
      <c r="Q2262" t="s">
        <v>196</v>
      </c>
      <c r="T2262">
        <v>25</v>
      </c>
      <c r="W2262" t="s">
        <v>196</v>
      </c>
      <c r="Y2262" t="s">
        <v>196</v>
      </c>
      <c r="Z2262">
        <v>63</v>
      </c>
      <c r="AC2262" t="s">
        <v>196</v>
      </c>
      <c r="AD2262">
        <v>1</v>
      </c>
      <c r="AK2262" t="s">
        <v>196</v>
      </c>
      <c r="AM2262" t="s">
        <v>196</v>
      </c>
      <c r="AQ2262" t="s">
        <v>196</v>
      </c>
      <c r="AR2262">
        <v>687.5</v>
      </c>
      <c r="AT2262">
        <v>54.8076252354237</v>
      </c>
      <c r="AV2262">
        <v>403.125</v>
      </c>
      <c r="AX2262">
        <v>32.137198433498398</v>
      </c>
      <c r="BA2262" t="s">
        <v>196</v>
      </c>
      <c r="BC2262" t="s">
        <v>196</v>
      </c>
      <c r="BD2262">
        <v>15.6949108628713</v>
      </c>
      <c r="BO2262" t="s">
        <v>196</v>
      </c>
      <c r="BQ2262" t="s">
        <v>196</v>
      </c>
      <c r="BU2262" t="s">
        <v>196</v>
      </c>
      <c r="BW2262" t="s">
        <v>196</v>
      </c>
      <c r="CA2262" t="s">
        <v>196</v>
      </c>
      <c r="CB2262">
        <v>452.71098444459898</v>
      </c>
      <c r="CD2262">
        <v>1802.48079241861</v>
      </c>
      <c r="CF2262">
        <v>3339.2866040198901</v>
      </c>
      <c r="CI2262" t="s">
        <v>196</v>
      </c>
      <c r="CJ2262">
        <v>1832.37336947315</v>
      </c>
      <c r="CM2262" t="s">
        <v>196</v>
      </c>
      <c r="CP2262">
        <v>275.058124515629</v>
      </c>
      <c r="CR2262">
        <v>1602.8952963853501</v>
      </c>
      <c r="CT2262">
        <v>353.47679644447999</v>
      </c>
      <c r="CV2262">
        <v>3224.3151538101301</v>
      </c>
      <c r="CX2262">
        <v>1707.5265816982401</v>
      </c>
      <c r="CZ2262">
        <v>608.34471006766296</v>
      </c>
      <c r="DE2262" t="s">
        <v>196</v>
      </c>
      <c r="DF2262">
        <v>674.15122918555903</v>
      </c>
      <c r="DI2262" t="s">
        <v>196</v>
      </c>
      <c r="DL2262">
        <v>431.53549779872202</v>
      </c>
      <c r="DN2262">
        <v>1811.2547536117499</v>
      </c>
      <c r="DP2262">
        <v>4018.6196660853202</v>
      </c>
      <c r="DT2262">
        <v>644.98203497059103</v>
      </c>
      <c r="DY2262" t="s">
        <v>196</v>
      </c>
      <c r="EA2262" t="s">
        <v>196</v>
      </c>
      <c r="EJ2262">
        <v>3551.8450807781701</v>
      </c>
      <c r="EN2262">
        <v>392.211314905709</v>
      </c>
      <c r="EQ2262" t="s">
        <v>196</v>
      </c>
      <c r="ER2262">
        <v>94.766265819165696</v>
      </c>
      <c r="ET2262">
        <v>122.53782575557899</v>
      </c>
      <c r="EW2262" t="s">
        <v>196</v>
      </c>
      <c r="FA2262" t="s">
        <v>196</v>
      </c>
      <c r="FB2262">
        <v>73.109468025378106</v>
      </c>
      <c r="FD2262">
        <v>45.053500547446902</v>
      </c>
      <c r="FG2262" t="s">
        <v>196</v>
      </c>
      <c r="FL2262">
        <v>22.4096412860398</v>
      </c>
      <c r="FQ2262" t="s">
        <v>196</v>
      </c>
      <c r="FR2262">
        <v>8740000000</v>
      </c>
      <c r="FT2262">
        <v>5386000000</v>
      </c>
      <c r="FV2262">
        <v>2739979525.0879998</v>
      </c>
      <c r="FX2262">
        <v>988892555.78699994</v>
      </c>
      <c r="FZ2262">
        <v>2679000000</v>
      </c>
      <c r="GC2262" t="s">
        <v>196</v>
      </c>
      <c r="GE2262" t="s">
        <v>196</v>
      </c>
      <c r="GG2262" t="s">
        <v>196</v>
      </c>
      <c r="GI2262" t="s">
        <v>196</v>
      </c>
      <c r="GK2262" t="s">
        <v>196</v>
      </c>
      <c r="GM2262" t="s">
        <v>196</v>
      </c>
      <c r="GO2262" t="s">
        <v>196</v>
      </c>
      <c r="GQ2262" t="s">
        <v>196</v>
      </c>
      <c r="GS2262" t="s">
        <v>196</v>
      </c>
      <c r="GU2262" t="s">
        <v>196</v>
      </c>
      <c r="GW2262" t="s">
        <v>196</v>
      </c>
      <c r="HB2262">
        <v>14649000000</v>
      </c>
      <c r="HD2262">
        <v>11329000000</v>
      </c>
      <c r="HF2262">
        <v>6481242946.1870003</v>
      </c>
      <c r="HH2262">
        <v>4390358831.8649998</v>
      </c>
      <c r="HM2262" t="s">
        <v>196</v>
      </c>
      <c r="HO2262" t="s">
        <v>196</v>
      </c>
      <c r="HQ2262" t="s">
        <v>196</v>
      </c>
      <c r="HS2262" t="s">
        <v>196</v>
      </c>
      <c r="HU2262" t="s">
        <v>196</v>
      </c>
      <c r="HW2262" t="s">
        <v>196</v>
      </c>
      <c r="HY2262" t="s">
        <v>196</v>
      </c>
      <c r="HZ2262">
        <v>6961770000</v>
      </c>
      <c r="IB2262">
        <v>4138680000</v>
      </c>
      <c r="ID2262">
        <v>2823090621.46</v>
      </c>
      <c r="IO2262" t="s">
        <v>196</v>
      </c>
      <c r="IQ2262" t="s">
        <v>196</v>
      </c>
      <c r="IS2262" t="s">
        <v>196</v>
      </c>
      <c r="IU2262" t="s">
        <v>196</v>
      </c>
      <c r="IW2262" t="s">
        <v>196</v>
      </c>
      <c r="IZ2262">
        <v>141887</v>
      </c>
      <c r="JB2262">
        <v>55367</v>
      </c>
      <c r="JD2262">
        <v>86355</v>
      </c>
      <c r="JI2262" t="s">
        <v>196</v>
      </c>
      <c r="JK2262" t="s">
        <v>196</v>
      </c>
      <c r="JM2262" t="s">
        <v>196</v>
      </c>
      <c r="JO2262" t="s">
        <v>196</v>
      </c>
      <c r="JQ2262" t="s">
        <v>196</v>
      </c>
      <c r="JS2262" t="s">
        <v>196</v>
      </c>
      <c r="JU2262" t="s">
        <v>196</v>
      </c>
      <c r="JW2262" t="s">
        <v>196</v>
      </c>
      <c r="JY2262" t="s">
        <v>196</v>
      </c>
      <c r="KA2262" t="s">
        <v>196</v>
      </c>
      <c r="KC2262" t="s">
        <v>196</v>
      </c>
      <c r="KD2262">
        <v>181720</v>
      </c>
      <c r="KF2262">
        <v>723523</v>
      </c>
      <c r="KH2262">
        <v>1340403</v>
      </c>
      <c r="KJ2262">
        <v>1294253</v>
      </c>
      <c r="KL2262">
        <v>804170</v>
      </c>
      <c r="KN2262">
        <v>714958</v>
      </c>
      <c r="KS2262" t="s">
        <v>196</v>
      </c>
      <c r="KU2262" t="s">
        <v>196</v>
      </c>
      <c r="KW2262" t="s">
        <v>196</v>
      </c>
      <c r="KY2262" t="s">
        <v>196</v>
      </c>
      <c r="LA2262" t="s">
        <v>196</v>
      </c>
      <c r="LC2262" t="s">
        <v>196</v>
      </c>
      <c r="LE2262" t="s">
        <v>196</v>
      </c>
      <c r="LF2262">
        <v>735522</v>
      </c>
      <c r="LH2262">
        <v>685408</v>
      </c>
      <c r="LJ2262">
        <v>322650</v>
      </c>
      <c r="LL2262">
        <v>362452</v>
      </c>
      <c r="LQ2262" t="s">
        <v>196</v>
      </c>
      <c r="LS2262" t="s">
        <v>196</v>
      </c>
      <c r="LU2262" t="s">
        <v>196</v>
      </c>
      <c r="LW2262" t="s">
        <v>196</v>
      </c>
      <c r="LY2262" t="s">
        <v>196</v>
      </c>
      <c r="MA2262" t="s">
        <v>196</v>
      </c>
      <c r="MC2262" t="s">
        <v>196</v>
      </c>
      <c r="MD2262">
        <v>270607</v>
      </c>
      <c r="MF2262">
        <v>244192</v>
      </c>
      <c r="MH2262">
        <v>129068</v>
      </c>
      <c r="MJ2262">
        <v>78949</v>
      </c>
      <c r="MO2262" t="s">
        <v>196</v>
      </c>
      <c r="MQ2262" t="s">
        <v>196</v>
      </c>
      <c r="MS2262" t="s">
        <v>196</v>
      </c>
      <c r="MU2262" t="s">
        <v>196</v>
      </c>
      <c r="MW2262" t="s">
        <v>196</v>
      </c>
      <c r="MY2262" t="s">
        <v>196</v>
      </c>
      <c r="NA2262" t="s">
        <v>196</v>
      </c>
      <c r="NC2262" t="s">
        <v>196</v>
      </c>
      <c r="NE2262" t="s">
        <v>196</v>
      </c>
      <c r="NG2262" t="s">
        <v>196</v>
      </c>
      <c r="NI2262" t="s">
        <v>196</v>
      </c>
      <c r="NR2262">
        <v>194444</v>
      </c>
    </row>
    <row r="2263" spans="1:384" x14ac:dyDescent="0.2">
      <c r="A2263" t="s">
        <v>364</v>
      </c>
      <c r="B2263">
        <v>181</v>
      </c>
      <c r="C2263">
        <v>2018</v>
      </c>
      <c r="E2263" t="s">
        <v>196</v>
      </c>
      <c r="G2263" t="s">
        <v>196</v>
      </c>
      <c r="H2263">
        <v>218</v>
      </c>
      <c r="J2263">
        <v>99</v>
      </c>
      <c r="M2263" t="s">
        <v>196</v>
      </c>
      <c r="O2263" t="s">
        <v>196</v>
      </c>
      <c r="Q2263" t="s">
        <v>196</v>
      </c>
      <c r="T2263">
        <v>24</v>
      </c>
      <c r="W2263" t="s">
        <v>196</v>
      </c>
      <c r="Y2263" t="s">
        <v>196</v>
      </c>
      <c r="Z2263">
        <v>66</v>
      </c>
      <c r="AC2263" t="s">
        <v>196</v>
      </c>
      <c r="AD2263">
        <v>1</v>
      </c>
      <c r="AK2263" t="s">
        <v>196</v>
      </c>
      <c r="AM2263" t="s">
        <v>196</v>
      </c>
      <c r="AQ2263" t="s">
        <v>196</v>
      </c>
      <c r="AR2263">
        <v>681.25</v>
      </c>
      <c r="AT2263">
        <v>52.474484883496999</v>
      </c>
      <c r="AV2263">
        <v>384.375</v>
      </c>
      <c r="AX2263">
        <v>29.607163489312502</v>
      </c>
      <c r="BA2263" t="s">
        <v>196</v>
      </c>
      <c r="BC2263" t="s">
        <v>196</v>
      </c>
      <c r="BD2263">
        <v>15.8867706528019</v>
      </c>
      <c r="BO2263" t="s">
        <v>196</v>
      </c>
      <c r="BQ2263" t="s">
        <v>196</v>
      </c>
      <c r="BU2263" t="s">
        <v>196</v>
      </c>
      <c r="BW2263" t="s">
        <v>196</v>
      </c>
      <c r="BX2263">
        <v>369.19651453880198</v>
      </c>
      <c r="CA2263" t="s">
        <v>196</v>
      </c>
      <c r="CB2263">
        <v>431.73262083574002</v>
      </c>
      <c r="CD2263">
        <v>1642.0710571923701</v>
      </c>
      <c r="CF2263">
        <v>3242.9039091084201</v>
      </c>
      <c r="CI2263" t="s">
        <v>196</v>
      </c>
      <c r="CJ2263">
        <v>1279.9393414211399</v>
      </c>
      <c r="CM2263" t="s">
        <v>196</v>
      </c>
      <c r="CP2263">
        <v>319.66563758840402</v>
      </c>
      <c r="CR2263">
        <v>1614.26849820191</v>
      </c>
      <c r="CT2263">
        <v>356.094742923166</v>
      </c>
      <c r="CV2263">
        <v>3134.7270363951502</v>
      </c>
      <c r="CX2263">
        <v>1219.3168688619301</v>
      </c>
      <c r="CZ2263">
        <v>324.76651261313299</v>
      </c>
      <c r="DE2263" t="s">
        <v>196</v>
      </c>
      <c r="DF2263">
        <v>357.12256884267299</v>
      </c>
      <c r="DI2263" t="s">
        <v>196</v>
      </c>
      <c r="DL2263">
        <v>389.62367978992501</v>
      </c>
      <c r="DN2263">
        <v>1682.3482844509699</v>
      </c>
      <c r="DP2263">
        <v>3423.30713830588</v>
      </c>
      <c r="DT2263">
        <v>711.77907358421305</v>
      </c>
      <c r="DY2263" t="s">
        <v>196</v>
      </c>
      <c r="EA2263" t="s">
        <v>196</v>
      </c>
      <c r="EB2263">
        <v>95.094616939187901</v>
      </c>
      <c r="ED2263">
        <v>73.543089828886806</v>
      </c>
      <c r="EF2263">
        <v>77.506452253325406</v>
      </c>
      <c r="EH2263">
        <v>94.941228983782196</v>
      </c>
      <c r="EJ2263">
        <v>3429.7402017505501</v>
      </c>
      <c r="EN2263">
        <v>496.48785031472499</v>
      </c>
      <c r="EQ2263" t="s">
        <v>196</v>
      </c>
      <c r="ER2263">
        <v>92.980049338866394</v>
      </c>
      <c r="ET2263">
        <v>118.05861111604101</v>
      </c>
      <c r="EW2263" t="s">
        <v>196</v>
      </c>
      <c r="FA2263" t="s">
        <v>196</v>
      </c>
      <c r="FB2263">
        <v>72.145642721628406</v>
      </c>
      <c r="FD2263">
        <v>44.107011997657899</v>
      </c>
      <c r="FG2263" t="s">
        <v>196</v>
      </c>
      <c r="FJ2263">
        <v>17.6428047990632</v>
      </c>
      <c r="FL2263">
        <v>21.740936622467601</v>
      </c>
      <c r="FQ2263" t="s">
        <v>196</v>
      </c>
      <c r="FR2263">
        <v>9348000000</v>
      </c>
      <c r="FT2263">
        <v>5715000000</v>
      </c>
      <c r="FV2263">
        <v>2986420694.8712001</v>
      </c>
      <c r="FX2263">
        <v>2561528945.32302</v>
      </c>
      <c r="FZ2263">
        <v>2817000000</v>
      </c>
      <c r="GC2263" t="s">
        <v>196</v>
      </c>
      <c r="GE2263" t="s">
        <v>196</v>
      </c>
      <c r="GG2263" t="s">
        <v>196</v>
      </c>
      <c r="GI2263" t="s">
        <v>196</v>
      </c>
      <c r="GK2263" t="s">
        <v>196</v>
      </c>
      <c r="GM2263" t="s">
        <v>196</v>
      </c>
      <c r="GO2263" t="s">
        <v>196</v>
      </c>
      <c r="GQ2263" t="s">
        <v>196</v>
      </c>
      <c r="GS2263" t="s">
        <v>196</v>
      </c>
      <c r="GU2263" t="s">
        <v>196</v>
      </c>
      <c r="GW2263" t="s">
        <v>196</v>
      </c>
      <c r="HB2263">
        <v>15297000000</v>
      </c>
      <c r="HD2263">
        <v>12047539788.000999</v>
      </c>
      <c r="HF2263">
        <v>6516418809.6795998</v>
      </c>
      <c r="HH2263">
        <v>5221632985.9203796</v>
      </c>
      <c r="HJ2263">
        <v>2286000000</v>
      </c>
      <c r="HM2263" t="s">
        <v>196</v>
      </c>
      <c r="HO2263" t="s">
        <v>196</v>
      </c>
      <c r="HQ2263" t="s">
        <v>196</v>
      </c>
      <c r="HS2263" t="s">
        <v>196</v>
      </c>
      <c r="HU2263" t="s">
        <v>196</v>
      </c>
      <c r="HW2263" t="s">
        <v>196</v>
      </c>
      <c r="HY2263" t="s">
        <v>196</v>
      </c>
      <c r="HZ2263">
        <v>6802140000</v>
      </c>
      <c r="IB2263">
        <v>3731720000</v>
      </c>
      <c r="ID2263">
        <v>3070415635.9299998</v>
      </c>
      <c r="IO2263" t="s">
        <v>196</v>
      </c>
      <c r="IQ2263" t="s">
        <v>196</v>
      </c>
      <c r="IS2263" t="s">
        <v>196</v>
      </c>
      <c r="IU2263" t="s">
        <v>196</v>
      </c>
      <c r="IW2263" t="s">
        <v>196</v>
      </c>
      <c r="IX2263">
        <v>153379</v>
      </c>
      <c r="IZ2263">
        <v>147936</v>
      </c>
      <c r="JB2263">
        <v>66579</v>
      </c>
      <c r="JD2263">
        <v>80716</v>
      </c>
      <c r="JF2263">
        <v>5176</v>
      </c>
      <c r="JI2263" t="s">
        <v>196</v>
      </c>
      <c r="JK2263" t="s">
        <v>196</v>
      </c>
      <c r="JM2263" t="s">
        <v>196</v>
      </c>
      <c r="JO2263" t="s">
        <v>196</v>
      </c>
      <c r="JQ2263" t="s">
        <v>196</v>
      </c>
      <c r="JS2263" t="s">
        <v>196</v>
      </c>
      <c r="JU2263" t="s">
        <v>196</v>
      </c>
      <c r="JW2263" t="s">
        <v>196</v>
      </c>
      <c r="JY2263" t="s">
        <v>196</v>
      </c>
      <c r="KA2263" t="s">
        <v>196</v>
      </c>
      <c r="KC2263" t="s">
        <v>196</v>
      </c>
      <c r="KD2263">
        <v>179359</v>
      </c>
      <c r="KF2263">
        <v>682182</v>
      </c>
      <c r="KH2263">
        <v>1347232</v>
      </c>
      <c r="KJ2263">
        <v>1302291</v>
      </c>
      <c r="KL2263">
        <v>709186</v>
      </c>
      <c r="KN2263">
        <v>714336</v>
      </c>
      <c r="KP2263">
        <v>33051</v>
      </c>
      <c r="KS2263" t="s">
        <v>196</v>
      </c>
      <c r="KU2263" t="s">
        <v>196</v>
      </c>
      <c r="KW2263" t="s">
        <v>196</v>
      </c>
      <c r="KY2263" t="s">
        <v>196</v>
      </c>
      <c r="LA2263" t="s">
        <v>196</v>
      </c>
      <c r="LC2263" t="s">
        <v>196</v>
      </c>
      <c r="LE2263" t="s">
        <v>196</v>
      </c>
      <c r="LF2263">
        <v>531738</v>
      </c>
      <c r="LH2263">
        <v>506553</v>
      </c>
      <c r="LJ2263">
        <v>336215</v>
      </c>
      <c r="LL2263">
        <v>348522</v>
      </c>
      <c r="LN2263">
        <v>19520</v>
      </c>
      <c r="LQ2263" t="s">
        <v>196</v>
      </c>
      <c r="LS2263" t="s">
        <v>196</v>
      </c>
      <c r="LU2263" t="s">
        <v>196</v>
      </c>
      <c r="LW2263" t="s">
        <v>196</v>
      </c>
      <c r="LY2263" t="s">
        <v>196</v>
      </c>
      <c r="MA2263" t="s">
        <v>196</v>
      </c>
      <c r="MC2263" t="s">
        <v>196</v>
      </c>
      <c r="MD2263">
        <v>148363</v>
      </c>
      <c r="MF2263">
        <v>134921</v>
      </c>
      <c r="MH2263">
        <v>147455</v>
      </c>
      <c r="MJ2263">
        <v>103407</v>
      </c>
      <c r="ML2263">
        <v>12762</v>
      </c>
      <c r="MO2263" t="s">
        <v>196</v>
      </c>
      <c r="MQ2263" t="s">
        <v>196</v>
      </c>
      <c r="MS2263" t="s">
        <v>196</v>
      </c>
      <c r="MU2263" t="s">
        <v>196</v>
      </c>
      <c r="MW2263" t="s">
        <v>196</v>
      </c>
      <c r="MY2263" t="s">
        <v>196</v>
      </c>
      <c r="NA2263" t="s">
        <v>196</v>
      </c>
      <c r="NC2263" t="s">
        <v>196</v>
      </c>
      <c r="NE2263" t="s">
        <v>196</v>
      </c>
      <c r="NG2263" t="s">
        <v>196</v>
      </c>
      <c r="NI2263" t="s">
        <v>196</v>
      </c>
      <c r="NR2263">
        <v>202734</v>
      </c>
    </row>
    <row r="2264" spans="1:384" x14ac:dyDescent="0.2">
      <c r="A2264" t="s">
        <v>364</v>
      </c>
      <c r="B2264">
        <v>181</v>
      </c>
      <c r="C2264">
        <v>2019</v>
      </c>
      <c r="E2264" t="s">
        <v>196</v>
      </c>
      <c r="G2264" t="s">
        <v>196</v>
      </c>
      <c r="H2264">
        <v>211</v>
      </c>
      <c r="J2264">
        <v>94</v>
      </c>
      <c r="M2264" t="s">
        <v>196</v>
      </c>
      <c r="O2264" t="s">
        <v>196</v>
      </c>
      <c r="Q2264" t="s">
        <v>196</v>
      </c>
      <c r="T2264">
        <v>25</v>
      </c>
      <c r="W2264" t="s">
        <v>196</v>
      </c>
      <c r="Y2264" t="s">
        <v>196</v>
      </c>
      <c r="Z2264">
        <v>68</v>
      </c>
      <c r="AC2264" t="s">
        <v>196</v>
      </c>
      <c r="AD2264">
        <v>1</v>
      </c>
      <c r="AK2264" t="s">
        <v>196</v>
      </c>
      <c r="AM2264" t="s">
        <v>196</v>
      </c>
      <c r="AQ2264" t="s">
        <v>196</v>
      </c>
      <c r="AR2264">
        <v>659.375</v>
      </c>
      <c r="AT2264">
        <v>48.861141729730697</v>
      </c>
      <c r="AV2264">
        <v>371.875</v>
      </c>
      <c r="AX2264">
        <v>27.5567576579998</v>
      </c>
      <c r="BA2264" t="s">
        <v>196</v>
      </c>
      <c r="BC2264" t="s">
        <v>196</v>
      </c>
      <c r="BD2264">
        <v>15.746718661714199</v>
      </c>
      <c r="BO2264" t="s">
        <v>196</v>
      </c>
      <c r="BQ2264" t="s">
        <v>196</v>
      </c>
      <c r="BU2264" t="s">
        <v>196</v>
      </c>
      <c r="BW2264" t="s">
        <v>196</v>
      </c>
      <c r="BX2264">
        <v>354.84304226604502</v>
      </c>
      <c r="CA2264" t="s">
        <v>196</v>
      </c>
      <c r="CB2264">
        <v>411.5404922239</v>
      </c>
      <c r="CD2264">
        <v>1465.6165766633601</v>
      </c>
      <c r="CF2264">
        <v>3212.1083003732901</v>
      </c>
      <c r="CI2264" t="s">
        <v>196</v>
      </c>
      <c r="CJ2264">
        <v>1257.9984068025799</v>
      </c>
      <c r="CM2264" t="s">
        <v>196</v>
      </c>
      <c r="CP2264">
        <v>312.68248512399703</v>
      </c>
      <c r="CR2264">
        <v>1586.2346158110699</v>
      </c>
      <c r="CT2264">
        <v>345.344065802758</v>
      </c>
      <c r="CV2264">
        <v>3108.7449865226599</v>
      </c>
      <c r="CX2264">
        <v>1202.8362619142499</v>
      </c>
      <c r="CZ2264">
        <v>359.54853231319299</v>
      </c>
      <c r="DE2264" t="s">
        <v>196</v>
      </c>
      <c r="DF2264">
        <v>373.45659000175999</v>
      </c>
      <c r="DI2264" t="s">
        <v>196</v>
      </c>
      <c r="DL2264">
        <v>378.281379131032</v>
      </c>
      <c r="DN2264">
        <v>1655.7279624109699</v>
      </c>
      <c r="DP2264">
        <v>3333.8997687829101</v>
      </c>
      <c r="DT2264">
        <v>639.24097649757198</v>
      </c>
      <c r="DY2264" t="s">
        <v>196</v>
      </c>
      <c r="EA2264" t="s">
        <v>196</v>
      </c>
      <c r="EB2264">
        <v>89.931740614334501</v>
      </c>
      <c r="ED2264">
        <v>71.005466439645105</v>
      </c>
      <c r="EF2264">
        <v>77.649972713152295</v>
      </c>
      <c r="EH2264">
        <v>69.7968697968698</v>
      </c>
      <c r="EJ2264">
        <v>3333.3240935802201</v>
      </c>
      <c r="EN2264">
        <v>479.56628598883799</v>
      </c>
      <c r="EQ2264" t="s">
        <v>196</v>
      </c>
      <c r="ER2264">
        <v>91.815507363418106</v>
      </c>
      <c r="ET2264">
        <v>115.03870682769799</v>
      </c>
      <c r="EW2264" t="s">
        <v>196</v>
      </c>
      <c r="FA2264" t="s">
        <v>196</v>
      </c>
      <c r="FB2264">
        <v>71.270730341191097</v>
      </c>
      <c r="FD2264">
        <v>44.621522016619998</v>
      </c>
      <c r="FG2264" t="s">
        <v>196</v>
      </c>
      <c r="FJ2264">
        <v>15.981027799336699</v>
      </c>
      <c r="FL2264">
        <v>20.637747454913299</v>
      </c>
      <c r="FQ2264" t="s">
        <v>196</v>
      </c>
      <c r="FR2264">
        <v>10008000000</v>
      </c>
      <c r="FT2264">
        <v>6265856827.9639997</v>
      </c>
      <c r="FV2264">
        <v>3455440751.6796699</v>
      </c>
      <c r="FX2264">
        <v>2650841367.16471</v>
      </c>
      <c r="FZ2264">
        <v>2898000000</v>
      </c>
      <c r="GC2264" t="s">
        <v>196</v>
      </c>
      <c r="GE2264" t="s">
        <v>196</v>
      </c>
      <c r="GG2264" t="s">
        <v>196</v>
      </c>
      <c r="GI2264" t="s">
        <v>196</v>
      </c>
      <c r="GK2264" t="s">
        <v>196</v>
      </c>
      <c r="GM2264" t="s">
        <v>196</v>
      </c>
      <c r="GO2264" t="s">
        <v>196</v>
      </c>
      <c r="GQ2264" t="s">
        <v>196</v>
      </c>
      <c r="GS2264" t="s">
        <v>196</v>
      </c>
      <c r="GU2264" t="s">
        <v>196</v>
      </c>
      <c r="GW2264" t="s">
        <v>196</v>
      </c>
      <c r="HB2264">
        <v>16154000000</v>
      </c>
      <c r="HD2264">
        <v>12892944877.85</v>
      </c>
      <c r="HF2264">
        <v>7013472635.6515503</v>
      </c>
      <c r="HH2264">
        <v>5595401261.9484501</v>
      </c>
      <c r="HJ2264">
        <v>2244092707.4844999</v>
      </c>
      <c r="HM2264" t="s">
        <v>196</v>
      </c>
      <c r="HO2264" t="s">
        <v>196</v>
      </c>
      <c r="HQ2264" t="s">
        <v>196</v>
      </c>
      <c r="HS2264" t="s">
        <v>196</v>
      </c>
      <c r="HU2264" t="s">
        <v>196</v>
      </c>
      <c r="HW2264" t="s">
        <v>196</v>
      </c>
      <c r="HY2264" t="s">
        <v>196</v>
      </c>
      <c r="HZ2264">
        <v>7975609804.2600002</v>
      </c>
      <c r="IB2264">
        <v>4127480000</v>
      </c>
      <c r="ID2264">
        <v>3848131293.9699998</v>
      </c>
      <c r="IO2264" t="s">
        <v>196</v>
      </c>
      <c r="IQ2264" t="s">
        <v>196</v>
      </c>
      <c r="IS2264" t="s">
        <v>196</v>
      </c>
      <c r="IU2264" t="s">
        <v>196</v>
      </c>
      <c r="IW2264" t="s">
        <v>196</v>
      </c>
      <c r="IX2264">
        <v>153234</v>
      </c>
      <c r="IZ2264">
        <v>149132</v>
      </c>
      <c r="JB2264">
        <v>67682</v>
      </c>
      <c r="JD2264">
        <v>81475</v>
      </c>
      <c r="JF2264">
        <v>3689</v>
      </c>
      <c r="JI2264" t="s">
        <v>196</v>
      </c>
      <c r="JK2264" t="s">
        <v>196</v>
      </c>
      <c r="JM2264" t="s">
        <v>196</v>
      </c>
      <c r="JO2264" t="s">
        <v>196</v>
      </c>
      <c r="JQ2264" t="s">
        <v>196</v>
      </c>
      <c r="JS2264" t="s">
        <v>196</v>
      </c>
      <c r="JU2264" t="s">
        <v>196</v>
      </c>
      <c r="JW2264" t="s">
        <v>196</v>
      </c>
      <c r="JY2264" t="s">
        <v>196</v>
      </c>
      <c r="KA2264" t="s">
        <v>196</v>
      </c>
      <c r="KC2264" t="s">
        <v>196</v>
      </c>
      <c r="KD2264">
        <v>177718</v>
      </c>
      <c r="KF2264">
        <v>632906</v>
      </c>
      <c r="KH2264">
        <v>1387104</v>
      </c>
      <c r="KJ2264">
        <v>1342468</v>
      </c>
      <c r="KL2264">
        <v>718062</v>
      </c>
      <c r="KN2264">
        <v>721518</v>
      </c>
      <c r="KP2264">
        <v>31694</v>
      </c>
      <c r="KS2264" t="s">
        <v>196</v>
      </c>
      <c r="KU2264" t="s">
        <v>196</v>
      </c>
      <c r="KW2264" t="s">
        <v>196</v>
      </c>
      <c r="KY2264" t="s">
        <v>196</v>
      </c>
      <c r="LA2264" t="s">
        <v>196</v>
      </c>
      <c r="LC2264" t="s">
        <v>196</v>
      </c>
      <c r="LE2264" t="s">
        <v>196</v>
      </c>
      <c r="LF2264">
        <v>543249</v>
      </c>
      <c r="LH2264">
        <v>519428</v>
      </c>
      <c r="LJ2264">
        <v>343350</v>
      </c>
      <c r="LL2264">
        <v>356614</v>
      </c>
      <c r="LN2264">
        <v>18497</v>
      </c>
      <c r="LQ2264" t="s">
        <v>196</v>
      </c>
      <c r="LS2264" t="s">
        <v>196</v>
      </c>
      <c r="LU2264" t="s">
        <v>196</v>
      </c>
      <c r="LW2264" t="s">
        <v>196</v>
      </c>
      <c r="LY2264" t="s">
        <v>196</v>
      </c>
      <c r="MA2264" t="s">
        <v>196</v>
      </c>
      <c r="MC2264" t="s">
        <v>196</v>
      </c>
      <c r="MD2264">
        <v>161272</v>
      </c>
      <c r="MF2264">
        <v>155266</v>
      </c>
      <c r="MH2264">
        <v>137681</v>
      </c>
      <c r="MJ2264">
        <v>103805</v>
      </c>
      <c r="ML2264">
        <v>4192</v>
      </c>
      <c r="MO2264" t="s">
        <v>196</v>
      </c>
      <c r="MQ2264" t="s">
        <v>196</v>
      </c>
      <c r="MS2264" t="s">
        <v>196</v>
      </c>
      <c r="MU2264" t="s">
        <v>196</v>
      </c>
      <c r="MW2264" t="s">
        <v>196</v>
      </c>
      <c r="MY2264" t="s">
        <v>196</v>
      </c>
      <c r="NA2264" t="s">
        <v>196</v>
      </c>
      <c r="NC2264" t="s">
        <v>196</v>
      </c>
      <c r="NE2264" t="s">
        <v>196</v>
      </c>
      <c r="NG2264" t="s">
        <v>196</v>
      </c>
      <c r="NI2264" t="s">
        <v>196</v>
      </c>
      <c r="NR2264">
        <v>207186</v>
      </c>
    </row>
    <row r="2265" spans="1:384" x14ac:dyDescent="0.2">
      <c r="A2265" t="s">
        <v>364</v>
      </c>
      <c r="B2265">
        <v>181</v>
      </c>
      <c r="C2265">
        <v>2020</v>
      </c>
      <c r="D2265">
        <v>2</v>
      </c>
      <c r="F2265">
        <v>2</v>
      </c>
      <c r="H2265">
        <v>203</v>
      </c>
      <c r="J2265">
        <v>83</v>
      </c>
      <c r="M2265" t="s">
        <v>196</v>
      </c>
      <c r="O2265" t="s">
        <v>196</v>
      </c>
      <c r="Q2265" t="s">
        <v>196</v>
      </c>
      <c r="S2265" t="s">
        <v>196</v>
      </c>
      <c r="T2265">
        <v>24</v>
      </c>
      <c r="W2265" t="s">
        <v>196</v>
      </c>
      <c r="Y2265" t="s">
        <v>196</v>
      </c>
      <c r="Z2265">
        <v>71</v>
      </c>
      <c r="AC2265" t="s">
        <v>196</v>
      </c>
      <c r="AE2265" t="s">
        <v>196</v>
      </c>
      <c r="AJ2265">
        <v>6.25</v>
      </c>
      <c r="AL2265">
        <v>0.45324854563872902</v>
      </c>
      <c r="AQ2265" t="s">
        <v>196</v>
      </c>
      <c r="AR2265">
        <v>634.375</v>
      </c>
      <c r="AT2265">
        <v>46.004727382330998</v>
      </c>
      <c r="AV2265">
        <v>334.375</v>
      </c>
      <c r="AX2265">
        <v>24.248797191672001</v>
      </c>
      <c r="BA2265" t="s">
        <v>196</v>
      </c>
      <c r="BC2265" t="s">
        <v>196</v>
      </c>
      <c r="BD2265">
        <v>16.0903233701749</v>
      </c>
      <c r="BN2265">
        <v>6.25</v>
      </c>
      <c r="BP2265">
        <v>0.45324854563872902</v>
      </c>
      <c r="BR2265">
        <v>37.517411143131604</v>
      </c>
      <c r="BT2265">
        <v>283.09904160594999</v>
      </c>
      <c r="BW2265" t="s">
        <v>196</v>
      </c>
      <c r="BX2265">
        <v>311.84179812763</v>
      </c>
      <c r="CA2265" t="s">
        <v>196</v>
      </c>
      <c r="CB2265">
        <v>379.75202772068099</v>
      </c>
      <c r="CD2265">
        <v>1539.41562665011</v>
      </c>
      <c r="CF2265">
        <v>3136.1785255371601</v>
      </c>
      <c r="CI2265" t="s">
        <v>196</v>
      </c>
      <c r="CJ2265">
        <v>1531.8395772097599</v>
      </c>
      <c r="CM2265" t="s">
        <v>196</v>
      </c>
      <c r="CP2265">
        <v>282.86057996707598</v>
      </c>
      <c r="CR2265">
        <v>1427.8116463756601</v>
      </c>
      <c r="CT2265">
        <v>299.60408739538502</v>
      </c>
      <c r="CV2265">
        <v>3039.42809098511</v>
      </c>
      <c r="CX2265">
        <v>1476.9919707020099</v>
      </c>
      <c r="CZ2265">
        <v>552.31508025898597</v>
      </c>
      <c r="DE2265" t="s">
        <v>196</v>
      </c>
      <c r="DF2265">
        <v>579.06127693712801</v>
      </c>
      <c r="DI2265" t="s">
        <v>196</v>
      </c>
      <c r="DL2265">
        <v>316.10051693906701</v>
      </c>
      <c r="DN2265">
        <v>1523.1759500685901</v>
      </c>
      <c r="DP2265">
        <v>3093.1307973944099</v>
      </c>
      <c r="DT2265">
        <v>616.38397034641298</v>
      </c>
      <c r="DV2265">
        <v>41332.188125341403</v>
      </c>
      <c r="DX2265">
        <v>10621.143138157</v>
      </c>
      <c r="DZ2265">
        <v>283.52282899612197</v>
      </c>
      <c r="EB2265">
        <v>89.629629629629605</v>
      </c>
      <c r="ED2265">
        <v>70.971142134357706</v>
      </c>
      <c r="EF2265">
        <v>76.964713660028096</v>
      </c>
      <c r="EH2265">
        <v>80.725300796475196</v>
      </c>
      <c r="EJ2265">
        <v>3027.1803035510802</v>
      </c>
      <c r="EN2265">
        <v>448.97700754355202</v>
      </c>
      <c r="EP2265">
        <v>6.3553479267583493E-2</v>
      </c>
      <c r="ER2265">
        <v>108.161600207642</v>
      </c>
      <c r="ET2265">
        <v>136.25712814056001</v>
      </c>
      <c r="EW2265" t="s">
        <v>196</v>
      </c>
      <c r="EY2265" t="s">
        <v>196</v>
      </c>
      <c r="FA2265" t="s">
        <v>196</v>
      </c>
      <c r="FB2265">
        <v>82.833920327315397</v>
      </c>
      <c r="FD2265">
        <v>50.731491659390301</v>
      </c>
      <c r="FG2265" t="s">
        <v>196</v>
      </c>
      <c r="FI2265" t="s">
        <v>196</v>
      </c>
      <c r="FJ2265">
        <v>19.6656131963836</v>
      </c>
      <c r="FL2265">
        <v>24.011480223262499</v>
      </c>
      <c r="FN2265">
        <v>208395493.58954599</v>
      </c>
      <c r="FP2265">
        <v>10353915.6218425</v>
      </c>
      <c r="FR2265">
        <v>10818000000</v>
      </c>
      <c r="FT2265">
        <v>6625465444.6230097</v>
      </c>
      <c r="FV2265">
        <v>3469139088.2937598</v>
      </c>
      <c r="FX2265">
        <v>2839573287.54281</v>
      </c>
      <c r="FZ2265">
        <v>3135867432.4339099</v>
      </c>
      <c r="GC2265" t="s">
        <v>196</v>
      </c>
      <c r="GE2265" t="s">
        <v>196</v>
      </c>
      <c r="GG2265" t="s">
        <v>196</v>
      </c>
      <c r="GI2265" t="s">
        <v>196</v>
      </c>
      <c r="GK2265" t="s">
        <v>196</v>
      </c>
      <c r="GM2265" t="s">
        <v>196</v>
      </c>
      <c r="GO2265" t="s">
        <v>196</v>
      </c>
      <c r="GQ2265" t="s">
        <v>196</v>
      </c>
      <c r="GS2265" t="s">
        <v>196</v>
      </c>
      <c r="GU2265" t="s">
        <v>196</v>
      </c>
      <c r="GW2265" t="s">
        <v>196</v>
      </c>
      <c r="GY2265" t="s">
        <v>196</v>
      </c>
      <c r="HA2265" t="s">
        <v>196</v>
      </c>
      <c r="HB2265">
        <v>17795000000</v>
      </c>
      <c r="HD2265">
        <v>14125761359.871599</v>
      </c>
      <c r="HF2265">
        <v>7356899138.2441502</v>
      </c>
      <c r="HH2265">
        <v>6126560197.0174799</v>
      </c>
      <c r="HJ2265">
        <v>2568302969.5785599</v>
      </c>
      <c r="HM2265" t="s">
        <v>196</v>
      </c>
      <c r="HO2265" t="s">
        <v>196</v>
      </c>
      <c r="HQ2265" t="s">
        <v>196</v>
      </c>
      <c r="HS2265" t="s">
        <v>196</v>
      </c>
      <c r="HU2265" t="s">
        <v>196</v>
      </c>
      <c r="HW2265" t="s">
        <v>196</v>
      </c>
      <c r="HY2265" t="s">
        <v>196</v>
      </c>
      <c r="HZ2265">
        <v>8878549000.4099998</v>
      </c>
      <c r="IB2265">
        <v>4546770000</v>
      </c>
      <c r="ID2265">
        <v>4331779205.9300003</v>
      </c>
      <c r="IG2265" t="s">
        <v>196</v>
      </c>
      <c r="II2265" t="s">
        <v>196</v>
      </c>
      <c r="IJ2265">
        <v>18238200</v>
      </c>
      <c r="IL2265" s="1">
        <v>2.72161747354639E+16</v>
      </c>
      <c r="IN2265">
        <v>124920</v>
      </c>
      <c r="IP2265">
        <v>4686675</v>
      </c>
      <c r="IR2265">
        <v>125107</v>
      </c>
      <c r="IT2265">
        <v>8300000</v>
      </c>
      <c r="IV2265" s="1">
        <v>1352207631300000</v>
      </c>
      <c r="IX2265">
        <v>137603</v>
      </c>
      <c r="IZ2265">
        <v>132203</v>
      </c>
      <c r="JB2265">
        <v>62545</v>
      </c>
      <c r="JD2265">
        <v>69587</v>
      </c>
      <c r="JF2265">
        <v>4840</v>
      </c>
      <c r="JI2265" t="s">
        <v>196</v>
      </c>
      <c r="JK2265" t="s">
        <v>196</v>
      </c>
      <c r="JM2265" t="s">
        <v>196</v>
      </c>
      <c r="JO2265" t="s">
        <v>196</v>
      </c>
      <c r="JQ2265" t="s">
        <v>196</v>
      </c>
      <c r="JS2265" t="s">
        <v>196</v>
      </c>
      <c r="JU2265" t="s">
        <v>196</v>
      </c>
      <c r="JW2265" t="s">
        <v>196</v>
      </c>
      <c r="JY2265" t="s">
        <v>196</v>
      </c>
      <c r="KA2265" t="s">
        <v>196</v>
      </c>
      <c r="KC2265" t="s">
        <v>196</v>
      </c>
      <c r="KD2265">
        <v>167569</v>
      </c>
      <c r="KF2265">
        <v>679281</v>
      </c>
      <c r="KH2265">
        <v>1383867</v>
      </c>
      <c r="KJ2265">
        <v>1341175</v>
      </c>
      <c r="KL2265">
        <v>680928</v>
      </c>
      <c r="KN2265">
        <v>669358</v>
      </c>
      <c r="KP2265">
        <v>30299</v>
      </c>
      <c r="KS2265" t="s">
        <v>196</v>
      </c>
      <c r="KU2265" t="s">
        <v>196</v>
      </c>
      <c r="KW2265" t="s">
        <v>196</v>
      </c>
      <c r="KY2265" t="s">
        <v>196</v>
      </c>
      <c r="LA2265" t="s">
        <v>196</v>
      </c>
      <c r="LC2265" t="s">
        <v>196</v>
      </c>
      <c r="LE2265" t="s">
        <v>196</v>
      </c>
      <c r="LF2265">
        <v>675938</v>
      </c>
      <c r="LH2265">
        <v>651736</v>
      </c>
      <c r="LJ2265">
        <v>315712</v>
      </c>
      <c r="LL2265">
        <v>335315</v>
      </c>
      <c r="LN2265">
        <v>18627</v>
      </c>
      <c r="LQ2265" t="s">
        <v>196</v>
      </c>
      <c r="LS2265" t="s">
        <v>196</v>
      </c>
      <c r="LU2265" t="s">
        <v>196</v>
      </c>
      <c r="LW2265" t="s">
        <v>196</v>
      </c>
      <c r="LY2265" t="s">
        <v>196</v>
      </c>
      <c r="MA2265" t="s">
        <v>196</v>
      </c>
      <c r="MC2265" t="s">
        <v>196</v>
      </c>
      <c r="MD2265">
        <v>255516</v>
      </c>
      <c r="MF2265">
        <v>243714</v>
      </c>
      <c r="MH2265">
        <v>135692</v>
      </c>
      <c r="MJ2265">
        <v>99276</v>
      </c>
      <c r="ML2265">
        <v>9527.2000000000007</v>
      </c>
      <c r="MO2265" t="s">
        <v>196</v>
      </c>
      <c r="MQ2265" t="s">
        <v>196</v>
      </c>
      <c r="MS2265" t="s">
        <v>196</v>
      </c>
      <c r="MU2265" t="s">
        <v>196</v>
      </c>
      <c r="MW2265" t="s">
        <v>196</v>
      </c>
      <c r="MY2265" t="s">
        <v>196</v>
      </c>
      <c r="NA2265" t="s">
        <v>196</v>
      </c>
      <c r="NC2265" t="s">
        <v>196</v>
      </c>
      <c r="NE2265" t="s">
        <v>196</v>
      </c>
      <c r="NG2265" t="s">
        <v>196</v>
      </c>
      <c r="NI2265" t="s">
        <v>196</v>
      </c>
      <c r="NR2265">
        <v>209254</v>
      </c>
    </row>
    <row r="2266" spans="1:384" x14ac:dyDescent="0.2">
      <c r="A2266" t="s">
        <v>364</v>
      </c>
      <c r="B2266">
        <v>181</v>
      </c>
      <c r="C2266">
        <v>2021</v>
      </c>
      <c r="D2266">
        <v>2</v>
      </c>
      <c r="F2266">
        <v>2</v>
      </c>
      <c r="H2266">
        <v>201</v>
      </c>
      <c r="J2266">
        <v>82</v>
      </c>
      <c r="M2266" t="s">
        <v>196</v>
      </c>
      <c r="O2266" t="s">
        <v>196</v>
      </c>
      <c r="Q2266" t="s">
        <v>196</v>
      </c>
      <c r="S2266" t="s">
        <v>196</v>
      </c>
      <c r="T2266">
        <v>22</v>
      </c>
      <c r="W2266" t="s">
        <v>196</v>
      </c>
      <c r="Y2266" t="s">
        <v>196</v>
      </c>
      <c r="Z2266">
        <v>73</v>
      </c>
      <c r="AC2266" t="s">
        <v>196</v>
      </c>
      <c r="AE2266" t="s">
        <v>196</v>
      </c>
      <c r="AJ2266">
        <v>6.25</v>
      </c>
      <c r="AL2266">
        <v>0.45215110890059501</v>
      </c>
      <c r="AQ2266" t="s">
        <v>196</v>
      </c>
      <c r="AR2266">
        <v>628.125</v>
      </c>
      <c r="AT2266">
        <v>45.441186444509803</v>
      </c>
      <c r="AV2266">
        <v>325</v>
      </c>
      <c r="AX2266">
        <v>23.511857662830899</v>
      </c>
      <c r="BA2266" t="s">
        <v>196</v>
      </c>
      <c r="BC2266" t="s">
        <v>196</v>
      </c>
      <c r="BD2266">
        <v>16.503515474871701</v>
      </c>
      <c r="BN2266">
        <v>6.25</v>
      </c>
      <c r="BP2266">
        <v>0.45215110890059501</v>
      </c>
      <c r="BR2266">
        <v>38.4461754608595</v>
      </c>
      <c r="BT2266">
        <v>399.06404720457601</v>
      </c>
      <c r="BW2266" t="s">
        <v>196</v>
      </c>
      <c r="BX2266">
        <v>323.06422806501899</v>
      </c>
      <c r="CA2266" t="s">
        <v>196</v>
      </c>
      <c r="CB2266">
        <v>342.54063708091201</v>
      </c>
      <c r="CD2266">
        <v>1633.9972418782399</v>
      </c>
      <c r="CF2266">
        <v>2985.6328985146802</v>
      </c>
      <c r="CI2266" t="s">
        <v>196</v>
      </c>
      <c r="CJ2266">
        <v>1539.55417900662</v>
      </c>
      <c r="CM2266" t="s">
        <v>196</v>
      </c>
      <c r="CP2266">
        <v>276.300525852536</v>
      </c>
      <c r="CR2266">
        <v>1493.6107788485399</v>
      </c>
      <c r="CT2266">
        <v>308.26984378179202</v>
      </c>
      <c r="CV2266">
        <v>2892.0127506612698</v>
      </c>
      <c r="CX2266">
        <v>1486.1144394456601</v>
      </c>
      <c r="CZ2266">
        <v>469.71717948138303</v>
      </c>
      <c r="DE2266" t="s">
        <v>196</v>
      </c>
      <c r="DF2266">
        <v>494.820609047544</v>
      </c>
      <c r="DI2266" t="s">
        <v>196</v>
      </c>
      <c r="DL2266">
        <v>361.383246144439</v>
      </c>
      <c r="DN2266">
        <v>1586.83334465657</v>
      </c>
      <c r="DP2266">
        <v>2940.1997418302899</v>
      </c>
      <c r="DT2266">
        <v>538.23402857984001</v>
      </c>
      <c r="DV2266">
        <v>54421.119978296701</v>
      </c>
      <c r="DX2266">
        <v>15342.4863789478</v>
      </c>
      <c r="DZ2266">
        <v>402.79881536409499</v>
      </c>
      <c r="EB2266">
        <v>78.209046454767702</v>
      </c>
      <c r="ED2266">
        <v>70.944918016952002</v>
      </c>
      <c r="EF2266">
        <v>77.024282934258395</v>
      </c>
      <c r="EH2266">
        <v>82.287463976945205</v>
      </c>
      <c r="EJ2266">
        <v>2904.6108014173201</v>
      </c>
      <c r="EN2266">
        <v>387.82640095691602</v>
      </c>
      <c r="EP2266">
        <v>5.7796244229277698E-2</v>
      </c>
      <c r="ER2266">
        <v>104.866369366783</v>
      </c>
      <c r="ET2266">
        <v>134.31434328568201</v>
      </c>
      <c r="EW2266" t="s">
        <v>196</v>
      </c>
      <c r="EY2266" t="s">
        <v>196</v>
      </c>
      <c r="FA2266" t="s">
        <v>196</v>
      </c>
      <c r="FB2266">
        <v>79.008841962475699</v>
      </c>
      <c r="FD2266">
        <v>49.347663708386598</v>
      </c>
      <c r="FG2266" t="s">
        <v>196</v>
      </c>
      <c r="FI2266" t="s">
        <v>196</v>
      </c>
      <c r="FJ2266">
        <v>20.579851703836901</v>
      </c>
      <c r="FL2266">
        <v>21.661653555700902</v>
      </c>
      <c r="FN2266">
        <v>221374861.42784101</v>
      </c>
      <c r="FP2266">
        <v>13808657.909334401</v>
      </c>
      <c r="FR2266">
        <v>11483000000</v>
      </c>
      <c r="FT2266">
        <v>7172098821.9588299</v>
      </c>
      <c r="FV2266">
        <v>4382406062.0335102</v>
      </c>
      <c r="FX2266">
        <v>2576895931.4331999</v>
      </c>
      <c r="FZ2266">
        <v>3148264948.60221</v>
      </c>
      <c r="GC2266" t="s">
        <v>196</v>
      </c>
      <c r="GE2266" t="s">
        <v>196</v>
      </c>
      <c r="GG2266" t="s">
        <v>196</v>
      </c>
      <c r="GI2266" t="s">
        <v>196</v>
      </c>
      <c r="GK2266" t="s">
        <v>196</v>
      </c>
      <c r="GM2266" t="s">
        <v>196</v>
      </c>
      <c r="GO2266" t="s">
        <v>196</v>
      </c>
      <c r="GQ2266" t="s">
        <v>196</v>
      </c>
      <c r="GS2266" t="s">
        <v>196</v>
      </c>
      <c r="GU2266" t="s">
        <v>196</v>
      </c>
      <c r="GW2266" t="s">
        <v>196</v>
      </c>
      <c r="GY2266" t="s">
        <v>196</v>
      </c>
      <c r="HA2266" t="s">
        <v>196</v>
      </c>
      <c r="HB2266">
        <v>19521000000</v>
      </c>
      <c r="HD2266">
        <v>15241085548.5096</v>
      </c>
      <c r="HF2266">
        <v>8182427237.0628796</v>
      </c>
      <c r="HH2266">
        <v>6667368796.57302</v>
      </c>
      <c r="HJ2266">
        <v>2991037854.05937</v>
      </c>
      <c r="HM2266" t="s">
        <v>196</v>
      </c>
      <c r="HO2266" t="s">
        <v>196</v>
      </c>
      <c r="HQ2266" t="s">
        <v>196</v>
      </c>
      <c r="HS2266" t="s">
        <v>196</v>
      </c>
      <c r="HU2266" t="s">
        <v>196</v>
      </c>
      <c r="HW2266" t="s">
        <v>196</v>
      </c>
      <c r="HY2266" t="s">
        <v>196</v>
      </c>
      <c r="HZ2266">
        <v>11107021921.91</v>
      </c>
      <c r="IB2266">
        <v>4579410390.1300001</v>
      </c>
      <c r="ID2266">
        <v>6527611531.7799997</v>
      </c>
      <c r="IG2266" t="s">
        <v>196</v>
      </c>
      <c r="II2266" t="s">
        <v>196</v>
      </c>
      <c r="IJ2266">
        <v>24072094</v>
      </c>
      <c r="IL2266" s="1">
        <v>3.217421582996E+16</v>
      </c>
      <c r="IN2266">
        <v>176518</v>
      </c>
      <c r="IP2266">
        <v>6786442</v>
      </c>
      <c r="IR2266">
        <v>178170</v>
      </c>
      <c r="IT2266">
        <v>8400000</v>
      </c>
      <c r="IV2266" s="1">
        <v>2006924982500000</v>
      </c>
      <c r="IX2266">
        <v>142901</v>
      </c>
      <c r="IZ2266">
        <v>136357</v>
      </c>
      <c r="JB2266">
        <v>61213</v>
      </c>
      <c r="JD2266">
        <v>79788</v>
      </c>
      <c r="JF2266">
        <v>5118</v>
      </c>
      <c r="JI2266" t="s">
        <v>196</v>
      </c>
      <c r="JK2266" t="s">
        <v>196</v>
      </c>
      <c r="JM2266" t="s">
        <v>196</v>
      </c>
      <c r="JO2266" t="s">
        <v>196</v>
      </c>
      <c r="JQ2266" t="s">
        <v>196</v>
      </c>
      <c r="JS2266" t="s">
        <v>196</v>
      </c>
      <c r="JU2266" t="s">
        <v>196</v>
      </c>
      <c r="JW2266" t="s">
        <v>196</v>
      </c>
      <c r="JY2266" t="s">
        <v>196</v>
      </c>
      <c r="KA2266" t="s">
        <v>196</v>
      </c>
      <c r="KC2266" t="s">
        <v>196</v>
      </c>
      <c r="KD2266">
        <v>151516</v>
      </c>
      <c r="KF2266">
        <v>722766</v>
      </c>
      <c r="KH2266">
        <v>1320635</v>
      </c>
      <c r="KJ2266">
        <v>1279224</v>
      </c>
      <c r="KL2266">
        <v>649152</v>
      </c>
      <c r="KN2266">
        <v>643502</v>
      </c>
      <c r="KP2266">
        <v>29379</v>
      </c>
      <c r="KS2266" t="s">
        <v>196</v>
      </c>
      <c r="KU2266" t="s">
        <v>196</v>
      </c>
      <c r="KW2266" t="s">
        <v>196</v>
      </c>
      <c r="KY2266" t="s">
        <v>196</v>
      </c>
      <c r="LA2266" t="s">
        <v>196</v>
      </c>
      <c r="LC2266" t="s">
        <v>196</v>
      </c>
      <c r="LE2266" t="s">
        <v>196</v>
      </c>
      <c r="LF2266">
        <v>680991</v>
      </c>
      <c r="LH2266">
        <v>657353</v>
      </c>
      <c r="LJ2266">
        <v>330902</v>
      </c>
      <c r="LL2266">
        <v>350349</v>
      </c>
      <c r="LN2266">
        <v>18207</v>
      </c>
      <c r="LQ2266" t="s">
        <v>196</v>
      </c>
      <c r="LS2266" t="s">
        <v>196</v>
      </c>
      <c r="LU2266" t="s">
        <v>196</v>
      </c>
      <c r="LW2266" t="s">
        <v>196</v>
      </c>
      <c r="LY2266" t="s">
        <v>196</v>
      </c>
      <c r="MA2266" t="s">
        <v>196</v>
      </c>
      <c r="MC2266" t="s">
        <v>196</v>
      </c>
      <c r="MD2266">
        <v>218874</v>
      </c>
      <c r="MF2266">
        <v>207770</v>
      </c>
      <c r="MH2266">
        <v>118834</v>
      </c>
      <c r="MJ2266">
        <v>85921</v>
      </c>
      <c r="ML2266">
        <v>9137.2000000000007</v>
      </c>
      <c r="MO2266" t="s">
        <v>196</v>
      </c>
      <c r="MQ2266" t="s">
        <v>196</v>
      </c>
      <c r="MS2266" t="s">
        <v>196</v>
      </c>
      <c r="MU2266" t="s">
        <v>196</v>
      </c>
      <c r="MW2266" t="s">
        <v>196</v>
      </c>
      <c r="MY2266" t="s">
        <v>196</v>
      </c>
      <c r="NA2266" t="s">
        <v>196</v>
      </c>
      <c r="NC2266" t="s">
        <v>196</v>
      </c>
      <c r="NE2266" t="s">
        <v>196</v>
      </c>
      <c r="NG2266" t="s">
        <v>196</v>
      </c>
      <c r="NI2266" t="s">
        <v>196</v>
      </c>
      <c r="NR2266">
        <v>211271</v>
      </c>
    </row>
    <row r="2267" spans="1:384" x14ac:dyDescent="0.2">
      <c r="A2267" t="s">
        <v>365</v>
      </c>
      <c r="B2267">
        <v>273</v>
      </c>
      <c r="C2267">
        <v>2004</v>
      </c>
      <c r="E2267" t="s">
        <v>196</v>
      </c>
      <c r="G2267" t="s">
        <v>196</v>
      </c>
      <c r="H2267">
        <v>20416</v>
      </c>
      <c r="J2267">
        <v>7792</v>
      </c>
      <c r="R2267">
        <v>594</v>
      </c>
      <c r="T2267">
        <v>30</v>
      </c>
      <c r="V2267">
        <v>128</v>
      </c>
      <c r="Z2267">
        <v>87</v>
      </c>
      <c r="AD2267">
        <v>2</v>
      </c>
      <c r="AH2267">
        <v>164.35053647801601</v>
      </c>
      <c r="AK2267" t="s">
        <v>196</v>
      </c>
      <c r="AM2267" t="s">
        <v>196</v>
      </c>
      <c r="AR2267">
        <v>10.5023277347668</v>
      </c>
      <c r="AT2267">
        <v>28.845836214596599</v>
      </c>
      <c r="AV2267">
        <v>4.0237660433653097</v>
      </c>
      <c r="AX2267">
        <v>11.051730548127701</v>
      </c>
      <c r="BD2267">
        <v>0.12292259750538299</v>
      </c>
      <c r="BJ2267">
        <v>0.30659224774299798</v>
      </c>
      <c r="BL2267">
        <v>0.842090438082856</v>
      </c>
      <c r="BO2267" t="s">
        <v>196</v>
      </c>
      <c r="BQ2267" t="s">
        <v>196</v>
      </c>
      <c r="BU2267" t="s">
        <v>196</v>
      </c>
      <c r="CB2267">
        <v>164.59783696354901</v>
      </c>
      <c r="CD2267">
        <v>449.05279378620901</v>
      </c>
      <c r="CF2267">
        <v>516.17128718581603</v>
      </c>
      <c r="CZ2267">
        <v>224.47110291777801</v>
      </c>
      <c r="DB2267">
        <v>83.216394381810005</v>
      </c>
      <c r="DV2267">
        <v>2121.63378939313</v>
      </c>
      <c r="DY2267" t="s">
        <v>196</v>
      </c>
      <c r="EA2267" t="s">
        <v>196</v>
      </c>
      <c r="EQ2267" t="s">
        <v>196</v>
      </c>
      <c r="ET2267">
        <v>18.665146533206698</v>
      </c>
      <c r="EX2267">
        <v>0.168547927125164</v>
      </c>
      <c r="EZ2267">
        <v>1.9902891255216899</v>
      </c>
      <c r="FB2267">
        <v>12.196560732737201</v>
      </c>
      <c r="FD2267">
        <v>3.1922103811928899</v>
      </c>
      <c r="FF2267">
        <v>0.109147440113218</v>
      </c>
      <c r="FH2267">
        <v>3.4011781515073697E-2</v>
      </c>
      <c r="FN2267">
        <v>170.83281946237099</v>
      </c>
      <c r="FQ2267" t="s">
        <v>196</v>
      </c>
      <c r="FR2267">
        <v>1076757195797</v>
      </c>
      <c r="FT2267">
        <v>281820061718</v>
      </c>
      <c r="GB2267">
        <v>9635937058</v>
      </c>
      <c r="GP2267">
        <v>175710037000</v>
      </c>
      <c r="GR2267">
        <v>140815261000</v>
      </c>
      <c r="GX2267">
        <v>3002685043</v>
      </c>
      <c r="GZ2267">
        <v>2999981328</v>
      </c>
      <c r="HB2267">
        <v>1647827718046</v>
      </c>
      <c r="HZ2267">
        <v>202514451866.95001</v>
      </c>
      <c r="IB2267">
        <v>149669629352.78</v>
      </c>
      <c r="ID2267">
        <v>52844822514.169998</v>
      </c>
      <c r="IF2267">
        <v>14880030309</v>
      </c>
      <c r="IJ2267">
        <v>150161275</v>
      </c>
      <c r="IL2267">
        <v>15081749000000</v>
      </c>
      <c r="IO2267" t="s">
        <v>196</v>
      </c>
      <c r="IQ2267" t="s">
        <v>196</v>
      </c>
      <c r="IS2267" t="s">
        <v>196</v>
      </c>
      <c r="IU2267" t="s">
        <v>196</v>
      </c>
      <c r="IW2267" t="s">
        <v>196</v>
      </c>
      <c r="KD2267">
        <v>11649617</v>
      </c>
      <c r="KF2267">
        <v>31782271</v>
      </c>
      <c r="KH2267">
        <v>36532666</v>
      </c>
      <c r="MF2267">
        <v>15887222</v>
      </c>
      <c r="NJ2267">
        <v>17521858</v>
      </c>
      <c r="NL2267">
        <v>5889744</v>
      </c>
      <c r="NN2267">
        <v>11632114</v>
      </c>
      <c r="NP2267">
        <v>64044776</v>
      </c>
      <c r="NR2267">
        <v>32696579</v>
      </c>
      <c r="NT2267">
        <v>31348197</v>
      </c>
    </row>
    <row r="2268" spans="1:384" x14ac:dyDescent="0.2">
      <c r="A2268" t="s">
        <v>365</v>
      </c>
      <c r="B2268">
        <v>273</v>
      </c>
      <c r="C2268">
        <v>2005</v>
      </c>
      <c r="E2268" t="s">
        <v>196</v>
      </c>
      <c r="G2268" t="s">
        <v>196</v>
      </c>
      <c r="H2268">
        <v>22900</v>
      </c>
      <c r="J2268">
        <v>7986</v>
      </c>
      <c r="R2268">
        <v>599</v>
      </c>
      <c r="T2268">
        <v>29</v>
      </c>
      <c r="V2268">
        <v>127</v>
      </c>
      <c r="Z2268">
        <v>86</v>
      </c>
      <c r="AD2268">
        <v>2</v>
      </c>
      <c r="AH2268">
        <v>164.69372836229499</v>
      </c>
      <c r="AK2268" t="s">
        <v>196</v>
      </c>
      <c r="AM2268" t="s">
        <v>196</v>
      </c>
      <c r="AR2268">
        <v>11.7801383780447</v>
      </c>
      <c r="AT2268">
        <v>31.6928246185654</v>
      </c>
      <c r="AV2268">
        <v>4.1230484323156498</v>
      </c>
      <c r="AX2268">
        <v>11.092488616497899</v>
      </c>
      <c r="BD2268">
        <v>0.119021088087189</v>
      </c>
      <c r="BJ2268">
        <v>0.309164330358291</v>
      </c>
      <c r="BL2268">
        <v>0.83176365046977396</v>
      </c>
      <c r="BO2268" t="s">
        <v>196</v>
      </c>
      <c r="BQ2268" t="s">
        <v>196</v>
      </c>
      <c r="BU2268" t="s">
        <v>196</v>
      </c>
      <c r="CB2268">
        <v>203.45139565581101</v>
      </c>
      <c r="CD2268">
        <v>499.229137779545</v>
      </c>
      <c r="CF2268">
        <v>524.72166953149997</v>
      </c>
      <c r="CZ2268">
        <v>292.10118071272097</v>
      </c>
      <c r="DB2268">
        <v>87.234693517861004</v>
      </c>
      <c r="DV2268">
        <v>4794.3142463689201</v>
      </c>
      <c r="DY2268" t="s">
        <v>196</v>
      </c>
      <c r="EA2268" t="s">
        <v>196</v>
      </c>
      <c r="EQ2268" t="s">
        <v>196</v>
      </c>
      <c r="ET2268">
        <v>17.7255575565902</v>
      </c>
      <c r="EX2268">
        <v>0.17543160511358699</v>
      </c>
      <c r="EZ2268">
        <v>2.0233247079014398</v>
      </c>
      <c r="FB2268">
        <v>12.0580173981249</v>
      </c>
      <c r="FD2268">
        <v>4.3876584948535804</v>
      </c>
      <c r="FF2268">
        <v>0.12977541922858399</v>
      </c>
      <c r="FH2268">
        <v>3.6572047571693397E-2</v>
      </c>
      <c r="FN2268">
        <v>432.65927503652802</v>
      </c>
      <c r="FQ2268" t="s">
        <v>196</v>
      </c>
      <c r="FR2268">
        <v>1153065773187</v>
      </c>
      <c r="FT2268">
        <v>419576342263</v>
      </c>
      <c r="GB2268">
        <v>12409966678</v>
      </c>
      <c r="GP2268">
        <v>193483422000</v>
      </c>
      <c r="GR2268">
        <v>124641667000</v>
      </c>
      <c r="GX2268">
        <v>3497256217</v>
      </c>
      <c r="GZ2268">
        <v>3496130327</v>
      </c>
      <c r="HB2268">
        <v>1695032695204</v>
      </c>
      <c r="HZ2268">
        <v>242011346897.98999</v>
      </c>
      <c r="IB2268">
        <v>168258573368.95999</v>
      </c>
      <c r="ID2268">
        <v>73752773529.029999</v>
      </c>
      <c r="IF2268">
        <v>16775907076</v>
      </c>
      <c r="IJ2268">
        <v>346418464</v>
      </c>
      <c r="IL2268">
        <v>41373684000000</v>
      </c>
      <c r="IO2268" t="s">
        <v>196</v>
      </c>
      <c r="IQ2268" t="s">
        <v>196</v>
      </c>
      <c r="IS2268" t="s">
        <v>196</v>
      </c>
      <c r="IU2268" t="s">
        <v>196</v>
      </c>
      <c r="IW2268" t="s">
        <v>196</v>
      </c>
      <c r="KD2268">
        <v>14700605</v>
      </c>
      <c r="KF2268">
        <v>36072352</v>
      </c>
      <c r="KH2268">
        <v>37914343</v>
      </c>
      <c r="MF2268">
        <v>21106093</v>
      </c>
      <c r="NJ2268">
        <v>18203366</v>
      </c>
      <c r="NL2268">
        <v>6303239</v>
      </c>
      <c r="NN2268">
        <v>11900127</v>
      </c>
      <c r="NP2268">
        <v>82889991</v>
      </c>
      <c r="NR2268">
        <v>45902981</v>
      </c>
      <c r="NT2268">
        <v>36987010</v>
      </c>
    </row>
    <row r="2269" spans="1:384" x14ac:dyDescent="0.2">
      <c r="A2269" t="s">
        <v>365</v>
      </c>
      <c r="B2269">
        <v>273</v>
      </c>
      <c r="C2269">
        <v>2006</v>
      </c>
      <c r="E2269" t="s">
        <v>196</v>
      </c>
      <c r="G2269" t="s">
        <v>196</v>
      </c>
      <c r="H2269">
        <v>25687</v>
      </c>
      <c r="J2269">
        <v>8410</v>
      </c>
      <c r="R2269">
        <v>557</v>
      </c>
      <c r="T2269">
        <v>31</v>
      </c>
      <c r="V2269">
        <v>121</v>
      </c>
      <c r="Z2269">
        <v>91</v>
      </c>
      <c r="AD2269">
        <v>2</v>
      </c>
      <c r="AH2269">
        <v>185.46471531735801</v>
      </c>
      <c r="AK2269" t="s">
        <v>196</v>
      </c>
      <c r="AM2269" t="s">
        <v>196</v>
      </c>
      <c r="AR2269">
        <v>13.2138172278094</v>
      </c>
      <c r="AT2269">
        <v>34.824348329707</v>
      </c>
      <c r="AV2269">
        <v>4.3421898711386602</v>
      </c>
      <c r="AX2269">
        <v>11.443622231130799</v>
      </c>
      <c r="BD2269">
        <v>0.123370409078652</v>
      </c>
      <c r="BJ2269">
        <v>0.28755883638982499</v>
      </c>
      <c r="BL2269">
        <v>0.75784679862600601</v>
      </c>
      <c r="BO2269" t="s">
        <v>196</v>
      </c>
      <c r="BQ2269" t="s">
        <v>196</v>
      </c>
      <c r="BU2269" t="s">
        <v>196</v>
      </c>
      <c r="CB2269">
        <v>289.58395837618002</v>
      </c>
      <c r="CD2269">
        <v>701.44964297823799</v>
      </c>
      <c r="CF2269">
        <v>614.77122042211397</v>
      </c>
      <c r="CZ2269">
        <v>373.29764087307802</v>
      </c>
      <c r="DB2269">
        <v>92.545376924392002</v>
      </c>
      <c r="DV2269">
        <v>7360.2748909629299</v>
      </c>
      <c r="DY2269" t="s">
        <v>196</v>
      </c>
      <c r="EA2269" t="s">
        <v>196</v>
      </c>
      <c r="EQ2269" t="s">
        <v>196</v>
      </c>
      <c r="ET2269">
        <v>16.938286710542702</v>
      </c>
      <c r="EX2269">
        <v>0.16927889014198999</v>
      </c>
      <c r="EZ2269">
        <v>1.7556140104000599</v>
      </c>
      <c r="FB2269">
        <v>13.0132996206953</v>
      </c>
      <c r="FD2269">
        <v>5.5112304594651302</v>
      </c>
      <c r="FF2269">
        <v>0.137240637119213</v>
      </c>
      <c r="FH2269">
        <v>3.5320717996159497E-2</v>
      </c>
      <c r="FN2269">
        <v>629.60610833979899</v>
      </c>
      <c r="FQ2269" t="s">
        <v>196</v>
      </c>
      <c r="FR2269">
        <v>1383436000000</v>
      </c>
      <c r="FT2269">
        <v>585895571773</v>
      </c>
      <c r="GB2269">
        <v>14589969000</v>
      </c>
      <c r="GP2269">
        <v>186638262000</v>
      </c>
      <c r="GR2269">
        <v>106462352000</v>
      </c>
      <c r="GX2269">
        <v>3754924135</v>
      </c>
      <c r="GZ2269">
        <v>3754023882</v>
      </c>
      <c r="HB2269">
        <v>1800699000000</v>
      </c>
      <c r="HZ2269">
        <v>268464069103.26001</v>
      </c>
      <c r="IB2269">
        <v>199975432331.66901</v>
      </c>
      <c r="ID2269">
        <v>68488636771.591003</v>
      </c>
      <c r="IF2269">
        <v>17995936272</v>
      </c>
      <c r="IJ2269">
        <v>542905726</v>
      </c>
      <c r="IL2269">
        <v>66933044000000</v>
      </c>
      <c r="IO2269" t="s">
        <v>196</v>
      </c>
      <c r="IQ2269" t="s">
        <v>196</v>
      </c>
      <c r="IS2269" t="s">
        <v>196</v>
      </c>
      <c r="IU2269" t="s">
        <v>196</v>
      </c>
      <c r="IW2269" t="s">
        <v>196</v>
      </c>
      <c r="KD2269">
        <v>21360179</v>
      </c>
      <c r="KF2269">
        <v>51740055</v>
      </c>
      <c r="KH2269">
        <v>45346515</v>
      </c>
      <c r="MF2269">
        <v>27535035</v>
      </c>
      <c r="NJ2269">
        <v>20506472</v>
      </c>
      <c r="NL2269">
        <v>6826296</v>
      </c>
      <c r="NN2269">
        <v>13680176</v>
      </c>
      <c r="NP2269">
        <v>87076756</v>
      </c>
      <c r="NR2269">
        <v>47050838</v>
      </c>
      <c r="NT2269">
        <v>40025918</v>
      </c>
    </row>
    <row r="2270" spans="1:384" x14ac:dyDescent="0.2">
      <c r="A2270" t="s">
        <v>365</v>
      </c>
      <c r="B2270">
        <v>273</v>
      </c>
      <c r="C2270">
        <v>2007</v>
      </c>
      <c r="E2270" t="s">
        <v>196</v>
      </c>
      <c r="G2270" t="s">
        <v>196</v>
      </c>
      <c r="H2270">
        <v>29333</v>
      </c>
      <c r="J2270">
        <v>9459</v>
      </c>
      <c r="R2270">
        <v>538</v>
      </c>
      <c r="T2270">
        <v>40</v>
      </c>
      <c r="V2270">
        <v>109</v>
      </c>
      <c r="Z2270">
        <v>95</v>
      </c>
      <c r="AD2270">
        <v>2</v>
      </c>
      <c r="AH2270">
        <v>217.21070518983601</v>
      </c>
      <c r="AK2270" t="s">
        <v>196</v>
      </c>
      <c r="AM2270" t="s">
        <v>196</v>
      </c>
      <c r="AR2270">
        <v>15.089379870881499</v>
      </c>
      <c r="AT2270">
        <v>38.912135911588798</v>
      </c>
      <c r="AV2270">
        <v>4.8864425525347901</v>
      </c>
      <c r="AX2270">
        <v>12.601042478579799</v>
      </c>
      <c r="BD2270">
        <v>0.12602369043742301</v>
      </c>
      <c r="BJ2270">
        <v>0.27778492245170899</v>
      </c>
      <c r="BL2270">
        <v>0.71634518774956302</v>
      </c>
      <c r="BO2270" t="s">
        <v>196</v>
      </c>
      <c r="BQ2270" t="s">
        <v>196</v>
      </c>
      <c r="BU2270" t="s">
        <v>196</v>
      </c>
      <c r="CB2270">
        <v>329.29738263917801</v>
      </c>
      <c r="CD2270">
        <v>688.11135750437597</v>
      </c>
      <c r="CF2270">
        <v>635.04730504838199</v>
      </c>
      <c r="CZ2270">
        <v>451.21943971936702</v>
      </c>
      <c r="DB2270">
        <v>90.5059694636373</v>
      </c>
      <c r="DV2270">
        <v>8076.4909809752999</v>
      </c>
      <c r="DY2270" t="s">
        <v>196</v>
      </c>
      <c r="EA2270" t="s">
        <v>196</v>
      </c>
      <c r="EQ2270" t="s">
        <v>196</v>
      </c>
      <c r="ET2270">
        <v>17.994841026909299</v>
      </c>
      <c r="EX2270">
        <v>0.18495860778908299</v>
      </c>
      <c r="EZ2270">
        <v>1.3728260419992999</v>
      </c>
      <c r="FB2270">
        <v>14.7567398895217</v>
      </c>
      <c r="FD2270">
        <v>6.1609626628553</v>
      </c>
      <c r="FF2270">
        <v>0.13148741056351301</v>
      </c>
      <c r="FH2270">
        <v>5.0038928482304602E-2</v>
      </c>
      <c r="FN2270">
        <v>563.022938544147</v>
      </c>
      <c r="FQ2270" t="s">
        <v>196</v>
      </c>
      <c r="FR2270">
        <v>1697626500000</v>
      </c>
      <c r="FT2270">
        <v>708761797001</v>
      </c>
      <c r="GB2270">
        <v>15126411000</v>
      </c>
      <c r="GP2270">
        <v>157930944520</v>
      </c>
      <c r="GR2270">
        <v>88818705726</v>
      </c>
      <c r="GX2270">
        <v>5756516118</v>
      </c>
      <c r="GZ2270">
        <v>5756336388</v>
      </c>
      <c r="HB2270">
        <v>2070140100000</v>
      </c>
      <c r="HZ2270">
        <v>314458330263.71899</v>
      </c>
      <c r="IB2270">
        <v>231563205926.20001</v>
      </c>
      <c r="ID2270">
        <v>82895124337.518997</v>
      </c>
      <c r="IF2270">
        <v>21277777906</v>
      </c>
      <c r="IJ2270">
        <v>608827309</v>
      </c>
      <c r="IL2270">
        <v>64770584000000</v>
      </c>
      <c r="IO2270" t="s">
        <v>196</v>
      </c>
      <c r="IQ2270" t="s">
        <v>196</v>
      </c>
      <c r="IS2270" t="s">
        <v>196</v>
      </c>
      <c r="IU2270" t="s">
        <v>196</v>
      </c>
      <c r="IW2270" t="s">
        <v>196</v>
      </c>
      <c r="KD2270">
        <v>24823310</v>
      </c>
      <c r="KF2270">
        <v>51871659</v>
      </c>
      <c r="KH2270">
        <v>47871550</v>
      </c>
      <c r="MF2270">
        <v>34014118</v>
      </c>
      <c r="NJ2270">
        <v>23196499</v>
      </c>
      <c r="NL2270">
        <v>6822580</v>
      </c>
      <c r="NN2270">
        <v>16373919</v>
      </c>
      <c r="NP2270">
        <v>84566285</v>
      </c>
      <c r="NR2270">
        <v>41046373</v>
      </c>
      <c r="NT2270">
        <v>43519912</v>
      </c>
    </row>
    <row r="2271" spans="1:384" x14ac:dyDescent="0.2">
      <c r="A2271" t="s">
        <v>365</v>
      </c>
      <c r="B2271">
        <v>273</v>
      </c>
      <c r="C2271">
        <v>2008</v>
      </c>
      <c r="E2271" t="s">
        <v>196</v>
      </c>
      <c r="G2271" t="s">
        <v>196</v>
      </c>
      <c r="H2271">
        <v>31932</v>
      </c>
      <c r="J2271">
        <v>10722</v>
      </c>
      <c r="R2271">
        <v>564</v>
      </c>
      <c r="T2271">
        <v>43</v>
      </c>
      <c r="V2271">
        <v>123</v>
      </c>
      <c r="Z2271">
        <v>100</v>
      </c>
      <c r="AD2271">
        <v>2</v>
      </c>
      <c r="AH2271">
        <v>245.94564455644701</v>
      </c>
      <c r="AK2271" t="s">
        <v>196</v>
      </c>
      <c r="AM2271" t="s">
        <v>196</v>
      </c>
      <c r="AR2271">
        <v>16.4263484143111</v>
      </c>
      <c r="AT2271">
        <v>41.429536994564202</v>
      </c>
      <c r="AV2271">
        <v>5.5376938707271304</v>
      </c>
      <c r="AX2271">
        <v>13.966834703322199</v>
      </c>
      <c r="BD2271">
        <v>0.12974300699788399</v>
      </c>
      <c r="BJ2271">
        <v>0.29115975205123601</v>
      </c>
      <c r="BL2271">
        <v>0.73434541960802202</v>
      </c>
      <c r="BO2271" t="s">
        <v>196</v>
      </c>
      <c r="BQ2271" t="s">
        <v>196</v>
      </c>
      <c r="BU2271" t="s">
        <v>196</v>
      </c>
      <c r="CB2271">
        <v>327.49090193381301</v>
      </c>
      <c r="CD2271">
        <v>738.70828770434002</v>
      </c>
      <c r="CF2271">
        <v>1002.22509257001</v>
      </c>
      <c r="CZ2271">
        <v>397.82240634484799</v>
      </c>
      <c r="DB2271">
        <v>120.63766871537401</v>
      </c>
      <c r="DV2271">
        <v>9084.4340762482807</v>
      </c>
      <c r="DY2271" t="s">
        <v>196</v>
      </c>
      <c r="EA2271" t="s">
        <v>196</v>
      </c>
      <c r="EQ2271" t="s">
        <v>196</v>
      </c>
      <c r="ET2271">
        <v>19.465988059220201</v>
      </c>
      <c r="EX2271">
        <v>0.18920989807076399</v>
      </c>
      <c r="EZ2271">
        <v>1.04116451254106</v>
      </c>
      <c r="FB2271">
        <v>15.302165565643</v>
      </c>
      <c r="FD2271">
        <v>6.2777631745054698</v>
      </c>
      <c r="FF2271">
        <v>0.18383478571589901</v>
      </c>
      <c r="FH2271">
        <v>6.3462242368032801E-2</v>
      </c>
      <c r="FN2271">
        <v>618.74637621989496</v>
      </c>
      <c r="FQ2271" t="s">
        <v>196</v>
      </c>
      <c r="FR2271">
        <v>1890405858622</v>
      </c>
      <c r="FT2271">
        <v>775545149686</v>
      </c>
      <c r="GB2271">
        <v>22710665000</v>
      </c>
      <c r="GP2271">
        <v>128623853000</v>
      </c>
      <c r="GR2271">
        <v>74391438906</v>
      </c>
      <c r="GX2271">
        <v>7840027234</v>
      </c>
      <c r="GZ2271">
        <v>7839880536</v>
      </c>
      <c r="HB2271">
        <v>2404798047254</v>
      </c>
      <c r="HZ2271">
        <v>388650836729.77002</v>
      </c>
      <c r="IB2271">
        <v>278406426219.47998</v>
      </c>
      <c r="ID2271">
        <v>110244410510.28999</v>
      </c>
      <c r="IF2271">
        <v>23374698064</v>
      </c>
      <c r="IJ2271">
        <v>700186799</v>
      </c>
      <c r="IL2271">
        <v>76438970000000</v>
      </c>
      <c r="IO2271" t="s">
        <v>196</v>
      </c>
      <c r="IQ2271" t="s">
        <v>196</v>
      </c>
      <c r="IS2271" t="s">
        <v>196</v>
      </c>
      <c r="IU2271" t="s">
        <v>196</v>
      </c>
      <c r="IW2271" t="s">
        <v>196</v>
      </c>
      <c r="JF2271">
        <v>246315</v>
      </c>
      <c r="KD2271">
        <v>25241507</v>
      </c>
      <c r="KF2271">
        <v>56936270</v>
      </c>
      <c r="KH2271">
        <v>77246945</v>
      </c>
      <c r="MF2271">
        <v>30662339</v>
      </c>
      <c r="NJ2271">
        <v>28254572</v>
      </c>
      <c r="NL2271">
        <v>9298202</v>
      </c>
      <c r="NN2271">
        <v>18956370</v>
      </c>
      <c r="NP2271">
        <v>99158346</v>
      </c>
      <c r="NR2271">
        <v>52765834</v>
      </c>
      <c r="NT2271">
        <v>46392512</v>
      </c>
    </row>
    <row r="2272" spans="1:384" x14ac:dyDescent="0.2">
      <c r="A2272" t="s">
        <v>365</v>
      </c>
      <c r="B2272">
        <v>273</v>
      </c>
      <c r="C2272">
        <v>2009</v>
      </c>
      <c r="E2272" t="s">
        <v>196</v>
      </c>
      <c r="G2272" t="s">
        <v>196</v>
      </c>
      <c r="H2272">
        <v>33801</v>
      </c>
      <c r="J2272">
        <v>10731</v>
      </c>
      <c r="L2272">
        <v>1084</v>
      </c>
      <c r="N2272">
        <v>502</v>
      </c>
      <c r="R2272">
        <v>568</v>
      </c>
      <c r="T2272">
        <v>41</v>
      </c>
      <c r="V2272">
        <v>180</v>
      </c>
      <c r="X2272">
        <v>31</v>
      </c>
      <c r="Z2272">
        <v>98</v>
      </c>
      <c r="AD2272">
        <v>2</v>
      </c>
      <c r="AH2272">
        <v>240.23392846875799</v>
      </c>
      <c r="AK2272" t="s">
        <v>196</v>
      </c>
      <c r="AM2272" t="s">
        <v>196</v>
      </c>
      <c r="AN2272">
        <v>0.27418400679029797</v>
      </c>
      <c r="AP2272">
        <v>0.67664273336040004</v>
      </c>
      <c r="AR2272">
        <v>17.387792895907801</v>
      </c>
      <c r="AT2272">
        <v>42.9103208823919</v>
      </c>
      <c r="AV2272">
        <v>5.5412947863885398</v>
      </c>
      <c r="AX2272">
        <v>13.675038506112999</v>
      </c>
      <c r="AZ2272">
        <v>0.65022248514622305</v>
      </c>
      <c r="BB2272">
        <v>1.6046461819278499</v>
      </c>
      <c r="BD2272">
        <v>0.124410859041875</v>
      </c>
      <c r="BJ2272">
        <v>0.29321741814347102</v>
      </c>
      <c r="BL2272">
        <v>0.72361418014151602</v>
      </c>
      <c r="BO2272" t="s">
        <v>196</v>
      </c>
      <c r="BQ2272" t="s">
        <v>196</v>
      </c>
      <c r="BU2272" t="s">
        <v>196</v>
      </c>
      <c r="CB2272">
        <v>280.52044972392798</v>
      </c>
      <c r="CD2272">
        <v>772.21579002564897</v>
      </c>
      <c r="CF2272">
        <v>1028.0194328238399</v>
      </c>
      <c r="CL2272">
        <v>37.2757403813998</v>
      </c>
      <c r="CZ2272">
        <v>326.96108107146</v>
      </c>
      <c r="DB2272">
        <v>92.110397778458804</v>
      </c>
      <c r="DV2272">
        <v>9543.6447956227294</v>
      </c>
      <c r="DY2272" t="s">
        <v>196</v>
      </c>
      <c r="EA2272" t="s">
        <v>196</v>
      </c>
      <c r="EQ2272" t="s">
        <v>196</v>
      </c>
      <c r="ET2272">
        <v>20.291168472561701</v>
      </c>
      <c r="EV2272">
        <v>0.25681668215928999</v>
      </c>
      <c r="EX2272">
        <v>0.242724847855674</v>
      </c>
      <c r="EZ2272">
        <v>0.60945175709158905</v>
      </c>
      <c r="FB2272">
        <v>16.184318685843401</v>
      </c>
      <c r="FD2272">
        <v>5.9251751941131303</v>
      </c>
      <c r="FF2272">
        <v>0.42067162133994002</v>
      </c>
      <c r="FH2272">
        <v>8.9470615334564602E-2</v>
      </c>
      <c r="FL2272">
        <v>1.46392760006463</v>
      </c>
      <c r="FN2272">
        <v>690.67438100733</v>
      </c>
      <c r="FQ2272" t="s">
        <v>196</v>
      </c>
      <c r="FR2272">
        <v>1968460300000</v>
      </c>
      <c r="FT2272">
        <v>720665007070</v>
      </c>
      <c r="FZ2272">
        <v>178054042233</v>
      </c>
      <c r="GB2272">
        <v>51165291664</v>
      </c>
      <c r="GH2272">
        <v>10806550875.83</v>
      </c>
      <c r="GJ2272">
        <v>8429213618.3400002</v>
      </c>
      <c r="GP2272">
        <v>63319621000</v>
      </c>
      <c r="GR2272">
        <v>39845006137</v>
      </c>
      <c r="GX2272">
        <v>10882098760</v>
      </c>
      <c r="GZ2272">
        <v>10881918061</v>
      </c>
      <c r="HB2272">
        <v>2467966700000</v>
      </c>
      <c r="HL2272">
        <v>31236004000</v>
      </c>
      <c r="HR2272">
        <v>9858747432.3199997</v>
      </c>
      <c r="HZ2272">
        <v>425499586172.81897</v>
      </c>
      <c r="IB2272">
        <v>311147738721.37903</v>
      </c>
      <c r="ID2272">
        <v>114351847451.44</v>
      </c>
      <c r="IF2272">
        <v>29522047613</v>
      </c>
      <c r="IJ2272">
        <v>751764916</v>
      </c>
      <c r="IL2272">
        <v>84005087000000</v>
      </c>
      <c r="IO2272" t="s">
        <v>196</v>
      </c>
      <c r="IQ2272" t="s">
        <v>196</v>
      </c>
      <c r="IS2272" t="s">
        <v>196</v>
      </c>
      <c r="IU2272" t="s">
        <v>196</v>
      </c>
      <c r="IW2272" t="s">
        <v>196</v>
      </c>
      <c r="JF2272">
        <v>257153</v>
      </c>
      <c r="KD2272">
        <v>22096949</v>
      </c>
      <c r="KF2272">
        <v>60828410</v>
      </c>
      <c r="KH2272">
        <v>80978385</v>
      </c>
      <c r="LP2272">
        <v>2936257</v>
      </c>
      <c r="LV2272">
        <v>1620060</v>
      </c>
      <c r="MF2272">
        <v>25755136</v>
      </c>
      <c r="ML2272">
        <v>529796</v>
      </c>
      <c r="NJ2272">
        <v>26179181</v>
      </c>
      <c r="NL2272">
        <v>7255652</v>
      </c>
      <c r="NN2272">
        <v>18923529</v>
      </c>
      <c r="NP2272">
        <v>106910624</v>
      </c>
      <c r="NR2272">
        <v>57253701</v>
      </c>
      <c r="NT2272">
        <v>49656923</v>
      </c>
    </row>
    <row r="2273" spans="1:384" x14ac:dyDescent="0.2">
      <c r="A2273" t="s">
        <v>365</v>
      </c>
      <c r="B2273">
        <v>273</v>
      </c>
      <c r="C2273">
        <v>2010</v>
      </c>
      <c r="H2273">
        <v>36329</v>
      </c>
      <c r="J2273">
        <v>11291</v>
      </c>
      <c r="L2273">
        <v>1108</v>
      </c>
      <c r="N2273">
        <v>678</v>
      </c>
      <c r="R2273">
        <v>550</v>
      </c>
      <c r="T2273">
        <v>41</v>
      </c>
      <c r="V2273">
        <v>188</v>
      </c>
      <c r="X2273">
        <v>36</v>
      </c>
      <c r="Z2273">
        <v>99</v>
      </c>
      <c r="AD2273">
        <v>2</v>
      </c>
      <c r="AF2273">
        <v>10785</v>
      </c>
      <c r="AH2273">
        <v>313.576822005042</v>
      </c>
      <c r="AN2273">
        <v>0.36729339746392697</v>
      </c>
      <c r="AP2273">
        <v>0.88776414449184604</v>
      </c>
      <c r="AR2273">
        <v>18.6882378662003</v>
      </c>
      <c r="AT2273">
        <v>45.170285161406497</v>
      </c>
      <c r="AV2273">
        <v>5.8293680393014196</v>
      </c>
      <c r="AX2273">
        <v>14.089836534147899</v>
      </c>
      <c r="AZ2273">
        <v>0.66668381388410203</v>
      </c>
      <c r="BB2273">
        <v>1.61140382529612</v>
      </c>
      <c r="BD2273">
        <v>0.123093347765676</v>
      </c>
      <c r="BF2273">
        <v>5.5479822011883</v>
      </c>
      <c r="BH2273">
        <v>13.4097147035638</v>
      </c>
      <c r="BJ2273">
        <v>0.28395792072841403</v>
      </c>
      <c r="BL2273">
        <v>0.68633866632982998</v>
      </c>
      <c r="CB2273">
        <v>278.47762424666399</v>
      </c>
      <c r="CD2273">
        <v>934.57710416234897</v>
      </c>
      <c r="CF2273">
        <v>1171.5710517121699</v>
      </c>
      <c r="CH2273">
        <v>85.250834464103207</v>
      </c>
      <c r="CL2273">
        <v>44.489094035074203</v>
      </c>
      <c r="CZ2273">
        <v>333.26127606248298</v>
      </c>
      <c r="DB2273">
        <v>93.960534308186197</v>
      </c>
      <c r="DV2273">
        <v>10218.7694178979</v>
      </c>
      <c r="ET2273">
        <v>20.5502049273274</v>
      </c>
      <c r="EV2273">
        <v>0.31854072181927401</v>
      </c>
      <c r="EX2273">
        <v>0.24913872622306499</v>
      </c>
      <c r="EZ2273">
        <v>0.80125258039981995</v>
      </c>
      <c r="FB2273">
        <v>15.9149653850509</v>
      </c>
      <c r="FD2273">
        <v>5.7064638876409601</v>
      </c>
      <c r="FF2273">
        <v>0.49683905466526401</v>
      </c>
      <c r="FH2273">
        <v>9.5240475217321693E-2</v>
      </c>
      <c r="FL2273">
        <v>1.4870000309151099</v>
      </c>
      <c r="FN2273">
        <v>688.86229845264302</v>
      </c>
      <c r="FR2273">
        <v>2127254300000</v>
      </c>
      <c r="FT2273">
        <v>762747486349</v>
      </c>
      <c r="FZ2273">
        <v>198758032665</v>
      </c>
      <c r="GB2273">
        <v>66409381979.389999</v>
      </c>
      <c r="GH2273">
        <v>12467275113.610001</v>
      </c>
      <c r="GJ2273">
        <v>8169598675.79</v>
      </c>
      <c r="GP2273">
        <v>94631166875</v>
      </c>
      <c r="GR2273">
        <v>39929404080</v>
      </c>
      <c r="GX2273">
        <v>12730201137</v>
      </c>
      <c r="GZ2273">
        <v>12597728054</v>
      </c>
      <c r="HB2273">
        <v>2746817900000</v>
      </c>
      <c r="HL2273">
        <v>42577354321.589996</v>
      </c>
      <c r="HR2273">
        <v>11316503143</v>
      </c>
      <c r="HZ2273">
        <v>470707947431.97998</v>
      </c>
      <c r="IB2273">
        <v>350342438334.90002</v>
      </c>
      <c r="ID2273">
        <v>120365509097.08</v>
      </c>
      <c r="IF2273">
        <v>33300821826</v>
      </c>
      <c r="IJ2273">
        <v>821862587</v>
      </c>
      <c r="IL2273">
        <v>92075933000000</v>
      </c>
      <c r="JF2273">
        <v>266183</v>
      </c>
      <c r="KD2273">
        <v>22397055</v>
      </c>
      <c r="KF2273">
        <v>75165015</v>
      </c>
      <c r="KH2273">
        <v>94225672</v>
      </c>
      <c r="KR2273">
        <v>6856449</v>
      </c>
      <c r="KX2273">
        <v>2190380</v>
      </c>
      <c r="LP2273">
        <v>3578114</v>
      </c>
      <c r="LV2273">
        <v>2116711</v>
      </c>
      <c r="MF2273">
        <v>26803127</v>
      </c>
      <c r="ML2273">
        <v>564496</v>
      </c>
      <c r="MP2273">
        <v>2262796</v>
      </c>
      <c r="MR2273">
        <v>107458</v>
      </c>
      <c r="MV2273">
        <v>496908</v>
      </c>
      <c r="NJ2273">
        <v>32776912</v>
      </c>
      <c r="NL2273">
        <v>7556942</v>
      </c>
      <c r="NN2273">
        <v>25219970</v>
      </c>
      <c r="NP2273">
        <v>110501174</v>
      </c>
      <c r="NR2273">
        <v>60882619</v>
      </c>
      <c r="NT2273">
        <v>49618555</v>
      </c>
    </row>
    <row r="2274" spans="1:384" x14ac:dyDescent="0.2">
      <c r="A2274" t="s">
        <v>365</v>
      </c>
      <c r="B2274">
        <v>273</v>
      </c>
      <c r="C2274">
        <v>2011</v>
      </c>
      <c r="H2274">
        <v>36809</v>
      </c>
      <c r="J2274">
        <v>11785</v>
      </c>
      <c r="L2274">
        <v>1207</v>
      </c>
      <c r="N2274">
        <v>762</v>
      </c>
      <c r="R2274">
        <v>551</v>
      </c>
      <c r="T2274">
        <v>42</v>
      </c>
      <c r="V2274">
        <v>188</v>
      </c>
      <c r="X2274">
        <v>40</v>
      </c>
      <c r="Z2274">
        <v>102</v>
      </c>
      <c r="AD2274">
        <v>2</v>
      </c>
      <c r="AF2274">
        <v>22652</v>
      </c>
      <c r="AH2274">
        <v>260.02565202354799</v>
      </c>
      <c r="AN2274">
        <v>0.412562051493094</v>
      </c>
      <c r="AP2274">
        <v>0.97739638032340703</v>
      </c>
      <c r="AR2274">
        <v>18.935157797268399</v>
      </c>
      <c r="AT2274">
        <v>44.8590815004044</v>
      </c>
      <c r="AV2274">
        <v>6.0840042182154903</v>
      </c>
      <c r="AX2274">
        <v>14.4135498629488</v>
      </c>
      <c r="AZ2274">
        <v>0.71761104966691502</v>
      </c>
      <c r="BB2274">
        <v>1.7000847263730099</v>
      </c>
      <c r="BD2274">
        <v>0.124307270315446</v>
      </c>
      <c r="BF2274">
        <v>11.6525630803261</v>
      </c>
      <c r="BH2274">
        <v>27.605963599857599</v>
      </c>
      <c r="BJ2274">
        <v>0.28447233725147297</v>
      </c>
      <c r="BL2274">
        <v>0.67394039690628904</v>
      </c>
      <c r="CB2274">
        <v>300.412880504859</v>
      </c>
      <c r="CD2274">
        <v>1043.24142955603</v>
      </c>
      <c r="CF2274">
        <v>920.85975197969697</v>
      </c>
      <c r="CH2274">
        <v>93.607420627309594</v>
      </c>
      <c r="CL2274">
        <v>46.719693223306301</v>
      </c>
      <c r="CZ2274">
        <v>523.71920430575005</v>
      </c>
      <c r="DB2274">
        <v>145.684915632046</v>
      </c>
      <c r="DV2274">
        <v>11135.4261656616</v>
      </c>
      <c r="DZ2274">
        <v>1.3260782735582299</v>
      </c>
      <c r="ET2274">
        <v>20.215276949121499</v>
      </c>
      <c r="EV2274">
        <v>0.317878189711846</v>
      </c>
      <c r="EX2274">
        <v>0.27104370879584699</v>
      </c>
      <c r="EZ2274">
        <v>0.73315730729906203</v>
      </c>
      <c r="FB2274">
        <v>16.790219136078701</v>
      </c>
      <c r="FD2274">
        <v>6.1937596869325402</v>
      </c>
      <c r="FF2274">
        <v>0.46760021577009298</v>
      </c>
      <c r="FH2274">
        <v>0.107284058441477</v>
      </c>
      <c r="FL2274">
        <v>1.5689704597041401</v>
      </c>
      <c r="FN2274">
        <v>743.28324705216505</v>
      </c>
      <c r="FR2274">
        <v>2462382427218</v>
      </c>
      <c r="FT2274">
        <v>908350563379</v>
      </c>
      <c r="FZ2274">
        <v>230098562591</v>
      </c>
      <c r="GB2274">
        <v>68576267227</v>
      </c>
      <c r="GH2274">
        <v>14066286430</v>
      </c>
      <c r="GJ2274">
        <v>8663346535</v>
      </c>
      <c r="GP2274">
        <v>93455459132</v>
      </c>
      <c r="GR2274">
        <v>36046705003</v>
      </c>
      <c r="GX2274">
        <v>15733825633</v>
      </c>
      <c r="GZ2274">
        <v>15618587082</v>
      </c>
      <c r="HB2274">
        <v>2964686900000</v>
      </c>
      <c r="HL2274">
        <v>46618669000</v>
      </c>
      <c r="HR2274">
        <v>11906000455</v>
      </c>
      <c r="HZ2274">
        <v>545208223455.58002</v>
      </c>
      <c r="IB2274">
        <v>408070209514.55902</v>
      </c>
      <c r="ID2274">
        <v>137138013941.021</v>
      </c>
      <c r="IF2274">
        <v>39750122386</v>
      </c>
      <c r="IJ2274">
        <v>913714432</v>
      </c>
      <c r="IL2274">
        <v>109006773000000</v>
      </c>
      <c r="IR2274">
        <v>108811</v>
      </c>
      <c r="JF2274">
        <v>292283</v>
      </c>
      <c r="KD2274">
        <v>24650299</v>
      </c>
      <c r="KF2274">
        <v>85602898</v>
      </c>
      <c r="KH2274">
        <v>75560902</v>
      </c>
      <c r="KR2274">
        <v>7680932</v>
      </c>
      <c r="KX2274">
        <v>2228579</v>
      </c>
      <c r="LP2274">
        <v>3833572</v>
      </c>
      <c r="LV2274">
        <v>2348043</v>
      </c>
      <c r="MF2274">
        <v>42973640</v>
      </c>
      <c r="ML2274">
        <v>615879</v>
      </c>
      <c r="MP2274">
        <v>2219288</v>
      </c>
      <c r="MR2274">
        <v>120328</v>
      </c>
      <c r="MV2274">
        <v>496920</v>
      </c>
      <c r="NJ2274">
        <v>33290472.709968802</v>
      </c>
      <c r="NL2274">
        <v>11954137</v>
      </c>
      <c r="NN2274">
        <v>21336335.709968802</v>
      </c>
      <c r="NP2274">
        <v>106068559.709969</v>
      </c>
      <c r="NR2274">
        <v>57532252</v>
      </c>
      <c r="NT2274">
        <v>48536307.709968999</v>
      </c>
    </row>
    <row r="2275" spans="1:384" x14ac:dyDescent="0.2">
      <c r="A2275" t="s">
        <v>365</v>
      </c>
      <c r="B2275">
        <v>273</v>
      </c>
      <c r="C2275">
        <v>2012</v>
      </c>
      <c r="H2275">
        <v>40770</v>
      </c>
      <c r="J2275">
        <v>12406</v>
      </c>
      <c r="L2275">
        <v>1514</v>
      </c>
      <c r="N2275">
        <v>928</v>
      </c>
      <c r="R2275">
        <v>554</v>
      </c>
      <c r="T2275">
        <v>43</v>
      </c>
      <c r="V2275">
        <v>189</v>
      </c>
      <c r="X2275">
        <v>42</v>
      </c>
      <c r="Z2275">
        <v>104</v>
      </c>
      <c r="AD2275">
        <v>2</v>
      </c>
      <c r="AF2275">
        <v>28877</v>
      </c>
      <c r="AH2275">
        <v>293.01441185860801</v>
      </c>
      <c r="AN2275">
        <v>0.49898402736695902</v>
      </c>
      <c r="AP2275">
        <v>1.16005540328931</v>
      </c>
      <c r="AR2275">
        <v>20.972761645104001</v>
      </c>
      <c r="AT2275">
        <v>48.758204940314798</v>
      </c>
      <c r="AV2275">
        <v>6.4039712955580104</v>
      </c>
      <c r="AX2275">
        <v>14.8881749644832</v>
      </c>
      <c r="AZ2275">
        <v>0.87605133876900099</v>
      </c>
      <c r="BB2275">
        <v>2.0366745894862901</v>
      </c>
      <c r="BD2275">
        <v>0.124377074167102</v>
      </c>
      <c r="BF2275">
        <v>14.8548059363667</v>
      </c>
      <c r="BH2275">
        <v>34.534968949263401</v>
      </c>
      <c r="BJ2275">
        <v>0.28601558682064898</v>
      </c>
      <c r="BL2275">
        <v>0.66493897343181296</v>
      </c>
      <c r="CB2275">
        <v>303.39748176608202</v>
      </c>
      <c r="CD2275">
        <v>1347.64210248154</v>
      </c>
      <c r="CF2275">
        <v>960.54016532774699</v>
      </c>
      <c r="CH2275">
        <v>91.497994611028403</v>
      </c>
      <c r="CL2275">
        <v>45.649017272818298</v>
      </c>
      <c r="CP2275">
        <v>250.24124997945901</v>
      </c>
      <c r="CR2275">
        <v>264.965755305512</v>
      </c>
      <c r="CT2275">
        <v>231.16279313404101</v>
      </c>
      <c r="CX2275">
        <v>298.98014626169902</v>
      </c>
      <c r="CZ2275">
        <v>526.33041133316203</v>
      </c>
      <c r="DB2275">
        <v>173.27370839909801</v>
      </c>
      <c r="DL2275">
        <v>210.58493712524501</v>
      </c>
      <c r="DN2275">
        <v>335.669519712105</v>
      </c>
      <c r="DV2275">
        <v>11558.290033368499</v>
      </c>
      <c r="DZ2275">
        <v>10.567949252622901</v>
      </c>
      <c r="ET2275">
        <v>20.352199693731201</v>
      </c>
      <c r="EV2275">
        <v>0.316172051851073</v>
      </c>
      <c r="EX2275">
        <v>0.240062739805118</v>
      </c>
      <c r="EZ2275">
        <v>0.66016477117824501</v>
      </c>
      <c r="FB2275">
        <v>17.390938678379499</v>
      </c>
      <c r="FD2275">
        <v>6.6347417382651699</v>
      </c>
      <c r="FF2275">
        <v>0.46153533566544003</v>
      </c>
      <c r="FH2275">
        <v>0.119983947305627</v>
      </c>
      <c r="FL2275">
        <v>1.73986662254438</v>
      </c>
      <c r="FN2275">
        <v>720.39092776962502</v>
      </c>
      <c r="FR2275">
        <v>2750856000000</v>
      </c>
      <c r="FT2275">
        <v>1049467165441</v>
      </c>
      <c r="FZ2275">
        <v>275207832443</v>
      </c>
      <c r="GB2275">
        <v>73004526714</v>
      </c>
      <c r="GH2275">
        <v>16642663488</v>
      </c>
      <c r="GJ2275">
        <v>10154894066</v>
      </c>
      <c r="GP2275">
        <v>87780579867</v>
      </c>
      <c r="GR2275">
        <v>31531850724</v>
      </c>
      <c r="GX2275">
        <v>18978766325</v>
      </c>
      <c r="GZ2275">
        <v>18731471838</v>
      </c>
      <c r="HB2275">
        <v>3219261000000</v>
      </c>
      <c r="HL2275">
        <v>50011319225</v>
      </c>
      <c r="HR2275">
        <v>13460394171</v>
      </c>
      <c r="HZ2275">
        <v>605189318919.65906</v>
      </c>
      <c r="IB2275">
        <v>463165120370.49902</v>
      </c>
      <c r="ID2275">
        <v>142024198549.16</v>
      </c>
      <c r="IF2275">
        <v>37972535030</v>
      </c>
      <c r="IJ2275">
        <v>966466024</v>
      </c>
      <c r="IL2275">
        <v>113949669000000</v>
      </c>
      <c r="IR2275">
        <v>883657</v>
      </c>
      <c r="IZ2275">
        <v>19329069</v>
      </c>
      <c r="JB2275">
        <v>10857878</v>
      </c>
      <c r="JD2275">
        <v>8471191</v>
      </c>
      <c r="JF2275">
        <v>323827</v>
      </c>
      <c r="KD2275">
        <v>25369095</v>
      </c>
      <c r="KF2275">
        <v>112685380</v>
      </c>
      <c r="KH2275">
        <v>80317195</v>
      </c>
      <c r="KR2275">
        <v>7650760</v>
      </c>
      <c r="KX2275">
        <v>2377197</v>
      </c>
      <c r="LH2275">
        <v>24999732</v>
      </c>
      <c r="LJ2275">
        <v>11496769</v>
      </c>
      <c r="LL2275">
        <v>13502963</v>
      </c>
      <c r="LP2275">
        <v>3817020</v>
      </c>
      <c r="LV2275">
        <v>2621591</v>
      </c>
      <c r="MF2275">
        <v>44010010</v>
      </c>
      <c r="ML2275">
        <v>674053</v>
      </c>
      <c r="MP2275">
        <v>2171540</v>
      </c>
      <c r="MR2275">
        <v>136301</v>
      </c>
      <c r="MV2275">
        <v>577634</v>
      </c>
      <c r="NJ2275">
        <v>38989472</v>
      </c>
      <c r="NL2275">
        <v>14488575</v>
      </c>
      <c r="NN2275">
        <v>24500897</v>
      </c>
      <c r="NP2275">
        <v>147396742</v>
      </c>
      <c r="NR2275">
        <v>65622360</v>
      </c>
      <c r="NT2275">
        <v>81774382</v>
      </c>
    </row>
    <row r="2276" spans="1:384" x14ac:dyDescent="0.2">
      <c r="A2276" t="s">
        <v>365</v>
      </c>
      <c r="B2276">
        <v>273</v>
      </c>
      <c r="C2276">
        <v>2013</v>
      </c>
      <c r="H2276">
        <v>41468</v>
      </c>
      <c r="J2276">
        <v>12581</v>
      </c>
      <c r="L2276">
        <v>1786</v>
      </c>
      <c r="N2276">
        <v>1049</v>
      </c>
      <c r="R2276">
        <v>552</v>
      </c>
      <c r="T2276">
        <v>46</v>
      </c>
      <c r="V2276">
        <v>228</v>
      </c>
      <c r="X2276">
        <v>44</v>
      </c>
      <c r="Z2276">
        <v>103</v>
      </c>
      <c r="AD2276">
        <v>2</v>
      </c>
      <c r="AF2276">
        <v>29000</v>
      </c>
      <c r="AH2276">
        <v>280.56667142662599</v>
      </c>
      <c r="AN2276">
        <v>0.56225725970318197</v>
      </c>
      <c r="AP2276">
        <v>1.28386172073954</v>
      </c>
      <c r="AR2276">
        <v>21.331824378198998</v>
      </c>
      <c r="AT2276">
        <v>48.709220343666402</v>
      </c>
      <c r="AV2276">
        <v>6.4955374366624703</v>
      </c>
      <c r="AX2276">
        <v>14.831950546915101</v>
      </c>
      <c r="AZ2276">
        <v>1.0360348774402599</v>
      </c>
      <c r="BB2276">
        <v>2.3656884771906999</v>
      </c>
      <c r="BD2276">
        <v>0.12098605419595</v>
      </c>
      <c r="BF2276">
        <v>14.918079168702899</v>
      </c>
      <c r="BH2276">
        <v>34.064034676529502</v>
      </c>
      <c r="BJ2276">
        <v>0.28498675377453098</v>
      </c>
      <c r="BL2276">
        <v>0.65074052451025299</v>
      </c>
      <c r="CB2276">
        <v>304.07813800912101</v>
      </c>
      <c r="CD2276">
        <v>1480.1011476302499</v>
      </c>
      <c r="CF2276">
        <v>967.26656524903001</v>
      </c>
      <c r="CH2276">
        <v>90.671811949050195</v>
      </c>
      <c r="CL2276">
        <v>55.632218558041501</v>
      </c>
      <c r="CP2276">
        <v>245.74335609031101</v>
      </c>
      <c r="CR2276">
        <v>260.20319976472803</v>
      </c>
      <c r="CT2276">
        <v>227.04347471759701</v>
      </c>
      <c r="CX2276">
        <v>293.65232336273903</v>
      </c>
      <c r="CZ2276">
        <v>579.97051910499601</v>
      </c>
      <c r="DB2276">
        <v>145.34057039803201</v>
      </c>
      <c r="DL2276">
        <v>206.866908309574</v>
      </c>
      <c r="DN2276">
        <v>329.74303245300098</v>
      </c>
      <c r="DV2276">
        <v>12032.584516188301</v>
      </c>
      <c r="DZ2276">
        <v>31.707484757607201</v>
      </c>
      <c r="ET2276">
        <v>21.041708056437901</v>
      </c>
      <c r="EV2276">
        <v>0.37566826938204201</v>
      </c>
      <c r="EX2276">
        <v>0.26254758053841198</v>
      </c>
      <c r="EZ2276">
        <v>0.417776397593358</v>
      </c>
      <c r="FB2276">
        <v>18.6174891363315</v>
      </c>
      <c r="FD2276">
        <v>7.2855769347507602</v>
      </c>
      <c r="FF2276">
        <v>0.51861629666403197</v>
      </c>
      <c r="FH2276">
        <v>0.12743538010345601</v>
      </c>
      <c r="FL2276">
        <v>1.97156774711857</v>
      </c>
      <c r="FN2276">
        <v>676.32238587950496</v>
      </c>
      <c r="FR2276">
        <v>3030403535947</v>
      </c>
      <c r="FT2276">
        <v>1185886987381</v>
      </c>
      <c r="FZ2276">
        <v>320915770568</v>
      </c>
      <c r="GB2276">
        <v>84416144825</v>
      </c>
      <c r="GH2276">
        <v>18166586534</v>
      </c>
      <c r="GJ2276">
        <v>10269651607</v>
      </c>
      <c r="GP2276">
        <v>49835659270</v>
      </c>
      <c r="GR2276">
        <v>9497067978</v>
      </c>
      <c r="GX2276">
        <v>20742895223</v>
      </c>
      <c r="GZ2276">
        <v>20245504078</v>
      </c>
      <c r="HB2276">
        <v>3424998184753</v>
      </c>
      <c r="HL2276">
        <v>61148227000</v>
      </c>
      <c r="HR2276">
        <v>17163301802</v>
      </c>
      <c r="HZ2276">
        <v>681033622388.51001</v>
      </c>
      <c r="IB2276">
        <v>521422240129.12</v>
      </c>
      <c r="ID2276">
        <v>159611382259.39001</v>
      </c>
      <c r="IF2276">
        <v>42735360853</v>
      </c>
      <c r="IJ2276">
        <v>1024379391</v>
      </c>
      <c r="IL2276">
        <v>110086260000000</v>
      </c>
      <c r="IR2276">
        <v>2699378</v>
      </c>
      <c r="IZ2276">
        <v>19329069</v>
      </c>
      <c r="JB2276">
        <v>10857878</v>
      </c>
      <c r="JD2276">
        <v>8471191</v>
      </c>
      <c r="JF2276">
        <v>311608</v>
      </c>
      <c r="KD2276">
        <v>25887321</v>
      </c>
      <c r="KF2276">
        <v>126006604</v>
      </c>
      <c r="KH2276">
        <v>82347058</v>
      </c>
      <c r="KR2276">
        <v>7719234</v>
      </c>
      <c r="KX2276">
        <v>2565193</v>
      </c>
      <c r="LH2276">
        <v>24999732</v>
      </c>
      <c r="LJ2276">
        <v>11496769</v>
      </c>
      <c r="LL2276">
        <v>13502963</v>
      </c>
      <c r="LP2276">
        <v>4736181</v>
      </c>
      <c r="LV2276">
        <v>2743054</v>
      </c>
      <c r="MF2276">
        <v>49375082</v>
      </c>
      <c r="ML2276">
        <v>652309</v>
      </c>
      <c r="MP2276">
        <v>2303596</v>
      </c>
      <c r="MR2276">
        <v>162215</v>
      </c>
      <c r="MV2276">
        <v>598385</v>
      </c>
      <c r="NJ2276">
        <v>36259093</v>
      </c>
      <c r="NL2276">
        <v>12373392</v>
      </c>
      <c r="NN2276">
        <v>23885701</v>
      </c>
      <c r="NP2276">
        <v>176499501</v>
      </c>
      <c r="NR2276">
        <v>84212361</v>
      </c>
      <c r="NT2276">
        <v>92287140</v>
      </c>
    </row>
    <row r="2277" spans="1:384" x14ac:dyDescent="0.2">
      <c r="A2277" t="s">
        <v>365</v>
      </c>
      <c r="B2277">
        <v>273</v>
      </c>
      <c r="C2277">
        <v>2014</v>
      </c>
      <c r="H2277">
        <v>43715</v>
      </c>
      <c r="J2277">
        <v>12715</v>
      </c>
      <c r="L2277">
        <v>1845</v>
      </c>
      <c r="N2277">
        <v>1063</v>
      </c>
      <c r="R2277">
        <v>619</v>
      </c>
      <c r="T2277">
        <v>45</v>
      </c>
      <c r="V2277">
        <v>242</v>
      </c>
      <c r="X2277">
        <v>44</v>
      </c>
      <c r="Z2277">
        <v>105</v>
      </c>
      <c r="AD2277">
        <v>2</v>
      </c>
      <c r="AF2277">
        <v>29439</v>
      </c>
      <c r="AH2277">
        <v>315.09990634406</v>
      </c>
      <c r="AN2277">
        <v>0.56945909102600401</v>
      </c>
      <c r="AP2277">
        <v>1.2775828492569601</v>
      </c>
      <c r="AR2277">
        <v>22.487718305512001</v>
      </c>
      <c r="AT2277">
        <v>50.451250456430003</v>
      </c>
      <c r="AV2277">
        <v>6.5639548342292802</v>
      </c>
      <c r="AX2277">
        <v>14.726248560540901</v>
      </c>
      <c r="AZ2277">
        <v>1.07358728362355</v>
      </c>
      <c r="BB2277">
        <v>2.4085956697373798</v>
      </c>
      <c r="BD2277">
        <v>0.121179945051473</v>
      </c>
      <c r="BF2277">
        <v>15.1439080223257</v>
      </c>
      <c r="BH2277">
        <v>33.975394308288799</v>
      </c>
      <c r="BJ2277">
        <v>0.319452660819465</v>
      </c>
      <c r="BL2277">
        <v>0.71669281787585604</v>
      </c>
      <c r="CB2277">
        <v>329.48526994869701</v>
      </c>
      <c r="CD2277">
        <v>1553.8786867108499</v>
      </c>
      <c r="CF2277">
        <v>922.48653260910203</v>
      </c>
      <c r="CH2277">
        <v>101.011170471203</v>
      </c>
      <c r="CL2277">
        <v>59.7701036403598</v>
      </c>
      <c r="CP2277">
        <v>241.41423998494801</v>
      </c>
      <c r="CR2277">
        <v>255.61935310173101</v>
      </c>
      <c r="CT2277">
        <v>223.07576374439401</v>
      </c>
      <c r="CX2277">
        <v>288.52058572014801</v>
      </c>
      <c r="CZ2277">
        <v>581.36595672876501</v>
      </c>
      <c r="DB2277">
        <v>137.441058796036</v>
      </c>
      <c r="DL2277">
        <v>203.282968719678</v>
      </c>
      <c r="DN2277">
        <v>324.03028159227699</v>
      </c>
      <c r="DV2277">
        <v>12690.8593078795</v>
      </c>
      <c r="DZ2277">
        <v>58.719358107292102</v>
      </c>
      <c r="ET2277">
        <v>21.830011154666</v>
      </c>
      <c r="EV2277">
        <v>0.40792282906245603</v>
      </c>
      <c r="EX2277">
        <v>0.28322573386142502</v>
      </c>
      <c r="EZ2277">
        <v>0.42664485331424801</v>
      </c>
      <c r="FB2277">
        <v>19.1424616433324</v>
      </c>
      <c r="FD2277">
        <v>7.2968754303243202</v>
      </c>
      <c r="FF2277">
        <v>0.51916354959306199</v>
      </c>
      <c r="FH2277">
        <v>0.15460385546668601</v>
      </c>
      <c r="FL2277">
        <v>2.0541375159972599</v>
      </c>
      <c r="FN2277">
        <v>601.12333519222705</v>
      </c>
      <c r="FR2277">
        <v>3346926494423</v>
      </c>
      <c r="FT2277">
        <v>1275808000000</v>
      </c>
      <c r="FZ2277">
        <v>359151680885</v>
      </c>
      <c r="GB2277">
        <v>90772141611</v>
      </c>
      <c r="GH2277">
        <v>16846560812</v>
      </c>
      <c r="GJ2277">
        <v>10745470055</v>
      </c>
      <c r="GP2277">
        <v>57749329198</v>
      </c>
      <c r="GR2277">
        <v>17414855925</v>
      </c>
      <c r="GX2277">
        <v>27031410570</v>
      </c>
      <c r="GZ2277">
        <v>25693478743</v>
      </c>
      <c r="HB2277">
        <v>3816825864324</v>
      </c>
      <c r="HL2277">
        <v>71322474074</v>
      </c>
      <c r="HR2277">
        <v>17181720681</v>
      </c>
      <c r="HZ2277">
        <v>779893933429.69995</v>
      </c>
      <c r="IB2277">
        <v>593238279601.18994</v>
      </c>
      <c r="ID2277">
        <v>186655653828.51001</v>
      </c>
      <c r="IF2277">
        <v>49520052866</v>
      </c>
      <c r="IJ2277">
        <v>1099637590</v>
      </c>
      <c r="IL2277">
        <v>105102241000000</v>
      </c>
      <c r="IR2277">
        <v>5087915</v>
      </c>
      <c r="IZ2277">
        <v>19329069</v>
      </c>
      <c r="JB2277">
        <v>10857878</v>
      </c>
      <c r="JD2277">
        <v>8471191</v>
      </c>
      <c r="JF2277">
        <v>313203</v>
      </c>
      <c r="KD2277">
        <v>28549240</v>
      </c>
      <c r="KF2277">
        <v>134640482</v>
      </c>
      <c r="KH2277">
        <v>79931614</v>
      </c>
      <c r="KR2277">
        <v>8752416</v>
      </c>
      <c r="KX2277">
        <v>3028856</v>
      </c>
      <c r="LH2277">
        <v>24999732</v>
      </c>
      <c r="LJ2277">
        <v>11496769</v>
      </c>
      <c r="LL2277">
        <v>13502963</v>
      </c>
      <c r="LP2277">
        <v>5178960</v>
      </c>
      <c r="LV2277">
        <v>2900641</v>
      </c>
      <c r="MF2277">
        <v>50374198</v>
      </c>
      <c r="ML2277">
        <v>648745</v>
      </c>
      <c r="MP2277">
        <v>2321923</v>
      </c>
      <c r="MR2277">
        <v>184719</v>
      </c>
      <c r="MV2277">
        <v>610634</v>
      </c>
      <c r="NJ2277">
        <v>39211770</v>
      </c>
      <c r="NL2277">
        <v>11908993</v>
      </c>
      <c r="NN2277">
        <v>27302777</v>
      </c>
      <c r="NP2277">
        <v>198637279</v>
      </c>
      <c r="NR2277">
        <v>84569327</v>
      </c>
      <c r="NT2277">
        <v>114067952</v>
      </c>
    </row>
    <row r="2278" spans="1:384" x14ac:dyDescent="0.2">
      <c r="A2278" t="s">
        <v>365</v>
      </c>
      <c r="B2278">
        <v>273</v>
      </c>
      <c r="C2278">
        <v>2015</v>
      </c>
      <c r="H2278">
        <v>46648</v>
      </c>
      <c r="J2278">
        <v>12234</v>
      </c>
      <c r="L2278">
        <v>1768</v>
      </c>
      <c r="N2278">
        <v>1101</v>
      </c>
      <c r="R2278">
        <v>572</v>
      </c>
      <c r="T2278">
        <v>44</v>
      </c>
      <c r="V2278">
        <v>244</v>
      </c>
      <c r="X2278">
        <v>45</v>
      </c>
      <c r="Z2278">
        <v>102</v>
      </c>
      <c r="AD2278">
        <v>2</v>
      </c>
      <c r="AF2278">
        <v>31428</v>
      </c>
      <c r="AH2278">
        <v>322.86459310425101</v>
      </c>
      <c r="AN2278">
        <v>0.58952133542529395</v>
      </c>
      <c r="AP2278">
        <v>1.2995916843959101</v>
      </c>
      <c r="AR2278">
        <v>23.996501967643201</v>
      </c>
      <c r="AT2278">
        <v>52.899958895026401</v>
      </c>
      <c r="AV2278">
        <v>6.3160060701149696</v>
      </c>
      <c r="AX2278">
        <v>13.923548604723299</v>
      </c>
      <c r="AZ2278">
        <v>1.03500604439415</v>
      </c>
      <c r="BB2278">
        <v>2.2816566047160198</v>
      </c>
      <c r="BD2278">
        <v>0.11567046405618001</v>
      </c>
      <c r="BF2278">
        <v>16.167082486689502</v>
      </c>
      <c r="BH2278">
        <v>35.640111219192399</v>
      </c>
      <c r="BJ2278">
        <v>0.29527508423570598</v>
      </c>
      <c r="BL2278">
        <v>0.65092986635536598</v>
      </c>
      <c r="CB2278">
        <v>336.08968489018201</v>
      </c>
      <c r="CD2278">
        <v>1608.35319019083</v>
      </c>
      <c r="CF2278">
        <v>971.38024677114095</v>
      </c>
      <c r="CH2278">
        <v>117.54744414032299</v>
      </c>
      <c r="CL2278">
        <v>64.1780786258186</v>
      </c>
      <c r="CP2278">
        <v>253.99472842741301</v>
      </c>
      <c r="CR2278">
        <v>367.66505494228898</v>
      </c>
      <c r="CT2278">
        <v>250.89063138756799</v>
      </c>
      <c r="CX2278">
        <v>380.49859254560801</v>
      </c>
      <c r="CZ2278">
        <v>536.67748816778999</v>
      </c>
      <c r="DB2278">
        <v>129.04568930031101</v>
      </c>
      <c r="DL2278">
        <v>247.54005609880599</v>
      </c>
      <c r="DN2278">
        <v>394.35130028056898</v>
      </c>
      <c r="DV2278">
        <v>11989.1926363774</v>
      </c>
      <c r="DZ2278">
        <v>83.648003301552606</v>
      </c>
      <c r="ET2278">
        <v>23.103746074931301</v>
      </c>
      <c r="EV2278">
        <v>0.43906778498267901</v>
      </c>
      <c r="EX2278">
        <v>0.27085627125032702</v>
      </c>
      <c r="EZ2278">
        <v>0.32306008306488299</v>
      </c>
      <c r="FB2278">
        <v>20.692173515688701</v>
      </c>
      <c r="FD2278">
        <v>7.6490826553748299</v>
      </c>
      <c r="FF2278">
        <v>0.54039048570832504</v>
      </c>
      <c r="FH2278">
        <v>0.177179070603704</v>
      </c>
      <c r="FL2278">
        <v>2.1598762326104901</v>
      </c>
      <c r="FN2278">
        <v>567.90185564389799</v>
      </c>
      <c r="FR2278">
        <v>3842973105675.3501</v>
      </c>
      <c r="FT2278">
        <v>1420596000000</v>
      </c>
      <c r="FZ2278">
        <v>401134577149</v>
      </c>
      <c r="GB2278">
        <v>100361912274</v>
      </c>
      <c r="GH2278">
        <v>18500139197</v>
      </c>
      <c r="GJ2278">
        <v>11163641446</v>
      </c>
      <c r="GP2278">
        <v>41498932906</v>
      </c>
      <c r="GR2278">
        <v>12674674626</v>
      </c>
      <c r="GX2278">
        <v>32905890853</v>
      </c>
      <c r="GZ2278">
        <v>31685654564</v>
      </c>
      <c r="HB2278">
        <v>4290853000000</v>
      </c>
      <c r="HL2278">
        <v>81544149433</v>
      </c>
      <c r="HR2278">
        <v>18399562300</v>
      </c>
      <c r="HZ2278">
        <v>881054976305.26904</v>
      </c>
      <c r="IB2278">
        <v>668800043064.06897</v>
      </c>
      <c r="ID2278">
        <v>212254933241.20001</v>
      </c>
      <c r="IF2278">
        <v>50303723054</v>
      </c>
      <c r="IJ2278">
        <v>1057225506</v>
      </c>
      <c r="IL2278">
        <v>105471354000000</v>
      </c>
      <c r="IR2278">
        <v>7376210</v>
      </c>
      <c r="IZ2278">
        <v>22123923</v>
      </c>
      <c r="JB2278">
        <v>11626501</v>
      </c>
      <c r="JD2278">
        <v>10497422</v>
      </c>
      <c r="JF2278">
        <v>313456</v>
      </c>
      <c r="KD2278">
        <v>29636907</v>
      </c>
      <c r="KF2278">
        <v>141827066</v>
      </c>
      <c r="KH2278">
        <v>85657809</v>
      </c>
      <c r="KR2278">
        <v>10365515</v>
      </c>
      <c r="KX2278">
        <v>2899660</v>
      </c>
      <c r="LH2278">
        <v>33552953</v>
      </c>
      <c r="LJ2278">
        <v>16829712</v>
      </c>
      <c r="LL2278">
        <v>16723241</v>
      </c>
      <c r="LP2278">
        <v>5659322</v>
      </c>
      <c r="LV2278">
        <v>3395249</v>
      </c>
      <c r="MF2278">
        <v>47325049</v>
      </c>
      <c r="ML2278">
        <v>642437</v>
      </c>
      <c r="MP2278">
        <v>2289501</v>
      </c>
      <c r="MR2278">
        <v>192906</v>
      </c>
      <c r="MV2278">
        <v>574196</v>
      </c>
      <c r="NJ2278">
        <v>39850146</v>
      </c>
      <c r="NL2278">
        <v>11379448</v>
      </c>
      <c r="NN2278">
        <v>28470698</v>
      </c>
      <c r="NP2278">
        <v>193818367</v>
      </c>
      <c r="NR2278">
        <v>79203691</v>
      </c>
      <c r="NT2278">
        <v>114614676</v>
      </c>
    </row>
    <row r="2279" spans="1:384" x14ac:dyDescent="0.2">
      <c r="A2279" t="s">
        <v>365</v>
      </c>
      <c r="B2279">
        <v>273</v>
      </c>
      <c r="C2279">
        <v>2016</v>
      </c>
      <c r="H2279">
        <v>48945</v>
      </c>
      <c r="J2279">
        <v>12522</v>
      </c>
      <c r="L2279">
        <v>1929</v>
      </c>
      <c r="N2279">
        <v>1206</v>
      </c>
      <c r="R2279">
        <v>588</v>
      </c>
      <c r="T2279">
        <v>47</v>
      </c>
      <c r="V2279">
        <v>242</v>
      </c>
      <c r="X2279">
        <v>43</v>
      </c>
      <c r="Z2279">
        <v>99</v>
      </c>
      <c r="AD2279">
        <v>2</v>
      </c>
      <c r="AF2279">
        <v>36452</v>
      </c>
      <c r="AH2279">
        <v>338.56742451691201</v>
      </c>
      <c r="AN2279">
        <v>0.64250623730034195</v>
      </c>
      <c r="AP2279">
        <v>1.3930817818754</v>
      </c>
      <c r="AR2279">
        <v>25.178116721109099</v>
      </c>
      <c r="AT2279">
        <v>54.591183197671398</v>
      </c>
      <c r="AV2279">
        <v>6.46570127832506</v>
      </c>
      <c r="AX2279">
        <v>14.0189310779759</v>
      </c>
      <c r="AZ2279">
        <v>1.1167982715604801</v>
      </c>
      <c r="BB2279">
        <v>2.4214415920348298</v>
      </c>
      <c r="BD2279">
        <v>0.110420413455296</v>
      </c>
      <c r="BF2279">
        <v>18.751511098536501</v>
      </c>
      <c r="BH2279">
        <v>40.657019305782399</v>
      </c>
      <c r="BJ2279">
        <v>0.30350574860464502</v>
      </c>
      <c r="BL2279">
        <v>0.65806104988509895</v>
      </c>
      <c r="CB2279">
        <v>348.28949577856599</v>
      </c>
      <c r="CD2279">
        <v>1529.4373962821901</v>
      </c>
      <c r="CF2279">
        <v>1045.64390632401</v>
      </c>
      <c r="CH2279">
        <v>124.432451622614</v>
      </c>
      <c r="CL2279">
        <v>67.166830243169699</v>
      </c>
      <c r="CP2279">
        <v>249.84614687698701</v>
      </c>
      <c r="CR2279">
        <v>361.659857617471</v>
      </c>
      <c r="CT2279">
        <v>246.76088130435701</v>
      </c>
      <c r="CX2279">
        <v>374.23544877839601</v>
      </c>
      <c r="CZ2279">
        <v>558.89369230080297</v>
      </c>
      <c r="DB2279">
        <v>121.39870095402701</v>
      </c>
      <c r="DL2279">
        <v>243.43089966328699</v>
      </c>
      <c r="DN2279">
        <v>387.80508223028198</v>
      </c>
      <c r="DV2279">
        <v>11994.946827272999</v>
      </c>
      <c r="DZ2279">
        <v>147.23659809874999</v>
      </c>
      <c r="ET2279">
        <v>23.9742134811389</v>
      </c>
      <c r="EV2279">
        <v>0.47355129635791998</v>
      </c>
      <c r="EX2279">
        <v>0.28228584495398601</v>
      </c>
      <c r="EZ2279">
        <v>1.7062129921447899</v>
      </c>
      <c r="FB2279">
        <v>21.556380886388101</v>
      </c>
      <c r="FD2279">
        <v>7.8668861163442596</v>
      </c>
      <c r="FF2279">
        <v>0.57598825710555401</v>
      </c>
      <c r="FH2279">
        <v>0.19104833876823299</v>
      </c>
      <c r="FL2279">
        <v>2.1420062614565398</v>
      </c>
      <c r="FN2279">
        <v>637.48422807354302</v>
      </c>
      <c r="FR2279">
        <v>4339096275732.3398</v>
      </c>
      <c r="FT2279">
        <v>1583530019670.1699</v>
      </c>
      <c r="FZ2279">
        <v>431165669259</v>
      </c>
      <c r="GB2279">
        <v>115941006723</v>
      </c>
      <c r="GH2279">
        <v>22390965107</v>
      </c>
      <c r="GJ2279">
        <v>12044277192</v>
      </c>
      <c r="GP2279">
        <v>321053626953.28003</v>
      </c>
      <c r="GR2279">
        <v>125238774760.14</v>
      </c>
      <c r="GX2279">
        <v>38456229717</v>
      </c>
      <c r="GZ2279">
        <v>37152166442</v>
      </c>
      <c r="HB2279">
        <v>4825783185864.4697</v>
      </c>
      <c r="HL2279">
        <v>95321412124.999893</v>
      </c>
      <c r="HR2279">
        <v>20232467731</v>
      </c>
      <c r="HZ2279">
        <v>967035182986.23999</v>
      </c>
      <c r="IB2279">
        <v>733759455851.77002</v>
      </c>
      <c r="ID2279">
        <v>233275727134.47</v>
      </c>
      <c r="IF2279">
        <v>56821479681</v>
      </c>
      <c r="IJ2279">
        <v>1075434966</v>
      </c>
      <c r="IL2279">
        <v>128319566000000</v>
      </c>
      <c r="IR2279">
        <v>13200841</v>
      </c>
      <c r="IZ2279">
        <v>22123923</v>
      </c>
      <c r="JB2279">
        <v>11626501</v>
      </c>
      <c r="JD2279">
        <v>10497422</v>
      </c>
      <c r="JF2279">
        <v>560838</v>
      </c>
      <c r="KD2279">
        <v>31226708</v>
      </c>
      <c r="KF2279">
        <v>137125281</v>
      </c>
      <c r="KH2279">
        <v>93749646</v>
      </c>
      <c r="KR2279">
        <v>11156282</v>
      </c>
      <c r="KX2279">
        <v>3218382</v>
      </c>
      <c r="LH2279">
        <v>33552953</v>
      </c>
      <c r="LJ2279">
        <v>16829712</v>
      </c>
      <c r="LL2279">
        <v>16723241</v>
      </c>
      <c r="LP2279">
        <v>6021999</v>
      </c>
      <c r="LV2279">
        <v>3558971</v>
      </c>
      <c r="MF2279">
        <v>50108919</v>
      </c>
      <c r="ML2279">
        <v>584936</v>
      </c>
      <c r="MP2279">
        <v>2491889</v>
      </c>
      <c r="MR2279">
        <v>189883</v>
      </c>
      <c r="MV2279">
        <v>540670</v>
      </c>
      <c r="NJ2279">
        <v>41239337</v>
      </c>
      <c r="NL2279">
        <v>10884284</v>
      </c>
      <c r="NN2279">
        <v>30355053</v>
      </c>
      <c r="NP2279">
        <v>191142022</v>
      </c>
      <c r="NR2279">
        <v>80944178</v>
      </c>
      <c r="NT2279">
        <v>110197844</v>
      </c>
    </row>
    <row r="2280" spans="1:384" x14ac:dyDescent="0.2">
      <c r="A2280" t="s">
        <v>365</v>
      </c>
      <c r="B2280">
        <v>273</v>
      </c>
      <c r="C2280">
        <v>2017</v>
      </c>
      <c r="H2280">
        <v>50705</v>
      </c>
      <c r="J2280">
        <v>12744</v>
      </c>
      <c r="L2280">
        <v>1996</v>
      </c>
      <c r="N2280">
        <v>1212</v>
      </c>
      <c r="R2280">
        <v>601</v>
      </c>
      <c r="T2280">
        <v>48</v>
      </c>
      <c r="V2280">
        <v>245</v>
      </c>
      <c r="X2280">
        <v>44</v>
      </c>
      <c r="Z2280">
        <v>98</v>
      </c>
      <c r="AD2280">
        <v>2</v>
      </c>
      <c r="AF2280">
        <v>39870</v>
      </c>
      <c r="AH2280">
        <v>376.55891301235602</v>
      </c>
      <c r="AN2280">
        <v>0.64610715296175303</v>
      </c>
      <c r="AP2280">
        <v>1.3777476920779099</v>
      </c>
      <c r="AR2280">
        <v>26.083489801692401</v>
      </c>
      <c r="AT2280">
        <v>55.619981470390499</v>
      </c>
      <c r="AV2280">
        <v>6.5804161629671496</v>
      </c>
      <c r="AX2280">
        <v>14.0319653479782</v>
      </c>
      <c r="AZ2280">
        <v>1.1528074281745899</v>
      </c>
      <c r="BB2280">
        <v>2.4582265747982501</v>
      </c>
      <c r="BD2280">
        <v>0.10749942183410401</v>
      </c>
      <c r="BF2280">
        <v>20.509786774351198</v>
      </c>
      <c r="BH2280">
        <v>43.734713760466803</v>
      </c>
      <c r="BJ2280">
        <v>0.310193163404409</v>
      </c>
      <c r="BL2280">
        <v>0.66145052414250005</v>
      </c>
      <c r="CB2280">
        <v>359.14023322613798</v>
      </c>
      <c r="CD2280">
        <v>1582.91252154472</v>
      </c>
      <c r="CF2280">
        <v>968.90979603948199</v>
      </c>
      <c r="CH2280">
        <v>127.891294303021</v>
      </c>
      <c r="CL2280">
        <v>70.915865785918797</v>
      </c>
      <c r="CP2280">
        <v>245.76868962758101</v>
      </c>
      <c r="CR2280">
        <v>355.75761487050801</v>
      </c>
      <c r="CT2280">
        <v>242.684584816556</v>
      </c>
      <c r="CX2280">
        <v>368.05337227825299</v>
      </c>
      <c r="CZ2280">
        <v>560.24423912518</v>
      </c>
      <c r="DB2280">
        <v>123.162306981909</v>
      </c>
      <c r="DL2280">
        <v>239.357141339213</v>
      </c>
      <c r="DN2280">
        <v>381.31525623021798</v>
      </c>
      <c r="DV2280">
        <v>12606.0060519322</v>
      </c>
      <c r="DZ2280">
        <v>166.89722915962199</v>
      </c>
      <c r="ET2280">
        <v>24.042976077241001</v>
      </c>
      <c r="EV2280">
        <v>0.487896863050372</v>
      </c>
      <c r="EX2280">
        <v>0.297266956701082</v>
      </c>
      <c r="EZ2280">
        <v>1.71039864403736</v>
      </c>
      <c r="FB2280">
        <v>21.637152888317601</v>
      </c>
      <c r="FD2280">
        <v>7.8329888592769601</v>
      </c>
      <c r="FF2280">
        <v>0.60163833743779105</v>
      </c>
      <c r="FH2280">
        <v>0.21870072568988799</v>
      </c>
      <c r="FL2280">
        <v>1.9763158422997</v>
      </c>
      <c r="FN2280">
        <v>608.98400434633095</v>
      </c>
      <c r="FR2280">
        <v>4745929372333.4102</v>
      </c>
      <c r="FT2280">
        <v>1718100902289.8999</v>
      </c>
      <c r="FZ2280">
        <v>433488428602</v>
      </c>
      <c r="GB2280">
        <v>131964361111</v>
      </c>
      <c r="GH2280">
        <v>25268645229.919998</v>
      </c>
      <c r="GJ2280">
        <v>12506517602.799999</v>
      </c>
      <c r="GP2280">
        <v>349893059502.45001</v>
      </c>
      <c r="GR2280">
        <v>141987145898.81</v>
      </c>
      <c r="GX2280">
        <v>47970183654</v>
      </c>
      <c r="GZ2280">
        <v>45594509158</v>
      </c>
      <c r="HB2280">
        <v>5273626662077.9199</v>
      </c>
      <c r="HL2280">
        <v>107016115520</v>
      </c>
      <c r="HR2280">
        <v>21061677925.860001</v>
      </c>
      <c r="HZ2280">
        <v>1068766893448.21</v>
      </c>
      <c r="IB2280">
        <v>805713343408.66003</v>
      </c>
      <c r="ID2280">
        <v>263053550039.54999</v>
      </c>
      <c r="IF2280">
        <v>65203032419</v>
      </c>
      <c r="IJ2280">
        <v>1149204872</v>
      </c>
      <c r="IL2280">
        <v>133575572000000</v>
      </c>
      <c r="IR2280">
        <v>15214899</v>
      </c>
      <c r="IZ2280">
        <v>22123923</v>
      </c>
      <c r="JB2280">
        <v>11626501</v>
      </c>
      <c r="JD2280">
        <v>10497422</v>
      </c>
      <c r="JF2280">
        <v>528591</v>
      </c>
      <c r="KD2280">
        <v>32740402</v>
      </c>
      <c r="KF2280">
        <v>144303499</v>
      </c>
      <c r="KH2280">
        <v>88328996</v>
      </c>
      <c r="KR2280">
        <v>11658990</v>
      </c>
      <c r="KX2280">
        <v>3857620</v>
      </c>
      <c r="LH2280">
        <v>33552953</v>
      </c>
      <c r="LJ2280">
        <v>16829712</v>
      </c>
      <c r="LL2280">
        <v>16723241</v>
      </c>
      <c r="LP2280">
        <v>6464923</v>
      </c>
      <c r="LV2280">
        <v>3983072</v>
      </c>
      <c r="MF2280">
        <v>51073703</v>
      </c>
      <c r="ML2280">
        <v>557976</v>
      </c>
      <c r="MP2280">
        <v>2596461</v>
      </c>
      <c r="MR2280">
        <v>176354</v>
      </c>
      <c r="MV2280">
        <v>529253</v>
      </c>
      <c r="NJ2280">
        <v>45556226</v>
      </c>
      <c r="NL2280">
        <v>11227880</v>
      </c>
      <c r="NN2280">
        <v>34328346</v>
      </c>
      <c r="NP2280">
        <v>195975179</v>
      </c>
      <c r="NR2280">
        <v>75675953</v>
      </c>
      <c r="NT2280">
        <v>120299226</v>
      </c>
    </row>
    <row r="2281" spans="1:384" x14ac:dyDescent="0.2">
      <c r="A2281" t="s">
        <v>365</v>
      </c>
      <c r="B2281">
        <v>273</v>
      </c>
      <c r="C2281">
        <v>2018</v>
      </c>
      <c r="H2281">
        <v>54514</v>
      </c>
      <c r="J2281">
        <v>12792</v>
      </c>
      <c r="L2281">
        <v>2120</v>
      </c>
      <c r="N2281">
        <v>1207</v>
      </c>
      <c r="R2281">
        <v>605</v>
      </c>
      <c r="T2281">
        <v>50</v>
      </c>
      <c r="V2281">
        <v>240</v>
      </c>
      <c r="X2281">
        <v>39</v>
      </c>
      <c r="Z2281">
        <v>98</v>
      </c>
      <c r="AD2281">
        <v>2</v>
      </c>
      <c r="AF2281">
        <v>40943</v>
      </c>
      <c r="AH2281">
        <v>393.64538402914002</v>
      </c>
      <c r="AN2281">
        <v>0.640962987731166</v>
      </c>
      <c r="AP2281">
        <v>1.3444328094778599</v>
      </c>
      <c r="AR2281">
        <v>28.042902338023101</v>
      </c>
      <c r="AT2281">
        <v>58.820553913223101</v>
      </c>
      <c r="AV2281">
        <v>6.6061369891200901</v>
      </c>
      <c r="AX2281">
        <v>13.856505729786999</v>
      </c>
      <c r="AZ2281">
        <v>1.2140229944185801</v>
      </c>
      <c r="BB2281">
        <v>2.5464377450784501</v>
      </c>
      <c r="BD2281">
        <v>0.10574190636342699</v>
      </c>
      <c r="BF2281">
        <v>21.061755703593199</v>
      </c>
      <c r="BH2281">
        <v>44.177457879977503</v>
      </c>
      <c r="BJ2281">
        <v>0.31225082949664301</v>
      </c>
      <c r="BL2281">
        <v>0.65495242002653298</v>
      </c>
      <c r="CB2281">
        <v>296.30187751876099</v>
      </c>
      <c r="CD2281">
        <v>1658.2771397824299</v>
      </c>
      <c r="CF2281">
        <v>1016.32796383126</v>
      </c>
      <c r="CH2281">
        <v>155.83179345783</v>
      </c>
      <c r="CL2281">
        <v>76.350911119741198</v>
      </c>
      <c r="CN2281">
        <v>25.7720162624558</v>
      </c>
      <c r="CP2281">
        <v>252.154254190171</v>
      </c>
      <c r="CR2281">
        <v>396.325533722454</v>
      </c>
      <c r="CT2281">
        <v>265.840321003079</v>
      </c>
      <c r="CV2281">
        <v>987.23837618067296</v>
      </c>
      <c r="CX2281">
        <v>401.93472944875799</v>
      </c>
      <c r="CZ2281">
        <v>568.87346932116498</v>
      </c>
      <c r="DB2281">
        <v>125.47491063945699</v>
      </c>
      <c r="DJ2281">
        <v>26.269751323511599</v>
      </c>
      <c r="DL2281">
        <v>280.594516922992</v>
      </c>
      <c r="DN2281">
        <v>407.98105763609601</v>
      </c>
      <c r="DP2281">
        <v>1109.4403195980201</v>
      </c>
      <c r="DR2281">
        <v>20.679301845301499</v>
      </c>
      <c r="DV2281">
        <v>13196.395046928301</v>
      </c>
      <c r="DZ2281">
        <v>273.61079736216698</v>
      </c>
      <c r="EJ2281">
        <v>873.88568531885505</v>
      </c>
      <c r="EL2281">
        <v>15.593620049483199</v>
      </c>
      <c r="ET2281">
        <v>24.324438017878201</v>
      </c>
      <c r="EV2281">
        <v>0.52281955783440204</v>
      </c>
      <c r="EX2281">
        <v>0.25544016117971402</v>
      </c>
      <c r="EZ2281">
        <v>1.40974181765615</v>
      </c>
      <c r="FB2281">
        <v>22.041603761755201</v>
      </c>
      <c r="FD2281">
        <v>7.8991024971652104</v>
      </c>
      <c r="FF2281">
        <v>0.62727775019029897</v>
      </c>
      <c r="FH2281">
        <v>0.20825826873252601</v>
      </c>
      <c r="FL2281">
        <v>1.87482115328847</v>
      </c>
      <c r="FN2281">
        <v>629.742615419873</v>
      </c>
      <c r="FR2281">
        <v>5185152871506.0996</v>
      </c>
      <c r="FT2281">
        <v>1858215692388.24</v>
      </c>
      <c r="FZ2281">
        <v>441040243333</v>
      </c>
      <c r="GB2281">
        <v>147563265485.91</v>
      </c>
      <c r="GH2281">
        <v>24098165758.349998</v>
      </c>
      <c r="GJ2281">
        <v>11985022267.889999</v>
      </c>
      <c r="GP2281">
        <v>307535000000</v>
      </c>
      <c r="GR2281">
        <v>157824714823.67001</v>
      </c>
      <c r="GX2281">
        <v>48991487725</v>
      </c>
      <c r="GZ2281">
        <v>46493484250</v>
      </c>
      <c r="HB2281">
        <v>5722175709147.6504</v>
      </c>
      <c r="HL2281">
        <v>122990112738</v>
      </c>
      <c r="HR2281">
        <v>19729452220.34</v>
      </c>
      <c r="HZ2281">
        <v>1126300000000</v>
      </c>
      <c r="IB2281">
        <v>865842000000</v>
      </c>
      <c r="ID2281">
        <v>260458000000</v>
      </c>
      <c r="IF2281">
        <v>60090740200</v>
      </c>
      <c r="IJ2281">
        <v>1223021940</v>
      </c>
      <c r="IL2281">
        <v>148143110000000</v>
      </c>
      <c r="IR2281">
        <v>25357835</v>
      </c>
      <c r="IZ2281">
        <v>24637679</v>
      </c>
      <c r="JB2281">
        <v>12123718</v>
      </c>
      <c r="JD2281">
        <v>12513961</v>
      </c>
      <c r="JF2281">
        <v>508164</v>
      </c>
      <c r="JJ2281">
        <v>1274940</v>
      </c>
      <c r="JP2281">
        <v>926794</v>
      </c>
      <c r="JR2281">
        <v>563363</v>
      </c>
      <c r="JT2281">
        <v>362022</v>
      </c>
      <c r="JX2281">
        <v>1487699</v>
      </c>
      <c r="JZ2281">
        <v>675770</v>
      </c>
      <c r="KB2281">
        <v>809557</v>
      </c>
      <c r="KD2281">
        <v>27460810</v>
      </c>
      <c r="KF2281">
        <v>153686618</v>
      </c>
      <c r="KH2281">
        <v>94191739</v>
      </c>
      <c r="KJ2281">
        <v>91495760</v>
      </c>
      <c r="KL2281">
        <v>49478846</v>
      </c>
      <c r="KN2281">
        <v>42016914</v>
      </c>
      <c r="KR2281">
        <v>14442255</v>
      </c>
      <c r="KX2281">
        <v>5243899</v>
      </c>
      <c r="LH2281">
        <v>37250703</v>
      </c>
      <c r="LJ2281">
        <v>19055554</v>
      </c>
      <c r="LL2281">
        <v>18195149</v>
      </c>
      <c r="LP2281">
        <v>7076087</v>
      </c>
      <c r="LV2281">
        <v>3899662</v>
      </c>
      <c r="MF2281">
        <v>52722333</v>
      </c>
      <c r="ML2281">
        <v>528793</v>
      </c>
      <c r="MP2281">
        <v>2742228</v>
      </c>
      <c r="MR2281">
        <v>174324</v>
      </c>
      <c r="MV2281">
        <v>523711</v>
      </c>
      <c r="ND2281">
        <v>1674461</v>
      </c>
      <c r="NF2281">
        <v>922256</v>
      </c>
      <c r="NH2281">
        <v>749750</v>
      </c>
      <c r="NJ2281">
        <v>48111284</v>
      </c>
      <c r="NL2281">
        <v>11628825</v>
      </c>
      <c r="NN2281">
        <v>36482459</v>
      </c>
      <c r="NP2281">
        <v>190938950</v>
      </c>
      <c r="NR2281">
        <v>89619513</v>
      </c>
      <c r="NT2281">
        <v>101319437</v>
      </c>
    </row>
    <row r="2282" spans="1:384" x14ac:dyDescent="0.2">
      <c r="A2282" t="s">
        <v>365</v>
      </c>
      <c r="B2282">
        <v>273</v>
      </c>
      <c r="C2282">
        <v>2019</v>
      </c>
      <c r="H2282">
        <v>57950</v>
      </c>
      <c r="J2282">
        <v>12882</v>
      </c>
      <c r="L2282">
        <v>2170</v>
      </c>
      <c r="N2282">
        <v>1236</v>
      </c>
      <c r="R2282">
        <v>614</v>
      </c>
      <c r="T2282">
        <v>51</v>
      </c>
      <c r="V2282">
        <v>240</v>
      </c>
      <c r="X2282">
        <v>39</v>
      </c>
      <c r="Z2282">
        <v>101</v>
      </c>
      <c r="AD2282">
        <v>2</v>
      </c>
      <c r="AF2282">
        <v>44671</v>
      </c>
      <c r="AH2282">
        <v>448.05049130120602</v>
      </c>
      <c r="AN2282">
        <v>0.65588106689986903</v>
      </c>
      <c r="AP2282">
        <v>1.3539383134660501</v>
      </c>
      <c r="AR2282">
        <v>29.8104375112529</v>
      </c>
      <c r="AT2282">
        <v>61.537823737535298</v>
      </c>
      <c r="AV2282">
        <v>6.6529488927184302</v>
      </c>
      <c r="AX2282">
        <v>13.733713104357999</v>
      </c>
      <c r="AZ2282">
        <v>1.2397438205715201</v>
      </c>
      <c r="BB2282">
        <v>2.5592088905515098</v>
      </c>
      <c r="BD2282">
        <v>0.10725315267456501</v>
      </c>
      <c r="BF2282">
        <v>22.9795005015561</v>
      </c>
      <c r="BH2282">
        <v>47.436688941836799</v>
      </c>
      <c r="BJ2282">
        <v>0.31688057820417198</v>
      </c>
      <c r="BL2282">
        <v>0.65413804007457799</v>
      </c>
      <c r="CB2282">
        <v>258.91692623168501</v>
      </c>
      <c r="CD2282">
        <v>1351.8612552828299</v>
      </c>
      <c r="CF2282">
        <v>1047.28790439509</v>
      </c>
      <c r="CH2282">
        <v>166.62901833228199</v>
      </c>
      <c r="CL2282">
        <v>80.363173192199795</v>
      </c>
      <c r="CN2282">
        <v>23.773609073641801</v>
      </c>
      <c r="CP2282">
        <v>248.23060938878999</v>
      </c>
      <c r="CR2282">
        <v>390.158512566936</v>
      </c>
      <c r="CT2282">
        <v>261.630569042964</v>
      </c>
      <c r="CV2282">
        <v>1019.90857443931</v>
      </c>
      <c r="CX2282">
        <v>395.56983525682102</v>
      </c>
      <c r="CZ2282">
        <v>589.87833308551797</v>
      </c>
      <c r="DB2282">
        <v>135.399395767595</v>
      </c>
      <c r="DJ2282">
        <v>24.281574446438299</v>
      </c>
      <c r="DL2282">
        <v>276.06826385987102</v>
      </c>
      <c r="DN2282">
        <v>401.39994004309801</v>
      </c>
      <c r="DP2282">
        <v>1049.2247750000199</v>
      </c>
      <c r="DR2282">
        <v>19.345553807921799</v>
      </c>
      <c r="DV2282">
        <v>14187.1570168952</v>
      </c>
      <c r="DZ2282">
        <v>437.741827984081</v>
      </c>
      <c r="EJ2282">
        <v>992.69907804466698</v>
      </c>
      <c r="EL2282">
        <v>14.395109931617499</v>
      </c>
      <c r="ET2282">
        <v>24.646486037244799</v>
      </c>
      <c r="EV2282">
        <v>0.55298962456530798</v>
      </c>
      <c r="EX2282">
        <v>0.36062365021463999</v>
      </c>
      <c r="EZ2282">
        <v>0.97981593812816103</v>
      </c>
      <c r="FB2282">
        <v>22.105924508240001</v>
      </c>
      <c r="FD2282">
        <v>8.1902510189123898</v>
      </c>
      <c r="FF2282">
        <v>0.626370838291746</v>
      </c>
      <c r="FH2282">
        <v>0.21376900592411799</v>
      </c>
      <c r="FL2282">
        <v>1.7744963656663599</v>
      </c>
      <c r="FN2282">
        <v>601.45001982850499</v>
      </c>
      <c r="FR2282">
        <v>5405627203495.8496</v>
      </c>
      <c r="FT2282">
        <v>2002786343307.6299</v>
      </c>
      <c r="FZ2282">
        <v>433922852816</v>
      </c>
      <c r="GB2282">
        <v>153168316560.76001</v>
      </c>
      <c r="GH2282">
        <v>24951642250.59</v>
      </c>
      <c r="GJ2282">
        <v>12421499491.27</v>
      </c>
      <c r="GP2282">
        <v>214645651569.45001</v>
      </c>
      <c r="GR2282">
        <v>85576397960.539993</v>
      </c>
      <c r="GX2282">
        <v>52273568258</v>
      </c>
      <c r="GZ2282">
        <v>50590677180</v>
      </c>
      <c r="HB2282">
        <v>6026878239987.21</v>
      </c>
      <c r="HL2282">
        <v>135224190994</v>
      </c>
      <c r="HR2282">
        <v>19495413307.759998</v>
      </c>
      <c r="HZ2282">
        <v>1296872633426.05</v>
      </c>
      <c r="IB2282">
        <v>850620703407.55005</v>
      </c>
      <c r="ID2282">
        <v>446251930018.5</v>
      </c>
      <c r="IF2282">
        <v>88184369448</v>
      </c>
      <c r="IJ2282">
        <v>1336000689</v>
      </c>
      <c r="IL2282">
        <v>147074355000000</v>
      </c>
      <c r="IR2282">
        <v>41222028</v>
      </c>
      <c r="IZ2282">
        <v>24637679</v>
      </c>
      <c r="JB2282">
        <v>12123718</v>
      </c>
      <c r="JD2282">
        <v>12513961</v>
      </c>
      <c r="JF2282">
        <v>507292</v>
      </c>
      <c r="JJ2282">
        <v>1296397</v>
      </c>
      <c r="JP2282">
        <v>844911</v>
      </c>
      <c r="JR2282">
        <v>523869</v>
      </c>
      <c r="JT2282">
        <v>319813</v>
      </c>
      <c r="JX2282">
        <v>1418600</v>
      </c>
      <c r="JZ2282">
        <v>637247</v>
      </c>
      <c r="KB2282">
        <v>780852</v>
      </c>
      <c r="KD2282">
        <v>24382136</v>
      </c>
      <c r="KF2282">
        <v>127304404</v>
      </c>
      <c r="KH2282">
        <v>98622815</v>
      </c>
      <c r="KJ2282">
        <v>96044511</v>
      </c>
      <c r="KL2282">
        <v>47560548</v>
      </c>
      <c r="KN2282">
        <v>48483963</v>
      </c>
      <c r="KR2282">
        <v>15691409</v>
      </c>
      <c r="KX2282">
        <v>5429020</v>
      </c>
      <c r="LH2282">
        <v>37250703</v>
      </c>
      <c r="LJ2282">
        <v>19055554</v>
      </c>
      <c r="LL2282">
        <v>18195149</v>
      </c>
      <c r="LP2282">
        <v>7567778</v>
      </c>
      <c r="LV2282">
        <v>4875823</v>
      </c>
      <c r="MF2282">
        <v>55548681</v>
      </c>
      <c r="ML2282">
        <v>531093</v>
      </c>
      <c r="MP2282">
        <v>2585795</v>
      </c>
      <c r="MR2282">
        <v>429799</v>
      </c>
      <c r="MV2282">
        <v>516300</v>
      </c>
      <c r="ND2282">
        <v>1580518</v>
      </c>
      <c r="NF2282">
        <v>876919</v>
      </c>
      <c r="NH2282">
        <v>703065</v>
      </c>
      <c r="NJ2282">
        <v>54943316</v>
      </c>
      <c r="NL2282">
        <v>12750524</v>
      </c>
      <c r="NN2282">
        <v>42192792</v>
      </c>
      <c r="NP2282">
        <v>196284293</v>
      </c>
      <c r="NR2282">
        <v>92236571</v>
      </c>
      <c r="NT2282">
        <v>104047722</v>
      </c>
    </row>
    <row r="2283" spans="1:384" x14ac:dyDescent="0.2">
      <c r="A2283" t="s">
        <v>365</v>
      </c>
      <c r="B2283">
        <v>273</v>
      </c>
      <c r="C2283">
        <v>2020</v>
      </c>
      <c r="H2283">
        <v>59415</v>
      </c>
      <c r="J2283">
        <v>12181</v>
      </c>
      <c r="L2283">
        <v>2193</v>
      </c>
      <c r="N2283">
        <v>1162</v>
      </c>
      <c r="R2283">
        <v>618</v>
      </c>
      <c r="T2283">
        <v>50</v>
      </c>
      <c r="V2283">
        <v>237</v>
      </c>
      <c r="X2283">
        <v>38</v>
      </c>
      <c r="Z2283">
        <v>102</v>
      </c>
      <c r="AD2283">
        <v>2</v>
      </c>
      <c r="AF2283">
        <v>46162</v>
      </c>
      <c r="AH2283">
        <v>519.47051573584599</v>
      </c>
      <c r="AN2283">
        <v>0.61729982767046498</v>
      </c>
      <c r="AP2283">
        <v>1.2549330109438299</v>
      </c>
      <c r="AR2283">
        <v>30.564057717533899</v>
      </c>
      <c r="AT2283">
        <v>62.134870704356501</v>
      </c>
      <c r="AV2283">
        <v>6.2918284935312103</v>
      </c>
      <c r="AX2283">
        <v>12.790904714045</v>
      </c>
      <c r="AZ2283">
        <v>1.2500321510326899</v>
      </c>
      <c r="BB2283">
        <v>2.5412393471612602</v>
      </c>
      <c r="BD2283">
        <v>0.106669305930226</v>
      </c>
      <c r="BF2283">
        <v>23.746495537436701</v>
      </c>
      <c r="BH2283">
        <v>48.275181375990996</v>
      </c>
      <c r="BJ2283">
        <v>0.31893824429640699</v>
      </c>
      <c r="BL2283">
        <v>0.64838205565431295</v>
      </c>
      <c r="CB2283">
        <v>289.47016874686801</v>
      </c>
      <c r="CD2283">
        <v>1650.0550486822999</v>
      </c>
      <c r="CF2283">
        <v>1099.92637308025</v>
      </c>
      <c r="CH2283">
        <v>156.36928595796701</v>
      </c>
      <c r="CL2283">
        <v>82.288467393608897</v>
      </c>
      <c r="CN2283">
        <v>15.3107717672527</v>
      </c>
      <c r="CP2283">
        <v>244.52616437368999</v>
      </c>
      <c r="CR2283">
        <v>384.33602048775202</v>
      </c>
      <c r="CT2283">
        <v>257.65530575114701</v>
      </c>
      <c r="CV2283">
        <v>1074.5500275593699</v>
      </c>
      <c r="CX2283">
        <v>389.55947396303702</v>
      </c>
      <c r="CZ2283">
        <v>537.00671955972302</v>
      </c>
      <c r="DB2283">
        <v>169.08875361036399</v>
      </c>
      <c r="DJ2283">
        <v>15.1252187749506</v>
      </c>
      <c r="DL2283">
        <v>271.79342540644899</v>
      </c>
      <c r="DN2283">
        <v>395.18437627308498</v>
      </c>
      <c r="DP2283">
        <v>1128.04846304292</v>
      </c>
      <c r="DR2283">
        <v>11.9284976468424</v>
      </c>
      <c r="DV2283">
        <v>15165.006257827999</v>
      </c>
      <c r="DZ2283">
        <v>520.77826051099998</v>
      </c>
      <c r="EJ2283">
        <v>1024.8695589772001</v>
      </c>
      <c r="EL2283">
        <v>8.7634334442244803</v>
      </c>
      <c r="ET2283">
        <v>28.563727895228901</v>
      </c>
      <c r="EV2283">
        <v>0.657228940331258</v>
      </c>
      <c r="EX2283">
        <v>0.49391034280584301</v>
      </c>
      <c r="EZ2283">
        <v>0.97754492562093998</v>
      </c>
      <c r="FB2283">
        <v>22.7020123632219</v>
      </c>
      <c r="FD2283">
        <v>8.57953159216801</v>
      </c>
      <c r="FF2283">
        <v>0.652298887670132</v>
      </c>
      <c r="FH2283">
        <v>0.22878589722723799</v>
      </c>
      <c r="FL2283">
        <v>1.73801735294444</v>
      </c>
      <c r="FN2283">
        <v>627.03652354839801</v>
      </c>
      <c r="FR2283">
        <v>5302594804961.25</v>
      </c>
      <c r="FT2283">
        <v>2003953610884.8501</v>
      </c>
      <c r="FZ2283">
        <v>405955280052</v>
      </c>
      <c r="GB2283">
        <v>152359915839.23001</v>
      </c>
      <c r="GH2283">
        <v>22504997585.27</v>
      </c>
      <c r="GJ2283">
        <v>10243777619.48</v>
      </c>
      <c r="GP2283">
        <v>205823864247.76001</v>
      </c>
      <c r="GR2283">
        <v>78189212370.119995</v>
      </c>
      <c r="GX2283">
        <v>53438386460</v>
      </c>
      <c r="GZ2283">
        <v>50837009958</v>
      </c>
      <c r="HB2283">
        <v>6671737849678.0996</v>
      </c>
      <c r="HL2283">
        <v>153511446867</v>
      </c>
      <c r="HR2283">
        <v>19831573402.970001</v>
      </c>
      <c r="HZ2283">
        <v>1440110535530.3201</v>
      </c>
      <c r="IB2283">
        <v>961590636318.06995</v>
      </c>
      <c r="ID2283">
        <v>478519899212.25</v>
      </c>
      <c r="IF2283">
        <v>115364504960</v>
      </c>
      <c r="IJ2283">
        <v>1450117843</v>
      </c>
      <c r="IL2283">
        <v>146459290000000</v>
      </c>
      <c r="IR2283">
        <v>49798189</v>
      </c>
      <c r="IZ2283">
        <v>24637679</v>
      </c>
      <c r="JB2283">
        <v>12123718</v>
      </c>
      <c r="JD2283">
        <v>12513961</v>
      </c>
      <c r="JF2283">
        <v>462846</v>
      </c>
      <c r="JJ2283">
        <v>2265995</v>
      </c>
      <c r="JP2283">
        <v>612189</v>
      </c>
      <c r="JR2283">
        <v>384389</v>
      </c>
      <c r="JT2283">
        <v>227336</v>
      </c>
      <c r="JX2283">
        <v>844167</v>
      </c>
      <c r="JZ2283">
        <v>374726</v>
      </c>
      <c r="KB2283">
        <v>469062</v>
      </c>
      <c r="KD2283">
        <v>27679900</v>
      </c>
      <c r="KF2283">
        <v>157782610</v>
      </c>
      <c r="KH2283">
        <v>105177857</v>
      </c>
      <c r="KJ2283">
        <v>102751304</v>
      </c>
      <c r="KL2283">
        <v>51937807</v>
      </c>
      <c r="KN2283">
        <v>50813497</v>
      </c>
      <c r="KR2283">
        <v>14952443</v>
      </c>
      <c r="KX2283">
        <v>4780584</v>
      </c>
      <c r="LH2283">
        <v>37250703</v>
      </c>
      <c r="LJ2283">
        <v>19055554</v>
      </c>
      <c r="LL2283">
        <v>18195149</v>
      </c>
      <c r="LP2283">
        <v>7868640</v>
      </c>
      <c r="LV2283">
        <v>4370261</v>
      </c>
      <c r="MF2283">
        <v>51349997</v>
      </c>
      <c r="ML2283">
        <v>486520</v>
      </c>
      <c r="MP2283">
        <v>2462681</v>
      </c>
      <c r="MR2283">
        <v>416675</v>
      </c>
      <c r="MV2283">
        <v>391197</v>
      </c>
      <c r="ND2283">
        <v>984146</v>
      </c>
      <c r="NF2283">
        <v>549214</v>
      </c>
      <c r="NH2283">
        <v>434495</v>
      </c>
      <c r="NJ2283">
        <v>65841851</v>
      </c>
      <c r="NL2283">
        <v>16168712</v>
      </c>
      <c r="NN2283">
        <v>49673139</v>
      </c>
      <c r="NP2283">
        <v>198297388</v>
      </c>
      <c r="NR2283">
        <v>94669859</v>
      </c>
      <c r="NT2283">
        <v>103627529</v>
      </c>
    </row>
    <row r="2284" spans="1:384" x14ac:dyDescent="0.2">
      <c r="A2284" t="s">
        <v>365</v>
      </c>
      <c r="B2284">
        <v>273</v>
      </c>
      <c r="C2284">
        <v>2021</v>
      </c>
      <c r="H2284">
        <v>60435</v>
      </c>
      <c r="J2284">
        <v>11576</v>
      </c>
      <c r="L2284">
        <v>2232</v>
      </c>
      <c r="N2284">
        <v>1047</v>
      </c>
      <c r="R2284">
        <v>627</v>
      </c>
      <c r="T2284">
        <v>50</v>
      </c>
      <c r="V2284">
        <v>233</v>
      </c>
      <c r="X2284">
        <v>40</v>
      </c>
      <c r="Z2284">
        <v>103</v>
      </c>
      <c r="AD2284">
        <v>2</v>
      </c>
      <c r="AF2284">
        <v>48845</v>
      </c>
      <c r="AN2284">
        <v>0.55917076056482895</v>
      </c>
      <c r="AP2284">
        <v>1.11990446174368</v>
      </c>
      <c r="AR2284">
        <v>31.088762571053799</v>
      </c>
      <c r="AT2284">
        <v>62.264421476981703</v>
      </c>
      <c r="AV2284">
        <v>5.9806064970806903</v>
      </c>
      <c r="AX2284">
        <v>11.9779294132769</v>
      </c>
      <c r="AZ2284">
        <v>1.2680367293397501</v>
      </c>
      <c r="BB2284">
        <v>2.5396177536321698</v>
      </c>
      <c r="BD2284">
        <v>0.10611790207874799</v>
      </c>
      <c r="BF2284">
        <v>25.126675068803198</v>
      </c>
      <c r="BH2284">
        <v>50.3235818158877</v>
      </c>
      <c r="BJ2284">
        <v>0.32356799300393502</v>
      </c>
      <c r="BL2284">
        <v>0.64804039230613897</v>
      </c>
      <c r="CB2284">
        <v>288.70951574991102</v>
      </c>
      <c r="CD2284">
        <v>1543.8625315315701</v>
      </c>
      <c r="CF2284">
        <v>1130.25487222575</v>
      </c>
      <c r="CH2284">
        <v>154.72925609053101</v>
      </c>
      <c r="CL2284">
        <v>84.883740780917094</v>
      </c>
      <c r="CN2284">
        <v>16.856525756539501</v>
      </c>
      <c r="CP2284">
        <v>278.78813355347302</v>
      </c>
      <c r="CR2284">
        <v>375.36055339278801</v>
      </c>
      <c r="CT2284">
        <v>281.78496204445997</v>
      </c>
      <c r="CV2284">
        <v>1101.3817673845899</v>
      </c>
      <c r="CX2284">
        <v>423.42881962966101</v>
      </c>
      <c r="CZ2284">
        <v>561.41095021977299</v>
      </c>
      <c r="DJ2284">
        <v>16.621875650693301</v>
      </c>
      <c r="DL2284">
        <v>285.01039633300201</v>
      </c>
      <c r="DN2284">
        <v>475.16324366958702</v>
      </c>
      <c r="DP2284">
        <v>1150.3155607185299</v>
      </c>
      <c r="DR2284">
        <v>13.5809680344152</v>
      </c>
      <c r="DV2284">
        <v>17526.503806320401</v>
      </c>
      <c r="DZ2284">
        <v>658.677949589072</v>
      </c>
      <c r="EJ2284">
        <v>1055.9157627863499</v>
      </c>
      <c r="EL2284">
        <v>10.5707936398149</v>
      </c>
      <c r="ET2284">
        <v>26.5584599346757</v>
      </c>
      <c r="EV2284">
        <v>0.65777144788789499</v>
      </c>
      <c r="EX2284">
        <v>0.51732259478755804</v>
      </c>
      <c r="EZ2284">
        <v>0.87308147410356995</v>
      </c>
      <c r="FB2284">
        <v>21.1691151045972</v>
      </c>
      <c r="FD2284">
        <v>8.1216083383278406</v>
      </c>
      <c r="FF2284">
        <v>0.62767145930568102</v>
      </c>
      <c r="FH2284">
        <v>0.19356433492562999</v>
      </c>
      <c r="FL2284">
        <v>1.53225591710063</v>
      </c>
      <c r="FN2284">
        <v>629.304198535453</v>
      </c>
      <c r="FR2284">
        <v>5549056086788.9902</v>
      </c>
      <c r="FT2284">
        <v>2128915637788.1499</v>
      </c>
      <c r="FZ2284">
        <v>401649950000</v>
      </c>
      <c r="GB2284">
        <v>164531399378.5</v>
      </c>
      <c r="GH2284">
        <v>24524192273.18</v>
      </c>
      <c r="GJ2284">
        <v>10686946861.85</v>
      </c>
      <c r="GP2284">
        <v>204336487268.64001</v>
      </c>
      <c r="GR2284">
        <v>76183867860.059998</v>
      </c>
      <c r="GX2284">
        <v>50738982031</v>
      </c>
      <c r="GZ2284">
        <v>49456370551</v>
      </c>
      <c r="HB2284">
        <v>6961764014606.79</v>
      </c>
      <c r="HL2284">
        <v>172421503619</v>
      </c>
      <c r="HR2284">
        <v>24538488499.740002</v>
      </c>
      <c r="IF2284">
        <v>135605672663</v>
      </c>
      <c r="IJ2284">
        <v>1701154901</v>
      </c>
      <c r="IL2284">
        <v>164959389000000</v>
      </c>
      <c r="IR2284">
        <v>63932501</v>
      </c>
      <c r="IZ2284">
        <v>27350570</v>
      </c>
      <c r="JB2284">
        <v>14026843</v>
      </c>
      <c r="JD2284">
        <v>13323727</v>
      </c>
      <c r="JF2284">
        <v>424067</v>
      </c>
      <c r="JJ2284">
        <v>2215108</v>
      </c>
      <c r="JP2284">
        <v>619400</v>
      </c>
      <c r="JR2284">
        <v>383771</v>
      </c>
      <c r="JT2284">
        <v>234832</v>
      </c>
      <c r="JX2284">
        <v>1007366</v>
      </c>
      <c r="JZ2284">
        <v>464342</v>
      </c>
      <c r="KB2284">
        <v>542211</v>
      </c>
      <c r="KD2284">
        <v>28022680</v>
      </c>
      <c r="KF2284">
        <v>149850155</v>
      </c>
      <c r="KH2284">
        <v>109704630</v>
      </c>
      <c r="KJ2284">
        <v>106902153</v>
      </c>
      <c r="KL2284">
        <v>53775198</v>
      </c>
      <c r="KN2284">
        <v>53126955</v>
      </c>
      <c r="KR2284">
        <v>15018308</v>
      </c>
      <c r="KX2284">
        <v>5419749</v>
      </c>
      <c r="LH2284">
        <v>41098785</v>
      </c>
      <c r="LJ2284">
        <v>18885752</v>
      </c>
      <c r="LL2284">
        <v>22213033</v>
      </c>
      <c r="LP2284">
        <v>8238973</v>
      </c>
      <c r="LV2284">
        <v>5192351</v>
      </c>
      <c r="MF2284">
        <v>54491586</v>
      </c>
      <c r="ML2284">
        <v>447730</v>
      </c>
      <c r="MP2284">
        <v>2581698</v>
      </c>
      <c r="MR2284">
        <v>405124</v>
      </c>
      <c r="MV2284">
        <v>406097</v>
      </c>
      <c r="ND2284">
        <v>1167592</v>
      </c>
      <c r="NF2284">
        <v>634886</v>
      </c>
      <c r="NH2284">
        <v>531855</v>
      </c>
    </row>
    <row r="2285" spans="1:384" x14ac:dyDescent="0.2">
      <c r="A2285" t="s">
        <v>366</v>
      </c>
      <c r="B2285">
        <v>678</v>
      </c>
      <c r="C2285">
        <v>2004</v>
      </c>
      <c r="E2285" t="s">
        <v>196</v>
      </c>
      <c r="G2285" t="s">
        <v>196</v>
      </c>
      <c r="J2285">
        <v>151</v>
      </c>
      <c r="M2285" t="s">
        <v>196</v>
      </c>
      <c r="N2285">
        <v>760</v>
      </c>
      <c r="Q2285" t="s">
        <v>196</v>
      </c>
      <c r="S2285" t="s">
        <v>196</v>
      </c>
      <c r="T2285">
        <v>10</v>
      </c>
      <c r="W2285" t="s">
        <v>196</v>
      </c>
      <c r="X2285">
        <v>490</v>
      </c>
      <c r="AC2285" t="s">
        <v>196</v>
      </c>
      <c r="AE2285" t="s">
        <v>196</v>
      </c>
      <c r="AK2285" t="s">
        <v>196</v>
      </c>
      <c r="AM2285" t="s">
        <v>196</v>
      </c>
      <c r="AN2285">
        <v>1.0244306214605901</v>
      </c>
      <c r="AP2285">
        <v>19.008073565198401</v>
      </c>
      <c r="AV2285">
        <v>0.131946664044124</v>
      </c>
      <c r="AX2285">
        <v>2.44823987519755</v>
      </c>
      <c r="BA2285" t="s">
        <v>196</v>
      </c>
      <c r="BC2285" t="s">
        <v>196</v>
      </c>
      <c r="BO2285" t="s">
        <v>196</v>
      </c>
      <c r="BQ2285" t="s">
        <v>196</v>
      </c>
      <c r="BU2285" t="s">
        <v>196</v>
      </c>
      <c r="BV2285">
        <v>39.7595676377967</v>
      </c>
      <c r="CA2285" t="s">
        <v>196</v>
      </c>
      <c r="CI2285" t="s">
        <v>196</v>
      </c>
      <c r="CJ2285">
        <v>54.865663861531203</v>
      </c>
      <c r="CM2285" t="s">
        <v>196</v>
      </c>
      <c r="CX2285">
        <v>44.468703815133303</v>
      </c>
      <c r="DD2285">
        <v>39.7595676377967</v>
      </c>
      <c r="DI2285" t="s">
        <v>196</v>
      </c>
      <c r="DY2285" t="s">
        <v>196</v>
      </c>
      <c r="EA2285" t="s">
        <v>196</v>
      </c>
      <c r="EF2285">
        <v>100</v>
      </c>
      <c r="EQ2285" t="s">
        <v>196</v>
      </c>
      <c r="ET2285">
        <v>22.311613836570299</v>
      </c>
      <c r="EW2285" t="s">
        <v>196</v>
      </c>
      <c r="EY2285" t="s">
        <v>196</v>
      </c>
      <c r="EZ2285">
        <v>1.26300616118374</v>
      </c>
      <c r="FB2285">
        <v>18.349243611348601</v>
      </c>
      <c r="FG2285" t="s">
        <v>196</v>
      </c>
      <c r="FI2285" t="s">
        <v>196</v>
      </c>
      <c r="FQ2285" t="s">
        <v>196</v>
      </c>
      <c r="FR2285">
        <v>527767000000</v>
      </c>
      <c r="GC2285" t="s">
        <v>196</v>
      </c>
      <c r="GE2285" t="s">
        <v>196</v>
      </c>
      <c r="GG2285" t="s">
        <v>196</v>
      </c>
      <c r="GH2285">
        <v>36327000000</v>
      </c>
      <c r="GQ2285" t="s">
        <v>196</v>
      </c>
      <c r="GS2285" t="s">
        <v>196</v>
      </c>
      <c r="GU2285" t="s">
        <v>196</v>
      </c>
      <c r="GW2285" t="s">
        <v>196</v>
      </c>
      <c r="GY2285" t="s">
        <v>196</v>
      </c>
      <c r="HA2285" t="s">
        <v>196</v>
      </c>
      <c r="HB2285">
        <v>641734000000</v>
      </c>
      <c r="HM2285" t="s">
        <v>196</v>
      </c>
      <c r="HO2285" t="s">
        <v>196</v>
      </c>
      <c r="HQ2285" t="s">
        <v>196</v>
      </c>
      <c r="HR2285">
        <v>26705000000</v>
      </c>
      <c r="IG2285" t="s">
        <v>196</v>
      </c>
      <c r="II2285" t="s">
        <v>196</v>
      </c>
      <c r="IO2285" t="s">
        <v>196</v>
      </c>
      <c r="IQ2285" t="s">
        <v>196</v>
      </c>
      <c r="IS2285" t="s">
        <v>196</v>
      </c>
      <c r="IU2285" t="s">
        <v>196</v>
      </c>
      <c r="IW2285" t="s">
        <v>196</v>
      </c>
      <c r="JI2285" t="s">
        <v>196</v>
      </c>
      <c r="JK2285" t="s">
        <v>196</v>
      </c>
      <c r="JM2285" t="s">
        <v>196</v>
      </c>
      <c r="JN2285">
        <v>261465</v>
      </c>
      <c r="JW2285" t="s">
        <v>196</v>
      </c>
      <c r="JY2285" t="s">
        <v>196</v>
      </c>
      <c r="KA2285" t="s">
        <v>196</v>
      </c>
      <c r="KC2285" t="s">
        <v>196</v>
      </c>
      <c r="KS2285" t="s">
        <v>196</v>
      </c>
      <c r="KU2285" t="s">
        <v>196</v>
      </c>
      <c r="KW2285" t="s">
        <v>196</v>
      </c>
      <c r="KX2285">
        <v>510222</v>
      </c>
      <c r="LF2285">
        <v>360805</v>
      </c>
      <c r="LH2285">
        <v>292433</v>
      </c>
      <c r="LN2285">
        <v>68372</v>
      </c>
      <c r="LQ2285" t="s">
        <v>196</v>
      </c>
      <c r="LS2285" t="s">
        <v>196</v>
      </c>
      <c r="LU2285" t="s">
        <v>196</v>
      </c>
      <c r="LV2285">
        <v>510222</v>
      </c>
      <c r="MO2285" t="s">
        <v>196</v>
      </c>
      <c r="MQ2285" t="s">
        <v>196</v>
      </c>
      <c r="MS2285" t="s">
        <v>196</v>
      </c>
      <c r="MT2285">
        <v>261465</v>
      </c>
      <c r="NC2285" t="s">
        <v>196</v>
      </c>
      <c r="NE2285" t="s">
        <v>196</v>
      </c>
      <c r="NG2285" t="s">
        <v>196</v>
      </c>
      <c r="NI2285" t="s">
        <v>196</v>
      </c>
    </row>
    <row r="2286" spans="1:384" x14ac:dyDescent="0.2">
      <c r="A2286" t="s">
        <v>366</v>
      </c>
      <c r="B2286">
        <v>678</v>
      </c>
      <c r="C2286">
        <v>2005</v>
      </c>
      <c r="E2286" t="s">
        <v>196</v>
      </c>
      <c r="G2286" t="s">
        <v>196</v>
      </c>
      <c r="J2286">
        <v>158</v>
      </c>
      <c r="M2286" t="s">
        <v>196</v>
      </c>
      <c r="N2286">
        <v>792</v>
      </c>
      <c r="Q2286" t="s">
        <v>196</v>
      </c>
      <c r="S2286" t="s">
        <v>196</v>
      </c>
      <c r="T2286">
        <v>11</v>
      </c>
      <c r="W2286" t="s">
        <v>196</v>
      </c>
      <c r="X2286">
        <v>529</v>
      </c>
      <c r="AC2286" t="s">
        <v>196</v>
      </c>
      <c r="AE2286" t="s">
        <v>196</v>
      </c>
      <c r="AK2286" t="s">
        <v>196</v>
      </c>
      <c r="AM2286" t="s">
        <v>196</v>
      </c>
      <c r="AN2286">
        <v>1.0826182807595499</v>
      </c>
      <c r="AP2286">
        <v>19.461658984885201</v>
      </c>
      <c r="AV2286">
        <v>0.138503020021472</v>
      </c>
      <c r="AX2286">
        <v>2.4897958883009799</v>
      </c>
      <c r="BA2286" t="s">
        <v>196</v>
      </c>
      <c r="BC2286" t="s">
        <v>196</v>
      </c>
      <c r="BO2286" t="s">
        <v>196</v>
      </c>
      <c r="BQ2286" t="s">
        <v>196</v>
      </c>
      <c r="BU2286" t="s">
        <v>196</v>
      </c>
      <c r="BV2286">
        <v>35.682310884164799</v>
      </c>
      <c r="CA2286" t="s">
        <v>196</v>
      </c>
      <c r="CI2286" t="s">
        <v>196</v>
      </c>
      <c r="CJ2286">
        <v>57.1226946368471</v>
      </c>
      <c r="CM2286" t="s">
        <v>196</v>
      </c>
      <c r="CX2286">
        <v>46.226670133719701</v>
      </c>
      <c r="DD2286">
        <v>35.682310884164799</v>
      </c>
      <c r="DI2286" t="s">
        <v>196</v>
      </c>
      <c r="DY2286" t="s">
        <v>196</v>
      </c>
      <c r="EA2286" t="s">
        <v>196</v>
      </c>
      <c r="EF2286">
        <v>100</v>
      </c>
      <c r="EQ2286" t="s">
        <v>196</v>
      </c>
      <c r="ET2286">
        <v>20.5981685187406</v>
      </c>
      <c r="EW2286" t="s">
        <v>196</v>
      </c>
      <c r="EY2286" t="s">
        <v>196</v>
      </c>
      <c r="EZ2286">
        <v>1.3794851634231999</v>
      </c>
      <c r="FB2286">
        <v>16.478838392194401</v>
      </c>
      <c r="FG2286" t="s">
        <v>196</v>
      </c>
      <c r="FI2286" t="s">
        <v>196</v>
      </c>
      <c r="FQ2286" t="s">
        <v>196</v>
      </c>
      <c r="FR2286">
        <v>542822000000</v>
      </c>
      <c r="GC2286" t="s">
        <v>196</v>
      </c>
      <c r="GE2286" t="s">
        <v>196</v>
      </c>
      <c r="GG2286" t="s">
        <v>196</v>
      </c>
      <c r="GH2286">
        <v>45441000000</v>
      </c>
      <c r="GQ2286" t="s">
        <v>196</v>
      </c>
      <c r="GS2286" t="s">
        <v>196</v>
      </c>
      <c r="GU2286" t="s">
        <v>196</v>
      </c>
      <c r="GW2286" t="s">
        <v>196</v>
      </c>
      <c r="GY2286" t="s">
        <v>196</v>
      </c>
      <c r="HA2286" t="s">
        <v>196</v>
      </c>
      <c r="HB2286">
        <v>678515000000</v>
      </c>
      <c r="HM2286" t="s">
        <v>196</v>
      </c>
      <c r="HO2286" t="s">
        <v>196</v>
      </c>
      <c r="HQ2286" t="s">
        <v>196</v>
      </c>
      <c r="HR2286">
        <v>33217000000</v>
      </c>
      <c r="IG2286" t="s">
        <v>196</v>
      </c>
      <c r="II2286" t="s">
        <v>196</v>
      </c>
      <c r="IO2286" t="s">
        <v>196</v>
      </c>
      <c r="IQ2286" t="s">
        <v>196</v>
      </c>
      <c r="IS2286" t="s">
        <v>196</v>
      </c>
      <c r="IU2286" t="s">
        <v>196</v>
      </c>
      <c r="IW2286" t="s">
        <v>196</v>
      </c>
      <c r="JI2286" t="s">
        <v>196</v>
      </c>
      <c r="JK2286" t="s">
        <v>196</v>
      </c>
      <c r="JM2286" t="s">
        <v>196</v>
      </c>
      <c r="JN2286">
        <v>242201</v>
      </c>
      <c r="JW2286" t="s">
        <v>196</v>
      </c>
      <c r="JY2286" t="s">
        <v>196</v>
      </c>
      <c r="KA2286" t="s">
        <v>196</v>
      </c>
      <c r="KC2286" t="s">
        <v>196</v>
      </c>
      <c r="KS2286" t="s">
        <v>196</v>
      </c>
      <c r="KU2286" t="s">
        <v>196</v>
      </c>
      <c r="KW2286" t="s">
        <v>196</v>
      </c>
      <c r="KX2286">
        <v>476312</v>
      </c>
      <c r="LF2286">
        <v>387732</v>
      </c>
      <c r="LH2286">
        <v>313773</v>
      </c>
      <c r="LN2286">
        <v>73959</v>
      </c>
      <c r="LQ2286" t="s">
        <v>196</v>
      </c>
      <c r="LS2286" t="s">
        <v>196</v>
      </c>
      <c r="LU2286" t="s">
        <v>196</v>
      </c>
      <c r="LV2286">
        <v>476312</v>
      </c>
      <c r="MO2286" t="s">
        <v>196</v>
      </c>
      <c r="MQ2286" t="s">
        <v>196</v>
      </c>
      <c r="MS2286" t="s">
        <v>196</v>
      </c>
      <c r="MT2286">
        <v>242201</v>
      </c>
      <c r="NC2286" t="s">
        <v>196</v>
      </c>
      <c r="NE2286" t="s">
        <v>196</v>
      </c>
      <c r="NG2286" t="s">
        <v>196</v>
      </c>
      <c r="NI2286" t="s">
        <v>196</v>
      </c>
    </row>
    <row r="2287" spans="1:384" x14ac:dyDescent="0.2">
      <c r="A2287" t="s">
        <v>366</v>
      </c>
      <c r="B2287">
        <v>678</v>
      </c>
      <c r="C2287">
        <v>2006</v>
      </c>
      <c r="E2287" t="s">
        <v>196</v>
      </c>
      <c r="G2287" t="s">
        <v>196</v>
      </c>
      <c r="J2287">
        <v>173</v>
      </c>
      <c r="M2287" t="s">
        <v>196</v>
      </c>
      <c r="N2287">
        <v>841</v>
      </c>
      <c r="Q2287" t="s">
        <v>196</v>
      </c>
      <c r="S2287" t="s">
        <v>196</v>
      </c>
      <c r="T2287">
        <v>12</v>
      </c>
      <c r="W2287" t="s">
        <v>196</v>
      </c>
      <c r="X2287">
        <v>534</v>
      </c>
      <c r="AC2287" t="s">
        <v>196</v>
      </c>
      <c r="AE2287" t="s">
        <v>196</v>
      </c>
      <c r="AK2287" t="s">
        <v>196</v>
      </c>
      <c r="AM2287" t="s">
        <v>196</v>
      </c>
      <c r="AN2287">
        <v>1.12687368360665</v>
      </c>
      <c r="AP2287">
        <v>19.6796158538985</v>
      </c>
      <c r="AV2287">
        <v>0.15161573197616801</v>
      </c>
      <c r="AX2287">
        <v>2.64780286034271</v>
      </c>
      <c r="BA2287" t="s">
        <v>196</v>
      </c>
      <c r="BC2287" t="s">
        <v>196</v>
      </c>
      <c r="BO2287" t="s">
        <v>196</v>
      </c>
      <c r="BQ2287" t="s">
        <v>196</v>
      </c>
      <c r="BU2287" t="s">
        <v>196</v>
      </c>
      <c r="BV2287">
        <v>38.227546452838702</v>
      </c>
      <c r="CA2287" t="s">
        <v>196</v>
      </c>
      <c r="CI2287" t="s">
        <v>196</v>
      </c>
      <c r="CJ2287">
        <v>84.035108434683394</v>
      </c>
      <c r="CM2287" t="s">
        <v>196</v>
      </c>
      <c r="CX2287">
        <v>66.718477728042004</v>
      </c>
      <c r="DD2287">
        <v>38.227546452838702</v>
      </c>
      <c r="DI2287" t="s">
        <v>196</v>
      </c>
      <c r="DY2287" t="s">
        <v>196</v>
      </c>
      <c r="EA2287" t="s">
        <v>196</v>
      </c>
      <c r="EF2287">
        <v>100</v>
      </c>
      <c r="EQ2287" t="s">
        <v>196</v>
      </c>
      <c r="ET2287">
        <v>21.744025575434801</v>
      </c>
      <c r="EW2287" t="s">
        <v>196</v>
      </c>
      <c r="EY2287" t="s">
        <v>196</v>
      </c>
      <c r="EZ2287">
        <v>1.29689894526831</v>
      </c>
      <c r="FB2287">
        <v>17.8189591159468</v>
      </c>
      <c r="FG2287" t="s">
        <v>196</v>
      </c>
      <c r="FI2287" t="s">
        <v>196</v>
      </c>
      <c r="FQ2287" t="s">
        <v>196</v>
      </c>
      <c r="FR2287">
        <v>642879000000</v>
      </c>
      <c r="GC2287" t="s">
        <v>196</v>
      </c>
      <c r="GE2287" t="s">
        <v>196</v>
      </c>
      <c r="GG2287" t="s">
        <v>196</v>
      </c>
      <c r="GH2287">
        <v>46790000000</v>
      </c>
      <c r="GQ2287" t="s">
        <v>196</v>
      </c>
      <c r="GS2287" t="s">
        <v>196</v>
      </c>
      <c r="GU2287" t="s">
        <v>196</v>
      </c>
      <c r="GW2287" t="s">
        <v>196</v>
      </c>
      <c r="GY2287" t="s">
        <v>196</v>
      </c>
      <c r="HA2287" t="s">
        <v>196</v>
      </c>
      <c r="HB2287">
        <v>784489000000</v>
      </c>
      <c r="HM2287" t="s">
        <v>196</v>
      </c>
      <c r="HO2287" t="s">
        <v>196</v>
      </c>
      <c r="HQ2287" t="s">
        <v>196</v>
      </c>
      <c r="HR2287">
        <v>38340000000</v>
      </c>
      <c r="IG2287" t="s">
        <v>196</v>
      </c>
      <c r="II2287" t="s">
        <v>196</v>
      </c>
      <c r="IO2287" t="s">
        <v>196</v>
      </c>
      <c r="IQ2287" t="s">
        <v>196</v>
      </c>
      <c r="IS2287" t="s">
        <v>196</v>
      </c>
      <c r="IU2287" t="s">
        <v>196</v>
      </c>
      <c r="IW2287" t="s">
        <v>196</v>
      </c>
      <c r="JI2287" t="s">
        <v>196</v>
      </c>
      <c r="JK2287" t="s">
        <v>196</v>
      </c>
      <c r="JM2287" t="s">
        <v>196</v>
      </c>
      <c r="JN2287">
        <v>267093</v>
      </c>
      <c r="JW2287" t="s">
        <v>196</v>
      </c>
      <c r="JY2287" t="s">
        <v>196</v>
      </c>
      <c r="KA2287" t="s">
        <v>196</v>
      </c>
      <c r="KC2287" t="s">
        <v>196</v>
      </c>
      <c r="KS2287" t="s">
        <v>196</v>
      </c>
      <c r="KU2287" t="s">
        <v>196</v>
      </c>
      <c r="KW2287" t="s">
        <v>196</v>
      </c>
      <c r="KX2287">
        <v>498187</v>
      </c>
      <c r="LF2287">
        <v>587147</v>
      </c>
      <c r="LH2287">
        <v>466157</v>
      </c>
      <c r="LN2287">
        <v>120990</v>
      </c>
      <c r="LQ2287" t="s">
        <v>196</v>
      </c>
      <c r="LS2287" t="s">
        <v>196</v>
      </c>
      <c r="LU2287" t="s">
        <v>196</v>
      </c>
      <c r="LV2287">
        <v>498187</v>
      </c>
      <c r="MO2287" t="s">
        <v>196</v>
      </c>
      <c r="MQ2287" t="s">
        <v>196</v>
      </c>
      <c r="MS2287" t="s">
        <v>196</v>
      </c>
      <c r="MT2287">
        <v>267093</v>
      </c>
      <c r="NC2287" t="s">
        <v>196</v>
      </c>
      <c r="NE2287" t="s">
        <v>196</v>
      </c>
      <c r="NG2287" t="s">
        <v>196</v>
      </c>
      <c r="NI2287" t="s">
        <v>196</v>
      </c>
    </row>
    <row r="2288" spans="1:384" x14ac:dyDescent="0.2">
      <c r="A2288" t="s">
        <v>366</v>
      </c>
      <c r="B2288">
        <v>678</v>
      </c>
      <c r="C2288">
        <v>2007</v>
      </c>
      <c r="E2288" t="s">
        <v>196</v>
      </c>
      <c r="G2288" t="s">
        <v>196</v>
      </c>
      <c r="J2288">
        <v>202</v>
      </c>
      <c r="M2288" t="s">
        <v>196</v>
      </c>
      <c r="N2288">
        <v>810</v>
      </c>
      <c r="Q2288" t="s">
        <v>196</v>
      </c>
      <c r="S2288" t="s">
        <v>196</v>
      </c>
      <c r="T2288">
        <v>13</v>
      </c>
      <c r="W2288" t="s">
        <v>196</v>
      </c>
      <c r="X2288">
        <v>464</v>
      </c>
      <c r="AC2288" t="s">
        <v>196</v>
      </c>
      <c r="AE2288" t="s">
        <v>196</v>
      </c>
      <c r="AK2288" t="s">
        <v>196</v>
      </c>
      <c r="AM2288" t="s">
        <v>196</v>
      </c>
      <c r="AN2288">
        <v>1.04409968939264</v>
      </c>
      <c r="AP2288">
        <v>17.6888135054785</v>
      </c>
      <c r="AV2288">
        <v>0.176202066891222</v>
      </c>
      <c r="AX2288">
        <v>2.985160834912</v>
      </c>
      <c r="BA2288" t="s">
        <v>196</v>
      </c>
      <c r="BC2288" t="s">
        <v>196</v>
      </c>
      <c r="BO2288" t="s">
        <v>196</v>
      </c>
      <c r="BQ2288" t="s">
        <v>196</v>
      </c>
      <c r="BU2288" t="s">
        <v>196</v>
      </c>
      <c r="BV2288">
        <v>55.003323941878499</v>
      </c>
      <c r="CA2288" t="s">
        <v>196</v>
      </c>
      <c r="CI2288" t="s">
        <v>196</v>
      </c>
      <c r="CJ2288">
        <v>71.253845303689403</v>
      </c>
      <c r="CM2288" t="s">
        <v>196</v>
      </c>
      <c r="CX2288">
        <v>63.117268780549303</v>
      </c>
      <c r="DD2288">
        <v>55.003323941878499</v>
      </c>
      <c r="DI2288" t="s">
        <v>196</v>
      </c>
      <c r="DY2288" t="s">
        <v>196</v>
      </c>
      <c r="EA2288" t="s">
        <v>196</v>
      </c>
      <c r="EF2288">
        <v>100</v>
      </c>
      <c r="EQ2288" t="s">
        <v>196</v>
      </c>
      <c r="ET2288">
        <v>22.840212799256999</v>
      </c>
      <c r="EW2288" t="s">
        <v>196</v>
      </c>
      <c r="EY2288" t="s">
        <v>196</v>
      </c>
      <c r="EZ2288">
        <v>1.6885414582778899</v>
      </c>
      <c r="FB2288">
        <v>17.7314015175869</v>
      </c>
      <c r="FG2288" t="s">
        <v>196</v>
      </c>
      <c r="FI2288" t="s">
        <v>196</v>
      </c>
      <c r="FQ2288" t="s">
        <v>196</v>
      </c>
      <c r="FR2288">
        <v>692227000000</v>
      </c>
      <c r="GC2288" t="s">
        <v>196</v>
      </c>
      <c r="GE2288" t="s">
        <v>196</v>
      </c>
      <c r="GG2288" t="s">
        <v>196</v>
      </c>
      <c r="GH2288">
        <v>65920000000</v>
      </c>
      <c r="GQ2288" t="s">
        <v>196</v>
      </c>
      <c r="GS2288" t="s">
        <v>196</v>
      </c>
      <c r="GU2288" t="s">
        <v>196</v>
      </c>
      <c r="GW2288" t="s">
        <v>196</v>
      </c>
      <c r="GY2288" t="s">
        <v>196</v>
      </c>
      <c r="HA2288" t="s">
        <v>196</v>
      </c>
      <c r="HB2288">
        <v>891673000000</v>
      </c>
      <c r="HM2288" t="s">
        <v>196</v>
      </c>
      <c r="HO2288" t="s">
        <v>196</v>
      </c>
      <c r="HQ2288" t="s">
        <v>196</v>
      </c>
      <c r="HR2288">
        <v>43089000000</v>
      </c>
      <c r="IG2288" t="s">
        <v>196</v>
      </c>
      <c r="II2288" t="s">
        <v>196</v>
      </c>
      <c r="IO2288" t="s">
        <v>196</v>
      </c>
      <c r="IQ2288" t="s">
        <v>196</v>
      </c>
      <c r="IS2288" t="s">
        <v>196</v>
      </c>
      <c r="IU2288" t="s">
        <v>196</v>
      </c>
      <c r="IW2288" t="s">
        <v>196</v>
      </c>
      <c r="JI2288" t="s">
        <v>196</v>
      </c>
      <c r="JK2288" t="s">
        <v>196</v>
      </c>
      <c r="JM2288" t="s">
        <v>196</v>
      </c>
      <c r="JN2288">
        <v>396150</v>
      </c>
      <c r="JW2288" t="s">
        <v>196</v>
      </c>
      <c r="JY2288" t="s">
        <v>196</v>
      </c>
      <c r="KA2288" t="s">
        <v>196</v>
      </c>
      <c r="KC2288" t="s">
        <v>196</v>
      </c>
      <c r="KS2288" t="s">
        <v>196</v>
      </c>
      <c r="KU2288" t="s">
        <v>196</v>
      </c>
      <c r="KW2288" t="s">
        <v>196</v>
      </c>
      <c r="KX2288">
        <v>648133</v>
      </c>
      <c r="LF2288">
        <v>513191</v>
      </c>
      <c r="LH2288">
        <v>454589</v>
      </c>
      <c r="LN2288">
        <v>58602</v>
      </c>
      <c r="LQ2288" t="s">
        <v>196</v>
      </c>
      <c r="LS2288" t="s">
        <v>196</v>
      </c>
      <c r="LU2288" t="s">
        <v>196</v>
      </c>
      <c r="LV2288">
        <v>648133</v>
      </c>
      <c r="MO2288" t="s">
        <v>196</v>
      </c>
      <c r="MQ2288" t="s">
        <v>196</v>
      </c>
      <c r="MS2288" t="s">
        <v>196</v>
      </c>
      <c r="MT2288">
        <v>396150</v>
      </c>
      <c r="NC2288" t="s">
        <v>196</v>
      </c>
      <c r="NE2288" t="s">
        <v>196</v>
      </c>
      <c r="NG2288" t="s">
        <v>196</v>
      </c>
      <c r="NI2288" t="s">
        <v>196</v>
      </c>
    </row>
    <row r="2289" spans="1:385" x14ac:dyDescent="0.2">
      <c r="A2289" t="s">
        <v>366</v>
      </c>
      <c r="B2289">
        <v>678</v>
      </c>
      <c r="C2289">
        <v>2008</v>
      </c>
      <c r="E2289" t="s">
        <v>196</v>
      </c>
      <c r="G2289" t="s">
        <v>196</v>
      </c>
      <c r="J2289">
        <v>200</v>
      </c>
      <c r="M2289" t="s">
        <v>196</v>
      </c>
      <c r="N2289">
        <v>789</v>
      </c>
      <c r="Q2289" t="s">
        <v>196</v>
      </c>
      <c r="S2289" t="s">
        <v>196</v>
      </c>
      <c r="T2289">
        <v>13</v>
      </c>
      <c r="W2289" t="s">
        <v>196</v>
      </c>
      <c r="X2289">
        <v>474</v>
      </c>
      <c r="AC2289" t="s">
        <v>196</v>
      </c>
      <c r="AE2289" t="s">
        <v>196</v>
      </c>
      <c r="AK2289" t="s">
        <v>196</v>
      </c>
      <c r="AM2289" t="s">
        <v>196</v>
      </c>
      <c r="AN2289">
        <v>1.0350846999237799</v>
      </c>
      <c r="AP2289">
        <v>17.000134466621802</v>
      </c>
      <c r="AV2289">
        <v>0.17456297789688499</v>
      </c>
      <c r="AX2289">
        <v>2.86700605019037</v>
      </c>
      <c r="BA2289" t="s">
        <v>196</v>
      </c>
      <c r="BC2289" t="s">
        <v>196</v>
      </c>
      <c r="BO2289" t="s">
        <v>196</v>
      </c>
      <c r="BQ2289" t="s">
        <v>196</v>
      </c>
      <c r="BU2289" t="s">
        <v>196</v>
      </c>
      <c r="BV2289">
        <v>38.181521324939098</v>
      </c>
      <c r="CA2289" t="s">
        <v>196</v>
      </c>
      <c r="CI2289" t="s">
        <v>196</v>
      </c>
      <c r="CJ2289">
        <v>90.428332049910694</v>
      </c>
      <c r="CM2289" t="s">
        <v>196</v>
      </c>
      <c r="CX2289">
        <v>79.734130280254604</v>
      </c>
      <c r="DD2289">
        <v>38.181521324939098</v>
      </c>
      <c r="DI2289" t="s">
        <v>196</v>
      </c>
      <c r="DY2289" t="s">
        <v>196</v>
      </c>
      <c r="EA2289" t="s">
        <v>196</v>
      </c>
      <c r="EF2289">
        <v>100</v>
      </c>
      <c r="EQ2289" t="s">
        <v>196</v>
      </c>
      <c r="ET2289">
        <v>21.504066610925001</v>
      </c>
      <c r="EW2289" t="s">
        <v>196</v>
      </c>
      <c r="EY2289" t="s">
        <v>196</v>
      </c>
      <c r="EZ2289">
        <v>1.6268269892042</v>
      </c>
      <c r="FB2289">
        <v>16.669598246853798</v>
      </c>
      <c r="FG2289" t="s">
        <v>196</v>
      </c>
      <c r="FI2289" t="s">
        <v>196</v>
      </c>
      <c r="FQ2289" t="s">
        <v>196</v>
      </c>
      <c r="FR2289">
        <v>731450000000</v>
      </c>
      <c r="GC2289" t="s">
        <v>196</v>
      </c>
      <c r="GE2289" t="s">
        <v>196</v>
      </c>
      <c r="GG2289" t="s">
        <v>196</v>
      </c>
      <c r="GH2289">
        <v>71384000000</v>
      </c>
      <c r="GQ2289" t="s">
        <v>196</v>
      </c>
      <c r="GS2289" t="s">
        <v>196</v>
      </c>
      <c r="GU2289" t="s">
        <v>196</v>
      </c>
      <c r="GW2289" t="s">
        <v>196</v>
      </c>
      <c r="GY2289" t="s">
        <v>196</v>
      </c>
      <c r="HA2289" t="s">
        <v>196</v>
      </c>
      <c r="HB2289">
        <v>943583000000</v>
      </c>
      <c r="HM2289" t="s">
        <v>196</v>
      </c>
      <c r="HO2289" t="s">
        <v>196</v>
      </c>
      <c r="HQ2289" t="s">
        <v>196</v>
      </c>
      <c r="HR2289">
        <v>48253000000</v>
      </c>
      <c r="IG2289" t="s">
        <v>196</v>
      </c>
      <c r="II2289" t="s">
        <v>196</v>
      </c>
      <c r="IO2289" t="s">
        <v>196</v>
      </c>
      <c r="IQ2289" t="s">
        <v>196</v>
      </c>
      <c r="IS2289" t="s">
        <v>196</v>
      </c>
      <c r="IU2289" t="s">
        <v>196</v>
      </c>
      <c r="IW2289" t="s">
        <v>196</v>
      </c>
      <c r="JI2289" t="s">
        <v>196</v>
      </c>
      <c r="JK2289" t="s">
        <v>196</v>
      </c>
      <c r="JM2289" t="s">
        <v>196</v>
      </c>
      <c r="JN2289">
        <v>283664</v>
      </c>
      <c r="JW2289" t="s">
        <v>196</v>
      </c>
      <c r="JY2289" t="s">
        <v>196</v>
      </c>
      <c r="KA2289" t="s">
        <v>196</v>
      </c>
      <c r="KC2289" t="s">
        <v>196</v>
      </c>
      <c r="KS2289" t="s">
        <v>196</v>
      </c>
      <c r="KU2289" t="s">
        <v>196</v>
      </c>
      <c r="KW2289" t="s">
        <v>196</v>
      </c>
      <c r="KX2289">
        <v>720048</v>
      </c>
      <c r="LF2289">
        <v>671824</v>
      </c>
      <c r="LH2289">
        <v>592373</v>
      </c>
      <c r="LN2289">
        <v>79451</v>
      </c>
      <c r="LQ2289" t="s">
        <v>196</v>
      </c>
      <c r="LS2289" t="s">
        <v>196</v>
      </c>
      <c r="LU2289" t="s">
        <v>196</v>
      </c>
      <c r="LV2289">
        <v>720048</v>
      </c>
      <c r="MO2289" t="s">
        <v>196</v>
      </c>
      <c r="MQ2289" t="s">
        <v>196</v>
      </c>
      <c r="MS2289" t="s">
        <v>196</v>
      </c>
      <c r="MT2289">
        <v>283664</v>
      </c>
      <c r="NC2289" t="s">
        <v>196</v>
      </c>
      <c r="NE2289" t="s">
        <v>196</v>
      </c>
      <c r="NG2289" t="s">
        <v>196</v>
      </c>
      <c r="NI2289" t="s">
        <v>196</v>
      </c>
    </row>
    <row r="2290" spans="1:385" x14ac:dyDescent="0.2">
      <c r="A2290" t="s">
        <v>366</v>
      </c>
      <c r="B2290">
        <v>678</v>
      </c>
      <c r="C2290">
        <v>2009</v>
      </c>
      <c r="E2290" t="s">
        <v>196</v>
      </c>
      <c r="G2290" t="s">
        <v>196</v>
      </c>
      <c r="J2290">
        <v>234</v>
      </c>
      <c r="M2290" t="s">
        <v>196</v>
      </c>
      <c r="N2290">
        <v>728</v>
      </c>
      <c r="Q2290" t="s">
        <v>196</v>
      </c>
      <c r="S2290" t="s">
        <v>196</v>
      </c>
      <c r="T2290">
        <v>13</v>
      </c>
      <c r="W2290" t="s">
        <v>196</v>
      </c>
      <c r="X2290">
        <v>125</v>
      </c>
      <c r="AC2290" t="s">
        <v>196</v>
      </c>
      <c r="AE2290" t="s">
        <v>196</v>
      </c>
      <c r="AK2290" t="s">
        <v>196</v>
      </c>
      <c r="AM2290" t="s">
        <v>196</v>
      </c>
      <c r="AN2290">
        <v>0.699071456084708</v>
      </c>
      <c r="AP2290">
        <v>11.130755582569799</v>
      </c>
      <c r="AV2290">
        <v>0.20242749080061301</v>
      </c>
      <c r="AX2290">
        <v>3.22309100691059</v>
      </c>
      <c r="BA2290" t="s">
        <v>196</v>
      </c>
      <c r="BC2290" t="s">
        <v>196</v>
      </c>
      <c r="BO2290" t="s">
        <v>196</v>
      </c>
      <c r="BQ2290" t="s">
        <v>196</v>
      </c>
      <c r="BU2290" t="s">
        <v>196</v>
      </c>
      <c r="BV2290">
        <v>31.669413688428399</v>
      </c>
      <c r="CA2290" t="s">
        <v>196</v>
      </c>
      <c r="CI2290" t="s">
        <v>196</v>
      </c>
      <c r="CJ2290">
        <v>86.635772839155607</v>
      </c>
      <c r="CM2290" t="s">
        <v>196</v>
      </c>
      <c r="CX2290">
        <v>77.613075362522693</v>
      </c>
      <c r="DD2290">
        <v>31.669413688428399</v>
      </c>
      <c r="DI2290" t="s">
        <v>196</v>
      </c>
      <c r="DY2290" t="s">
        <v>196</v>
      </c>
      <c r="EA2290" t="s">
        <v>196</v>
      </c>
      <c r="EF2290">
        <v>100</v>
      </c>
      <c r="EQ2290" t="s">
        <v>196</v>
      </c>
      <c r="ET2290">
        <v>24.1360776920706</v>
      </c>
      <c r="EW2290" t="s">
        <v>196</v>
      </c>
      <c r="EY2290" t="s">
        <v>196</v>
      </c>
      <c r="EZ2290">
        <v>1.52742360768428</v>
      </c>
      <c r="FB2290">
        <v>17.019800713232701</v>
      </c>
      <c r="FG2290" t="s">
        <v>196</v>
      </c>
      <c r="FI2290" t="s">
        <v>196</v>
      </c>
      <c r="FQ2290" t="s">
        <v>196</v>
      </c>
      <c r="FR2290">
        <v>818997000000</v>
      </c>
      <c r="GC2290" t="s">
        <v>196</v>
      </c>
      <c r="GE2290" t="s">
        <v>196</v>
      </c>
      <c r="GG2290" t="s">
        <v>196</v>
      </c>
      <c r="GH2290">
        <v>73500000000</v>
      </c>
      <c r="GQ2290" t="s">
        <v>196</v>
      </c>
      <c r="GS2290" t="s">
        <v>196</v>
      </c>
      <c r="GU2290" t="s">
        <v>196</v>
      </c>
      <c r="GW2290" t="s">
        <v>196</v>
      </c>
      <c r="GY2290" t="s">
        <v>196</v>
      </c>
      <c r="HA2290" t="s">
        <v>196</v>
      </c>
      <c r="HB2290">
        <v>1161434000000</v>
      </c>
      <c r="HM2290" t="s">
        <v>196</v>
      </c>
      <c r="HO2290" t="s">
        <v>196</v>
      </c>
      <c r="HQ2290" t="s">
        <v>196</v>
      </c>
      <c r="HR2290">
        <v>52057000000</v>
      </c>
      <c r="IG2290" t="s">
        <v>196</v>
      </c>
      <c r="II2290" t="s">
        <v>196</v>
      </c>
      <c r="IO2290" t="s">
        <v>196</v>
      </c>
      <c r="IQ2290" t="s">
        <v>196</v>
      </c>
      <c r="IS2290" t="s">
        <v>196</v>
      </c>
      <c r="IU2290" t="s">
        <v>196</v>
      </c>
      <c r="IW2290" t="s">
        <v>196</v>
      </c>
      <c r="JI2290" t="s">
        <v>196</v>
      </c>
      <c r="JK2290" t="s">
        <v>196</v>
      </c>
      <c r="JM2290" t="s">
        <v>196</v>
      </c>
      <c r="JN2290">
        <v>242697</v>
      </c>
      <c r="JW2290" t="s">
        <v>196</v>
      </c>
      <c r="JY2290" t="s">
        <v>196</v>
      </c>
      <c r="KA2290" t="s">
        <v>196</v>
      </c>
      <c r="KC2290" t="s">
        <v>196</v>
      </c>
      <c r="KS2290" t="s">
        <v>196</v>
      </c>
      <c r="KU2290" t="s">
        <v>196</v>
      </c>
      <c r="KW2290" t="s">
        <v>196</v>
      </c>
      <c r="KX2290">
        <v>747179</v>
      </c>
      <c r="LF2290">
        <v>663929</v>
      </c>
      <c r="LH2290">
        <v>594784</v>
      </c>
      <c r="LN2290">
        <v>69145</v>
      </c>
      <c r="LQ2290" t="s">
        <v>196</v>
      </c>
      <c r="LS2290" t="s">
        <v>196</v>
      </c>
      <c r="LU2290" t="s">
        <v>196</v>
      </c>
      <c r="LV2290">
        <v>747179</v>
      </c>
      <c r="MO2290" t="s">
        <v>196</v>
      </c>
      <c r="MQ2290" t="s">
        <v>196</v>
      </c>
      <c r="MS2290" t="s">
        <v>196</v>
      </c>
      <c r="MT2290">
        <v>242697</v>
      </c>
      <c r="NC2290" t="s">
        <v>196</v>
      </c>
      <c r="NE2290" t="s">
        <v>196</v>
      </c>
      <c r="NG2290" t="s">
        <v>196</v>
      </c>
      <c r="NI2290" t="s">
        <v>196</v>
      </c>
    </row>
    <row r="2291" spans="1:385" x14ac:dyDescent="0.2">
      <c r="A2291" t="s">
        <v>366</v>
      </c>
      <c r="B2291">
        <v>678</v>
      </c>
      <c r="C2291">
        <v>2010</v>
      </c>
      <c r="H2291">
        <v>215</v>
      </c>
      <c r="J2291">
        <v>276</v>
      </c>
      <c r="M2291" t="s">
        <v>196</v>
      </c>
      <c r="N2291">
        <v>718</v>
      </c>
      <c r="Q2291" t="s">
        <v>196</v>
      </c>
      <c r="S2291" t="s">
        <v>196</v>
      </c>
      <c r="T2291">
        <v>13</v>
      </c>
      <c r="W2291" t="s">
        <v>196</v>
      </c>
      <c r="X2291">
        <v>125</v>
      </c>
      <c r="AC2291" t="s">
        <v>196</v>
      </c>
      <c r="AE2291" t="s">
        <v>196</v>
      </c>
      <c r="AN2291">
        <v>0.69087601111302299</v>
      </c>
      <c r="AP2291">
        <v>10.667387442928501</v>
      </c>
      <c r="AR2291">
        <v>0.176202066891222</v>
      </c>
      <c r="AT2291">
        <v>2.7206266906638601</v>
      </c>
      <c r="AV2291">
        <v>0.23684835968168899</v>
      </c>
      <c r="AX2291">
        <v>3.65702843535747</v>
      </c>
      <c r="BA2291" t="s">
        <v>196</v>
      </c>
      <c r="BC2291" t="s">
        <v>196</v>
      </c>
      <c r="BV2291">
        <v>32.955900159833703</v>
      </c>
      <c r="CA2291" t="s">
        <v>196</v>
      </c>
      <c r="CI2291" t="s">
        <v>196</v>
      </c>
      <c r="CJ2291">
        <v>97.399827474305596</v>
      </c>
      <c r="CM2291" t="s">
        <v>196</v>
      </c>
      <c r="CX2291">
        <v>82.9291304586053</v>
      </c>
      <c r="DD2291">
        <v>32.955900159833703</v>
      </c>
      <c r="DI2291" t="s">
        <v>196</v>
      </c>
      <c r="EF2291">
        <v>100</v>
      </c>
      <c r="ET2291">
        <v>25.2953191556946</v>
      </c>
      <c r="EW2291" t="s">
        <v>196</v>
      </c>
      <c r="EY2291" t="s">
        <v>196</v>
      </c>
      <c r="EZ2291">
        <v>1.34955233932552</v>
      </c>
      <c r="FB2291">
        <v>17.750081821703699</v>
      </c>
      <c r="FG2291" t="s">
        <v>196</v>
      </c>
      <c r="FI2291" t="s">
        <v>196</v>
      </c>
      <c r="FR2291">
        <v>938791000000</v>
      </c>
      <c r="GC2291" t="s">
        <v>196</v>
      </c>
      <c r="GE2291" t="s">
        <v>196</v>
      </c>
      <c r="GG2291" t="s">
        <v>196</v>
      </c>
      <c r="GH2291">
        <v>71377000000</v>
      </c>
      <c r="GQ2291" t="s">
        <v>196</v>
      </c>
      <c r="GS2291" t="s">
        <v>196</v>
      </c>
      <c r="GU2291" t="s">
        <v>196</v>
      </c>
      <c r="GW2291" t="s">
        <v>196</v>
      </c>
      <c r="GY2291" t="s">
        <v>196</v>
      </c>
      <c r="HA2291" t="s">
        <v>196</v>
      </c>
      <c r="HB2291">
        <v>1337854000000</v>
      </c>
      <c r="HM2291" t="s">
        <v>196</v>
      </c>
      <c r="HO2291" t="s">
        <v>196</v>
      </c>
      <c r="HQ2291" t="s">
        <v>196</v>
      </c>
      <c r="HR2291">
        <v>54876000000</v>
      </c>
      <c r="IG2291" t="s">
        <v>196</v>
      </c>
      <c r="II2291" t="s">
        <v>196</v>
      </c>
      <c r="JI2291" t="s">
        <v>196</v>
      </c>
      <c r="JK2291" t="s">
        <v>196</v>
      </c>
      <c r="JM2291" t="s">
        <v>196</v>
      </c>
      <c r="JN2291">
        <v>260437</v>
      </c>
      <c r="JW2291" t="s">
        <v>196</v>
      </c>
      <c r="JY2291" t="s">
        <v>196</v>
      </c>
      <c r="KA2291" t="s">
        <v>196</v>
      </c>
      <c r="KC2291" t="s">
        <v>196</v>
      </c>
      <c r="KS2291" t="s">
        <v>196</v>
      </c>
      <c r="KU2291" t="s">
        <v>196</v>
      </c>
      <c r="KW2291" t="s">
        <v>196</v>
      </c>
      <c r="KX2291">
        <v>580407</v>
      </c>
      <c r="LF2291">
        <v>769711</v>
      </c>
      <c r="LH2291">
        <v>655355</v>
      </c>
      <c r="LN2291">
        <v>114356</v>
      </c>
      <c r="LQ2291" t="s">
        <v>196</v>
      </c>
      <c r="LS2291" t="s">
        <v>196</v>
      </c>
      <c r="LU2291" t="s">
        <v>196</v>
      </c>
      <c r="LV2291">
        <v>580407</v>
      </c>
      <c r="MO2291" t="s">
        <v>196</v>
      </c>
      <c r="MQ2291" t="s">
        <v>196</v>
      </c>
      <c r="MS2291" t="s">
        <v>196</v>
      </c>
      <c r="MT2291">
        <v>260437</v>
      </c>
      <c r="NC2291" t="s">
        <v>196</v>
      </c>
      <c r="NE2291" t="s">
        <v>196</v>
      </c>
      <c r="NG2291" t="s">
        <v>196</v>
      </c>
      <c r="NI2291" t="s">
        <v>196</v>
      </c>
    </row>
    <row r="2292" spans="1:385" x14ac:dyDescent="0.2">
      <c r="A2292" t="s">
        <v>366</v>
      </c>
      <c r="B2292">
        <v>678</v>
      </c>
      <c r="C2292">
        <v>2011</v>
      </c>
      <c r="H2292">
        <v>263</v>
      </c>
      <c r="J2292">
        <v>333</v>
      </c>
      <c r="M2292" t="s">
        <v>196</v>
      </c>
      <c r="N2292">
        <v>701</v>
      </c>
      <c r="Q2292" t="s">
        <v>196</v>
      </c>
      <c r="S2292" t="s">
        <v>196</v>
      </c>
      <c r="T2292">
        <v>13</v>
      </c>
      <c r="W2292" t="s">
        <v>196</v>
      </c>
      <c r="X2292">
        <v>125</v>
      </c>
      <c r="AC2292" t="s">
        <v>196</v>
      </c>
      <c r="AE2292" t="s">
        <v>196</v>
      </c>
      <c r="AN2292">
        <v>0.67694375466115897</v>
      </c>
      <c r="AP2292">
        <v>10.1835504837803</v>
      </c>
      <c r="AR2292">
        <v>0.215540202755309</v>
      </c>
      <c r="AT2292">
        <v>3.2424622000414201</v>
      </c>
      <c r="AV2292">
        <v>0.28356239602029198</v>
      </c>
      <c r="AX2292">
        <v>4.2657487498643798</v>
      </c>
      <c r="BA2292" t="s">
        <v>196</v>
      </c>
      <c r="BC2292" t="s">
        <v>196</v>
      </c>
      <c r="BV2292">
        <v>30.330706486897</v>
      </c>
      <c r="CA2292" t="s">
        <v>196</v>
      </c>
      <c r="CI2292" t="s">
        <v>196</v>
      </c>
      <c r="CJ2292">
        <v>124.584274428192</v>
      </c>
      <c r="CM2292" t="s">
        <v>196</v>
      </c>
      <c r="CX2292">
        <v>111.15406996814301</v>
      </c>
      <c r="DD2292">
        <v>30.330706486897</v>
      </c>
      <c r="DI2292" t="s">
        <v>196</v>
      </c>
      <c r="EF2292">
        <v>100</v>
      </c>
      <c r="ET2292">
        <v>23.795720035291101</v>
      </c>
      <c r="EW2292" t="s">
        <v>196</v>
      </c>
      <c r="EY2292" t="s">
        <v>196</v>
      </c>
      <c r="EZ2292">
        <v>1.0944770914228401</v>
      </c>
      <c r="FB2292">
        <v>18.3659869342051</v>
      </c>
      <c r="FG2292" t="s">
        <v>196</v>
      </c>
      <c r="FI2292" t="s">
        <v>196</v>
      </c>
      <c r="FR2292">
        <v>1124720000000</v>
      </c>
      <c r="GC2292" t="s">
        <v>196</v>
      </c>
      <c r="GE2292" t="s">
        <v>196</v>
      </c>
      <c r="GG2292" t="s">
        <v>196</v>
      </c>
      <c r="GH2292">
        <v>67025000000</v>
      </c>
      <c r="GQ2292" t="s">
        <v>196</v>
      </c>
      <c r="GS2292" t="s">
        <v>196</v>
      </c>
      <c r="GU2292" t="s">
        <v>196</v>
      </c>
      <c r="GW2292" t="s">
        <v>196</v>
      </c>
      <c r="GY2292" t="s">
        <v>196</v>
      </c>
      <c r="HA2292" t="s">
        <v>196</v>
      </c>
      <c r="HB2292">
        <v>1457233000000</v>
      </c>
      <c r="HM2292" t="s">
        <v>196</v>
      </c>
      <c r="HO2292" t="s">
        <v>196</v>
      </c>
      <c r="HQ2292" t="s">
        <v>196</v>
      </c>
      <c r="HR2292">
        <v>52221000000</v>
      </c>
      <c r="IG2292" t="s">
        <v>196</v>
      </c>
      <c r="II2292" t="s">
        <v>196</v>
      </c>
      <c r="JI2292" t="s">
        <v>196</v>
      </c>
      <c r="JK2292" t="s">
        <v>196</v>
      </c>
      <c r="JM2292" t="s">
        <v>196</v>
      </c>
      <c r="JN2292">
        <v>246016</v>
      </c>
      <c r="JW2292" t="s">
        <v>196</v>
      </c>
      <c r="JY2292" t="s">
        <v>196</v>
      </c>
      <c r="KA2292" t="s">
        <v>196</v>
      </c>
      <c r="KC2292" t="s">
        <v>196</v>
      </c>
      <c r="KS2292" t="s">
        <v>196</v>
      </c>
      <c r="KU2292" t="s">
        <v>196</v>
      </c>
      <c r="KW2292" t="s">
        <v>196</v>
      </c>
      <c r="KX2292">
        <v>841372</v>
      </c>
      <c r="LF2292">
        <v>1010518</v>
      </c>
      <c r="LH2292">
        <v>901584</v>
      </c>
      <c r="LN2292">
        <v>108934</v>
      </c>
      <c r="LQ2292" t="s">
        <v>196</v>
      </c>
      <c r="LS2292" t="s">
        <v>196</v>
      </c>
      <c r="LU2292" t="s">
        <v>196</v>
      </c>
      <c r="LV2292">
        <v>841372</v>
      </c>
      <c r="MO2292" t="s">
        <v>196</v>
      </c>
      <c r="MQ2292" t="s">
        <v>196</v>
      </c>
      <c r="MS2292" t="s">
        <v>196</v>
      </c>
      <c r="MT2292">
        <v>246016</v>
      </c>
      <c r="NC2292" t="s">
        <v>196</v>
      </c>
      <c r="NE2292" t="s">
        <v>196</v>
      </c>
      <c r="NG2292" t="s">
        <v>196</v>
      </c>
      <c r="NI2292" t="s">
        <v>196</v>
      </c>
    </row>
    <row r="2293" spans="1:385" x14ac:dyDescent="0.2">
      <c r="A2293" t="s">
        <v>366</v>
      </c>
      <c r="B2293">
        <v>678</v>
      </c>
      <c r="C2293">
        <v>2012</v>
      </c>
      <c r="H2293">
        <v>282</v>
      </c>
      <c r="J2293">
        <v>389</v>
      </c>
      <c r="M2293" t="s">
        <v>196</v>
      </c>
      <c r="N2293">
        <v>701</v>
      </c>
      <c r="Q2293" t="s">
        <v>196</v>
      </c>
      <c r="S2293" t="s">
        <v>196</v>
      </c>
      <c r="T2293">
        <v>13</v>
      </c>
      <c r="W2293" t="s">
        <v>196</v>
      </c>
      <c r="X2293">
        <v>125</v>
      </c>
      <c r="AC2293" t="s">
        <v>196</v>
      </c>
      <c r="AE2293" t="s">
        <v>196</v>
      </c>
      <c r="AN2293">
        <v>0.67694375466115897</v>
      </c>
      <c r="AP2293">
        <v>9.9154319292993698</v>
      </c>
      <c r="AR2293">
        <v>0.23111154820151</v>
      </c>
      <c r="AT2293">
        <v>3.38517167562037</v>
      </c>
      <c r="AV2293">
        <v>0.329456887861726</v>
      </c>
      <c r="AX2293">
        <v>4.82567026099073</v>
      </c>
      <c r="BA2293" t="s">
        <v>196</v>
      </c>
      <c r="BC2293" t="s">
        <v>196</v>
      </c>
      <c r="BV2293">
        <v>24.1368742549171</v>
      </c>
      <c r="CA2293" t="s">
        <v>196</v>
      </c>
      <c r="CI2293" t="s">
        <v>196</v>
      </c>
      <c r="CJ2293">
        <v>154.72491338702201</v>
      </c>
      <c r="CM2293" t="s">
        <v>196</v>
      </c>
      <c r="CX2293">
        <v>132.248333793293</v>
      </c>
      <c r="DD2293">
        <v>22.219450596240399</v>
      </c>
      <c r="DI2293" t="s">
        <v>196</v>
      </c>
      <c r="EF2293">
        <v>100</v>
      </c>
      <c r="ET2293">
        <v>24.103309636103699</v>
      </c>
      <c r="EW2293" t="s">
        <v>196</v>
      </c>
      <c r="EY2293" t="s">
        <v>196</v>
      </c>
      <c r="EZ2293">
        <v>0.96055639164027196</v>
      </c>
      <c r="FB2293">
        <v>18.492182432985501</v>
      </c>
      <c r="FG2293" t="s">
        <v>196</v>
      </c>
      <c r="FI2293" t="s">
        <v>196</v>
      </c>
      <c r="FR2293">
        <v>1174690000000</v>
      </c>
      <c r="GC2293" t="s">
        <v>196</v>
      </c>
      <c r="GE2293" t="s">
        <v>196</v>
      </c>
      <c r="GG2293" t="s">
        <v>196</v>
      </c>
      <c r="GH2293">
        <v>61018000000</v>
      </c>
      <c r="GQ2293" t="s">
        <v>196</v>
      </c>
      <c r="GS2293" t="s">
        <v>196</v>
      </c>
      <c r="GU2293" t="s">
        <v>196</v>
      </c>
      <c r="GW2293" t="s">
        <v>196</v>
      </c>
      <c r="GY2293" t="s">
        <v>196</v>
      </c>
      <c r="HA2293" t="s">
        <v>196</v>
      </c>
      <c r="HB2293">
        <v>1531129000000</v>
      </c>
      <c r="HM2293" t="s">
        <v>196</v>
      </c>
      <c r="HO2293" t="s">
        <v>196</v>
      </c>
      <c r="HQ2293" t="s">
        <v>196</v>
      </c>
      <c r="HR2293">
        <v>51554000000</v>
      </c>
      <c r="IG2293" t="s">
        <v>196</v>
      </c>
      <c r="II2293" t="s">
        <v>196</v>
      </c>
      <c r="JI2293" t="s">
        <v>196</v>
      </c>
      <c r="JK2293" t="s">
        <v>196</v>
      </c>
      <c r="JM2293" t="s">
        <v>196</v>
      </c>
      <c r="JN2293">
        <v>201071</v>
      </c>
      <c r="JW2293" t="s">
        <v>196</v>
      </c>
      <c r="JY2293" t="s">
        <v>196</v>
      </c>
      <c r="KA2293" t="s">
        <v>196</v>
      </c>
      <c r="KC2293" t="s">
        <v>196</v>
      </c>
      <c r="KS2293" t="s">
        <v>196</v>
      </c>
      <c r="KU2293" t="s">
        <v>196</v>
      </c>
      <c r="KW2293" t="s">
        <v>196</v>
      </c>
      <c r="KX2293">
        <v>582084</v>
      </c>
      <c r="LF2293">
        <v>1288928</v>
      </c>
      <c r="LH2293">
        <v>1101688</v>
      </c>
      <c r="LN2293">
        <v>187240</v>
      </c>
      <c r="LQ2293" t="s">
        <v>196</v>
      </c>
      <c r="LS2293" t="s">
        <v>196</v>
      </c>
      <c r="LU2293" t="s">
        <v>196</v>
      </c>
      <c r="LV2293">
        <v>647380</v>
      </c>
      <c r="MO2293" t="s">
        <v>196</v>
      </c>
      <c r="MQ2293" t="s">
        <v>196</v>
      </c>
      <c r="MS2293" t="s">
        <v>196</v>
      </c>
      <c r="MT2293">
        <v>185098</v>
      </c>
      <c r="NC2293" t="s">
        <v>196</v>
      </c>
      <c r="NE2293" t="s">
        <v>196</v>
      </c>
      <c r="NG2293" t="s">
        <v>196</v>
      </c>
      <c r="NI2293" t="s">
        <v>196</v>
      </c>
    </row>
    <row r="2294" spans="1:385" x14ac:dyDescent="0.2">
      <c r="A2294" t="s">
        <v>366</v>
      </c>
      <c r="B2294">
        <v>678</v>
      </c>
      <c r="C2294">
        <v>2013</v>
      </c>
      <c r="H2294">
        <v>343</v>
      </c>
      <c r="J2294">
        <v>419</v>
      </c>
      <c r="M2294" t="s">
        <v>196</v>
      </c>
      <c r="N2294">
        <v>702</v>
      </c>
      <c r="Q2294" t="s">
        <v>196</v>
      </c>
      <c r="S2294" t="s">
        <v>196</v>
      </c>
      <c r="T2294">
        <v>14</v>
      </c>
      <c r="W2294" t="s">
        <v>196</v>
      </c>
      <c r="X2294">
        <v>126</v>
      </c>
      <c r="AC2294" t="s">
        <v>196</v>
      </c>
      <c r="AE2294" t="s">
        <v>196</v>
      </c>
      <c r="AN2294">
        <v>0.67858284365549604</v>
      </c>
      <c r="AP2294">
        <v>9.6699995854046108</v>
      </c>
      <c r="AR2294">
        <v>0.28110376252878599</v>
      </c>
      <c r="AT2294">
        <v>4.0058090069973202</v>
      </c>
      <c r="AV2294">
        <v>0.354862767273949</v>
      </c>
      <c r="AX2294">
        <v>5.0568959184543401</v>
      </c>
      <c r="BA2294" t="s">
        <v>196</v>
      </c>
      <c r="BC2294" t="s">
        <v>196</v>
      </c>
      <c r="BV2294">
        <v>21.477559586409001</v>
      </c>
      <c r="CA2294" t="s">
        <v>196</v>
      </c>
      <c r="CI2294" t="s">
        <v>196</v>
      </c>
      <c r="CJ2294">
        <v>144.17794200686399</v>
      </c>
      <c r="CM2294" t="s">
        <v>196</v>
      </c>
      <c r="CX2294">
        <v>128.93998468916701</v>
      </c>
      <c r="DD2294">
        <v>24.772366691522901</v>
      </c>
      <c r="DI2294" t="s">
        <v>196</v>
      </c>
      <c r="EF2294">
        <v>100</v>
      </c>
      <c r="ET2294">
        <v>26.034865516102599</v>
      </c>
      <c r="EW2294" t="s">
        <v>196</v>
      </c>
      <c r="EY2294" t="s">
        <v>196</v>
      </c>
      <c r="EZ2294">
        <v>0.89045892094866497</v>
      </c>
      <c r="FB2294">
        <v>20.5560074366721</v>
      </c>
      <c r="FG2294" t="s">
        <v>196</v>
      </c>
      <c r="FI2294" t="s">
        <v>196</v>
      </c>
      <c r="FR2294">
        <v>1344478000000</v>
      </c>
      <c r="GC2294" t="s">
        <v>196</v>
      </c>
      <c r="GE2294" t="s">
        <v>196</v>
      </c>
      <c r="GG2294" t="s">
        <v>196</v>
      </c>
      <c r="GH2294">
        <v>58241000000</v>
      </c>
      <c r="GQ2294" t="s">
        <v>196</v>
      </c>
      <c r="GS2294" t="s">
        <v>196</v>
      </c>
      <c r="GU2294" t="s">
        <v>196</v>
      </c>
      <c r="GW2294" t="s">
        <v>196</v>
      </c>
      <c r="GY2294" t="s">
        <v>196</v>
      </c>
      <c r="HA2294" t="s">
        <v>196</v>
      </c>
      <c r="HB2294">
        <v>1702826000000</v>
      </c>
      <c r="HM2294" t="s">
        <v>196</v>
      </c>
      <c r="HO2294" t="s">
        <v>196</v>
      </c>
      <c r="HQ2294" t="s">
        <v>196</v>
      </c>
      <c r="HR2294">
        <v>52949000000</v>
      </c>
      <c r="IG2294" t="s">
        <v>196</v>
      </c>
      <c r="II2294" t="s">
        <v>196</v>
      </c>
      <c r="JI2294" t="s">
        <v>196</v>
      </c>
      <c r="JK2294" t="s">
        <v>196</v>
      </c>
      <c r="JM2294" t="s">
        <v>196</v>
      </c>
      <c r="JN2294">
        <v>183903</v>
      </c>
      <c r="JW2294" t="s">
        <v>196</v>
      </c>
      <c r="JY2294" t="s">
        <v>196</v>
      </c>
      <c r="KA2294" t="s">
        <v>196</v>
      </c>
      <c r="KC2294" t="s">
        <v>196</v>
      </c>
      <c r="KS2294" t="s">
        <v>196</v>
      </c>
      <c r="KU2294" t="s">
        <v>196</v>
      </c>
      <c r="KW2294" t="s">
        <v>196</v>
      </c>
      <c r="KX2294">
        <v>574606</v>
      </c>
      <c r="LF2294">
        <v>1234533</v>
      </c>
      <c r="LH2294">
        <v>1104057</v>
      </c>
      <c r="LN2294">
        <v>130476</v>
      </c>
      <c r="LQ2294" t="s">
        <v>196</v>
      </c>
      <c r="LS2294" t="s">
        <v>196</v>
      </c>
      <c r="LU2294" t="s">
        <v>196</v>
      </c>
      <c r="LV2294">
        <v>588325</v>
      </c>
      <c r="MO2294" t="s">
        <v>196</v>
      </c>
      <c r="MQ2294" t="s">
        <v>196</v>
      </c>
      <c r="MS2294" t="s">
        <v>196</v>
      </c>
      <c r="MT2294">
        <v>212115</v>
      </c>
      <c r="NC2294" t="s">
        <v>196</v>
      </c>
      <c r="NE2294" t="s">
        <v>196</v>
      </c>
      <c r="NG2294" t="s">
        <v>196</v>
      </c>
      <c r="NI2294" t="s">
        <v>196</v>
      </c>
    </row>
    <row r="2295" spans="1:385" x14ac:dyDescent="0.2">
      <c r="A2295" t="s">
        <v>366</v>
      </c>
      <c r="B2295">
        <v>678</v>
      </c>
      <c r="C2295">
        <v>2014</v>
      </c>
      <c r="H2295">
        <v>354</v>
      </c>
      <c r="J2295">
        <v>483</v>
      </c>
      <c r="M2295" t="s">
        <v>196</v>
      </c>
      <c r="N2295">
        <v>702</v>
      </c>
      <c r="Q2295" t="s">
        <v>196</v>
      </c>
      <c r="S2295" t="s">
        <v>196</v>
      </c>
      <c r="T2295">
        <v>14</v>
      </c>
      <c r="W2295" t="s">
        <v>196</v>
      </c>
      <c r="X2295">
        <v>126</v>
      </c>
      <c r="AC2295" t="s">
        <v>196</v>
      </c>
      <c r="AE2295" t="s">
        <v>196</v>
      </c>
      <c r="AN2295">
        <v>0.67858284365549604</v>
      </c>
      <c r="AP2295">
        <v>9.3978999325689294</v>
      </c>
      <c r="AR2295">
        <v>0.29011875199763998</v>
      </c>
      <c r="AT2295">
        <v>4.0179427247939596</v>
      </c>
      <c r="AV2295">
        <v>0.40731361509273101</v>
      </c>
      <c r="AX2295">
        <v>5.6410099836796599</v>
      </c>
      <c r="BA2295" t="s">
        <v>196</v>
      </c>
      <c r="BC2295" t="s">
        <v>196</v>
      </c>
      <c r="BV2295">
        <v>29.204882050113302</v>
      </c>
      <c r="CA2295" t="s">
        <v>196</v>
      </c>
      <c r="CI2295" t="s">
        <v>196</v>
      </c>
      <c r="CJ2295">
        <v>146.012606125047</v>
      </c>
      <c r="CM2295" t="s">
        <v>196</v>
      </c>
      <c r="CX2295">
        <v>130.75032583359001</v>
      </c>
      <c r="DD2295">
        <v>29.204882050113302</v>
      </c>
      <c r="DI2295" t="s">
        <v>196</v>
      </c>
      <c r="ET2295">
        <v>28.358955350875199</v>
      </c>
      <c r="EW2295" t="s">
        <v>196</v>
      </c>
      <c r="EY2295" t="s">
        <v>196</v>
      </c>
      <c r="EZ2295">
        <v>1.0377576224203899</v>
      </c>
      <c r="FB2295">
        <v>22.114898883979802</v>
      </c>
      <c r="FG2295" t="s">
        <v>196</v>
      </c>
      <c r="FI2295" t="s">
        <v>196</v>
      </c>
      <c r="FR2295">
        <v>1568564000000</v>
      </c>
      <c r="GC2295" t="s">
        <v>196</v>
      </c>
      <c r="GE2295" t="s">
        <v>196</v>
      </c>
      <c r="GG2295" t="s">
        <v>196</v>
      </c>
      <c r="GH2295">
        <v>73606000000</v>
      </c>
      <c r="GQ2295" t="s">
        <v>196</v>
      </c>
      <c r="GS2295" t="s">
        <v>196</v>
      </c>
      <c r="GU2295" t="s">
        <v>196</v>
      </c>
      <c r="GW2295" t="s">
        <v>196</v>
      </c>
      <c r="GY2295" t="s">
        <v>196</v>
      </c>
      <c r="HA2295" t="s">
        <v>196</v>
      </c>
      <c r="HB2295">
        <v>2011442000000</v>
      </c>
      <c r="HM2295" t="s">
        <v>196</v>
      </c>
      <c r="HO2295" t="s">
        <v>196</v>
      </c>
      <c r="HQ2295" t="s">
        <v>196</v>
      </c>
      <c r="HR2295">
        <v>58158000000</v>
      </c>
      <c r="IG2295" t="s">
        <v>196</v>
      </c>
      <c r="II2295" t="s">
        <v>196</v>
      </c>
      <c r="JI2295" t="s">
        <v>196</v>
      </c>
      <c r="JK2295" t="s">
        <v>196</v>
      </c>
      <c r="JM2295" t="s">
        <v>196</v>
      </c>
      <c r="JN2295">
        <v>257309</v>
      </c>
      <c r="JW2295" t="s">
        <v>196</v>
      </c>
      <c r="JY2295" t="s">
        <v>196</v>
      </c>
      <c r="KA2295" t="s">
        <v>196</v>
      </c>
      <c r="KC2295" t="s">
        <v>196</v>
      </c>
      <c r="KG2295" t="s">
        <v>367</v>
      </c>
      <c r="KS2295" t="s">
        <v>196</v>
      </c>
      <c r="KU2295" t="s">
        <v>196</v>
      </c>
      <c r="KW2295" t="s">
        <v>196</v>
      </c>
      <c r="KX2295">
        <v>645334</v>
      </c>
      <c r="LF2295">
        <v>1286441</v>
      </c>
      <c r="LH2295">
        <v>1151973</v>
      </c>
      <c r="LQ2295" t="s">
        <v>196</v>
      </c>
      <c r="LS2295" t="s">
        <v>196</v>
      </c>
      <c r="LU2295" t="s">
        <v>196</v>
      </c>
      <c r="LV2295">
        <v>645334</v>
      </c>
      <c r="MO2295" t="s">
        <v>196</v>
      </c>
      <c r="MQ2295" t="s">
        <v>196</v>
      </c>
      <c r="MS2295" t="s">
        <v>196</v>
      </c>
      <c r="MT2295">
        <v>257309</v>
      </c>
      <c r="NC2295" t="s">
        <v>196</v>
      </c>
      <c r="NE2295" t="s">
        <v>196</v>
      </c>
      <c r="NG2295" t="s">
        <v>196</v>
      </c>
      <c r="NI2295" t="s">
        <v>196</v>
      </c>
    </row>
    <row r="2296" spans="1:385" x14ac:dyDescent="0.2">
      <c r="A2296" t="s">
        <v>366</v>
      </c>
      <c r="B2296">
        <v>678</v>
      </c>
      <c r="C2296">
        <v>2015</v>
      </c>
      <c r="D2296">
        <v>20192</v>
      </c>
      <c r="F2296">
        <v>34138</v>
      </c>
      <c r="H2296">
        <v>394</v>
      </c>
      <c r="J2296">
        <v>536</v>
      </c>
      <c r="M2296" t="s">
        <v>196</v>
      </c>
      <c r="N2296">
        <v>883</v>
      </c>
      <c r="Q2296" t="s">
        <v>196</v>
      </c>
      <c r="S2296" t="s">
        <v>196</v>
      </c>
      <c r="T2296">
        <v>14</v>
      </c>
      <c r="W2296" t="s">
        <v>196</v>
      </c>
      <c r="X2296">
        <v>127</v>
      </c>
      <c r="AC2296" t="s">
        <v>196</v>
      </c>
      <c r="AE2296" t="s">
        <v>196</v>
      </c>
      <c r="AJ2296">
        <v>16.548242486825799</v>
      </c>
      <c r="AL2296">
        <v>222.44698513939099</v>
      </c>
      <c r="AN2296">
        <v>0.827739942140159</v>
      </c>
      <c r="AP2296">
        <v>11.1267558929668</v>
      </c>
      <c r="AR2296">
        <v>0.32290053188437901</v>
      </c>
      <c r="AT2296">
        <v>4.3405364572563503</v>
      </c>
      <c r="AV2296">
        <v>0.45074947344266098</v>
      </c>
      <c r="AX2296">
        <v>6.0591244961700301</v>
      </c>
      <c r="BA2296" t="s">
        <v>196</v>
      </c>
      <c r="BC2296" t="s">
        <v>196</v>
      </c>
      <c r="BN2296">
        <v>27.9776100443374</v>
      </c>
      <c r="BP2296">
        <v>376.08434918227698</v>
      </c>
      <c r="BR2296">
        <v>69.236728277938695</v>
      </c>
      <c r="BT2296">
        <v>214.24777787117401</v>
      </c>
      <c r="BV2296">
        <v>28.3466775451821</v>
      </c>
      <c r="CA2296" t="s">
        <v>196</v>
      </c>
      <c r="CI2296" t="s">
        <v>196</v>
      </c>
      <c r="CJ2296">
        <v>137.84695510816701</v>
      </c>
      <c r="CM2296" t="s">
        <v>196</v>
      </c>
      <c r="CX2296">
        <v>127.47527629332301</v>
      </c>
      <c r="DD2296">
        <v>24.9797873115103</v>
      </c>
      <c r="DI2296" t="s">
        <v>196</v>
      </c>
      <c r="DX2296">
        <v>14833.8151806186</v>
      </c>
      <c r="DZ2296">
        <v>435.76055617915603</v>
      </c>
      <c r="EQ2296" t="s">
        <v>196</v>
      </c>
      <c r="ET2296">
        <v>30.698079040333301</v>
      </c>
      <c r="EW2296" t="s">
        <v>196</v>
      </c>
      <c r="EY2296" t="s">
        <v>196</v>
      </c>
      <c r="EZ2296">
        <v>1.05623740753696</v>
      </c>
      <c r="FB2296">
        <v>24.366140101113999</v>
      </c>
      <c r="FG2296" t="s">
        <v>196</v>
      </c>
      <c r="FI2296" t="s">
        <v>196</v>
      </c>
      <c r="FP2296">
        <v>21.1847273187234</v>
      </c>
      <c r="FR2296">
        <v>1887813000000</v>
      </c>
      <c r="GC2296" t="s">
        <v>196</v>
      </c>
      <c r="GE2296" t="s">
        <v>196</v>
      </c>
      <c r="GG2296" t="s">
        <v>196</v>
      </c>
      <c r="GH2296">
        <v>81834000000</v>
      </c>
      <c r="GQ2296" t="s">
        <v>196</v>
      </c>
      <c r="GS2296" t="s">
        <v>196</v>
      </c>
      <c r="GU2296" t="s">
        <v>196</v>
      </c>
      <c r="GW2296" t="s">
        <v>196</v>
      </c>
      <c r="GY2296" t="s">
        <v>196</v>
      </c>
      <c r="HA2296" t="s">
        <v>196</v>
      </c>
      <c r="HB2296">
        <v>2378392000000</v>
      </c>
      <c r="HM2296" t="s">
        <v>196</v>
      </c>
      <c r="HO2296" t="s">
        <v>196</v>
      </c>
      <c r="HQ2296" t="s">
        <v>196</v>
      </c>
      <c r="HR2296">
        <v>62598000000</v>
      </c>
      <c r="IG2296" t="s">
        <v>196</v>
      </c>
      <c r="II2296" t="s">
        <v>196</v>
      </c>
      <c r="IN2296">
        <v>1944774</v>
      </c>
      <c r="IP2296">
        <v>134649789</v>
      </c>
      <c r="IR2296">
        <v>3955494</v>
      </c>
      <c r="IU2296" t="s">
        <v>196</v>
      </c>
      <c r="IV2296">
        <v>1641327000000</v>
      </c>
      <c r="JI2296" t="s">
        <v>196</v>
      </c>
      <c r="JK2296" t="s">
        <v>196</v>
      </c>
      <c r="JM2296" t="s">
        <v>196</v>
      </c>
      <c r="JN2296">
        <v>257309</v>
      </c>
      <c r="JW2296" t="s">
        <v>196</v>
      </c>
      <c r="JY2296" t="s">
        <v>196</v>
      </c>
      <c r="KA2296" t="s">
        <v>196</v>
      </c>
      <c r="KC2296" t="s">
        <v>196</v>
      </c>
      <c r="KG2296" t="s">
        <v>368</v>
      </c>
      <c r="KS2296" t="s">
        <v>196</v>
      </c>
      <c r="KU2296" t="s">
        <v>196</v>
      </c>
      <c r="KW2296" t="s">
        <v>196</v>
      </c>
      <c r="KX2296">
        <v>582801</v>
      </c>
      <c r="LF2296">
        <v>1251267</v>
      </c>
      <c r="LH2296">
        <v>1157121</v>
      </c>
      <c r="LQ2296" t="s">
        <v>196</v>
      </c>
      <c r="LS2296" t="s">
        <v>196</v>
      </c>
      <c r="LU2296" t="s">
        <v>196</v>
      </c>
      <c r="LV2296">
        <v>645334</v>
      </c>
      <c r="MO2296" t="s">
        <v>196</v>
      </c>
      <c r="MQ2296" t="s">
        <v>196</v>
      </c>
      <c r="MS2296" t="s">
        <v>196</v>
      </c>
      <c r="MT2296">
        <v>226747</v>
      </c>
      <c r="NC2296" t="s">
        <v>196</v>
      </c>
      <c r="NE2296" t="s">
        <v>196</v>
      </c>
      <c r="NG2296" t="s">
        <v>196</v>
      </c>
      <c r="NI2296" t="s">
        <v>196</v>
      </c>
    </row>
    <row r="2297" spans="1:385" x14ac:dyDescent="0.2">
      <c r="A2297" t="s">
        <v>366</v>
      </c>
      <c r="B2297">
        <v>678</v>
      </c>
      <c r="C2297">
        <v>2016</v>
      </c>
      <c r="D2297">
        <v>26911</v>
      </c>
      <c r="F2297">
        <v>43842</v>
      </c>
      <c r="H2297">
        <v>437</v>
      </c>
      <c r="J2297">
        <v>557</v>
      </c>
      <c r="M2297" t="s">
        <v>196</v>
      </c>
      <c r="N2297">
        <v>997</v>
      </c>
      <c r="Q2297" t="s">
        <v>196</v>
      </c>
      <c r="S2297" t="s">
        <v>196</v>
      </c>
      <c r="T2297">
        <v>13</v>
      </c>
      <c r="W2297" t="s">
        <v>196</v>
      </c>
      <c r="X2297">
        <v>105</v>
      </c>
      <c r="AC2297" t="s">
        <v>196</v>
      </c>
      <c r="AE2297" t="s">
        <v>196</v>
      </c>
      <c r="AJ2297">
        <v>22.054761963300798</v>
      </c>
      <c r="AL2297">
        <v>287.25994511201202</v>
      </c>
      <c r="AN2297">
        <v>0.90313803587965802</v>
      </c>
      <c r="AP2297">
        <v>11.763236576620599</v>
      </c>
      <c r="AR2297">
        <v>0.35814094526262302</v>
      </c>
      <c r="AT2297">
        <v>4.66473174590128</v>
      </c>
      <c r="AV2297">
        <v>0.46714036338602999</v>
      </c>
      <c r="AX2297">
        <v>6.0844327120451496</v>
      </c>
      <c r="BA2297" t="s">
        <v>196</v>
      </c>
      <c r="BC2297" t="s">
        <v>196</v>
      </c>
      <c r="BN2297">
        <v>35.930469844860198</v>
      </c>
      <c r="BP2297">
        <v>467.98894554646199</v>
      </c>
      <c r="BR2297">
        <v>67.112435799027494</v>
      </c>
      <c r="BT2297">
        <v>234.18575879814301</v>
      </c>
      <c r="BV2297">
        <v>25.0980714483192</v>
      </c>
      <c r="CA2297" t="s">
        <v>196</v>
      </c>
      <c r="CI2297" t="s">
        <v>196</v>
      </c>
      <c r="CJ2297">
        <v>142.982674310991</v>
      </c>
      <c r="CM2297" t="s">
        <v>196</v>
      </c>
      <c r="CX2297">
        <v>127.792300950986</v>
      </c>
      <c r="DD2297">
        <v>25.198411215851099</v>
      </c>
      <c r="DI2297" t="s">
        <v>196</v>
      </c>
      <c r="DX2297">
        <v>15716.7767023869</v>
      </c>
      <c r="DZ2297">
        <v>733.70284698078694</v>
      </c>
      <c r="EQ2297" t="s">
        <v>196</v>
      </c>
      <c r="ET2297">
        <v>30.420510796850099</v>
      </c>
      <c r="EW2297" t="s">
        <v>196</v>
      </c>
      <c r="EY2297" t="s">
        <v>196</v>
      </c>
      <c r="EZ2297">
        <v>1.12722519419412</v>
      </c>
      <c r="FB2297">
        <v>26.4986829148277</v>
      </c>
      <c r="FG2297" t="s">
        <v>196</v>
      </c>
      <c r="FI2297" t="s">
        <v>196</v>
      </c>
      <c r="FP2297">
        <v>26.382608580573802</v>
      </c>
      <c r="FR2297">
        <v>2202548000000</v>
      </c>
      <c r="GC2297" t="s">
        <v>196</v>
      </c>
      <c r="GE2297" t="s">
        <v>196</v>
      </c>
      <c r="GG2297" t="s">
        <v>196</v>
      </c>
      <c r="GH2297">
        <v>93694000000</v>
      </c>
      <c r="GQ2297" t="s">
        <v>196</v>
      </c>
      <c r="GS2297" t="s">
        <v>196</v>
      </c>
      <c r="GU2297" t="s">
        <v>196</v>
      </c>
      <c r="GW2297" t="s">
        <v>196</v>
      </c>
      <c r="GY2297" t="s">
        <v>196</v>
      </c>
      <c r="HA2297" t="s">
        <v>196</v>
      </c>
      <c r="HB2297">
        <v>2528527000000</v>
      </c>
      <c r="HM2297" t="s">
        <v>196</v>
      </c>
      <c r="HO2297" t="s">
        <v>196</v>
      </c>
      <c r="HQ2297" t="s">
        <v>196</v>
      </c>
      <c r="HR2297">
        <v>68451000000</v>
      </c>
      <c r="IG2297" t="s">
        <v>196</v>
      </c>
      <c r="II2297" t="s">
        <v>196</v>
      </c>
      <c r="IN2297">
        <v>2193892</v>
      </c>
      <c r="IP2297">
        <v>147237436</v>
      </c>
      <c r="IR2297">
        <v>6873453</v>
      </c>
      <c r="IU2297" t="s">
        <v>196</v>
      </c>
      <c r="IV2297">
        <v>2192900000000</v>
      </c>
      <c r="JI2297" t="s">
        <v>196</v>
      </c>
      <c r="JK2297" t="s">
        <v>196</v>
      </c>
      <c r="JM2297" t="s">
        <v>196</v>
      </c>
      <c r="JN2297">
        <v>235123</v>
      </c>
      <c r="JW2297" t="s">
        <v>196</v>
      </c>
      <c r="JY2297" t="s">
        <v>196</v>
      </c>
      <c r="KA2297" t="s">
        <v>196</v>
      </c>
      <c r="KC2297" t="s">
        <v>196</v>
      </c>
      <c r="KG2297" t="s">
        <v>369</v>
      </c>
      <c r="KS2297" t="s">
        <v>196</v>
      </c>
      <c r="KU2297" t="s">
        <v>196</v>
      </c>
      <c r="KW2297" t="s">
        <v>196</v>
      </c>
      <c r="KX2297">
        <v>601474</v>
      </c>
      <c r="LF2297">
        <v>1339486</v>
      </c>
      <c r="LH2297">
        <v>1197180</v>
      </c>
      <c r="LQ2297" t="s">
        <v>196</v>
      </c>
      <c r="LS2297" t="s">
        <v>196</v>
      </c>
      <c r="LU2297" t="s">
        <v>196</v>
      </c>
      <c r="LV2297">
        <v>601474</v>
      </c>
      <c r="MO2297" t="s">
        <v>196</v>
      </c>
      <c r="MQ2297" t="s">
        <v>196</v>
      </c>
      <c r="MS2297" t="s">
        <v>196</v>
      </c>
      <c r="MT2297">
        <v>236063</v>
      </c>
      <c r="NC2297" t="s">
        <v>196</v>
      </c>
      <c r="NE2297" t="s">
        <v>196</v>
      </c>
      <c r="NG2297" t="s">
        <v>196</v>
      </c>
      <c r="NI2297" t="s">
        <v>196</v>
      </c>
    </row>
    <row r="2298" spans="1:385" x14ac:dyDescent="0.2">
      <c r="A2298" t="s">
        <v>366</v>
      </c>
      <c r="B2298">
        <v>678</v>
      </c>
      <c r="C2298">
        <v>2017</v>
      </c>
      <c r="D2298">
        <v>26915</v>
      </c>
      <c r="F2298">
        <v>46280</v>
      </c>
      <c r="H2298">
        <v>459</v>
      </c>
      <c r="J2298">
        <v>486</v>
      </c>
      <c r="M2298" t="s">
        <v>196</v>
      </c>
      <c r="N2298">
        <v>833</v>
      </c>
      <c r="Q2298" t="s">
        <v>196</v>
      </c>
      <c r="S2298" t="s">
        <v>196</v>
      </c>
      <c r="T2298">
        <v>13</v>
      </c>
      <c r="W2298" t="s">
        <v>196</v>
      </c>
      <c r="X2298">
        <v>85</v>
      </c>
      <c r="AC2298" t="s">
        <v>196</v>
      </c>
      <c r="AE2298" t="s">
        <v>196</v>
      </c>
      <c r="AJ2298">
        <v>22.058040141289499</v>
      </c>
      <c r="AL2298">
        <v>278.11141733390002</v>
      </c>
      <c r="AN2298">
        <v>0.75234184840065899</v>
      </c>
      <c r="AP2298">
        <v>9.4856504221631095</v>
      </c>
      <c r="AR2298">
        <v>0.37617092420032899</v>
      </c>
      <c r="AT2298">
        <v>4.7428252110815503</v>
      </c>
      <c r="AV2298">
        <v>0.40895270408706802</v>
      </c>
      <c r="AX2298">
        <v>5.1561433122651303</v>
      </c>
      <c r="BA2298" t="s">
        <v>196</v>
      </c>
      <c r="BC2298" t="s">
        <v>196</v>
      </c>
      <c r="BN2298">
        <v>37.928519328957002</v>
      </c>
      <c r="BP2298">
        <v>478.209043069399</v>
      </c>
      <c r="BR2298">
        <v>83.049801993071199</v>
      </c>
      <c r="BT2298">
        <v>237.62349944863399</v>
      </c>
      <c r="BV2298">
        <v>26.314516889004299</v>
      </c>
      <c r="CA2298" t="s">
        <v>196</v>
      </c>
      <c r="CI2298" t="s">
        <v>196</v>
      </c>
      <c r="CJ2298">
        <v>163.98374998553399</v>
      </c>
      <c r="CM2298" t="s">
        <v>196</v>
      </c>
      <c r="CX2298">
        <v>145.86646766777801</v>
      </c>
      <c r="DD2298">
        <v>26.890888981104801</v>
      </c>
      <c r="DI2298" t="s">
        <v>196</v>
      </c>
      <c r="DV2298">
        <v>17.220278708662001</v>
      </c>
      <c r="DX2298">
        <v>19734.584578109701</v>
      </c>
      <c r="DZ2298">
        <v>706.23229965231701</v>
      </c>
      <c r="EQ2298" t="s">
        <v>196</v>
      </c>
      <c r="ET2298">
        <v>30.769557525297799</v>
      </c>
      <c r="EW2298" t="s">
        <v>196</v>
      </c>
      <c r="EY2298" t="s">
        <v>196</v>
      </c>
      <c r="EZ2298">
        <v>1.1712463454941899</v>
      </c>
      <c r="FB2298">
        <v>26.357598822264201</v>
      </c>
      <c r="FG2298" t="s">
        <v>196</v>
      </c>
      <c r="FI2298" t="s">
        <v>196</v>
      </c>
      <c r="FN2298">
        <v>0.19491818446224901</v>
      </c>
      <c r="FP2298">
        <v>30.4022268038002</v>
      </c>
      <c r="FR2298">
        <v>2351679000000</v>
      </c>
      <c r="GC2298" t="s">
        <v>196</v>
      </c>
      <c r="GE2298" t="s">
        <v>196</v>
      </c>
      <c r="GG2298" t="s">
        <v>196</v>
      </c>
      <c r="GH2298">
        <v>104501000000</v>
      </c>
      <c r="GQ2298" t="s">
        <v>196</v>
      </c>
      <c r="GS2298" t="s">
        <v>196</v>
      </c>
      <c r="GU2298" t="s">
        <v>196</v>
      </c>
      <c r="GW2298" t="s">
        <v>196</v>
      </c>
      <c r="GY2298" t="s">
        <v>196</v>
      </c>
      <c r="HA2298" t="s">
        <v>196</v>
      </c>
      <c r="HB2298">
        <v>2745323000000</v>
      </c>
      <c r="HM2298" t="s">
        <v>196</v>
      </c>
      <c r="HO2298" t="s">
        <v>196</v>
      </c>
      <c r="HQ2298" t="s">
        <v>196</v>
      </c>
      <c r="HR2298">
        <v>73568000000</v>
      </c>
      <c r="IG2298" t="s">
        <v>196</v>
      </c>
      <c r="II2298" t="s">
        <v>196</v>
      </c>
      <c r="IJ2298">
        <v>166654</v>
      </c>
      <c r="IL2298">
        <v>17391000000</v>
      </c>
      <c r="IN2298">
        <v>2299667</v>
      </c>
      <c r="IP2298">
        <v>190986889</v>
      </c>
      <c r="IR2298">
        <v>6834758</v>
      </c>
      <c r="IU2298" t="s">
        <v>196</v>
      </c>
      <c r="IV2298">
        <v>2712549000000</v>
      </c>
      <c r="JI2298" t="s">
        <v>196</v>
      </c>
      <c r="JK2298" t="s">
        <v>196</v>
      </c>
      <c r="JM2298" t="s">
        <v>196</v>
      </c>
      <c r="JN2298">
        <v>254666</v>
      </c>
      <c r="JW2298" t="s">
        <v>196</v>
      </c>
      <c r="JY2298" t="s">
        <v>196</v>
      </c>
      <c r="KA2298" t="s">
        <v>196</v>
      </c>
      <c r="KC2298" t="s">
        <v>196</v>
      </c>
      <c r="KG2298" t="s">
        <v>370</v>
      </c>
      <c r="KS2298" t="s">
        <v>196</v>
      </c>
      <c r="KU2298" t="s">
        <v>196</v>
      </c>
      <c r="KW2298" t="s">
        <v>196</v>
      </c>
      <c r="KX2298">
        <v>613012</v>
      </c>
      <c r="LF2298">
        <v>1586998</v>
      </c>
      <c r="LH2298">
        <v>1411663</v>
      </c>
      <c r="LQ2298" t="s">
        <v>196</v>
      </c>
      <c r="LS2298" t="s">
        <v>196</v>
      </c>
      <c r="LU2298" t="s">
        <v>196</v>
      </c>
      <c r="LV2298">
        <v>613012</v>
      </c>
      <c r="MO2298" t="s">
        <v>196</v>
      </c>
      <c r="MQ2298" t="s">
        <v>196</v>
      </c>
      <c r="MS2298" t="s">
        <v>196</v>
      </c>
      <c r="MT2298">
        <v>260244</v>
      </c>
      <c r="NC2298" t="s">
        <v>196</v>
      </c>
      <c r="NE2298" t="s">
        <v>196</v>
      </c>
      <c r="NG2298" t="s">
        <v>196</v>
      </c>
      <c r="NI2298" t="s">
        <v>196</v>
      </c>
    </row>
    <row r="2299" spans="1:385" x14ac:dyDescent="0.2">
      <c r="A2299" t="s">
        <v>366</v>
      </c>
      <c r="B2299">
        <v>678</v>
      </c>
      <c r="C2299">
        <v>2018</v>
      </c>
      <c r="D2299">
        <v>34905</v>
      </c>
      <c r="F2299">
        <v>57008</v>
      </c>
      <c r="H2299">
        <v>525</v>
      </c>
      <c r="J2299">
        <v>489</v>
      </c>
      <c r="M2299" t="s">
        <v>196</v>
      </c>
      <c r="N2299">
        <v>860</v>
      </c>
      <c r="Q2299" t="s">
        <v>196</v>
      </c>
      <c r="S2299" t="s">
        <v>196</v>
      </c>
      <c r="T2299">
        <v>14</v>
      </c>
      <c r="W2299" t="s">
        <v>196</v>
      </c>
      <c r="X2299">
        <v>86</v>
      </c>
      <c r="AC2299" t="s">
        <v>196</v>
      </c>
      <c r="AE2299" t="s">
        <v>196</v>
      </c>
      <c r="AJ2299">
        <v>28.606200673665601</v>
      </c>
      <c r="AL2299">
        <v>348.78753737812298</v>
      </c>
      <c r="AN2299">
        <v>0.77528909432137605</v>
      </c>
      <c r="AP2299">
        <v>9.4528867027561798</v>
      </c>
      <c r="AR2299">
        <v>0.43026086101344901</v>
      </c>
      <c r="AT2299">
        <v>5.2460523456099297</v>
      </c>
      <c r="AV2299">
        <v>0.41223088207574199</v>
      </c>
      <c r="AX2299">
        <v>5.0262177711272296</v>
      </c>
      <c r="BA2299" t="s">
        <v>196</v>
      </c>
      <c r="BC2299" t="s">
        <v>196</v>
      </c>
      <c r="BN2299">
        <v>46.720592694580297</v>
      </c>
      <c r="BP2299">
        <v>569.65133736863004</v>
      </c>
      <c r="BR2299">
        <v>93.279180870007593</v>
      </c>
      <c r="BT2299">
        <v>274.963090274568</v>
      </c>
      <c r="BV2299">
        <v>22.940237471302801</v>
      </c>
      <c r="CA2299" t="s">
        <v>196</v>
      </c>
      <c r="CI2299" t="s">
        <v>196</v>
      </c>
      <c r="CJ2299">
        <v>173.66241902968</v>
      </c>
      <c r="CM2299" t="s">
        <v>196</v>
      </c>
      <c r="CX2299">
        <v>150.004721447111</v>
      </c>
      <c r="DD2299">
        <v>21.336044626418602</v>
      </c>
      <c r="DI2299" t="s">
        <v>196</v>
      </c>
      <c r="DV2299">
        <v>41.782158925408602</v>
      </c>
      <c r="DX2299">
        <v>25648.331830297699</v>
      </c>
      <c r="DZ2299">
        <v>622.16891788928797</v>
      </c>
      <c r="EQ2299" t="s">
        <v>196</v>
      </c>
      <c r="ET2299">
        <v>30.605110095735</v>
      </c>
      <c r="EW2299" t="s">
        <v>196</v>
      </c>
      <c r="EY2299" t="s">
        <v>196</v>
      </c>
      <c r="EZ2299">
        <v>1.1920645540160799</v>
      </c>
      <c r="FB2299">
        <v>26.4789321594758</v>
      </c>
      <c r="FG2299" t="s">
        <v>196</v>
      </c>
      <c r="FI2299" t="s">
        <v>196</v>
      </c>
      <c r="FN2299">
        <v>0.40403994976892299</v>
      </c>
      <c r="FP2299">
        <v>34.1044088829901</v>
      </c>
      <c r="FR2299">
        <v>2510719885793.48</v>
      </c>
      <c r="GC2299" t="s">
        <v>196</v>
      </c>
      <c r="GE2299" t="s">
        <v>196</v>
      </c>
      <c r="GG2299" t="s">
        <v>196</v>
      </c>
      <c r="GH2299">
        <v>113031000000</v>
      </c>
      <c r="GQ2299" t="s">
        <v>196</v>
      </c>
      <c r="GS2299" t="s">
        <v>196</v>
      </c>
      <c r="GU2299" t="s">
        <v>196</v>
      </c>
      <c r="GW2299" t="s">
        <v>196</v>
      </c>
      <c r="GY2299" t="s">
        <v>196</v>
      </c>
      <c r="HA2299" t="s">
        <v>196</v>
      </c>
      <c r="HB2299">
        <v>2901962135839.4702</v>
      </c>
      <c r="HM2299" t="s">
        <v>196</v>
      </c>
      <c r="HO2299" t="s">
        <v>196</v>
      </c>
      <c r="HQ2299" t="s">
        <v>196</v>
      </c>
      <c r="HR2299">
        <v>81715000000</v>
      </c>
      <c r="IG2299" t="s">
        <v>196</v>
      </c>
      <c r="II2299" t="s">
        <v>196</v>
      </c>
      <c r="IJ2299">
        <v>418136</v>
      </c>
      <c r="IL2299">
        <v>38310877887</v>
      </c>
      <c r="IN2299">
        <v>2751700</v>
      </c>
      <c r="IP2299">
        <v>256676322</v>
      </c>
      <c r="IR2299">
        <v>6226371</v>
      </c>
      <c r="IU2299" t="s">
        <v>196</v>
      </c>
      <c r="IV2299">
        <v>3233764000000</v>
      </c>
      <c r="JI2299" t="s">
        <v>196</v>
      </c>
      <c r="JK2299" t="s">
        <v>196</v>
      </c>
      <c r="JM2299" t="s">
        <v>196</v>
      </c>
      <c r="JN2299">
        <v>229575</v>
      </c>
      <c r="JW2299" t="s">
        <v>196</v>
      </c>
      <c r="JY2299" t="s">
        <v>196</v>
      </c>
      <c r="KA2299" t="s">
        <v>196</v>
      </c>
      <c r="KC2299" t="s">
        <v>196</v>
      </c>
      <c r="KG2299" t="s">
        <v>371</v>
      </c>
      <c r="KS2299" t="s">
        <v>196</v>
      </c>
      <c r="KU2299" t="s">
        <v>196</v>
      </c>
      <c r="KW2299" t="s">
        <v>196</v>
      </c>
      <c r="KX2299">
        <v>766101</v>
      </c>
      <c r="LF2299">
        <v>1737931</v>
      </c>
      <c r="LH2299">
        <v>1501176</v>
      </c>
      <c r="LQ2299" t="s">
        <v>196</v>
      </c>
      <c r="LS2299" t="s">
        <v>196</v>
      </c>
      <c r="LU2299" t="s">
        <v>196</v>
      </c>
      <c r="LV2299">
        <v>766101</v>
      </c>
      <c r="MO2299" t="s">
        <v>196</v>
      </c>
      <c r="MQ2299" t="s">
        <v>196</v>
      </c>
      <c r="MS2299" t="s">
        <v>196</v>
      </c>
      <c r="MT2299">
        <v>213521</v>
      </c>
      <c r="NC2299" t="s">
        <v>196</v>
      </c>
      <c r="NE2299" t="s">
        <v>196</v>
      </c>
      <c r="NG2299" t="s">
        <v>196</v>
      </c>
      <c r="NI2299" t="s">
        <v>196</v>
      </c>
    </row>
    <row r="2300" spans="1:385" x14ac:dyDescent="0.2">
      <c r="A2300" t="s">
        <v>366</v>
      </c>
      <c r="B2300">
        <v>678</v>
      </c>
      <c r="C2300">
        <v>2019</v>
      </c>
      <c r="D2300">
        <v>46195</v>
      </c>
      <c r="F2300">
        <v>148485</v>
      </c>
      <c r="H2300">
        <v>550</v>
      </c>
      <c r="J2300">
        <v>500</v>
      </c>
      <c r="M2300" t="s">
        <v>196</v>
      </c>
      <c r="N2300">
        <v>875</v>
      </c>
      <c r="Q2300" t="s">
        <v>196</v>
      </c>
      <c r="T2300">
        <v>14</v>
      </c>
      <c r="W2300" t="s">
        <v>196</v>
      </c>
      <c r="X2300">
        <v>109</v>
      </c>
      <c r="AC2300" t="s">
        <v>196</v>
      </c>
      <c r="AE2300" t="s">
        <v>196</v>
      </c>
      <c r="AJ2300">
        <v>37.858858046697598</v>
      </c>
      <c r="AL2300">
        <v>445.94697000778598</v>
      </c>
      <c r="AN2300">
        <v>0.80643178521377801</v>
      </c>
      <c r="AP2300">
        <v>9.4991193524767006</v>
      </c>
      <c r="AR2300">
        <v>0.45074947344266098</v>
      </c>
      <c r="AT2300">
        <v>5.3094671177461201</v>
      </c>
      <c r="AV2300">
        <v>0.42124587154459497</v>
      </c>
      <c r="AX2300">
        <v>4.9619383609481904</v>
      </c>
      <c r="BA2300" t="s">
        <v>196</v>
      </c>
      <c r="BC2300" t="s">
        <v>196</v>
      </c>
      <c r="BN2300">
        <v>121.690064662061</v>
      </c>
      <c r="BP2300">
        <v>1433.4113181427899</v>
      </c>
      <c r="BR2300">
        <v>110.356672170796</v>
      </c>
      <c r="BT2300">
        <v>295.64551294520498</v>
      </c>
      <c r="BV2300">
        <v>21.116619549168298</v>
      </c>
      <c r="CA2300" t="s">
        <v>196</v>
      </c>
      <c r="CI2300" t="s">
        <v>196</v>
      </c>
      <c r="CJ2300">
        <v>174.703092185381</v>
      </c>
      <c r="CM2300" t="s">
        <v>196</v>
      </c>
      <c r="CX2300">
        <v>144.91717472635699</v>
      </c>
      <c r="DD2300">
        <v>21.852318620156399</v>
      </c>
      <c r="DI2300" t="s">
        <v>196</v>
      </c>
      <c r="DV2300">
        <v>30.638907485431499</v>
      </c>
      <c r="DX2300">
        <v>32626.454950860902</v>
      </c>
      <c r="DZ2300">
        <v>678.30344183792499</v>
      </c>
      <c r="EQ2300" t="s">
        <v>196</v>
      </c>
      <c r="ET2300">
        <v>30.914094795998501</v>
      </c>
      <c r="EW2300" t="s">
        <v>196</v>
      </c>
      <c r="EY2300" t="s">
        <v>196</v>
      </c>
      <c r="EZ2300">
        <v>1.32958154644539</v>
      </c>
      <c r="FB2300">
        <v>26.764984036059701</v>
      </c>
      <c r="FG2300" t="s">
        <v>196</v>
      </c>
      <c r="FI2300" t="s">
        <v>196</v>
      </c>
      <c r="FN2300">
        <v>0.31728198657394302</v>
      </c>
      <c r="FP2300">
        <v>37.319505853235697</v>
      </c>
      <c r="FR2300">
        <v>2709871463417</v>
      </c>
      <c r="GC2300" t="s">
        <v>196</v>
      </c>
      <c r="GE2300" t="s">
        <v>196</v>
      </c>
      <c r="GG2300" t="s">
        <v>196</v>
      </c>
      <c r="GH2300">
        <v>134616000000</v>
      </c>
      <c r="GQ2300" t="s">
        <v>196</v>
      </c>
      <c r="GS2300" t="s">
        <v>196</v>
      </c>
      <c r="GU2300" t="s">
        <v>196</v>
      </c>
      <c r="GW2300" t="s">
        <v>196</v>
      </c>
      <c r="GY2300" t="s">
        <v>196</v>
      </c>
      <c r="HA2300" t="s">
        <v>196</v>
      </c>
      <c r="HB2300">
        <v>3129956034802</v>
      </c>
      <c r="HM2300" t="s">
        <v>196</v>
      </c>
      <c r="HO2300" t="s">
        <v>196</v>
      </c>
      <c r="HQ2300" t="s">
        <v>196</v>
      </c>
      <c r="HR2300">
        <v>102109000000</v>
      </c>
      <c r="IG2300" t="s">
        <v>196</v>
      </c>
      <c r="II2300" t="s">
        <v>196</v>
      </c>
      <c r="IJ2300">
        <v>317384</v>
      </c>
      <c r="IL2300">
        <v>32123815210</v>
      </c>
      <c r="IN2300">
        <v>3062549</v>
      </c>
      <c r="IP2300">
        <v>337972716</v>
      </c>
      <c r="IR2300">
        <v>7026447</v>
      </c>
      <c r="IU2300" t="s">
        <v>196</v>
      </c>
      <c r="IV2300">
        <v>3778484000000</v>
      </c>
      <c r="JI2300" t="s">
        <v>196</v>
      </c>
      <c r="JK2300" t="s">
        <v>196</v>
      </c>
      <c r="JM2300" t="s">
        <v>196</v>
      </c>
      <c r="JN2300">
        <v>218744</v>
      </c>
      <c r="JW2300" t="s">
        <v>196</v>
      </c>
      <c r="JY2300" t="s">
        <v>196</v>
      </c>
      <c r="KA2300" t="s">
        <v>196</v>
      </c>
      <c r="KC2300" t="s">
        <v>196</v>
      </c>
      <c r="KG2300" t="s">
        <v>372</v>
      </c>
      <c r="KS2300" t="s">
        <v>196</v>
      </c>
      <c r="KU2300" t="s">
        <v>196</v>
      </c>
      <c r="KW2300" t="s">
        <v>196</v>
      </c>
      <c r="KX2300">
        <v>735319</v>
      </c>
      <c r="LF2300">
        <v>1809724</v>
      </c>
      <c r="LH2300">
        <v>1501176</v>
      </c>
      <c r="LQ2300" t="s">
        <v>196</v>
      </c>
      <c r="LS2300" t="s">
        <v>196</v>
      </c>
      <c r="LU2300" t="s">
        <v>196</v>
      </c>
      <c r="LV2300">
        <v>735319</v>
      </c>
      <c r="MO2300" t="s">
        <v>196</v>
      </c>
      <c r="MQ2300" t="s">
        <v>196</v>
      </c>
      <c r="MS2300" t="s">
        <v>196</v>
      </c>
      <c r="MT2300">
        <v>226365</v>
      </c>
      <c r="NC2300" t="s">
        <v>196</v>
      </c>
      <c r="NE2300" t="s">
        <v>196</v>
      </c>
      <c r="NG2300" t="s">
        <v>196</v>
      </c>
      <c r="NI2300" t="s">
        <v>196</v>
      </c>
    </row>
    <row r="2301" spans="1:385" x14ac:dyDescent="0.2">
      <c r="A2301" t="s">
        <v>366</v>
      </c>
      <c r="B2301">
        <v>678</v>
      </c>
      <c r="C2301">
        <v>2020</v>
      </c>
      <c r="D2301">
        <v>70708</v>
      </c>
      <c r="F2301">
        <v>202764</v>
      </c>
      <c r="H2301">
        <v>511</v>
      </c>
      <c r="J2301">
        <v>487</v>
      </c>
      <c r="M2301" t="s">
        <v>196</v>
      </c>
      <c r="N2301">
        <v>850</v>
      </c>
      <c r="Q2301" t="s">
        <v>196</v>
      </c>
      <c r="S2301" t="s">
        <v>196</v>
      </c>
      <c r="T2301">
        <v>14</v>
      </c>
      <c r="W2301" t="s">
        <v>196</v>
      </c>
      <c r="X2301">
        <v>86</v>
      </c>
      <c r="AC2301" t="s">
        <v>196</v>
      </c>
      <c r="AE2301" t="s">
        <v>196</v>
      </c>
      <c r="AJ2301">
        <v>57.948352305788397</v>
      </c>
      <c r="AL2301">
        <v>658.88493871851995</v>
      </c>
      <c r="AN2301">
        <v>0.76709364934969104</v>
      </c>
      <c r="AP2301">
        <v>8.7220159337067091</v>
      </c>
      <c r="AR2301">
        <v>0.41878723805308998</v>
      </c>
      <c r="AT2301">
        <v>4.7616988697907399</v>
      </c>
      <c r="AV2301">
        <v>0.41059179308140498</v>
      </c>
      <c r="AX2301">
        <v>4.6685149388750702</v>
      </c>
      <c r="BA2301" t="s">
        <v>196</v>
      </c>
      <c r="BC2301" t="s">
        <v>196</v>
      </c>
      <c r="BN2301">
        <v>166.174120423868</v>
      </c>
      <c r="BP2301">
        <v>1889.4346568184901</v>
      </c>
      <c r="BR2301">
        <v>105.40396537017</v>
      </c>
      <c r="BT2301">
        <v>365.95659268856502</v>
      </c>
      <c r="BV2301">
        <v>28.777527465031799</v>
      </c>
      <c r="CA2301" t="s">
        <v>196</v>
      </c>
      <c r="CI2301" t="s">
        <v>196</v>
      </c>
      <c r="CJ2301">
        <v>179.15076638192099</v>
      </c>
      <c r="CM2301" t="s">
        <v>196</v>
      </c>
      <c r="CN2301">
        <v>13.6477314883326</v>
      </c>
      <c r="CX2301">
        <v>159.99876624475499</v>
      </c>
      <c r="DD2301">
        <v>28.777527465031799</v>
      </c>
      <c r="DI2301" t="s">
        <v>196</v>
      </c>
      <c r="DJ2301">
        <v>36.2775927600036</v>
      </c>
      <c r="DR2301">
        <v>36.2775927600036</v>
      </c>
      <c r="DV2301">
        <v>37.7621357160589</v>
      </c>
      <c r="DX2301">
        <v>38573.276022730897</v>
      </c>
      <c r="DZ2301">
        <v>805.98192380834496</v>
      </c>
      <c r="EL2301">
        <v>13.6477314883326</v>
      </c>
      <c r="EQ2301" t="s">
        <v>196</v>
      </c>
      <c r="ET2301">
        <v>36.3432978348417</v>
      </c>
      <c r="EW2301" t="s">
        <v>196</v>
      </c>
      <c r="EY2301" t="s">
        <v>196</v>
      </c>
      <c r="EZ2301">
        <v>1.3853603589246599</v>
      </c>
      <c r="FB2301">
        <v>28.066926577776801</v>
      </c>
      <c r="FG2301" t="s">
        <v>196</v>
      </c>
      <c r="FI2301" t="s">
        <v>196</v>
      </c>
      <c r="FN2301">
        <v>0.23873860911474201</v>
      </c>
      <c r="FP2301">
        <v>47.216876578139697</v>
      </c>
      <c r="FR2301">
        <v>2821522000000</v>
      </c>
      <c r="GC2301" t="s">
        <v>196</v>
      </c>
      <c r="GE2301" t="s">
        <v>196</v>
      </c>
      <c r="GG2301" t="s">
        <v>196</v>
      </c>
      <c r="GH2301">
        <v>139268000000</v>
      </c>
      <c r="GJ2301">
        <v>107334000000</v>
      </c>
      <c r="GL2301">
        <v>88184497600</v>
      </c>
      <c r="GN2301">
        <v>19149350000</v>
      </c>
      <c r="GQ2301" t="s">
        <v>196</v>
      </c>
      <c r="GS2301" t="s">
        <v>196</v>
      </c>
      <c r="GU2301" t="s">
        <v>196</v>
      </c>
      <c r="GW2301" t="s">
        <v>196</v>
      </c>
      <c r="GY2301" t="s">
        <v>196</v>
      </c>
      <c r="HA2301" t="s">
        <v>196</v>
      </c>
      <c r="HB2301">
        <v>3653532000000</v>
      </c>
      <c r="HM2301" t="s">
        <v>196</v>
      </c>
      <c r="HO2301" t="s">
        <v>196</v>
      </c>
      <c r="HQ2301" t="s">
        <v>196</v>
      </c>
      <c r="HR2301">
        <v>114406000000</v>
      </c>
      <c r="HT2301">
        <v>85038000000</v>
      </c>
      <c r="HV2301">
        <v>61756358800</v>
      </c>
      <c r="HX2301">
        <v>23281621000</v>
      </c>
      <c r="IG2301" t="s">
        <v>196</v>
      </c>
      <c r="II2301" t="s">
        <v>196</v>
      </c>
      <c r="IJ2301">
        <v>405243</v>
      </c>
      <c r="IL2301">
        <v>24000000000</v>
      </c>
      <c r="IN2301">
        <v>3927250</v>
      </c>
      <c r="IP2301">
        <v>413947723</v>
      </c>
      <c r="IR2301">
        <v>8649366</v>
      </c>
      <c r="IU2301" t="s">
        <v>196</v>
      </c>
      <c r="IV2301">
        <v>4746635000000</v>
      </c>
      <c r="JI2301" t="s">
        <v>196</v>
      </c>
      <c r="JK2301" t="s">
        <v>196</v>
      </c>
      <c r="JM2301" t="s">
        <v>196</v>
      </c>
      <c r="JN2301">
        <v>308825</v>
      </c>
      <c r="JP2301">
        <v>266515.97499999998</v>
      </c>
      <c r="JR2301">
        <v>74056.235000000001</v>
      </c>
      <c r="JT2301">
        <v>192459.74</v>
      </c>
      <c r="JW2301" t="s">
        <v>196</v>
      </c>
      <c r="JY2301" t="s">
        <v>196</v>
      </c>
      <c r="KA2301" t="s">
        <v>196</v>
      </c>
      <c r="KC2301" t="s">
        <v>196</v>
      </c>
      <c r="KG2301" t="s">
        <v>373</v>
      </c>
      <c r="KS2301" t="s">
        <v>196</v>
      </c>
      <c r="KU2301" t="s">
        <v>196</v>
      </c>
      <c r="KW2301" t="s">
        <v>196</v>
      </c>
      <c r="KX2301">
        <v>740227</v>
      </c>
      <c r="KZ2301">
        <v>651844</v>
      </c>
      <c r="LB2301">
        <v>441249</v>
      </c>
      <c r="LD2301">
        <v>210595</v>
      </c>
      <c r="LF2301">
        <v>1922550</v>
      </c>
      <c r="LH2301">
        <v>1717021</v>
      </c>
      <c r="LQ2301" t="s">
        <v>196</v>
      </c>
      <c r="LS2301" t="s">
        <v>196</v>
      </c>
      <c r="LU2301" t="s">
        <v>196</v>
      </c>
      <c r="LV2301">
        <v>740227</v>
      </c>
      <c r="LX2301">
        <v>651843.89619999996</v>
      </c>
      <c r="LZ2301">
        <v>210594.5815</v>
      </c>
      <c r="MB2301">
        <v>441249.31469999999</v>
      </c>
      <c r="MO2301" t="s">
        <v>196</v>
      </c>
      <c r="MQ2301" t="s">
        <v>196</v>
      </c>
      <c r="MS2301" t="s">
        <v>196</v>
      </c>
      <c r="MT2301">
        <v>308825</v>
      </c>
      <c r="MV2301">
        <v>266515.97499999998</v>
      </c>
      <c r="MX2301">
        <v>192459.74</v>
      </c>
      <c r="MZ2301">
        <v>74056.235000000001</v>
      </c>
      <c r="NC2301" t="s">
        <v>196</v>
      </c>
      <c r="NE2301" t="s">
        <v>196</v>
      </c>
      <c r="NG2301" t="s">
        <v>196</v>
      </c>
      <c r="NI2301" t="s">
        <v>196</v>
      </c>
      <c r="NQ2301" t="s">
        <v>196</v>
      </c>
      <c r="NS2301" t="s">
        <v>196</v>
      </c>
      <c r="NU2301" t="s">
        <v>196</v>
      </c>
    </row>
    <row r="2302" spans="1:385" x14ac:dyDescent="0.2">
      <c r="A2302" t="s">
        <v>366</v>
      </c>
      <c r="B2302">
        <v>678</v>
      </c>
      <c r="C2302">
        <v>2021</v>
      </c>
      <c r="D2302">
        <v>86350</v>
      </c>
      <c r="F2302">
        <v>233055</v>
      </c>
      <c r="H2302">
        <v>516</v>
      </c>
      <c r="J2302">
        <v>457</v>
      </c>
      <c r="N2302">
        <v>820</v>
      </c>
      <c r="Q2302" t="s">
        <v>196</v>
      </c>
      <c r="S2302" t="s">
        <v>196</v>
      </c>
      <c r="T2302">
        <v>14</v>
      </c>
      <c r="X2302">
        <v>83</v>
      </c>
      <c r="AC2302" t="s">
        <v>196</v>
      </c>
      <c r="AE2302" t="s">
        <v>196</v>
      </c>
      <c r="AJ2302">
        <v>70.767667330497702</v>
      </c>
      <c r="AL2302">
        <v>777.26431226240402</v>
      </c>
      <c r="AN2302">
        <v>0.74004868094313203</v>
      </c>
      <c r="AP2302">
        <v>8.1281954136994905</v>
      </c>
      <c r="AR2302">
        <v>0.42288496053893199</v>
      </c>
      <c r="AT2302">
        <v>4.6446830935425698</v>
      </c>
      <c r="AV2302">
        <v>0.38600545816635101</v>
      </c>
      <c r="AX2302">
        <v>4.2396235214312998</v>
      </c>
      <c r="BN2302">
        <v>190.99894278759899</v>
      </c>
      <c r="BP2302">
        <v>2097.80352396427</v>
      </c>
      <c r="BR2302">
        <v>127.80478397964499</v>
      </c>
      <c r="BT2302">
        <v>380.44302175521</v>
      </c>
      <c r="BV2302">
        <v>17.460047849237199</v>
      </c>
      <c r="CA2302" t="s">
        <v>196</v>
      </c>
      <c r="CD2302">
        <v>55.492171233623303</v>
      </c>
      <c r="CI2302" t="s">
        <v>196</v>
      </c>
      <c r="CJ2302">
        <v>195.09406248376899</v>
      </c>
      <c r="CM2302" t="s">
        <v>196</v>
      </c>
      <c r="CN2302">
        <v>7.5902465409983799</v>
      </c>
      <c r="CX2302">
        <v>169.986759952786</v>
      </c>
      <c r="DD2302">
        <v>17.460047849237199</v>
      </c>
      <c r="DI2302" t="s">
        <v>196</v>
      </c>
      <c r="DJ2302">
        <v>21.613356346125499</v>
      </c>
      <c r="DR2302">
        <v>21.613356346125499</v>
      </c>
      <c r="DV2302">
        <v>56.382942239315099</v>
      </c>
      <c r="DX2302">
        <v>48622.438211987799</v>
      </c>
      <c r="DZ2302">
        <v>935.57248464531699</v>
      </c>
      <c r="EL2302">
        <v>7.5902465409983799</v>
      </c>
      <c r="EQ2302" t="s">
        <v>196</v>
      </c>
      <c r="ET2302">
        <v>42.140916502651599</v>
      </c>
      <c r="EW2302" t="s">
        <v>196</v>
      </c>
      <c r="EY2302" t="s">
        <v>196</v>
      </c>
      <c r="EZ2302">
        <v>1.55585733143821</v>
      </c>
      <c r="FB2302">
        <v>30.810899754854599</v>
      </c>
      <c r="FG2302" t="s">
        <v>196</v>
      </c>
      <c r="FI2302" t="s">
        <v>196</v>
      </c>
      <c r="FN2302">
        <v>0.39945206543085299</v>
      </c>
      <c r="FP2302">
        <v>65.037003984983798</v>
      </c>
      <c r="FR2302">
        <v>3270821000000</v>
      </c>
      <c r="GC2302" t="s">
        <v>196</v>
      </c>
      <c r="GE2302" t="s">
        <v>196</v>
      </c>
      <c r="GG2302" t="s">
        <v>196</v>
      </c>
      <c r="GH2302">
        <v>165166576541.48001</v>
      </c>
      <c r="GJ2302">
        <v>121227000000</v>
      </c>
      <c r="GL2302">
        <v>100808255982.72</v>
      </c>
      <c r="GN2302">
        <v>20418654663.77</v>
      </c>
      <c r="GQ2302" t="s">
        <v>196</v>
      </c>
      <c r="GS2302" t="s">
        <v>196</v>
      </c>
      <c r="GU2302" t="s">
        <v>196</v>
      </c>
      <c r="GW2302" t="s">
        <v>196</v>
      </c>
      <c r="GY2302" t="s">
        <v>196</v>
      </c>
      <c r="HA2302" t="s">
        <v>196</v>
      </c>
      <c r="HB2302">
        <v>4473592000000</v>
      </c>
      <c r="HM2302" t="s">
        <v>196</v>
      </c>
      <c r="HO2302" t="s">
        <v>196</v>
      </c>
      <c r="HQ2302" t="s">
        <v>196</v>
      </c>
      <c r="HR2302">
        <v>136900944893.45</v>
      </c>
      <c r="HT2302">
        <v>93411000000</v>
      </c>
      <c r="HV2302">
        <v>68623580551.7276</v>
      </c>
      <c r="HX2302">
        <v>24787329389.744598</v>
      </c>
      <c r="IG2302" t="s">
        <v>196</v>
      </c>
      <c r="II2302" t="s">
        <v>196</v>
      </c>
      <c r="IJ2302">
        <v>626385</v>
      </c>
      <c r="IL2302">
        <v>42405000000</v>
      </c>
      <c r="IN2302">
        <v>4226523</v>
      </c>
      <c r="IP2302">
        <v>540169859</v>
      </c>
      <c r="IR2302">
        <v>10393721</v>
      </c>
      <c r="IU2302" t="s">
        <v>196</v>
      </c>
      <c r="IV2302">
        <v>6904193000000</v>
      </c>
      <c r="JI2302" t="s">
        <v>196</v>
      </c>
      <c r="JK2302" t="s">
        <v>196</v>
      </c>
      <c r="JM2302" t="s">
        <v>196</v>
      </c>
      <c r="JN2302">
        <v>193972</v>
      </c>
      <c r="JP2302">
        <v>161404</v>
      </c>
      <c r="JR2302">
        <v>42602.68</v>
      </c>
      <c r="JT2302">
        <v>118801.12</v>
      </c>
      <c r="JW2302" t="s">
        <v>196</v>
      </c>
      <c r="JY2302" t="s">
        <v>196</v>
      </c>
      <c r="KA2302" t="s">
        <v>196</v>
      </c>
      <c r="KC2302" t="s">
        <v>196</v>
      </c>
      <c r="KF2302">
        <v>616489</v>
      </c>
      <c r="KS2302" t="s">
        <v>196</v>
      </c>
      <c r="KU2302" t="s">
        <v>196</v>
      </c>
      <c r="KW2302" t="s">
        <v>196</v>
      </c>
      <c r="KX2302">
        <v>741148</v>
      </c>
      <c r="KZ2302">
        <v>641589</v>
      </c>
      <c r="LB2302">
        <v>438075</v>
      </c>
      <c r="LD2302">
        <v>203514</v>
      </c>
      <c r="LF2302">
        <v>2167393</v>
      </c>
      <c r="LH2302">
        <v>1888464</v>
      </c>
      <c r="LQ2302" t="s">
        <v>196</v>
      </c>
      <c r="LS2302" t="s">
        <v>196</v>
      </c>
      <c r="LU2302" t="s">
        <v>196</v>
      </c>
      <c r="LV2302">
        <v>741148</v>
      </c>
      <c r="LX2302">
        <v>641589</v>
      </c>
      <c r="LZ2302">
        <v>203514</v>
      </c>
      <c r="MB2302">
        <v>438075</v>
      </c>
      <c r="MO2302" t="s">
        <v>196</v>
      </c>
      <c r="MQ2302" t="s">
        <v>196</v>
      </c>
      <c r="MS2302" t="s">
        <v>196</v>
      </c>
      <c r="MT2302">
        <v>193972</v>
      </c>
      <c r="MV2302">
        <v>161404</v>
      </c>
      <c r="MX2302">
        <v>118801.12</v>
      </c>
      <c r="MZ2302">
        <v>42602.68</v>
      </c>
      <c r="NC2302" t="s">
        <v>196</v>
      </c>
      <c r="NE2302" t="s">
        <v>196</v>
      </c>
      <c r="NG2302" t="s">
        <v>196</v>
      </c>
      <c r="NI2302" t="s">
        <v>196</v>
      </c>
      <c r="NQ2302" t="s">
        <v>196</v>
      </c>
      <c r="NS2302" t="s">
        <v>196</v>
      </c>
      <c r="NU2302" t="s">
        <v>196</v>
      </c>
    </row>
    <row r="2303" spans="1:385" x14ac:dyDescent="0.2">
      <c r="A2303" t="s">
        <v>374</v>
      </c>
      <c r="B2303">
        <v>853</v>
      </c>
      <c r="C2303">
        <v>2004</v>
      </c>
      <c r="E2303" t="s">
        <v>196</v>
      </c>
      <c r="G2303" t="s">
        <v>196</v>
      </c>
      <c r="H2303">
        <v>143</v>
      </c>
      <c r="J2303">
        <v>65</v>
      </c>
      <c r="L2303">
        <v>40</v>
      </c>
      <c r="N2303">
        <v>19</v>
      </c>
      <c r="T2303">
        <v>4</v>
      </c>
      <c r="V2303">
        <v>25</v>
      </c>
      <c r="X2303">
        <v>1</v>
      </c>
      <c r="Z2303">
        <v>5</v>
      </c>
      <c r="AK2303" t="s">
        <v>196</v>
      </c>
      <c r="AM2303" t="s">
        <v>196</v>
      </c>
      <c r="AN2303">
        <v>4.4163759219184702E-2</v>
      </c>
      <c r="AP2303">
        <v>0.51851124015703598</v>
      </c>
      <c r="AR2303">
        <v>0.315770878417171</v>
      </c>
      <c r="AT2303">
        <v>3.7073553671228101</v>
      </c>
      <c r="AV2303">
        <v>0.15236496930618701</v>
      </c>
      <c r="AX2303">
        <v>1.78886377854178</v>
      </c>
      <c r="AZ2303">
        <v>0.14353221746235001</v>
      </c>
      <c r="BB2303">
        <v>1.68516153051037</v>
      </c>
      <c r="BD2303">
        <v>0.12962781003925899</v>
      </c>
      <c r="BO2303" t="s">
        <v>196</v>
      </c>
      <c r="BQ2303" t="s">
        <v>196</v>
      </c>
      <c r="BU2303" t="s">
        <v>196</v>
      </c>
      <c r="CV2303">
        <v>147.3953754501</v>
      </c>
      <c r="DB2303">
        <v>6.5775743370120798</v>
      </c>
      <c r="DD2303">
        <v>2.5865933215233801</v>
      </c>
      <c r="DF2303">
        <v>26.875993111059699</v>
      </c>
      <c r="DH2303">
        <v>9.0705763796871093</v>
      </c>
      <c r="DY2303" t="s">
        <v>196</v>
      </c>
      <c r="EA2303" t="s">
        <v>196</v>
      </c>
      <c r="EQ2303" t="s">
        <v>196</v>
      </c>
      <c r="FQ2303" t="s">
        <v>196</v>
      </c>
      <c r="GD2303">
        <v>96000000</v>
      </c>
      <c r="GJ2303">
        <v>15000000</v>
      </c>
      <c r="HN2303">
        <v>174000000</v>
      </c>
      <c r="HT2303">
        <v>41000000</v>
      </c>
      <c r="IO2303" t="s">
        <v>196</v>
      </c>
      <c r="IQ2303" t="s">
        <v>196</v>
      </c>
      <c r="IS2303" t="s">
        <v>196</v>
      </c>
      <c r="IU2303" t="s">
        <v>196</v>
      </c>
      <c r="IW2303" t="s">
        <v>196</v>
      </c>
      <c r="KJ2303">
        <v>568533</v>
      </c>
      <c r="KT2303">
        <v>227457</v>
      </c>
      <c r="KZ2303">
        <v>152529</v>
      </c>
      <c r="LR2303">
        <v>131441</v>
      </c>
      <c r="MD2303">
        <v>103666</v>
      </c>
      <c r="MN2303">
        <v>34987</v>
      </c>
      <c r="MT2303">
        <v>9977</v>
      </c>
      <c r="NL2303">
        <v>25371</v>
      </c>
      <c r="NR2303">
        <v>90624</v>
      </c>
    </row>
    <row r="2304" spans="1:385" x14ac:dyDescent="0.2">
      <c r="A2304" t="s">
        <v>374</v>
      </c>
      <c r="B2304">
        <v>853</v>
      </c>
      <c r="C2304">
        <v>2005</v>
      </c>
      <c r="E2304" t="s">
        <v>196</v>
      </c>
      <c r="G2304" t="s">
        <v>196</v>
      </c>
      <c r="H2304">
        <v>143</v>
      </c>
      <c r="J2304">
        <v>66</v>
      </c>
      <c r="L2304">
        <v>40</v>
      </c>
      <c r="N2304">
        <v>19</v>
      </c>
      <c r="T2304">
        <v>4</v>
      </c>
      <c r="V2304">
        <v>26</v>
      </c>
      <c r="X2304">
        <v>1</v>
      </c>
      <c r="Z2304">
        <v>5</v>
      </c>
      <c r="AK2304" t="s">
        <v>196</v>
      </c>
      <c r="AM2304" t="s">
        <v>196</v>
      </c>
      <c r="AN2304">
        <v>4.4163759219184702E-2</v>
      </c>
      <c r="AP2304">
        <v>0.50629873599989095</v>
      </c>
      <c r="AR2304">
        <v>0.315770878417171</v>
      </c>
      <c r="AT2304">
        <v>3.62003596239922</v>
      </c>
      <c r="AV2304">
        <v>0.15457315726714699</v>
      </c>
      <c r="AX2304">
        <v>1.7720455759996201</v>
      </c>
      <c r="AZ2304">
        <v>0.14574040542330999</v>
      </c>
      <c r="BB2304">
        <v>1.67078582879964</v>
      </c>
      <c r="BD2304">
        <v>0.12657468399997299</v>
      </c>
      <c r="BO2304" t="s">
        <v>196</v>
      </c>
      <c r="BQ2304" t="s">
        <v>196</v>
      </c>
      <c r="BU2304" t="s">
        <v>196</v>
      </c>
      <c r="CV2304">
        <v>143.923769637113</v>
      </c>
      <c r="DB2304">
        <v>6.4226526155266104</v>
      </c>
      <c r="DD2304">
        <v>2.5256712445354501</v>
      </c>
      <c r="DF2304">
        <v>26.2429823830823</v>
      </c>
      <c r="DH2304">
        <v>14.518116254796899</v>
      </c>
      <c r="DY2304" t="s">
        <v>196</v>
      </c>
      <c r="EA2304" t="s">
        <v>196</v>
      </c>
      <c r="EQ2304" t="s">
        <v>196</v>
      </c>
      <c r="ER2304">
        <v>9.9098979727043908</v>
      </c>
      <c r="FD2304">
        <v>1.62647409566715</v>
      </c>
      <c r="FQ2304" t="s">
        <v>196</v>
      </c>
      <c r="FT2304">
        <v>245500000</v>
      </c>
      <c r="GD2304">
        <v>116000000</v>
      </c>
      <c r="GJ2304">
        <v>15000000</v>
      </c>
      <c r="HD2304">
        <v>1495800000</v>
      </c>
      <c r="HN2304">
        <v>201000000</v>
      </c>
      <c r="HT2304">
        <v>41000000</v>
      </c>
      <c r="IO2304" t="s">
        <v>196</v>
      </c>
      <c r="IQ2304" t="s">
        <v>196</v>
      </c>
      <c r="IS2304" t="s">
        <v>196</v>
      </c>
      <c r="IU2304" t="s">
        <v>196</v>
      </c>
      <c r="IW2304" t="s">
        <v>196</v>
      </c>
      <c r="KJ2304">
        <v>568533</v>
      </c>
      <c r="KT2304">
        <v>227457</v>
      </c>
      <c r="KZ2304">
        <v>152529</v>
      </c>
      <c r="LR2304">
        <v>154629</v>
      </c>
      <c r="MD2304">
        <v>103666</v>
      </c>
      <c r="MN2304">
        <v>57350</v>
      </c>
      <c r="MT2304">
        <v>9977</v>
      </c>
      <c r="NL2304">
        <v>25371</v>
      </c>
      <c r="NR2304">
        <v>90624</v>
      </c>
    </row>
    <row r="2305" spans="1:382" x14ac:dyDescent="0.2">
      <c r="A2305" t="s">
        <v>374</v>
      </c>
      <c r="B2305">
        <v>853</v>
      </c>
      <c r="C2305">
        <v>2006</v>
      </c>
      <c r="E2305" t="s">
        <v>196</v>
      </c>
      <c r="G2305" t="s">
        <v>196</v>
      </c>
      <c r="H2305">
        <v>143</v>
      </c>
      <c r="J2305">
        <v>64</v>
      </c>
      <c r="L2305">
        <v>40</v>
      </c>
      <c r="N2305">
        <v>19</v>
      </c>
      <c r="T2305">
        <v>4</v>
      </c>
      <c r="V2305">
        <v>27</v>
      </c>
      <c r="X2305">
        <v>1</v>
      </c>
      <c r="Z2305">
        <v>5</v>
      </c>
      <c r="AK2305" t="s">
        <v>196</v>
      </c>
      <c r="AM2305" t="s">
        <v>196</v>
      </c>
      <c r="AN2305">
        <v>4.4163759219184702E-2</v>
      </c>
      <c r="AP2305">
        <v>0.49350546804058598</v>
      </c>
      <c r="AR2305">
        <v>0.315770878417171</v>
      </c>
      <c r="AT2305">
        <v>3.5285640964901899</v>
      </c>
      <c r="AV2305">
        <v>0.150156781345228</v>
      </c>
      <c r="AX2305">
        <v>1.6779185913379899</v>
      </c>
      <c r="AZ2305">
        <v>0.14794859338426899</v>
      </c>
      <c r="BB2305">
        <v>1.65324331793596</v>
      </c>
      <c r="BD2305">
        <v>0.123376367010146</v>
      </c>
      <c r="BO2305" t="s">
        <v>196</v>
      </c>
      <c r="BQ2305" t="s">
        <v>196</v>
      </c>
      <c r="BU2305" t="s">
        <v>196</v>
      </c>
      <c r="CV2305">
        <v>138.20645307749999</v>
      </c>
      <c r="DB2305">
        <v>5.8603774329819602</v>
      </c>
      <c r="DD2305">
        <v>0.24601247581823199</v>
      </c>
      <c r="DF2305">
        <v>22.222057720399501</v>
      </c>
      <c r="DH2305">
        <v>11.8493130403885</v>
      </c>
      <c r="DY2305" t="s">
        <v>196</v>
      </c>
      <c r="EA2305" t="s">
        <v>196</v>
      </c>
      <c r="EQ2305" t="s">
        <v>196</v>
      </c>
      <c r="ER2305">
        <v>7.6103962649071004</v>
      </c>
      <c r="FD2305">
        <v>1.2342029752514501</v>
      </c>
      <c r="FQ2305" t="s">
        <v>196</v>
      </c>
      <c r="FT2305">
        <v>315200000</v>
      </c>
      <c r="GD2305">
        <v>132000000</v>
      </c>
      <c r="GJ2305">
        <v>15000000</v>
      </c>
      <c r="HD2305">
        <v>1943600000</v>
      </c>
      <c r="HN2305">
        <v>222000000</v>
      </c>
      <c r="HT2305">
        <v>41000000</v>
      </c>
      <c r="IO2305" t="s">
        <v>196</v>
      </c>
      <c r="IQ2305" t="s">
        <v>196</v>
      </c>
      <c r="IS2305" t="s">
        <v>196</v>
      </c>
      <c r="IU2305" t="s">
        <v>196</v>
      </c>
      <c r="IW2305" t="s">
        <v>196</v>
      </c>
      <c r="KJ2305">
        <v>560101</v>
      </c>
      <c r="KT2305">
        <v>227457</v>
      </c>
      <c r="KZ2305">
        <v>152529</v>
      </c>
      <c r="LR2305">
        <v>157621</v>
      </c>
      <c r="MD2305">
        <v>90058</v>
      </c>
      <c r="MN2305">
        <v>48021</v>
      </c>
      <c r="MT2305">
        <v>997</v>
      </c>
      <c r="NL2305">
        <v>23750</v>
      </c>
      <c r="NR2305">
        <v>99576</v>
      </c>
    </row>
    <row r="2306" spans="1:382" x14ac:dyDescent="0.2">
      <c r="A2306" t="s">
        <v>374</v>
      </c>
      <c r="B2306">
        <v>853</v>
      </c>
      <c r="C2306">
        <v>2007</v>
      </c>
      <c r="E2306" t="s">
        <v>196</v>
      </c>
      <c r="G2306" t="s">
        <v>196</v>
      </c>
      <c r="H2306">
        <v>163</v>
      </c>
      <c r="J2306">
        <v>66</v>
      </c>
      <c r="L2306">
        <v>40</v>
      </c>
      <c r="N2306">
        <v>19</v>
      </c>
      <c r="T2306">
        <v>4</v>
      </c>
      <c r="V2306">
        <v>27</v>
      </c>
      <c r="X2306">
        <v>1</v>
      </c>
      <c r="Z2306">
        <v>5</v>
      </c>
      <c r="AK2306" t="s">
        <v>196</v>
      </c>
      <c r="AM2306" t="s">
        <v>196</v>
      </c>
      <c r="AN2306">
        <v>4.4163759219184702E-2</v>
      </c>
      <c r="AP2306">
        <v>0.48070232532539298</v>
      </c>
      <c r="AR2306">
        <v>0.35993463763635603</v>
      </c>
      <c r="AT2306">
        <v>3.9177239514019599</v>
      </c>
      <c r="AV2306">
        <v>0.15457315726714699</v>
      </c>
      <c r="AX2306">
        <v>1.6824581386388799</v>
      </c>
      <c r="AZ2306">
        <v>0.14794859338426899</v>
      </c>
      <c r="BB2306">
        <v>1.61035278984007</v>
      </c>
      <c r="BD2306">
        <v>0.12017558133134799</v>
      </c>
      <c r="BO2306" t="s">
        <v>196</v>
      </c>
      <c r="BQ2306" t="s">
        <v>196</v>
      </c>
      <c r="BU2306" t="s">
        <v>196</v>
      </c>
      <c r="CV2306">
        <v>148.02987757232799</v>
      </c>
      <c r="DB2306">
        <v>5.5230293668261101</v>
      </c>
      <c r="DD2306">
        <v>2.39798354988572</v>
      </c>
      <c r="DF2306">
        <v>13.5199932509394</v>
      </c>
      <c r="DH2306">
        <v>17.493238320916401</v>
      </c>
      <c r="DY2306" t="s">
        <v>196</v>
      </c>
      <c r="EA2306" t="s">
        <v>196</v>
      </c>
      <c r="EQ2306" t="s">
        <v>196</v>
      </c>
      <c r="ER2306">
        <v>5.1847221279001197</v>
      </c>
      <c r="FD2306">
        <v>1.84141545012712</v>
      </c>
      <c r="FQ2306" t="s">
        <v>196</v>
      </c>
      <c r="FT2306">
        <v>521200000</v>
      </c>
      <c r="GD2306">
        <v>167000000</v>
      </c>
      <c r="GJ2306">
        <v>15000000</v>
      </c>
      <c r="HD2306">
        <v>1467500000</v>
      </c>
      <c r="HN2306">
        <v>279000000</v>
      </c>
      <c r="HT2306">
        <v>41000000</v>
      </c>
      <c r="IO2306" t="s">
        <v>196</v>
      </c>
      <c r="IQ2306" t="s">
        <v>196</v>
      </c>
      <c r="IS2306" t="s">
        <v>196</v>
      </c>
      <c r="IU2306" t="s">
        <v>196</v>
      </c>
      <c r="IW2306" t="s">
        <v>196</v>
      </c>
      <c r="KJ2306">
        <v>615890</v>
      </c>
      <c r="KT2306">
        <v>227457</v>
      </c>
      <c r="KZ2306">
        <v>152529</v>
      </c>
      <c r="LR2306">
        <v>209045</v>
      </c>
      <c r="MD2306">
        <v>56251</v>
      </c>
      <c r="MN2306">
        <v>72782</v>
      </c>
      <c r="MT2306">
        <v>9977</v>
      </c>
      <c r="NL2306">
        <v>22979</v>
      </c>
      <c r="NR2306">
        <v>96033</v>
      </c>
    </row>
    <row r="2307" spans="1:382" x14ac:dyDescent="0.2">
      <c r="A2307" t="s">
        <v>374</v>
      </c>
      <c r="B2307">
        <v>853</v>
      </c>
      <c r="C2307">
        <v>2008</v>
      </c>
      <c r="E2307" t="s">
        <v>196</v>
      </c>
      <c r="G2307" t="s">
        <v>196</v>
      </c>
      <c r="H2307">
        <v>193</v>
      </c>
      <c r="J2307">
        <v>66</v>
      </c>
      <c r="L2307">
        <v>40</v>
      </c>
      <c r="N2307">
        <v>19</v>
      </c>
      <c r="T2307">
        <v>4</v>
      </c>
      <c r="V2307">
        <v>28</v>
      </c>
      <c r="X2307">
        <v>2</v>
      </c>
      <c r="Z2307">
        <v>5</v>
      </c>
      <c r="AK2307" t="s">
        <v>196</v>
      </c>
      <c r="AM2307" t="s">
        <v>196</v>
      </c>
      <c r="AN2307">
        <v>4.6371947180144001E-2</v>
      </c>
      <c r="AP2307">
        <v>0.49142383503884701</v>
      </c>
      <c r="AR2307">
        <v>0.42618027646513301</v>
      </c>
      <c r="AT2307">
        <v>4.5164190553570203</v>
      </c>
      <c r="AV2307">
        <v>0.15457315726714699</v>
      </c>
      <c r="AX2307">
        <v>1.63807945012949</v>
      </c>
      <c r="AZ2307">
        <v>0.150156781345228</v>
      </c>
      <c r="BB2307">
        <v>1.5912771801257899</v>
      </c>
      <c r="BD2307">
        <v>0.11700567500924899</v>
      </c>
      <c r="BO2307" t="s">
        <v>196</v>
      </c>
      <c r="BQ2307" t="s">
        <v>196</v>
      </c>
      <c r="BU2307" t="s">
        <v>196</v>
      </c>
      <c r="CV2307">
        <v>153.86269664851301</v>
      </c>
      <c r="DB2307">
        <v>4.95916852959202</v>
      </c>
      <c r="DD2307">
        <v>1.8699846979978201</v>
      </c>
      <c r="DF2307">
        <v>16.313399232489601</v>
      </c>
      <c r="DH2307">
        <v>17.787670737606099</v>
      </c>
      <c r="DY2307" t="s">
        <v>196</v>
      </c>
      <c r="EA2307" t="s">
        <v>196</v>
      </c>
      <c r="EQ2307" t="s">
        <v>196</v>
      </c>
      <c r="ER2307">
        <v>6.6887875408280104</v>
      </c>
      <c r="FD2307">
        <v>1.9455810044983599</v>
      </c>
      <c r="FQ2307" t="s">
        <v>196</v>
      </c>
      <c r="FT2307">
        <v>613100000</v>
      </c>
      <c r="GD2307">
        <v>199000000</v>
      </c>
      <c r="GJ2307">
        <v>15000000</v>
      </c>
      <c r="HD2307">
        <v>2107800000</v>
      </c>
      <c r="HN2307">
        <v>320000000</v>
      </c>
      <c r="HT2307">
        <v>59000000</v>
      </c>
      <c r="IO2307" t="s">
        <v>196</v>
      </c>
      <c r="IQ2307" t="s">
        <v>196</v>
      </c>
      <c r="IS2307" t="s">
        <v>196</v>
      </c>
      <c r="IU2307" t="s">
        <v>196</v>
      </c>
      <c r="IW2307" t="s">
        <v>196</v>
      </c>
      <c r="KJ2307">
        <v>657501</v>
      </c>
      <c r="KT2307">
        <v>240389</v>
      </c>
      <c r="KZ2307">
        <v>169073</v>
      </c>
      <c r="LR2307">
        <v>221610</v>
      </c>
      <c r="MD2307">
        <v>69712</v>
      </c>
      <c r="MN2307">
        <v>76012</v>
      </c>
      <c r="MT2307">
        <v>7991</v>
      </c>
      <c r="NL2307">
        <v>21192</v>
      </c>
      <c r="NR2307">
        <v>79141</v>
      </c>
    </row>
    <row r="2308" spans="1:382" x14ac:dyDescent="0.2">
      <c r="A2308" t="s">
        <v>374</v>
      </c>
      <c r="B2308">
        <v>853</v>
      </c>
      <c r="C2308">
        <v>2009</v>
      </c>
      <c r="E2308" t="s">
        <v>196</v>
      </c>
      <c r="G2308" t="s">
        <v>196</v>
      </c>
      <c r="H2308">
        <v>213</v>
      </c>
      <c r="J2308">
        <v>64</v>
      </c>
      <c r="L2308">
        <v>40</v>
      </c>
      <c r="N2308">
        <v>19</v>
      </c>
      <c r="T2308">
        <v>4</v>
      </c>
      <c r="V2308">
        <v>28</v>
      </c>
      <c r="X2308">
        <v>2</v>
      </c>
      <c r="Z2308">
        <v>5</v>
      </c>
      <c r="AK2308" t="s">
        <v>196</v>
      </c>
      <c r="AM2308" t="s">
        <v>196</v>
      </c>
      <c r="AN2308">
        <v>4.6371947180144001E-2</v>
      </c>
      <c r="AP2308">
        <v>0.47834094958423101</v>
      </c>
      <c r="AR2308">
        <v>0.47034403568431699</v>
      </c>
      <c r="AT2308">
        <v>4.85174391721148</v>
      </c>
      <c r="AV2308">
        <v>0.150156781345228</v>
      </c>
      <c r="AX2308">
        <v>1.5489135510346499</v>
      </c>
      <c r="AZ2308">
        <v>0.150156781345228</v>
      </c>
      <c r="BB2308">
        <v>1.5489135510346499</v>
      </c>
      <c r="BD2308">
        <v>0.11389070228195999</v>
      </c>
      <c r="BO2308" t="s">
        <v>196</v>
      </c>
      <c r="BQ2308" t="s">
        <v>196</v>
      </c>
      <c r="BU2308" t="s">
        <v>196</v>
      </c>
      <c r="CV2308">
        <v>164.835380101108</v>
      </c>
      <c r="DB2308">
        <v>4.8487827589521499</v>
      </c>
      <c r="DD2308">
        <v>1.56189709109479</v>
      </c>
      <c r="DF2308">
        <v>21.0146568222581</v>
      </c>
      <c r="DH2308">
        <v>22.695683587939801</v>
      </c>
      <c r="DY2308" t="s">
        <v>196</v>
      </c>
      <c r="EA2308" t="s">
        <v>196</v>
      </c>
      <c r="EQ2308" t="s">
        <v>196</v>
      </c>
      <c r="ER2308">
        <v>6.9674244807795196</v>
      </c>
      <c r="FD2308">
        <v>2.1175597648600899</v>
      </c>
      <c r="FQ2308" t="s">
        <v>196</v>
      </c>
      <c r="FT2308">
        <v>677900000</v>
      </c>
      <c r="GD2308">
        <v>216000000</v>
      </c>
      <c r="GJ2308">
        <v>23000000</v>
      </c>
      <c r="HD2308">
        <v>2230500000</v>
      </c>
      <c r="HN2308">
        <v>348000000</v>
      </c>
      <c r="HT2308">
        <v>89000000</v>
      </c>
      <c r="IB2308">
        <v>50300000</v>
      </c>
      <c r="IO2308" t="s">
        <v>196</v>
      </c>
      <c r="IQ2308" t="s">
        <v>196</v>
      </c>
      <c r="IS2308" t="s">
        <v>196</v>
      </c>
      <c r="IU2308" t="s">
        <v>196</v>
      </c>
      <c r="IW2308" t="s">
        <v>196</v>
      </c>
      <c r="KJ2308">
        <v>723656</v>
      </c>
      <c r="KT2308">
        <v>270039</v>
      </c>
      <c r="KZ2308">
        <v>161436</v>
      </c>
      <c r="LR2308">
        <v>224644</v>
      </c>
      <c r="MD2308">
        <v>92258</v>
      </c>
      <c r="MN2308">
        <v>99638</v>
      </c>
      <c r="MT2308">
        <v>6857</v>
      </c>
      <c r="NL2308">
        <v>21287</v>
      </c>
      <c r="NR2308">
        <v>79781</v>
      </c>
    </row>
    <row r="2309" spans="1:382" x14ac:dyDescent="0.2">
      <c r="A2309" t="s">
        <v>374</v>
      </c>
      <c r="B2309">
        <v>853</v>
      </c>
      <c r="C2309">
        <v>2010</v>
      </c>
      <c r="E2309" t="s">
        <v>196</v>
      </c>
      <c r="G2309" t="s">
        <v>196</v>
      </c>
      <c r="H2309">
        <v>241</v>
      </c>
      <c r="J2309">
        <v>68</v>
      </c>
      <c r="L2309">
        <v>41</v>
      </c>
      <c r="N2309">
        <v>21</v>
      </c>
      <c r="T2309">
        <v>4</v>
      </c>
      <c r="V2309">
        <v>29</v>
      </c>
      <c r="X2309">
        <v>2</v>
      </c>
      <c r="Z2309">
        <v>5</v>
      </c>
      <c r="AK2309" t="s">
        <v>196</v>
      </c>
      <c r="AM2309" t="s">
        <v>196</v>
      </c>
      <c r="AN2309">
        <v>5.0788323102062397E-2</v>
      </c>
      <c r="AP2309">
        <v>0.50993022602546401</v>
      </c>
      <c r="AR2309">
        <v>0.53217329859117601</v>
      </c>
      <c r="AT2309">
        <v>5.3431819335711701</v>
      </c>
      <c r="AV2309">
        <v>0.158989533189065</v>
      </c>
      <c r="AX2309">
        <v>1.59630331625363</v>
      </c>
      <c r="AZ2309">
        <v>0.15457315726714699</v>
      </c>
      <c r="BB2309">
        <v>1.5519615574687999</v>
      </c>
      <c r="BD2309">
        <v>0.110854396962057</v>
      </c>
      <c r="BO2309" t="s">
        <v>196</v>
      </c>
      <c r="BQ2309" t="s">
        <v>196</v>
      </c>
      <c r="BU2309" t="s">
        <v>196</v>
      </c>
      <c r="CV2309">
        <v>164.73428977028999</v>
      </c>
      <c r="DB2309">
        <v>4.9862307753533397</v>
      </c>
      <c r="DD2309">
        <v>1.1342621897157701</v>
      </c>
      <c r="DF2309">
        <v>21.7026304196438</v>
      </c>
      <c r="DH2309">
        <v>18.9423559352885</v>
      </c>
      <c r="DY2309" t="s">
        <v>196</v>
      </c>
      <c r="EA2309" t="s">
        <v>196</v>
      </c>
      <c r="EQ2309" t="s">
        <v>196</v>
      </c>
      <c r="ER2309">
        <v>5.7811092337609198</v>
      </c>
      <c r="FD2309">
        <v>2.0687922477820502</v>
      </c>
      <c r="FQ2309" t="s">
        <v>196</v>
      </c>
      <c r="FT2309">
        <v>801700000</v>
      </c>
      <c r="GD2309">
        <v>221000000</v>
      </c>
      <c r="GJ2309">
        <v>27000000</v>
      </c>
      <c r="HD2309">
        <v>2240300000</v>
      </c>
      <c r="HN2309">
        <v>361000000</v>
      </c>
      <c r="HT2309">
        <v>101000000</v>
      </c>
      <c r="IB2309">
        <v>50900000</v>
      </c>
      <c r="IO2309" t="s">
        <v>196</v>
      </c>
      <c r="IQ2309" t="s">
        <v>196</v>
      </c>
      <c r="IS2309" t="s">
        <v>196</v>
      </c>
      <c r="IU2309" t="s">
        <v>196</v>
      </c>
      <c r="IW2309" t="s">
        <v>196</v>
      </c>
      <c r="KJ2309">
        <v>743021</v>
      </c>
      <c r="KT2309">
        <v>264300</v>
      </c>
      <c r="KZ2309">
        <v>154987</v>
      </c>
      <c r="LR2309">
        <v>245820</v>
      </c>
      <c r="MD2309">
        <v>97888</v>
      </c>
      <c r="MN2309">
        <v>85438</v>
      </c>
      <c r="MT2309">
        <v>5116</v>
      </c>
      <c r="NL2309">
        <v>22490</v>
      </c>
      <c r="NR2309">
        <v>98957</v>
      </c>
    </row>
    <row r="2310" spans="1:382" x14ac:dyDescent="0.2">
      <c r="A2310" t="s">
        <v>374</v>
      </c>
      <c r="B2310">
        <v>853</v>
      </c>
      <c r="C2310">
        <v>2011</v>
      </c>
      <c r="E2310" t="s">
        <v>196</v>
      </c>
      <c r="G2310" t="s">
        <v>196</v>
      </c>
      <c r="H2310">
        <v>309</v>
      </c>
      <c r="J2310">
        <v>75</v>
      </c>
      <c r="L2310">
        <v>42</v>
      </c>
      <c r="N2310">
        <v>21</v>
      </c>
      <c r="T2310">
        <v>4</v>
      </c>
      <c r="V2310">
        <v>29</v>
      </c>
      <c r="X2310">
        <v>3</v>
      </c>
      <c r="Z2310">
        <v>5</v>
      </c>
      <c r="AK2310" t="s">
        <v>196</v>
      </c>
      <c r="AM2310" t="s">
        <v>196</v>
      </c>
      <c r="AN2310">
        <v>5.2996511063021702E-2</v>
      </c>
      <c r="AP2310">
        <v>0.51875773948721204</v>
      </c>
      <c r="AR2310">
        <v>0.68233007993640404</v>
      </c>
      <c r="AT2310">
        <v>6.67900589589786</v>
      </c>
      <c r="AV2310">
        <v>0.17444684891578</v>
      </c>
      <c r="AX2310">
        <v>1.7075775591454101</v>
      </c>
      <c r="AZ2310">
        <v>0.15678134522810599</v>
      </c>
      <c r="BB2310">
        <v>1.53465831264967</v>
      </c>
      <c r="BD2310">
        <v>0.108074529059836</v>
      </c>
      <c r="BO2310" t="s">
        <v>196</v>
      </c>
      <c r="BQ2310" t="s">
        <v>196</v>
      </c>
      <c r="BU2310" t="s">
        <v>196</v>
      </c>
      <c r="CV2310">
        <v>164.91092389240401</v>
      </c>
      <c r="DB2310">
        <v>4.1001314834720501</v>
      </c>
      <c r="DD2310">
        <v>1.13478255512828</v>
      </c>
      <c r="DF2310">
        <v>44.401555668001102</v>
      </c>
      <c r="DH2310">
        <v>12.5035745650487</v>
      </c>
      <c r="DY2310" t="s">
        <v>196</v>
      </c>
      <c r="EA2310" t="s">
        <v>196</v>
      </c>
      <c r="EQ2310" t="s">
        <v>196</v>
      </c>
      <c r="ER2310">
        <v>5.9647453462486899</v>
      </c>
      <c r="FD2310">
        <v>2.2283078545333201</v>
      </c>
      <c r="FQ2310" t="s">
        <v>196</v>
      </c>
      <c r="FT2310">
        <v>950200000</v>
      </c>
      <c r="GD2310">
        <v>195000000</v>
      </c>
      <c r="GJ2310">
        <v>42000000</v>
      </c>
      <c r="HD2310">
        <v>2543500000</v>
      </c>
      <c r="HN2310">
        <v>402000000</v>
      </c>
      <c r="HT2310">
        <v>128000000</v>
      </c>
      <c r="IB2310">
        <v>56600000</v>
      </c>
      <c r="IO2310" t="s">
        <v>196</v>
      </c>
      <c r="IQ2310" t="s">
        <v>196</v>
      </c>
      <c r="IS2310" t="s">
        <v>196</v>
      </c>
      <c r="IU2310" t="s">
        <v>196</v>
      </c>
      <c r="IW2310" t="s">
        <v>196</v>
      </c>
      <c r="KJ2310">
        <v>762950</v>
      </c>
      <c r="KT2310">
        <v>253388</v>
      </c>
      <c r="KZ2310">
        <v>174143</v>
      </c>
      <c r="LR2310">
        <v>245789</v>
      </c>
      <c r="MD2310">
        <v>205421</v>
      </c>
      <c r="MN2310">
        <v>57847</v>
      </c>
      <c r="MT2310">
        <v>5250</v>
      </c>
      <c r="NL2310">
        <v>18969</v>
      </c>
      <c r="NR2310">
        <v>86775</v>
      </c>
    </row>
    <row r="2311" spans="1:382" x14ac:dyDescent="0.2">
      <c r="A2311" t="s">
        <v>374</v>
      </c>
      <c r="B2311">
        <v>853</v>
      </c>
      <c r="C2311">
        <v>2012</v>
      </c>
      <c r="H2311">
        <v>315</v>
      </c>
      <c r="J2311">
        <v>77</v>
      </c>
      <c r="L2311">
        <v>51</v>
      </c>
      <c r="N2311">
        <v>21</v>
      </c>
      <c r="T2311">
        <v>4</v>
      </c>
      <c r="V2311">
        <v>29</v>
      </c>
      <c r="X2311">
        <v>3</v>
      </c>
      <c r="Z2311">
        <v>5</v>
      </c>
      <c r="AB2311">
        <v>2</v>
      </c>
      <c r="AN2311">
        <v>5.2996511063021702E-2</v>
      </c>
      <c r="AP2311">
        <v>0.50567152757469003</v>
      </c>
      <c r="AR2311">
        <v>0.69557920770215997</v>
      </c>
      <c r="AT2311">
        <v>6.6369387994178002</v>
      </c>
      <c r="AV2311">
        <v>0.17886322483769801</v>
      </c>
      <c r="AX2311">
        <v>1.70664140556458</v>
      </c>
      <c r="AZ2311">
        <v>0.176655036876739</v>
      </c>
      <c r="BB2311">
        <v>1.6855717585823</v>
      </c>
      <c r="BD2311">
        <v>0.105348234911394</v>
      </c>
      <c r="CV2311">
        <v>234.42658112951901</v>
      </c>
      <c r="DB2311">
        <v>3.4111758464309299</v>
      </c>
      <c r="DD2311">
        <v>1.08171567607019</v>
      </c>
      <c r="DF2311">
        <v>39.508537842350201</v>
      </c>
      <c r="DH2311">
        <v>13.282726850568199</v>
      </c>
      <c r="ER2311">
        <v>6.1253094758580398</v>
      </c>
      <c r="FD2311">
        <v>2.0826367734796798</v>
      </c>
      <c r="FT2311">
        <v>924100000</v>
      </c>
      <c r="GD2311">
        <v>184000000</v>
      </c>
      <c r="GJ2311">
        <v>58000000</v>
      </c>
      <c r="HD2311">
        <v>2717900000</v>
      </c>
      <c r="HN2311">
        <v>426000000</v>
      </c>
      <c r="HT2311">
        <v>130000000</v>
      </c>
      <c r="IB2311">
        <v>70500000</v>
      </c>
      <c r="KJ2311">
        <v>1112627</v>
      </c>
      <c r="KT2311">
        <v>253330</v>
      </c>
      <c r="KZ2311">
        <v>180890</v>
      </c>
      <c r="LR2311">
        <v>244689</v>
      </c>
      <c r="MD2311">
        <v>187514</v>
      </c>
      <c r="MN2311">
        <v>63042</v>
      </c>
      <c r="MT2311">
        <v>5134</v>
      </c>
      <c r="NL2311">
        <v>16190</v>
      </c>
      <c r="NR2311">
        <v>77946</v>
      </c>
    </row>
    <row r="2312" spans="1:382" x14ac:dyDescent="0.2">
      <c r="A2312" t="s">
        <v>374</v>
      </c>
      <c r="B2312">
        <v>853</v>
      </c>
      <c r="C2312">
        <v>2013</v>
      </c>
      <c r="H2312">
        <v>351</v>
      </c>
      <c r="J2312">
        <v>77</v>
      </c>
      <c r="L2312">
        <v>51</v>
      </c>
      <c r="N2312">
        <v>32</v>
      </c>
      <c r="T2312">
        <v>4</v>
      </c>
      <c r="V2312">
        <v>29</v>
      </c>
      <c r="X2312">
        <v>4</v>
      </c>
      <c r="Z2312">
        <v>5</v>
      </c>
      <c r="AB2312">
        <v>3</v>
      </c>
      <c r="AF2312">
        <v>337</v>
      </c>
      <c r="AN2312">
        <v>7.9494766594532501E-2</v>
      </c>
      <c r="AP2312">
        <v>0.73929986659744595</v>
      </c>
      <c r="AR2312">
        <v>0.775073974296692</v>
      </c>
      <c r="AT2312">
        <v>7.2081736993251004</v>
      </c>
      <c r="AV2312">
        <v>0.17886322483769801</v>
      </c>
      <c r="AX2312">
        <v>1.6634246998442499</v>
      </c>
      <c r="AZ2312">
        <v>0.176655036876739</v>
      </c>
      <c r="BB2312">
        <v>1.6428885924387699</v>
      </c>
      <c r="BD2312">
        <v>0.102680537027423</v>
      </c>
      <c r="BF2312">
        <v>0.74415934284326302</v>
      </c>
      <c r="BH2312">
        <v>6.9206681956483198</v>
      </c>
      <c r="CV2312">
        <v>239.48653981376199</v>
      </c>
      <c r="DB2312">
        <v>2.3489199650393302</v>
      </c>
      <c r="DD2312">
        <v>3.3738770856470701</v>
      </c>
      <c r="DF2312">
        <v>37.165836460298003</v>
      </c>
      <c r="DH2312">
        <v>13.020302817225399</v>
      </c>
      <c r="ER2312">
        <v>7.0595331547844999</v>
      </c>
      <c r="FD2312">
        <v>1.9140305689038399</v>
      </c>
      <c r="FT2312">
        <v>913400000</v>
      </c>
      <c r="GD2312">
        <v>223000000</v>
      </c>
      <c r="GJ2312">
        <v>69000000</v>
      </c>
      <c r="HD2312">
        <v>3368900000</v>
      </c>
      <c r="HN2312">
        <v>454000000</v>
      </c>
      <c r="HT2312">
        <v>135000000</v>
      </c>
      <c r="IB2312">
        <v>45900000</v>
      </c>
      <c r="KJ2312">
        <v>1166173</v>
      </c>
      <c r="KT2312">
        <v>251558</v>
      </c>
      <c r="KZ2312">
        <v>175770</v>
      </c>
      <c r="LR2312">
        <v>251558</v>
      </c>
      <c r="MD2312">
        <v>180978</v>
      </c>
      <c r="MN2312">
        <v>63402</v>
      </c>
      <c r="MT2312">
        <v>16429</v>
      </c>
      <c r="NL2312">
        <v>11438</v>
      </c>
      <c r="NR2312">
        <v>45174</v>
      </c>
    </row>
    <row r="2313" spans="1:382" x14ac:dyDescent="0.2">
      <c r="A2313" t="s">
        <v>374</v>
      </c>
      <c r="B2313">
        <v>853</v>
      </c>
      <c r="C2313">
        <v>2014</v>
      </c>
      <c r="H2313">
        <v>371</v>
      </c>
      <c r="J2313">
        <v>77</v>
      </c>
      <c r="L2313">
        <v>51</v>
      </c>
      <c r="N2313">
        <v>40</v>
      </c>
      <c r="T2313">
        <v>4</v>
      </c>
      <c r="V2313">
        <v>29</v>
      </c>
      <c r="X2313">
        <v>4</v>
      </c>
      <c r="Z2313">
        <v>5</v>
      </c>
      <c r="AB2313">
        <v>12</v>
      </c>
      <c r="AF2313">
        <v>393</v>
      </c>
      <c r="AN2313">
        <v>9.7160270282206404E-2</v>
      </c>
      <c r="AP2313">
        <v>0.88076944018294401</v>
      </c>
      <c r="AR2313">
        <v>0.81923773351587703</v>
      </c>
      <c r="AT2313">
        <v>7.4264877797243702</v>
      </c>
      <c r="AV2313">
        <v>0.17886322483769801</v>
      </c>
      <c r="AX2313">
        <v>1.62141646942769</v>
      </c>
      <c r="AZ2313">
        <v>0.176655036876739</v>
      </c>
      <c r="BB2313">
        <v>1.6013989821508099</v>
      </c>
      <c r="BD2313">
        <v>0.10008743638442499</v>
      </c>
      <c r="BF2313">
        <v>0.86781786865697996</v>
      </c>
      <c r="BH2313">
        <v>7.8668724998158401</v>
      </c>
      <c r="CV2313">
        <v>274.49479865610601</v>
      </c>
      <c r="DB2313">
        <v>1.7753509465869399</v>
      </c>
      <c r="DD2313">
        <v>3.3423198506215002</v>
      </c>
      <c r="DF2313">
        <v>45.133828912938299</v>
      </c>
      <c r="DH2313">
        <v>11.9082030061462</v>
      </c>
      <c r="DZ2313">
        <v>65.102873870613394</v>
      </c>
      <c r="ER2313">
        <v>5.5773793647535701</v>
      </c>
      <c r="FD2313">
        <v>1.9670659459296</v>
      </c>
      <c r="FT2313">
        <v>1123800000</v>
      </c>
      <c r="GD2313">
        <v>237000000</v>
      </c>
      <c r="GJ2313">
        <v>84000000</v>
      </c>
      <c r="HD2313">
        <v>3186400000</v>
      </c>
      <c r="HN2313">
        <v>480000000</v>
      </c>
      <c r="HT2313">
        <v>177000000</v>
      </c>
      <c r="IB2313">
        <v>61000000</v>
      </c>
      <c r="IR2313">
        <v>325230</v>
      </c>
      <c r="KJ2313">
        <v>1371275</v>
      </c>
      <c r="KT2313">
        <v>236228</v>
      </c>
      <c r="KZ2313">
        <v>209396</v>
      </c>
      <c r="LR2313">
        <v>236228</v>
      </c>
      <c r="MD2313">
        <v>225472</v>
      </c>
      <c r="MN2313">
        <v>59489</v>
      </c>
      <c r="MT2313">
        <v>16697</v>
      </c>
      <c r="NL2313">
        <v>8869</v>
      </c>
      <c r="NR2313">
        <v>180691</v>
      </c>
    </row>
    <row r="2314" spans="1:382" x14ac:dyDescent="0.2">
      <c r="A2314" t="s">
        <v>374</v>
      </c>
      <c r="B2314">
        <v>853</v>
      </c>
      <c r="C2314">
        <v>2015</v>
      </c>
      <c r="F2314">
        <v>10124</v>
      </c>
      <c r="H2314">
        <v>377</v>
      </c>
      <c r="J2314">
        <v>77</v>
      </c>
      <c r="L2314">
        <v>51</v>
      </c>
      <c r="N2314">
        <v>41</v>
      </c>
      <c r="T2314">
        <v>4</v>
      </c>
      <c r="V2314">
        <v>22</v>
      </c>
      <c r="X2314">
        <v>5</v>
      </c>
      <c r="Z2314">
        <v>11</v>
      </c>
      <c r="AB2314">
        <v>12</v>
      </c>
      <c r="AF2314">
        <v>459</v>
      </c>
      <c r="AN2314">
        <v>0.101576646204125</v>
      </c>
      <c r="AP2314">
        <v>0.89767079796884397</v>
      </c>
      <c r="AR2314">
        <v>0.83248686128163196</v>
      </c>
      <c r="AT2314">
        <v>7.3569976268316104</v>
      </c>
      <c r="AV2314">
        <v>0.17886322483769801</v>
      </c>
      <c r="AX2314">
        <v>1.58068118772775</v>
      </c>
      <c r="AZ2314">
        <v>0.16119772115002401</v>
      </c>
      <c r="BB2314">
        <v>1.42456452721143</v>
      </c>
      <c r="BD2314">
        <v>0.21466040820994101</v>
      </c>
      <c r="BF2314">
        <v>1.01355827408029</v>
      </c>
      <c r="BH2314">
        <v>8.9571933971239002</v>
      </c>
      <c r="BN2314">
        <v>22.3556949167513</v>
      </c>
      <c r="BP2314">
        <v>197.56563388340399</v>
      </c>
      <c r="CF2314">
        <v>366.93855033581701</v>
      </c>
      <c r="CH2314">
        <v>55.016682040905302</v>
      </c>
      <c r="CV2314">
        <v>354.214066774608</v>
      </c>
      <c r="DB2314">
        <v>74.578880186902893</v>
      </c>
      <c r="DD2314">
        <v>3.2113197068207202</v>
      </c>
      <c r="DF2314">
        <v>46.590870727013801</v>
      </c>
      <c r="DH2314">
        <v>11.7832952441206</v>
      </c>
      <c r="DZ2314">
        <v>67.055618316621405</v>
      </c>
      <c r="ED2314">
        <v>100</v>
      </c>
      <c r="ER2314">
        <v>5.4490046601494102</v>
      </c>
      <c r="FD2314">
        <v>2.0475753245370698</v>
      </c>
      <c r="FT2314">
        <v>1231400000</v>
      </c>
      <c r="GD2314">
        <v>274700000</v>
      </c>
      <c r="GJ2314">
        <v>88400000</v>
      </c>
      <c r="HD2314">
        <v>3277000000</v>
      </c>
      <c r="HN2314">
        <v>461300000</v>
      </c>
      <c r="HT2314">
        <v>168900000</v>
      </c>
      <c r="IB2314">
        <v>59600000</v>
      </c>
      <c r="IR2314">
        <v>343618</v>
      </c>
      <c r="KH2314">
        <v>1880330</v>
      </c>
      <c r="KJ2314">
        <v>1815125</v>
      </c>
      <c r="KP2314">
        <v>65205</v>
      </c>
      <c r="KR2314">
        <v>281926</v>
      </c>
      <c r="KT2314">
        <v>269807</v>
      </c>
      <c r="KV2314">
        <v>12119</v>
      </c>
      <c r="KX2314">
        <v>218255</v>
      </c>
      <c r="KZ2314">
        <v>215405</v>
      </c>
      <c r="LR2314">
        <v>269807</v>
      </c>
      <c r="MD2314">
        <v>238749</v>
      </c>
      <c r="MN2314">
        <v>60382</v>
      </c>
      <c r="MT2314">
        <v>16456</v>
      </c>
      <c r="NL2314">
        <v>382170</v>
      </c>
      <c r="NR2314">
        <v>563738</v>
      </c>
    </row>
    <row r="2315" spans="1:382" x14ac:dyDescent="0.2">
      <c r="A2315" t="s">
        <v>374</v>
      </c>
      <c r="B2315">
        <v>853</v>
      </c>
      <c r="C2315">
        <v>2016</v>
      </c>
      <c r="H2315">
        <v>472</v>
      </c>
      <c r="J2315">
        <v>77</v>
      </c>
      <c r="L2315">
        <v>42</v>
      </c>
      <c r="N2315">
        <v>23</v>
      </c>
      <c r="T2315">
        <v>4</v>
      </c>
      <c r="V2315">
        <v>22</v>
      </c>
      <c r="X2315">
        <v>5</v>
      </c>
      <c r="Z2315">
        <v>11</v>
      </c>
      <c r="AB2315">
        <v>12</v>
      </c>
      <c r="AF2315">
        <v>492</v>
      </c>
      <c r="AN2315">
        <v>6.1829262906858598E-2</v>
      </c>
      <c r="AP2315">
        <v>0.53276707803896095</v>
      </c>
      <c r="AR2315">
        <v>1.04226471757276</v>
      </c>
      <c r="AT2315">
        <v>8.9809307440853292</v>
      </c>
      <c r="AV2315">
        <v>0.17886322483769801</v>
      </c>
      <c r="AX2315">
        <v>1.54121904718414</v>
      </c>
      <c r="AZ2315">
        <v>0.141324029501391</v>
      </c>
      <c r="BB2315">
        <v>1.21775332123191</v>
      </c>
      <c r="BD2315">
        <v>0.209301352086734</v>
      </c>
      <c r="BF2315">
        <v>1.0864284767919401</v>
      </c>
      <c r="BH2315">
        <v>9.3614786569703092</v>
      </c>
      <c r="CF2315">
        <v>407.19083336187401</v>
      </c>
      <c r="CH2315">
        <v>57.368929785104598</v>
      </c>
      <c r="CV2315">
        <v>393.898675312715</v>
      </c>
      <c r="DB2315">
        <v>65.473078137903002</v>
      </c>
      <c r="DD2315">
        <v>2.6158863531712999</v>
      </c>
      <c r="DF2315">
        <v>36.937031497950798</v>
      </c>
      <c r="DH2315">
        <v>12.6598776919008</v>
      </c>
      <c r="DZ2315">
        <v>149.06518405199799</v>
      </c>
      <c r="ED2315">
        <v>100</v>
      </c>
      <c r="ER2315">
        <v>4.8754451684356104</v>
      </c>
      <c r="FD2315">
        <v>2.4401058003428999</v>
      </c>
      <c r="FT2315">
        <v>1587000000</v>
      </c>
      <c r="GD2315">
        <v>307000000</v>
      </c>
      <c r="GJ2315">
        <v>127500000</v>
      </c>
      <c r="HD2315">
        <v>3170900000</v>
      </c>
      <c r="HN2315">
        <v>500700000</v>
      </c>
      <c r="HT2315">
        <v>268000000</v>
      </c>
      <c r="IB2315">
        <v>50100000</v>
      </c>
      <c r="IR2315">
        <v>783424</v>
      </c>
      <c r="KH2315">
        <v>2140024</v>
      </c>
      <c r="KJ2315">
        <v>2070166</v>
      </c>
      <c r="KP2315">
        <v>69858</v>
      </c>
      <c r="KR2315">
        <v>301507</v>
      </c>
      <c r="KT2315">
        <v>285726</v>
      </c>
      <c r="KV2315">
        <v>15781</v>
      </c>
      <c r="KX2315">
        <v>248629</v>
      </c>
      <c r="KZ2315">
        <v>245668</v>
      </c>
      <c r="LR2315">
        <v>285726</v>
      </c>
      <c r="MD2315">
        <v>194125.524</v>
      </c>
      <c r="MN2315">
        <v>66535</v>
      </c>
      <c r="MT2315">
        <v>13748</v>
      </c>
      <c r="NL2315">
        <v>344099</v>
      </c>
      <c r="NR2315">
        <v>511929</v>
      </c>
    </row>
    <row r="2316" spans="1:382" x14ac:dyDescent="0.2">
      <c r="A2316" t="s">
        <v>374</v>
      </c>
      <c r="B2316">
        <v>853</v>
      </c>
      <c r="C2316">
        <v>2017</v>
      </c>
      <c r="H2316">
        <v>463</v>
      </c>
      <c r="J2316">
        <v>77</v>
      </c>
      <c r="L2316">
        <v>42</v>
      </c>
      <c r="N2316">
        <v>23</v>
      </c>
      <c r="T2316">
        <v>4</v>
      </c>
      <c r="V2316">
        <v>22</v>
      </c>
      <c r="X2316">
        <v>5</v>
      </c>
      <c r="Z2316">
        <v>11</v>
      </c>
      <c r="AB2316">
        <v>12</v>
      </c>
      <c r="AF2316">
        <v>409</v>
      </c>
      <c r="AN2316">
        <v>6.1829262906858598E-2</v>
      </c>
      <c r="AP2316">
        <v>0.51960931318041004</v>
      </c>
      <c r="AR2316">
        <v>1.02239102592413</v>
      </c>
      <c r="AT2316">
        <v>8.5921111429474895</v>
      </c>
      <c r="AV2316">
        <v>0.17886322483769801</v>
      </c>
      <c r="AX2316">
        <v>1.5031555131290399</v>
      </c>
      <c r="AZ2316">
        <v>0.141324029501391</v>
      </c>
      <c r="BB2316">
        <v>1.1876784301266501</v>
      </c>
      <c r="BD2316">
        <v>0.20413223017801799</v>
      </c>
      <c r="BF2316">
        <v>0.90314887603232796</v>
      </c>
      <c r="BH2316">
        <v>7.5900074675281299</v>
      </c>
      <c r="CF2316">
        <v>461.49156822544501</v>
      </c>
      <c r="CH2316">
        <v>59.692717898165498</v>
      </c>
      <c r="CV2316">
        <v>446.951786194129</v>
      </c>
      <c r="DB2316">
        <v>45.081860735796504</v>
      </c>
      <c r="DD2316">
        <v>12.8920637842701</v>
      </c>
      <c r="DF2316">
        <v>40.031409826257502</v>
      </c>
      <c r="DH2316">
        <v>10.4910976078672</v>
      </c>
      <c r="DZ2316">
        <v>94.463674112915598</v>
      </c>
      <c r="ED2316">
        <v>100</v>
      </c>
      <c r="ER2316">
        <v>3.9799151773528201</v>
      </c>
      <c r="FD2316">
        <v>2.3703267816476101</v>
      </c>
      <c r="FT2316">
        <v>1719000000</v>
      </c>
      <c r="GD2316">
        <v>338600000</v>
      </c>
      <c r="GJ2316">
        <v>133800000</v>
      </c>
      <c r="HD2316">
        <v>2886300000</v>
      </c>
      <c r="HN2316">
        <v>557600000</v>
      </c>
      <c r="HT2316">
        <v>286600000</v>
      </c>
      <c r="IB2316">
        <v>142000000</v>
      </c>
      <c r="IR2316">
        <v>509033</v>
      </c>
      <c r="KH2316">
        <v>2486823</v>
      </c>
      <c r="KJ2316">
        <v>2408473</v>
      </c>
      <c r="KP2316">
        <v>78350</v>
      </c>
      <c r="KR2316">
        <v>321664</v>
      </c>
      <c r="KT2316">
        <v>304059</v>
      </c>
      <c r="KV2316">
        <v>17605</v>
      </c>
      <c r="KX2316">
        <v>277597</v>
      </c>
      <c r="KZ2316">
        <v>274866</v>
      </c>
      <c r="LR2316">
        <v>304059</v>
      </c>
      <c r="MD2316">
        <v>215715.81700000001</v>
      </c>
      <c r="MN2316">
        <v>56533</v>
      </c>
      <c r="MT2316">
        <v>69471</v>
      </c>
      <c r="NL2316">
        <v>242931</v>
      </c>
      <c r="NR2316">
        <v>255771</v>
      </c>
    </row>
    <row r="2317" spans="1:382" x14ac:dyDescent="0.2">
      <c r="A2317" t="s">
        <v>374</v>
      </c>
      <c r="B2317">
        <v>853</v>
      </c>
      <c r="C2317">
        <v>2018</v>
      </c>
      <c r="F2317">
        <v>16081</v>
      </c>
      <c r="H2317">
        <v>452</v>
      </c>
      <c r="J2317">
        <v>80</v>
      </c>
      <c r="L2317">
        <v>46</v>
      </c>
      <c r="N2317">
        <v>23</v>
      </c>
      <c r="T2317">
        <v>4</v>
      </c>
      <c r="V2317">
        <v>22</v>
      </c>
      <c r="X2317">
        <v>5</v>
      </c>
      <c r="Z2317">
        <v>11</v>
      </c>
      <c r="AB2317">
        <v>12</v>
      </c>
      <c r="AF2317">
        <v>315</v>
      </c>
      <c r="AN2317">
        <v>6.1829262906858598E-2</v>
      </c>
      <c r="AP2317">
        <v>0.50688925863644296</v>
      </c>
      <c r="AR2317">
        <v>0.99810095835357504</v>
      </c>
      <c r="AT2317">
        <v>8.1826408894168594</v>
      </c>
      <c r="AV2317">
        <v>0.185487788720576</v>
      </c>
      <c r="AX2317">
        <v>1.5206677759093301</v>
      </c>
      <c r="AZ2317">
        <v>0.150156781345228</v>
      </c>
      <c r="BB2317">
        <v>1.2310167709742199</v>
      </c>
      <c r="BD2317">
        <v>0.19913506589288801</v>
      </c>
      <c r="BF2317">
        <v>0.69557920770215997</v>
      </c>
      <c r="BH2317">
        <v>5.7025041596599797</v>
      </c>
      <c r="BN2317">
        <v>35.509870600185501</v>
      </c>
      <c r="BP2317">
        <v>291.11736314759401</v>
      </c>
      <c r="CF2317">
        <v>479.69283959181701</v>
      </c>
      <c r="CH2317">
        <v>57.424035855897898</v>
      </c>
      <c r="CV2317">
        <v>461.90338002809301</v>
      </c>
      <c r="DB2317">
        <v>42.8556764989304</v>
      </c>
      <c r="DD2317">
        <v>9.3079350435897599</v>
      </c>
      <c r="DF2317">
        <v>37.907894239004399</v>
      </c>
      <c r="DH2317">
        <v>19.927808107657501</v>
      </c>
      <c r="DX2317">
        <v>1014.5176704311</v>
      </c>
      <c r="DZ2317">
        <v>101.71457102052599</v>
      </c>
      <c r="ED2317">
        <v>84.580785004121395</v>
      </c>
      <c r="ER2317">
        <v>3.4380849085241501</v>
      </c>
      <c r="FD2317">
        <v>2.29835346448959</v>
      </c>
      <c r="FT2317">
        <v>1825000000</v>
      </c>
      <c r="GD2317">
        <v>358000000</v>
      </c>
      <c r="GJ2317">
        <v>120000000</v>
      </c>
      <c r="HD2317">
        <v>2730000000</v>
      </c>
      <c r="HN2317">
        <v>593000000</v>
      </c>
      <c r="HT2317">
        <v>301000000</v>
      </c>
      <c r="IB2317">
        <v>116000000</v>
      </c>
      <c r="IP2317">
        <v>5604083</v>
      </c>
      <c r="IR2317">
        <v>561860</v>
      </c>
      <c r="KH2317">
        <v>2649770</v>
      </c>
      <c r="KJ2317">
        <v>2551503</v>
      </c>
      <c r="KP2317">
        <v>83115</v>
      </c>
      <c r="KR2317">
        <v>317204</v>
      </c>
      <c r="KT2317">
        <v>297933</v>
      </c>
      <c r="KV2317">
        <v>19271</v>
      </c>
      <c r="KX2317">
        <v>295098</v>
      </c>
      <c r="KZ2317">
        <v>292372</v>
      </c>
      <c r="LR2317">
        <v>297933</v>
      </c>
      <c r="MD2317">
        <v>209399</v>
      </c>
      <c r="MN2317">
        <v>110079</v>
      </c>
      <c r="MT2317">
        <v>51416</v>
      </c>
      <c r="NL2317">
        <v>236730</v>
      </c>
      <c r="NR2317">
        <v>110650</v>
      </c>
    </row>
    <row r="2318" spans="1:382" x14ac:dyDescent="0.2">
      <c r="A2318" t="s">
        <v>374</v>
      </c>
      <c r="B2318">
        <v>853</v>
      </c>
      <c r="C2318">
        <v>2019</v>
      </c>
      <c r="F2318">
        <v>13698</v>
      </c>
      <c r="H2318">
        <v>471</v>
      </c>
      <c r="J2318">
        <v>87</v>
      </c>
      <c r="L2318">
        <v>37</v>
      </c>
      <c r="N2318">
        <v>24</v>
      </c>
      <c r="T2318">
        <v>4</v>
      </c>
      <c r="V2318">
        <v>16</v>
      </c>
      <c r="X2318">
        <v>5</v>
      </c>
      <c r="Z2318">
        <v>11</v>
      </c>
      <c r="AB2318">
        <v>14</v>
      </c>
      <c r="AF2318">
        <v>592</v>
      </c>
      <c r="AN2318">
        <v>6.4037450867817897E-2</v>
      </c>
      <c r="AP2318">
        <v>0.51220206618781094</v>
      </c>
      <c r="AR2318">
        <v>1.0400565296118001</v>
      </c>
      <c r="AT2318">
        <v>8.3188680404985806</v>
      </c>
      <c r="AV2318">
        <v>0.200945104447291</v>
      </c>
      <c r="AX2318">
        <v>1.60725475941692</v>
      </c>
      <c r="AZ2318">
        <v>0.11703396193083999</v>
      </c>
      <c r="BB2318">
        <v>0.93609343130875799</v>
      </c>
      <c r="BD2318">
        <v>0.19428354234710099</v>
      </c>
      <c r="BF2318">
        <v>1.3072472728878699</v>
      </c>
      <c r="BH2318">
        <v>10.4559870063167</v>
      </c>
      <c r="BN2318">
        <v>30.247758689219602</v>
      </c>
      <c r="BP2318">
        <v>241.93599664278</v>
      </c>
      <c r="CF2318">
        <v>438.05587170786498</v>
      </c>
      <c r="CH2318">
        <v>54.760582624551603</v>
      </c>
      <c r="CV2318">
        <v>424.52843851844301</v>
      </c>
      <c r="DB2318">
        <v>26.6535825531966</v>
      </c>
      <c r="DD2318">
        <v>3.3603987969963098</v>
      </c>
      <c r="DF2318">
        <v>21.889043609237198</v>
      </c>
      <c r="DH2318">
        <v>17.2149348231702</v>
      </c>
      <c r="DX2318">
        <v>1109.3841070410499</v>
      </c>
      <c r="DZ2318">
        <v>130.54352763807</v>
      </c>
      <c r="ED2318">
        <v>100</v>
      </c>
      <c r="ER2318">
        <v>2.4103949770650899</v>
      </c>
      <c r="FD2318">
        <v>1.86295742413443</v>
      </c>
      <c r="FT2318">
        <v>1562000000</v>
      </c>
      <c r="GD2318">
        <v>447000000</v>
      </c>
      <c r="GJ2318">
        <v>127000000</v>
      </c>
      <c r="HD2318">
        <v>2021000000</v>
      </c>
      <c r="HN2318">
        <v>741000000</v>
      </c>
      <c r="HT2318">
        <v>195000000</v>
      </c>
      <c r="IB2318">
        <v>99000000</v>
      </c>
      <c r="IP2318">
        <v>6281142</v>
      </c>
      <c r="IR2318">
        <v>739115</v>
      </c>
      <c r="KH2318">
        <v>2480197</v>
      </c>
      <c r="KJ2318">
        <v>2403607</v>
      </c>
      <c r="KP2318">
        <v>76590</v>
      </c>
      <c r="KR2318">
        <v>310045</v>
      </c>
      <c r="KT2318">
        <v>289631</v>
      </c>
      <c r="KV2318">
        <v>20414</v>
      </c>
      <c r="KX2318">
        <v>297798</v>
      </c>
      <c r="KZ2318">
        <v>295098</v>
      </c>
      <c r="LR2318">
        <v>289631</v>
      </c>
      <c r="MD2318">
        <v>123932</v>
      </c>
      <c r="MN2318">
        <v>97468</v>
      </c>
      <c r="MT2318">
        <v>19026</v>
      </c>
      <c r="NL2318">
        <v>150908</v>
      </c>
      <c r="NR2318">
        <v>150908</v>
      </c>
    </row>
    <row r="2319" spans="1:382" x14ac:dyDescent="0.2">
      <c r="A2319" t="s">
        <v>374</v>
      </c>
      <c r="B2319">
        <v>853</v>
      </c>
      <c r="C2319">
        <v>2020</v>
      </c>
      <c r="F2319">
        <v>13984</v>
      </c>
      <c r="H2319">
        <v>473</v>
      </c>
      <c r="J2319">
        <v>88</v>
      </c>
      <c r="L2319">
        <v>37</v>
      </c>
      <c r="N2319">
        <v>24</v>
      </c>
      <c r="T2319">
        <v>4</v>
      </c>
      <c r="V2319">
        <v>16</v>
      </c>
      <c r="X2319">
        <v>5</v>
      </c>
      <c r="Z2319">
        <v>11</v>
      </c>
      <c r="AB2319">
        <v>9</v>
      </c>
      <c r="AF2319">
        <v>592</v>
      </c>
      <c r="AN2319">
        <v>6.4037450867817897E-2</v>
      </c>
      <c r="AP2319">
        <v>0.49978423108368403</v>
      </c>
      <c r="AR2319">
        <v>1.0444729055337201</v>
      </c>
      <c r="AT2319">
        <v>8.1516531483649093</v>
      </c>
      <c r="AV2319">
        <v>0.20315329240825</v>
      </c>
      <c r="AX2319">
        <v>1.5855223882654801</v>
      </c>
      <c r="AZ2319">
        <v>0.11703396193083999</v>
      </c>
      <c r="BB2319">
        <v>0.913398767152939</v>
      </c>
      <c r="BD2319">
        <v>0.18957332903174201</v>
      </c>
      <c r="BF2319">
        <v>1.3072472728878699</v>
      </c>
      <c r="BH2319">
        <v>10.2024918897083</v>
      </c>
      <c r="BN2319">
        <v>30.879300446054</v>
      </c>
      <c r="BP2319">
        <v>240.999403016353</v>
      </c>
      <c r="CF2319">
        <v>519.84970626474399</v>
      </c>
      <c r="CH2319">
        <v>62.919560245025302</v>
      </c>
      <c r="CV2319">
        <v>498.48806653127701</v>
      </c>
      <c r="DB2319">
        <v>24.482361408109298</v>
      </c>
      <c r="DD2319">
        <v>3.9827633035668701</v>
      </c>
      <c r="DF2319">
        <v>20.153023591194401</v>
      </c>
      <c r="DH2319">
        <v>18.989215690329601</v>
      </c>
      <c r="DX2319">
        <v>1866.1345170981399</v>
      </c>
      <c r="DZ2319">
        <v>146.26357862053999</v>
      </c>
      <c r="ED2319">
        <v>100</v>
      </c>
      <c r="ER2319">
        <v>2.6971926700098399</v>
      </c>
      <c r="FD2319">
        <v>1.40132164784178</v>
      </c>
      <c r="FT2319">
        <v>1196000000</v>
      </c>
      <c r="GD2319">
        <v>493000000</v>
      </c>
      <c r="GJ2319">
        <v>145000000</v>
      </c>
      <c r="HD2319">
        <v>2302000000</v>
      </c>
      <c r="HN2319">
        <v>803000000</v>
      </c>
      <c r="HT2319">
        <v>208000000</v>
      </c>
      <c r="IB2319">
        <v>80000000</v>
      </c>
      <c r="IP2319">
        <v>10828253</v>
      </c>
      <c r="IR2319">
        <v>848695</v>
      </c>
      <c r="KH2319">
        <v>3016430</v>
      </c>
      <c r="KJ2319">
        <v>2892479</v>
      </c>
      <c r="KP2319">
        <v>123951</v>
      </c>
      <c r="KR2319">
        <v>365091</v>
      </c>
      <c r="KT2319">
        <v>338559</v>
      </c>
      <c r="KV2319">
        <v>26532</v>
      </c>
      <c r="KX2319">
        <v>333090</v>
      </c>
      <c r="KZ2319">
        <v>330163</v>
      </c>
      <c r="LR2319">
        <v>364514</v>
      </c>
      <c r="MD2319">
        <v>116938</v>
      </c>
      <c r="MN2319">
        <v>110185</v>
      </c>
      <c r="MT2319">
        <v>23110</v>
      </c>
      <c r="NL2319">
        <v>142059</v>
      </c>
      <c r="NR2319">
        <v>142059</v>
      </c>
    </row>
    <row r="2320" spans="1:382" x14ac:dyDescent="0.2">
      <c r="A2320" t="s">
        <v>374</v>
      </c>
      <c r="B2320">
        <v>853</v>
      </c>
      <c r="C2320">
        <v>2021</v>
      </c>
      <c r="F2320">
        <v>14297</v>
      </c>
      <c r="H2320">
        <v>469</v>
      </c>
      <c r="J2320">
        <v>88</v>
      </c>
      <c r="L2320">
        <v>37</v>
      </c>
      <c r="N2320">
        <v>24</v>
      </c>
      <c r="T2320">
        <v>4</v>
      </c>
      <c r="V2320">
        <v>16</v>
      </c>
      <c r="X2320">
        <v>5</v>
      </c>
      <c r="Z2320">
        <v>11</v>
      </c>
      <c r="AB2320">
        <v>9</v>
      </c>
      <c r="AF2320">
        <v>592</v>
      </c>
      <c r="AN2320">
        <v>6.4037450867817897E-2</v>
      </c>
      <c r="AP2320">
        <v>0.48811005972952298</v>
      </c>
      <c r="AR2320">
        <v>1.03564015368988</v>
      </c>
      <c r="AT2320">
        <v>7.8939178625222901</v>
      </c>
      <c r="AV2320">
        <v>0.20315329240825</v>
      </c>
      <c r="AX2320">
        <v>1.5484870860384901</v>
      </c>
      <c r="AZ2320">
        <v>0.11703396193083999</v>
      </c>
      <c r="BB2320">
        <v>0.89206321260912802</v>
      </c>
      <c r="BD2320">
        <v>0.185145195069819</v>
      </c>
      <c r="BF2320">
        <v>1.3072472728878699</v>
      </c>
      <c r="BH2320">
        <v>9.9641777710302595</v>
      </c>
      <c r="BN2320">
        <v>31.5704632778342</v>
      </c>
      <c r="BP2320">
        <v>240.63825944665501</v>
      </c>
      <c r="CF2320">
        <v>836.63040457759701</v>
      </c>
      <c r="CH2320">
        <v>47.4313376420548</v>
      </c>
      <c r="CL2320">
        <v>56.680181704860701</v>
      </c>
      <c r="CV2320">
        <v>802.52901603912801</v>
      </c>
      <c r="DB2320">
        <v>23.289919029273602</v>
      </c>
      <c r="DD2320">
        <v>11.1021474654549</v>
      </c>
      <c r="DF2320">
        <v>54.480993415058698</v>
      </c>
      <c r="DH2320">
        <v>11.2240066665735</v>
      </c>
      <c r="DP2320">
        <v>1466.36743779473</v>
      </c>
      <c r="DX2320">
        <v>1646.5748223068999</v>
      </c>
      <c r="DZ2320">
        <v>178.22126971564899</v>
      </c>
      <c r="ED2320">
        <v>100</v>
      </c>
      <c r="EJ2320">
        <v>118.834234695324</v>
      </c>
      <c r="ER2320">
        <v>2.1433011123732801</v>
      </c>
      <c r="FD2320">
        <v>1.5785412692629199</v>
      </c>
      <c r="FT2320">
        <v>1473000000</v>
      </c>
      <c r="GD2320">
        <v>503000000</v>
      </c>
      <c r="GJ2320">
        <v>131000000</v>
      </c>
      <c r="HD2320">
        <v>2000000000</v>
      </c>
      <c r="HN2320">
        <v>798000000</v>
      </c>
      <c r="HT2320">
        <v>256000000</v>
      </c>
      <c r="IB2320">
        <v>104000000</v>
      </c>
      <c r="IP2320">
        <v>9782767</v>
      </c>
      <c r="IR2320">
        <v>1058863</v>
      </c>
      <c r="KH2320">
        <v>4970658</v>
      </c>
      <c r="KJ2320">
        <v>4768052</v>
      </c>
      <c r="KL2320">
        <v>4420240</v>
      </c>
      <c r="KN2320">
        <v>347812</v>
      </c>
      <c r="KP2320">
        <v>202606</v>
      </c>
      <c r="KR2320">
        <v>281803</v>
      </c>
      <c r="KT2320">
        <v>259647</v>
      </c>
      <c r="KV2320">
        <v>23976</v>
      </c>
      <c r="KX2320">
        <v>448878</v>
      </c>
      <c r="KZ2320">
        <v>445791</v>
      </c>
      <c r="LP2320">
        <v>336753</v>
      </c>
      <c r="LR2320">
        <v>314357</v>
      </c>
      <c r="LT2320">
        <v>22396</v>
      </c>
      <c r="MD2320">
        <v>323687</v>
      </c>
      <c r="MN2320">
        <v>66685</v>
      </c>
      <c r="MT2320">
        <v>65961</v>
      </c>
      <c r="NL2320">
        <v>138372</v>
      </c>
      <c r="NR2320">
        <v>138372</v>
      </c>
    </row>
    <row r="2321" spans="1:334" x14ac:dyDescent="0.2">
      <c r="A2321" t="s">
        <v>375</v>
      </c>
      <c r="B2321">
        <v>566</v>
      </c>
      <c r="C2321">
        <v>2004</v>
      </c>
      <c r="H2321">
        <v>5469</v>
      </c>
      <c r="J2321">
        <v>4310</v>
      </c>
      <c r="L2321">
        <v>62</v>
      </c>
      <c r="N2321">
        <v>9</v>
      </c>
      <c r="R2321">
        <v>2366</v>
      </c>
      <c r="T2321">
        <v>42</v>
      </c>
      <c r="V2321">
        <v>44</v>
      </c>
      <c r="X2321">
        <v>6</v>
      </c>
      <c r="AD2321">
        <v>801</v>
      </c>
      <c r="AN2321">
        <v>5.0306871918704102E-2</v>
      </c>
      <c r="AP2321">
        <v>2.8282301565432901E-2</v>
      </c>
      <c r="AR2321">
        <v>18.341885501559499</v>
      </c>
      <c r="AT2321">
        <v>10.3117271507568</v>
      </c>
      <c r="AV2321">
        <v>14.5957004393467</v>
      </c>
      <c r="AX2321">
        <v>8.2056384275176093</v>
      </c>
      <c r="AZ2321">
        <v>0.35550189489217598</v>
      </c>
      <c r="BB2321">
        <v>0.19986159772905901</v>
      </c>
      <c r="BJ2321">
        <v>10.6214575577691</v>
      </c>
      <c r="BL2321">
        <v>5.9713366038484104</v>
      </c>
      <c r="CF2321">
        <v>354.23171674588701</v>
      </c>
      <c r="CH2321">
        <v>7.4218604316686196</v>
      </c>
      <c r="ET2321">
        <v>24.967192040993499</v>
      </c>
      <c r="EV2321">
        <v>6.46789907199459E-2</v>
      </c>
      <c r="EX2321">
        <v>4.5390089022639399</v>
      </c>
      <c r="EZ2321">
        <v>7.5304250335108801E-3</v>
      </c>
      <c r="FB2321">
        <v>22.861190894688701</v>
      </c>
      <c r="FF2321">
        <v>7.1236234545728E-2</v>
      </c>
      <c r="FH2321">
        <v>3.9787625343181001</v>
      </c>
      <c r="FR2321">
        <v>1217107897000</v>
      </c>
      <c r="GB2321">
        <v>3792548866.6599998</v>
      </c>
      <c r="GH2321">
        <v>400912612.92000002</v>
      </c>
      <c r="GX2321">
        <v>211825504765.42999</v>
      </c>
      <c r="HB2321">
        <v>1329229380000</v>
      </c>
      <c r="HL2321">
        <v>3443447488.71</v>
      </c>
      <c r="HR2321">
        <v>292742162.62</v>
      </c>
      <c r="IF2321">
        <v>241652484551.10999</v>
      </c>
      <c r="KH2321">
        <v>18787282</v>
      </c>
      <c r="KR2321">
        <v>393631</v>
      </c>
      <c r="KX2321">
        <v>75929</v>
      </c>
    </row>
    <row r="2322" spans="1:334" x14ac:dyDescent="0.2">
      <c r="A2322" t="s">
        <v>375</v>
      </c>
      <c r="B2322">
        <v>566</v>
      </c>
      <c r="C2322">
        <v>2005</v>
      </c>
      <c r="H2322">
        <v>6212</v>
      </c>
      <c r="J2322">
        <v>4306</v>
      </c>
      <c r="L2322">
        <v>64</v>
      </c>
      <c r="N2322">
        <v>21</v>
      </c>
      <c r="R2322">
        <v>2438</v>
      </c>
      <c r="T2322">
        <v>41</v>
      </c>
      <c r="V2322">
        <v>44</v>
      </c>
      <c r="X2322">
        <v>8</v>
      </c>
      <c r="AD2322">
        <v>786</v>
      </c>
      <c r="AN2322">
        <v>9.7259952376161293E-2</v>
      </c>
      <c r="AP2322">
        <v>5.3372600844078501E-2</v>
      </c>
      <c r="AR2322">
        <v>20.833752557265999</v>
      </c>
      <c r="AT2322">
        <v>11.432779187704</v>
      </c>
      <c r="AV2322">
        <v>14.578931482040399</v>
      </c>
      <c r="AX2322">
        <v>8.0003688230761796</v>
      </c>
      <c r="AZ2322">
        <v>0.36220947781467</v>
      </c>
      <c r="BB2322">
        <v>0.198766927281396</v>
      </c>
      <c r="BJ2322">
        <v>10.8126236710601</v>
      </c>
      <c r="BL2322">
        <v>5.9335608662520301</v>
      </c>
      <c r="CF2322">
        <v>375.11657082143802</v>
      </c>
      <c r="CH2322">
        <v>6.9417877005418003</v>
      </c>
      <c r="ET2322">
        <v>24.216274577791101</v>
      </c>
      <c r="EV2322">
        <v>6.7348408389976896E-2</v>
      </c>
      <c r="EX2322">
        <v>4.8473761600130398</v>
      </c>
      <c r="EZ2322">
        <v>6.0331750595641201E-3</v>
      </c>
      <c r="FB2322">
        <v>20.252336998571501</v>
      </c>
      <c r="FF2322">
        <v>7.1940620365648494E-2</v>
      </c>
      <c r="FH2322">
        <v>4.0444580437114901</v>
      </c>
      <c r="FR2322">
        <v>1198387952795.8501</v>
      </c>
      <c r="GB2322">
        <v>4256929596.27</v>
      </c>
      <c r="GH2322">
        <v>357000000</v>
      </c>
      <c r="GX2322">
        <v>239322000000</v>
      </c>
      <c r="HB2322">
        <v>1432945329601.6299</v>
      </c>
      <c r="HL2322">
        <v>3985195449.8000002</v>
      </c>
      <c r="HR2322">
        <v>449660413.31999999</v>
      </c>
      <c r="IF2322">
        <v>286832931589.03998</v>
      </c>
      <c r="KH2322">
        <v>20381957</v>
      </c>
      <c r="KR2322">
        <v>377182</v>
      </c>
      <c r="KX2322">
        <v>109735</v>
      </c>
    </row>
    <row r="2323" spans="1:334" x14ac:dyDescent="0.2">
      <c r="A2323" t="s">
        <v>375</v>
      </c>
      <c r="B2323">
        <v>566</v>
      </c>
      <c r="C2323">
        <v>2006</v>
      </c>
      <c r="H2323">
        <v>6867</v>
      </c>
      <c r="J2323">
        <v>4308</v>
      </c>
      <c r="L2323">
        <v>76</v>
      </c>
      <c r="N2323">
        <v>54</v>
      </c>
      <c r="R2323">
        <v>2600</v>
      </c>
      <c r="T2323">
        <v>39</v>
      </c>
      <c r="V2323">
        <v>44</v>
      </c>
      <c r="X2323">
        <v>8</v>
      </c>
      <c r="AD2323">
        <v>771</v>
      </c>
      <c r="AN2323">
        <v>0.20793507059731001</v>
      </c>
      <c r="AP2323">
        <v>0.111183936589577</v>
      </c>
      <c r="AR2323">
        <v>23.030485964382699</v>
      </c>
      <c r="AT2323">
        <v>12.314517621945599</v>
      </c>
      <c r="AV2323">
        <v>14.578931482040399</v>
      </c>
      <c r="AX2323">
        <v>7.7954285863692299</v>
      </c>
      <c r="AZ2323">
        <v>0.40245497534963298</v>
      </c>
      <c r="BB2323">
        <v>0.21519471597982701</v>
      </c>
      <c r="BJ2323">
        <v>11.305631015863399</v>
      </c>
      <c r="BL2323">
        <v>6.0451782297333096</v>
      </c>
      <c r="CF2323">
        <v>386.36590120650902</v>
      </c>
      <c r="CH2323">
        <v>7.4038818006439397</v>
      </c>
      <c r="ET2323">
        <v>27.0827481633983</v>
      </c>
      <c r="EV2323">
        <v>7.62213995259544E-2</v>
      </c>
      <c r="EX2323">
        <v>5.5690973514463096</v>
      </c>
      <c r="EZ2323">
        <v>1.10782979288586E-2</v>
      </c>
      <c r="FB2323">
        <v>18.7597281144687</v>
      </c>
      <c r="FF2323">
        <v>7.5519624644024105E-2</v>
      </c>
      <c r="FH2323">
        <v>4.2920162124689698</v>
      </c>
      <c r="FR2323">
        <v>1228840440743.6699</v>
      </c>
      <c r="GB2323">
        <v>4946850416.2799997</v>
      </c>
      <c r="GH2323">
        <v>725674723.35000002</v>
      </c>
      <c r="GX2323">
        <v>281144964470.01001</v>
      </c>
      <c r="HB2323">
        <v>1774032970338.8501</v>
      </c>
      <c r="HL2323">
        <v>4992819598.2399998</v>
      </c>
      <c r="HR2323">
        <v>524301597.01999998</v>
      </c>
      <c r="IF2323">
        <v>364799105943.20001</v>
      </c>
      <c r="KH2323">
        <v>21545096</v>
      </c>
      <c r="KR2323">
        <v>412866</v>
      </c>
      <c r="KX2323">
        <v>132813</v>
      </c>
    </row>
    <row r="2324" spans="1:334" x14ac:dyDescent="0.2">
      <c r="A2324" t="s">
        <v>375</v>
      </c>
      <c r="B2324">
        <v>566</v>
      </c>
      <c r="C2324">
        <v>2007</v>
      </c>
      <c r="H2324">
        <v>7155</v>
      </c>
      <c r="J2324">
        <v>4273</v>
      </c>
      <c r="L2324">
        <v>92</v>
      </c>
      <c r="N2324">
        <v>125</v>
      </c>
      <c r="R2324">
        <v>2733</v>
      </c>
      <c r="T2324">
        <v>38</v>
      </c>
      <c r="V2324">
        <v>45</v>
      </c>
      <c r="X2324">
        <v>9</v>
      </c>
      <c r="AD2324">
        <v>755</v>
      </c>
      <c r="AN2324">
        <v>0.44940805580708998</v>
      </c>
      <c r="AP2324">
        <v>0.23414911818044201</v>
      </c>
      <c r="AR2324">
        <v>23.996377905221902</v>
      </c>
      <c r="AT2324">
        <v>12.5025144819482</v>
      </c>
      <c r="AV2324">
        <v>14.458194989435601</v>
      </c>
      <c r="AX2324">
        <v>7.5329615557901901</v>
      </c>
      <c r="AZ2324">
        <v>0.45946943019083097</v>
      </c>
      <c r="BB2324">
        <v>0.239391262617317</v>
      </c>
      <c r="BJ2324">
        <v>11.698024616829301</v>
      </c>
      <c r="BL2324">
        <v>6.0948665986073198</v>
      </c>
      <c r="CF2324">
        <v>378.270067173538</v>
      </c>
      <c r="CH2324">
        <v>7.12611872604427</v>
      </c>
      <c r="ET2324">
        <v>26.917878832501</v>
      </c>
      <c r="EV2324">
        <v>7.8825655500922603E-2</v>
      </c>
      <c r="EX2324">
        <v>5.7518604972704797</v>
      </c>
      <c r="EZ2324">
        <v>1.39094231910191E-2</v>
      </c>
      <c r="FB2324">
        <v>18.105564085492102</v>
      </c>
      <c r="FF2324">
        <v>8.2155482145140304E-2</v>
      </c>
      <c r="FH2324">
        <v>4.3894134781963103</v>
      </c>
      <c r="FR2324">
        <v>1303282841191.29</v>
      </c>
      <c r="GB2324">
        <v>5913752793.5600004</v>
      </c>
      <c r="GH2324">
        <v>1001234343.77</v>
      </c>
      <c r="GX2324">
        <v>315960731298.66998</v>
      </c>
      <c r="HB2324">
        <v>1937614836964.7</v>
      </c>
      <c r="HL2324">
        <v>5674063717.3699999</v>
      </c>
      <c r="HR2324">
        <v>793452856.48000002</v>
      </c>
      <c r="IF2324">
        <v>414033004198.15997</v>
      </c>
      <c r="KH2324">
        <v>21647824</v>
      </c>
      <c r="KR2324">
        <v>407817</v>
      </c>
      <c r="KX2324">
        <v>213467</v>
      </c>
    </row>
    <row r="2325" spans="1:334" x14ac:dyDescent="0.2">
      <c r="A2325" t="s">
        <v>375</v>
      </c>
      <c r="B2325">
        <v>566</v>
      </c>
      <c r="C2325">
        <v>2008</v>
      </c>
      <c r="H2325">
        <v>7741</v>
      </c>
      <c r="J2325">
        <v>4409</v>
      </c>
      <c r="L2325">
        <v>105</v>
      </c>
      <c r="N2325">
        <v>223</v>
      </c>
      <c r="R2325">
        <v>2893</v>
      </c>
      <c r="T2325">
        <v>38</v>
      </c>
      <c r="V2325">
        <v>45</v>
      </c>
      <c r="X2325">
        <v>9</v>
      </c>
      <c r="AD2325">
        <v>726</v>
      </c>
      <c r="AN2325">
        <v>0.77807961900929001</v>
      </c>
      <c r="AP2325">
        <v>0.39478048469378202</v>
      </c>
      <c r="AR2325">
        <v>25.9616997015126</v>
      </c>
      <c r="AT2325">
        <v>13.172395396614499</v>
      </c>
      <c r="AV2325">
        <v>14.914310628165101</v>
      </c>
      <c r="AX2325">
        <v>7.5671931699709001</v>
      </c>
      <c r="AZ2325">
        <v>0.50306871918704099</v>
      </c>
      <c r="BB2325">
        <v>0.25524600303477302</v>
      </c>
      <c r="BJ2325">
        <v>12.137371298252701</v>
      </c>
      <c r="BL2325">
        <v>6.1582352332189503</v>
      </c>
      <c r="CF2325">
        <v>400.46534068977297</v>
      </c>
      <c r="CH2325">
        <v>7.3743633228782297</v>
      </c>
      <c r="CJ2325">
        <v>365.761719756361</v>
      </c>
      <c r="ET2325">
        <v>36.980403847104597</v>
      </c>
      <c r="EV2325">
        <v>8.9118427711871007E-2</v>
      </c>
      <c r="EX2325">
        <v>5.66474045785497</v>
      </c>
      <c r="EZ2325">
        <v>1.40738273970563E-2</v>
      </c>
      <c r="FB2325">
        <v>15.8504385186974</v>
      </c>
      <c r="FF2325">
        <v>9.7754362313065904E-2</v>
      </c>
      <c r="FH2325">
        <v>2.9072456090452898</v>
      </c>
      <c r="FR2325">
        <v>1275992100000</v>
      </c>
      <c r="GB2325">
        <v>7869422281.5900002</v>
      </c>
      <c r="GH2325">
        <v>1132971340.46</v>
      </c>
      <c r="GX2325">
        <v>234039104061.73001</v>
      </c>
      <c r="HB2325">
        <v>2976996700000</v>
      </c>
      <c r="HL2325">
        <v>7174212220.7299995</v>
      </c>
      <c r="HR2325">
        <v>1085508734.6600001</v>
      </c>
      <c r="IF2325">
        <v>456022971493.62</v>
      </c>
      <c r="KH2325">
        <v>23534081</v>
      </c>
      <c r="KR2325">
        <v>433368</v>
      </c>
      <c r="KX2325">
        <v>331910</v>
      </c>
      <c r="LF2325">
        <v>21494659</v>
      </c>
      <c r="LV2325">
        <v>61081</v>
      </c>
    </row>
    <row r="2326" spans="1:334" x14ac:dyDescent="0.2">
      <c r="A2326" t="s">
        <v>375</v>
      </c>
      <c r="B2326">
        <v>566</v>
      </c>
      <c r="C2326">
        <v>2009</v>
      </c>
      <c r="H2326">
        <v>8458</v>
      </c>
      <c r="J2326">
        <v>4482</v>
      </c>
      <c r="L2326">
        <v>119</v>
      </c>
      <c r="N2326">
        <v>281</v>
      </c>
      <c r="R2326">
        <v>2953</v>
      </c>
      <c r="T2326">
        <v>38</v>
      </c>
      <c r="V2326">
        <v>43</v>
      </c>
      <c r="X2326">
        <v>8</v>
      </c>
      <c r="AD2326">
        <v>696</v>
      </c>
      <c r="AN2326">
        <v>0.96924573230036504</v>
      </c>
      <c r="AP2326">
        <v>0.47865157656566898</v>
      </c>
      <c r="AR2326">
        <v>28.366368179226601</v>
      </c>
      <c r="AT2326">
        <v>14.0084257252333</v>
      </c>
      <c r="AV2326">
        <v>15.1591374048362</v>
      </c>
      <c r="AX2326">
        <v>7.48617690684023</v>
      </c>
      <c r="AZ2326">
        <v>0.54331421672200397</v>
      </c>
      <c r="BB2326">
        <v>0.268309880289406</v>
      </c>
      <c r="BJ2326">
        <v>12.2379850420901</v>
      </c>
      <c r="BL2326">
        <v>6.0435972418274302</v>
      </c>
      <c r="CF2326">
        <v>413.64949997969501</v>
      </c>
      <c r="CH2326">
        <v>7.2975649983997499</v>
      </c>
      <c r="CJ2326">
        <v>364.23513432420702</v>
      </c>
      <c r="ET2326">
        <v>39.7907318170911</v>
      </c>
      <c r="EV2326">
        <v>0.101044664271354</v>
      </c>
      <c r="EX2326">
        <v>6.1049391125291903</v>
      </c>
      <c r="EZ2326">
        <v>1.9618319226432299E-2</v>
      </c>
      <c r="FB2326">
        <v>15.608525826991199</v>
      </c>
      <c r="FF2326">
        <v>0.11244639030112</v>
      </c>
      <c r="FH2326">
        <v>3.1019519373453801</v>
      </c>
      <c r="FR2326">
        <v>1309621100000</v>
      </c>
      <c r="GB2326">
        <v>9434726058.6599998</v>
      </c>
      <c r="GH2326">
        <v>1646059665.74</v>
      </c>
      <c r="GX2326">
        <v>260266840915.14001</v>
      </c>
      <c r="HB2326">
        <v>3338610100000</v>
      </c>
      <c r="HL2326">
        <v>8478073191.4700003</v>
      </c>
      <c r="HR2326">
        <v>1667977156.8800001</v>
      </c>
      <c r="IF2326">
        <v>512230121191.70001</v>
      </c>
      <c r="KH2326">
        <v>24975308</v>
      </c>
      <c r="KR2326">
        <v>440612</v>
      </c>
      <c r="KX2326">
        <v>505130</v>
      </c>
      <c r="LF2326">
        <v>21991770</v>
      </c>
      <c r="LV2326">
        <v>96572</v>
      </c>
    </row>
    <row r="2327" spans="1:334" x14ac:dyDescent="0.2">
      <c r="A2327" t="s">
        <v>375</v>
      </c>
      <c r="B2327">
        <v>566</v>
      </c>
      <c r="C2327">
        <v>2010</v>
      </c>
      <c r="D2327">
        <v>8819</v>
      </c>
      <c r="F2327">
        <v>8819</v>
      </c>
      <c r="H2327">
        <v>9370</v>
      </c>
      <c r="J2327">
        <v>4643</v>
      </c>
      <c r="L2327">
        <v>119</v>
      </c>
      <c r="N2327">
        <v>309</v>
      </c>
      <c r="R2327">
        <v>3048</v>
      </c>
      <c r="T2327">
        <v>38</v>
      </c>
      <c r="V2327">
        <v>40</v>
      </c>
      <c r="X2327">
        <v>9</v>
      </c>
      <c r="AD2327">
        <v>671</v>
      </c>
      <c r="AJ2327">
        <v>29.577086896736802</v>
      </c>
      <c r="AL2327">
        <v>14.2181902615376</v>
      </c>
      <c r="AN2327">
        <v>1.06650568467653</v>
      </c>
      <c r="AP2327">
        <v>0.51268675622734705</v>
      </c>
      <c r="AR2327">
        <v>31.4250259918838</v>
      </c>
      <c r="AT2327">
        <v>15.106524861164299</v>
      </c>
      <c r="AV2327">
        <v>15.6990978300969</v>
      </c>
      <c r="AX2327">
        <v>7.5468135405666903</v>
      </c>
      <c r="AZ2327">
        <v>0.53325284233826298</v>
      </c>
      <c r="BB2327">
        <v>0.25634337811367303</v>
      </c>
      <c r="BJ2327">
        <v>12.4727504443774</v>
      </c>
      <c r="BL2327">
        <v>5.9958554918537796</v>
      </c>
      <c r="BN2327">
        <v>29.577086896736802</v>
      </c>
      <c r="BP2327">
        <v>14.2181902615376</v>
      </c>
      <c r="BR2327">
        <v>22.316202496900299</v>
      </c>
      <c r="BT2327">
        <v>103.139871039612</v>
      </c>
      <c r="CF2327">
        <v>478.32492596916097</v>
      </c>
      <c r="CH2327">
        <v>6.6131593663565704</v>
      </c>
      <c r="CJ2327">
        <v>376.71278085198202</v>
      </c>
      <c r="CL2327">
        <v>1.91709377933943</v>
      </c>
      <c r="DX2327">
        <v>2301.6902476241598</v>
      </c>
      <c r="DZ2327">
        <v>127.282499979283</v>
      </c>
      <c r="EP2327">
        <v>7.0908398496118699E-2</v>
      </c>
      <c r="ET2327">
        <v>39.355141009832202</v>
      </c>
      <c r="EV2327">
        <v>9.3635431981124298E-2</v>
      </c>
      <c r="EX2327">
        <v>6.1593568646028798</v>
      </c>
      <c r="EZ2327">
        <v>2.8734449134408302E-4</v>
      </c>
      <c r="FB2327">
        <v>15.9394547464266</v>
      </c>
      <c r="FF2327">
        <v>4.3749019684542E-2</v>
      </c>
      <c r="FH2327">
        <v>2.6027958274495302</v>
      </c>
      <c r="FP2327">
        <v>4.6914467039538801</v>
      </c>
      <c r="FR2327">
        <v>1498221200000</v>
      </c>
      <c r="GB2327">
        <v>4112167562.4000001</v>
      </c>
      <c r="GH2327">
        <v>27008803.969999999</v>
      </c>
      <c r="GX2327">
        <v>244648512135</v>
      </c>
      <c r="HB2327">
        <v>3699167100000</v>
      </c>
      <c r="HL2327">
        <v>8801216321.2000008</v>
      </c>
      <c r="HR2327">
        <v>1928174269.4000001</v>
      </c>
      <c r="IF2327">
        <v>578945715504</v>
      </c>
      <c r="IN2327">
        <v>6397372</v>
      </c>
      <c r="IP2327">
        <v>142765049</v>
      </c>
      <c r="IR2327">
        <v>7894847</v>
      </c>
      <c r="IT2327">
        <v>6665000000</v>
      </c>
      <c r="IV2327">
        <v>440970222780.65002</v>
      </c>
      <c r="KH2327">
        <v>29668667</v>
      </c>
      <c r="KR2327">
        <v>410189</v>
      </c>
      <c r="KX2327">
        <v>642477</v>
      </c>
      <c r="LF2327">
        <v>23366054</v>
      </c>
      <c r="LP2327">
        <v>118910</v>
      </c>
      <c r="LV2327">
        <v>628096</v>
      </c>
    </row>
    <row r="2328" spans="1:334" x14ac:dyDescent="0.2">
      <c r="A2328" t="s">
        <v>375</v>
      </c>
      <c r="B2328">
        <v>566</v>
      </c>
      <c r="C2328">
        <v>2011</v>
      </c>
      <c r="D2328">
        <v>11912</v>
      </c>
      <c r="F2328">
        <v>12190</v>
      </c>
      <c r="H2328">
        <v>10659</v>
      </c>
      <c r="J2328">
        <v>4819</v>
      </c>
      <c r="L2328">
        <v>126</v>
      </c>
      <c r="N2328">
        <v>317</v>
      </c>
      <c r="R2328">
        <v>3062</v>
      </c>
      <c r="T2328">
        <v>38</v>
      </c>
      <c r="V2328">
        <v>40</v>
      </c>
      <c r="X2328">
        <v>10</v>
      </c>
      <c r="AD2328">
        <v>638</v>
      </c>
      <c r="AJ2328">
        <v>39.950363886373502</v>
      </c>
      <c r="AL2328">
        <v>18.780054472248001</v>
      </c>
      <c r="AN2328">
        <v>1.0966898078277501</v>
      </c>
      <c r="AP2328">
        <v>0.51553708969317402</v>
      </c>
      <c r="AR2328">
        <v>35.7480631854311</v>
      </c>
      <c r="AT2328">
        <v>16.8046172447693</v>
      </c>
      <c r="AV2328">
        <v>16.289365127276401</v>
      </c>
      <c r="AX2328">
        <v>7.6573811762683404</v>
      </c>
      <c r="AZ2328">
        <v>0.556729382566992</v>
      </c>
      <c r="BB2328">
        <v>0.26170995990540402</v>
      </c>
      <c r="BJ2328">
        <v>12.4090284066137</v>
      </c>
      <c r="BL2328">
        <v>5.8332942870481501</v>
      </c>
      <c r="BN2328">
        <v>40.882717912600199</v>
      </c>
      <c r="BP2328">
        <v>19.218339826788402</v>
      </c>
      <c r="BR2328">
        <v>22.881252343234799</v>
      </c>
      <c r="BT2328">
        <v>109.038254365559</v>
      </c>
      <c r="CF2328">
        <v>536.538588755212</v>
      </c>
      <c r="CH2328">
        <v>6.22846056084507</v>
      </c>
      <c r="CJ2328">
        <v>435.441402856195</v>
      </c>
      <c r="CL2328">
        <v>1.92314253247836</v>
      </c>
      <c r="DX2328">
        <v>2494.9318132041699</v>
      </c>
      <c r="DZ2328">
        <v>133.414850205102</v>
      </c>
      <c r="EP2328">
        <v>7.6128711952142797E-2</v>
      </c>
      <c r="ET2328">
        <v>37.215389241494698</v>
      </c>
      <c r="EV2328">
        <v>9.6871991109632294E-2</v>
      </c>
      <c r="EX2328">
        <v>5.6571566912527897</v>
      </c>
      <c r="EZ2328">
        <v>4.9295201938273495E-4</v>
      </c>
      <c r="FB2328">
        <v>18.9812566232549</v>
      </c>
      <c r="FF2328">
        <v>5.2719506740665403E-2</v>
      </c>
      <c r="FH2328">
        <v>2.7530961936715399</v>
      </c>
      <c r="FP2328">
        <v>5.2769775196452304</v>
      </c>
      <c r="FR2328">
        <v>1925584200000</v>
      </c>
      <c r="GB2328">
        <v>5348215412</v>
      </c>
      <c r="GH2328">
        <v>50008312.869999997</v>
      </c>
      <c r="GX2328">
        <v>279292284849</v>
      </c>
      <c r="HB2328">
        <v>3775375200000</v>
      </c>
      <c r="HL2328">
        <v>9827335418.6000004</v>
      </c>
      <c r="HR2328">
        <v>2235743093.3000002</v>
      </c>
      <c r="IF2328">
        <v>573899387054</v>
      </c>
      <c r="IN2328">
        <v>6916187</v>
      </c>
      <c r="IP2328">
        <v>158251020</v>
      </c>
      <c r="IR2328">
        <v>8462370</v>
      </c>
      <c r="IT2328">
        <v>7723000000</v>
      </c>
      <c r="IV2328">
        <v>535331497659.38</v>
      </c>
      <c r="KH2328">
        <v>34032104</v>
      </c>
      <c r="KR2328">
        <v>395065</v>
      </c>
      <c r="KX2328">
        <v>762696</v>
      </c>
      <c r="LF2328">
        <v>27619611</v>
      </c>
      <c r="LP2328">
        <v>121983</v>
      </c>
      <c r="LV2328">
        <v>147400</v>
      </c>
    </row>
    <row r="2329" spans="1:334" x14ac:dyDescent="0.2">
      <c r="A2329" t="s">
        <v>375</v>
      </c>
      <c r="B2329">
        <v>566</v>
      </c>
      <c r="C2329">
        <v>2012</v>
      </c>
      <c r="D2329">
        <v>15136</v>
      </c>
      <c r="F2329">
        <v>18545</v>
      </c>
      <c r="H2329">
        <v>12225</v>
      </c>
      <c r="J2329">
        <v>5108</v>
      </c>
      <c r="L2329">
        <v>125</v>
      </c>
      <c r="N2329">
        <v>325</v>
      </c>
      <c r="R2329">
        <v>3156</v>
      </c>
      <c r="T2329">
        <v>37</v>
      </c>
      <c r="V2329">
        <v>39</v>
      </c>
      <c r="X2329">
        <v>10</v>
      </c>
      <c r="AD2329">
        <v>610</v>
      </c>
      <c r="AJ2329">
        <v>50.762987557433704</v>
      </c>
      <c r="AL2329">
        <v>23.339901330012001</v>
      </c>
      <c r="AN2329">
        <v>1.1235201395177199</v>
      </c>
      <c r="AP2329">
        <v>0.51657419037751195</v>
      </c>
      <c r="AR2329">
        <v>41.000100613743797</v>
      </c>
      <c r="AT2329">
        <v>18.851102917507699</v>
      </c>
      <c r="AV2329">
        <v>17.255257068115501</v>
      </c>
      <c r="AX2329">
        <v>7.9336543566934301</v>
      </c>
      <c r="AZ2329">
        <v>0.55002179964449804</v>
      </c>
      <c r="BB2329">
        <v>0.25289005140869197</v>
      </c>
      <c r="BJ2329">
        <v>12.630378643056</v>
      </c>
      <c r="BL2329">
        <v>5.8072191073483896</v>
      </c>
      <c r="BN2329">
        <v>62.196062648824501</v>
      </c>
      <c r="BP2329">
        <v>28.596621971793901</v>
      </c>
      <c r="BR2329">
        <v>24.909644753485601</v>
      </c>
      <c r="BT2329">
        <v>116.518690263303</v>
      </c>
      <c r="CD2329">
        <v>556.36290875802501</v>
      </c>
      <c r="CF2329">
        <v>485.75810354173001</v>
      </c>
      <c r="CH2329">
        <v>5.7268185751505296</v>
      </c>
      <c r="CJ2329">
        <v>434.70726596448299</v>
      </c>
      <c r="CL2329">
        <v>1.8808080768518101</v>
      </c>
      <c r="DX2329">
        <v>2902.4391816002999</v>
      </c>
      <c r="DZ2329">
        <v>143.355968483547</v>
      </c>
      <c r="EP2329">
        <v>9.1839595120804807E-2</v>
      </c>
      <c r="ET2329">
        <v>36.447740674049697</v>
      </c>
      <c r="EV2329">
        <v>8.3135790877249205E-2</v>
      </c>
      <c r="EX2329">
        <v>5.5057867653052002</v>
      </c>
      <c r="EZ2329">
        <v>1.16995058112996E-3</v>
      </c>
      <c r="FB2329">
        <v>20.006279601300101</v>
      </c>
      <c r="FF2329">
        <v>5.5929030404653697E-2</v>
      </c>
      <c r="FH2329">
        <v>3.0190488129905999</v>
      </c>
      <c r="FP2329">
        <v>5.5459521577916204</v>
      </c>
      <c r="FR2329">
        <v>2212812327000</v>
      </c>
      <c r="GB2329">
        <v>6186080090</v>
      </c>
      <c r="GH2329">
        <v>129403423.3</v>
      </c>
      <c r="GX2329">
        <v>333924575800</v>
      </c>
      <c r="HB2329">
        <v>4031334734000</v>
      </c>
      <c r="HL2329">
        <v>9195308000</v>
      </c>
      <c r="HR2329">
        <v>2651673000</v>
      </c>
      <c r="IF2329">
        <v>608972436000</v>
      </c>
      <c r="IN2329">
        <v>7556274</v>
      </c>
      <c r="IP2329">
        <v>188224101</v>
      </c>
      <c r="IR2329">
        <v>9296680</v>
      </c>
      <c r="IT2329">
        <v>10158000000</v>
      </c>
      <c r="IV2329">
        <v>613414964915.12</v>
      </c>
      <c r="KF2329">
        <v>36080311</v>
      </c>
      <c r="KH2329">
        <v>31501567</v>
      </c>
      <c r="KR2329">
        <v>371386</v>
      </c>
      <c r="KX2329">
        <v>906957</v>
      </c>
      <c r="LF2329">
        <v>28190904</v>
      </c>
      <c r="LP2329">
        <v>121971</v>
      </c>
      <c r="LV2329">
        <v>132724</v>
      </c>
    </row>
    <row r="2330" spans="1:334" x14ac:dyDescent="0.2">
      <c r="A2330" t="s">
        <v>375</v>
      </c>
      <c r="B2330">
        <v>566</v>
      </c>
      <c r="C2330">
        <v>2013</v>
      </c>
      <c r="D2330">
        <v>10620</v>
      </c>
      <c r="F2330">
        <v>24029</v>
      </c>
      <c r="H2330">
        <v>14530</v>
      </c>
      <c r="J2330">
        <v>5425</v>
      </c>
      <c r="L2330">
        <v>118</v>
      </c>
      <c r="N2330">
        <v>342</v>
      </c>
      <c r="R2330">
        <v>3377</v>
      </c>
      <c r="T2330">
        <v>36</v>
      </c>
      <c r="V2330">
        <v>36</v>
      </c>
      <c r="X2330">
        <v>11</v>
      </c>
      <c r="AD2330">
        <v>590</v>
      </c>
      <c r="AJ2330">
        <v>35.617265318442499</v>
      </c>
      <c r="AL2330">
        <v>16.025395574138798</v>
      </c>
      <c r="AN2330">
        <v>1.1838883858201701</v>
      </c>
      <c r="AP2330">
        <v>0.53267086983719503</v>
      </c>
      <c r="AR2330">
        <v>48.730589931917997</v>
      </c>
      <c r="AT2330">
        <v>21.925517673468701</v>
      </c>
      <c r="AV2330">
        <v>18.315055169869499</v>
      </c>
      <c r="AX2330">
        <v>8.2405541648184801</v>
      </c>
      <c r="AZ2330">
        <v>0.51648388503202902</v>
      </c>
      <c r="BB2330">
        <v>0.232383325651354</v>
      </c>
      <c r="BJ2330">
        <v>13.3044907267666</v>
      </c>
      <c r="BL2330">
        <v>5.9861341094735199</v>
      </c>
      <c r="BN2330">
        <v>80.588255022302704</v>
      </c>
      <c r="BP2330">
        <v>36.259343714781799</v>
      </c>
      <c r="BR2330">
        <v>38.224304268651899</v>
      </c>
      <c r="BT2330">
        <v>80.768793454455903</v>
      </c>
      <c r="CB2330">
        <v>118.25000567754699</v>
      </c>
      <c r="CD2330">
        <v>571.69183285029499</v>
      </c>
      <c r="CF2330">
        <v>517.79898585804096</v>
      </c>
      <c r="CH2330">
        <v>4.9292426725500897</v>
      </c>
      <c r="CJ2330">
        <v>433.26233821536999</v>
      </c>
      <c r="CL2330">
        <v>1.87795906778976</v>
      </c>
      <c r="DX2330">
        <v>3087.33093641502</v>
      </c>
      <c r="DZ2330">
        <v>121.066899009753</v>
      </c>
      <c r="EP2330">
        <v>0.119072988436539</v>
      </c>
      <c r="ET2330">
        <v>43.098292281129702</v>
      </c>
      <c r="EV2330">
        <v>6.6321306126806395E-2</v>
      </c>
      <c r="EX2330">
        <v>5.9125625108564996</v>
      </c>
      <c r="EZ2330">
        <v>2.3813767852556601E-3</v>
      </c>
      <c r="FB2330">
        <v>21.563668236261702</v>
      </c>
      <c r="FF2330">
        <v>3.7261488944693E-2</v>
      </c>
      <c r="FH2330">
        <v>3.2925088810319401</v>
      </c>
      <c r="FP2330">
        <v>5.7750223524170297</v>
      </c>
      <c r="FR2330">
        <v>2598549676000</v>
      </c>
      <c r="GB2330">
        <v>4490230000</v>
      </c>
      <c r="GH2330">
        <v>286970000</v>
      </c>
      <c r="GX2330">
        <v>396766811300</v>
      </c>
      <c r="HB2330">
        <v>5193599355000</v>
      </c>
      <c r="HL2330">
        <v>7992110000</v>
      </c>
      <c r="HR2330">
        <v>3199000000</v>
      </c>
      <c r="IF2330">
        <v>712498784000</v>
      </c>
      <c r="IN2330">
        <v>5352533</v>
      </c>
      <c r="IP2330">
        <v>204596850</v>
      </c>
      <c r="IR2330">
        <v>8023081</v>
      </c>
      <c r="IT2330">
        <v>14349000000</v>
      </c>
      <c r="IV2330">
        <v>695924380691.90002</v>
      </c>
      <c r="KD2330">
        <v>7836406</v>
      </c>
      <c r="KF2330">
        <v>37885912</v>
      </c>
      <c r="KH2330">
        <v>34314443</v>
      </c>
      <c r="KR2330">
        <v>326660</v>
      </c>
      <c r="KX2330">
        <v>1193021</v>
      </c>
      <c r="LF2330">
        <v>28712215</v>
      </c>
      <c r="LP2330">
        <v>124452</v>
      </c>
      <c r="LV2330">
        <v>1172943</v>
      </c>
    </row>
    <row r="2331" spans="1:334" x14ac:dyDescent="0.2">
      <c r="A2331" t="s">
        <v>375</v>
      </c>
      <c r="B2331">
        <v>566</v>
      </c>
      <c r="C2331">
        <v>2014</v>
      </c>
      <c r="D2331">
        <v>13435</v>
      </c>
      <c r="F2331">
        <v>22628</v>
      </c>
      <c r="H2331">
        <v>15695</v>
      </c>
      <c r="J2331">
        <v>5797</v>
      </c>
      <c r="L2331">
        <v>114</v>
      </c>
      <c r="N2331">
        <v>351</v>
      </c>
      <c r="R2331">
        <v>3451</v>
      </c>
      <c r="T2331">
        <v>36</v>
      </c>
      <c r="V2331">
        <v>29</v>
      </c>
      <c r="X2331">
        <v>11</v>
      </c>
      <c r="AD2331">
        <v>572</v>
      </c>
      <c r="AJ2331">
        <v>45.058188281852601</v>
      </c>
      <c r="AL2331">
        <v>19.845894230881999</v>
      </c>
      <c r="AN2331">
        <v>1.21407250897139</v>
      </c>
      <c r="AP2331">
        <v>0.53473864619123801</v>
      </c>
      <c r="AR2331">
        <v>52.637756984270702</v>
      </c>
      <c r="AT2331">
        <v>23.1843178231256</v>
      </c>
      <c r="AV2331">
        <v>19.562665593453399</v>
      </c>
      <c r="AX2331">
        <v>8.6163826608659999</v>
      </c>
      <c r="AZ2331">
        <v>0.47959217895831202</v>
      </c>
      <c r="BB2331">
        <v>0.21123653703134601</v>
      </c>
      <c r="BJ2331">
        <v>13.4923030485964</v>
      </c>
      <c r="BL2331">
        <v>5.9426894299098096</v>
      </c>
      <c r="BN2331">
        <v>75.889593185095706</v>
      </c>
      <c r="BP2331">
        <v>33.425596922694297</v>
      </c>
      <c r="BR2331">
        <v>39.3582046908747</v>
      </c>
      <c r="BT2331">
        <v>102.111003411662</v>
      </c>
      <c r="CB2331">
        <v>119.083371693199</v>
      </c>
      <c r="CD2331">
        <v>604.70438244318905</v>
      </c>
      <c r="CF2331">
        <v>526.81451372861704</v>
      </c>
      <c r="CH2331">
        <v>4.5123226384914696</v>
      </c>
      <c r="CJ2331">
        <v>452.18677233259899</v>
      </c>
      <c r="CL2331">
        <v>1.5886760199054</v>
      </c>
      <c r="DX2331">
        <v>4018.9057734668099</v>
      </c>
      <c r="DZ2331">
        <v>160.881188429166</v>
      </c>
      <c r="EP2331">
        <v>0.13755005860443201</v>
      </c>
      <c r="ET2331">
        <v>43.896982520494298</v>
      </c>
      <c r="EV2331">
        <v>6.0404623666572801E-2</v>
      </c>
      <c r="EX2331">
        <v>5.9291273922307903</v>
      </c>
      <c r="EZ2331">
        <v>2.4477316010253101E-3</v>
      </c>
      <c r="FB2331">
        <v>23.828031808331399</v>
      </c>
      <c r="FF2331">
        <v>3.4427942265128797E-2</v>
      </c>
      <c r="FH2331">
        <v>3.69196597998438</v>
      </c>
      <c r="FP2331">
        <v>5.8409403920925103</v>
      </c>
      <c r="FR2331">
        <v>3146927236686.7798</v>
      </c>
      <c r="GB2331">
        <v>4546839205.5500002</v>
      </c>
      <c r="GH2331">
        <v>323267708.61000001</v>
      </c>
      <c r="GX2331">
        <v>487591606087.72998</v>
      </c>
      <c r="HB2331">
        <v>5797399089160.4502</v>
      </c>
      <c r="HL2331">
        <v>7977534903.7299995</v>
      </c>
      <c r="HR2331">
        <v>3709923291.6100001</v>
      </c>
      <c r="IF2331">
        <v>783049671516.42004</v>
      </c>
      <c r="IN2331">
        <v>6912570</v>
      </c>
      <c r="IP2331">
        <v>272066345</v>
      </c>
      <c r="IR2331">
        <v>10891113</v>
      </c>
      <c r="IT2331">
        <v>18166000000</v>
      </c>
      <c r="IV2331">
        <v>771402965867.82996</v>
      </c>
      <c r="KD2331">
        <v>8061542</v>
      </c>
      <c r="KF2331">
        <v>40936444</v>
      </c>
      <c r="KH2331">
        <v>35663563</v>
      </c>
      <c r="KR2331">
        <v>305469</v>
      </c>
      <c r="KX2331">
        <v>1561170</v>
      </c>
      <c r="LF2331">
        <v>30611517</v>
      </c>
      <c r="LP2331">
        <v>107548</v>
      </c>
      <c r="LV2331">
        <v>1168378</v>
      </c>
    </row>
    <row r="2332" spans="1:334" x14ac:dyDescent="0.2">
      <c r="A2332" t="s">
        <v>375</v>
      </c>
      <c r="B2332">
        <v>566</v>
      </c>
      <c r="C2332">
        <v>2015</v>
      </c>
      <c r="D2332">
        <v>19270</v>
      </c>
      <c r="F2332">
        <v>23781</v>
      </c>
      <c r="H2332">
        <v>17317</v>
      </c>
      <c r="J2332">
        <v>6020</v>
      </c>
      <c r="L2332">
        <v>118</v>
      </c>
      <c r="N2332">
        <v>414</v>
      </c>
      <c r="R2332">
        <v>3572</v>
      </c>
      <c r="T2332">
        <v>40</v>
      </c>
      <c r="V2332">
        <v>29</v>
      </c>
      <c r="X2332">
        <v>11</v>
      </c>
      <c r="AD2332">
        <v>552</v>
      </c>
      <c r="AJ2332">
        <v>64.627561458228499</v>
      </c>
      <c r="AL2332">
        <v>27.867332696400201</v>
      </c>
      <c r="AN2332">
        <v>1.42536137102995</v>
      </c>
      <c r="AP2332">
        <v>0.61461423954177796</v>
      </c>
      <c r="AR2332">
        <v>58.077606734413301</v>
      </c>
      <c r="AT2332">
        <v>25.042999496811699</v>
      </c>
      <c r="AV2332">
        <v>20.323976255156499</v>
      </c>
      <c r="AX2332">
        <v>8.7636759802898307</v>
      </c>
      <c r="AZ2332">
        <v>0.4930073448033</v>
      </c>
      <c r="BB2332">
        <v>0.21258421932386201</v>
      </c>
      <c r="BJ2332">
        <v>13.8310359861824</v>
      </c>
      <c r="BL2332">
        <v>5.9639273502830399</v>
      </c>
      <c r="BN2332">
        <v>79.756514739913499</v>
      </c>
      <c r="BP2332">
        <v>34.390920542454197</v>
      </c>
      <c r="BR2332">
        <v>50.833147305737903</v>
      </c>
      <c r="BT2332">
        <v>93.091887793421407</v>
      </c>
      <c r="CB2332">
        <v>117.333835244193</v>
      </c>
      <c r="CD2332">
        <v>734.57956372945898</v>
      </c>
      <c r="CF2332">
        <v>554.503694301579</v>
      </c>
      <c r="CH2332">
        <v>4.7069761536182702</v>
      </c>
      <c r="CJ2332">
        <v>471.946815188318</v>
      </c>
      <c r="CL2332">
        <v>1.7494379714317201</v>
      </c>
      <c r="DX2332">
        <v>4732.1536451722104</v>
      </c>
      <c r="DZ2332">
        <v>135.243636338394</v>
      </c>
      <c r="EP2332">
        <v>0.103068256750554</v>
      </c>
      <c r="ET2332">
        <v>45.106608370839602</v>
      </c>
      <c r="EV2332">
        <v>6.3796787156641901E-2</v>
      </c>
      <c r="EX2332">
        <v>6.13117563338505</v>
      </c>
      <c r="EZ2332">
        <v>4.2084489142984096E-3</v>
      </c>
      <c r="FB2332">
        <v>25.997173988122899</v>
      </c>
      <c r="FF2332">
        <v>3.4364791214086803E-2</v>
      </c>
      <c r="FH2332">
        <v>4.1672103791168</v>
      </c>
      <c r="FP2332">
        <v>6.5728087515824196</v>
      </c>
      <c r="FR2332">
        <v>3625086872882.3599</v>
      </c>
      <c r="GB2332">
        <v>4791880593.5</v>
      </c>
      <c r="GH2332">
        <v>586832742.72000003</v>
      </c>
      <c r="GX2332">
        <v>581082376445.10999</v>
      </c>
      <c r="HB2332">
        <v>6289736490592.4102</v>
      </c>
      <c r="HL2332">
        <v>8895924447.7600002</v>
      </c>
      <c r="HR2332">
        <v>5035820250.7200003</v>
      </c>
      <c r="IF2332">
        <v>854940783720.35999</v>
      </c>
      <c r="IN2332">
        <v>6437217</v>
      </c>
      <c r="IP2332">
        <v>327224000</v>
      </c>
      <c r="IR2332">
        <v>9351971</v>
      </c>
      <c r="IT2332">
        <v>14372000000</v>
      </c>
      <c r="IV2332">
        <v>916522801063.43005</v>
      </c>
      <c r="KD2332">
        <v>8113525</v>
      </c>
      <c r="KF2332">
        <v>50795490</v>
      </c>
      <c r="KH2332">
        <v>38343412</v>
      </c>
      <c r="KR2332">
        <v>325483</v>
      </c>
      <c r="KX2332">
        <v>2078081</v>
      </c>
      <c r="LF2332">
        <v>32634681</v>
      </c>
      <c r="LP2332">
        <v>120972</v>
      </c>
      <c r="LV2332">
        <v>1963274</v>
      </c>
    </row>
    <row r="2333" spans="1:334" x14ac:dyDescent="0.2">
      <c r="A2333" t="s">
        <v>375</v>
      </c>
      <c r="B2333">
        <v>566</v>
      </c>
      <c r="C2333">
        <v>2016</v>
      </c>
      <c r="D2333">
        <v>20636</v>
      </c>
      <c r="F2333">
        <v>26028</v>
      </c>
      <c r="H2333">
        <v>19084</v>
      </c>
      <c r="J2333">
        <v>6195</v>
      </c>
      <c r="L2333">
        <v>125</v>
      </c>
      <c r="N2333">
        <v>528</v>
      </c>
      <c r="R2333">
        <v>3728</v>
      </c>
      <c r="T2333">
        <v>42</v>
      </c>
      <c r="V2333">
        <v>29</v>
      </c>
      <c r="X2333">
        <v>10</v>
      </c>
      <c r="AD2333">
        <v>521</v>
      </c>
      <c r="AJ2333">
        <v>69.2088405942918</v>
      </c>
      <c r="AL2333">
        <v>29.2407981570305</v>
      </c>
      <c r="AN2333">
        <v>1.80433980615085</v>
      </c>
      <c r="AP2333">
        <v>0.76233521072312604</v>
      </c>
      <c r="AR2333">
        <v>64.003756246436595</v>
      </c>
      <c r="AT2333">
        <v>27.041645281487199</v>
      </c>
      <c r="AV2333">
        <v>20.917597343797201</v>
      </c>
      <c r="AX2333">
        <v>8.8377039205950503</v>
      </c>
      <c r="AZ2333">
        <v>0.51648388503202902</v>
      </c>
      <c r="BB2333">
        <v>0.218214911619631</v>
      </c>
      <c r="BJ2333">
        <v>14.2502599188382</v>
      </c>
      <c r="BL2333">
        <v>6.0207477887780003</v>
      </c>
      <c r="BN2333">
        <v>87.292484153335394</v>
      </c>
      <c r="BP2333">
        <v>36.881154023608801</v>
      </c>
      <c r="BR2333">
        <v>52.246774027142301</v>
      </c>
      <c r="BT2333">
        <v>99.298142910334306</v>
      </c>
      <c r="CB2333">
        <v>116.518544321199</v>
      </c>
      <c r="CD2333">
        <v>555.932286439265</v>
      </c>
      <c r="CF2333">
        <v>574.81284989397204</v>
      </c>
      <c r="CH2333">
        <v>4.5944016057556798</v>
      </c>
      <c r="CJ2333">
        <v>485.272370964103</v>
      </c>
      <c r="CL2333">
        <v>1.59918939678441</v>
      </c>
      <c r="DX2333">
        <v>5188.0076339511197</v>
      </c>
      <c r="DZ2333">
        <v>160.87439508594801</v>
      </c>
      <c r="EP2333">
        <v>9.1401279953836595E-2</v>
      </c>
      <c r="ET2333">
        <v>48.798763834638201</v>
      </c>
      <c r="EV2333">
        <v>6.1991746803856003E-2</v>
      </c>
      <c r="EX2333">
        <v>6.0271947342767804</v>
      </c>
      <c r="EZ2333">
        <v>5.7439142561379799E-3</v>
      </c>
      <c r="FB2333">
        <v>28.592003529238799</v>
      </c>
      <c r="FF2333">
        <v>3.4848464091292199E-2</v>
      </c>
      <c r="FH2333">
        <v>4.4507342825008704</v>
      </c>
      <c r="FP2333">
        <v>6.3182675769399097</v>
      </c>
      <c r="FR2333">
        <v>4326651044017.46</v>
      </c>
      <c r="GB2333">
        <v>5273402522.8000002</v>
      </c>
      <c r="GH2333">
        <v>869191016.55999994</v>
      </c>
      <c r="GX2333">
        <v>673502089853</v>
      </c>
      <c r="HB2333">
        <v>7384415096199.4502</v>
      </c>
      <c r="HL2333">
        <v>9380827606.3999996</v>
      </c>
      <c r="HR2333">
        <v>6747064053.5600004</v>
      </c>
      <c r="IF2333">
        <v>912058099142.56995</v>
      </c>
      <c r="IN2333">
        <v>7007731</v>
      </c>
      <c r="IP2333">
        <v>366131338</v>
      </c>
      <c r="IR2333">
        <v>11353329</v>
      </c>
      <c r="IT2333">
        <v>13831190351.26</v>
      </c>
      <c r="IV2333">
        <v>956104352050.51001</v>
      </c>
      <c r="KD2333">
        <v>8223020</v>
      </c>
      <c r="KF2333">
        <v>39233603</v>
      </c>
      <c r="KH2333">
        <v>40566054</v>
      </c>
      <c r="KR2333">
        <v>324239</v>
      </c>
      <c r="KX2333">
        <v>2580704</v>
      </c>
      <c r="LF2333">
        <v>34246947</v>
      </c>
      <c r="LP2333">
        <v>112859</v>
      </c>
      <c r="LV2333">
        <v>2396726</v>
      </c>
    </row>
    <row r="2334" spans="1:334" x14ac:dyDescent="0.2">
      <c r="A2334" t="s">
        <v>375</v>
      </c>
      <c r="B2334">
        <v>566</v>
      </c>
      <c r="C2334">
        <v>2017</v>
      </c>
      <c r="D2334">
        <v>40198</v>
      </c>
      <c r="F2334">
        <v>41990</v>
      </c>
      <c r="H2334">
        <v>20279</v>
      </c>
      <c r="J2334">
        <v>6440</v>
      </c>
      <c r="L2334">
        <v>126</v>
      </c>
      <c r="N2334">
        <v>637</v>
      </c>
      <c r="R2334">
        <v>4003</v>
      </c>
      <c r="T2334">
        <v>43</v>
      </c>
      <c r="V2334">
        <v>25</v>
      </c>
      <c r="X2334">
        <v>10</v>
      </c>
      <c r="AD2334">
        <v>509</v>
      </c>
      <c r="AJ2334">
        <v>134.815709159204</v>
      </c>
      <c r="AL2334">
        <v>55.770836608472202</v>
      </c>
      <c r="AN2334">
        <v>2.1699030754267699</v>
      </c>
      <c r="AP2334">
        <v>0.89764991506247804</v>
      </c>
      <c r="AR2334">
        <v>68.011537042626699</v>
      </c>
      <c r="AT2334">
        <v>28.1351508926615</v>
      </c>
      <c r="AV2334">
        <v>21.742630043263901</v>
      </c>
      <c r="AX2334">
        <v>8.9945353931221703</v>
      </c>
      <c r="AZ2334">
        <v>0.50642251064828803</v>
      </c>
      <c r="BB2334">
        <v>0.20949789362354601</v>
      </c>
      <c r="BJ2334">
        <v>15.132307073146199</v>
      </c>
      <c r="BL2334">
        <v>6.2599635498638397</v>
      </c>
      <c r="BN2334">
        <v>140.825703457759</v>
      </c>
      <c r="BP2334">
        <v>58.2570632665741</v>
      </c>
      <c r="BR2334">
        <v>182.119663186472</v>
      </c>
      <c r="BT2334">
        <v>29.722520594856899</v>
      </c>
      <c r="CB2334">
        <v>114.76254378003</v>
      </c>
      <c r="CD2334">
        <v>521.05867970792406</v>
      </c>
      <c r="CF2334">
        <v>588.27506607265298</v>
      </c>
      <c r="CH2334">
        <v>4.5416507271373598</v>
      </c>
      <c r="CJ2334">
        <v>507.03577864685599</v>
      </c>
      <c r="CL2334">
        <v>1.68563947574082</v>
      </c>
      <c r="DX2334">
        <v>5413.0554397883097</v>
      </c>
      <c r="DZ2334">
        <v>118.730891728339</v>
      </c>
      <c r="EP2334">
        <v>8.8356209179245401E-2</v>
      </c>
      <c r="ET2334">
        <v>49.410517736288902</v>
      </c>
      <c r="EV2334">
        <v>6.4881055631473797E-2</v>
      </c>
      <c r="EX2334">
        <v>5.6611554793896302</v>
      </c>
      <c r="EZ2334">
        <v>7.5062885226895703E-3</v>
      </c>
      <c r="FB2334">
        <v>31.657074873785199</v>
      </c>
      <c r="FF2334">
        <v>3.4505589151401103E-2</v>
      </c>
      <c r="FH2334">
        <v>4.5898924014355904</v>
      </c>
      <c r="FP2334">
        <v>5.8148193013680096</v>
      </c>
      <c r="FR2334">
        <v>5241351430000</v>
      </c>
      <c r="GB2334">
        <v>5712970000</v>
      </c>
      <c r="GH2334">
        <v>1242790000</v>
      </c>
      <c r="GX2334">
        <v>759932470000</v>
      </c>
      <c r="HB2334">
        <v>8180727020000</v>
      </c>
      <c r="HL2334">
        <v>10742130000</v>
      </c>
      <c r="HR2334">
        <v>9195230000</v>
      </c>
      <c r="IF2334">
        <v>937297760000</v>
      </c>
      <c r="IN2334">
        <v>2142313</v>
      </c>
      <c r="IP2334">
        <v>390157322</v>
      </c>
      <c r="IR2334">
        <v>8557778</v>
      </c>
      <c r="IT2334">
        <v>14628829264.15</v>
      </c>
      <c r="IV2334">
        <v>962739342846.06995</v>
      </c>
      <c r="KD2334">
        <v>8271751</v>
      </c>
      <c r="KF2334">
        <v>37556397</v>
      </c>
      <c r="KH2334">
        <v>42401159</v>
      </c>
      <c r="KR2334">
        <v>327349</v>
      </c>
      <c r="KX2334">
        <v>3174828</v>
      </c>
      <c r="LF2334">
        <v>36545667</v>
      </c>
      <c r="LP2334">
        <v>121496</v>
      </c>
      <c r="LV2334">
        <v>2870163</v>
      </c>
    </row>
    <row r="2335" spans="1:334" x14ac:dyDescent="0.2">
      <c r="A2335" t="s">
        <v>375</v>
      </c>
      <c r="B2335">
        <v>566</v>
      </c>
      <c r="C2335">
        <v>2018</v>
      </c>
      <c r="D2335">
        <v>26455</v>
      </c>
      <c r="F2335">
        <v>27993</v>
      </c>
      <c r="H2335">
        <v>21278</v>
      </c>
      <c r="J2335">
        <v>6597</v>
      </c>
      <c r="L2335">
        <v>131</v>
      </c>
      <c r="N2335">
        <v>740</v>
      </c>
      <c r="R2335">
        <v>4325</v>
      </c>
      <c r="T2335">
        <v>45</v>
      </c>
      <c r="V2335">
        <v>25</v>
      </c>
      <c r="X2335">
        <v>10</v>
      </c>
      <c r="AD2335">
        <v>491</v>
      </c>
      <c r="AJ2335">
        <v>88.724553107287804</v>
      </c>
      <c r="AL2335">
        <v>35.930194782264799</v>
      </c>
      <c r="AN2335">
        <v>2.5153435959352</v>
      </c>
      <c r="AP2335">
        <v>1.0186220406992501</v>
      </c>
      <c r="AR2335">
        <v>71.361974712412405</v>
      </c>
      <c r="AT2335">
        <v>28.898986375998099</v>
      </c>
      <c r="AV2335">
        <v>22.275882885602201</v>
      </c>
      <c r="AX2335">
        <v>9.02091679243253</v>
      </c>
      <c r="AZ2335">
        <v>0.52319146795452298</v>
      </c>
      <c r="BB2335">
        <v>0.21187338446544299</v>
      </c>
      <c r="BJ2335">
        <v>16.151859677365302</v>
      </c>
      <c r="BL2335">
        <v>6.5409116640100997</v>
      </c>
      <c r="BN2335">
        <v>93.882684374685596</v>
      </c>
      <c r="BP2335">
        <v>38.019049047058701</v>
      </c>
      <c r="BR2335">
        <v>80.403712641399096</v>
      </c>
      <c r="BT2335">
        <v>68.4968995861407</v>
      </c>
      <c r="CB2335">
        <v>126.820073862321</v>
      </c>
      <c r="CD2335">
        <v>536.90037115870803</v>
      </c>
      <c r="CF2335">
        <v>633.85497647118905</v>
      </c>
      <c r="CH2335">
        <v>4.6739540245621001</v>
      </c>
      <c r="CJ2335">
        <v>576.09109360348805</v>
      </c>
      <c r="CL2335">
        <v>1.8610088867303201</v>
      </c>
      <c r="DX2335">
        <v>5507.4050311508199</v>
      </c>
      <c r="DZ2335">
        <v>309.03596523537999</v>
      </c>
      <c r="EP2335">
        <v>9.4953675234229706E-2</v>
      </c>
      <c r="ET2335">
        <v>47.731615764137899</v>
      </c>
      <c r="EV2335">
        <v>5.1035937273005198E-2</v>
      </c>
      <c r="EX2335">
        <v>5.2866213611788</v>
      </c>
      <c r="EZ2335">
        <v>9.1821655087718692E-3</v>
      </c>
      <c r="FB2335">
        <v>32.857848098821002</v>
      </c>
      <c r="FF2335">
        <v>3.28350809119414E-2</v>
      </c>
      <c r="FH2335">
        <v>4.4026481445436003</v>
      </c>
      <c r="FP2335">
        <v>5.9686763087436097</v>
      </c>
      <c r="FR2335">
        <v>6001548470000</v>
      </c>
      <c r="GB2335">
        <v>5997390000</v>
      </c>
      <c r="GH2335">
        <v>1677140000</v>
      </c>
      <c r="GX2335">
        <v>804152060000</v>
      </c>
      <c r="HB2335">
        <v>8718270432632.7803</v>
      </c>
      <c r="HL2335">
        <v>9321811042.9699993</v>
      </c>
      <c r="HR2335">
        <v>11878438610.91</v>
      </c>
      <c r="IF2335">
        <v>965611449849.94995</v>
      </c>
      <c r="IN2335">
        <v>5043350</v>
      </c>
      <c r="IP2335">
        <v>405504064.14999998</v>
      </c>
      <c r="IR2335">
        <v>22753972</v>
      </c>
      <c r="IT2335">
        <v>17343469438.685398</v>
      </c>
      <c r="IV2335">
        <v>1090190083688.13</v>
      </c>
      <c r="KD2335">
        <v>9337620</v>
      </c>
      <c r="KF2335">
        <v>39531373</v>
      </c>
      <c r="KH2335">
        <v>46670032</v>
      </c>
      <c r="KR2335">
        <v>344138</v>
      </c>
      <c r="KX2335">
        <v>3775609</v>
      </c>
      <c r="LF2335">
        <v>42416942</v>
      </c>
      <c r="LP2335">
        <v>137024</v>
      </c>
      <c r="LV2335">
        <v>3327931</v>
      </c>
    </row>
    <row r="2336" spans="1:334" x14ac:dyDescent="0.2">
      <c r="A2336" t="s">
        <v>375</v>
      </c>
      <c r="B2336">
        <v>566</v>
      </c>
      <c r="C2336">
        <v>2019</v>
      </c>
      <c r="D2336">
        <v>22975</v>
      </c>
      <c r="F2336">
        <v>28438</v>
      </c>
      <c r="H2336">
        <v>21780</v>
      </c>
      <c r="J2336">
        <v>6869</v>
      </c>
      <c r="L2336">
        <v>136</v>
      </c>
      <c r="N2336">
        <v>853</v>
      </c>
      <c r="R2336">
        <v>4465</v>
      </c>
      <c r="T2336">
        <v>46</v>
      </c>
      <c r="V2336">
        <v>25</v>
      </c>
      <c r="X2336">
        <v>7</v>
      </c>
      <c r="AD2336">
        <v>469</v>
      </c>
      <c r="AJ2336">
        <v>77.053358822148397</v>
      </c>
      <c r="AL2336">
        <v>30.565222199719798</v>
      </c>
      <c r="AN2336">
        <v>2.8842606566723701</v>
      </c>
      <c r="AP2336">
        <v>1.14411713130616</v>
      </c>
      <c r="AR2336">
        <v>73.045578025958307</v>
      </c>
      <c r="AT2336">
        <v>28.975431534707099</v>
      </c>
      <c r="AV2336">
        <v>23.191467954522601</v>
      </c>
      <c r="AX2336">
        <v>9.1994999569559202</v>
      </c>
      <c r="AZ2336">
        <v>0.53996042526075705</v>
      </c>
      <c r="BB2336">
        <v>0.214189369930572</v>
      </c>
      <c r="BJ2336">
        <v>16.547607069792399</v>
      </c>
      <c r="BL2336">
        <v>6.5640394486797504</v>
      </c>
      <c r="BN2336">
        <v>95.375121574940493</v>
      </c>
      <c r="BP2336">
        <v>37.833026721028602</v>
      </c>
      <c r="BR2336">
        <v>68.435198453570607</v>
      </c>
      <c r="BT2336">
        <v>122.00894356361501</v>
      </c>
      <c r="CB2336">
        <v>141.127233953554</v>
      </c>
      <c r="CD2336">
        <v>571.46512806149599</v>
      </c>
      <c r="CF2336">
        <v>724.42266618963197</v>
      </c>
      <c r="CH2336">
        <v>5.10976014528904</v>
      </c>
      <c r="CJ2336">
        <v>658.27899320193501</v>
      </c>
      <c r="CL2336">
        <v>4.5514176815240601</v>
      </c>
      <c r="DX2336">
        <v>8349.7062658865198</v>
      </c>
      <c r="DZ2336">
        <v>563.37496939652999</v>
      </c>
      <c r="EP2336">
        <v>0.114869131947333</v>
      </c>
      <c r="ET2336">
        <v>49.408744329193901</v>
      </c>
      <c r="EV2336">
        <v>5.2063725582542401E-2</v>
      </c>
      <c r="EX2336">
        <v>4.9112554663516397</v>
      </c>
      <c r="EZ2336">
        <v>9.6142696743608605E-3</v>
      </c>
      <c r="FB2336">
        <v>33.992553496429302</v>
      </c>
      <c r="FF2336">
        <v>3.1816495204270497E-2</v>
      </c>
      <c r="FH2336">
        <v>3.8905540699815302</v>
      </c>
      <c r="FP2336">
        <v>7.6102336968613304</v>
      </c>
      <c r="FR2336">
        <v>6634620080000</v>
      </c>
      <c r="GB2336">
        <v>6209900000</v>
      </c>
      <c r="GH2336">
        <v>1876500000</v>
      </c>
      <c r="GX2336">
        <v>759353020000</v>
      </c>
      <c r="HB2336">
        <v>9643531113027.1406</v>
      </c>
      <c r="HL2336">
        <v>10161726721.290001</v>
      </c>
      <c r="HR2336">
        <v>13764196713.59</v>
      </c>
      <c r="IF2336">
        <v>958572121935.15002</v>
      </c>
      <c r="IN2336">
        <v>9171062</v>
      </c>
      <c r="IP2336">
        <v>627623448</v>
      </c>
      <c r="IR2336">
        <v>42347279</v>
      </c>
      <c r="IT2336">
        <v>22420000000</v>
      </c>
      <c r="IV2336">
        <v>1485355000000</v>
      </c>
      <c r="KD2336">
        <v>10608129</v>
      </c>
      <c r="KF2336">
        <v>42955393</v>
      </c>
      <c r="KH2336">
        <v>54452772</v>
      </c>
      <c r="KR2336">
        <v>384086</v>
      </c>
      <c r="KX2336">
        <v>4230732</v>
      </c>
      <c r="LF2336">
        <v>49480942</v>
      </c>
      <c r="LP2336">
        <v>342117</v>
      </c>
      <c r="LV2336">
        <v>4208008</v>
      </c>
    </row>
    <row r="2337" spans="1:384" x14ac:dyDescent="0.2">
      <c r="A2337" t="s">
        <v>375</v>
      </c>
      <c r="B2337">
        <v>566</v>
      </c>
      <c r="C2337">
        <v>2020</v>
      </c>
      <c r="D2337">
        <v>84299</v>
      </c>
      <c r="F2337">
        <v>94293</v>
      </c>
      <c r="H2337">
        <v>22781</v>
      </c>
      <c r="J2337">
        <v>6983</v>
      </c>
      <c r="L2337">
        <v>143</v>
      </c>
      <c r="N2337">
        <v>902</v>
      </c>
      <c r="R2337">
        <v>4481</v>
      </c>
      <c r="T2337">
        <v>46</v>
      </c>
      <c r="V2337">
        <v>24</v>
      </c>
      <c r="X2337">
        <v>7</v>
      </c>
      <c r="AD2337">
        <v>458</v>
      </c>
      <c r="AJ2337">
        <v>282.721266391656</v>
      </c>
      <c r="AL2337">
        <v>109.964791021632</v>
      </c>
      <c r="AN2337">
        <v>3.0485964382734698</v>
      </c>
      <c r="AP2337">
        <v>1.1857554068098499</v>
      </c>
      <c r="AR2337">
        <v>76.4027232786665</v>
      </c>
      <c r="AT2337">
        <v>29.7169350082896</v>
      </c>
      <c r="AV2337">
        <v>23.573800181104701</v>
      </c>
      <c r="AX2337">
        <v>9.1690591358266804</v>
      </c>
      <c r="AZ2337">
        <v>0.56008317402823904</v>
      </c>
      <c r="BB2337">
        <v>0.21784505273624299</v>
      </c>
      <c r="BJ2337">
        <v>16.5643760270986</v>
      </c>
      <c r="BL2337">
        <v>6.4427348231395598</v>
      </c>
      <c r="BN2337">
        <v>316.23905825535797</v>
      </c>
      <c r="BP2337">
        <v>123.001578189572</v>
      </c>
      <c r="BT2337">
        <v>301.465645861273</v>
      </c>
      <c r="CB2337">
        <v>129.302544148452</v>
      </c>
      <c r="CD2337">
        <v>651.09949398377205</v>
      </c>
      <c r="CF2337">
        <v>765.56916416062199</v>
      </c>
      <c r="CH2337">
        <v>5.3098361919996</v>
      </c>
      <c r="CJ2337">
        <v>686.503998069815</v>
      </c>
      <c r="CL2337">
        <v>4.7452522562225203</v>
      </c>
      <c r="DZ2337">
        <v>1389.1451619248801</v>
      </c>
      <c r="ET2337">
        <v>58.257081109416703</v>
      </c>
      <c r="EV2337">
        <v>6.0238235715579902E-2</v>
      </c>
      <c r="EX2337">
        <v>5.3363746934110798</v>
      </c>
      <c r="EZ2337">
        <v>1.24662920369182E-2</v>
      </c>
      <c r="FB2337">
        <v>37.5474604486663</v>
      </c>
      <c r="FF2337">
        <v>3.2195685394201999E-2</v>
      </c>
      <c r="FH2337">
        <v>3.9826268850941999</v>
      </c>
      <c r="FR2337">
        <v>6740359986113.75</v>
      </c>
      <c r="GB2337">
        <v>5779632149.9099998</v>
      </c>
      <c r="GH2337">
        <v>2237895586.46</v>
      </c>
      <c r="GX2337">
        <v>714944195296.79004</v>
      </c>
      <c r="HB2337">
        <v>10458062775098.9</v>
      </c>
      <c r="HL2337">
        <v>10813711201.76</v>
      </c>
      <c r="HR2337">
        <v>15359261310.83</v>
      </c>
      <c r="IF2337">
        <v>957963229059.229</v>
      </c>
      <c r="IN2337">
        <v>23110354</v>
      </c>
      <c r="IR2337">
        <v>106491857</v>
      </c>
      <c r="KD2337">
        <v>9912332</v>
      </c>
      <c r="KF2337">
        <v>49913282</v>
      </c>
      <c r="KH2337">
        <v>58688526</v>
      </c>
      <c r="KR2337">
        <v>407052</v>
      </c>
      <c r="KX2337">
        <v>4473791</v>
      </c>
      <c r="LF2337">
        <v>52627391</v>
      </c>
      <c r="LP2337">
        <v>363771</v>
      </c>
      <c r="LV2337">
        <v>4429821</v>
      </c>
    </row>
    <row r="2338" spans="1:384" x14ac:dyDescent="0.2">
      <c r="A2338" t="s">
        <v>375</v>
      </c>
      <c r="B2338">
        <v>566</v>
      </c>
      <c r="C2338">
        <v>2021</v>
      </c>
      <c r="D2338">
        <v>42429</v>
      </c>
      <c r="F2338">
        <v>52595</v>
      </c>
      <c r="H2338">
        <v>22987</v>
      </c>
      <c r="J2338">
        <v>6992</v>
      </c>
      <c r="L2338">
        <v>147</v>
      </c>
      <c r="N2338">
        <v>911</v>
      </c>
      <c r="R2338">
        <v>4598</v>
      </c>
      <c r="T2338">
        <v>46</v>
      </c>
      <c r="V2338">
        <v>24</v>
      </c>
      <c r="X2338">
        <v>6</v>
      </c>
      <c r="AD2338">
        <v>430</v>
      </c>
      <c r="AJ2338">
        <v>142.298017909246</v>
      </c>
      <c r="AL2338">
        <v>54.218053102538001</v>
      </c>
      <c r="AN2338">
        <v>3.0754267699634399</v>
      </c>
      <c r="AP2338">
        <v>1.1717918097298401</v>
      </c>
      <c r="AR2338">
        <v>77.093604319683394</v>
      </c>
      <c r="AT2338">
        <v>29.3740221704033</v>
      </c>
      <c r="AV2338">
        <v>23.603984304255999</v>
      </c>
      <c r="AX2338">
        <v>8.9935340860181103</v>
      </c>
      <c r="AZ2338">
        <v>0.57349833987322696</v>
      </c>
      <c r="BB2338">
        <v>0.21851297651450599</v>
      </c>
      <c r="BJ2338">
        <v>16.862863467149602</v>
      </c>
      <c r="BL2338">
        <v>6.42504822172479</v>
      </c>
      <c r="BN2338">
        <v>176.39266190428299</v>
      </c>
      <c r="BP2338">
        <v>67.208713449008599</v>
      </c>
      <c r="CB2338">
        <v>129.78165493345699</v>
      </c>
      <c r="CD2338">
        <v>749.50509366526796</v>
      </c>
      <c r="CF2338">
        <v>819.58108072224604</v>
      </c>
      <c r="CH2338">
        <v>5.41595274047347</v>
      </c>
      <c r="CJ2338">
        <v>755.08585119276495</v>
      </c>
      <c r="CL2338">
        <v>5.1273239334247398</v>
      </c>
      <c r="ET2338">
        <v>59.244629429243702</v>
      </c>
      <c r="EV2338">
        <v>6.0680141451810297E-2</v>
      </c>
      <c r="EX2338">
        <v>5.4543939047819396</v>
      </c>
      <c r="EZ2338">
        <v>1.8705692356959399E-2</v>
      </c>
      <c r="FB2338">
        <v>35.902710257177702</v>
      </c>
      <c r="FF2338">
        <v>3.1794412337100099E-2</v>
      </c>
      <c r="FH2338">
        <v>3.60756506783714</v>
      </c>
      <c r="FR2338">
        <v>6968920008103.96</v>
      </c>
      <c r="GB2338">
        <v>6171476044.4200001</v>
      </c>
      <c r="GH2338">
        <v>3630881145.1300001</v>
      </c>
      <c r="GX2338">
        <v>700248872625.45898</v>
      </c>
      <c r="HB2338">
        <v>11499719114370.199</v>
      </c>
      <c r="HL2338">
        <v>11778360152.450001</v>
      </c>
      <c r="HR2338">
        <v>16199795627.540001</v>
      </c>
      <c r="IF2338">
        <v>1058728840882.3101</v>
      </c>
      <c r="KD2338">
        <v>10156222</v>
      </c>
      <c r="KF2338">
        <v>58653437</v>
      </c>
      <c r="KH2338">
        <v>64137319</v>
      </c>
      <c r="KR2338">
        <v>423832</v>
      </c>
      <c r="KX2338">
        <v>4742101</v>
      </c>
      <c r="LF2338">
        <v>59090166</v>
      </c>
      <c r="LP2338">
        <v>401245</v>
      </c>
      <c r="LV2338">
        <v>4696259</v>
      </c>
    </row>
    <row r="2339" spans="1:384" x14ac:dyDescent="0.2">
      <c r="A2339" t="s">
        <v>376</v>
      </c>
      <c r="B2339">
        <v>943</v>
      </c>
      <c r="C2339">
        <v>2004</v>
      </c>
      <c r="E2339" t="s">
        <v>196</v>
      </c>
      <c r="G2339" t="s">
        <v>196</v>
      </c>
      <c r="J2339">
        <v>93</v>
      </c>
      <c r="M2339" t="s">
        <v>196</v>
      </c>
      <c r="O2339" t="s">
        <v>196</v>
      </c>
      <c r="S2339" t="s">
        <v>196</v>
      </c>
      <c r="T2339">
        <v>10</v>
      </c>
      <c r="W2339" t="s">
        <v>196</v>
      </c>
      <c r="Y2339" t="s">
        <v>196</v>
      </c>
      <c r="Z2339">
        <v>5</v>
      </c>
      <c r="AB2339">
        <v>2</v>
      </c>
      <c r="AE2339" t="s">
        <v>196</v>
      </c>
      <c r="AH2339">
        <v>358.85005775516697</v>
      </c>
      <c r="AK2339" t="s">
        <v>196</v>
      </c>
      <c r="AM2339" t="s">
        <v>196</v>
      </c>
      <c r="AV2339">
        <v>7.6579925650557596</v>
      </c>
      <c r="AX2339">
        <v>21.0949724331719</v>
      </c>
      <c r="BA2339" t="s">
        <v>196</v>
      </c>
      <c r="BC2339" t="s">
        <v>196</v>
      </c>
      <c r="BD2339">
        <v>1.0240277880180599</v>
      </c>
      <c r="BO2339" t="s">
        <v>196</v>
      </c>
      <c r="BQ2339" t="s">
        <v>196</v>
      </c>
      <c r="BU2339" t="s">
        <v>196</v>
      </c>
      <c r="CA2339" t="s">
        <v>196</v>
      </c>
      <c r="CI2339" t="s">
        <v>196</v>
      </c>
      <c r="CM2339" t="s">
        <v>196</v>
      </c>
      <c r="DB2339">
        <v>3.6312025363120299</v>
      </c>
      <c r="DI2339" t="s">
        <v>196</v>
      </c>
      <c r="DY2339" t="s">
        <v>196</v>
      </c>
      <c r="EA2339" t="s">
        <v>196</v>
      </c>
      <c r="EQ2339" t="s">
        <v>196</v>
      </c>
      <c r="ER2339">
        <v>4.5044176398969196</v>
      </c>
      <c r="ET2339">
        <v>9.5594457483397495</v>
      </c>
      <c r="EW2339" t="s">
        <v>196</v>
      </c>
      <c r="EY2339" t="s">
        <v>196</v>
      </c>
      <c r="EZ2339">
        <v>0.81854947618942098</v>
      </c>
      <c r="FB2339">
        <v>14.9749997454759</v>
      </c>
      <c r="FD2339">
        <v>4.79529375972806</v>
      </c>
      <c r="FG2339" t="s">
        <v>196</v>
      </c>
      <c r="FI2339" t="s">
        <v>196</v>
      </c>
      <c r="FQ2339" t="s">
        <v>196</v>
      </c>
      <c r="FR2339">
        <v>250050000</v>
      </c>
      <c r="FT2339">
        <v>80071000</v>
      </c>
      <c r="GC2339" t="s">
        <v>196</v>
      </c>
      <c r="GE2339" t="s">
        <v>196</v>
      </c>
      <c r="GG2339" t="s">
        <v>196</v>
      </c>
      <c r="GI2339" t="s">
        <v>196</v>
      </c>
      <c r="GK2339" t="s">
        <v>196</v>
      </c>
      <c r="GM2339" t="s">
        <v>196</v>
      </c>
      <c r="GO2339" t="s">
        <v>196</v>
      </c>
      <c r="GP2339">
        <v>13668000</v>
      </c>
      <c r="GR2339">
        <v>13668000</v>
      </c>
      <c r="GY2339" t="s">
        <v>196</v>
      </c>
      <c r="HA2339" t="s">
        <v>196</v>
      </c>
      <c r="HB2339">
        <v>159622000</v>
      </c>
      <c r="HD2339">
        <v>75214000</v>
      </c>
      <c r="HM2339" t="s">
        <v>196</v>
      </c>
      <c r="HO2339" t="s">
        <v>196</v>
      </c>
      <c r="HQ2339" t="s">
        <v>196</v>
      </c>
      <c r="HS2339" t="s">
        <v>196</v>
      </c>
      <c r="HU2339" t="s">
        <v>196</v>
      </c>
      <c r="HW2339" t="s">
        <v>196</v>
      </c>
      <c r="HY2339" t="s">
        <v>196</v>
      </c>
      <c r="HZ2339">
        <v>12955737</v>
      </c>
      <c r="IB2339">
        <v>286843</v>
      </c>
      <c r="ID2339">
        <v>12668894</v>
      </c>
      <c r="IG2339" t="s">
        <v>196</v>
      </c>
      <c r="II2339" t="s">
        <v>196</v>
      </c>
      <c r="IO2339" t="s">
        <v>196</v>
      </c>
      <c r="IQ2339" t="s">
        <v>196</v>
      </c>
      <c r="IS2339" t="s">
        <v>196</v>
      </c>
      <c r="IU2339" t="s">
        <v>196</v>
      </c>
      <c r="IW2339" t="s">
        <v>196</v>
      </c>
      <c r="JI2339" t="s">
        <v>196</v>
      </c>
      <c r="JK2339" t="s">
        <v>196</v>
      </c>
      <c r="JM2339" t="s">
        <v>196</v>
      </c>
      <c r="JO2339" t="s">
        <v>196</v>
      </c>
      <c r="JQ2339" t="s">
        <v>196</v>
      </c>
      <c r="JS2339" t="s">
        <v>196</v>
      </c>
      <c r="JU2339" t="s">
        <v>196</v>
      </c>
      <c r="KS2339" t="s">
        <v>196</v>
      </c>
      <c r="KU2339" t="s">
        <v>196</v>
      </c>
      <c r="KW2339" t="s">
        <v>196</v>
      </c>
      <c r="KY2339" t="s">
        <v>196</v>
      </c>
      <c r="LA2339" t="s">
        <v>196</v>
      </c>
      <c r="LC2339" t="s">
        <v>196</v>
      </c>
      <c r="LE2339" t="s">
        <v>196</v>
      </c>
      <c r="LQ2339" t="s">
        <v>196</v>
      </c>
      <c r="LS2339" t="s">
        <v>196</v>
      </c>
      <c r="LU2339" t="s">
        <v>196</v>
      </c>
      <c r="LW2339" t="s">
        <v>196</v>
      </c>
      <c r="LY2339" t="s">
        <v>196</v>
      </c>
      <c r="MA2339" t="s">
        <v>196</v>
      </c>
      <c r="MC2339" t="s">
        <v>196</v>
      </c>
      <c r="MO2339" t="s">
        <v>196</v>
      </c>
      <c r="MQ2339" t="s">
        <v>196</v>
      </c>
      <c r="MS2339" t="s">
        <v>196</v>
      </c>
      <c r="MU2339" t="s">
        <v>196</v>
      </c>
      <c r="MW2339" t="s">
        <v>196</v>
      </c>
      <c r="MY2339" t="s">
        <v>196</v>
      </c>
      <c r="NA2339" t="s">
        <v>196</v>
      </c>
      <c r="NJ2339">
        <v>176988</v>
      </c>
      <c r="NL2339">
        <v>1773</v>
      </c>
      <c r="NN2339">
        <v>175215</v>
      </c>
      <c r="NP2339">
        <v>176988</v>
      </c>
      <c r="NR2339">
        <v>1773</v>
      </c>
      <c r="NT2339">
        <v>175215</v>
      </c>
    </row>
    <row r="2340" spans="1:384" x14ac:dyDescent="0.2">
      <c r="A2340" t="s">
        <v>376</v>
      </c>
      <c r="B2340">
        <v>943</v>
      </c>
      <c r="C2340">
        <v>2005</v>
      </c>
      <c r="E2340" t="s">
        <v>196</v>
      </c>
      <c r="G2340" t="s">
        <v>196</v>
      </c>
      <c r="H2340">
        <v>70</v>
      </c>
      <c r="J2340">
        <v>113</v>
      </c>
      <c r="M2340" t="s">
        <v>196</v>
      </c>
      <c r="O2340" t="s">
        <v>196</v>
      </c>
      <c r="S2340" t="s">
        <v>196</v>
      </c>
      <c r="T2340">
        <v>10</v>
      </c>
      <c r="W2340" t="s">
        <v>196</v>
      </c>
      <c r="Y2340" t="s">
        <v>196</v>
      </c>
      <c r="Z2340">
        <v>5</v>
      </c>
      <c r="AB2340">
        <v>2</v>
      </c>
      <c r="AE2340" t="s">
        <v>196</v>
      </c>
      <c r="AH2340">
        <v>393.56900592070798</v>
      </c>
      <c r="AK2340" t="s">
        <v>196</v>
      </c>
      <c r="AM2340" t="s">
        <v>196</v>
      </c>
      <c r="AR2340">
        <v>5.2044609665427499</v>
      </c>
      <c r="AT2340">
        <v>14.276594746621001</v>
      </c>
      <c r="AV2340">
        <v>9.1449814126393996</v>
      </c>
      <c r="AX2340">
        <v>25.086016483348399</v>
      </c>
      <c r="BA2340" t="s">
        <v>196</v>
      </c>
      <c r="BC2340" t="s">
        <v>196</v>
      </c>
      <c r="BD2340">
        <v>1.0197567676157899</v>
      </c>
      <c r="BO2340" t="s">
        <v>196</v>
      </c>
      <c r="BQ2340" t="s">
        <v>196</v>
      </c>
      <c r="BU2340" t="s">
        <v>196</v>
      </c>
      <c r="CA2340" t="s">
        <v>196</v>
      </c>
      <c r="CI2340" t="s">
        <v>196</v>
      </c>
      <c r="CM2340" t="s">
        <v>196</v>
      </c>
      <c r="DB2340">
        <v>5.5903066000697503</v>
      </c>
      <c r="DI2340" t="s">
        <v>196</v>
      </c>
      <c r="DY2340" t="s">
        <v>196</v>
      </c>
      <c r="EA2340" t="s">
        <v>196</v>
      </c>
      <c r="EQ2340" t="s">
        <v>196</v>
      </c>
      <c r="ER2340">
        <v>8.7501666672176306</v>
      </c>
      <c r="ET2340">
        <v>16.597851012179699</v>
      </c>
      <c r="EW2340" t="s">
        <v>196</v>
      </c>
      <c r="EY2340" t="s">
        <v>196</v>
      </c>
      <c r="EZ2340">
        <v>0.98242749011842501</v>
      </c>
      <c r="FB2340">
        <v>18.420226182565901</v>
      </c>
      <c r="FD2340">
        <v>5.9831602749100004</v>
      </c>
      <c r="FG2340" t="s">
        <v>196</v>
      </c>
      <c r="FI2340" t="s">
        <v>196</v>
      </c>
      <c r="FQ2340" t="s">
        <v>196</v>
      </c>
      <c r="FR2340">
        <v>334326000</v>
      </c>
      <c r="FT2340">
        <v>108594000</v>
      </c>
      <c r="GC2340" t="s">
        <v>196</v>
      </c>
      <c r="GE2340" t="s">
        <v>196</v>
      </c>
      <c r="GG2340" t="s">
        <v>196</v>
      </c>
      <c r="GI2340" t="s">
        <v>196</v>
      </c>
      <c r="GK2340" t="s">
        <v>196</v>
      </c>
      <c r="GM2340" t="s">
        <v>196</v>
      </c>
      <c r="GO2340" t="s">
        <v>196</v>
      </c>
      <c r="GP2340">
        <v>17831000</v>
      </c>
      <c r="GR2340">
        <v>17831000</v>
      </c>
      <c r="GY2340" t="s">
        <v>196</v>
      </c>
      <c r="HA2340" t="s">
        <v>196</v>
      </c>
      <c r="HB2340">
        <v>301250000</v>
      </c>
      <c r="HD2340">
        <v>158815000</v>
      </c>
      <c r="HM2340" t="s">
        <v>196</v>
      </c>
      <c r="HO2340" t="s">
        <v>196</v>
      </c>
      <c r="HQ2340" t="s">
        <v>196</v>
      </c>
      <c r="HS2340" t="s">
        <v>196</v>
      </c>
      <c r="HU2340" t="s">
        <v>196</v>
      </c>
      <c r="HW2340" t="s">
        <v>196</v>
      </c>
      <c r="HY2340" t="s">
        <v>196</v>
      </c>
      <c r="HZ2340">
        <v>19030111</v>
      </c>
      <c r="IB2340">
        <v>823278</v>
      </c>
      <c r="ID2340">
        <v>18206833</v>
      </c>
      <c r="IG2340" t="s">
        <v>196</v>
      </c>
      <c r="II2340" t="s">
        <v>196</v>
      </c>
      <c r="IO2340" t="s">
        <v>196</v>
      </c>
      <c r="IQ2340" t="s">
        <v>196</v>
      </c>
      <c r="IS2340" t="s">
        <v>196</v>
      </c>
      <c r="IU2340" t="s">
        <v>196</v>
      </c>
      <c r="IW2340" t="s">
        <v>196</v>
      </c>
      <c r="JI2340" t="s">
        <v>196</v>
      </c>
      <c r="JK2340" t="s">
        <v>196</v>
      </c>
      <c r="JM2340" t="s">
        <v>196</v>
      </c>
      <c r="JO2340" t="s">
        <v>196</v>
      </c>
      <c r="JQ2340" t="s">
        <v>196</v>
      </c>
      <c r="JS2340" t="s">
        <v>196</v>
      </c>
      <c r="JU2340" t="s">
        <v>196</v>
      </c>
      <c r="KS2340" t="s">
        <v>196</v>
      </c>
      <c r="KU2340" t="s">
        <v>196</v>
      </c>
      <c r="KW2340" t="s">
        <v>196</v>
      </c>
      <c r="KY2340" t="s">
        <v>196</v>
      </c>
      <c r="LA2340" t="s">
        <v>196</v>
      </c>
      <c r="LC2340" t="s">
        <v>196</v>
      </c>
      <c r="LE2340" t="s">
        <v>196</v>
      </c>
      <c r="LQ2340" t="s">
        <v>196</v>
      </c>
      <c r="LS2340" t="s">
        <v>196</v>
      </c>
      <c r="LU2340" t="s">
        <v>196</v>
      </c>
      <c r="LW2340" t="s">
        <v>196</v>
      </c>
      <c r="LY2340" t="s">
        <v>196</v>
      </c>
      <c r="MA2340" t="s">
        <v>196</v>
      </c>
      <c r="MC2340" t="s">
        <v>196</v>
      </c>
      <c r="MO2340" t="s">
        <v>196</v>
      </c>
      <c r="MQ2340" t="s">
        <v>196</v>
      </c>
      <c r="MS2340" t="s">
        <v>196</v>
      </c>
      <c r="MU2340" t="s">
        <v>196</v>
      </c>
      <c r="MW2340" t="s">
        <v>196</v>
      </c>
      <c r="MY2340" t="s">
        <v>196</v>
      </c>
      <c r="NA2340" t="s">
        <v>196</v>
      </c>
      <c r="NJ2340">
        <v>195713</v>
      </c>
      <c r="NL2340">
        <v>2741</v>
      </c>
      <c r="NN2340">
        <v>192972</v>
      </c>
      <c r="NP2340">
        <v>189713</v>
      </c>
      <c r="NR2340">
        <v>2741</v>
      </c>
      <c r="NT2340">
        <v>186972</v>
      </c>
    </row>
    <row r="2341" spans="1:384" x14ac:dyDescent="0.2">
      <c r="A2341" t="s">
        <v>376</v>
      </c>
      <c r="B2341">
        <v>943</v>
      </c>
      <c r="C2341">
        <v>2006</v>
      </c>
      <c r="E2341" t="s">
        <v>196</v>
      </c>
      <c r="G2341" t="s">
        <v>196</v>
      </c>
      <c r="H2341">
        <v>128</v>
      </c>
      <c r="J2341">
        <v>124</v>
      </c>
      <c r="M2341" t="s">
        <v>196</v>
      </c>
      <c r="O2341" t="s">
        <v>196</v>
      </c>
      <c r="S2341" t="s">
        <v>196</v>
      </c>
      <c r="T2341">
        <v>10</v>
      </c>
      <c r="W2341" t="s">
        <v>196</v>
      </c>
      <c r="Y2341" t="s">
        <v>196</v>
      </c>
      <c r="Z2341">
        <v>5</v>
      </c>
      <c r="AB2341">
        <v>4</v>
      </c>
      <c r="AE2341" t="s">
        <v>196</v>
      </c>
      <c r="AH2341">
        <v>526.30123617436595</v>
      </c>
      <c r="AK2341" t="s">
        <v>196</v>
      </c>
      <c r="AM2341" t="s">
        <v>196</v>
      </c>
      <c r="AR2341">
        <v>9.51672862453532</v>
      </c>
      <c r="AT2341">
        <v>26.024723487312901</v>
      </c>
      <c r="AV2341">
        <v>9.9628252788104099</v>
      </c>
      <c r="AX2341">
        <v>27.244632400780699</v>
      </c>
      <c r="BA2341" t="s">
        <v>196</v>
      </c>
      <c r="BC2341" t="s">
        <v>196</v>
      </c>
      <c r="BD2341">
        <v>1.0165907612231599</v>
      </c>
      <c r="BO2341" t="s">
        <v>196</v>
      </c>
      <c r="BQ2341" t="s">
        <v>196</v>
      </c>
      <c r="BU2341" t="s">
        <v>196</v>
      </c>
      <c r="CA2341" t="s">
        <v>196</v>
      </c>
      <c r="CB2341">
        <v>32.787085230969403</v>
      </c>
      <c r="CD2341">
        <v>380.29643786597302</v>
      </c>
      <c r="CI2341" t="s">
        <v>196</v>
      </c>
      <c r="CM2341" t="s">
        <v>196</v>
      </c>
      <c r="DB2341">
        <v>20.124430709173701</v>
      </c>
      <c r="DI2341" t="s">
        <v>196</v>
      </c>
      <c r="DY2341" t="s">
        <v>196</v>
      </c>
      <c r="EA2341" t="s">
        <v>196</v>
      </c>
      <c r="EQ2341" t="s">
        <v>196</v>
      </c>
      <c r="ER2341">
        <v>19.452496256272401</v>
      </c>
      <c r="ET2341">
        <v>34.1429341145422</v>
      </c>
      <c r="EW2341" t="s">
        <v>196</v>
      </c>
      <c r="EY2341" t="s">
        <v>196</v>
      </c>
      <c r="EZ2341">
        <v>1.4967075016051099</v>
      </c>
      <c r="FB2341">
        <v>36.0451948236311</v>
      </c>
      <c r="FD2341">
        <v>14.5558065457274</v>
      </c>
      <c r="FG2341" t="s">
        <v>196</v>
      </c>
      <c r="FI2341" t="s">
        <v>196</v>
      </c>
      <c r="FQ2341" t="s">
        <v>196</v>
      </c>
      <c r="FR2341">
        <v>782047000</v>
      </c>
      <c r="FT2341">
        <v>315807000</v>
      </c>
      <c r="GC2341" t="s">
        <v>196</v>
      </c>
      <c r="GE2341" t="s">
        <v>196</v>
      </c>
      <c r="GG2341" t="s">
        <v>196</v>
      </c>
      <c r="GI2341" t="s">
        <v>196</v>
      </c>
      <c r="GK2341" t="s">
        <v>196</v>
      </c>
      <c r="GM2341" t="s">
        <v>196</v>
      </c>
      <c r="GO2341" t="s">
        <v>196</v>
      </c>
      <c r="GP2341">
        <v>32473000</v>
      </c>
      <c r="GR2341">
        <v>32382000</v>
      </c>
      <c r="GY2341" t="s">
        <v>196</v>
      </c>
      <c r="HA2341" t="s">
        <v>196</v>
      </c>
      <c r="HB2341">
        <v>740775000</v>
      </c>
      <c r="HD2341">
        <v>422047000</v>
      </c>
      <c r="HM2341" t="s">
        <v>196</v>
      </c>
      <c r="HO2341" t="s">
        <v>196</v>
      </c>
      <c r="HQ2341" t="s">
        <v>196</v>
      </c>
      <c r="HS2341" t="s">
        <v>196</v>
      </c>
      <c r="HU2341" t="s">
        <v>196</v>
      </c>
      <c r="HW2341" t="s">
        <v>196</v>
      </c>
      <c r="HY2341" t="s">
        <v>196</v>
      </c>
      <c r="HZ2341">
        <v>26949125</v>
      </c>
      <c r="IB2341">
        <v>1995416</v>
      </c>
      <c r="ID2341">
        <v>24953709</v>
      </c>
      <c r="IG2341" t="s">
        <v>196</v>
      </c>
      <c r="II2341" t="s">
        <v>196</v>
      </c>
      <c r="IO2341" t="s">
        <v>196</v>
      </c>
      <c r="IQ2341" t="s">
        <v>196</v>
      </c>
      <c r="IS2341" t="s">
        <v>196</v>
      </c>
      <c r="IU2341" t="s">
        <v>196</v>
      </c>
      <c r="IW2341" t="s">
        <v>196</v>
      </c>
      <c r="JI2341" t="s">
        <v>196</v>
      </c>
      <c r="JK2341" t="s">
        <v>196</v>
      </c>
      <c r="JM2341" t="s">
        <v>196</v>
      </c>
      <c r="JO2341" t="s">
        <v>196</v>
      </c>
      <c r="JQ2341" t="s">
        <v>196</v>
      </c>
      <c r="JS2341" t="s">
        <v>196</v>
      </c>
      <c r="JU2341" t="s">
        <v>196</v>
      </c>
      <c r="KD2341">
        <v>16126</v>
      </c>
      <c r="KF2341">
        <v>187045</v>
      </c>
      <c r="KS2341" t="s">
        <v>196</v>
      </c>
      <c r="KU2341" t="s">
        <v>196</v>
      </c>
      <c r="KW2341" t="s">
        <v>196</v>
      </c>
      <c r="KY2341" t="s">
        <v>196</v>
      </c>
      <c r="LA2341" t="s">
        <v>196</v>
      </c>
      <c r="LC2341" t="s">
        <v>196</v>
      </c>
      <c r="LE2341" t="s">
        <v>196</v>
      </c>
      <c r="LQ2341" t="s">
        <v>196</v>
      </c>
      <c r="LS2341" t="s">
        <v>196</v>
      </c>
      <c r="LU2341" t="s">
        <v>196</v>
      </c>
      <c r="LW2341" t="s">
        <v>196</v>
      </c>
      <c r="LY2341" t="s">
        <v>196</v>
      </c>
      <c r="MA2341" t="s">
        <v>196</v>
      </c>
      <c r="MC2341" t="s">
        <v>196</v>
      </c>
      <c r="MO2341" t="s">
        <v>196</v>
      </c>
      <c r="MQ2341" t="s">
        <v>196</v>
      </c>
      <c r="MS2341" t="s">
        <v>196</v>
      </c>
      <c r="MU2341" t="s">
        <v>196</v>
      </c>
      <c r="MW2341" t="s">
        <v>196</v>
      </c>
      <c r="MY2341" t="s">
        <v>196</v>
      </c>
      <c r="NA2341" t="s">
        <v>196</v>
      </c>
      <c r="NJ2341">
        <v>268754</v>
      </c>
      <c r="NL2341">
        <v>9898</v>
      </c>
      <c r="NN2341">
        <v>258856</v>
      </c>
      <c r="NP2341">
        <v>266976</v>
      </c>
      <c r="NR2341">
        <v>9898</v>
      </c>
      <c r="NT2341">
        <v>257078</v>
      </c>
    </row>
    <row r="2342" spans="1:384" x14ac:dyDescent="0.2">
      <c r="A2342" t="s">
        <v>376</v>
      </c>
      <c r="B2342">
        <v>943</v>
      </c>
      <c r="C2342">
        <v>2007</v>
      </c>
      <c r="E2342" t="s">
        <v>196</v>
      </c>
      <c r="G2342" t="s">
        <v>196</v>
      </c>
      <c r="H2342">
        <v>198</v>
      </c>
      <c r="J2342">
        <v>160</v>
      </c>
      <c r="M2342" t="s">
        <v>196</v>
      </c>
      <c r="O2342" t="s">
        <v>196</v>
      </c>
      <c r="S2342" t="s">
        <v>196</v>
      </c>
      <c r="T2342">
        <v>11</v>
      </c>
      <c r="W2342" t="s">
        <v>196</v>
      </c>
      <c r="Y2342" t="s">
        <v>196</v>
      </c>
      <c r="Z2342">
        <v>6</v>
      </c>
      <c r="AB2342">
        <v>5</v>
      </c>
      <c r="AE2342" t="s">
        <v>196</v>
      </c>
      <c r="AH2342">
        <v>611.08015391691799</v>
      </c>
      <c r="AK2342" t="s">
        <v>196</v>
      </c>
      <c r="AM2342" t="s">
        <v>196</v>
      </c>
      <c r="AR2342">
        <v>14.721189591078099</v>
      </c>
      <c r="AT2342">
        <v>40.120523674148401</v>
      </c>
      <c r="AV2342">
        <v>12.713754646840099</v>
      </c>
      <c r="AX2342">
        <v>34.649543173128201</v>
      </c>
      <c r="BA2342" t="s">
        <v>196</v>
      </c>
      <c r="BC2342" t="s">
        <v>196</v>
      </c>
      <c r="BD2342">
        <v>1.2157734446711601</v>
      </c>
      <c r="BO2342" t="s">
        <v>196</v>
      </c>
      <c r="BQ2342" t="s">
        <v>196</v>
      </c>
      <c r="BU2342" t="s">
        <v>196</v>
      </c>
      <c r="BV2342">
        <v>53.787843481326703</v>
      </c>
      <c r="BX2342">
        <v>261.233240056493</v>
      </c>
      <c r="CA2342" t="s">
        <v>196</v>
      </c>
      <c r="CB2342">
        <v>92.4170183966785</v>
      </c>
      <c r="CD2342">
        <v>515.943855582325</v>
      </c>
      <c r="CF2342">
        <v>780.188161203454</v>
      </c>
      <c r="CI2342" t="s">
        <v>196</v>
      </c>
      <c r="CM2342" t="s">
        <v>196</v>
      </c>
      <c r="CT2342">
        <v>250.710720892864</v>
      </c>
      <c r="CV2342">
        <v>681.60919773136698</v>
      </c>
      <c r="CZ2342">
        <v>571.67288399697702</v>
      </c>
      <c r="DB2342">
        <v>46.217627499174299</v>
      </c>
      <c r="DD2342">
        <v>60.881881530983001</v>
      </c>
      <c r="DF2342">
        <v>588.59847663587402</v>
      </c>
      <c r="DI2342" t="s">
        <v>196</v>
      </c>
      <c r="DY2342" t="s">
        <v>196</v>
      </c>
      <c r="EA2342" t="s">
        <v>196</v>
      </c>
      <c r="EQ2342" t="s">
        <v>196</v>
      </c>
      <c r="ER2342">
        <v>31.651924729875301</v>
      </c>
      <c r="ET2342">
        <v>56.345647743060198</v>
      </c>
      <c r="EW2342" t="s">
        <v>196</v>
      </c>
      <c r="EY2342" t="s">
        <v>196</v>
      </c>
      <c r="EZ2342">
        <v>1.96725481271252</v>
      </c>
      <c r="FB2342">
        <v>79.900238125146899</v>
      </c>
      <c r="FD2342">
        <v>29.420131730434601</v>
      </c>
      <c r="FG2342" t="s">
        <v>196</v>
      </c>
      <c r="FI2342" t="s">
        <v>196</v>
      </c>
      <c r="FQ2342" t="s">
        <v>196</v>
      </c>
      <c r="FR2342">
        <v>2148619675.4899998</v>
      </c>
      <c r="FT2342">
        <v>791145000</v>
      </c>
      <c r="GC2342" t="s">
        <v>196</v>
      </c>
      <c r="GE2342" t="s">
        <v>196</v>
      </c>
      <c r="GG2342" t="s">
        <v>196</v>
      </c>
      <c r="GI2342" t="s">
        <v>196</v>
      </c>
      <c r="GK2342" t="s">
        <v>196</v>
      </c>
      <c r="GM2342" t="s">
        <v>196</v>
      </c>
      <c r="GO2342" t="s">
        <v>196</v>
      </c>
      <c r="GP2342">
        <v>52902000</v>
      </c>
      <c r="GR2342">
        <v>52452000</v>
      </c>
      <c r="GY2342" t="s">
        <v>196</v>
      </c>
      <c r="HA2342" t="s">
        <v>196</v>
      </c>
      <c r="HB2342">
        <v>1515206590.24</v>
      </c>
      <c r="HD2342">
        <v>851160770.45000005</v>
      </c>
      <c r="HM2342" t="s">
        <v>196</v>
      </c>
      <c r="HO2342" t="s">
        <v>196</v>
      </c>
      <c r="HQ2342" t="s">
        <v>196</v>
      </c>
      <c r="HS2342" t="s">
        <v>196</v>
      </c>
      <c r="HU2342" t="s">
        <v>196</v>
      </c>
      <c r="HW2342" t="s">
        <v>196</v>
      </c>
      <c r="HY2342" t="s">
        <v>196</v>
      </c>
      <c r="HZ2342">
        <v>38024447</v>
      </c>
      <c r="IB2342">
        <v>4383989</v>
      </c>
      <c r="ID2342">
        <v>33640458</v>
      </c>
      <c r="IG2342" t="s">
        <v>196</v>
      </c>
      <c r="II2342" t="s">
        <v>196</v>
      </c>
      <c r="IO2342" t="s">
        <v>196</v>
      </c>
      <c r="IQ2342" t="s">
        <v>196</v>
      </c>
      <c r="IS2342" t="s">
        <v>196</v>
      </c>
      <c r="IU2342" t="s">
        <v>196</v>
      </c>
      <c r="IW2342" t="s">
        <v>196</v>
      </c>
      <c r="IX2342">
        <v>128922</v>
      </c>
      <c r="IZ2342">
        <v>123729</v>
      </c>
      <c r="JI2342" t="s">
        <v>196</v>
      </c>
      <c r="JK2342" t="s">
        <v>196</v>
      </c>
      <c r="JM2342" t="s">
        <v>196</v>
      </c>
      <c r="JO2342" t="s">
        <v>196</v>
      </c>
      <c r="JQ2342" t="s">
        <v>196</v>
      </c>
      <c r="JS2342" t="s">
        <v>196</v>
      </c>
      <c r="JU2342" t="s">
        <v>196</v>
      </c>
      <c r="JV2342">
        <v>26545</v>
      </c>
      <c r="JX2342">
        <v>26450</v>
      </c>
      <c r="KD2342">
        <v>45609</v>
      </c>
      <c r="KF2342">
        <v>254625</v>
      </c>
      <c r="KH2342">
        <v>385033</v>
      </c>
      <c r="KJ2342">
        <v>336383</v>
      </c>
      <c r="KS2342" t="s">
        <v>196</v>
      </c>
      <c r="KU2342" t="s">
        <v>196</v>
      </c>
      <c r="KW2342" t="s">
        <v>196</v>
      </c>
      <c r="KY2342" t="s">
        <v>196</v>
      </c>
      <c r="LA2342" t="s">
        <v>196</v>
      </c>
      <c r="LC2342" t="s">
        <v>196</v>
      </c>
      <c r="LE2342" t="s">
        <v>196</v>
      </c>
      <c r="LQ2342" t="s">
        <v>196</v>
      </c>
      <c r="LS2342" t="s">
        <v>196</v>
      </c>
      <c r="LU2342" t="s">
        <v>196</v>
      </c>
      <c r="LW2342" t="s">
        <v>196</v>
      </c>
      <c r="LY2342" t="s">
        <v>196</v>
      </c>
      <c r="MA2342" t="s">
        <v>196</v>
      </c>
      <c r="MC2342" t="s">
        <v>196</v>
      </c>
      <c r="MD2342">
        <v>290481</v>
      </c>
      <c r="MF2342">
        <v>282128</v>
      </c>
      <c r="MO2342" t="s">
        <v>196</v>
      </c>
      <c r="MQ2342" t="s">
        <v>196</v>
      </c>
      <c r="MS2342" t="s">
        <v>196</v>
      </c>
      <c r="MU2342" t="s">
        <v>196</v>
      </c>
      <c r="MW2342" t="s">
        <v>196</v>
      </c>
      <c r="MY2342" t="s">
        <v>196</v>
      </c>
      <c r="NA2342" t="s">
        <v>196</v>
      </c>
      <c r="NB2342">
        <v>30046</v>
      </c>
      <c r="ND2342">
        <v>29967</v>
      </c>
      <c r="NJ2342">
        <v>324385</v>
      </c>
      <c r="NL2342">
        <v>22809</v>
      </c>
      <c r="NN2342">
        <v>301576</v>
      </c>
      <c r="NP2342">
        <v>321967</v>
      </c>
      <c r="NR2342">
        <v>22809</v>
      </c>
      <c r="NT2342">
        <v>299158</v>
      </c>
    </row>
    <row r="2343" spans="1:384" x14ac:dyDescent="0.2">
      <c r="A2343" t="s">
        <v>376</v>
      </c>
      <c r="B2343">
        <v>943</v>
      </c>
      <c r="C2343">
        <v>2008</v>
      </c>
      <c r="E2343" t="s">
        <v>196</v>
      </c>
      <c r="G2343" t="s">
        <v>196</v>
      </c>
      <c r="H2343">
        <v>263</v>
      </c>
      <c r="J2343">
        <v>196</v>
      </c>
      <c r="M2343" t="s">
        <v>196</v>
      </c>
      <c r="O2343" t="s">
        <v>196</v>
      </c>
      <c r="S2343" t="s">
        <v>196</v>
      </c>
      <c r="T2343">
        <v>11</v>
      </c>
      <c r="W2343" t="s">
        <v>196</v>
      </c>
      <c r="Y2343" t="s">
        <v>196</v>
      </c>
      <c r="Z2343">
        <v>11</v>
      </c>
      <c r="AB2343">
        <v>5</v>
      </c>
      <c r="AE2343" t="s">
        <v>196</v>
      </c>
      <c r="AH2343">
        <v>623.46656872617496</v>
      </c>
      <c r="AK2343" t="s">
        <v>196</v>
      </c>
      <c r="AM2343" t="s">
        <v>196</v>
      </c>
      <c r="AR2343">
        <v>19.553903345724901</v>
      </c>
      <c r="AT2343">
        <v>53.0735219629535</v>
      </c>
      <c r="AV2343">
        <v>15.390334572490699</v>
      </c>
      <c r="AX2343">
        <v>41.772695993655397</v>
      </c>
      <c r="BA2343" t="s">
        <v>196</v>
      </c>
      <c r="BC2343" t="s">
        <v>196</v>
      </c>
      <c r="BD2343">
        <v>2.21980510111212</v>
      </c>
      <c r="BO2343" t="s">
        <v>196</v>
      </c>
      <c r="BQ2343" t="s">
        <v>196</v>
      </c>
      <c r="BU2343" t="s">
        <v>196</v>
      </c>
      <c r="BV2343">
        <v>69.994490847340003</v>
      </c>
      <c r="BX2343">
        <v>281.64079921055702</v>
      </c>
      <c r="CA2343" t="s">
        <v>196</v>
      </c>
      <c r="CB2343">
        <v>106.14098991199501</v>
      </c>
      <c r="CD2343">
        <v>648.14878344590397</v>
      </c>
      <c r="CF2343">
        <v>1663.0739457439299</v>
      </c>
      <c r="CI2343" t="s">
        <v>196</v>
      </c>
      <c r="CM2343" t="s">
        <v>196</v>
      </c>
      <c r="CT2343">
        <v>270.33391922734597</v>
      </c>
      <c r="CV2343">
        <v>1565.9393105285401</v>
      </c>
      <c r="CZ2343">
        <v>677.45424678985898</v>
      </c>
      <c r="DB2343">
        <v>59.095247800879399</v>
      </c>
      <c r="DD2343">
        <v>79.5598328284958</v>
      </c>
      <c r="DF2343">
        <v>697.09750393006402</v>
      </c>
      <c r="DI2343" t="s">
        <v>196</v>
      </c>
      <c r="DY2343" t="s">
        <v>196</v>
      </c>
      <c r="EA2343" t="s">
        <v>196</v>
      </c>
      <c r="EQ2343" t="s">
        <v>196</v>
      </c>
      <c r="ER2343">
        <v>21.876822520117098</v>
      </c>
      <c r="ET2343">
        <v>40.801702085532597</v>
      </c>
      <c r="EW2343" t="s">
        <v>196</v>
      </c>
      <c r="EY2343" t="s">
        <v>196</v>
      </c>
      <c r="EZ2343">
        <v>2.4432448735746002</v>
      </c>
      <c r="FB2343">
        <v>86.604996161867305</v>
      </c>
      <c r="FD2343">
        <v>33.222355842043299</v>
      </c>
      <c r="FG2343" t="s">
        <v>196</v>
      </c>
      <c r="FI2343" t="s">
        <v>196</v>
      </c>
      <c r="FQ2343" t="s">
        <v>196</v>
      </c>
      <c r="FR2343">
        <v>2687640559.4899998</v>
      </c>
      <c r="FT2343">
        <v>1031000000</v>
      </c>
      <c r="GC2343" t="s">
        <v>196</v>
      </c>
      <c r="GE2343" t="s">
        <v>196</v>
      </c>
      <c r="GG2343" t="s">
        <v>196</v>
      </c>
      <c r="GI2343" t="s">
        <v>196</v>
      </c>
      <c r="GK2343" t="s">
        <v>196</v>
      </c>
      <c r="GM2343" t="s">
        <v>196</v>
      </c>
      <c r="GO2343" t="s">
        <v>196</v>
      </c>
      <c r="GP2343">
        <v>75822000</v>
      </c>
      <c r="GR2343">
        <v>74921000</v>
      </c>
      <c r="GY2343" t="s">
        <v>196</v>
      </c>
      <c r="HA2343" t="s">
        <v>196</v>
      </c>
      <c r="HB2343">
        <v>1266212277.365</v>
      </c>
      <c r="HD2343">
        <v>678910433.85000002</v>
      </c>
      <c r="HM2343" t="s">
        <v>196</v>
      </c>
      <c r="HO2343" t="s">
        <v>196</v>
      </c>
      <c r="HQ2343" t="s">
        <v>196</v>
      </c>
      <c r="HS2343" t="s">
        <v>196</v>
      </c>
      <c r="HU2343" t="s">
        <v>196</v>
      </c>
      <c r="HW2343" t="s">
        <v>196</v>
      </c>
      <c r="HY2343" t="s">
        <v>196</v>
      </c>
      <c r="HZ2343">
        <v>48876113</v>
      </c>
      <c r="IB2343">
        <v>6949885</v>
      </c>
      <c r="ID2343">
        <v>41926228</v>
      </c>
      <c r="IG2343" t="s">
        <v>196</v>
      </c>
      <c r="II2343" t="s">
        <v>196</v>
      </c>
      <c r="IO2343" t="s">
        <v>196</v>
      </c>
      <c r="IQ2343" t="s">
        <v>196</v>
      </c>
      <c r="IS2343" t="s">
        <v>196</v>
      </c>
      <c r="IU2343" t="s">
        <v>196</v>
      </c>
      <c r="IW2343" t="s">
        <v>196</v>
      </c>
      <c r="IX2343">
        <v>139564</v>
      </c>
      <c r="IZ2343">
        <v>133961</v>
      </c>
      <c r="JI2343" t="s">
        <v>196</v>
      </c>
      <c r="JK2343" t="s">
        <v>196</v>
      </c>
      <c r="JM2343" t="s">
        <v>196</v>
      </c>
      <c r="JO2343" t="s">
        <v>196</v>
      </c>
      <c r="JQ2343" t="s">
        <v>196</v>
      </c>
      <c r="JS2343" t="s">
        <v>196</v>
      </c>
      <c r="JU2343" t="s">
        <v>196</v>
      </c>
      <c r="JV2343">
        <v>34685</v>
      </c>
      <c r="JX2343">
        <v>34526</v>
      </c>
      <c r="KD2343">
        <v>52597</v>
      </c>
      <c r="KF2343">
        <v>321183</v>
      </c>
      <c r="KH2343">
        <v>824118</v>
      </c>
      <c r="KJ2343">
        <v>775984</v>
      </c>
      <c r="KS2343" t="s">
        <v>196</v>
      </c>
      <c r="KU2343" t="s">
        <v>196</v>
      </c>
      <c r="KW2343" t="s">
        <v>196</v>
      </c>
      <c r="KY2343" t="s">
        <v>196</v>
      </c>
      <c r="LA2343" t="s">
        <v>196</v>
      </c>
      <c r="LC2343" t="s">
        <v>196</v>
      </c>
      <c r="LE2343" t="s">
        <v>196</v>
      </c>
      <c r="LQ2343" t="s">
        <v>196</v>
      </c>
      <c r="LS2343" t="s">
        <v>196</v>
      </c>
      <c r="LU2343" t="s">
        <v>196</v>
      </c>
      <c r="LW2343" t="s">
        <v>196</v>
      </c>
      <c r="LY2343" t="s">
        <v>196</v>
      </c>
      <c r="MA2343" t="s">
        <v>196</v>
      </c>
      <c r="MC2343" t="s">
        <v>196</v>
      </c>
      <c r="MD2343">
        <v>345439</v>
      </c>
      <c r="MF2343">
        <v>335705</v>
      </c>
      <c r="MO2343" t="s">
        <v>196</v>
      </c>
      <c r="MQ2343" t="s">
        <v>196</v>
      </c>
      <c r="MS2343" t="s">
        <v>196</v>
      </c>
      <c r="MU2343" t="s">
        <v>196</v>
      </c>
      <c r="MW2343" t="s">
        <v>196</v>
      </c>
      <c r="MY2343" t="s">
        <v>196</v>
      </c>
      <c r="NA2343" t="s">
        <v>196</v>
      </c>
      <c r="NB2343">
        <v>39425</v>
      </c>
      <c r="ND2343">
        <v>39279</v>
      </c>
      <c r="NJ2343">
        <v>338236</v>
      </c>
      <c r="NL2343">
        <v>29284</v>
      </c>
      <c r="NN2343">
        <v>308952</v>
      </c>
      <c r="NP2343">
        <v>320806</v>
      </c>
      <c r="NR2343">
        <v>29664</v>
      </c>
      <c r="NT2343">
        <v>291142</v>
      </c>
    </row>
    <row r="2344" spans="1:384" x14ac:dyDescent="0.2">
      <c r="A2344" t="s">
        <v>376</v>
      </c>
      <c r="B2344">
        <v>943</v>
      </c>
      <c r="C2344">
        <v>2009</v>
      </c>
      <c r="E2344" t="s">
        <v>196</v>
      </c>
      <c r="G2344" t="s">
        <v>196</v>
      </c>
      <c r="H2344">
        <v>299</v>
      </c>
      <c r="J2344">
        <v>206</v>
      </c>
      <c r="M2344" t="s">
        <v>196</v>
      </c>
      <c r="O2344" t="s">
        <v>196</v>
      </c>
      <c r="S2344" t="s">
        <v>196</v>
      </c>
      <c r="T2344">
        <v>11</v>
      </c>
      <c r="W2344" t="s">
        <v>196</v>
      </c>
      <c r="Y2344" t="s">
        <v>196</v>
      </c>
      <c r="Z2344">
        <v>11</v>
      </c>
      <c r="AB2344">
        <v>5</v>
      </c>
      <c r="AE2344" t="s">
        <v>196</v>
      </c>
      <c r="AH2344">
        <v>608.36374372126795</v>
      </c>
      <c r="AK2344" t="s">
        <v>196</v>
      </c>
      <c r="AM2344" t="s">
        <v>196</v>
      </c>
      <c r="AR2344">
        <v>22.230483271375501</v>
      </c>
      <c r="AT2344">
        <v>60.050892629405702</v>
      </c>
      <c r="AV2344">
        <v>16.133828996282499</v>
      </c>
      <c r="AX2344">
        <v>43.582085955120498</v>
      </c>
      <c r="BA2344" t="s">
        <v>196</v>
      </c>
      <c r="BC2344" t="s">
        <v>196</v>
      </c>
      <c r="BD2344">
        <v>2.2092301636236198</v>
      </c>
      <c r="BO2344" t="s">
        <v>196</v>
      </c>
      <c r="BQ2344" t="s">
        <v>196</v>
      </c>
      <c r="BU2344" t="s">
        <v>196</v>
      </c>
      <c r="BV2344">
        <v>73.250038661527896</v>
      </c>
      <c r="BX2344">
        <v>245.533840385129</v>
      </c>
      <c r="CA2344" t="s">
        <v>196</v>
      </c>
      <c r="CB2344">
        <v>114.347744878101</v>
      </c>
      <c r="CD2344">
        <v>640.42569856861996</v>
      </c>
      <c r="CF2344">
        <v>1569.2382775234901</v>
      </c>
      <c r="CI2344" t="s">
        <v>196</v>
      </c>
      <c r="CM2344" t="s">
        <v>196</v>
      </c>
      <c r="CT2344">
        <v>235.07614814695799</v>
      </c>
      <c r="CV2344">
        <v>1369.63031545798</v>
      </c>
      <c r="CZ2344">
        <v>596.90988951840802</v>
      </c>
      <c r="DB2344">
        <v>57.297388489107497</v>
      </c>
      <c r="DD2344">
        <v>80.620833843799403</v>
      </c>
      <c r="DF2344">
        <v>614.92114052511397</v>
      </c>
      <c r="DI2344" t="s">
        <v>196</v>
      </c>
      <c r="DY2344" t="s">
        <v>196</v>
      </c>
      <c r="EA2344" t="s">
        <v>196</v>
      </c>
      <c r="EQ2344" t="s">
        <v>196</v>
      </c>
      <c r="ER2344">
        <v>21.857050718364</v>
      </c>
      <c r="ET2344">
        <v>39.091327955707101</v>
      </c>
      <c r="EW2344" t="s">
        <v>196</v>
      </c>
      <c r="EY2344" t="s">
        <v>196</v>
      </c>
      <c r="EZ2344">
        <v>2.1989815243466202</v>
      </c>
      <c r="FB2344">
        <v>76.526484116963701</v>
      </c>
      <c r="FD2344">
        <v>30.584766363515499</v>
      </c>
      <c r="FG2344" t="s">
        <v>196</v>
      </c>
      <c r="FI2344" t="s">
        <v>196</v>
      </c>
      <c r="FQ2344" t="s">
        <v>196</v>
      </c>
      <c r="FR2344">
        <v>2291115694.27</v>
      </c>
      <c r="FT2344">
        <v>915673038.28999996</v>
      </c>
      <c r="GC2344" t="s">
        <v>196</v>
      </c>
      <c r="GE2344" t="s">
        <v>196</v>
      </c>
      <c r="GG2344" t="s">
        <v>196</v>
      </c>
      <c r="GI2344" t="s">
        <v>196</v>
      </c>
      <c r="GK2344" t="s">
        <v>196</v>
      </c>
      <c r="GM2344" t="s">
        <v>196</v>
      </c>
      <c r="GO2344" t="s">
        <v>196</v>
      </c>
      <c r="GP2344">
        <v>65835000</v>
      </c>
      <c r="GR2344">
        <v>65241000</v>
      </c>
      <c r="GY2344" t="s">
        <v>196</v>
      </c>
      <c r="HA2344" t="s">
        <v>196</v>
      </c>
      <c r="HB2344">
        <v>1170349794.8800001</v>
      </c>
      <c r="HD2344">
        <v>654375181.47000003</v>
      </c>
      <c r="HM2344" t="s">
        <v>196</v>
      </c>
      <c r="HO2344" t="s">
        <v>196</v>
      </c>
      <c r="HQ2344" t="s">
        <v>196</v>
      </c>
      <c r="HS2344" t="s">
        <v>196</v>
      </c>
      <c r="HU2344" t="s">
        <v>196</v>
      </c>
      <c r="HW2344" t="s">
        <v>196</v>
      </c>
      <c r="HY2344" t="s">
        <v>196</v>
      </c>
      <c r="HZ2344">
        <v>66562778</v>
      </c>
      <c r="IB2344">
        <v>10663224</v>
      </c>
      <c r="ID2344">
        <v>55899554</v>
      </c>
      <c r="IG2344" t="s">
        <v>196</v>
      </c>
      <c r="II2344" t="s">
        <v>196</v>
      </c>
      <c r="IO2344" t="s">
        <v>196</v>
      </c>
      <c r="IQ2344" t="s">
        <v>196</v>
      </c>
      <c r="IS2344" t="s">
        <v>196</v>
      </c>
      <c r="IU2344" t="s">
        <v>196</v>
      </c>
      <c r="IW2344" t="s">
        <v>196</v>
      </c>
      <c r="IX2344">
        <v>122254</v>
      </c>
      <c r="IZ2344">
        <v>117047</v>
      </c>
      <c r="JI2344" t="s">
        <v>196</v>
      </c>
      <c r="JK2344" t="s">
        <v>196</v>
      </c>
      <c r="JM2344" t="s">
        <v>196</v>
      </c>
      <c r="JO2344" t="s">
        <v>196</v>
      </c>
      <c r="JQ2344" t="s">
        <v>196</v>
      </c>
      <c r="JS2344" t="s">
        <v>196</v>
      </c>
      <c r="JU2344" t="s">
        <v>196</v>
      </c>
      <c r="JV2344">
        <v>36472</v>
      </c>
      <c r="JX2344">
        <v>36353</v>
      </c>
      <c r="KD2344">
        <v>56935</v>
      </c>
      <c r="KF2344">
        <v>318875</v>
      </c>
      <c r="KH2344">
        <v>781341</v>
      </c>
      <c r="KJ2344">
        <v>681954</v>
      </c>
      <c r="KS2344" t="s">
        <v>196</v>
      </c>
      <c r="KU2344" t="s">
        <v>196</v>
      </c>
      <c r="KW2344" t="s">
        <v>196</v>
      </c>
      <c r="KY2344" t="s">
        <v>196</v>
      </c>
      <c r="LA2344" t="s">
        <v>196</v>
      </c>
      <c r="LC2344" t="s">
        <v>196</v>
      </c>
      <c r="LE2344" t="s">
        <v>196</v>
      </c>
      <c r="LQ2344" t="s">
        <v>196</v>
      </c>
      <c r="LS2344" t="s">
        <v>196</v>
      </c>
      <c r="LU2344" t="s">
        <v>196</v>
      </c>
      <c r="LW2344" t="s">
        <v>196</v>
      </c>
      <c r="LY2344" t="s">
        <v>196</v>
      </c>
      <c r="MA2344" t="s">
        <v>196</v>
      </c>
      <c r="MC2344" t="s">
        <v>196</v>
      </c>
      <c r="MD2344">
        <v>306176</v>
      </c>
      <c r="MF2344">
        <v>297208</v>
      </c>
      <c r="MO2344" t="s">
        <v>196</v>
      </c>
      <c r="MQ2344" t="s">
        <v>196</v>
      </c>
      <c r="MS2344" t="s">
        <v>196</v>
      </c>
      <c r="MU2344" t="s">
        <v>196</v>
      </c>
      <c r="MW2344" t="s">
        <v>196</v>
      </c>
      <c r="MY2344" t="s">
        <v>196</v>
      </c>
      <c r="NA2344" t="s">
        <v>196</v>
      </c>
      <c r="NB2344">
        <v>40142</v>
      </c>
      <c r="ND2344">
        <v>40034</v>
      </c>
      <c r="NJ2344">
        <v>331440</v>
      </c>
      <c r="NL2344">
        <v>28529</v>
      </c>
      <c r="NN2344">
        <v>302911</v>
      </c>
      <c r="NP2344">
        <v>259503</v>
      </c>
      <c r="NR2344">
        <v>29208</v>
      </c>
      <c r="NT2344">
        <v>230295</v>
      </c>
    </row>
    <row r="2345" spans="1:384" x14ac:dyDescent="0.2">
      <c r="A2345" t="s">
        <v>376</v>
      </c>
      <c r="B2345">
        <v>943</v>
      </c>
      <c r="C2345">
        <v>2010</v>
      </c>
      <c r="E2345" t="s">
        <v>196</v>
      </c>
      <c r="G2345" t="s">
        <v>196</v>
      </c>
      <c r="H2345">
        <v>321</v>
      </c>
      <c r="J2345">
        <v>188</v>
      </c>
      <c r="M2345" t="s">
        <v>196</v>
      </c>
      <c r="O2345" t="s">
        <v>196</v>
      </c>
      <c r="S2345" t="s">
        <v>196</v>
      </c>
      <c r="T2345">
        <v>11</v>
      </c>
      <c r="W2345" t="s">
        <v>196</v>
      </c>
      <c r="Y2345" t="s">
        <v>196</v>
      </c>
      <c r="Z2345">
        <v>12</v>
      </c>
      <c r="AB2345">
        <v>6</v>
      </c>
      <c r="AE2345" t="s">
        <v>196</v>
      </c>
      <c r="AH2345">
        <v>627.03007428612602</v>
      </c>
      <c r="AK2345" t="s">
        <v>196</v>
      </c>
      <c r="AM2345" t="s">
        <v>196</v>
      </c>
      <c r="AR2345">
        <v>23.866171003717501</v>
      </c>
      <c r="AT2345">
        <v>64.170738143406595</v>
      </c>
      <c r="AV2345">
        <v>14.795539033457199</v>
      </c>
      <c r="AX2345">
        <v>39.781859472080697</v>
      </c>
      <c r="BA2345" t="s">
        <v>196</v>
      </c>
      <c r="BC2345" t="s">
        <v>196</v>
      </c>
      <c r="BD2345">
        <v>2.3989060988189399</v>
      </c>
      <c r="BO2345" t="s">
        <v>196</v>
      </c>
      <c r="BQ2345" t="s">
        <v>196</v>
      </c>
      <c r="BU2345" t="s">
        <v>196</v>
      </c>
      <c r="BV2345">
        <v>59.466883101305797</v>
      </c>
      <c r="BX2345">
        <v>224.78749690141299</v>
      </c>
      <c r="CA2345" t="s">
        <v>196</v>
      </c>
      <c r="CB2345">
        <v>108.60447635878</v>
      </c>
      <c r="CD2345">
        <v>628.07559752752695</v>
      </c>
      <c r="CF2345">
        <v>1637.8291499076399</v>
      </c>
      <c r="CI2345" t="s">
        <v>196</v>
      </c>
      <c r="CM2345" t="s">
        <v>196</v>
      </c>
      <c r="CT2345">
        <v>214.73008308211499</v>
      </c>
      <c r="CV2345">
        <v>1495.31813493047</v>
      </c>
      <c r="CZ2345">
        <v>534.45628793270305</v>
      </c>
      <c r="DB2345">
        <v>58.257434609817899</v>
      </c>
      <c r="DD2345">
        <v>63.930847533524698</v>
      </c>
      <c r="DF2345">
        <v>555.38474455648202</v>
      </c>
      <c r="DI2345" t="s">
        <v>196</v>
      </c>
      <c r="DY2345" t="s">
        <v>196</v>
      </c>
      <c r="EA2345" t="s">
        <v>196</v>
      </c>
      <c r="EQ2345" t="s">
        <v>196</v>
      </c>
      <c r="ER2345">
        <v>23.6162300500146</v>
      </c>
      <c r="ET2345">
        <v>39.9445853997805</v>
      </c>
      <c r="EW2345" t="s">
        <v>196</v>
      </c>
      <c r="EY2345" t="s">
        <v>196</v>
      </c>
      <c r="EZ2345">
        <v>1.39147992537815</v>
      </c>
      <c r="FB2345">
        <v>66.626456692447206</v>
      </c>
      <c r="FD2345">
        <v>27.524405271848199</v>
      </c>
      <c r="FG2345" t="s">
        <v>196</v>
      </c>
      <c r="FI2345" t="s">
        <v>196</v>
      </c>
      <c r="FQ2345" t="s">
        <v>196</v>
      </c>
      <c r="FR2345">
        <v>2082136735.45</v>
      </c>
      <c r="FT2345">
        <v>860162436.71000004</v>
      </c>
      <c r="GC2345" t="s">
        <v>196</v>
      </c>
      <c r="GE2345" t="s">
        <v>196</v>
      </c>
      <c r="GG2345" t="s">
        <v>196</v>
      </c>
      <c r="GI2345" t="s">
        <v>196</v>
      </c>
      <c r="GK2345" t="s">
        <v>196</v>
      </c>
      <c r="GM2345" t="s">
        <v>196</v>
      </c>
      <c r="GO2345" t="s">
        <v>196</v>
      </c>
      <c r="GP2345">
        <v>43485000</v>
      </c>
      <c r="GR2345">
        <v>43167000</v>
      </c>
      <c r="GY2345" t="s">
        <v>196</v>
      </c>
      <c r="HA2345" t="s">
        <v>196</v>
      </c>
      <c r="HB2345">
        <v>1248304243.8699999</v>
      </c>
      <c r="HD2345">
        <v>738028443.66999996</v>
      </c>
      <c r="HM2345" t="s">
        <v>196</v>
      </c>
      <c r="HO2345" t="s">
        <v>196</v>
      </c>
      <c r="HQ2345" t="s">
        <v>196</v>
      </c>
      <c r="HS2345" t="s">
        <v>196</v>
      </c>
      <c r="HU2345" t="s">
        <v>196</v>
      </c>
      <c r="HW2345" t="s">
        <v>196</v>
      </c>
      <c r="HY2345" t="s">
        <v>196</v>
      </c>
      <c r="HZ2345">
        <v>76195930.239999995</v>
      </c>
      <c r="IB2345">
        <v>13929455.34</v>
      </c>
      <c r="ID2345">
        <v>62266474.899999999</v>
      </c>
      <c r="IG2345" t="s">
        <v>196</v>
      </c>
      <c r="II2345" t="s">
        <v>196</v>
      </c>
      <c r="IO2345" t="s">
        <v>196</v>
      </c>
      <c r="IQ2345" t="s">
        <v>196</v>
      </c>
      <c r="IS2345" t="s">
        <v>196</v>
      </c>
      <c r="IU2345" t="s">
        <v>196</v>
      </c>
      <c r="IW2345" t="s">
        <v>196</v>
      </c>
      <c r="IX2345">
        <v>112445</v>
      </c>
      <c r="IZ2345">
        <v>107414</v>
      </c>
      <c r="JI2345" t="s">
        <v>196</v>
      </c>
      <c r="JK2345" t="s">
        <v>196</v>
      </c>
      <c r="JM2345" t="s">
        <v>196</v>
      </c>
      <c r="JO2345" t="s">
        <v>196</v>
      </c>
      <c r="JQ2345" t="s">
        <v>196</v>
      </c>
      <c r="JS2345" t="s">
        <v>196</v>
      </c>
      <c r="JU2345" t="s">
        <v>196</v>
      </c>
      <c r="JV2345">
        <v>29747</v>
      </c>
      <c r="JX2345">
        <v>29654</v>
      </c>
      <c r="KD2345">
        <v>54327</v>
      </c>
      <c r="KF2345">
        <v>314181</v>
      </c>
      <c r="KH2345">
        <v>819288</v>
      </c>
      <c r="KJ2345">
        <v>748000</v>
      </c>
      <c r="KS2345" t="s">
        <v>196</v>
      </c>
      <c r="KU2345" t="s">
        <v>196</v>
      </c>
      <c r="KW2345" t="s">
        <v>196</v>
      </c>
      <c r="KY2345" t="s">
        <v>196</v>
      </c>
      <c r="LA2345" t="s">
        <v>196</v>
      </c>
      <c r="LC2345" t="s">
        <v>196</v>
      </c>
      <c r="LE2345" t="s">
        <v>196</v>
      </c>
      <c r="LQ2345" t="s">
        <v>196</v>
      </c>
      <c r="LS2345" t="s">
        <v>196</v>
      </c>
      <c r="LU2345" t="s">
        <v>196</v>
      </c>
      <c r="LW2345" t="s">
        <v>196</v>
      </c>
      <c r="LY2345" t="s">
        <v>196</v>
      </c>
      <c r="MA2345" t="s">
        <v>196</v>
      </c>
      <c r="MC2345" t="s">
        <v>196</v>
      </c>
      <c r="MD2345">
        <v>277819</v>
      </c>
      <c r="MF2345">
        <v>267350</v>
      </c>
      <c r="MO2345" t="s">
        <v>196</v>
      </c>
      <c r="MQ2345" t="s">
        <v>196</v>
      </c>
      <c r="MS2345" t="s">
        <v>196</v>
      </c>
      <c r="MU2345" t="s">
        <v>196</v>
      </c>
      <c r="MW2345" t="s">
        <v>196</v>
      </c>
      <c r="MY2345" t="s">
        <v>196</v>
      </c>
      <c r="NA2345" t="s">
        <v>196</v>
      </c>
      <c r="NB2345">
        <v>31980</v>
      </c>
      <c r="ND2345">
        <v>31886</v>
      </c>
      <c r="NJ2345">
        <v>342800</v>
      </c>
      <c r="NL2345">
        <v>29142</v>
      </c>
      <c r="NN2345">
        <v>313658</v>
      </c>
      <c r="NP2345">
        <v>263773</v>
      </c>
      <c r="NR2345">
        <v>31568</v>
      </c>
      <c r="NT2345">
        <v>232205</v>
      </c>
    </row>
    <row r="2346" spans="1:384" x14ac:dyDescent="0.2">
      <c r="A2346" t="s">
        <v>376</v>
      </c>
      <c r="B2346">
        <v>943</v>
      </c>
      <c r="C2346">
        <v>2011</v>
      </c>
      <c r="E2346" t="s">
        <v>196</v>
      </c>
      <c r="G2346" t="s">
        <v>196</v>
      </c>
      <c r="H2346">
        <v>332</v>
      </c>
      <c r="J2346">
        <v>191</v>
      </c>
      <c r="M2346" t="s">
        <v>196</v>
      </c>
      <c r="O2346" t="s">
        <v>196</v>
      </c>
      <c r="S2346" t="s">
        <v>196</v>
      </c>
      <c r="T2346">
        <v>11</v>
      </c>
      <c r="W2346" t="s">
        <v>196</v>
      </c>
      <c r="Y2346" t="s">
        <v>196</v>
      </c>
      <c r="Z2346">
        <v>12</v>
      </c>
      <c r="AB2346">
        <v>6</v>
      </c>
      <c r="AE2346" t="s">
        <v>196</v>
      </c>
      <c r="AH2346">
        <v>662.88140121952699</v>
      </c>
      <c r="AK2346" t="s">
        <v>196</v>
      </c>
      <c r="AM2346" t="s">
        <v>196</v>
      </c>
      <c r="AR2346">
        <v>24.6840148698885</v>
      </c>
      <c r="AT2346">
        <v>66.200603781410393</v>
      </c>
      <c r="AV2346">
        <v>15.0185873605948</v>
      </c>
      <c r="AX2346">
        <v>40.278680613990701</v>
      </c>
      <c r="BA2346" t="s">
        <v>196</v>
      </c>
      <c r="BC2346" t="s">
        <v>196</v>
      </c>
      <c r="BD2346">
        <v>2.39279290776182</v>
      </c>
      <c r="BO2346" t="s">
        <v>196</v>
      </c>
      <c r="BQ2346" t="s">
        <v>196</v>
      </c>
      <c r="BU2346" t="s">
        <v>196</v>
      </c>
      <c r="BV2346">
        <v>46.994452708442203</v>
      </c>
      <c r="BX2346">
        <v>217.32142785928801</v>
      </c>
      <c r="CA2346" t="s">
        <v>196</v>
      </c>
      <c r="CB2346">
        <v>101.452425295011</v>
      </c>
      <c r="CD2346">
        <v>605.43642548643504</v>
      </c>
      <c r="CF2346">
        <v>1848.1673200320599</v>
      </c>
      <c r="CI2346" t="s">
        <v>196</v>
      </c>
      <c r="CM2346" t="s">
        <v>196</v>
      </c>
      <c r="CT2346">
        <v>207.690436405546</v>
      </c>
      <c r="CV2346">
        <v>1697.1960455109199</v>
      </c>
      <c r="CZ2346">
        <v>471.95247913285198</v>
      </c>
      <c r="DB2346">
        <v>62.970333355931899</v>
      </c>
      <c r="DD2346">
        <v>50.621527957791102</v>
      </c>
      <c r="DF2346">
        <v>491.68504464552802</v>
      </c>
      <c r="DI2346" t="s">
        <v>196</v>
      </c>
      <c r="DY2346" t="s">
        <v>196</v>
      </c>
      <c r="EA2346" t="s">
        <v>196</v>
      </c>
      <c r="EQ2346" t="s">
        <v>196</v>
      </c>
      <c r="ER2346">
        <v>24.236750692312899</v>
      </c>
      <c r="ET2346">
        <v>40.573559426344403</v>
      </c>
      <c r="EW2346" t="s">
        <v>196</v>
      </c>
      <c r="EY2346" t="s">
        <v>196</v>
      </c>
      <c r="EZ2346">
        <v>1.02610251652408</v>
      </c>
      <c r="FB2346">
        <v>55.241014263437599</v>
      </c>
      <c r="FD2346">
        <v>25.414292719787301</v>
      </c>
      <c r="FG2346" t="s">
        <v>196</v>
      </c>
      <c r="FI2346" t="s">
        <v>196</v>
      </c>
      <c r="FQ2346" t="s">
        <v>196</v>
      </c>
      <c r="FR2346">
        <v>1803498137.8800001</v>
      </c>
      <c r="FT2346">
        <v>829721000</v>
      </c>
      <c r="GC2346" t="s">
        <v>196</v>
      </c>
      <c r="GE2346" t="s">
        <v>196</v>
      </c>
      <c r="GG2346" t="s">
        <v>196</v>
      </c>
      <c r="GI2346" t="s">
        <v>196</v>
      </c>
      <c r="GK2346" t="s">
        <v>196</v>
      </c>
      <c r="GM2346" t="s">
        <v>196</v>
      </c>
      <c r="GO2346" t="s">
        <v>196</v>
      </c>
      <c r="GP2346">
        <v>33500000</v>
      </c>
      <c r="GR2346">
        <v>32725000</v>
      </c>
      <c r="GY2346" t="s">
        <v>196</v>
      </c>
      <c r="HA2346" t="s">
        <v>196</v>
      </c>
      <c r="HB2346">
        <v>1324637859.175</v>
      </c>
      <c r="HD2346">
        <v>791276831.62</v>
      </c>
      <c r="HM2346" t="s">
        <v>196</v>
      </c>
      <c r="HO2346" t="s">
        <v>196</v>
      </c>
      <c r="HQ2346" t="s">
        <v>196</v>
      </c>
      <c r="HS2346" t="s">
        <v>196</v>
      </c>
      <c r="HU2346" t="s">
        <v>196</v>
      </c>
      <c r="HW2346" t="s">
        <v>196</v>
      </c>
      <c r="HY2346" t="s">
        <v>196</v>
      </c>
      <c r="HZ2346">
        <v>82270274</v>
      </c>
      <c r="IB2346">
        <v>18293267</v>
      </c>
      <c r="ID2346">
        <v>63977007</v>
      </c>
      <c r="IG2346" t="s">
        <v>196</v>
      </c>
      <c r="II2346" t="s">
        <v>196</v>
      </c>
      <c r="IO2346" t="s">
        <v>196</v>
      </c>
      <c r="IQ2346" t="s">
        <v>196</v>
      </c>
      <c r="IS2346" t="s">
        <v>196</v>
      </c>
      <c r="IU2346" t="s">
        <v>196</v>
      </c>
      <c r="IW2346" t="s">
        <v>196</v>
      </c>
      <c r="IX2346">
        <v>108988</v>
      </c>
      <c r="IZ2346">
        <v>104158</v>
      </c>
      <c r="JI2346" t="s">
        <v>196</v>
      </c>
      <c r="JK2346" t="s">
        <v>196</v>
      </c>
      <c r="JM2346" t="s">
        <v>196</v>
      </c>
      <c r="JO2346" t="s">
        <v>196</v>
      </c>
      <c r="JQ2346" t="s">
        <v>196</v>
      </c>
      <c r="JS2346" t="s">
        <v>196</v>
      </c>
      <c r="JU2346" t="s">
        <v>196</v>
      </c>
      <c r="JV2346">
        <v>23568</v>
      </c>
      <c r="JX2346">
        <v>23452</v>
      </c>
      <c r="KD2346">
        <v>50879</v>
      </c>
      <c r="KF2346">
        <v>303630</v>
      </c>
      <c r="KH2346">
        <v>926867</v>
      </c>
      <c r="KJ2346">
        <v>851154</v>
      </c>
      <c r="KS2346" t="s">
        <v>196</v>
      </c>
      <c r="KU2346" t="s">
        <v>196</v>
      </c>
      <c r="KW2346" t="s">
        <v>196</v>
      </c>
      <c r="KY2346" t="s">
        <v>196</v>
      </c>
      <c r="LA2346" t="s">
        <v>196</v>
      </c>
      <c r="LC2346" t="s">
        <v>196</v>
      </c>
      <c r="LE2346" t="s">
        <v>196</v>
      </c>
      <c r="LQ2346" t="s">
        <v>196</v>
      </c>
      <c r="LS2346" t="s">
        <v>196</v>
      </c>
      <c r="LU2346" t="s">
        <v>196</v>
      </c>
      <c r="LW2346" t="s">
        <v>196</v>
      </c>
      <c r="LY2346" t="s">
        <v>196</v>
      </c>
      <c r="MA2346" t="s">
        <v>196</v>
      </c>
      <c r="MC2346" t="s">
        <v>196</v>
      </c>
      <c r="MD2346">
        <v>246583</v>
      </c>
      <c r="MF2346">
        <v>236687</v>
      </c>
      <c r="MO2346" t="s">
        <v>196</v>
      </c>
      <c r="MQ2346" t="s">
        <v>196</v>
      </c>
      <c r="MS2346" t="s">
        <v>196</v>
      </c>
      <c r="MU2346" t="s">
        <v>196</v>
      </c>
      <c r="MW2346" t="s">
        <v>196</v>
      </c>
      <c r="MY2346" t="s">
        <v>196</v>
      </c>
      <c r="NA2346" t="s">
        <v>196</v>
      </c>
      <c r="NB2346">
        <v>25387</v>
      </c>
      <c r="ND2346">
        <v>25276</v>
      </c>
      <c r="NJ2346">
        <v>364019</v>
      </c>
      <c r="NL2346">
        <v>31580</v>
      </c>
      <c r="NN2346">
        <v>332439</v>
      </c>
      <c r="NP2346">
        <v>270017</v>
      </c>
      <c r="NR2346">
        <v>32880</v>
      </c>
      <c r="NT2346">
        <v>237137</v>
      </c>
    </row>
    <row r="2347" spans="1:384" x14ac:dyDescent="0.2">
      <c r="A2347" t="s">
        <v>376</v>
      </c>
      <c r="B2347">
        <v>943</v>
      </c>
      <c r="C2347">
        <v>2012</v>
      </c>
      <c r="E2347" t="s">
        <v>196</v>
      </c>
      <c r="G2347" t="s">
        <v>196</v>
      </c>
      <c r="H2347">
        <v>350</v>
      </c>
      <c r="J2347">
        <v>193</v>
      </c>
      <c r="M2347" t="s">
        <v>196</v>
      </c>
      <c r="O2347" t="s">
        <v>196</v>
      </c>
      <c r="S2347" t="s">
        <v>196</v>
      </c>
      <c r="T2347">
        <v>11</v>
      </c>
      <c r="W2347" t="s">
        <v>196</v>
      </c>
      <c r="Y2347" t="s">
        <v>196</v>
      </c>
      <c r="Z2347">
        <v>11</v>
      </c>
      <c r="AB2347">
        <v>6</v>
      </c>
      <c r="AE2347" t="s">
        <v>196</v>
      </c>
      <c r="AH2347">
        <v>653.73877492582903</v>
      </c>
      <c r="AK2347" t="s">
        <v>196</v>
      </c>
      <c r="AM2347" t="s">
        <v>196</v>
      </c>
      <c r="AR2347">
        <v>26.0223048327138</v>
      </c>
      <c r="AT2347">
        <v>69.597448358693299</v>
      </c>
      <c r="AV2347">
        <v>15.1672862453532</v>
      </c>
      <c r="AX2347">
        <v>40.565369900495497</v>
      </c>
      <c r="BA2347" t="s">
        <v>196</v>
      </c>
      <c r="BC2347" t="s">
        <v>196</v>
      </c>
      <c r="BD2347">
        <v>2.1873483769875</v>
      </c>
      <c r="BO2347" t="s">
        <v>196</v>
      </c>
      <c r="BQ2347" t="s">
        <v>196</v>
      </c>
      <c r="BU2347" t="s">
        <v>196</v>
      </c>
      <c r="BV2347">
        <v>41.490021714403902</v>
      </c>
      <c r="BX2347">
        <v>212.73553765023101</v>
      </c>
      <c r="CA2347" t="s">
        <v>196</v>
      </c>
      <c r="CB2347">
        <v>98.774687209182105</v>
      </c>
      <c r="CD2347">
        <v>610.96418316457596</v>
      </c>
      <c r="CF2347">
        <v>1941.3631555085401</v>
      </c>
      <c r="CI2347" t="s">
        <v>196</v>
      </c>
      <c r="CM2347" t="s">
        <v>196</v>
      </c>
      <c r="CT2347">
        <v>203.24841118967899</v>
      </c>
      <c r="CV2347">
        <v>1785.8168354239101</v>
      </c>
      <c r="CZ2347">
        <v>470.09695918805602</v>
      </c>
      <c r="DB2347">
        <v>70.470399210963805</v>
      </c>
      <c r="DD2347">
        <v>45.055399568893499</v>
      </c>
      <c r="DF2347">
        <v>490.12312782863899</v>
      </c>
      <c r="DI2347" t="s">
        <v>196</v>
      </c>
      <c r="DY2347" t="s">
        <v>196</v>
      </c>
      <c r="EA2347" t="s">
        <v>196</v>
      </c>
      <c r="EQ2347" t="s">
        <v>196</v>
      </c>
      <c r="ER2347">
        <v>27.166380661560702</v>
      </c>
      <c r="ET2347">
        <v>45.328239081407801</v>
      </c>
      <c r="EW2347" t="s">
        <v>196</v>
      </c>
      <c r="EY2347" t="s">
        <v>196</v>
      </c>
      <c r="EZ2347">
        <v>0.93167418780648104</v>
      </c>
      <c r="FB2347">
        <v>54.301056163222299</v>
      </c>
      <c r="FD2347">
        <v>25.196944689526301</v>
      </c>
      <c r="FG2347" t="s">
        <v>196</v>
      </c>
      <c r="FI2347" t="s">
        <v>196</v>
      </c>
      <c r="FQ2347" t="s">
        <v>196</v>
      </c>
      <c r="FR2347">
        <v>1727575612.5899999</v>
      </c>
      <c r="FT2347">
        <v>801635000</v>
      </c>
      <c r="GC2347" t="s">
        <v>196</v>
      </c>
      <c r="GE2347" t="s">
        <v>196</v>
      </c>
      <c r="GG2347" t="s">
        <v>196</v>
      </c>
      <c r="GI2347" t="s">
        <v>196</v>
      </c>
      <c r="GK2347" t="s">
        <v>196</v>
      </c>
      <c r="GM2347" t="s">
        <v>196</v>
      </c>
      <c r="GO2347" t="s">
        <v>196</v>
      </c>
      <c r="GP2347">
        <v>29641000</v>
      </c>
      <c r="GR2347">
        <v>28215000</v>
      </c>
      <c r="GY2347" t="s">
        <v>196</v>
      </c>
      <c r="HA2347" t="s">
        <v>196</v>
      </c>
      <c r="HB2347">
        <v>1442107500.8800001</v>
      </c>
      <c r="HD2347">
        <v>864292152.48000002</v>
      </c>
      <c r="HM2347" t="s">
        <v>196</v>
      </c>
      <c r="HO2347" t="s">
        <v>196</v>
      </c>
      <c r="HQ2347" t="s">
        <v>196</v>
      </c>
      <c r="HS2347" t="s">
        <v>196</v>
      </c>
      <c r="HU2347" t="s">
        <v>196</v>
      </c>
      <c r="HW2347" t="s">
        <v>196</v>
      </c>
      <c r="HY2347" t="s">
        <v>196</v>
      </c>
      <c r="HZ2347">
        <v>84925684.719999999</v>
      </c>
      <c r="IB2347">
        <v>22955612.91</v>
      </c>
      <c r="ID2347">
        <v>61970071.810000002</v>
      </c>
      <c r="IG2347" t="s">
        <v>196</v>
      </c>
      <c r="II2347" t="s">
        <v>196</v>
      </c>
      <c r="IO2347" t="s">
        <v>196</v>
      </c>
      <c r="IQ2347" t="s">
        <v>196</v>
      </c>
      <c r="IS2347" t="s">
        <v>196</v>
      </c>
      <c r="IU2347" t="s">
        <v>196</v>
      </c>
      <c r="IW2347" t="s">
        <v>196</v>
      </c>
      <c r="IX2347">
        <v>106983</v>
      </c>
      <c r="IZ2347">
        <v>102212</v>
      </c>
      <c r="JI2347" t="s">
        <v>196</v>
      </c>
      <c r="JK2347" t="s">
        <v>196</v>
      </c>
      <c r="JM2347" t="s">
        <v>196</v>
      </c>
      <c r="JO2347" t="s">
        <v>196</v>
      </c>
      <c r="JQ2347" t="s">
        <v>196</v>
      </c>
      <c r="JS2347" t="s">
        <v>196</v>
      </c>
      <c r="JU2347" t="s">
        <v>196</v>
      </c>
      <c r="JV2347">
        <v>20865</v>
      </c>
      <c r="JX2347">
        <v>20764</v>
      </c>
      <c r="KD2347">
        <v>49673</v>
      </c>
      <c r="KF2347">
        <v>307249</v>
      </c>
      <c r="KH2347">
        <v>976296</v>
      </c>
      <c r="KJ2347">
        <v>898073</v>
      </c>
      <c r="KS2347" t="s">
        <v>196</v>
      </c>
      <c r="KU2347" t="s">
        <v>196</v>
      </c>
      <c r="KW2347" t="s">
        <v>196</v>
      </c>
      <c r="KY2347" t="s">
        <v>196</v>
      </c>
      <c r="LA2347" t="s">
        <v>196</v>
      </c>
      <c r="LC2347" t="s">
        <v>196</v>
      </c>
      <c r="LE2347" t="s">
        <v>196</v>
      </c>
      <c r="LQ2347" t="s">
        <v>196</v>
      </c>
      <c r="LS2347" t="s">
        <v>196</v>
      </c>
      <c r="LU2347" t="s">
        <v>196</v>
      </c>
      <c r="LW2347" t="s">
        <v>196</v>
      </c>
      <c r="LY2347" t="s">
        <v>196</v>
      </c>
      <c r="MA2347" t="s">
        <v>196</v>
      </c>
      <c r="MC2347" t="s">
        <v>196</v>
      </c>
      <c r="MD2347">
        <v>246479</v>
      </c>
      <c r="MF2347">
        <v>236408</v>
      </c>
      <c r="MO2347" t="s">
        <v>196</v>
      </c>
      <c r="MQ2347" t="s">
        <v>196</v>
      </c>
      <c r="MS2347" t="s">
        <v>196</v>
      </c>
      <c r="MU2347" t="s">
        <v>196</v>
      </c>
      <c r="MW2347" t="s">
        <v>196</v>
      </c>
      <c r="MY2347" t="s">
        <v>196</v>
      </c>
      <c r="NA2347" t="s">
        <v>196</v>
      </c>
      <c r="NB2347">
        <v>22658</v>
      </c>
      <c r="ND2347">
        <v>22556</v>
      </c>
      <c r="NJ2347">
        <v>364199</v>
      </c>
      <c r="NL2347">
        <v>35439</v>
      </c>
      <c r="NN2347">
        <v>328760</v>
      </c>
      <c r="NP2347">
        <v>270164</v>
      </c>
      <c r="NR2347">
        <v>36182</v>
      </c>
      <c r="NT2347">
        <v>233982</v>
      </c>
    </row>
    <row r="2348" spans="1:384" x14ac:dyDescent="0.2">
      <c r="A2348" t="s">
        <v>376</v>
      </c>
      <c r="B2348">
        <v>943</v>
      </c>
      <c r="C2348">
        <v>2013</v>
      </c>
      <c r="E2348" t="s">
        <v>196</v>
      </c>
      <c r="G2348" t="s">
        <v>196</v>
      </c>
      <c r="H2348">
        <v>361</v>
      </c>
      <c r="J2348">
        <v>203</v>
      </c>
      <c r="M2348" t="s">
        <v>196</v>
      </c>
      <c r="O2348" t="s">
        <v>196</v>
      </c>
      <c r="P2348">
        <v>28</v>
      </c>
      <c r="S2348" t="s">
        <v>196</v>
      </c>
      <c r="T2348">
        <v>11</v>
      </c>
      <c r="W2348" t="s">
        <v>196</v>
      </c>
      <c r="Y2348" t="s">
        <v>196</v>
      </c>
      <c r="Z2348">
        <v>11</v>
      </c>
      <c r="AB2348">
        <v>6</v>
      </c>
      <c r="AE2348" t="s">
        <v>196</v>
      </c>
      <c r="AH2348">
        <v>701.50061451849501</v>
      </c>
      <c r="AK2348" t="s">
        <v>196</v>
      </c>
      <c r="AM2348" t="s">
        <v>196</v>
      </c>
      <c r="AN2348">
        <v>2.5278810408921899</v>
      </c>
      <c r="AP2348">
        <v>6.7398802680093599</v>
      </c>
      <c r="AR2348">
        <v>26.8401486988848</v>
      </c>
      <c r="AT2348">
        <v>71.561669904452302</v>
      </c>
      <c r="AV2348">
        <v>15.910780669145</v>
      </c>
      <c r="AX2348">
        <v>42.421599333941202</v>
      </c>
      <c r="BA2348" t="s">
        <v>196</v>
      </c>
      <c r="BC2348" t="s">
        <v>196</v>
      </c>
      <c r="BD2348">
        <v>2.1805494984736198</v>
      </c>
      <c r="BO2348" t="s">
        <v>196</v>
      </c>
      <c r="BQ2348" t="s">
        <v>196</v>
      </c>
      <c r="BU2348" t="s">
        <v>196</v>
      </c>
      <c r="BV2348">
        <v>41.470086825516397</v>
      </c>
      <c r="BX2348">
        <v>218.42960789755401</v>
      </c>
      <c r="CA2348" t="s">
        <v>196</v>
      </c>
      <c r="CB2348">
        <v>97.706458391150903</v>
      </c>
      <c r="CD2348">
        <v>688.99813662133795</v>
      </c>
      <c r="CF2348">
        <v>1754.9320065019999</v>
      </c>
      <c r="CI2348" t="s">
        <v>196</v>
      </c>
      <c r="CM2348" t="s">
        <v>196</v>
      </c>
      <c r="CT2348">
        <v>208.04028069619</v>
      </c>
      <c r="CV2348">
        <v>1608.6151528367</v>
      </c>
      <c r="CZ2348">
        <v>442.974665979463</v>
      </c>
      <c r="DB2348">
        <v>92.1559687586726</v>
      </c>
      <c r="DD2348">
        <v>45.139356936129701</v>
      </c>
      <c r="DF2348">
        <v>464.87134757959001</v>
      </c>
      <c r="DI2348" t="s">
        <v>196</v>
      </c>
      <c r="DY2348" t="s">
        <v>196</v>
      </c>
      <c r="EA2348" t="s">
        <v>196</v>
      </c>
      <c r="EQ2348" t="s">
        <v>196</v>
      </c>
      <c r="ER2348">
        <v>27.713691225318399</v>
      </c>
      <c r="ET2348">
        <v>45.423306365365903</v>
      </c>
      <c r="EW2348" t="s">
        <v>196</v>
      </c>
      <c r="EY2348" t="s">
        <v>196</v>
      </c>
      <c r="EZ2348">
        <v>1.0677532452971501</v>
      </c>
      <c r="FB2348">
        <v>54.054074952393798</v>
      </c>
      <c r="FD2348">
        <v>25.936741352590499</v>
      </c>
      <c r="FG2348" t="s">
        <v>196</v>
      </c>
      <c r="FI2348" t="s">
        <v>196</v>
      </c>
      <c r="FQ2348" t="s">
        <v>196</v>
      </c>
      <c r="FR2348">
        <v>1817558000</v>
      </c>
      <c r="FT2348">
        <v>872118000</v>
      </c>
      <c r="GC2348" t="s">
        <v>196</v>
      </c>
      <c r="GE2348" t="s">
        <v>196</v>
      </c>
      <c r="GG2348" t="s">
        <v>196</v>
      </c>
      <c r="GI2348" t="s">
        <v>196</v>
      </c>
      <c r="GK2348" t="s">
        <v>196</v>
      </c>
      <c r="GM2348" t="s">
        <v>196</v>
      </c>
      <c r="GO2348" t="s">
        <v>196</v>
      </c>
      <c r="GP2348">
        <v>35903000</v>
      </c>
      <c r="GR2348">
        <v>34111000</v>
      </c>
      <c r="GY2348" t="s">
        <v>196</v>
      </c>
      <c r="HA2348" t="s">
        <v>196</v>
      </c>
      <c r="HB2348">
        <v>1527350046.1072199</v>
      </c>
      <c r="HD2348">
        <v>931867601.85000002</v>
      </c>
      <c r="HM2348" t="s">
        <v>196</v>
      </c>
      <c r="HO2348" t="s">
        <v>196</v>
      </c>
      <c r="HQ2348" t="s">
        <v>196</v>
      </c>
      <c r="HS2348" t="s">
        <v>196</v>
      </c>
      <c r="HU2348" t="s">
        <v>196</v>
      </c>
      <c r="HW2348" t="s">
        <v>196</v>
      </c>
      <c r="HY2348" t="s">
        <v>196</v>
      </c>
      <c r="HZ2348">
        <v>92676497.516514301</v>
      </c>
      <c r="IB2348">
        <v>28053965.436911002</v>
      </c>
      <c r="ID2348">
        <v>64622532.079603299</v>
      </c>
      <c r="IG2348" t="s">
        <v>196</v>
      </c>
      <c r="II2348" t="s">
        <v>196</v>
      </c>
      <c r="IO2348" t="s">
        <v>196</v>
      </c>
      <c r="IQ2348" t="s">
        <v>196</v>
      </c>
      <c r="IS2348" t="s">
        <v>196</v>
      </c>
      <c r="IU2348" t="s">
        <v>196</v>
      </c>
      <c r="IW2348" t="s">
        <v>196</v>
      </c>
      <c r="IX2348">
        <v>110189</v>
      </c>
      <c r="IZ2348">
        <v>104948</v>
      </c>
      <c r="JI2348" t="s">
        <v>196</v>
      </c>
      <c r="JK2348" t="s">
        <v>196</v>
      </c>
      <c r="JM2348" t="s">
        <v>196</v>
      </c>
      <c r="JO2348" t="s">
        <v>196</v>
      </c>
      <c r="JQ2348" t="s">
        <v>196</v>
      </c>
      <c r="JS2348" t="s">
        <v>196</v>
      </c>
      <c r="JU2348" t="s">
        <v>196</v>
      </c>
      <c r="JV2348">
        <v>20920</v>
      </c>
      <c r="JX2348">
        <v>20826</v>
      </c>
      <c r="KD2348">
        <v>49289</v>
      </c>
      <c r="KF2348">
        <v>347572</v>
      </c>
      <c r="KH2348">
        <v>885293</v>
      </c>
      <c r="KJ2348">
        <v>811482</v>
      </c>
      <c r="KS2348" t="s">
        <v>196</v>
      </c>
      <c r="KU2348" t="s">
        <v>196</v>
      </c>
      <c r="KW2348" t="s">
        <v>196</v>
      </c>
      <c r="KY2348" t="s">
        <v>196</v>
      </c>
      <c r="LA2348" t="s">
        <v>196</v>
      </c>
      <c r="LC2348" t="s">
        <v>196</v>
      </c>
      <c r="LE2348" t="s">
        <v>196</v>
      </c>
      <c r="LQ2348" t="s">
        <v>196</v>
      </c>
      <c r="LS2348" t="s">
        <v>196</v>
      </c>
      <c r="LU2348" t="s">
        <v>196</v>
      </c>
      <c r="LW2348" t="s">
        <v>196</v>
      </c>
      <c r="LY2348" t="s">
        <v>196</v>
      </c>
      <c r="MA2348" t="s">
        <v>196</v>
      </c>
      <c r="MC2348" t="s">
        <v>196</v>
      </c>
      <c r="MD2348">
        <v>234509</v>
      </c>
      <c r="MF2348">
        <v>223463</v>
      </c>
      <c r="MO2348" t="s">
        <v>196</v>
      </c>
      <c r="MQ2348" t="s">
        <v>196</v>
      </c>
      <c r="MS2348" t="s">
        <v>196</v>
      </c>
      <c r="MU2348" t="s">
        <v>196</v>
      </c>
      <c r="MW2348" t="s">
        <v>196</v>
      </c>
      <c r="MY2348" t="s">
        <v>196</v>
      </c>
      <c r="NA2348" t="s">
        <v>196</v>
      </c>
      <c r="NB2348">
        <v>22771</v>
      </c>
      <c r="ND2348">
        <v>22653</v>
      </c>
      <c r="NJ2348">
        <v>400368</v>
      </c>
      <c r="NL2348">
        <v>46489</v>
      </c>
      <c r="NN2348">
        <v>353879</v>
      </c>
      <c r="NP2348">
        <v>320436</v>
      </c>
      <c r="NR2348">
        <v>49124</v>
      </c>
      <c r="NT2348">
        <v>271312</v>
      </c>
    </row>
    <row r="2349" spans="1:384" x14ac:dyDescent="0.2">
      <c r="A2349" t="s">
        <v>376</v>
      </c>
      <c r="B2349">
        <v>943</v>
      </c>
      <c r="C2349">
        <v>2014</v>
      </c>
      <c r="E2349" t="s">
        <v>196</v>
      </c>
      <c r="G2349" t="s">
        <v>196</v>
      </c>
      <c r="H2349">
        <v>359</v>
      </c>
      <c r="J2349">
        <v>200</v>
      </c>
      <c r="M2349" t="s">
        <v>196</v>
      </c>
      <c r="O2349" t="s">
        <v>196</v>
      </c>
      <c r="P2349">
        <v>26</v>
      </c>
      <c r="S2349" t="s">
        <v>196</v>
      </c>
      <c r="T2349">
        <v>12</v>
      </c>
      <c r="W2349" t="s">
        <v>196</v>
      </c>
      <c r="Y2349" t="s">
        <v>196</v>
      </c>
      <c r="Z2349">
        <v>11</v>
      </c>
      <c r="AB2349">
        <v>5</v>
      </c>
      <c r="AE2349" t="s">
        <v>196</v>
      </c>
      <c r="AH2349">
        <v>745.873191556645</v>
      </c>
      <c r="AK2349" t="s">
        <v>196</v>
      </c>
      <c r="AM2349" t="s">
        <v>196</v>
      </c>
      <c r="AN2349">
        <v>2.3048327137546498</v>
      </c>
      <c r="AP2349">
        <v>6.1269665586212403</v>
      </c>
      <c r="AR2349">
        <v>26.6914498141264</v>
      </c>
      <c r="AT2349">
        <v>70.954225630484601</v>
      </c>
      <c r="AV2349">
        <v>15.7620817843866</v>
      </c>
      <c r="AX2349">
        <v>41.9005454976678</v>
      </c>
      <c r="BA2349" t="s">
        <v>196</v>
      </c>
      <c r="BC2349" t="s">
        <v>196</v>
      </c>
      <c r="BD2349">
        <v>2.1740849078978601</v>
      </c>
      <c r="BO2349" t="s">
        <v>196</v>
      </c>
      <c r="BQ2349" t="s">
        <v>196</v>
      </c>
      <c r="BU2349" t="s">
        <v>196</v>
      </c>
      <c r="BV2349">
        <v>42.0388963554431</v>
      </c>
      <c r="BX2349">
        <v>221.13605818641801</v>
      </c>
      <c r="CA2349" t="s">
        <v>196</v>
      </c>
      <c r="CB2349">
        <v>96.576804490473506</v>
      </c>
      <c r="CD2349">
        <v>702.50810340738406</v>
      </c>
      <c r="CF2349">
        <v>1811.5186971302101</v>
      </c>
      <c r="CI2349" t="s">
        <v>196</v>
      </c>
      <c r="CM2349" t="s">
        <v>196</v>
      </c>
      <c r="CT2349">
        <v>210.22412838959599</v>
      </c>
      <c r="CV2349">
        <v>1659.4849395209101</v>
      </c>
      <c r="CZ2349">
        <v>450.930903628745</v>
      </c>
      <c r="DB2349">
        <v>97.2547236935726</v>
      </c>
      <c r="DD2349">
        <v>45.537196616333297</v>
      </c>
      <c r="DF2349">
        <v>475.08696339631598</v>
      </c>
      <c r="DI2349" t="s">
        <v>196</v>
      </c>
      <c r="DY2349" t="s">
        <v>196</v>
      </c>
      <c r="EA2349" t="s">
        <v>196</v>
      </c>
      <c r="EQ2349" t="s">
        <v>196</v>
      </c>
      <c r="ER2349">
        <v>28.6384838512841</v>
      </c>
      <c r="ET2349">
        <v>48.405207617754201</v>
      </c>
      <c r="EW2349" t="s">
        <v>196</v>
      </c>
      <c r="EY2349" t="s">
        <v>196</v>
      </c>
      <c r="EZ2349">
        <v>1.0948193741790599</v>
      </c>
      <c r="FB2349">
        <v>51.993653992195298</v>
      </c>
      <c r="FD2349">
        <v>25.608125342329899</v>
      </c>
      <c r="FG2349" t="s">
        <v>196</v>
      </c>
      <c r="FI2349" t="s">
        <v>196</v>
      </c>
      <c r="FQ2349" t="s">
        <v>196</v>
      </c>
      <c r="FR2349">
        <v>1797900000</v>
      </c>
      <c r="FT2349">
        <v>885509000</v>
      </c>
      <c r="GC2349" t="s">
        <v>196</v>
      </c>
      <c r="GE2349" t="s">
        <v>196</v>
      </c>
      <c r="GG2349" t="s">
        <v>196</v>
      </c>
      <c r="GI2349" t="s">
        <v>196</v>
      </c>
      <c r="GK2349" t="s">
        <v>196</v>
      </c>
      <c r="GM2349" t="s">
        <v>196</v>
      </c>
      <c r="GO2349" t="s">
        <v>196</v>
      </c>
      <c r="GP2349">
        <v>37858000</v>
      </c>
      <c r="GR2349">
        <v>36108000</v>
      </c>
      <c r="GY2349" t="s">
        <v>196</v>
      </c>
      <c r="HA2349" t="s">
        <v>196</v>
      </c>
      <c r="HB2349">
        <v>1673814323.3599999</v>
      </c>
      <c r="HD2349">
        <v>990296433.55999994</v>
      </c>
      <c r="HM2349" t="s">
        <v>196</v>
      </c>
      <c r="HO2349" t="s">
        <v>196</v>
      </c>
      <c r="HQ2349" t="s">
        <v>196</v>
      </c>
      <c r="HS2349" t="s">
        <v>196</v>
      </c>
      <c r="HU2349" t="s">
        <v>196</v>
      </c>
      <c r="HW2349" t="s">
        <v>196</v>
      </c>
      <c r="HY2349" t="s">
        <v>196</v>
      </c>
      <c r="HZ2349">
        <v>96189230.047170103</v>
      </c>
      <c r="IB2349">
        <v>33480173.739999998</v>
      </c>
      <c r="ID2349">
        <v>62709056.307170101</v>
      </c>
      <c r="IG2349" t="s">
        <v>196</v>
      </c>
      <c r="II2349" t="s">
        <v>196</v>
      </c>
      <c r="IO2349" t="s">
        <v>196</v>
      </c>
      <c r="IQ2349" t="s">
        <v>196</v>
      </c>
      <c r="IS2349" t="s">
        <v>196</v>
      </c>
      <c r="IU2349" t="s">
        <v>196</v>
      </c>
      <c r="IW2349" t="s">
        <v>196</v>
      </c>
      <c r="IX2349">
        <v>111886</v>
      </c>
      <c r="IZ2349">
        <v>106365</v>
      </c>
      <c r="JI2349" t="s">
        <v>196</v>
      </c>
      <c r="JK2349" t="s">
        <v>196</v>
      </c>
      <c r="JM2349" t="s">
        <v>196</v>
      </c>
      <c r="JO2349" t="s">
        <v>196</v>
      </c>
      <c r="JQ2349" t="s">
        <v>196</v>
      </c>
      <c r="JS2349" t="s">
        <v>196</v>
      </c>
      <c r="JU2349" t="s">
        <v>196</v>
      </c>
      <c r="JV2349">
        <v>21270</v>
      </c>
      <c r="JX2349">
        <v>21234</v>
      </c>
      <c r="KD2349">
        <v>48864</v>
      </c>
      <c r="KF2349">
        <v>355441</v>
      </c>
      <c r="KH2349">
        <v>916556</v>
      </c>
      <c r="KJ2349">
        <v>839633</v>
      </c>
      <c r="KS2349" t="s">
        <v>196</v>
      </c>
      <c r="KU2349" t="s">
        <v>196</v>
      </c>
      <c r="KW2349" t="s">
        <v>196</v>
      </c>
      <c r="KY2349" t="s">
        <v>196</v>
      </c>
      <c r="LA2349" t="s">
        <v>196</v>
      </c>
      <c r="LC2349" t="s">
        <v>196</v>
      </c>
      <c r="LE2349" t="s">
        <v>196</v>
      </c>
      <c r="LQ2349" t="s">
        <v>196</v>
      </c>
      <c r="LS2349" t="s">
        <v>196</v>
      </c>
      <c r="LU2349" t="s">
        <v>196</v>
      </c>
      <c r="LW2349" t="s">
        <v>196</v>
      </c>
      <c r="LY2349" t="s">
        <v>196</v>
      </c>
      <c r="MA2349" t="s">
        <v>196</v>
      </c>
      <c r="MC2349" t="s">
        <v>196</v>
      </c>
      <c r="MD2349">
        <v>240375</v>
      </c>
      <c r="MF2349">
        <v>228153</v>
      </c>
      <c r="MO2349" t="s">
        <v>196</v>
      </c>
      <c r="MQ2349" t="s">
        <v>196</v>
      </c>
      <c r="MS2349" t="s">
        <v>196</v>
      </c>
      <c r="MU2349" t="s">
        <v>196</v>
      </c>
      <c r="MW2349" t="s">
        <v>196</v>
      </c>
      <c r="MY2349" t="s">
        <v>196</v>
      </c>
      <c r="NA2349" t="s">
        <v>196</v>
      </c>
      <c r="NB2349">
        <v>23040</v>
      </c>
      <c r="ND2349">
        <v>23003</v>
      </c>
      <c r="NJ2349">
        <v>426589</v>
      </c>
      <c r="NL2349">
        <v>49207</v>
      </c>
      <c r="NN2349">
        <v>377382</v>
      </c>
      <c r="NP2349">
        <v>299358</v>
      </c>
      <c r="NR2349">
        <v>56005</v>
      </c>
      <c r="NT2349">
        <v>243353</v>
      </c>
    </row>
    <row r="2350" spans="1:384" x14ac:dyDescent="0.2">
      <c r="A2350" t="s">
        <v>376</v>
      </c>
      <c r="B2350">
        <v>943</v>
      </c>
      <c r="C2350">
        <v>2015</v>
      </c>
      <c r="E2350" t="s">
        <v>196</v>
      </c>
      <c r="G2350" t="s">
        <v>196</v>
      </c>
      <c r="H2350">
        <v>386</v>
      </c>
      <c r="J2350">
        <v>204</v>
      </c>
      <c r="M2350" t="s">
        <v>196</v>
      </c>
      <c r="O2350" t="s">
        <v>196</v>
      </c>
      <c r="P2350">
        <v>27</v>
      </c>
      <c r="S2350" t="s">
        <v>196</v>
      </c>
      <c r="T2350">
        <v>14</v>
      </c>
      <c r="W2350" t="s">
        <v>196</v>
      </c>
      <c r="Y2350" t="s">
        <v>196</v>
      </c>
      <c r="Z2350">
        <v>11</v>
      </c>
      <c r="AB2350">
        <v>6</v>
      </c>
      <c r="AE2350" t="s">
        <v>196</v>
      </c>
      <c r="AH2350">
        <v>408.38229116747402</v>
      </c>
      <c r="AK2350" t="s">
        <v>196</v>
      </c>
      <c r="AM2350" t="s">
        <v>196</v>
      </c>
      <c r="AN2350">
        <v>2.4535315985130102</v>
      </c>
      <c r="AP2350">
        <v>6.5079900368588897</v>
      </c>
      <c r="AR2350">
        <v>28.698884758364301</v>
      </c>
      <c r="AT2350">
        <v>76.1237622493191</v>
      </c>
      <c r="AV2350">
        <v>16.208178438661701</v>
      </c>
      <c r="AX2350">
        <v>42.9921766071284</v>
      </c>
      <c r="BA2350" t="s">
        <v>196</v>
      </c>
      <c r="BC2350" t="s">
        <v>196</v>
      </c>
      <c r="BD2350">
        <v>2.1693300122863</v>
      </c>
      <c r="BO2350" t="s">
        <v>196</v>
      </c>
      <c r="BQ2350" t="s">
        <v>196</v>
      </c>
      <c r="BU2350" t="s">
        <v>196</v>
      </c>
      <c r="BV2350">
        <v>48.243927355054197</v>
      </c>
      <c r="BX2350">
        <v>222.33266084102999</v>
      </c>
      <c r="CA2350" t="s">
        <v>196</v>
      </c>
      <c r="CB2350">
        <v>79.361980322204701</v>
      </c>
      <c r="CD2350">
        <v>766.47754053195899</v>
      </c>
      <c r="CF2350">
        <v>1563.25273286279</v>
      </c>
      <c r="CI2350" t="s">
        <v>196</v>
      </c>
      <c r="CM2350" t="s">
        <v>196</v>
      </c>
      <c r="CT2350">
        <v>211.63983599865099</v>
      </c>
      <c r="CV2350">
        <v>1402.9707988459199</v>
      </c>
      <c r="CZ2350">
        <v>479.457430842745</v>
      </c>
      <c r="DB2350">
        <v>73.946543764260895</v>
      </c>
      <c r="DD2350">
        <v>52.647667279995403</v>
      </c>
      <c r="DF2350">
        <v>503.17017999522801</v>
      </c>
      <c r="DI2350" t="s">
        <v>196</v>
      </c>
      <c r="DY2350" t="s">
        <v>196</v>
      </c>
      <c r="EA2350" t="s">
        <v>196</v>
      </c>
      <c r="EQ2350" t="s">
        <v>196</v>
      </c>
      <c r="ER2350">
        <v>28.734957158712302</v>
      </c>
      <c r="ET2350">
        <v>51.205358957639199</v>
      </c>
      <c r="EW2350" t="s">
        <v>196</v>
      </c>
      <c r="EY2350" t="s">
        <v>196</v>
      </c>
      <c r="EZ2350">
        <v>1.3085194411729899</v>
      </c>
      <c r="FB2350">
        <v>50.402406744867697</v>
      </c>
      <c r="FD2350">
        <v>24.948885180292201</v>
      </c>
      <c r="FG2350" t="s">
        <v>196</v>
      </c>
      <c r="FI2350" t="s">
        <v>196</v>
      </c>
      <c r="FQ2350" t="s">
        <v>196</v>
      </c>
      <c r="FR2350">
        <v>1841962002.78</v>
      </c>
      <c r="FT2350">
        <v>911760002.77999997</v>
      </c>
      <c r="GC2350" t="s">
        <v>196</v>
      </c>
      <c r="GE2350" t="s">
        <v>196</v>
      </c>
      <c r="GG2350" t="s">
        <v>196</v>
      </c>
      <c r="GI2350" t="s">
        <v>196</v>
      </c>
      <c r="GK2350" t="s">
        <v>196</v>
      </c>
      <c r="GM2350" t="s">
        <v>196</v>
      </c>
      <c r="GO2350" t="s">
        <v>196</v>
      </c>
      <c r="GP2350">
        <v>47820000</v>
      </c>
      <c r="GR2350">
        <v>45864000</v>
      </c>
      <c r="GY2350" t="s">
        <v>196</v>
      </c>
      <c r="HA2350" t="s">
        <v>196</v>
      </c>
      <c r="HB2350">
        <v>1871305987.75</v>
      </c>
      <c r="HD2350">
        <v>1050122457.5599999</v>
      </c>
      <c r="HM2350" t="s">
        <v>196</v>
      </c>
      <c r="HO2350" t="s">
        <v>196</v>
      </c>
      <c r="HQ2350" t="s">
        <v>196</v>
      </c>
      <c r="HS2350" t="s">
        <v>196</v>
      </c>
      <c r="HU2350" t="s">
        <v>196</v>
      </c>
      <c r="HW2350" t="s">
        <v>196</v>
      </c>
      <c r="HY2350" t="s">
        <v>196</v>
      </c>
      <c r="HZ2350">
        <v>110137965.528521</v>
      </c>
      <c r="IB2350">
        <v>38950634</v>
      </c>
      <c r="ID2350">
        <v>71187331.531728894</v>
      </c>
      <c r="IG2350" t="s">
        <v>196</v>
      </c>
      <c r="II2350" t="s">
        <v>196</v>
      </c>
      <c r="IO2350" t="s">
        <v>196</v>
      </c>
      <c r="IQ2350" t="s">
        <v>196</v>
      </c>
      <c r="IS2350" t="s">
        <v>196</v>
      </c>
      <c r="IU2350" t="s">
        <v>196</v>
      </c>
      <c r="IW2350" t="s">
        <v>196</v>
      </c>
      <c r="IX2350">
        <v>112738</v>
      </c>
      <c r="IZ2350">
        <v>107316</v>
      </c>
      <c r="JI2350" t="s">
        <v>196</v>
      </c>
      <c r="JK2350" t="s">
        <v>196</v>
      </c>
      <c r="JM2350" t="s">
        <v>196</v>
      </c>
      <c r="JO2350" t="s">
        <v>196</v>
      </c>
      <c r="JQ2350" t="s">
        <v>196</v>
      </c>
      <c r="JS2350" t="s">
        <v>196</v>
      </c>
      <c r="JU2350" t="s">
        <v>196</v>
      </c>
      <c r="JV2350">
        <v>24463</v>
      </c>
      <c r="JX2350">
        <v>24381</v>
      </c>
      <c r="KD2350">
        <v>40242</v>
      </c>
      <c r="KF2350">
        <v>388657</v>
      </c>
      <c r="KH2350">
        <v>792677</v>
      </c>
      <c r="KJ2350">
        <v>711403</v>
      </c>
      <c r="KS2350" t="s">
        <v>196</v>
      </c>
      <c r="KU2350" t="s">
        <v>196</v>
      </c>
      <c r="KW2350" t="s">
        <v>196</v>
      </c>
      <c r="KY2350" t="s">
        <v>196</v>
      </c>
      <c r="LA2350" t="s">
        <v>196</v>
      </c>
      <c r="LC2350" t="s">
        <v>196</v>
      </c>
      <c r="LE2350" t="s">
        <v>196</v>
      </c>
      <c r="LQ2350" t="s">
        <v>196</v>
      </c>
      <c r="LS2350" t="s">
        <v>196</v>
      </c>
      <c r="LU2350" t="s">
        <v>196</v>
      </c>
      <c r="LW2350" t="s">
        <v>196</v>
      </c>
      <c r="LY2350" t="s">
        <v>196</v>
      </c>
      <c r="MA2350" t="s">
        <v>196</v>
      </c>
      <c r="MC2350" t="s">
        <v>196</v>
      </c>
      <c r="MD2350">
        <v>255142</v>
      </c>
      <c r="MF2350">
        <v>243118</v>
      </c>
      <c r="MO2350" t="s">
        <v>196</v>
      </c>
      <c r="MQ2350" t="s">
        <v>196</v>
      </c>
      <c r="MS2350" t="s">
        <v>196</v>
      </c>
      <c r="MU2350" t="s">
        <v>196</v>
      </c>
      <c r="MW2350" t="s">
        <v>196</v>
      </c>
      <c r="MY2350" t="s">
        <v>196</v>
      </c>
      <c r="NA2350" t="s">
        <v>196</v>
      </c>
      <c r="NB2350">
        <v>26696</v>
      </c>
      <c r="ND2350">
        <v>26614</v>
      </c>
      <c r="NJ2350">
        <v>244574</v>
      </c>
      <c r="NL2350">
        <v>37496</v>
      </c>
      <c r="NN2350">
        <v>207078</v>
      </c>
      <c r="NP2350">
        <v>213345</v>
      </c>
      <c r="NR2350">
        <v>55340</v>
      </c>
      <c r="NT2350">
        <v>158005</v>
      </c>
    </row>
    <row r="2351" spans="1:384" x14ac:dyDescent="0.2">
      <c r="A2351" t="s">
        <v>376</v>
      </c>
      <c r="B2351">
        <v>943</v>
      </c>
      <c r="C2351">
        <v>2016</v>
      </c>
      <c r="E2351" t="s">
        <v>196</v>
      </c>
      <c r="G2351" t="s">
        <v>196</v>
      </c>
      <c r="H2351">
        <v>396</v>
      </c>
      <c r="J2351">
        <v>210</v>
      </c>
      <c r="M2351" t="s">
        <v>196</v>
      </c>
      <c r="O2351" t="s">
        <v>196</v>
      </c>
      <c r="P2351">
        <v>27</v>
      </c>
      <c r="S2351" t="s">
        <v>196</v>
      </c>
      <c r="T2351">
        <v>15</v>
      </c>
      <c r="W2351" t="s">
        <v>196</v>
      </c>
      <c r="Y2351" t="s">
        <v>196</v>
      </c>
      <c r="Z2351">
        <v>11</v>
      </c>
      <c r="AB2351">
        <v>6</v>
      </c>
      <c r="AE2351" t="s">
        <v>196</v>
      </c>
      <c r="AH2351">
        <v>503.87729602628798</v>
      </c>
      <c r="AK2351" t="s">
        <v>196</v>
      </c>
      <c r="AM2351" t="s">
        <v>196</v>
      </c>
      <c r="AN2351">
        <v>2.4535315985130102</v>
      </c>
      <c r="AP2351">
        <v>6.4933148372243998</v>
      </c>
      <c r="AR2351">
        <v>29.442379182156099</v>
      </c>
      <c r="AT2351">
        <v>77.919778046692798</v>
      </c>
      <c r="AV2351">
        <v>16.728624535316001</v>
      </c>
      <c r="AX2351">
        <v>44.2726011628937</v>
      </c>
      <c r="BA2351" t="s">
        <v>196</v>
      </c>
      <c r="BC2351" t="s">
        <v>196</v>
      </c>
      <c r="BD2351">
        <v>2.1644382790747998</v>
      </c>
      <c r="BO2351" t="s">
        <v>196</v>
      </c>
      <c r="BQ2351" t="s">
        <v>196</v>
      </c>
      <c r="BU2351" t="s">
        <v>196</v>
      </c>
      <c r="BV2351">
        <v>51.655303365701499</v>
      </c>
      <c r="BX2351">
        <v>224.76707692610401</v>
      </c>
      <c r="CA2351" t="s">
        <v>196</v>
      </c>
      <c r="CB2351">
        <v>77.984711195065103</v>
      </c>
      <c r="CD2351">
        <v>829.70002853123196</v>
      </c>
      <c r="CF2351">
        <v>1927.2729061519201</v>
      </c>
      <c r="CI2351" t="s">
        <v>196</v>
      </c>
      <c r="CM2351" t="s">
        <v>196</v>
      </c>
      <c r="CT2351">
        <v>214.184941412591</v>
      </c>
      <c r="CV2351">
        <v>1760.8177641352599</v>
      </c>
      <c r="CZ2351">
        <v>470.90306268016502</v>
      </c>
      <c r="DB2351">
        <v>76.750981375992396</v>
      </c>
      <c r="DD2351">
        <v>56.757474690829703</v>
      </c>
      <c r="DF2351">
        <v>496.58904203929399</v>
      </c>
      <c r="DI2351" t="s">
        <v>196</v>
      </c>
      <c r="DY2351" t="s">
        <v>196</v>
      </c>
      <c r="EA2351" t="s">
        <v>196</v>
      </c>
      <c r="EQ2351" t="s">
        <v>196</v>
      </c>
      <c r="ER2351">
        <v>28.040175463531</v>
      </c>
      <c r="ET2351">
        <v>52.294061531349399</v>
      </c>
      <c r="EW2351" t="s">
        <v>196</v>
      </c>
      <c r="EY2351" t="s">
        <v>196</v>
      </c>
      <c r="EZ2351">
        <v>1.3314157156975901</v>
      </c>
      <c r="FB2351">
        <v>49.120335832019101</v>
      </c>
      <c r="FD2351">
        <v>25.561305613103201</v>
      </c>
      <c r="FG2351" t="s">
        <v>196</v>
      </c>
      <c r="FI2351" t="s">
        <v>196</v>
      </c>
      <c r="FQ2351" t="s">
        <v>196</v>
      </c>
      <c r="FR2351">
        <v>1942322213.9100001</v>
      </c>
      <c r="FT2351">
        <v>1010748213.91</v>
      </c>
      <c r="GC2351" t="s">
        <v>196</v>
      </c>
      <c r="GE2351" t="s">
        <v>196</v>
      </c>
      <c r="GG2351" t="s">
        <v>196</v>
      </c>
      <c r="GI2351" t="s">
        <v>196</v>
      </c>
      <c r="GK2351" t="s">
        <v>196</v>
      </c>
      <c r="GM2351" t="s">
        <v>196</v>
      </c>
      <c r="GO2351" t="s">
        <v>196</v>
      </c>
      <c r="GP2351">
        <v>52647000</v>
      </c>
      <c r="GR2351">
        <v>51510000</v>
      </c>
      <c r="GY2351" t="s">
        <v>196</v>
      </c>
      <c r="HA2351" t="s">
        <v>196</v>
      </c>
      <c r="HB2351">
        <v>2067818056.3599999</v>
      </c>
      <c r="HD2351">
        <v>1108767983</v>
      </c>
      <c r="HM2351" t="s">
        <v>196</v>
      </c>
      <c r="HO2351" t="s">
        <v>196</v>
      </c>
      <c r="HQ2351" t="s">
        <v>196</v>
      </c>
      <c r="HS2351" t="s">
        <v>196</v>
      </c>
      <c r="HU2351" t="s">
        <v>196</v>
      </c>
      <c r="HW2351" t="s">
        <v>196</v>
      </c>
      <c r="HY2351" t="s">
        <v>196</v>
      </c>
      <c r="HZ2351">
        <v>115403110.962844</v>
      </c>
      <c r="IB2351">
        <v>45008161</v>
      </c>
      <c r="ID2351">
        <v>70394950.632843599</v>
      </c>
      <c r="IG2351" t="s">
        <v>196</v>
      </c>
      <c r="II2351" t="s">
        <v>196</v>
      </c>
      <c r="IO2351" t="s">
        <v>196</v>
      </c>
      <c r="IQ2351" t="s">
        <v>196</v>
      </c>
      <c r="IS2351" t="s">
        <v>196</v>
      </c>
      <c r="IU2351" t="s">
        <v>196</v>
      </c>
      <c r="IW2351" t="s">
        <v>196</v>
      </c>
      <c r="IX2351">
        <v>114230</v>
      </c>
      <c r="IZ2351">
        <v>108852</v>
      </c>
      <c r="JI2351" t="s">
        <v>196</v>
      </c>
      <c r="JK2351" t="s">
        <v>196</v>
      </c>
      <c r="JM2351" t="s">
        <v>196</v>
      </c>
      <c r="JO2351" t="s">
        <v>196</v>
      </c>
      <c r="JQ2351" t="s">
        <v>196</v>
      </c>
      <c r="JS2351" t="s">
        <v>196</v>
      </c>
      <c r="JU2351" t="s">
        <v>196</v>
      </c>
      <c r="JV2351">
        <v>26252</v>
      </c>
      <c r="JX2351">
        <v>26112</v>
      </c>
      <c r="KD2351">
        <v>39633</v>
      </c>
      <c r="KF2351">
        <v>421666</v>
      </c>
      <c r="KH2351">
        <v>979469</v>
      </c>
      <c r="KJ2351">
        <v>894874</v>
      </c>
      <c r="KS2351" t="s">
        <v>196</v>
      </c>
      <c r="KU2351" t="s">
        <v>196</v>
      </c>
      <c r="KW2351" t="s">
        <v>196</v>
      </c>
      <c r="KY2351" t="s">
        <v>196</v>
      </c>
      <c r="LA2351" t="s">
        <v>196</v>
      </c>
      <c r="LC2351" t="s">
        <v>196</v>
      </c>
      <c r="LE2351" t="s">
        <v>196</v>
      </c>
      <c r="LQ2351" t="s">
        <v>196</v>
      </c>
      <c r="LS2351" t="s">
        <v>196</v>
      </c>
      <c r="LU2351" t="s">
        <v>196</v>
      </c>
      <c r="LW2351" t="s">
        <v>196</v>
      </c>
      <c r="LY2351" t="s">
        <v>196</v>
      </c>
      <c r="MA2351" t="s">
        <v>196</v>
      </c>
      <c r="MC2351" t="s">
        <v>196</v>
      </c>
      <c r="MD2351">
        <v>252374</v>
      </c>
      <c r="MF2351">
        <v>239320</v>
      </c>
      <c r="MO2351" t="s">
        <v>196</v>
      </c>
      <c r="MQ2351" t="s">
        <v>196</v>
      </c>
      <c r="MS2351" t="s">
        <v>196</v>
      </c>
      <c r="MU2351" t="s">
        <v>196</v>
      </c>
      <c r="MW2351" t="s">
        <v>196</v>
      </c>
      <c r="MY2351" t="s">
        <v>196</v>
      </c>
      <c r="NA2351" t="s">
        <v>196</v>
      </c>
      <c r="NB2351">
        <v>28845</v>
      </c>
      <c r="ND2351">
        <v>28711</v>
      </c>
      <c r="NJ2351">
        <v>295084</v>
      </c>
      <c r="NL2351">
        <v>39006</v>
      </c>
      <c r="NN2351">
        <v>256078</v>
      </c>
      <c r="NP2351">
        <v>225794</v>
      </c>
      <c r="NR2351">
        <v>55773</v>
      </c>
      <c r="NT2351">
        <v>170021</v>
      </c>
    </row>
    <row r="2352" spans="1:384" x14ac:dyDescent="0.2">
      <c r="A2352" t="s">
        <v>376</v>
      </c>
      <c r="B2352">
        <v>943</v>
      </c>
      <c r="C2352">
        <v>2017</v>
      </c>
      <c r="E2352" t="s">
        <v>196</v>
      </c>
      <c r="G2352" t="s">
        <v>196</v>
      </c>
      <c r="H2352">
        <v>412</v>
      </c>
      <c r="J2352">
        <v>207</v>
      </c>
      <c r="M2352" t="s">
        <v>196</v>
      </c>
      <c r="O2352" t="s">
        <v>196</v>
      </c>
      <c r="P2352">
        <v>28</v>
      </c>
      <c r="S2352" t="s">
        <v>196</v>
      </c>
      <c r="T2352">
        <v>15</v>
      </c>
      <c r="W2352" t="s">
        <v>196</v>
      </c>
      <c r="Y2352" t="s">
        <v>196</v>
      </c>
      <c r="Z2352">
        <v>10</v>
      </c>
      <c r="AB2352">
        <v>7</v>
      </c>
      <c r="AE2352" t="s">
        <v>196</v>
      </c>
      <c r="AH2352">
        <v>550.484681242482</v>
      </c>
      <c r="AK2352" t="s">
        <v>196</v>
      </c>
      <c r="AM2352" t="s">
        <v>196</v>
      </c>
      <c r="AN2352">
        <v>2.6022304832713798</v>
      </c>
      <c r="AP2352">
        <v>6.8790930603709199</v>
      </c>
      <c r="AR2352">
        <v>30.631970260223</v>
      </c>
      <c r="AT2352">
        <v>80.976752596366296</v>
      </c>
      <c r="AV2352">
        <v>16.5055762081784</v>
      </c>
      <c r="AX2352">
        <v>43.633104554352698</v>
      </c>
      <c r="BA2352" t="s">
        <v>196</v>
      </c>
      <c r="BC2352" t="s">
        <v>196</v>
      </c>
      <c r="BD2352">
        <v>1.96545516010598</v>
      </c>
      <c r="BO2352" t="s">
        <v>196</v>
      </c>
      <c r="BQ2352" t="s">
        <v>196</v>
      </c>
      <c r="BU2352" t="s">
        <v>196</v>
      </c>
      <c r="BV2352">
        <v>54.899093532080201</v>
      </c>
      <c r="BX2352">
        <v>231.882434334143</v>
      </c>
      <c r="CA2352" t="s">
        <v>196</v>
      </c>
      <c r="CB2352">
        <v>61.617019269322398</v>
      </c>
      <c r="CD2352">
        <v>890.07798926075304</v>
      </c>
      <c r="CF2352">
        <v>1515.64109216412</v>
      </c>
      <c r="CI2352" t="s">
        <v>196</v>
      </c>
      <c r="CM2352" t="s">
        <v>196</v>
      </c>
      <c r="CT2352">
        <v>221.23752918700899</v>
      </c>
      <c r="CV2352">
        <v>1359.4267160388999</v>
      </c>
      <c r="CZ2352">
        <v>477.56629480254998</v>
      </c>
      <c r="DB2352">
        <v>71.758767895469205</v>
      </c>
      <c r="DD2352">
        <v>60.738460812755001</v>
      </c>
      <c r="DF2352">
        <v>501.80428783697698</v>
      </c>
      <c r="DI2352" t="s">
        <v>196</v>
      </c>
      <c r="DY2352" t="s">
        <v>196</v>
      </c>
      <c r="EA2352" t="s">
        <v>196</v>
      </c>
      <c r="EQ2352" t="s">
        <v>196</v>
      </c>
      <c r="ER2352">
        <v>28.653414920735599</v>
      </c>
      <c r="ET2352">
        <v>54.704783450501502</v>
      </c>
      <c r="EW2352" t="s">
        <v>196</v>
      </c>
      <c r="EY2352" t="s">
        <v>196</v>
      </c>
      <c r="EZ2352">
        <v>1.3777563675669999</v>
      </c>
      <c r="FB2352">
        <v>48.641456443932</v>
      </c>
      <c r="FD2352">
        <v>25.979200632180099</v>
      </c>
      <c r="FG2352" t="s">
        <v>196</v>
      </c>
      <c r="FI2352" t="s">
        <v>196</v>
      </c>
      <c r="FQ2352" t="s">
        <v>196</v>
      </c>
      <c r="FR2352">
        <v>2091140476.25</v>
      </c>
      <c r="FT2352">
        <v>1116869476.25</v>
      </c>
      <c r="GC2352" t="s">
        <v>196</v>
      </c>
      <c r="GE2352" t="s">
        <v>196</v>
      </c>
      <c r="GG2352" t="s">
        <v>196</v>
      </c>
      <c r="GI2352" t="s">
        <v>196</v>
      </c>
      <c r="GK2352" t="s">
        <v>196</v>
      </c>
      <c r="GM2352" t="s">
        <v>196</v>
      </c>
      <c r="GO2352" t="s">
        <v>196</v>
      </c>
      <c r="GP2352">
        <v>59231000</v>
      </c>
      <c r="GR2352">
        <v>57692000</v>
      </c>
      <c r="GY2352" t="s">
        <v>196</v>
      </c>
      <c r="HA2352" t="s">
        <v>196</v>
      </c>
      <c r="HB2352">
        <v>2351808421.8899999</v>
      </c>
      <c r="HD2352">
        <v>1231836382.05</v>
      </c>
      <c r="HM2352" t="s">
        <v>196</v>
      </c>
      <c r="HO2352" t="s">
        <v>196</v>
      </c>
      <c r="HQ2352" t="s">
        <v>196</v>
      </c>
      <c r="HS2352" t="s">
        <v>196</v>
      </c>
      <c r="HU2352" t="s">
        <v>196</v>
      </c>
      <c r="HW2352" t="s">
        <v>196</v>
      </c>
      <c r="HY2352" t="s">
        <v>196</v>
      </c>
      <c r="HZ2352">
        <v>122489898.821013</v>
      </c>
      <c r="IB2352">
        <v>51362526.207154699</v>
      </c>
      <c r="ID2352">
        <v>71127372.613858402</v>
      </c>
      <c r="IG2352" t="s">
        <v>196</v>
      </c>
      <c r="II2352" t="s">
        <v>196</v>
      </c>
      <c r="IO2352" t="s">
        <v>196</v>
      </c>
      <c r="IQ2352" t="s">
        <v>196</v>
      </c>
      <c r="IS2352" t="s">
        <v>196</v>
      </c>
      <c r="IU2352" t="s">
        <v>196</v>
      </c>
      <c r="IW2352" t="s">
        <v>196</v>
      </c>
      <c r="IX2352">
        <v>117979</v>
      </c>
      <c r="IZ2352">
        <v>112563</v>
      </c>
      <c r="JI2352" t="s">
        <v>196</v>
      </c>
      <c r="JK2352" t="s">
        <v>196</v>
      </c>
      <c r="JM2352" t="s">
        <v>196</v>
      </c>
      <c r="JO2352" t="s">
        <v>196</v>
      </c>
      <c r="JQ2352" t="s">
        <v>196</v>
      </c>
      <c r="JS2352" t="s">
        <v>196</v>
      </c>
      <c r="JU2352" t="s">
        <v>196</v>
      </c>
      <c r="JV2352">
        <v>27932</v>
      </c>
      <c r="JX2352">
        <v>27750</v>
      </c>
      <c r="KD2352">
        <v>31350</v>
      </c>
      <c r="KF2352">
        <v>452861</v>
      </c>
      <c r="KH2352">
        <v>771140</v>
      </c>
      <c r="KJ2352">
        <v>691660</v>
      </c>
      <c r="KS2352" t="s">
        <v>196</v>
      </c>
      <c r="KU2352" t="s">
        <v>196</v>
      </c>
      <c r="KW2352" t="s">
        <v>196</v>
      </c>
      <c r="KY2352" t="s">
        <v>196</v>
      </c>
      <c r="LA2352" t="s">
        <v>196</v>
      </c>
      <c r="LC2352" t="s">
        <v>196</v>
      </c>
      <c r="LE2352" t="s">
        <v>196</v>
      </c>
      <c r="LQ2352" t="s">
        <v>196</v>
      </c>
      <c r="LS2352" t="s">
        <v>196</v>
      </c>
      <c r="LU2352" t="s">
        <v>196</v>
      </c>
      <c r="LW2352" t="s">
        <v>196</v>
      </c>
      <c r="LY2352" t="s">
        <v>196</v>
      </c>
      <c r="MA2352" t="s">
        <v>196</v>
      </c>
      <c r="MC2352" t="s">
        <v>196</v>
      </c>
      <c r="MD2352">
        <v>255312</v>
      </c>
      <c r="MF2352">
        <v>242980</v>
      </c>
      <c r="MO2352" t="s">
        <v>196</v>
      </c>
      <c r="MQ2352" t="s">
        <v>196</v>
      </c>
      <c r="MS2352" t="s">
        <v>196</v>
      </c>
      <c r="MU2352" t="s">
        <v>196</v>
      </c>
      <c r="MW2352" t="s">
        <v>196</v>
      </c>
      <c r="MY2352" t="s">
        <v>196</v>
      </c>
      <c r="NA2352" t="s">
        <v>196</v>
      </c>
      <c r="NB2352">
        <v>30903</v>
      </c>
      <c r="ND2352">
        <v>30725</v>
      </c>
      <c r="NJ2352">
        <v>316590</v>
      </c>
      <c r="NL2352">
        <v>36510</v>
      </c>
      <c r="NN2352">
        <v>280080</v>
      </c>
      <c r="NP2352">
        <v>218972</v>
      </c>
      <c r="NR2352">
        <v>41748</v>
      </c>
      <c r="NT2352">
        <v>177224</v>
      </c>
    </row>
    <row r="2353" spans="1:384" x14ac:dyDescent="0.2">
      <c r="A2353" t="s">
        <v>376</v>
      </c>
      <c r="B2353">
        <v>943</v>
      </c>
      <c r="C2353">
        <v>2018</v>
      </c>
      <c r="E2353" t="s">
        <v>196</v>
      </c>
      <c r="G2353" t="s">
        <v>196</v>
      </c>
      <c r="H2353">
        <v>443</v>
      </c>
      <c r="J2353">
        <v>207</v>
      </c>
      <c r="M2353" t="s">
        <v>196</v>
      </c>
      <c r="O2353" t="s">
        <v>196</v>
      </c>
      <c r="P2353">
        <v>31</v>
      </c>
      <c r="S2353" t="s">
        <v>196</v>
      </c>
      <c r="T2353">
        <v>15</v>
      </c>
      <c r="W2353" t="s">
        <v>196</v>
      </c>
      <c r="Y2353" t="s">
        <v>196</v>
      </c>
      <c r="Z2353">
        <v>9</v>
      </c>
      <c r="AB2353">
        <v>7</v>
      </c>
      <c r="AE2353" t="s">
        <v>196</v>
      </c>
      <c r="AH2353">
        <v>639.87605173287898</v>
      </c>
      <c r="AK2353" t="s">
        <v>196</v>
      </c>
      <c r="AM2353" t="s">
        <v>196</v>
      </c>
      <c r="AN2353">
        <v>2.8252788104089199</v>
      </c>
      <c r="AP2353">
        <v>7.46676307960748</v>
      </c>
      <c r="AR2353">
        <v>32.936802973977699</v>
      </c>
      <c r="AT2353">
        <v>87.046738007003</v>
      </c>
      <c r="AV2353">
        <v>16.5055762081784</v>
      </c>
      <c r="AX2353">
        <v>43.621615886127898</v>
      </c>
      <c r="BA2353" t="s">
        <v>196</v>
      </c>
      <c r="BC2353" t="s">
        <v>196</v>
      </c>
      <c r="BD2353">
        <v>1.76844388727546</v>
      </c>
      <c r="BO2353" t="s">
        <v>196</v>
      </c>
      <c r="BQ2353" t="s">
        <v>196</v>
      </c>
      <c r="BU2353" t="s">
        <v>196</v>
      </c>
      <c r="BV2353">
        <v>58.309524838776902</v>
      </c>
      <c r="BX2353">
        <v>245.84513933372901</v>
      </c>
      <c r="CA2353" t="s">
        <v>196</v>
      </c>
      <c r="CB2353">
        <v>63.988194654583602</v>
      </c>
      <c r="CD2353">
        <v>780.76208141915697</v>
      </c>
      <c r="CF2353">
        <v>1730.15707711594</v>
      </c>
      <c r="CI2353" t="s">
        <v>196</v>
      </c>
      <c r="CM2353" t="s">
        <v>196</v>
      </c>
      <c r="CT2353">
        <v>235.077280997874</v>
      </c>
      <c r="CV2353">
        <v>1562.11364413407</v>
      </c>
      <c r="CZ2353">
        <v>473.09214378627797</v>
      </c>
      <c r="DB2353">
        <v>72.339179677828795</v>
      </c>
      <c r="DD2353">
        <v>64.550166823206695</v>
      </c>
      <c r="DF2353">
        <v>496.48669147727901</v>
      </c>
      <c r="DI2353" t="s">
        <v>196</v>
      </c>
      <c r="DV2353">
        <v>8593.5860505146193</v>
      </c>
      <c r="DY2353" t="s">
        <v>196</v>
      </c>
      <c r="EA2353" t="s">
        <v>196</v>
      </c>
      <c r="EQ2353" t="s">
        <v>196</v>
      </c>
      <c r="ER2353">
        <v>28.468603706094399</v>
      </c>
      <c r="ET2353">
        <v>52.045793276189997</v>
      </c>
      <c r="EW2353" t="s">
        <v>196</v>
      </c>
      <c r="EY2353" t="s">
        <v>196</v>
      </c>
      <c r="EZ2353">
        <v>1.38771597617909</v>
      </c>
      <c r="FB2353">
        <v>48.937859334824502</v>
      </c>
      <c r="FD2353">
        <v>26.8103398361187</v>
      </c>
      <c r="FG2353" t="s">
        <v>196</v>
      </c>
      <c r="FI2353" t="s">
        <v>196</v>
      </c>
      <c r="FN2353">
        <v>213.53300484867501</v>
      </c>
      <c r="FQ2353" t="s">
        <v>196</v>
      </c>
      <c r="FR2353">
        <v>2282036000</v>
      </c>
      <c r="FT2353">
        <v>1250201000</v>
      </c>
      <c r="GC2353" t="s">
        <v>196</v>
      </c>
      <c r="GE2353" t="s">
        <v>196</v>
      </c>
      <c r="GG2353" t="s">
        <v>196</v>
      </c>
      <c r="GI2353" t="s">
        <v>196</v>
      </c>
      <c r="GK2353" t="s">
        <v>196</v>
      </c>
      <c r="GM2353" t="s">
        <v>196</v>
      </c>
      <c r="GO2353" t="s">
        <v>196</v>
      </c>
      <c r="GP2353">
        <v>64711000</v>
      </c>
      <c r="GR2353">
        <v>62839000</v>
      </c>
      <c r="GY2353" t="s">
        <v>196</v>
      </c>
      <c r="HA2353" t="s">
        <v>196</v>
      </c>
      <c r="HB2353">
        <v>2426963000</v>
      </c>
      <c r="HD2353">
        <v>1327528000</v>
      </c>
      <c r="HM2353" t="s">
        <v>196</v>
      </c>
      <c r="HO2353" t="s">
        <v>196</v>
      </c>
      <c r="HQ2353" t="s">
        <v>196</v>
      </c>
      <c r="HS2353" t="s">
        <v>196</v>
      </c>
      <c r="HU2353" t="s">
        <v>196</v>
      </c>
      <c r="HW2353" t="s">
        <v>196</v>
      </c>
      <c r="HY2353" t="s">
        <v>196</v>
      </c>
      <c r="HZ2353">
        <v>128522837.27241801</v>
      </c>
      <c r="IB2353">
        <v>57643716.6739043</v>
      </c>
      <c r="ID2353">
        <v>70854170.428514197</v>
      </c>
      <c r="IG2353" t="s">
        <v>196</v>
      </c>
      <c r="II2353" t="s">
        <v>196</v>
      </c>
      <c r="IJ2353">
        <v>4373465</v>
      </c>
      <c r="IL2353">
        <v>9957321609</v>
      </c>
      <c r="IO2353" t="s">
        <v>196</v>
      </c>
      <c r="IQ2353" t="s">
        <v>196</v>
      </c>
      <c r="IS2353" t="s">
        <v>196</v>
      </c>
      <c r="IU2353" t="s">
        <v>196</v>
      </c>
      <c r="IW2353" t="s">
        <v>196</v>
      </c>
      <c r="IX2353">
        <v>125116</v>
      </c>
      <c r="IZ2353">
        <v>119636</v>
      </c>
      <c r="JI2353" t="s">
        <v>196</v>
      </c>
      <c r="JK2353" t="s">
        <v>196</v>
      </c>
      <c r="JM2353" t="s">
        <v>196</v>
      </c>
      <c r="JO2353" t="s">
        <v>196</v>
      </c>
      <c r="JQ2353" t="s">
        <v>196</v>
      </c>
      <c r="JS2353" t="s">
        <v>196</v>
      </c>
      <c r="JU2353" t="s">
        <v>196</v>
      </c>
      <c r="JV2353">
        <v>29675</v>
      </c>
      <c r="JX2353">
        <v>29430</v>
      </c>
      <c r="KD2353">
        <v>32565</v>
      </c>
      <c r="KF2353">
        <v>397347</v>
      </c>
      <c r="KH2353">
        <v>880515</v>
      </c>
      <c r="KJ2353">
        <v>794994</v>
      </c>
      <c r="KS2353" t="s">
        <v>196</v>
      </c>
      <c r="KU2353" t="s">
        <v>196</v>
      </c>
      <c r="KW2353" t="s">
        <v>196</v>
      </c>
      <c r="KY2353" t="s">
        <v>196</v>
      </c>
      <c r="LA2353" t="s">
        <v>196</v>
      </c>
      <c r="LC2353" t="s">
        <v>196</v>
      </c>
      <c r="LE2353" t="s">
        <v>196</v>
      </c>
      <c r="LQ2353" t="s">
        <v>196</v>
      </c>
      <c r="LS2353" t="s">
        <v>196</v>
      </c>
      <c r="LU2353" t="s">
        <v>196</v>
      </c>
      <c r="LW2353" t="s">
        <v>196</v>
      </c>
      <c r="LY2353" t="s">
        <v>196</v>
      </c>
      <c r="MA2353" t="s">
        <v>196</v>
      </c>
      <c r="MC2353" t="s">
        <v>196</v>
      </c>
      <c r="MD2353">
        <v>252673</v>
      </c>
      <c r="MF2353">
        <v>240767</v>
      </c>
      <c r="MO2353" t="s">
        <v>196</v>
      </c>
      <c r="MQ2353" t="s">
        <v>196</v>
      </c>
      <c r="MS2353" t="s">
        <v>196</v>
      </c>
      <c r="MU2353" t="s">
        <v>196</v>
      </c>
      <c r="MW2353" t="s">
        <v>196</v>
      </c>
      <c r="MY2353" t="s">
        <v>196</v>
      </c>
      <c r="NA2353" t="s">
        <v>196</v>
      </c>
      <c r="NB2353">
        <v>32851</v>
      </c>
      <c r="ND2353">
        <v>32604</v>
      </c>
      <c r="NJ2353">
        <v>362462</v>
      </c>
      <c r="NL2353">
        <v>36815</v>
      </c>
      <c r="NN2353">
        <v>325647</v>
      </c>
      <c r="NP2353">
        <v>222557</v>
      </c>
      <c r="NR2353">
        <v>33784</v>
      </c>
      <c r="NT2353">
        <v>188773</v>
      </c>
    </row>
    <row r="2354" spans="1:384" x14ac:dyDescent="0.2">
      <c r="A2354" t="s">
        <v>376</v>
      </c>
      <c r="B2354">
        <v>943</v>
      </c>
      <c r="C2354">
        <v>2019</v>
      </c>
      <c r="E2354" t="s">
        <v>196</v>
      </c>
      <c r="G2354" t="s">
        <v>196</v>
      </c>
      <c r="H2354">
        <v>413</v>
      </c>
      <c r="J2354">
        <v>195</v>
      </c>
      <c r="M2354" t="s">
        <v>196</v>
      </c>
      <c r="O2354" t="s">
        <v>196</v>
      </c>
      <c r="P2354">
        <v>35</v>
      </c>
      <c r="S2354" t="s">
        <v>196</v>
      </c>
      <c r="T2354">
        <v>13</v>
      </c>
      <c r="W2354" t="s">
        <v>196</v>
      </c>
      <c r="Y2354" t="s">
        <v>196</v>
      </c>
      <c r="Z2354">
        <v>9</v>
      </c>
      <c r="AB2354">
        <v>7</v>
      </c>
      <c r="AE2354" t="s">
        <v>196</v>
      </c>
      <c r="AH2354">
        <v>653.24308770468804</v>
      </c>
      <c r="AK2354" t="s">
        <v>196</v>
      </c>
      <c r="AM2354" t="s">
        <v>196</v>
      </c>
      <c r="AN2354">
        <v>3.12267657992565</v>
      </c>
      <c r="AP2354">
        <v>8.2493827693963606</v>
      </c>
      <c r="AR2354">
        <v>30.706319702602201</v>
      </c>
      <c r="AT2354">
        <v>81.118930565730906</v>
      </c>
      <c r="AV2354">
        <v>15.464684014869899</v>
      </c>
      <c r="AX2354">
        <v>40.854086096058197</v>
      </c>
      <c r="BA2354" t="s">
        <v>196</v>
      </c>
      <c r="BC2354" t="s">
        <v>196</v>
      </c>
      <c r="BD2354">
        <v>1.76772487915636</v>
      </c>
      <c r="BO2354" t="s">
        <v>196</v>
      </c>
      <c r="BQ2354" t="s">
        <v>196</v>
      </c>
      <c r="BU2354" t="s">
        <v>196</v>
      </c>
      <c r="BV2354">
        <v>60.998293163422197</v>
      </c>
      <c r="BX2354">
        <v>249.39062595138</v>
      </c>
      <c r="CA2354" t="s">
        <v>196</v>
      </c>
      <c r="CB2354">
        <v>115.565996044225</v>
      </c>
      <c r="CD2354">
        <v>824.97363143721896</v>
      </c>
      <c r="CF2354">
        <v>1523.7965230815801</v>
      </c>
      <c r="CI2354" t="s">
        <v>196</v>
      </c>
      <c r="CM2354" t="s">
        <v>196</v>
      </c>
      <c r="CT2354">
        <v>239.64064117345501</v>
      </c>
      <c r="CV2354">
        <v>1354.98861781592</v>
      </c>
      <c r="CZ2354">
        <v>457.398812481709</v>
      </c>
      <c r="DB2354">
        <v>73.069889949305605</v>
      </c>
      <c r="DD2354">
        <v>68.187041005324801</v>
      </c>
      <c r="DF2354">
        <v>480.34977382942202</v>
      </c>
      <c r="DI2354" t="s">
        <v>196</v>
      </c>
      <c r="DV2354">
        <v>9661.2823076273398</v>
      </c>
      <c r="DY2354" t="s">
        <v>196</v>
      </c>
      <c r="EA2354" t="s">
        <v>196</v>
      </c>
      <c r="EQ2354" t="s">
        <v>196</v>
      </c>
      <c r="ER2354">
        <v>26.5922911727104</v>
      </c>
      <c r="ET2354">
        <v>47.769063416616</v>
      </c>
      <c r="EW2354" t="s">
        <v>196</v>
      </c>
      <c r="EY2354" t="s">
        <v>196</v>
      </c>
      <c r="EZ2354">
        <v>1.3858195521468599</v>
      </c>
      <c r="FB2354">
        <v>49.130623854925901</v>
      </c>
      <c r="FD2354">
        <v>27.425079685937199</v>
      </c>
      <c r="FG2354" t="s">
        <v>196</v>
      </c>
      <c r="FI2354" t="s">
        <v>196</v>
      </c>
      <c r="FN2354">
        <v>233.06570377981799</v>
      </c>
      <c r="FQ2354" t="s">
        <v>196</v>
      </c>
      <c r="FR2354">
        <v>2432318000</v>
      </c>
      <c r="FT2354">
        <v>1357738000</v>
      </c>
      <c r="GC2354" t="s">
        <v>196</v>
      </c>
      <c r="GE2354" t="s">
        <v>196</v>
      </c>
      <c r="GG2354" t="s">
        <v>196</v>
      </c>
      <c r="GI2354" t="s">
        <v>196</v>
      </c>
      <c r="GK2354" t="s">
        <v>196</v>
      </c>
      <c r="GM2354" t="s">
        <v>196</v>
      </c>
      <c r="GO2354" t="s">
        <v>196</v>
      </c>
      <c r="GP2354">
        <v>68608000</v>
      </c>
      <c r="GR2354">
        <v>65588000</v>
      </c>
      <c r="GY2354" t="s">
        <v>196</v>
      </c>
      <c r="HA2354" t="s">
        <v>196</v>
      </c>
      <c r="HB2354">
        <v>2364911000</v>
      </c>
      <c r="HD2354">
        <v>1316509000</v>
      </c>
      <c r="HM2354" t="s">
        <v>196</v>
      </c>
      <c r="HO2354" t="s">
        <v>196</v>
      </c>
      <c r="HQ2354" t="s">
        <v>196</v>
      </c>
      <c r="HS2354" t="s">
        <v>196</v>
      </c>
      <c r="HU2354" t="s">
        <v>196</v>
      </c>
      <c r="HW2354" t="s">
        <v>196</v>
      </c>
      <c r="HY2354" t="s">
        <v>196</v>
      </c>
      <c r="HZ2354">
        <v>139857047.04995</v>
      </c>
      <c r="IB2354">
        <v>64523044.7159063</v>
      </c>
      <c r="ID2354">
        <v>75334002.334043503</v>
      </c>
      <c r="IG2354" t="s">
        <v>196</v>
      </c>
      <c r="II2354" t="s">
        <v>196</v>
      </c>
      <c r="IJ2354">
        <v>4918839</v>
      </c>
      <c r="IL2354">
        <v>11538422719</v>
      </c>
      <c r="IO2354" t="s">
        <v>196</v>
      </c>
      <c r="IQ2354" t="s">
        <v>196</v>
      </c>
      <c r="IS2354" t="s">
        <v>196</v>
      </c>
      <c r="IU2354" t="s">
        <v>196</v>
      </c>
      <c r="IW2354" t="s">
        <v>196</v>
      </c>
      <c r="IX2354">
        <v>126972</v>
      </c>
      <c r="IZ2354">
        <v>122008</v>
      </c>
      <c r="JI2354" t="s">
        <v>196</v>
      </c>
      <c r="JK2354" t="s">
        <v>196</v>
      </c>
      <c r="JM2354" t="s">
        <v>196</v>
      </c>
      <c r="JO2354" t="s">
        <v>196</v>
      </c>
      <c r="JQ2354" t="s">
        <v>196</v>
      </c>
      <c r="JS2354" t="s">
        <v>196</v>
      </c>
      <c r="JU2354" t="s">
        <v>196</v>
      </c>
      <c r="JV2354">
        <v>31056</v>
      </c>
      <c r="JX2354">
        <v>30727</v>
      </c>
      <c r="KD2354">
        <v>58838</v>
      </c>
      <c r="KF2354">
        <v>420018</v>
      </c>
      <c r="KH2354">
        <v>775809</v>
      </c>
      <c r="KJ2354">
        <v>689864</v>
      </c>
      <c r="KS2354" t="s">
        <v>196</v>
      </c>
      <c r="KU2354" t="s">
        <v>196</v>
      </c>
      <c r="KW2354" t="s">
        <v>196</v>
      </c>
      <c r="KY2354" t="s">
        <v>196</v>
      </c>
      <c r="LA2354" t="s">
        <v>196</v>
      </c>
      <c r="LC2354" t="s">
        <v>196</v>
      </c>
      <c r="LE2354" t="s">
        <v>196</v>
      </c>
      <c r="LQ2354" t="s">
        <v>196</v>
      </c>
      <c r="LS2354" t="s">
        <v>196</v>
      </c>
      <c r="LU2354" t="s">
        <v>196</v>
      </c>
      <c r="LW2354" t="s">
        <v>196</v>
      </c>
      <c r="LY2354" t="s">
        <v>196</v>
      </c>
      <c r="MA2354" t="s">
        <v>196</v>
      </c>
      <c r="MC2354" t="s">
        <v>196</v>
      </c>
      <c r="MD2354">
        <v>244560</v>
      </c>
      <c r="MF2354">
        <v>232875</v>
      </c>
      <c r="MO2354" t="s">
        <v>196</v>
      </c>
      <c r="MQ2354" t="s">
        <v>196</v>
      </c>
      <c r="MS2354" t="s">
        <v>196</v>
      </c>
      <c r="MU2354" t="s">
        <v>196</v>
      </c>
      <c r="MW2354" t="s">
        <v>196</v>
      </c>
      <c r="MY2354" t="s">
        <v>196</v>
      </c>
      <c r="NA2354" t="s">
        <v>196</v>
      </c>
      <c r="NB2354">
        <v>34716</v>
      </c>
      <c r="ND2354">
        <v>34381</v>
      </c>
      <c r="NJ2354">
        <v>369787</v>
      </c>
      <c r="NL2354">
        <v>37202</v>
      </c>
      <c r="NN2354">
        <v>332585</v>
      </c>
      <c r="NP2354">
        <v>225318</v>
      </c>
      <c r="NR2354">
        <v>33972</v>
      </c>
      <c r="NT2354">
        <v>191346</v>
      </c>
    </row>
    <row r="2355" spans="1:384" x14ac:dyDescent="0.2">
      <c r="A2355" t="s">
        <v>376</v>
      </c>
      <c r="B2355">
        <v>943</v>
      </c>
      <c r="C2355">
        <v>2020</v>
      </c>
      <c r="E2355" t="s">
        <v>196</v>
      </c>
      <c r="G2355" t="s">
        <v>196</v>
      </c>
      <c r="H2355">
        <v>416</v>
      </c>
      <c r="J2355">
        <v>182</v>
      </c>
      <c r="M2355" t="s">
        <v>196</v>
      </c>
      <c r="O2355" t="s">
        <v>196</v>
      </c>
      <c r="P2355">
        <v>38</v>
      </c>
      <c r="S2355" t="s">
        <v>196</v>
      </c>
      <c r="T2355">
        <v>12</v>
      </c>
      <c r="W2355" t="s">
        <v>196</v>
      </c>
      <c r="Y2355" t="s">
        <v>196</v>
      </c>
      <c r="Z2355">
        <v>9</v>
      </c>
      <c r="AB2355">
        <v>9</v>
      </c>
      <c r="AE2355" t="s">
        <v>196</v>
      </c>
      <c r="AH2355">
        <v>550.14022215588602</v>
      </c>
      <c r="AK2355" t="s">
        <v>196</v>
      </c>
      <c r="AM2355" t="s">
        <v>196</v>
      </c>
      <c r="AN2355">
        <v>3.4944237918215602</v>
      </c>
      <c r="AP2355">
        <v>9.2303099813037104</v>
      </c>
      <c r="AR2355">
        <v>30.929368029739798</v>
      </c>
      <c r="AT2355">
        <v>81.698062813241407</v>
      </c>
      <c r="AV2355">
        <v>14.4237918215613</v>
      </c>
      <c r="AX2355">
        <v>38.099577369636599</v>
      </c>
      <c r="BA2355" t="s">
        <v>196</v>
      </c>
      <c r="BC2355" t="s">
        <v>196</v>
      </c>
      <c r="BD2355">
        <v>1.7675061666326299</v>
      </c>
      <c r="BO2355" t="s">
        <v>196</v>
      </c>
      <c r="BQ2355" t="s">
        <v>196</v>
      </c>
      <c r="BU2355" t="s">
        <v>196</v>
      </c>
      <c r="BV2355">
        <v>56.379518924099401</v>
      </c>
      <c r="BX2355">
        <v>249.122138603906</v>
      </c>
      <c r="CA2355" t="s">
        <v>196</v>
      </c>
      <c r="CB2355">
        <v>57.355575107228702</v>
      </c>
      <c r="CD2355">
        <v>820.63740200160203</v>
      </c>
      <c r="CF2355">
        <v>1529.2640104322099</v>
      </c>
      <c r="CI2355" t="s">
        <v>196</v>
      </c>
      <c r="CM2355" t="s">
        <v>196</v>
      </c>
      <c r="CT2355">
        <v>240.319957894075</v>
      </c>
      <c r="CV2355">
        <v>1356.5727662649799</v>
      </c>
      <c r="CZ2355">
        <v>467.82156828858302</v>
      </c>
      <c r="DB2355">
        <v>73.714826627283998</v>
      </c>
      <c r="DD2355">
        <v>63.121573001932497</v>
      </c>
      <c r="DF2355">
        <v>490.16677402630103</v>
      </c>
      <c r="DI2355" t="s">
        <v>196</v>
      </c>
      <c r="DV2355">
        <v>10230.166616914599</v>
      </c>
      <c r="DY2355" t="s">
        <v>196</v>
      </c>
      <c r="EA2355" t="s">
        <v>196</v>
      </c>
      <c r="EQ2355" t="s">
        <v>196</v>
      </c>
      <c r="ER2355">
        <v>29.961132015823601</v>
      </c>
      <c r="ET2355">
        <v>54.205958171164397</v>
      </c>
      <c r="EW2355" t="s">
        <v>196</v>
      </c>
      <c r="EY2355" t="s">
        <v>196</v>
      </c>
      <c r="EZ2355">
        <v>1.5888462809500301</v>
      </c>
      <c r="FB2355">
        <v>59.810020793430198</v>
      </c>
      <c r="FD2355">
        <v>33.309076879880699</v>
      </c>
      <c r="FG2355" t="s">
        <v>196</v>
      </c>
      <c r="FI2355" t="s">
        <v>196</v>
      </c>
      <c r="FN2355">
        <v>247.31852755507001</v>
      </c>
      <c r="FQ2355" t="s">
        <v>196</v>
      </c>
      <c r="FR2355">
        <v>2503380000</v>
      </c>
      <c r="FT2355">
        <v>1394169000</v>
      </c>
      <c r="GC2355" t="s">
        <v>196</v>
      </c>
      <c r="GE2355" t="s">
        <v>196</v>
      </c>
      <c r="GG2355" t="s">
        <v>196</v>
      </c>
      <c r="GI2355" t="s">
        <v>196</v>
      </c>
      <c r="GK2355" t="s">
        <v>196</v>
      </c>
      <c r="GM2355" t="s">
        <v>196</v>
      </c>
      <c r="GO2355" t="s">
        <v>196</v>
      </c>
      <c r="GP2355">
        <v>66502000</v>
      </c>
      <c r="GR2355">
        <v>63511000</v>
      </c>
      <c r="GY2355" t="s">
        <v>196</v>
      </c>
      <c r="HA2355" t="s">
        <v>196</v>
      </c>
      <c r="HB2355">
        <v>2268819000</v>
      </c>
      <c r="HD2355">
        <v>1254039000</v>
      </c>
      <c r="HM2355" t="s">
        <v>196</v>
      </c>
      <c r="HO2355" t="s">
        <v>196</v>
      </c>
      <c r="HQ2355" t="s">
        <v>196</v>
      </c>
      <c r="HS2355" t="s">
        <v>196</v>
      </c>
      <c r="HU2355" t="s">
        <v>196</v>
      </c>
      <c r="HW2355" t="s">
        <v>196</v>
      </c>
      <c r="HY2355" t="s">
        <v>196</v>
      </c>
      <c r="HZ2355">
        <v>146860349.08431801</v>
      </c>
      <c r="IB2355">
        <v>72779249.167394698</v>
      </c>
      <c r="ID2355">
        <v>74081099.916923702</v>
      </c>
      <c r="IG2355" t="s">
        <v>196</v>
      </c>
      <c r="II2355" t="s">
        <v>196</v>
      </c>
      <c r="IJ2355">
        <v>5209119</v>
      </c>
      <c r="IL2355">
        <v>10351647555</v>
      </c>
      <c r="IO2355" t="s">
        <v>196</v>
      </c>
      <c r="IQ2355" t="s">
        <v>196</v>
      </c>
      <c r="IS2355" t="s">
        <v>196</v>
      </c>
      <c r="IU2355" t="s">
        <v>196</v>
      </c>
      <c r="IW2355" t="s">
        <v>196</v>
      </c>
      <c r="IX2355">
        <v>126851</v>
      </c>
      <c r="IZ2355">
        <v>122369</v>
      </c>
      <c r="JI2355" t="s">
        <v>196</v>
      </c>
      <c r="JK2355" t="s">
        <v>196</v>
      </c>
      <c r="JM2355" t="s">
        <v>196</v>
      </c>
      <c r="JO2355" t="s">
        <v>196</v>
      </c>
      <c r="JQ2355" t="s">
        <v>196</v>
      </c>
      <c r="JS2355" t="s">
        <v>196</v>
      </c>
      <c r="JU2355" t="s">
        <v>196</v>
      </c>
      <c r="JV2355">
        <v>28708</v>
      </c>
      <c r="JX2355">
        <v>28372</v>
      </c>
      <c r="KD2355">
        <v>29205</v>
      </c>
      <c r="KF2355">
        <v>417862</v>
      </c>
      <c r="KH2355">
        <v>778689</v>
      </c>
      <c r="KJ2355">
        <v>690756</v>
      </c>
      <c r="KS2355" t="s">
        <v>196</v>
      </c>
      <c r="KU2355" t="s">
        <v>196</v>
      </c>
      <c r="KW2355" t="s">
        <v>196</v>
      </c>
      <c r="KY2355" t="s">
        <v>196</v>
      </c>
      <c r="LA2355" t="s">
        <v>196</v>
      </c>
      <c r="LC2355" t="s">
        <v>196</v>
      </c>
      <c r="LE2355" t="s">
        <v>196</v>
      </c>
      <c r="LQ2355" t="s">
        <v>196</v>
      </c>
      <c r="LS2355" t="s">
        <v>196</v>
      </c>
      <c r="LU2355" t="s">
        <v>196</v>
      </c>
      <c r="LW2355" t="s">
        <v>196</v>
      </c>
      <c r="LY2355" t="s">
        <v>196</v>
      </c>
      <c r="MA2355" t="s">
        <v>196</v>
      </c>
      <c r="MC2355" t="s">
        <v>196</v>
      </c>
      <c r="MD2355">
        <v>249589</v>
      </c>
      <c r="MF2355">
        <v>238211</v>
      </c>
      <c r="MO2355" t="s">
        <v>196</v>
      </c>
      <c r="MQ2355" t="s">
        <v>196</v>
      </c>
      <c r="MS2355" t="s">
        <v>196</v>
      </c>
      <c r="MU2355" t="s">
        <v>196</v>
      </c>
      <c r="MW2355" t="s">
        <v>196</v>
      </c>
      <c r="MY2355" t="s">
        <v>196</v>
      </c>
      <c r="NA2355" t="s">
        <v>196</v>
      </c>
      <c r="NB2355">
        <v>32141</v>
      </c>
      <c r="ND2355">
        <v>31782</v>
      </c>
      <c r="NJ2355">
        <v>317662</v>
      </c>
      <c r="NL2355">
        <v>37535</v>
      </c>
      <c r="NN2355">
        <v>280127</v>
      </c>
      <c r="NP2355">
        <v>205777</v>
      </c>
      <c r="NR2355">
        <v>34324</v>
      </c>
      <c r="NT2355">
        <v>171453</v>
      </c>
    </row>
    <row r="2356" spans="1:384" x14ac:dyDescent="0.2">
      <c r="A2356" t="s">
        <v>376</v>
      </c>
      <c r="B2356">
        <v>943</v>
      </c>
      <c r="C2356">
        <v>2021</v>
      </c>
      <c r="E2356" t="s">
        <v>196</v>
      </c>
      <c r="G2356" t="s">
        <v>196</v>
      </c>
      <c r="H2356">
        <v>392</v>
      </c>
      <c r="J2356">
        <v>120</v>
      </c>
      <c r="M2356" t="s">
        <v>196</v>
      </c>
      <c r="O2356" t="s">
        <v>196</v>
      </c>
      <c r="P2356">
        <v>37</v>
      </c>
      <c r="S2356" t="s">
        <v>196</v>
      </c>
      <c r="T2356">
        <v>11</v>
      </c>
      <c r="W2356" t="s">
        <v>196</v>
      </c>
      <c r="Y2356" t="s">
        <v>196</v>
      </c>
      <c r="Z2356">
        <v>9</v>
      </c>
      <c r="AB2356">
        <v>9</v>
      </c>
      <c r="AE2356" t="s">
        <v>196</v>
      </c>
      <c r="AH2356">
        <v>584.96708256584998</v>
      </c>
      <c r="AK2356" t="s">
        <v>196</v>
      </c>
      <c r="AM2356" t="s">
        <v>196</v>
      </c>
      <c r="AN2356">
        <v>3.42007434944238</v>
      </c>
      <c r="AP2356">
        <v>9.0427110834150799</v>
      </c>
      <c r="AR2356">
        <v>29.1449814126394</v>
      </c>
      <c r="AT2356">
        <v>77.059624884754598</v>
      </c>
      <c r="AV2356">
        <v>9.7397769516728605</v>
      </c>
      <c r="AX2356">
        <v>25.7520685201603</v>
      </c>
      <c r="BA2356" t="s">
        <v>196</v>
      </c>
      <c r="BC2356" t="s">
        <v>196</v>
      </c>
      <c r="BD2356">
        <v>1.7692260815377301</v>
      </c>
      <c r="BO2356" t="s">
        <v>196</v>
      </c>
      <c r="BQ2356" t="s">
        <v>196</v>
      </c>
      <c r="BU2356" t="s">
        <v>196</v>
      </c>
      <c r="BV2356">
        <v>56.774464956545799</v>
      </c>
      <c r="BX2356">
        <v>300.24159765046801</v>
      </c>
      <c r="CA2356" t="s">
        <v>196</v>
      </c>
      <c r="CB2356">
        <v>56.579850087576702</v>
      </c>
      <c r="CD2356">
        <v>862.37583473069401</v>
      </c>
      <c r="CF2356">
        <v>1564.9276484822999</v>
      </c>
      <c r="CI2356" t="s">
        <v>196</v>
      </c>
      <c r="CM2356" t="s">
        <v>196</v>
      </c>
      <c r="CT2356">
        <v>289.06205462190701</v>
      </c>
      <c r="CV2356">
        <v>1385.1172702020999</v>
      </c>
      <c r="CZ2356">
        <v>471.785758516366</v>
      </c>
      <c r="DB2356">
        <v>75.937149226356794</v>
      </c>
      <c r="DD2356">
        <v>63.536840201534503</v>
      </c>
      <c r="DF2356">
        <v>492.64493401769602</v>
      </c>
      <c r="DI2356" t="s">
        <v>196</v>
      </c>
      <c r="DV2356">
        <v>11948.9774856152</v>
      </c>
      <c r="DY2356" t="s">
        <v>196</v>
      </c>
      <c r="EA2356" t="s">
        <v>196</v>
      </c>
      <c r="EQ2356" t="s">
        <v>196</v>
      </c>
      <c r="ER2356">
        <v>29.3690065599537</v>
      </c>
      <c r="ET2356">
        <v>53.796099861145599</v>
      </c>
      <c r="EW2356" t="s">
        <v>196</v>
      </c>
      <c r="EY2356" t="s">
        <v>196</v>
      </c>
      <c r="EZ2356">
        <v>1.34731514245809</v>
      </c>
      <c r="FB2356">
        <v>52.711121788737699</v>
      </c>
      <c r="FD2356">
        <v>29.145332904418499</v>
      </c>
      <c r="FG2356" t="s">
        <v>196</v>
      </c>
      <c r="FI2356" t="s">
        <v>196</v>
      </c>
      <c r="FN2356">
        <v>247.41236626611999</v>
      </c>
      <c r="FQ2356" t="s">
        <v>196</v>
      </c>
      <c r="FR2356">
        <v>2588970000</v>
      </c>
      <c r="FT2356">
        <v>1431508000</v>
      </c>
      <c r="GC2356" t="s">
        <v>196</v>
      </c>
      <c r="GE2356" t="s">
        <v>196</v>
      </c>
      <c r="GG2356" t="s">
        <v>196</v>
      </c>
      <c r="GI2356" t="s">
        <v>196</v>
      </c>
      <c r="GK2356" t="s">
        <v>196</v>
      </c>
      <c r="GM2356" t="s">
        <v>196</v>
      </c>
      <c r="GO2356" t="s">
        <v>196</v>
      </c>
      <c r="GP2356">
        <v>66175000</v>
      </c>
      <c r="GR2356">
        <v>63031000</v>
      </c>
      <c r="GY2356" t="s">
        <v>196</v>
      </c>
      <c r="HA2356" t="s">
        <v>196</v>
      </c>
      <c r="HB2356">
        <v>2642260000</v>
      </c>
      <c r="HD2356">
        <v>1442494000</v>
      </c>
      <c r="HM2356" t="s">
        <v>196</v>
      </c>
      <c r="HO2356" t="s">
        <v>196</v>
      </c>
      <c r="HQ2356" t="s">
        <v>196</v>
      </c>
      <c r="HS2356" t="s">
        <v>196</v>
      </c>
      <c r="HU2356" t="s">
        <v>196</v>
      </c>
      <c r="HW2356" t="s">
        <v>196</v>
      </c>
      <c r="HY2356" t="s">
        <v>196</v>
      </c>
      <c r="HZ2356">
        <v>159990866.092792</v>
      </c>
      <c r="IB2356">
        <v>79680844.6807082</v>
      </c>
      <c r="ID2356">
        <v>80310021.412083298</v>
      </c>
      <c r="IG2356" t="s">
        <v>196</v>
      </c>
      <c r="II2356" t="s">
        <v>196</v>
      </c>
      <c r="IJ2356">
        <v>6078409</v>
      </c>
      <c r="IL2356">
        <v>12151955264</v>
      </c>
      <c r="IO2356" t="s">
        <v>196</v>
      </c>
      <c r="IQ2356" t="s">
        <v>196</v>
      </c>
      <c r="IS2356" t="s">
        <v>196</v>
      </c>
      <c r="IU2356" t="s">
        <v>196</v>
      </c>
      <c r="IW2356" t="s">
        <v>196</v>
      </c>
      <c r="IX2356">
        <v>152732</v>
      </c>
      <c r="IZ2356">
        <v>147045</v>
      </c>
      <c r="JI2356" t="s">
        <v>196</v>
      </c>
      <c r="JK2356" t="s">
        <v>196</v>
      </c>
      <c r="JM2356" t="s">
        <v>196</v>
      </c>
      <c r="JO2356" t="s">
        <v>196</v>
      </c>
      <c r="JQ2356" t="s">
        <v>196</v>
      </c>
      <c r="JS2356" t="s">
        <v>196</v>
      </c>
      <c r="JU2356" t="s">
        <v>196</v>
      </c>
      <c r="JV2356">
        <v>28881</v>
      </c>
      <c r="JX2356">
        <v>28523</v>
      </c>
      <c r="KD2356">
        <v>28782</v>
      </c>
      <c r="KF2356">
        <v>438688</v>
      </c>
      <c r="KH2356">
        <v>796074</v>
      </c>
      <c r="KJ2356">
        <v>704605</v>
      </c>
      <c r="KS2356" t="s">
        <v>196</v>
      </c>
      <c r="KU2356" t="s">
        <v>196</v>
      </c>
      <c r="KW2356" t="s">
        <v>196</v>
      </c>
      <c r="KY2356" t="s">
        <v>196</v>
      </c>
      <c r="LA2356" t="s">
        <v>196</v>
      </c>
      <c r="LC2356" t="s">
        <v>196</v>
      </c>
      <c r="LE2356" t="s">
        <v>196</v>
      </c>
      <c r="LQ2356" t="s">
        <v>196</v>
      </c>
      <c r="LS2356" t="s">
        <v>196</v>
      </c>
      <c r="LU2356" t="s">
        <v>196</v>
      </c>
      <c r="LW2356" t="s">
        <v>196</v>
      </c>
      <c r="LY2356" t="s">
        <v>196</v>
      </c>
      <c r="MA2356" t="s">
        <v>196</v>
      </c>
      <c r="MC2356" t="s">
        <v>196</v>
      </c>
      <c r="MD2356">
        <v>250607</v>
      </c>
      <c r="MF2356">
        <v>239996</v>
      </c>
      <c r="MO2356" t="s">
        <v>196</v>
      </c>
      <c r="MQ2356" t="s">
        <v>196</v>
      </c>
      <c r="MS2356" t="s">
        <v>196</v>
      </c>
      <c r="MU2356" t="s">
        <v>196</v>
      </c>
      <c r="MW2356" t="s">
        <v>196</v>
      </c>
      <c r="MY2356" t="s">
        <v>196</v>
      </c>
      <c r="NA2356" t="s">
        <v>196</v>
      </c>
      <c r="NB2356">
        <v>32321</v>
      </c>
      <c r="ND2356">
        <v>31945</v>
      </c>
      <c r="NJ2356">
        <v>336200</v>
      </c>
      <c r="NL2356">
        <v>38629</v>
      </c>
      <c r="NN2356">
        <v>297571</v>
      </c>
      <c r="NP2356">
        <v>210438</v>
      </c>
      <c r="NR2356">
        <v>34657</v>
      </c>
      <c r="NT2356">
        <v>175781</v>
      </c>
    </row>
    <row r="2357" spans="1:384" x14ac:dyDescent="0.2">
      <c r="A2357" t="s">
        <v>377</v>
      </c>
      <c r="B2357">
        <v>278</v>
      </c>
      <c r="C2357">
        <v>2004</v>
      </c>
      <c r="E2357" t="s">
        <v>196</v>
      </c>
      <c r="G2357" t="s">
        <v>196</v>
      </c>
      <c r="H2357">
        <v>112</v>
      </c>
      <c r="J2357">
        <v>157</v>
      </c>
      <c r="M2357" t="s">
        <v>196</v>
      </c>
      <c r="O2357" t="s">
        <v>196</v>
      </c>
      <c r="S2357" t="s">
        <v>196</v>
      </c>
      <c r="T2357">
        <v>8</v>
      </c>
      <c r="W2357" t="s">
        <v>196</v>
      </c>
      <c r="Y2357" t="s">
        <v>196</v>
      </c>
      <c r="Z2357">
        <v>5</v>
      </c>
      <c r="AB2357">
        <v>20</v>
      </c>
      <c r="AE2357" t="s">
        <v>196</v>
      </c>
      <c r="AH2357">
        <v>46.3826322898759</v>
      </c>
      <c r="AK2357" t="s">
        <v>196</v>
      </c>
      <c r="AM2357" t="s">
        <v>196</v>
      </c>
      <c r="AR2357">
        <v>0.93069636031244796</v>
      </c>
      <c r="AT2357">
        <v>3.3060661591068001</v>
      </c>
      <c r="AV2357">
        <v>1.3711151736745899</v>
      </c>
      <c r="AX2357">
        <v>4.8705438951126903</v>
      </c>
      <c r="BA2357" t="s">
        <v>196</v>
      </c>
      <c r="BC2357" t="s">
        <v>196</v>
      </c>
      <c r="BD2357">
        <v>0.147592239245839</v>
      </c>
      <c r="BO2357" t="s">
        <v>196</v>
      </c>
      <c r="BQ2357" t="s">
        <v>196</v>
      </c>
      <c r="BU2357" t="s">
        <v>196</v>
      </c>
      <c r="CA2357" t="s">
        <v>196</v>
      </c>
      <c r="CF2357">
        <v>159.66410367823499</v>
      </c>
      <c r="CI2357" t="s">
        <v>196</v>
      </c>
      <c r="CM2357" t="s">
        <v>196</v>
      </c>
      <c r="DB2357">
        <v>3.06283414882965</v>
      </c>
      <c r="DI2357" t="s">
        <v>196</v>
      </c>
      <c r="DY2357" t="s">
        <v>196</v>
      </c>
      <c r="EA2357" t="s">
        <v>196</v>
      </c>
      <c r="EQ2357" t="s">
        <v>196</v>
      </c>
      <c r="ET2357">
        <v>29.393713791864599</v>
      </c>
      <c r="EW2357" t="s">
        <v>196</v>
      </c>
      <c r="EY2357" t="s">
        <v>196</v>
      </c>
      <c r="EZ2357">
        <v>0.98750694318818</v>
      </c>
      <c r="FB2357">
        <v>19.323112304718801</v>
      </c>
      <c r="FG2357" t="s">
        <v>196</v>
      </c>
      <c r="FI2357" t="s">
        <v>196</v>
      </c>
      <c r="FQ2357" t="s">
        <v>196</v>
      </c>
      <c r="FR2357">
        <v>17839754555.381401</v>
      </c>
      <c r="GC2357" t="s">
        <v>196</v>
      </c>
      <c r="GE2357" t="s">
        <v>196</v>
      </c>
      <c r="GG2357" t="s">
        <v>196</v>
      </c>
      <c r="GI2357" t="s">
        <v>196</v>
      </c>
      <c r="GK2357" t="s">
        <v>196</v>
      </c>
      <c r="GM2357" t="s">
        <v>196</v>
      </c>
      <c r="GO2357" t="s">
        <v>196</v>
      </c>
      <c r="GP2357">
        <v>911700000</v>
      </c>
      <c r="GY2357" t="s">
        <v>196</v>
      </c>
      <c r="HA2357" t="s">
        <v>196</v>
      </c>
      <c r="HB2357">
        <v>27137276399.824001</v>
      </c>
      <c r="HM2357" t="s">
        <v>196</v>
      </c>
      <c r="HO2357" t="s">
        <v>196</v>
      </c>
      <c r="HQ2357" t="s">
        <v>196</v>
      </c>
      <c r="HS2357" t="s">
        <v>196</v>
      </c>
      <c r="HU2357" t="s">
        <v>196</v>
      </c>
      <c r="HW2357" t="s">
        <v>196</v>
      </c>
      <c r="HY2357" t="s">
        <v>196</v>
      </c>
      <c r="HZ2357">
        <v>843730000</v>
      </c>
      <c r="IB2357">
        <v>157090000</v>
      </c>
      <c r="ID2357">
        <v>686640000</v>
      </c>
      <c r="IG2357" t="s">
        <v>196</v>
      </c>
      <c r="II2357" t="s">
        <v>196</v>
      </c>
      <c r="IO2357" t="s">
        <v>196</v>
      </c>
      <c r="IQ2357" t="s">
        <v>196</v>
      </c>
      <c r="IS2357" t="s">
        <v>196</v>
      </c>
      <c r="IU2357" t="s">
        <v>196</v>
      </c>
      <c r="IW2357" t="s">
        <v>196</v>
      </c>
      <c r="JI2357" t="s">
        <v>196</v>
      </c>
      <c r="JK2357" t="s">
        <v>196</v>
      </c>
      <c r="JM2357" t="s">
        <v>196</v>
      </c>
      <c r="JO2357" t="s">
        <v>196</v>
      </c>
      <c r="JQ2357" t="s">
        <v>196</v>
      </c>
      <c r="JS2357" t="s">
        <v>196</v>
      </c>
      <c r="JU2357" t="s">
        <v>196</v>
      </c>
      <c r="KH2357">
        <v>540896</v>
      </c>
      <c r="KS2357" t="s">
        <v>196</v>
      </c>
      <c r="KU2357" t="s">
        <v>196</v>
      </c>
      <c r="KW2357" t="s">
        <v>196</v>
      </c>
      <c r="KY2357" t="s">
        <v>196</v>
      </c>
      <c r="LA2357" t="s">
        <v>196</v>
      </c>
      <c r="LC2357" t="s">
        <v>196</v>
      </c>
      <c r="LE2357" t="s">
        <v>196</v>
      </c>
      <c r="LQ2357" t="s">
        <v>196</v>
      </c>
      <c r="LS2357" t="s">
        <v>196</v>
      </c>
      <c r="LU2357" t="s">
        <v>196</v>
      </c>
      <c r="LW2357" t="s">
        <v>196</v>
      </c>
      <c r="LY2357" t="s">
        <v>196</v>
      </c>
      <c r="MA2357" t="s">
        <v>196</v>
      </c>
      <c r="MC2357" t="s">
        <v>196</v>
      </c>
      <c r="MO2357" t="s">
        <v>196</v>
      </c>
      <c r="MQ2357" t="s">
        <v>196</v>
      </c>
      <c r="MS2357" t="s">
        <v>196</v>
      </c>
      <c r="MU2357" t="s">
        <v>196</v>
      </c>
      <c r="MW2357" t="s">
        <v>196</v>
      </c>
      <c r="MY2357" t="s">
        <v>196</v>
      </c>
      <c r="NA2357" t="s">
        <v>196</v>
      </c>
      <c r="NJ2357">
        <v>167507</v>
      </c>
      <c r="NL2357">
        <v>10376</v>
      </c>
      <c r="NN2357">
        <v>157131</v>
      </c>
    </row>
    <row r="2358" spans="1:384" x14ac:dyDescent="0.2">
      <c r="A2358" t="s">
        <v>377</v>
      </c>
      <c r="B2358">
        <v>278</v>
      </c>
      <c r="C2358">
        <v>2005</v>
      </c>
      <c r="E2358" t="s">
        <v>196</v>
      </c>
      <c r="G2358" t="s">
        <v>196</v>
      </c>
      <c r="H2358">
        <v>159</v>
      </c>
      <c r="J2358">
        <v>208</v>
      </c>
      <c r="M2358" t="s">
        <v>196</v>
      </c>
      <c r="O2358" t="s">
        <v>196</v>
      </c>
      <c r="S2358" t="s">
        <v>196</v>
      </c>
      <c r="T2358">
        <v>7</v>
      </c>
      <c r="W2358" t="s">
        <v>196</v>
      </c>
      <c r="Y2358" t="s">
        <v>196</v>
      </c>
      <c r="Z2358">
        <v>5</v>
      </c>
      <c r="AB2358">
        <v>20</v>
      </c>
      <c r="AE2358" t="s">
        <v>196</v>
      </c>
      <c r="AH2358">
        <v>50.4682532269169</v>
      </c>
      <c r="AK2358" t="s">
        <v>196</v>
      </c>
      <c r="AM2358" t="s">
        <v>196</v>
      </c>
      <c r="AR2358">
        <v>1.32125644008642</v>
      </c>
      <c r="AT2358">
        <v>4.5839344341695103</v>
      </c>
      <c r="AV2358">
        <v>1.78660462024265</v>
      </c>
      <c r="AX2358">
        <v>6.1984019078392798</v>
      </c>
      <c r="BA2358" t="s">
        <v>196</v>
      </c>
      <c r="BC2358" t="s">
        <v>196</v>
      </c>
      <c r="BD2358">
        <v>0.14414888157765801</v>
      </c>
      <c r="BO2358" t="s">
        <v>196</v>
      </c>
      <c r="BQ2358" t="s">
        <v>196</v>
      </c>
      <c r="BU2358" t="s">
        <v>196</v>
      </c>
      <c r="CA2358" t="s">
        <v>196</v>
      </c>
      <c r="CF2358">
        <v>191.05636913184301</v>
      </c>
      <c r="CI2358" t="s">
        <v>196</v>
      </c>
      <c r="CM2358" t="s">
        <v>196</v>
      </c>
      <c r="DB2358">
        <v>4.6571620660109598</v>
      </c>
      <c r="DI2358" t="s">
        <v>196</v>
      </c>
      <c r="DY2358" t="s">
        <v>196</v>
      </c>
      <c r="EA2358" t="s">
        <v>196</v>
      </c>
      <c r="EQ2358" t="s">
        <v>196</v>
      </c>
      <c r="ET2358">
        <v>27.657678282537301</v>
      </c>
      <c r="EW2358" t="s">
        <v>196</v>
      </c>
      <c r="EY2358" t="s">
        <v>196</v>
      </c>
      <c r="EZ2358">
        <v>2.0499124414848602</v>
      </c>
      <c r="FB2358">
        <v>21.762473953265101</v>
      </c>
      <c r="FG2358" t="s">
        <v>196</v>
      </c>
      <c r="FI2358" t="s">
        <v>196</v>
      </c>
      <c r="FQ2358" t="s">
        <v>196</v>
      </c>
      <c r="FR2358">
        <v>23019649680.245998</v>
      </c>
      <c r="GC2358" t="s">
        <v>196</v>
      </c>
      <c r="GE2358" t="s">
        <v>196</v>
      </c>
      <c r="GG2358" t="s">
        <v>196</v>
      </c>
      <c r="GI2358" t="s">
        <v>196</v>
      </c>
      <c r="GK2358" t="s">
        <v>196</v>
      </c>
      <c r="GM2358" t="s">
        <v>196</v>
      </c>
      <c r="GO2358" t="s">
        <v>196</v>
      </c>
      <c r="GP2358">
        <v>2168331890</v>
      </c>
      <c r="GY2358" t="s">
        <v>196</v>
      </c>
      <c r="HA2358" t="s">
        <v>196</v>
      </c>
      <c r="HB2358">
        <v>29255408479.762199</v>
      </c>
      <c r="HM2358" t="s">
        <v>196</v>
      </c>
      <c r="HO2358" t="s">
        <v>196</v>
      </c>
      <c r="HQ2358" t="s">
        <v>196</v>
      </c>
      <c r="HS2358" t="s">
        <v>196</v>
      </c>
      <c r="HU2358" t="s">
        <v>196</v>
      </c>
      <c r="HW2358" t="s">
        <v>196</v>
      </c>
      <c r="HY2358" t="s">
        <v>196</v>
      </c>
      <c r="HZ2358">
        <v>926030000</v>
      </c>
      <c r="IB2358">
        <v>197750000</v>
      </c>
      <c r="ID2358">
        <v>728280000</v>
      </c>
      <c r="IG2358" t="s">
        <v>196</v>
      </c>
      <c r="II2358" t="s">
        <v>196</v>
      </c>
      <c r="IO2358" t="s">
        <v>196</v>
      </c>
      <c r="IQ2358" t="s">
        <v>196</v>
      </c>
      <c r="IS2358" t="s">
        <v>196</v>
      </c>
      <c r="IU2358" t="s">
        <v>196</v>
      </c>
      <c r="IW2358" t="s">
        <v>196</v>
      </c>
      <c r="JI2358" t="s">
        <v>196</v>
      </c>
      <c r="JK2358" t="s">
        <v>196</v>
      </c>
      <c r="JM2358" t="s">
        <v>196</v>
      </c>
      <c r="JO2358" t="s">
        <v>196</v>
      </c>
      <c r="JQ2358" t="s">
        <v>196</v>
      </c>
      <c r="JS2358" t="s">
        <v>196</v>
      </c>
      <c r="JU2358" t="s">
        <v>196</v>
      </c>
      <c r="KH2358">
        <v>662705</v>
      </c>
      <c r="KS2358" t="s">
        <v>196</v>
      </c>
      <c r="KU2358" t="s">
        <v>196</v>
      </c>
      <c r="KW2358" t="s">
        <v>196</v>
      </c>
      <c r="KY2358" t="s">
        <v>196</v>
      </c>
      <c r="LA2358" t="s">
        <v>196</v>
      </c>
      <c r="LC2358" t="s">
        <v>196</v>
      </c>
      <c r="LE2358" t="s">
        <v>196</v>
      </c>
      <c r="LQ2358" t="s">
        <v>196</v>
      </c>
      <c r="LS2358" t="s">
        <v>196</v>
      </c>
      <c r="LU2358" t="s">
        <v>196</v>
      </c>
      <c r="LW2358" t="s">
        <v>196</v>
      </c>
      <c r="LY2358" t="s">
        <v>196</v>
      </c>
      <c r="MA2358" t="s">
        <v>196</v>
      </c>
      <c r="MC2358" t="s">
        <v>196</v>
      </c>
      <c r="MO2358" t="s">
        <v>196</v>
      </c>
      <c r="MQ2358" t="s">
        <v>196</v>
      </c>
      <c r="MS2358" t="s">
        <v>196</v>
      </c>
      <c r="MU2358" t="s">
        <v>196</v>
      </c>
      <c r="MW2358" t="s">
        <v>196</v>
      </c>
      <c r="MY2358" t="s">
        <v>196</v>
      </c>
      <c r="NA2358" t="s">
        <v>196</v>
      </c>
      <c r="NJ2358">
        <v>191210</v>
      </c>
      <c r="NL2358">
        <v>16154</v>
      </c>
      <c r="NN2358">
        <v>175056</v>
      </c>
    </row>
    <row r="2359" spans="1:384" x14ac:dyDescent="0.2">
      <c r="A2359" t="s">
        <v>377</v>
      </c>
      <c r="B2359">
        <v>278</v>
      </c>
      <c r="C2359">
        <v>2006</v>
      </c>
      <c r="E2359" t="s">
        <v>196</v>
      </c>
      <c r="G2359" t="s">
        <v>196</v>
      </c>
      <c r="H2359">
        <v>205</v>
      </c>
      <c r="J2359">
        <v>238</v>
      </c>
      <c r="M2359" t="s">
        <v>196</v>
      </c>
      <c r="O2359" t="s">
        <v>196</v>
      </c>
      <c r="S2359" t="s">
        <v>196</v>
      </c>
      <c r="T2359">
        <v>7</v>
      </c>
      <c r="W2359" t="s">
        <v>196</v>
      </c>
      <c r="Y2359" t="s">
        <v>196</v>
      </c>
      <c r="Z2359">
        <v>5</v>
      </c>
      <c r="AB2359">
        <v>20</v>
      </c>
      <c r="AE2359" t="s">
        <v>196</v>
      </c>
      <c r="AH2359">
        <v>55.629403051374801</v>
      </c>
      <c r="AK2359" t="s">
        <v>196</v>
      </c>
      <c r="AM2359" t="s">
        <v>196</v>
      </c>
      <c r="AR2359">
        <v>1.7035067309290299</v>
      </c>
      <c r="AT2359">
        <v>5.7708017698626799</v>
      </c>
      <c r="AV2359">
        <v>2.0358982881834802</v>
      </c>
      <c r="AX2359">
        <v>6.8968118712992998</v>
      </c>
      <c r="BA2359" t="s">
        <v>196</v>
      </c>
      <c r="BC2359" t="s">
        <v>196</v>
      </c>
      <c r="BD2359">
        <v>0.14075126267957699</v>
      </c>
      <c r="BO2359" t="s">
        <v>196</v>
      </c>
      <c r="BQ2359" t="s">
        <v>196</v>
      </c>
      <c r="BU2359" t="s">
        <v>196</v>
      </c>
      <c r="CA2359" t="s">
        <v>196</v>
      </c>
      <c r="CF2359">
        <v>211.153636759275</v>
      </c>
      <c r="CI2359" t="s">
        <v>196</v>
      </c>
      <c r="CM2359" t="s">
        <v>196</v>
      </c>
      <c r="DB2359">
        <v>6.9086349773643798</v>
      </c>
      <c r="DI2359" t="s">
        <v>196</v>
      </c>
      <c r="DY2359" t="s">
        <v>196</v>
      </c>
      <c r="EA2359" t="s">
        <v>196</v>
      </c>
      <c r="EQ2359" t="s">
        <v>196</v>
      </c>
      <c r="ET2359">
        <v>26.545136995062698</v>
      </c>
      <c r="EW2359" t="s">
        <v>196</v>
      </c>
      <c r="EY2359" t="s">
        <v>196</v>
      </c>
      <c r="EZ2359">
        <v>2.6730788679833899</v>
      </c>
      <c r="FB2359">
        <v>25.068496522885901</v>
      </c>
      <c r="FG2359" t="s">
        <v>196</v>
      </c>
      <c r="FI2359" t="s">
        <v>196</v>
      </c>
      <c r="FQ2359" t="s">
        <v>196</v>
      </c>
      <c r="FR2359">
        <v>29790649212.901901</v>
      </c>
      <c r="GC2359" t="s">
        <v>196</v>
      </c>
      <c r="GE2359" t="s">
        <v>196</v>
      </c>
      <c r="GG2359" t="s">
        <v>196</v>
      </c>
      <c r="GI2359" t="s">
        <v>196</v>
      </c>
      <c r="GK2359" t="s">
        <v>196</v>
      </c>
      <c r="GM2359" t="s">
        <v>196</v>
      </c>
      <c r="GO2359" t="s">
        <v>196</v>
      </c>
      <c r="GP2359">
        <v>3176606734.3454199</v>
      </c>
      <c r="GY2359" t="s">
        <v>196</v>
      </c>
      <c r="HA2359" t="s">
        <v>196</v>
      </c>
      <c r="HB2359">
        <v>31545444450.822601</v>
      </c>
      <c r="HM2359" t="s">
        <v>196</v>
      </c>
      <c r="HO2359" t="s">
        <v>196</v>
      </c>
      <c r="HQ2359" t="s">
        <v>196</v>
      </c>
      <c r="HS2359" t="s">
        <v>196</v>
      </c>
      <c r="HU2359" t="s">
        <v>196</v>
      </c>
      <c r="HW2359" t="s">
        <v>196</v>
      </c>
      <c r="HY2359" t="s">
        <v>196</v>
      </c>
      <c r="HZ2359">
        <v>1028730000</v>
      </c>
      <c r="IB2359">
        <v>230240000</v>
      </c>
      <c r="ID2359">
        <v>798490000</v>
      </c>
      <c r="IG2359" t="s">
        <v>196</v>
      </c>
      <c r="II2359" t="s">
        <v>196</v>
      </c>
      <c r="IO2359" t="s">
        <v>196</v>
      </c>
      <c r="IQ2359" t="s">
        <v>196</v>
      </c>
      <c r="IS2359" t="s">
        <v>196</v>
      </c>
      <c r="IU2359" t="s">
        <v>196</v>
      </c>
      <c r="IW2359" t="s">
        <v>196</v>
      </c>
      <c r="JI2359" t="s">
        <v>196</v>
      </c>
      <c r="JK2359" t="s">
        <v>196</v>
      </c>
      <c r="JM2359" t="s">
        <v>196</v>
      </c>
      <c r="JO2359" t="s">
        <v>196</v>
      </c>
      <c r="JQ2359" t="s">
        <v>196</v>
      </c>
      <c r="JS2359" t="s">
        <v>196</v>
      </c>
      <c r="JU2359" t="s">
        <v>196</v>
      </c>
      <c r="KH2359">
        <v>750095</v>
      </c>
      <c r="KS2359" t="s">
        <v>196</v>
      </c>
      <c r="KU2359" t="s">
        <v>196</v>
      </c>
      <c r="KW2359" t="s">
        <v>196</v>
      </c>
      <c r="KY2359" t="s">
        <v>196</v>
      </c>
      <c r="LA2359" t="s">
        <v>196</v>
      </c>
      <c r="LC2359" t="s">
        <v>196</v>
      </c>
      <c r="LE2359" t="s">
        <v>196</v>
      </c>
      <c r="LQ2359" t="s">
        <v>196</v>
      </c>
      <c r="LS2359" t="s">
        <v>196</v>
      </c>
      <c r="LU2359" t="s">
        <v>196</v>
      </c>
      <c r="LW2359" t="s">
        <v>196</v>
      </c>
      <c r="LY2359" t="s">
        <v>196</v>
      </c>
      <c r="MA2359" t="s">
        <v>196</v>
      </c>
      <c r="MC2359" t="s">
        <v>196</v>
      </c>
      <c r="MO2359" t="s">
        <v>196</v>
      </c>
      <c r="MQ2359" t="s">
        <v>196</v>
      </c>
      <c r="MS2359" t="s">
        <v>196</v>
      </c>
      <c r="MU2359" t="s">
        <v>196</v>
      </c>
      <c r="MW2359" t="s">
        <v>196</v>
      </c>
      <c r="MY2359" t="s">
        <v>196</v>
      </c>
      <c r="NA2359" t="s">
        <v>196</v>
      </c>
      <c r="NJ2359">
        <v>222158</v>
      </c>
      <c r="NL2359">
        <v>24542</v>
      </c>
      <c r="NN2359">
        <v>197616</v>
      </c>
    </row>
    <row r="2360" spans="1:384" x14ac:dyDescent="0.2">
      <c r="A2360" t="s">
        <v>377</v>
      </c>
      <c r="B2360">
        <v>278</v>
      </c>
      <c r="C2360">
        <v>2007</v>
      </c>
      <c r="E2360" t="s">
        <v>196</v>
      </c>
      <c r="G2360" t="s">
        <v>196</v>
      </c>
      <c r="H2360">
        <v>248</v>
      </c>
      <c r="J2360">
        <v>260</v>
      </c>
      <c r="M2360" t="s">
        <v>196</v>
      </c>
      <c r="O2360" t="s">
        <v>196</v>
      </c>
      <c r="S2360" t="s">
        <v>196</v>
      </c>
      <c r="T2360">
        <v>7</v>
      </c>
      <c r="W2360" t="s">
        <v>196</v>
      </c>
      <c r="Y2360" t="s">
        <v>196</v>
      </c>
      <c r="Z2360">
        <v>5</v>
      </c>
      <c r="AB2360">
        <v>19</v>
      </c>
      <c r="AE2360" t="s">
        <v>196</v>
      </c>
      <c r="AH2360">
        <v>62.765482655614399</v>
      </c>
      <c r="AK2360" t="s">
        <v>196</v>
      </c>
      <c r="AM2360" t="s">
        <v>196</v>
      </c>
      <c r="AR2360">
        <v>2.0608276549775599</v>
      </c>
      <c r="AT2360">
        <v>6.8196748720004798</v>
      </c>
      <c r="AV2360">
        <v>2.2187136446734299</v>
      </c>
      <c r="AX2360">
        <v>7.3421499630005096</v>
      </c>
      <c r="BA2360" t="s">
        <v>196</v>
      </c>
      <c r="BC2360" t="s">
        <v>196</v>
      </c>
      <c r="BD2360">
        <v>0.13749344500001001</v>
      </c>
      <c r="BO2360" t="s">
        <v>196</v>
      </c>
      <c r="BQ2360" t="s">
        <v>196</v>
      </c>
      <c r="BU2360" t="s">
        <v>196</v>
      </c>
      <c r="CA2360" t="s">
        <v>196</v>
      </c>
      <c r="CF2360">
        <v>257.46967513323801</v>
      </c>
      <c r="CI2360" t="s">
        <v>196</v>
      </c>
      <c r="CM2360" t="s">
        <v>196</v>
      </c>
      <c r="DB2360">
        <v>6.8353491247304801</v>
      </c>
      <c r="DI2360" t="s">
        <v>196</v>
      </c>
      <c r="DY2360" t="s">
        <v>196</v>
      </c>
      <c r="EA2360" t="s">
        <v>196</v>
      </c>
      <c r="EQ2360" t="s">
        <v>196</v>
      </c>
      <c r="ET2360">
        <v>26.9565811081169</v>
      </c>
      <c r="EW2360" t="s">
        <v>196</v>
      </c>
      <c r="EY2360" t="s">
        <v>196</v>
      </c>
      <c r="EZ2360">
        <v>3.00770359768965</v>
      </c>
      <c r="FB2360">
        <v>28.505864208293701</v>
      </c>
      <c r="FG2360" t="s">
        <v>196</v>
      </c>
      <c r="FI2360" t="s">
        <v>196</v>
      </c>
      <c r="FQ2360" t="s">
        <v>196</v>
      </c>
      <c r="FR2360">
        <v>39038495974.616096</v>
      </c>
      <c r="GC2360" t="s">
        <v>196</v>
      </c>
      <c r="GE2360" t="s">
        <v>196</v>
      </c>
      <c r="GG2360" t="s">
        <v>196</v>
      </c>
      <c r="GI2360" t="s">
        <v>196</v>
      </c>
      <c r="GK2360" t="s">
        <v>196</v>
      </c>
      <c r="GM2360" t="s">
        <v>196</v>
      </c>
      <c r="GO2360" t="s">
        <v>196</v>
      </c>
      <c r="GP2360">
        <v>4119020000</v>
      </c>
      <c r="GY2360" t="s">
        <v>196</v>
      </c>
      <c r="HA2360" t="s">
        <v>196</v>
      </c>
      <c r="HB2360">
        <v>36916768261.754997</v>
      </c>
      <c r="HM2360" t="s">
        <v>196</v>
      </c>
      <c r="HO2360" t="s">
        <v>196</v>
      </c>
      <c r="HQ2360" t="s">
        <v>196</v>
      </c>
      <c r="HS2360" t="s">
        <v>196</v>
      </c>
      <c r="HU2360" t="s">
        <v>196</v>
      </c>
      <c r="HW2360" t="s">
        <v>196</v>
      </c>
      <c r="HY2360" t="s">
        <v>196</v>
      </c>
      <c r="HZ2360">
        <v>1156430000</v>
      </c>
      <c r="IB2360">
        <v>244120000</v>
      </c>
      <c r="ID2360">
        <v>912310000</v>
      </c>
      <c r="IG2360" t="s">
        <v>196</v>
      </c>
      <c r="II2360" t="s">
        <v>196</v>
      </c>
      <c r="IO2360" t="s">
        <v>196</v>
      </c>
      <c r="IQ2360" t="s">
        <v>196</v>
      </c>
      <c r="IS2360" t="s">
        <v>196</v>
      </c>
      <c r="IU2360" t="s">
        <v>196</v>
      </c>
      <c r="IW2360" t="s">
        <v>196</v>
      </c>
      <c r="JI2360" t="s">
        <v>196</v>
      </c>
      <c r="JK2360" t="s">
        <v>196</v>
      </c>
      <c r="JM2360" t="s">
        <v>196</v>
      </c>
      <c r="JO2360" t="s">
        <v>196</v>
      </c>
      <c r="JQ2360" t="s">
        <v>196</v>
      </c>
      <c r="JS2360" t="s">
        <v>196</v>
      </c>
      <c r="JU2360" t="s">
        <v>196</v>
      </c>
      <c r="KH2360">
        <v>936298</v>
      </c>
      <c r="KS2360" t="s">
        <v>196</v>
      </c>
      <c r="KU2360" t="s">
        <v>196</v>
      </c>
      <c r="KW2360" t="s">
        <v>196</v>
      </c>
      <c r="KY2360" t="s">
        <v>196</v>
      </c>
      <c r="LA2360" t="s">
        <v>196</v>
      </c>
      <c r="LC2360" t="s">
        <v>196</v>
      </c>
      <c r="LE2360" t="s">
        <v>196</v>
      </c>
      <c r="LQ2360" t="s">
        <v>196</v>
      </c>
      <c r="LS2360" t="s">
        <v>196</v>
      </c>
      <c r="LU2360" t="s">
        <v>196</v>
      </c>
      <c r="LW2360" t="s">
        <v>196</v>
      </c>
      <c r="LY2360" t="s">
        <v>196</v>
      </c>
      <c r="MA2360" t="s">
        <v>196</v>
      </c>
      <c r="MC2360" t="s">
        <v>196</v>
      </c>
      <c r="MO2360" t="s">
        <v>196</v>
      </c>
      <c r="MQ2360" t="s">
        <v>196</v>
      </c>
      <c r="MS2360" t="s">
        <v>196</v>
      </c>
      <c r="MU2360" t="s">
        <v>196</v>
      </c>
      <c r="MW2360" t="s">
        <v>196</v>
      </c>
      <c r="MY2360" t="s">
        <v>196</v>
      </c>
      <c r="NA2360" t="s">
        <v>196</v>
      </c>
      <c r="NJ2360">
        <v>253106</v>
      </c>
      <c r="NL2360">
        <v>24857</v>
      </c>
      <c r="NN2360">
        <v>228249</v>
      </c>
    </row>
    <row r="2361" spans="1:384" x14ac:dyDescent="0.2">
      <c r="A2361" t="s">
        <v>377</v>
      </c>
      <c r="B2361">
        <v>278</v>
      </c>
      <c r="C2361">
        <v>2008</v>
      </c>
      <c r="E2361" t="s">
        <v>196</v>
      </c>
      <c r="G2361" t="s">
        <v>196</v>
      </c>
      <c r="H2361">
        <v>290</v>
      </c>
      <c r="J2361">
        <v>294</v>
      </c>
      <c r="M2361" t="s">
        <v>196</v>
      </c>
      <c r="O2361" t="s">
        <v>196</v>
      </c>
      <c r="S2361" t="s">
        <v>196</v>
      </c>
      <c r="T2361">
        <v>8</v>
      </c>
      <c r="W2361" t="s">
        <v>196</v>
      </c>
      <c r="Y2361" t="s">
        <v>196</v>
      </c>
      <c r="Z2361">
        <v>5</v>
      </c>
      <c r="AB2361">
        <v>19</v>
      </c>
      <c r="AE2361" t="s">
        <v>196</v>
      </c>
      <c r="AH2361">
        <v>94.9791304427292</v>
      </c>
      <c r="AK2361" t="s">
        <v>196</v>
      </c>
      <c r="AM2361" t="s">
        <v>196</v>
      </c>
      <c r="AR2361">
        <v>2.4098387900947298</v>
      </c>
      <c r="AT2361">
        <v>7.7946701120900403</v>
      </c>
      <c r="AV2361">
        <v>2.5095562572710701</v>
      </c>
      <c r="AX2361">
        <v>8.1172081856937695</v>
      </c>
      <c r="BA2361" t="s">
        <v>196</v>
      </c>
      <c r="BC2361" t="s">
        <v>196</v>
      </c>
      <c r="BD2361">
        <v>0.13439086400155201</v>
      </c>
      <c r="BO2361" t="s">
        <v>196</v>
      </c>
      <c r="BQ2361" t="s">
        <v>196</v>
      </c>
      <c r="BU2361" t="s">
        <v>196</v>
      </c>
      <c r="CA2361" t="s">
        <v>196</v>
      </c>
      <c r="CF2361">
        <v>283.56552938845999</v>
      </c>
      <c r="CI2361" t="s">
        <v>196</v>
      </c>
      <c r="CJ2361">
        <v>251.79929208268501</v>
      </c>
      <c r="CM2361" t="s">
        <v>196</v>
      </c>
      <c r="CZ2361">
        <v>237.60358511820101</v>
      </c>
      <c r="DB2361">
        <v>10.983765314846901</v>
      </c>
      <c r="DD2361">
        <v>10.210480283381999</v>
      </c>
      <c r="DF2361">
        <v>275.04111688484102</v>
      </c>
      <c r="DI2361" t="s">
        <v>196</v>
      </c>
      <c r="DY2361" t="s">
        <v>196</v>
      </c>
      <c r="EA2361" t="s">
        <v>196</v>
      </c>
      <c r="EH2361">
        <v>64.038022486107707</v>
      </c>
      <c r="EQ2361" t="s">
        <v>196</v>
      </c>
      <c r="ET2361">
        <v>24.339805507709301</v>
      </c>
      <c r="EW2361" t="s">
        <v>196</v>
      </c>
      <c r="EY2361" t="s">
        <v>196</v>
      </c>
      <c r="EZ2361">
        <v>2.9650915541731</v>
      </c>
      <c r="FB2361">
        <v>27.7646200761152</v>
      </c>
      <c r="FG2361" t="s">
        <v>196</v>
      </c>
      <c r="FI2361" t="s">
        <v>196</v>
      </c>
      <c r="FQ2361" t="s">
        <v>196</v>
      </c>
      <c r="FR2361">
        <v>45701119937.687202</v>
      </c>
      <c r="GC2361" t="s">
        <v>196</v>
      </c>
      <c r="GE2361" t="s">
        <v>196</v>
      </c>
      <c r="GG2361" t="s">
        <v>196</v>
      </c>
      <c r="GI2361" t="s">
        <v>196</v>
      </c>
      <c r="GK2361" t="s">
        <v>196</v>
      </c>
      <c r="GM2361" t="s">
        <v>196</v>
      </c>
      <c r="GO2361" t="s">
        <v>196</v>
      </c>
      <c r="GP2361">
        <v>4880600000</v>
      </c>
      <c r="GY2361" t="s">
        <v>196</v>
      </c>
      <c r="HA2361" t="s">
        <v>196</v>
      </c>
      <c r="HB2361">
        <v>40063806661.799698</v>
      </c>
      <c r="HM2361" t="s">
        <v>196</v>
      </c>
      <c r="HO2361" t="s">
        <v>196</v>
      </c>
      <c r="HQ2361" t="s">
        <v>196</v>
      </c>
      <c r="HS2361" t="s">
        <v>196</v>
      </c>
      <c r="HU2361" t="s">
        <v>196</v>
      </c>
      <c r="HW2361" t="s">
        <v>196</v>
      </c>
      <c r="HY2361" t="s">
        <v>196</v>
      </c>
      <c r="HZ2361">
        <v>1639330000</v>
      </c>
      <c r="IB2361">
        <v>477650000</v>
      </c>
      <c r="ID2361">
        <v>1161680000</v>
      </c>
      <c r="IG2361" t="s">
        <v>196</v>
      </c>
      <c r="II2361" t="s">
        <v>196</v>
      </c>
      <c r="IO2361" t="s">
        <v>196</v>
      </c>
      <c r="IQ2361" t="s">
        <v>196</v>
      </c>
      <c r="IS2361" t="s">
        <v>196</v>
      </c>
      <c r="IU2361" t="s">
        <v>196</v>
      </c>
      <c r="IW2361" t="s">
        <v>196</v>
      </c>
      <c r="JI2361" t="s">
        <v>196</v>
      </c>
      <c r="JK2361" t="s">
        <v>196</v>
      </c>
      <c r="JM2361" t="s">
        <v>196</v>
      </c>
      <c r="JO2361" t="s">
        <v>196</v>
      </c>
      <c r="JQ2361" t="s">
        <v>196</v>
      </c>
      <c r="JS2361" t="s">
        <v>196</v>
      </c>
      <c r="JU2361" t="s">
        <v>196</v>
      </c>
      <c r="KH2361">
        <v>1055003</v>
      </c>
      <c r="KS2361" t="s">
        <v>196</v>
      </c>
      <c r="KU2361" t="s">
        <v>196</v>
      </c>
      <c r="KW2361" t="s">
        <v>196</v>
      </c>
      <c r="KY2361" t="s">
        <v>196</v>
      </c>
      <c r="LA2361" t="s">
        <v>196</v>
      </c>
      <c r="LC2361" t="s">
        <v>196</v>
      </c>
      <c r="LE2361" t="s">
        <v>196</v>
      </c>
      <c r="LF2361">
        <v>936817</v>
      </c>
      <c r="LQ2361" t="s">
        <v>196</v>
      </c>
      <c r="LS2361" t="s">
        <v>196</v>
      </c>
      <c r="LU2361" t="s">
        <v>196</v>
      </c>
      <c r="LW2361" t="s">
        <v>196</v>
      </c>
      <c r="LY2361" t="s">
        <v>196</v>
      </c>
      <c r="MA2361" t="s">
        <v>196</v>
      </c>
      <c r="MC2361" t="s">
        <v>196</v>
      </c>
      <c r="MD2361">
        <v>1023288</v>
      </c>
      <c r="MF2361">
        <v>884002</v>
      </c>
      <c r="ML2361">
        <v>89196</v>
      </c>
      <c r="MO2361" t="s">
        <v>196</v>
      </c>
      <c r="MQ2361" t="s">
        <v>196</v>
      </c>
      <c r="MS2361" t="s">
        <v>196</v>
      </c>
      <c r="MU2361" t="s">
        <v>196</v>
      </c>
      <c r="MW2361" t="s">
        <v>196</v>
      </c>
      <c r="MY2361" t="s">
        <v>196</v>
      </c>
      <c r="NA2361" t="s">
        <v>196</v>
      </c>
      <c r="NB2361">
        <v>37988</v>
      </c>
      <c r="ND2361">
        <v>14347</v>
      </c>
      <c r="NJ2361">
        <v>394234</v>
      </c>
      <c r="NL2361">
        <v>40865</v>
      </c>
      <c r="NN2361">
        <v>353369</v>
      </c>
    </row>
    <row r="2362" spans="1:384" x14ac:dyDescent="0.2">
      <c r="A2362" t="s">
        <v>377</v>
      </c>
      <c r="B2362">
        <v>278</v>
      </c>
      <c r="C2362">
        <v>2009</v>
      </c>
      <c r="E2362" t="s">
        <v>196</v>
      </c>
      <c r="G2362" t="s">
        <v>196</v>
      </c>
      <c r="H2362">
        <v>313</v>
      </c>
      <c r="J2362">
        <v>298</v>
      </c>
      <c r="M2362" t="s">
        <v>196</v>
      </c>
      <c r="O2362" t="s">
        <v>196</v>
      </c>
      <c r="P2362">
        <v>213</v>
      </c>
      <c r="S2362" t="s">
        <v>196</v>
      </c>
      <c r="T2362">
        <v>8</v>
      </c>
      <c r="W2362" t="s">
        <v>196</v>
      </c>
      <c r="Y2362" t="s">
        <v>196</v>
      </c>
      <c r="Z2362">
        <v>5</v>
      </c>
      <c r="AB2362">
        <v>19</v>
      </c>
      <c r="AE2362" t="s">
        <v>196</v>
      </c>
      <c r="AH2362">
        <v>103.89193089332601</v>
      </c>
      <c r="AK2362" t="s">
        <v>196</v>
      </c>
      <c r="AM2362" t="s">
        <v>196</v>
      </c>
      <c r="AN2362">
        <v>1.9278710320757899</v>
      </c>
      <c r="AP2362">
        <v>6.1003700189952896</v>
      </c>
      <c r="AR2362">
        <v>2.6009639355160399</v>
      </c>
      <c r="AT2362">
        <v>8.2302405859720906</v>
      </c>
      <c r="AV2362">
        <v>2.5427954129965098</v>
      </c>
      <c r="AX2362">
        <v>8.0461776974679307</v>
      </c>
      <c r="BA2362" t="s">
        <v>196</v>
      </c>
      <c r="BC2362" t="s">
        <v>196</v>
      </c>
      <c r="BD2362">
        <v>0.131473491788692</v>
      </c>
      <c r="BO2362" t="s">
        <v>196</v>
      </c>
      <c r="BQ2362" t="s">
        <v>196</v>
      </c>
      <c r="BU2362" t="s">
        <v>196</v>
      </c>
      <c r="CA2362" t="s">
        <v>196</v>
      </c>
      <c r="CF2362">
        <v>260.84209297384598</v>
      </c>
      <c r="CI2362" t="s">
        <v>196</v>
      </c>
      <c r="CJ2362">
        <v>228.18697003035501</v>
      </c>
      <c r="CM2362" t="s">
        <v>196</v>
      </c>
      <c r="CZ2362">
        <v>182.17098495732901</v>
      </c>
      <c r="DB2362">
        <v>11.862064323142899</v>
      </c>
      <c r="DD2362">
        <v>6.9173462969702202</v>
      </c>
      <c r="DF2362">
        <v>209.59635534444999</v>
      </c>
      <c r="DI2362" t="s">
        <v>196</v>
      </c>
      <c r="DY2362" t="s">
        <v>196</v>
      </c>
      <c r="EA2362" t="s">
        <v>196</v>
      </c>
      <c r="EH2362">
        <v>63.017257909875397</v>
      </c>
      <c r="EQ2362" t="s">
        <v>196</v>
      </c>
      <c r="ET2362">
        <v>27.089947457982401</v>
      </c>
      <c r="EW2362" t="s">
        <v>196</v>
      </c>
      <c r="EY2362" t="s">
        <v>196</v>
      </c>
      <c r="EZ2362">
        <v>2.5990722254148602</v>
      </c>
      <c r="FB2362">
        <v>25.151613307018</v>
      </c>
      <c r="FG2362" t="s">
        <v>196</v>
      </c>
      <c r="FI2362" t="s">
        <v>196</v>
      </c>
      <c r="FQ2362" t="s">
        <v>196</v>
      </c>
      <c r="FR2362">
        <v>42453659617.048698</v>
      </c>
      <c r="GC2362" t="s">
        <v>196</v>
      </c>
      <c r="GE2362" t="s">
        <v>196</v>
      </c>
      <c r="GG2362" t="s">
        <v>196</v>
      </c>
      <c r="GI2362" t="s">
        <v>196</v>
      </c>
      <c r="GK2362" t="s">
        <v>196</v>
      </c>
      <c r="GM2362" t="s">
        <v>196</v>
      </c>
      <c r="GO2362" t="s">
        <v>196</v>
      </c>
      <c r="GP2362">
        <v>4387000000</v>
      </c>
      <c r="GY2362" t="s">
        <v>196</v>
      </c>
      <c r="HA2362" t="s">
        <v>196</v>
      </c>
      <c r="HB2362">
        <v>45725393213.803101</v>
      </c>
      <c r="HM2362" t="s">
        <v>196</v>
      </c>
      <c r="HO2362" t="s">
        <v>196</v>
      </c>
      <c r="HQ2362" t="s">
        <v>196</v>
      </c>
      <c r="HS2362" t="s">
        <v>196</v>
      </c>
      <c r="HU2362" t="s">
        <v>196</v>
      </c>
      <c r="HW2362" t="s">
        <v>196</v>
      </c>
      <c r="HY2362" t="s">
        <v>196</v>
      </c>
      <c r="HZ2362">
        <v>1822550000</v>
      </c>
      <c r="IB2362">
        <v>573080000</v>
      </c>
      <c r="ID2362">
        <v>1249470000</v>
      </c>
      <c r="IG2362" t="s">
        <v>196</v>
      </c>
      <c r="II2362" t="s">
        <v>196</v>
      </c>
      <c r="IO2362" t="s">
        <v>196</v>
      </c>
      <c r="IQ2362" t="s">
        <v>196</v>
      </c>
      <c r="IS2362" t="s">
        <v>196</v>
      </c>
      <c r="IU2362" t="s">
        <v>196</v>
      </c>
      <c r="IW2362" t="s">
        <v>196</v>
      </c>
      <c r="JI2362" t="s">
        <v>196</v>
      </c>
      <c r="JK2362" t="s">
        <v>196</v>
      </c>
      <c r="JM2362" t="s">
        <v>196</v>
      </c>
      <c r="JO2362" t="s">
        <v>196</v>
      </c>
      <c r="JQ2362" t="s">
        <v>196</v>
      </c>
      <c r="JS2362" t="s">
        <v>196</v>
      </c>
      <c r="JU2362" t="s">
        <v>196</v>
      </c>
      <c r="KH2362">
        <v>991995</v>
      </c>
      <c r="KS2362" t="s">
        <v>196</v>
      </c>
      <c r="KU2362" t="s">
        <v>196</v>
      </c>
      <c r="KW2362" t="s">
        <v>196</v>
      </c>
      <c r="KY2362" t="s">
        <v>196</v>
      </c>
      <c r="LA2362" t="s">
        <v>196</v>
      </c>
      <c r="LC2362" t="s">
        <v>196</v>
      </c>
      <c r="LE2362" t="s">
        <v>196</v>
      </c>
      <c r="LF2362">
        <v>867806</v>
      </c>
      <c r="LQ2362" t="s">
        <v>196</v>
      </c>
      <c r="LS2362" t="s">
        <v>196</v>
      </c>
      <c r="LU2362" t="s">
        <v>196</v>
      </c>
      <c r="LW2362" t="s">
        <v>196</v>
      </c>
      <c r="LY2362" t="s">
        <v>196</v>
      </c>
      <c r="MA2362" t="s">
        <v>196</v>
      </c>
      <c r="MC2362" t="s">
        <v>196</v>
      </c>
      <c r="MD2362">
        <v>797105</v>
      </c>
      <c r="MF2362">
        <v>692805</v>
      </c>
      <c r="ML2362">
        <v>65727</v>
      </c>
      <c r="MO2362" t="s">
        <v>196</v>
      </c>
      <c r="MQ2362" t="s">
        <v>196</v>
      </c>
      <c r="MS2362" t="s">
        <v>196</v>
      </c>
      <c r="MU2362" t="s">
        <v>196</v>
      </c>
      <c r="MW2362" t="s">
        <v>196</v>
      </c>
      <c r="MY2362" t="s">
        <v>196</v>
      </c>
      <c r="NA2362" t="s">
        <v>196</v>
      </c>
      <c r="NB2362">
        <v>26307</v>
      </c>
      <c r="ND2362">
        <v>6084</v>
      </c>
      <c r="NJ2362">
        <v>440218</v>
      </c>
      <c r="NL2362">
        <v>45112</v>
      </c>
      <c r="NN2362">
        <v>395106</v>
      </c>
    </row>
    <row r="2363" spans="1:384" x14ac:dyDescent="0.2">
      <c r="A2363" t="s">
        <v>377</v>
      </c>
      <c r="B2363">
        <v>278</v>
      </c>
      <c r="C2363">
        <v>2010</v>
      </c>
      <c r="E2363" t="s">
        <v>196</v>
      </c>
      <c r="G2363" t="s">
        <v>196</v>
      </c>
      <c r="H2363">
        <v>325</v>
      </c>
      <c r="J2363">
        <v>255</v>
      </c>
      <c r="M2363" t="s">
        <v>196</v>
      </c>
      <c r="O2363" t="s">
        <v>196</v>
      </c>
      <c r="P2363">
        <v>196</v>
      </c>
      <c r="S2363" t="s">
        <v>196</v>
      </c>
      <c r="T2363">
        <v>7</v>
      </c>
      <c r="W2363" t="s">
        <v>196</v>
      </c>
      <c r="Y2363" t="s">
        <v>196</v>
      </c>
      <c r="Z2363">
        <v>5</v>
      </c>
      <c r="AB2363">
        <v>19</v>
      </c>
      <c r="AE2363" t="s">
        <v>196</v>
      </c>
      <c r="AH2363">
        <v>113.144864132744</v>
      </c>
      <c r="AK2363" t="s">
        <v>196</v>
      </c>
      <c r="AM2363" t="s">
        <v>196</v>
      </c>
      <c r="AN2363">
        <v>1.78660462024265</v>
      </c>
      <c r="AP2363">
        <v>5.5361432908380701</v>
      </c>
      <c r="AR2363">
        <v>2.70068140269237</v>
      </c>
      <c r="AT2363">
        <v>8.3685886954528996</v>
      </c>
      <c r="AV2363">
        <v>2.1771647000166201</v>
      </c>
      <c r="AX2363">
        <v>6.7463699637189496</v>
      </c>
      <c r="BA2363" t="s">
        <v>196</v>
      </c>
      <c r="BC2363" t="s">
        <v>196</v>
      </c>
      <c r="BD2363">
        <v>0.12874751839158299</v>
      </c>
      <c r="BO2363" t="s">
        <v>196</v>
      </c>
      <c r="BQ2363" t="s">
        <v>196</v>
      </c>
      <c r="BU2363" t="s">
        <v>196</v>
      </c>
      <c r="CA2363" t="s">
        <v>196</v>
      </c>
      <c r="CF2363">
        <v>256.29510991175601</v>
      </c>
      <c r="CI2363" t="s">
        <v>196</v>
      </c>
      <c r="CJ2363">
        <v>223.72430521401699</v>
      </c>
      <c r="CM2363" t="s">
        <v>196</v>
      </c>
      <c r="CZ2363">
        <v>151.65865427943899</v>
      </c>
      <c r="DB2363">
        <v>14.2608476221621</v>
      </c>
      <c r="DD2363">
        <v>6.6680914725368696</v>
      </c>
      <c r="DF2363">
        <v>167.79483825449299</v>
      </c>
      <c r="DI2363" t="s">
        <v>196</v>
      </c>
      <c r="DY2363" t="s">
        <v>196</v>
      </c>
      <c r="EA2363" t="s">
        <v>196</v>
      </c>
      <c r="EH2363">
        <v>40.660007021351298</v>
      </c>
      <c r="EQ2363" t="s">
        <v>196</v>
      </c>
      <c r="ET2363">
        <v>29.272114425470701</v>
      </c>
      <c r="EW2363" t="s">
        <v>196</v>
      </c>
      <c r="EY2363" t="s">
        <v>196</v>
      </c>
      <c r="EZ2363">
        <v>1.98681657070456</v>
      </c>
      <c r="FB2363">
        <v>24.052590701230599</v>
      </c>
      <c r="FG2363" t="s">
        <v>196</v>
      </c>
      <c r="FI2363" t="s">
        <v>196</v>
      </c>
      <c r="FQ2363" t="s">
        <v>196</v>
      </c>
      <c r="FR2363">
        <v>44991092484.372902</v>
      </c>
      <c r="GC2363" t="s">
        <v>196</v>
      </c>
      <c r="GE2363" t="s">
        <v>196</v>
      </c>
      <c r="GG2363" t="s">
        <v>196</v>
      </c>
      <c r="GI2363" t="s">
        <v>196</v>
      </c>
      <c r="GK2363" t="s">
        <v>196</v>
      </c>
      <c r="GM2363" t="s">
        <v>196</v>
      </c>
      <c r="GO2363" t="s">
        <v>196</v>
      </c>
      <c r="GP2363">
        <v>3716400000</v>
      </c>
      <c r="GY2363" t="s">
        <v>196</v>
      </c>
      <c r="HA2363" t="s">
        <v>196</v>
      </c>
      <c r="HB2363">
        <v>54754368196.275703</v>
      </c>
      <c r="HM2363" t="s">
        <v>196</v>
      </c>
      <c r="HO2363" t="s">
        <v>196</v>
      </c>
      <c r="HQ2363" t="s">
        <v>196</v>
      </c>
      <c r="HS2363" t="s">
        <v>196</v>
      </c>
      <c r="HU2363" t="s">
        <v>196</v>
      </c>
      <c r="HW2363" t="s">
        <v>196</v>
      </c>
      <c r="HY2363" t="s">
        <v>196</v>
      </c>
      <c r="HZ2363">
        <v>1949000000</v>
      </c>
      <c r="IB2363">
        <v>649000000</v>
      </c>
      <c r="ID2363">
        <v>1300000000</v>
      </c>
      <c r="IG2363" t="s">
        <v>196</v>
      </c>
      <c r="II2363" t="s">
        <v>196</v>
      </c>
      <c r="IO2363" t="s">
        <v>196</v>
      </c>
      <c r="IQ2363" t="s">
        <v>196</v>
      </c>
      <c r="IS2363" t="s">
        <v>196</v>
      </c>
      <c r="IU2363" t="s">
        <v>196</v>
      </c>
      <c r="IW2363" t="s">
        <v>196</v>
      </c>
      <c r="JI2363" t="s">
        <v>196</v>
      </c>
      <c r="JK2363" t="s">
        <v>196</v>
      </c>
      <c r="JM2363" t="s">
        <v>196</v>
      </c>
      <c r="JO2363" t="s">
        <v>196</v>
      </c>
      <c r="JQ2363" t="s">
        <v>196</v>
      </c>
      <c r="JS2363" t="s">
        <v>196</v>
      </c>
      <c r="JU2363" t="s">
        <v>196</v>
      </c>
      <c r="KH2363">
        <v>995340</v>
      </c>
      <c r="KS2363" t="s">
        <v>196</v>
      </c>
      <c r="KU2363" t="s">
        <v>196</v>
      </c>
      <c r="KW2363" t="s">
        <v>196</v>
      </c>
      <c r="KY2363" t="s">
        <v>196</v>
      </c>
      <c r="LA2363" t="s">
        <v>196</v>
      </c>
      <c r="LC2363" t="s">
        <v>196</v>
      </c>
      <c r="LE2363" t="s">
        <v>196</v>
      </c>
      <c r="LF2363">
        <v>868849</v>
      </c>
      <c r="LQ2363" t="s">
        <v>196</v>
      </c>
      <c r="LS2363" t="s">
        <v>196</v>
      </c>
      <c r="LU2363" t="s">
        <v>196</v>
      </c>
      <c r="LW2363" t="s">
        <v>196</v>
      </c>
      <c r="LY2363" t="s">
        <v>196</v>
      </c>
      <c r="MA2363" t="s">
        <v>196</v>
      </c>
      <c r="MC2363" t="s">
        <v>196</v>
      </c>
      <c r="MD2363">
        <v>651643</v>
      </c>
      <c r="MF2363">
        <v>588977</v>
      </c>
      <c r="ML2363">
        <v>25480</v>
      </c>
      <c r="MO2363" t="s">
        <v>196</v>
      </c>
      <c r="MQ2363" t="s">
        <v>196</v>
      </c>
      <c r="MS2363" t="s">
        <v>196</v>
      </c>
      <c r="MU2363" t="s">
        <v>196</v>
      </c>
      <c r="MW2363" t="s">
        <v>196</v>
      </c>
      <c r="MY2363" t="s">
        <v>196</v>
      </c>
      <c r="NA2363" t="s">
        <v>196</v>
      </c>
      <c r="NB2363">
        <v>25896</v>
      </c>
      <c r="ND2363">
        <v>4554</v>
      </c>
      <c r="NJ2363">
        <v>494789</v>
      </c>
      <c r="NL2363">
        <v>55383</v>
      </c>
      <c r="NN2363">
        <v>439406</v>
      </c>
    </row>
    <row r="2364" spans="1:384" x14ac:dyDescent="0.2">
      <c r="A2364" t="s">
        <v>377</v>
      </c>
      <c r="B2364">
        <v>278</v>
      </c>
      <c r="C2364">
        <v>2011</v>
      </c>
      <c r="E2364" t="s">
        <v>196</v>
      </c>
      <c r="G2364" t="s">
        <v>196</v>
      </c>
      <c r="H2364">
        <v>378</v>
      </c>
      <c r="J2364">
        <v>275</v>
      </c>
      <c r="M2364" t="s">
        <v>196</v>
      </c>
      <c r="O2364" t="s">
        <v>196</v>
      </c>
      <c r="P2364">
        <v>167</v>
      </c>
      <c r="S2364" t="s">
        <v>196</v>
      </c>
      <c r="T2364">
        <v>7</v>
      </c>
      <c r="W2364" t="s">
        <v>196</v>
      </c>
      <c r="Y2364" t="s">
        <v>196</v>
      </c>
      <c r="Z2364">
        <v>5</v>
      </c>
      <c r="AB2364">
        <v>20</v>
      </c>
      <c r="AE2364" t="s">
        <v>196</v>
      </c>
      <c r="AH2364">
        <v>126.12259712821999</v>
      </c>
      <c r="AK2364" t="s">
        <v>196</v>
      </c>
      <c r="AM2364" t="s">
        <v>196</v>
      </c>
      <c r="AN2364">
        <v>1.5539305301645301</v>
      </c>
      <c r="AP2364">
        <v>4.7167681612600001</v>
      </c>
      <c r="AR2364">
        <v>3.1411002160545101</v>
      </c>
      <c r="AT2364">
        <v>9.5344297591244906</v>
      </c>
      <c r="AV2364">
        <v>2.3433604786438398</v>
      </c>
      <c r="AX2364">
        <v>7.1129872806166796</v>
      </c>
      <c r="BA2364" t="s">
        <v>196</v>
      </c>
      <c r="BC2364" t="s">
        <v>196</v>
      </c>
      <c r="BD2364">
        <v>0.12611679575561499</v>
      </c>
      <c r="BO2364" t="s">
        <v>196</v>
      </c>
      <c r="BQ2364" t="s">
        <v>196</v>
      </c>
      <c r="BU2364" t="s">
        <v>196</v>
      </c>
      <c r="CA2364" t="s">
        <v>196</v>
      </c>
      <c r="CF2364">
        <v>276.90657696567501</v>
      </c>
      <c r="CI2364" t="s">
        <v>196</v>
      </c>
      <c r="CJ2364">
        <v>242.675956261686</v>
      </c>
      <c r="CM2364" t="s">
        <v>196</v>
      </c>
      <c r="CZ2364">
        <v>165.43950820503301</v>
      </c>
      <c r="DB2364">
        <v>13.6352434899141</v>
      </c>
      <c r="DD2364">
        <v>12.0406227243801</v>
      </c>
      <c r="DF2364">
        <v>180.412094197139</v>
      </c>
      <c r="DI2364" t="s">
        <v>196</v>
      </c>
      <c r="DY2364" t="s">
        <v>196</v>
      </c>
      <c r="EA2364" t="s">
        <v>196</v>
      </c>
      <c r="EH2364">
        <v>29.051549865229099</v>
      </c>
      <c r="EQ2364" t="s">
        <v>196</v>
      </c>
      <c r="ET2364">
        <v>27.912563062568399</v>
      </c>
      <c r="EW2364" t="s">
        <v>196</v>
      </c>
      <c r="EY2364" t="s">
        <v>196</v>
      </c>
      <c r="EZ2364">
        <v>1.7085800841309999</v>
      </c>
      <c r="FB2364">
        <v>23.920556194204799</v>
      </c>
      <c r="FG2364" t="s">
        <v>196</v>
      </c>
      <c r="FI2364" t="s">
        <v>196</v>
      </c>
      <c r="FQ2364" t="s">
        <v>196</v>
      </c>
      <c r="FR2364">
        <v>52429553477.581902</v>
      </c>
      <c r="GC2364" t="s">
        <v>196</v>
      </c>
      <c r="GE2364" t="s">
        <v>196</v>
      </c>
      <c r="GG2364" t="s">
        <v>196</v>
      </c>
      <c r="GI2364" t="s">
        <v>196</v>
      </c>
      <c r="GK2364" t="s">
        <v>196</v>
      </c>
      <c r="GM2364" t="s">
        <v>196</v>
      </c>
      <c r="GO2364" t="s">
        <v>196</v>
      </c>
      <c r="GP2364">
        <v>3744900000</v>
      </c>
      <c r="GY2364" t="s">
        <v>196</v>
      </c>
      <c r="HA2364" t="s">
        <v>196</v>
      </c>
      <c r="HB2364">
        <v>61179313971.798599</v>
      </c>
      <c r="HM2364" t="s">
        <v>196</v>
      </c>
      <c r="HO2364" t="s">
        <v>196</v>
      </c>
      <c r="HQ2364" t="s">
        <v>196</v>
      </c>
      <c r="HS2364" t="s">
        <v>196</v>
      </c>
      <c r="HU2364" t="s">
        <v>196</v>
      </c>
      <c r="HW2364" t="s">
        <v>196</v>
      </c>
      <c r="HY2364" t="s">
        <v>196</v>
      </c>
      <c r="HZ2364">
        <v>2217050000</v>
      </c>
      <c r="IB2364">
        <v>768110000</v>
      </c>
      <c r="ID2364">
        <v>1448940000</v>
      </c>
      <c r="IG2364" t="s">
        <v>196</v>
      </c>
      <c r="II2364" t="s">
        <v>196</v>
      </c>
      <c r="IO2364" t="s">
        <v>196</v>
      </c>
      <c r="IQ2364" t="s">
        <v>196</v>
      </c>
      <c r="IS2364" t="s">
        <v>196</v>
      </c>
      <c r="IU2364" t="s">
        <v>196</v>
      </c>
      <c r="IW2364" t="s">
        <v>196</v>
      </c>
      <c r="JI2364" t="s">
        <v>196</v>
      </c>
      <c r="JK2364" t="s">
        <v>196</v>
      </c>
      <c r="JM2364" t="s">
        <v>196</v>
      </c>
      <c r="JO2364" t="s">
        <v>196</v>
      </c>
      <c r="JQ2364" t="s">
        <v>196</v>
      </c>
      <c r="JS2364" t="s">
        <v>196</v>
      </c>
      <c r="JU2364" t="s">
        <v>196</v>
      </c>
      <c r="KH2364">
        <v>1097818</v>
      </c>
      <c r="KS2364" t="s">
        <v>196</v>
      </c>
      <c r="KU2364" t="s">
        <v>196</v>
      </c>
      <c r="KW2364" t="s">
        <v>196</v>
      </c>
      <c r="KY2364" t="s">
        <v>196</v>
      </c>
      <c r="LA2364" t="s">
        <v>196</v>
      </c>
      <c r="LC2364" t="s">
        <v>196</v>
      </c>
      <c r="LE2364" t="s">
        <v>196</v>
      </c>
      <c r="LF2364">
        <v>962108</v>
      </c>
      <c r="LQ2364" t="s">
        <v>196</v>
      </c>
      <c r="LS2364" t="s">
        <v>196</v>
      </c>
      <c r="LU2364" t="s">
        <v>196</v>
      </c>
      <c r="LW2364" t="s">
        <v>196</v>
      </c>
      <c r="LY2364" t="s">
        <v>196</v>
      </c>
      <c r="MA2364" t="s">
        <v>196</v>
      </c>
      <c r="MC2364" t="s">
        <v>196</v>
      </c>
      <c r="MD2364">
        <v>715258</v>
      </c>
      <c r="MF2364">
        <v>655898</v>
      </c>
      <c r="ML2364">
        <v>17245</v>
      </c>
      <c r="MO2364" t="s">
        <v>196</v>
      </c>
      <c r="MQ2364" t="s">
        <v>196</v>
      </c>
      <c r="MS2364" t="s">
        <v>196</v>
      </c>
      <c r="MU2364" t="s">
        <v>196</v>
      </c>
      <c r="MW2364" t="s">
        <v>196</v>
      </c>
      <c r="MY2364" t="s">
        <v>196</v>
      </c>
      <c r="NA2364" t="s">
        <v>196</v>
      </c>
      <c r="NB2364">
        <v>47736</v>
      </c>
      <c r="ND2364">
        <v>3206</v>
      </c>
      <c r="NJ2364">
        <v>554081</v>
      </c>
      <c r="NL2364">
        <v>54058</v>
      </c>
      <c r="NN2364">
        <v>500023</v>
      </c>
    </row>
    <row r="2365" spans="1:384" x14ac:dyDescent="0.2">
      <c r="A2365" t="s">
        <v>377</v>
      </c>
      <c r="B2365">
        <v>278</v>
      </c>
      <c r="C2365">
        <v>2012</v>
      </c>
      <c r="E2365" t="s">
        <v>196</v>
      </c>
      <c r="G2365" t="s">
        <v>196</v>
      </c>
      <c r="H2365">
        <v>462</v>
      </c>
      <c r="J2365">
        <v>277</v>
      </c>
      <c r="M2365" t="s">
        <v>196</v>
      </c>
      <c r="O2365" t="s">
        <v>196</v>
      </c>
      <c r="P2365">
        <v>161</v>
      </c>
      <c r="S2365" t="s">
        <v>196</v>
      </c>
      <c r="T2365">
        <v>7</v>
      </c>
      <c r="W2365" t="s">
        <v>196</v>
      </c>
      <c r="Y2365" t="s">
        <v>196</v>
      </c>
      <c r="Z2365">
        <v>5</v>
      </c>
      <c r="AB2365">
        <v>21</v>
      </c>
      <c r="AE2365" t="s">
        <v>196</v>
      </c>
      <c r="AH2365">
        <v>134.571224615798</v>
      </c>
      <c r="AK2365" t="s">
        <v>196</v>
      </c>
      <c r="AM2365" t="s">
        <v>196</v>
      </c>
      <c r="AN2365">
        <v>1.5123815855077301</v>
      </c>
      <c r="AP2365">
        <v>4.5001640581787097</v>
      </c>
      <c r="AR2365">
        <v>3.8391224862888498</v>
      </c>
      <c r="AT2365">
        <v>11.423493378453699</v>
      </c>
      <c r="AV2365">
        <v>2.3599800565065601</v>
      </c>
      <c r="AX2365">
        <v>7.0222340248502997</v>
      </c>
      <c r="BA2365" t="s">
        <v>196</v>
      </c>
      <c r="BC2365" t="s">
        <v>196</v>
      </c>
      <c r="BD2365">
        <v>0.12363088071919499</v>
      </c>
      <c r="BO2365" t="s">
        <v>196</v>
      </c>
      <c r="BQ2365" t="s">
        <v>196</v>
      </c>
      <c r="BU2365" t="s">
        <v>196</v>
      </c>
      <c r="CA2365" t="s">
        <v>196</v>
      </c>
      <c r="CF2365">
        <v>243.67127340054401</v>
      </c>
      <c r="CI2365" t="s">
        <v>196</v>
      </c>
      <c r="CJ2365">
        <v>228.440690681223</v>
      </c>
      <c r="CM2365" t="s">
        <v>196</v>
      </c>
      <c r="CZ2365">
        <v>190.86530984247699</v>
      </c>
      <c r="DB2365">
        <v>16.7554460021111</v>
      </c>
      <c r="DD2365">
        <v>16.6174739392285</v>
      </c>
      <c r="DF2365">
        <v>208.36699184060899</v>
      </c>
      <c r="DI2365" t="s">
        <v>196</v>
      </c>
      <c r="DY2365" t="s">
        <v>196</v>
      </c>
      <c r="EA2365" t="s">
        <v>196</v>
      </c>
      <c r="EH2365">
        <v>27.7174987991297</v>
      </c>
      <c r="EQ2365" t="s">
        <v>196</v>
      </c>
      <c r="ET2365">
        <v>28.899016644997101</v>
      </c>
      <c r="EW2365" t="s">
        <v>196</v>
      </c>
      <c r="EY2365" t="s">
        <v>196</v>
      </c>
      <c r="EZ2365">
        <v>1.49481657629427</v>
      </c>
      <c r="FB2365">
        <v>26.614362599066901</v>
      </c>
      <c r="FG2365" t="s">
        <v>196</v>
      </c>
      <c r="FI2365" t="s">
        <v>196</v>
      </c>
      <c r="FQ2365" t="s">
        <v>196</v>
      </c>
      <c r="FR2365">
        <v>66002022383.93</v>
      </c>
      <c r="GC2365" t="s">
        <v>196</v>
      </c>
      <c r="GE2365" t="s">
        <v>196</v>
      </c>
      <c r="GG2365" t="s">
        <v>196</v>
      </c>
      <c r="GI2365" t="s">
        <v>196</v>
      </c>
      <c r="GK2365" t="s">
        <v>196</v>
      </c>
      <c r="GM2365" t="s">
        <v>196</v>
      </c>
      <c r="GO2365" t="s">
        <v>196</v>
      </c>
      <c r="GP2365">
        <v>3707055420.2151999</v>
      </c>
      <c r="GY2365" t="s">
        <v>196</v>
      </c>
      <c r="HA2365" t="s">
        <v>196</v>
      </c>
      <c r="HB2365">
        <v>71667827338.594193</v>
      </c>
      <c r="HM2365" t="s">
        <v>196</v>
      </c>
      <c r="HO2365" t="s">
        <v>196</v>
      </c>
      <c r="HQ2365" t="s">
        <v>196</v>
      </c>
      <c r="HS2365" t="s">
        <v>196</v>
      </c>
      <c r="HU2365" t="s">
        <v>196</v>
      </c>
      <c r="HW2365" t="s">
        <v>196</v>
      </c>
      <c r="HY2365" t="s">
        <v>196</v>
      </c>
      <c r="HZ2365">
        <v>2598377160.4200001</v>
      </c>
      <c r="IB2365">
        <v>903000000</v>
      </c>
      <c r="ID2365">
        <v>1695377160.4200001</v>
      </c>
      <c r="IG2365" t="s">
        <v>196</v>
      </c>
      <c r="II2365" t="s">
        <v>196</v>
      </c>
      <c r="IO2365" t="s">
        <v>196</v>
      </c>
      <c r="IQ2365" t="s">
        <v>196</v>
      </c>
      <c r="IS2365" t="s">
        <v>196</v>
      </c>
      <c r="IU2365" t="s">
        <v>196</v>
      </c>
      <c r="IW2365" t="s">
        <v>196</v>
      </c>
      <c r="JI2365" t="s">
        <v>196</v>
      </c>
      <c r="JK2365" t="s">
        <v>196</v>
      </c>
      <c r="JM2365" t="s">
        <v>196</v>
      </c>
      <c r="JO2365" t="s">
        <v>196</v>
      </c>
      <c r="JQ2365" t="s">
        <v>196</v>
      </c>
      <c r="JS2365" t="s">
        <v>196</v>
      </c>
      <c r="JU2365" t="s">
        <v>196</v>
      </c>
      <c r="KH2365">
        <v>985479</v>
      </c>
      <c r="KS2365" t="s">
        <v>196</v>
      </c>
      <c r="KU2365" t="s">
        <v>196</v>
      </c>
      <c r="KW2365" t="s">
        <v>196</v>
      </c>
      <c r="KY2365" t="s">
        <v>196</v>
      </c>
      <c r="LA2365" t="s">
        <v>196</v>
      </c>
      <c r="LC2365" t="s">
        <v>196</v>
      </c>
      <c r="LE2365" t="s">
        <v>196</v>
      </c>
      <c r="LF2365">
        <v>923882</v>
      </c>
      <c r="LQ2365" t="s">
        <v>196</v>
      </c>
      <c r="LS2365" t="s">
        <v>196</v>
      </c>
      <c r="LU2365" t="s">
        <v>196</v>
      </c>
      <c r="LW2365" t="s">
        <v>196</v>
      </c>
      <c r="LY2365" t="s">
        <v>196</v>
      </c>
      <c r="MA2365" t="s">
        <v>196</v>
      </c>
      <c r="MC2365" t="s">
        <v>196</v>
      </c>
      <c r="MD2365">
        <v>842698</v>
      </c>
      <c r="MF2365">
        <v>771916</v>
      </c>
      <c r="ML2365">
        <v>19619</v>
      </c>
      <c r="MO2365" t="s">
        <v>196</v>
      </c>
      <c r="MQ2365" t="s">
        <v>196</v>
      </c>
      <c r="MS2365" t="s">
        <v>196</v>
      </c>
      <c r="MU2365" t="s">
        <v>196</v>
      </c>
      <c r="MW2365" t="s">
        <v>196</v>
      </c>
      <c r="MY2365" t="s">
        <v>196</v>
      </c>
      <c r="NA2365" t="s">
        <v>196</v>
      </c>
      <c r="NB2365">
        <v>67206</v>
      </c>
      <c r="ND2365">
        <v>4097</v>
      </c>
      <c r="NJ2365">
        <v>612010</v>
      </c>
      <c r="NL2365">
        <v>67764</v>
      </c>
      <c r="NN2365">
        <v>544246</v>
      </c>
    </row>
    <row r="2366" spans="1:384" x14ac:dyDescent="0.2">
      <c r="A2366" t="s">
        <v>377</v>
      </c>
      <c r="B2366">
        <v>278</v>
      </c>
      <c r="C2366">
        <v>2013</v>
      </c>
      <c r="H2366">
        <v>592</v>
      </c>
      <c r="J2366">
        <v>297</v>
      </c>
      <c r="M2366" t="s">
        <v>196</v>
      </c>
      <c r="O2366" t="s">
        <v>196</v>
      </c>
      <c r="P2366">
        <v>168</v>
      </c>
      <c r="S2366" t="s">
        <v>196</v>
      </c>
      <c r="T2366">
        <v>7</v>
      </c>
      <c r="W2366" t="s">
        <v>196</v>
      </c>
      <c r="Y2366" t="s">
        <v>196</v>
      </c>
      <c r="Z2366">
        <v>5</v>
      </c>
      <c r="AB2366">
        <v>21</v>
      </c>
      <c r="AE2366" t="s">
        <v>196</v>
      </c>
      <c r="AH2366">
        <v>147.33206765393501</v>
      </c>
      <c r="AN2366">
        <v>1.5705501080272599</v>
      </c>
      <c r="AP2366">
        <v>4.5843887736323401</v>
      </c>
      <c r="AR2366">
        <v>4.9193950473657999</v>
      </c>
      <c r="AT2366">
        <v>14.359566952329899</v>
      </c>
      <c r="AV2366">
        <v>2.52617583513379</v>
      </c>
      <c r="AX2366">
        <v>7.3738316782234499</v>
      </c>
      <c r="BA2366" t="s">
        <v>196</v>
      </c>
      <c r="BC2366" t="s">
        <v>196</v>
      </c>
      <c r="BD2366">
        <v>0.12128012628657001</v>
      </c>
      <c r="CA2366" t="s">
        <v>196</v>
      </c>
      <c r="CF2366">
        <v>256.60570399838701</v>
      </c>
      <c r="CI2366" t="s">
        <v>196</v>
      </c>
      <c r="CJ2366">
        <v>240.831283092798</v>
      </c>
      <c r="CM2366" t="s">
        <v>196</v>
      </c>
      <c r="CZ2366">
        <v>199.50968870544901</v>
      </c>
      <c r="DB2366">
        <v>27.648715510054501</v>
      </c>
      <c r="DD2366">
        <v>20.469417154394701</v>
      </c>
      <c r="DF2366">
        <v>216.61988892195799</v>
      </c>
      <c r="DI2366" t="s">
        <v>196</v>
      </c>
      <c r="EH2366">
        <v>24.842642472356101</v>
      </c>
      <c r="ET2366">
        <v>31.708466338992299</v>
      </c>
      <c r="EW2366" t="s">
        <v>196</v>
      </c>
      <c r="EY2366" t="s">
        <v>196</v>
      </c>
      <c r="EZ2366">
        <v>1.71677307897749</v>
      </c>
      <c r="FB2366">
        <v>29.223835367204799</v>
      </c>
      <c r="FG2366" t="s">
        <v>196</v>
      </c>
      <c r="FI2366" t="s">
        <v>196</v>
      </c>
      <c r="FR2366">
        <v>79351480172.571106</v>
      </c>
      <c r="GC2366" t="s">
        <v>196</v>
      </c>
      <c r="GE2366" t="s">
        <v>196</v>
      </c>
      <c r="GG2366" t="s">
        <v>196</v>
      </c>
      <c r="GI2366" t="s">
        <v>196</v>
      </c>
      <c r="GK2366" t="s">
        <v>196</v>
      </c>
      <c r="GM2366" t="s">
        <v>196</v>
      </c>
      <c r="GO2366" t="s">
        <v>196</v>
      </c>
      <c r="GP2366">
        <v>4661553941.3475904</v>
      </c>
      <c r="GY2366" t="s">
        <v>196</v>
      </c>
      <c r="HA2366" t="s">
        <v>196</v>
      </c>
      <c r="HB2366">
        <v>86097998650.265793</v>
      </c>
      <c r="HM2366" t="s">
        <v>196</v>
      </c>
      <c r="HO2366" t="s">
        <v>196</v>
      </c>
      <c r="HQ2366" t="s">
        <v>196</v>
      </c>
      <c r="HS2366" t="s">
        <v>196</v>
      </c>
      <c r="HU2366" t="s">
        <v>196</v>
      </c>
      <c r="HW2366" t="s">
        <v>196</v>
      </c>
      <c r="HY2366" t="s">
        <v>196</v>
      </c>
      <c r="HZ2366">
        <v>2997002299.1900001</v>
      </c>
      <c r="IB2366">
        <v>1057891424.72</v>
      </c>
      <c r="ID2366">
        <v>1939110874.47</v>
      </c>
      <c r="IG2366" t="s">
        <v>196</v>
      </c>
      <c r="II2366" t="s">
        <v>196</v>
      </c>
      <c r="JI2366" t="s">
        <v>196</v>
      </c>
      <c r="JK2366" t="s">
        <v>196</v>
      </c>
      <c r="JM2366" t="s">
        <v>196</v>
      </c>
      <c r="JO2366" t="s">
        <v>196</v>
      </c>
      <c r="JQ2366" t="s">
        <v>196</v>
      </c>
      <c r="JS2366" t="s">
        <v>196</v>
      </c>
      <c r="JU2366" t="s">
        <v>196</v>
      </c>
      <c r="KH2366">
        <v>1057905</v>
      </c>
      <c r="KS2366" t="s">
        <v>196</v>
      </c>
      <c r="KU2366" t="s">
        <v>196</v>
      </c>
      <c r="KW2366" t="s">
        <v>196</v>
      </c>
      <c r="KY2366" t="s">
        <v>196</v>
      </c>
      <c r="LA2366" t="s">
        <v>196</v>
      </c>
      <c r="LC2366" t="s">
        <v>196</v>
      </c>
      <c r="LE2366" t="s">
        <v>196</v>
      </c>
      <c r="LF2366">
        <v>992872</v>
      </c>
      <c r="LQ2366" t="s">
        <v>196</v>
      </c>
      <c r="LS2366" t="s">
        <v>196</v>
      </c>
      <c r="LU2366" t="s">
        <v>196</v>
      </c>
      <c r="LW2366" t="s">
        <v>196</v>
      </c>
      <c r="LY2366" t="s">
        <v>196</v>
      </c>
      <c r="MA2366" t="s">
        <v>196</v>
      </c>
      <c r="MC2366" t="s">
        <v>196</v>
      </c>
      <c r="MD2366">
        <v>893056</v>
      </c>
      <c r="MF2366">
        <v>822516</v>
      </c>
      <c r="ML2366">
        <v>17524</v>
      </c>
      <c r="MO2366" t="s">
        <v>196</v>
      </c>
      <c r="MQ2366" t="s">
        <v>196</v>
      </c>
      <c r="MS2366" t="s">
        <v>196</v>
      </c>
      <c r="MU2366" t="s">
        <v>196</v>
      </c>
      <c r="MW2366" t="s">
        <v>196</v>
      </c>
      <c r="MY2366" t="s">
        <v>196</v>
      </c>
      <c r="NA2366" t="s">
        <v>196</v>
      </c>
      <c r="NB2366">
        <v>84389</v>
      </c>
      <c r="ND2366">
        <v>4469</v>
      </c>
      <c r="NJ2366">
        <v>721391</v>
      </c>
      <c r="NL2366">
        <v>113987</v>
      </c>
      <c r="NN2366">
        <v>607404</v>
      </c>
    </row>
    <row r="2367" spans="1:384" x14ac:dyDescent="0.2">
      <c r="A2367" t="s">
        <v>377</v>
      </c>
      <c r="B2367">
        <v>278</v>
      </c>
      <c r="C2367">
        <v>2014</v>
      </c>
      <c r="H2367">
        <v>670</v>
      </c>
      <c r="J2367">
        <v>311</v>
      </c>
      <c r="M2367" t="s">
        <v>196</v>
      </c>
      <c r="O2367" t="s">
        <v>196</v>
      </c>
      <c r="P2367">
        <v>167</v>
      </c>
      <c r="S2367" t="s">
        <v>196</v>
      </c>
      <c r="T2367">
        <v>7</v>
      </c>
      <c r="W2367" t="s">
        <v>196</v>
      </c>
      <c r="Y2367" t="s">
        <v>196</v>
      </c>
      <c r="Z2367">
        <v>5</v>
      </c>
      <c r="AB2367">
        <v>21</v>
      </c>
      <c r="AE2367" t="s">
        <v>196</v>
      </c>
      <c r="AH2367">
        <v>158.252501154745</v>
      </c>
      <c r="AN2367">
        <v>1.5622403190959</v>
      </c>
      <c r="AP2367">
        <v>4.4761265315257397</v>
      </c>
      <c r="AR2367">
        <v>5.5675585840119703</v>
      </c>
      <c r="AT2367">
        <v>15.952153064479999</v>
      </c>
      <c r="AV2367">
        <v>2.6425128801728399</v>
      </c>
      <c r="AX2367">
        <v>7.5713204097084299</v>
      </c>
      <c r="BA2367" t="s">
        <v>196</v>
      </c>
      <c r="BC2367" t="s">
        <v>196</v>
      </c>
      <c r="BD2367">
        <v>0.119045918391642</v>
      </c>
      <c r="CA2367" t="s">
        <v>196</v>
      </c>
      <c r="CF2367">
        <v>271.00303329000099</v>
      </c>
      <c r="CI2367" t="s">
        <v>196</v>
      </c>
      <c r="CJ2367">
        <v>263.39980857416299</v>
      </c>
      <c r="CM2367" t="s">
        <v>196</v>
      </c>
      <c r="CZ2367">
        <v>241.96440050856401</v>
      </c>
      <c r="DB2367">
        <v>29.112917434512799</v>
      </c>
      <c r="DD2367">
        <v>22.262062922910602</v>
      </c>
      <c r="DF2367">
        <v>259.45081736927602</v>
      </c>
      <c r="DI2367" t="s">
        <v>196</v>
      </c>
      <c r="EH2367">
        <v>20.6592778171124</v>
      </c>
      <c r="ET2367">
        <v>32.201685715979103</v>
      </c>
      <c r="EW2367" t="s">
        <v>196</v>
      </c>
      <c r="EY2367" t="s">
        <v>196</v>
      </c>
      <c r="EZ2367">
        <v>1.6435780169095</v>
      </c>
      <c r="FB2367">
        <v>31.1709780542913</v>
      </c>
      <c r="FG2367" t="s">
        <v>196</v>
      </c>
      <c r="FI2367" t="s">
        <v>196</v>
      </c>
      <c r="FR2367">
        <v>96132231448.775894</v>
      </c>
      <c r="GC2367" t="s">
        <v>196</v>
      </c>
      <c r="GE2367" t="s">
        <v>196</v>
      </c>
      <c r="GG2367" t="s">
        <v>196</v>
      </c>
      <c r="GI2367" t="s">
        <v>196</v>
      </c>
      <c r="GK2367" t="s">
        <v>196</v>
      </c>
      <c r="GM2367" t="s">
        <v>196</v>
      </c>
      <c r="GO2367" t="s">
        <v>196</v>
      </c>
      <c r="GP2367">
        <v>5068843911.4894199</v>
      </c>
      <c r="GY2367" t="s">
        <v>196</v>
      </c>
      <c r="HA2367" t="s">
        <v>196</v>
      </c>
      <c r="HB2367">
        <v>99310964798.651093</v>
      </c>
      <c r="HM2367" t="s">
        <v>196</v>
      </c>
      <c r="HO2367" t="s">
        <v>196</v>
      </c>
      <c r="HQ2367" t="s">
        <v>196</v>
      </c>
      <c r="HS2367" t="s">
        <v>196</v>
      </c>
      <c r="HU2367" t="s">
        <v>196</v>
      </c>
      <c r="HW2367" t="s">
        <v>196</v>
      </c>
      <c r="HY2367" t="s">
        <v>196</v>
      </c>
      <c r="HZ2367">
        <v>3449901359.8200002</v>
      </c>
      <c r="IB2367">
        <v>1039597703.8</v>
      </c>
      <c r="ID2367">
        <v>2410303656.02</v>
      </c>
      <c r="IG2367" t="s">
        <v>196</v>
      </c>
      <c r="II2367" t="s">
        <v>196</v>
      </c>
      <c r="JI2367" t="s">
        <v>196</v>
      </c>
      <c r="JK2367" t="s">
        <v>196</v>
      </c>
      <c r="JM2367" t="s">
        <v>196</v>
      </c>
      <c r="JO2367" t="s">
        <v>196</v>
      </c>
      <c r="JQ2367" t="s">
        <v>196</v>
      </c>
      <c r="JS2367" t="s">
        <v>196</v>
      </c>
      <c r="JU2367" t="s">
        <v>196</v>
      </c>
      <c r="KH2367">
        <v>1138229</v>
      </c>
      <c r="KS2367" t="s">
        <v>196</v>
      </c>
      <c r="KU2367" t="s">
        <v>196</v>
      </c>
      <c r="KW2367" t="s">
        <v>196</v>
      </c>
      <c r="KY2367" t="s">
        <v>196</v>
      </c>
      <c r="LA2367" t="s">
        <v>196</v>
      </c>
      <c r="LC2367" t="s">
        <v>196</v>
      </c>
      <c r="LE2367" t="s">
        <v>196</v>
      </c>
      <c r="LF2367">
        <v>1106295</v>
      </c>
      <c r="LQ2367" t="s">
        <v>196</v>
      </c>
      <c r="LS2367" t="s">
        <v>196</v>
      </c>
      <c r="LU2367" t="s">
        <v>196</v>
      </c>
      <c r="LW2367" t="s">
        <v>196</v>
      </c>
      <c r="LY2367" t="s">
        <v>196</v>
      </c>
      <c r="MA2367" t="s">
        <v>196</v>
      </c>
      <c r="MC2367" t="s">
        <v>196</v>
      </c>
      <c r="MD2367">
        <v>1089709</v>
      </c>
      <c r="MF2367">
        <v>1016265</v>
      </c>
      <c r="ML2367">
        <v>15173</v>
      </c>
      <c r="MO2367" t="s">
        <v>196</v>
      </c>
      <c r="MQ2367" t="s">
        <v>196</v>
      </c>
      <c r="MS2367" t="s">
        <v>196</v>
      </c>
      <c r="MU2367" t="s">
        <v>196</v>
      </c>
      <c r="MW2367" t="s">
        <v>196</v>
      </c>
      <c r="MY2367" t="s">
        <v>196</v>
      </c>
      <c r="NA2367" t="s">
        <v>196</v>
      </c>
      <c r="NB2367">
        <v>93502</v>
      </c>
      <c r="ND2367">
        <v>6288</v>
      </c>
      <c r="NJ2367">
        <v>786946</v>
      </c>
      <c r="NL2367">
        <v>122276</v>
      </c>
      <c r="NN2367">
        <v>664670</v>
      </c>
    </row>
    <row r="2368" spans="1:384" x14ac:dyDescent="0.2">
      <c r="A2368" t="s">
        <v>377</v>
      </c>
      <c r="B2368">
        <v>278</v>
      </c>
      <c r="C2368">
        <v>2015</v>
      </c>
      <c r="H2368">
        <v>779</v>
      </c>
      <c r="J2368">
        <v>338</v>
      </c>
      <c r="M2368" t="s">
        <v>196</v>
      </c>
      <c r="O2368" t="s">
        <v>196</v>
      </c>
      <c r="P2368">
        <v>189</v>
      </c>
      <c r="S2368" t="s">
        <v>196</v>
      </c>
      <c r="T2368">
        <v>8</v>
      </c>
      <c r="W2368" t="s">
        <v>196</v>
      </c>
      <c r="Y2368" t="s">
        <v>196</v>
      </c>
      <c r="Z2368">
        <v>5</v>
      </c>
      <c r="AB2368">
        <v>16</v>
      </c>
      <c r="AE2368" t="s">
        <v>196</v>
      </c>
      <c r="AH2368">
        <v>162.12194545960401</v>
      </c>
      <c r="AN2368">
        <v>1.7035067309290299</v>
      </c>
      <c r="AP2368">
        <v>4.7932697815905696</v>
      </c>
      <c r="AR2368">
        <v>6.4733255775303302</v>
      </c>
      <c r="AT2368">
        <v>18.214425170044201</v>
      </c>
      <c r="AV2368">
        <v>2.8751869702509598</v>
      </c>
      <c r="AX2368">
        <v>8.0901041191723806</v>
      </c>
      <c r="BA2368" t="s">
        <v>196</v>
      </c>
      <c r="BC2368" t="s">
        <v>196</v>
      </c>
      <c r="BD2368">
        <v>0.116909019063185</v>
      </c>
      <c r="CA2368" t="s">
        <v>196</v>
      </c>
      <c r="CF2368">
        <v>290.05665411063802</v>
      </c>
      <c r="CI2368" t="s">
        <v>196</v>
      </c>
      <c r="CJ2368">
        <v>282.48398930983899</v>
      </c>
      <c r="CM2368" t="s">
        <v>196</v>
      </c>
      <c r="CZ2368">
        <v>274.32514268745803</v>
      </c>
      <c r="DB2368">
        <v>23.949280191169599</v>
      </c>
      <c r="DD2368">
        <v>29.733704636377901</v>
      </c>
      <c r="DF2368">
        <v>293.50967889768799</v>
      </c>
      <c r="DI2368" t="s">
        <v>196</v>
      </c>
      <c r="EH2368">
        <v>13.8392911552853</v>
      </c>
      <c r="ET2368">
        <v>34.232339308372602</v>
      </c>
      <c r="EW2368" t="s">
        <v>196</v>
      </c>
      <c r="EY2368" t="s">
        <v>196</v>
      </c>
      <c r="EZ2368">
        <v>1.8765837511758401</v>
      </c>
      <c r="FB2368">
        <v>34.144920375690504</v>
      </c>
      <c r="FG2368" t="s">
        <v>196</v>
      </c>
      <c r="FI2368" t="s">
        <v>196</v>
      </c>
      <c r="FR2368">
        <v>118724278290.702</v>
      </c>
      <c r="GC2368" t="s">
        <v>196</v>
      </c>
      <c r="GE2368" t="s">
        <v>196</v>
      </c>
      <c r="GG2368" t="s">
        <v>196</v>
      </c>
      <c r="GI2368" t="s">
        <v>196</v>
      </c>
      <c r="GK2368" t="s">
        <v>196</v>
      </c>
      <c r="GM2368" t="s">
        <v>196</v>
      </c>
      <c r="GO2368" t="s">
        <v>196</v>
      </c>
      <c r="GP2368">
        <v>6525013063.7009897</v>
      </c>
      <c r="GY2368" t="s">
        <v>196</v>
      </c>
      <c r="HA2368" t="s">
        <v>196</v>
      </c>
      <c r="HB2368">
        <v>119028240038.963</v>
      </c>
      <c r="HM2368" t="s">
        <v>196</v>
      </c>
      <c r="HO2368" t="s">
        <v>196</v>
      </c>
      <c r="HQ2368" t="s">
        <v>196</v>
      </c>
      <c r="HS2368" t="s">
        <v>196</v>
      </c>
      <c r="HU2368" t="s">
        <v>196</v>
      </c>
      <c r="HW2368" t="s">
        <v>196</v>
      </c>
      <c r="HY2368" t="s">
        <v>196</v>
      </c>
      <c r="HZ2368">
        <v>3915643510.8600001</v>
      </c>
      <c r="IB2368">
        <v>1176064692.21</v>
      </c>
      <c r="ID2368">
        <v>2739578818.6500001</v>
      </c>
      <c r="IG2368" t="s">
        <v>196</v>
      </c>
      <c r="II2368" t="s">
        <v>196</v>
      </c>
      <c r="JI2368" t="s">
        <v>196</v>
      </c>
      <c r="JK2368" t="s">
        <v>196</v>
      </c>
      <c r="JM2368" t="s">
        <v>196</v>
      </c>
      <c r="JO2368" t="s">
        <v>196</v>
      </c>
      <c r="JQ2368" t="s">
        <v>196</v>
      </c>
      <c r="JS2368" t="s">
        <v>196</v>
      </c>
      <c r="JU2368" t="s">
        <v>196</v>
      </c>
      <c r="KH2368">
        <v>1240523</v>
      </c>
      <c r="KS2368" t="s">
        <v>196</v>
      </c>
      <c r="KU2368" t="s">
        <v>196</v>
      </c>
      <c r="KW2368" t="s">
        <v>196</v>
      </c>
      <c r="KY2368" t="s">
        <v>196</v>
      </c>
      <c r="LA2368" t="s">
        <v>196</v>
      </c>
      <c r="LC2368" t="s">
        <v>196</v>
      </c>
      <c r="LE2368" t="s">
        <v>196</v>
      </c>
      <c r="LF2368">
        <v>1208136</v>
      </c>
      <c r="LQ2368" t="s">
        <v>196</v>
      </c>
      <c r="LS2368" t="s">
        <v>196</v>
      </c>
      <c r="LU2368" t="s">
        <v>196</v>
      </c>
      <c r="LW2368" t="s">
        <v>196</v>
      </c>
      <c r="LY2368" t="s">
        <v>196</v>
      </c>
      <c r="MA2368" t="s">
        <v>196</v>
      </c>
      <c r="MC2368" t="s">
        <v>196</v>
      </c>
      <c r="MD2368">
        <v>1255291</v>
      </c>
      <c r="MF2368">
        <v>1173242</v>
      </c>
      <c r="ML2368">
        <v>11355</v>
      </c>
      <c r="MO2368" t="s">
        <v>196</v>
      </c>
      <c r="MQ2368" t="s">
        <v>196</v>
      </c>
      <c r="MS2368" t="s">
        <v>196</v>
      </c>
      <c r="MU2368" t="s">
        <v>196</v>
      </c>
      <c r="MW2368" t="s">
        <v>196</v>
      </c>
      <c r="MY2368" t="s">
        <v>196</v>
      </c>
      <c r="NA2368" t="s">
        <v>196</v>
      </c>
      <c r="NB2368">
        <v>127166</v>
      </c>
      <c r="ND2368">
        <v>11123</v>
      </c>
      <c r="NJ2368">
        <v>795795</v>
      </c>
      <c r="NL2368">
        <v>102427</v>
      </c>
      <c r="NN2368">
        <v>693368</v>
      </c>
    </row>
    <row r="2369" spans="1:384" x14ac:dyDescent="0.2">
      <c r="A2369" t="s">
        <v>377</v>
      </c>
      <c r="B2369">
        <v>278</v>
      </c>
      <c r="C2369">
        <v>2016</v>
      </c>
      <c r="H2369">
        <v>779</v>
      </c>
      <c r="J2369">
        <v>474</v>
      </c>
      <c r="M2369" t="s">
        <v>196</v>
      </c>
      <c r="O2369" t="s">
        <v>196</v>
      </c>
      <c r="P2369">
        <v>188</v>
      </c>
      <c r="S2369" t="s">
        <v>196</v>
      </c>
      <c r="T2369">
        <v>8</v>
      </c>
      <c r="W2369" t="s">
        <v>196</v>
      </c>
      <c r="Y2369" t="s">
        <v>196</v>
      </c>
      <c r="Z2369">
        <v>5</v>
      </c>
      <c r="AB2369">
        <v>15</v>
      </c>
      <c r="AE2369" t="s">
        <v>196</v>
      </c>
      <c r="AH2369">
        <v>174.02617677241901</v>
      </c>
      <c r="AN2369">
        <v>1.6868871530663101</v>
      </c>
      <c r="AP2369">
        <v>4.6604848281704498</v>
      </c>
      <c r="AR2369">
        <v>6.4733255775303302</v>
      </c>
      <c r="AT2369">
        <v>17.884323552437301</v>
      </c>
      <c r="AV2369">
        <v>4.0053182649160703</v>
      </c>
      <c r="AX2369">
        <v>11.0657817102372</v>
      </c>
      <c r="BA2369" t="s">
        <v>196</v>
      </c>
      <c r="BC2369" t="s">
        <v>196</v>
      </c>
      <c r="BD2369">
        <v>0.114790266703706</v>
      </c>
      <c r="CA2369" t="s">
        <v>196</v>
      </c>
      <c r="CF2369">
        <v>321.54177103015098</v>
      </c>
      <c r="CI2369" t="s">
        <v>196</v>
      </c>
      <c r="CJ2369">
        <v>312.25569761488799</v>
      </c>
      <c r="CM2369" t="s">
        <v>196</v>
      </c>
      <c r="CZ2369">
        <v>313.98719399784699</v>
      </c>
      <c r="DB2369">
        <v>32.190175330653403</v>
      </c>
      <c r="DD2369">
        <v>39.507595671947797</v>
      </c>
      <c r="DF2369">
        <v>335.57717694001298</v>
      </c>
      <c r="DI2369" t="s">
        <v>196</v>
      </c>
      <c r="EH2369">
        <v>11.8522771982433</v>
      </c>
      <c r="ET2369">
        <v>34.6255261115097</v>
      </c>
      <c r="EW2369" t="s">
        <v>196</v>
      </c>
      <c r="EY2369" t="s">
        <v>196</v>
      </c>
      <c r="EZ2369">
        <v>2.6239141329097899</v>
      </c>
      <c r="FB2369">
        <v>36.431774607006801</v>
      </c>
      <c r="FG2369" t="s">
        <v>196</v>
      </c>
      <c r="FI2369" t="s">
        <v>196</v>
      </c>
      <c r="FR2369">
        <v>138535830438.35001</v>
      </c>
      <c r="GC2369" t="s">
        <v>196</v>
      </c>
      <c r="GE2369" t="s">
        <v>196</v>
      </c>
      <c r="GG2369" t="s">
        <v>196</v>
      </c>
      <c r="GI2369" t="s">
        <v>196</v>
      </c>
      <c r="GK2369" t="s">
        <v>196</v>
      </c>
      <c r="GM2369" t="s">
        <v>196</v>
      </c>
      <c r="GO2369" t="s">
        <v>196</v>
      </c>
      <c r="GP2369">
        <v>9977722120.9441109</v>
      </c>
      <c r="GY2369" t="s">
        <v>196</v>
      </c>
      <c r="HA2369" t="s">
        <v>196</v>
      </c>
      <c r="HB2369">
        <v>131667371846.888</v>
      </c>
      <c r="HM2369" t="s">
        <v>196</v>
      </c>
      <c r="HO2369" t="s">
        <v>196</v>
      </c>
      <c r="HQ2369" t="s">
        <v>196</v>
      </c>
      <c r="HS2369" t="s">
        <v>196</v>
      </c>
      <c r="HU2369" t="s">
        <v>196</v>
      </c>
      <c r="HW2369" t="s">
        <v>196</v>
      </c>
      <c r="HY2369" t="s">
        <v>196</v>
      </c>
      <c r="HZ2369">
        <v>4709382575.2600002</v>
      </c>
      <c r="IB2369">
        <v>1342848978.79</v>
      </c>
      <c r="ID2369">
        <v>3366533596.4699998</v>
      </c>
      <c r="IG2369" t="s">
        <v>196</v>
      </c>
      <c r="II2369" t="s">
        <v>196</v>
      </c>
      <c r="JI2369" t="s">
        <v>196</v>
      </c>
      <c r="JK2369" t="s">
        <v>196</v>
      </c>
      <c r="JM2369" t="s">
        <v>196</v>
      </c>
      <c r="JO2369" t="s">
        <v>196</v>
      </c>
      <c r="JQ2369" t="s">
        <v>196</v>
      </c>
      <c r="JS2369" t="s">
        <v>196</v>
      </c>
      <c r="JU2369" t="s">
        <v>196</v>
      </c>
      <c r="KH2369">
        <v>1400562</v>
      </c>
      <c r="KS2369" t="s">
        <v>196</v>
      </c>
      <c r="KU2369" t="s">
        <v>196</v>
      </c>
      <c r="KW2369" t="s">
        <v>196</v>
      </c>
      <c r="KY2369" t="s">
        <v>196</v>
      </c>
      <c r="LA2369" t="s">
        <v>196</v>
      </c>
      <c r="LC2369" t="s">
        <v>196</v>
      </c>
      <c r="LE2369" t="s">
        <v>196</v>
      </c>
      <c r="LF2369">
        <v>1360114</v>
      </c>
      <c r="LQ2369" t="s">
        <v>196</v>
      </c>
      <c r="LS2369" t="s">
        <v>196</v>
      </c>
      <c r="LU2369" t="s">
        <v>196</v>
      </c>
      <c r="LW2369" t="s">
        <v>196</v>
      </c>
      <c r="LY2369" t="s">
        <v>196</v>
      </c>
      <c r="MA2369" t="s">
        <v>196</v>
      </c>
      <c r="MC2369" t="s">
        <v>196</v>
      </c>
      <c r="MD2369">
        <v>1461697</v>
      </c>
      <c r="MF2369">
        <v>1367656</v>
      </c>
      <c r="ML2369">
        <v>11146</v>
      </c>
      <c r="MO2369" t="s">
        <v>196</v>
      </c>
      <c r="MQ2369" t="s">
        <v>196</v>
      </c>
      <c r="MS2369" t="s">
        <v>196</v>
      </c>
      <c r="MU2369" t="s">
        <v>196</v>
      </c>
      <c r="MW2369" t="s">
        <v>196</v>
      </c>
      <c r="MY2369" t="s">
        <v>196</v>
      </c>
      <c r="NA2369" t="s">
        <v>196</v>
      </c>
      <c r="NB2369">
        <v>172086</v>
      </c>
      <c r="ND2369">
        <v>32697</v>
      </c>
      <c r="NJ2369">
        <v>898231</v>
      </c>
      <c r="NL2369">
        <v>140213</v>
      </c>
      <c r="NN2369">
        <v>758018</v>
      </c>
    </row>
    <row r="2370" spans="1:384" x14ac:dyDescent="0.2">
      <c r="A2370" t="s">
        <v>377</v>
      </c>
      <c r="B2370">
        <v>278</v>
      </c>
      <c r="C2370">
        <v>2017</v>
      </c>
      <c r="H2370">
        <v>779</v>
      </c>
      <c r="J2370">
        <v>487</v>
      </c>
      <c r="M2370" t="s">
        <v>196</v>
      </c>
      <c r="O2370" t="s">
        <v>196</v>
      </c>
      <c r="P2370">
        <v>181</v>
      </c>
      <c r="S2370" t="s">
        <v>196</v>
      </c>
      <c r="T2370">
        <v>8</v>
      </c>
      <c r="W2370" t="s">
        <v>196</v>
      </c>
      <c r="Y2370" t="s">
        <v>196</v>
      </c>
      <c r="Z2370">
        <v>5</v>
      </c>
      <c r="AB2370">
        <v>38</v>
      </c>
      <c r="AE2370" t="s">
        <v>196</v>
      </c>
      <c r="AH2370">
        <v>184.31138902068699</v>
      </c>
      <c r="AN2370">
        <v>1.8198437759680901</v>
      </c>
      <c r="AP2370">
        <v>4.9386881040308701</v>
      </c>
      <c r="AR2370">
        <v>6.4733255775303302</v>
      </c>
      <c r="AT2370">
        <v>17.567296954520799</v>
      </c>
      <c r="AV2370">
        <v>4.1133455210237697</v>
      </c>
      <c r="AX2370">
        <v>11.162788180343799</v>
      </c>
      <c r="BA2370" t="s">
        <v>196</v>
      </c>
      <c r="BC2370" t="s">
        <v>196</v>
      </c>
      <c r="BD2370">
        <v>0.112755436165088</v>
      </c>
      <c r="BV2370">
        <v>135.395149170932</v>
      </c>
      <c r="CA2370" t="s">
        <v>196</v>
      </c>
      <c r="CF2370">
        <v>362.48301903131397</v>
      </c>
      <c r="CI2370" t="s">
        <v>196</v>
      </c>
      <c r="CJ2370">
        <v>373.05293912830098</v>
      </c>
      <c r="CM2370" t="s">
        <v>196</v>
      </c>
      <c r="CZ2370">
        <v>347.19879414826403</v>
      </c>
      <c r="DB2370">
        <v>39.065473924628897</v>
      </c>
      <c r="DD2370">
        <v>200.48142061025001</v>
      </c>
      <c r="DF2370">
        <v>360.90489394674699</v>
      </c>
      <c r="DI2370" t="s">
        <v>196</v>
      </c>
      <c r="EH2370">
        <v>16.7626443778999</v>
      </c>
      <c r="ET2370">
        <v>35.972973691858897</v>
      </c>
      <c r="EW2370" t="s">
        <v>196</v>
      </c>
      <c r="EY2370" t="s">
        <v>196</v>
      </c>
      <c r="EZ2370">
        <v>4.7573347208671901</v>
      </c>
      <c r="FB2370">
        <v>37.711088712426204</v>
      </c>
      <c r="FG2370" t="s">
        <v>196</v>
      </c>
      <c r="FI2370" t="s">
        <v>196</v>
      </c>
      <c r="FR2370">
        <v>156229121206.952</v>
      </c>
      <c r="GC2370" t="s">
        <v>196</v>
      </c>
      <c r="GE2370" t="s">
        <v>196</v>
      </c>
      <c r="GG2370" t="s">
        <v>196</v>
      </c>
      <c r="GI2370" t="s">
        <v>196</v>
      </c>
      <c r="GK2370" t="s">
        <v>196</v>
      </c>
      <c r="GM2370" t="s">
        <v>196</v>
      </c>
      <c r="GO2370" t="s">
        <v>196</v>
      </c>
      <c r="GP2370">
        <v>19708638708.261398</v>
      </c>
      <c r="GY2370" t="s">
        <v>196</v>
      </c>
      <c r="HA2370" t="s">
        <v>196</v>
      </c>
      <c r="HB2370">
        <v>149028475680.896</v>
      </c>
      <c r="HM2370" t="s">
        <v>196</v>
      </c>
      <c r="HO2370" t="s">
        <v>196</v>
      </c>
      <c r="HQ2370" t="s">
        <v>196</v>
      </c>
      <c r="HS2370" t="s">
        <v>196</v>
      </c>
      <c r="HU2370" t="s">
        <v>196</v>
      </c>
      <c r="HW2370" t="s">
        <v>196</v>
      </c>
      <c r="HY2370" t="s">
        <v>196</v>
      </c>
      <c r="HZ2370">
        <v>5571169864.8406</v>
      </c>
      <c r="IB2370">
        <v>1548006838.8582001</v>
      </c>
      <c r="ID2370">
        <v>4023163025.9823999</v>
      </c>
      <c r="IG2370" t="s">
        <v>196</v>
      </c>
      <c r="II2370" t="s">
        <v>196</v>
      </c>
      <c r="JI2370" t="s">
        <v>196</v>
      </c>
      <c r="JK2370" t="s">
        <v>196</v>
      </c>
      <c r="JM2370" t="s">
        <v>196</v>
      </c>
      <c r="JO2370" t="s">
        <v>196</v>
      </c>
      <c r="JQ2370" t="s">
        <v>196</v>
      </c>
      <c r="JS2370" t="s">
        <v>196</v>
      </c>
      <c r="JU2370" t="s">
        <v>196</v>
      </c>
      <c r="JV2370">
        <v>600393</v>
      </c>
      <c r="KH2370">
        <v>1607386</v>
      </c>
      <c r="KS2370" t="s">
        <v>196</v>
      </c>
      <c r="KU2370" t="s">
        <v>196</v>
      </c>
      <c r="KW2370" t="s">
        <v>196</v>
      </c>
      <c r="KY2370" t="s">
        <v>196</v>
      </c>
      <c r="LA2370" t="s">
        <v>196</v>
      </c>
      <c r="LC2370" t="s">
        <v>196</v>
      </c>
      <c r="LE2370" t="s">
        <v>196</v>
      </c>
      <c r="LF2370">
        <v>1654257</v>
      </c>
      <c r="LQ2370" t="s">
        <v>196</v>
      </c>
      <c r="LS2370" t="s">
        <v>196</v>
      </c>
      <c r="LU2370" t="s">
        <v>196</v>
      </c>
      <c r="LW2370" t="s">
        <v>196</v>
      </c>
      <c r="LY2370" t="s">
        <v>196</v>
      </c>
      <c r="MA2370" t="s">
        <v>196</v>
      </c>
      <c r="MC2370" t="s">
        <v>196</v>
      </c>
      <c r="MD2370">
        <v>1600388</v>
      </c>
      <c r="MF2370">
        <v>1539610</v>
      </c>
      <c r="ML2370">
        <v>10188</v>
      </c>
      <c r="MO2370" t="s">
        <v>196</v>
      </c>
      <c r="MQ2370" t="s">
        <v>196</v>
      </c>
      <c r="MS2370" t="s">
        <v>196</v>
      </c>
      <c r="MU2370" t="s">
        <v>196</v>
      </c>
      <c r="MW2370" t="s">
        <v>196</v>
      </c>
      <c r="MY2370" t="s">
        <v>196</v>
      </c>
      <c r="NA2370" t="s">
        <v>196</v>
      </c>
      <c r="NB2370">
        <v>889010</v>
      </c>
      <c r="ND2370">
        <v>51752</v>
      </c>
      <c r="NJ2370">
        <v>990537</v>
      </c>
      <c r="NL2370">
        <v>173231</v>
      </c>
      <c r="NN2370">
        <v>817306</v>
      </c>
    </row>
    <row r="2371" spans="1:384" x14ac:dyDescent="0.2">
      <c r="A2371" t="s">
        <v>377</v>
      </c>
      <c r="B2371">
        <v>278</v>
      </c>
      <c r="C2371">
        <v>2018</v>
      </c>
      <c r="H2371">
        <v>1000</v>
      </c>
      <c r="J2371">
        <v>418</v>
      </c>
      <c r="M2371" t="s">
        <v>196</v>
      </c>
      <c r="O2371" t="s">
        <v>196</v>
      </c>
      <c r="P2371">
        <v>266</v>
      </c>
      <c r="S2371" t="s">
        <v>196</v>
      </c>
      <c r="T2371">
        <v>8</v>
      </c>
      <c r="W2371" t="s">
        <v>196</v>
      </c>
      <c r="Y2371" t="s">
        <v>196</v>
      </c>
      <c r="Z2371">
        <v>5</v>
      </c>
      <c r="AB2371">
        <v>42</v>
      </c>
      <c r="AE2371" t="s">
        <v>196</v>
      </c>
      <c r="AH2371">
        <v>177.76144895909701</v>
      </c>
      <c r="AN2371">
        <v>2.5594149908592301</v>
      </c>
      <c r="AP2371">
        <v>6.8250128744560996</v>
      </c>
      <c r="AR2371">
        <v>8.3097889313611404</v>
      </c>
      <c r="AT2371">
        <v>22.159132709273099</v>
      </c>
      <c r="AV2371">
        <v>3.5399700847598501</v>
      </c>
      <c r="AX2371">
        <v>9.4397905341503296</v>
      </c>
      <c r="BA2371" t="s">
        <v>196</v>
      </c>
      <c r="BC2371" t="s">
        <v>196</v>
      </c>
      <c r="BD2371">
        <v>0.110795663546365</v>
      </c>
      <c r="BR2371">
        <v>8.0597059482050906</v>
      </c>
      <c r="BT2371">
        <v>38.598328492301498</v>
      </c>
      <c r="BV2371">
        <v>107.53539035084999</v>
      </c>
      <c r="CA2371" t="s">
        <v>196</v>
      </c>
      <c r="CB2371">
        <v>123.92162580670301</v>
      </c>
      <c r="CD2371">
        <v>288.92872116099699</v>
      </c>
      <c r="CF2371">
        <v>327.12685571656903</v>
      </c>
      <c r="CI2371" t="s">
        <v>196</v>
      </c>
      <c r="CJ2371">
        <v>317.03713782005502</v>
      </c>
      <c r="CM2371" t="s">
        <v>196</v>
      </c>
      <c r="CZ2371">
        <v>290.96824773555801</v>
      </c>
      <c r="DB2371">
        <v>49.402235236034699</v>
      </c>
      <c r="DD2371">
        <v>157.466564084655</v>
      </c>
      <c r="DF2371">
        <v>301.59155754771098</v>
      </c>
      <c r="DI2371" t="s">
        <v>196</v>
      </c>
      <c r="DV2371">
        <v>2643.1584120942798</v>
      </c>
      <c r="DX2371">
        <v>311.09117774017602</v>
      </c>
      <c r="EH2371">
        <v>14.459439727998999</v>
      </c>
      <c r="ET2371">
        <v>28.385765830297501</v>
      </c>
      <c r="EW2371" t="s">
        <v>196</v>
      </c>
      <c r="EY2371" t="s">
        <v>196</v>
      </c>
      <c r="EZ2371">
        <v>4.0230107635405403</v>
      </c>
      <c r="FB2371">
        <v>34.679838883614401</v>
      </c>
      <c r="FG2371" t="s">
        <v>196</v>
      </c>
      <c r="FI2371" t="s">
        <v>196</v>
      </c>
      <c r="FN2371">
        <v>215.424697944147</v>
      </c>
      <c r="FP2371">
        <v>0.25874527918520002</v>
      </c>
      <c r="FR2371">
        <v>142529976230.98901</v>
      </c>
      <c r="GC2371" t="s">
        <v>196</v>
      </c>
      <c r="GE2371" t="s">
        <v>196</v>
      </c>
      <c r="GG2371" t="s">
        <v>196</v>
      </c>
      <c r="GI2371" t="s">
        <v>196</v>
      </c>
      <c r="GK2371" t="s">
        <v>196</v>
      </c>
      <c r="GM2371" t="s">
        <v>196</v>
      </c>
      <c r="GO2371" t="s">
        <v>196</v>
      </c>
      <c r="GP2371">
        <v>16534091476.860001</v>
      </c>
      <c r="GY2371" t="s">
        <v>196</v>
      </c>
      <c r="HA2371" t="s">
        <v>196</v>
      </c>
      <c r="HB2371">
        <v>116662091270.623</v>
      </c>
      <c r="HM2371" t="s">
        <v>196</v>
      </c>
      <c r="HO2371" t="s">
        <v>196</v>
      </c>
      <c r="HQ2371" t="s">
        <v>196</v>
      </c>
      <c r="HS2371" t="s">
        <v>196</v>
      </c>
      <c r="HU2371" t="s">
        <v>196</v>
      </c>
      <c r="HW2371" t="s">
        <v>196</v>
      </c>
      <c r="HY2371" t="s">
        <v>196</v>
      </c>
      <c r="HZ2371">
        <v>5079795233.9772997</v>
      </c>
      <c r="IB2371">
        <v>1312987689.4187</v>
      </c>
      <c r="ID2371">
        <v>3766807544.5585999</v>
      </c>
      <c r="IG2371" t="s">
        <v>196</v>
      </c>
      <c r="II2371" t="s">
        <v>196</v>
      </c>
      <c r="IJ2371">
        <v>11928077</v>
      </c>
      <c r="IL2371">
        <v>885369657586.68896</v>
      </c>
      <c r="IN2371">
        <v>174187</v>
      </c>
      <c r="IP2371">
        <v>1403896</v>
      </c>
      <c r="IV2371">
        <v>1063412048.01767</v>
      </c>
      <c r="JI2371" t="s">
        <v>196</v>
      </c>
      <c r="JK2371" t="s">
        <v>196</v>
      </c>
      <c r="JM2371" t="s">
        <v>196</v>
      </c>
      <c r="JO2371" t="s">
        <v>196</v>
      </c>
      <c r="JQ2371" t="s">
        <v>196</v>
      </c>
      <c r="JS2371" t="s">
        <v>196</v>
      </c>
      <c r="JU2371" t="s">
        <v>196</v>
      </c>
      <c r="JV2371">
        <v>485287</v>
      </c>
      <c r="JX2371">
        <v>315077</v>
      </c>
      <c r="KD2371">
        <v>559235</v>
      </c>
      <c r="KF2371">
        <v>1303881</v>
      </c>
      <c r="KH2371">
        <v>1476262</v>
      </c>
      <c r="KS2371" t="s">
        <v>196</v>
      </c>
      <c r="KU2371" t="s">
        <v>196</v>
      </c>
      <c r="KW2371" t="s">
        <v>196</v>
      </c>
      <c r="KY2371" t="s">
        <v>196</v>
      </c>
      <c r="LA2371" t="s">
        <v>196</v>
      </c>
      <c r="LC2371" t="s">
        <v>196</v>
      </c>
      <c r="LE2371" t="s">
        <v>196</v>
      </c>
      <c r="LF2371">
        <v>1430729</v>
      </c>
      <c r="LQ2371" t="s">
        <v>196</v>
      </c>
      <c r="LS2371" t="s">
        <v>196</v>
      </c>
      <c r="LU2371" t="s">
        <v>196</v>
      </c>
      <c r="LW2371" t="s">
        <v>196</v>
      </c>
      <c r="LY2371" t="s">
        <v>196</v>
      </c>
      <c r="MA2371" t="s">
        <v>196</v>
      </c>
      <c r="MC2371" t="s">
        <v>196</v>
      </c>
      <c r="MD2371">
        <v>1361026</v>
      </c>
      <c r="MF2371">
        <v>1313085</v>
      </c>
      <c r="ML2371">
        <v>6932</v>
      </c>
      <c r="MO2371" t="s">
        <v>196</v>
      </c>
      <c r="MQ2371" t="s">
        <v>196</v>
      </c>
      <c r="MS2371" t="s">
        <v>196</v>
      </c>
      <c r="MU2371" t="s">
        <v>196</v>
      </c>
      <c r="MW2371" t="s">
        <v>196</v>
      </c>
      <c r="MY2371" t="s">
        <v>196</v>
      </c>
      <c r="NA2371" t="s">
        <v>196</v>
      </c>
      <c r="NB2371">
        <v>710617</v>
      </c>
      <c r="ND2371">
        <v>45642</v>
      </c>
      <c r="NJ2371">
        <v>1025147</v>
      </c>
      <c r="NL2371">
        <v>222943</v>
      </c>
      <c r="NN2371">
        <v>802204</v>
      </c>
    </row>
    <row r="2372" spans="1:384" x14ac:dyDescent="0.2">
      <c r="A2372" t="s">
        <v>377</v>
      </c>
      <c r="B2372">
        <v>278</v>
      </c>
      <c r="C2372">
        <v>2019</v>
      </c>
      <c r="H2372">
        <v>1014</v>
      </c>
      <c r="J2372">
        <v>396</v>
      </c>
      <c r="M2372" t="s">
        <v>196</v>
      </c>
      <c r="O2372" t="s">
        <v>196</v>
      </c>
      <c r="P2372">
        <v>264</v>
      </c>
      <c r="S2372" t="s">
        <v>196</v>
      </c>
      <c r="T2372">
        <v>8</v>
      </c>
      <c r="W2372" t="s">
        <v>196</v>
      </c>
      <c r="Y2372" t="s">
        <v>196</v>
      </c>
      <c r="Z2372">
        <v>5</v>
      </c>
      <c r="AB2372">
        <v>38</v>
      </c>
      <c r="AE2372" t="s">
        <v>196</v>
      </c>
      <c r="AH2372">
        <v>175.68089406325299</v>
      </c>
      <c r="AN2372">
        <v>2.5095562572710701</v>
      </c>
      <c r="AP2372">
        <v>6.57758181520785</v>
      </c>
      <c r="AR2372">
        <v>8.4261259764002006</v>
      </c>
      <c r="AT2372">
        <v>22.084993247088601</v>
      </c>
      <c r="AV2372">
        <v>3.3571547282698999</v>
      </c>
      <c r="AX2372">
        <v>8.7991491832581801</v>
      </c>
      <c r="BA2372" t="s">
        <v>196</v>
      </c>
      <c r="BC2372" t="s">
        <v>196</v>
      </c>
      <c r="BD2372">
        <v>0.108900361178938</v>
      </c>
      <c r="BR2372">
        <v>7.2920007531656497</v>
      </c>
      <c r="BT2372">
        <v>55.522631346359098</v>
      </c>
      <c r="BV2372">
        <v>84.043418138400597</v>
      </c>
      <c r="CA2372" t="s">
        <v>196</v>
      </c>
      <c r="CB2372">
        <v>97.296156492432601</v>
      </c>
      <c r="CD2372">
        <v>288.81769709277398</v>
      </c>
      <c r="CF2372">
        <v>326.59675699080401</v>
      </c>
      <c r="CI2372" t="s">
        <v>196</v>
      </c>
      <c r="CJ2372">
        <v>317.68435143191999</v>
      </c>
      <c r="CM2372" t="s">
        <v>196</v>
      </c>
      <c r="CZ2372">
        <v>231.99610223827301</v>
      </c>
      <c r="DB2372">
        <v>52.182221667556398</v>
      </c>
      <c r="DD2372">
        <v>121.03730643233099</v>
      </c>
      <c r="DF2372">
        <v>240.71662536075999</v>
      </c>
      <c r="DI2372" t="s">
        <v>196</v>
      </c>
      <c r="DV2372">
        <v>2706.5614427816799</v>
      </c>
      <c r="DX2372">
        <v>404.87106959538897</v>
      </c>
      <c r="EH2372">
        <v>18.0124378730738</v>
      </c>
      <c r="ET2372">
        <v>36.427696263605</v>
      </c>
      <c r="EW2372" t="s">
        <v>196</v>
      </c>
      <c r="EY2372" t="s">
        <v>196</v>
      </c>
      <c r="EZ2372">
        <v>3.0098707466794199</v>
      </c>
      <c r="FB2372">
        <v>29.690949803988499</v>
      </c>
      <c r="FG2372" t="s">
        <v>196</v>
      </c>
      <c r="FI2372" t="s">
        <v>196</v>
      </c>
      <c r="FN2372">
        <v>225.321064214492</v>
      </c>
      <c r="FP2372">
        <v>0.399023672595611</v>
      </c>
      <c r="FR2372">
        <v>123877174591.19701</v>
      </c>
      <c r="GC2372" t="s">
        <v>196</v>
      </c>
      <c r="GE2372" t="s">
        <v>196</v>
      </c>
      <c r="GG2372" t="s">
        <v>196</v>
      </c>
      <c r="GI2372" t="s">
        <v>196</v>
      </c>
      <c r="GK2372" t="s">
        <v>196</v>
      </c>
      <c r="GM2372" t="s">
        <v>196</v>
      </c>
      <c r="GO2372" t="s">
        <v>196</v>
      </c>
      <c r="GP2372">
        <v>12557842926.7108</v>
      </c>
      <c r="GY2372" t="s">
        <v>196</v>
      </c>
      <c r="HA2372" t="s">
        <v>196</v>
      </c>
      <c r="HB2372">
        <v>151984362904.93799</v>
      </c>
      <c r="HM2372" t="s">
        <v>196</v>
      </c>
      <c r="HO2372" t="s">
        <v>196</v>
      </c>
      <c r="HQ2372" t="s">
        <v>196</v>
      </c>
      <c r="HS2372" t="s">
        <v>196</v>
      </c>
      <c r="HU2372" t="s">
        <v>196</v>
      </c>
      <c r="HW2372" t="s">
        <v>196</v>
      </c>
      <c r="HY2372" t="s">
        <v>196</v>
      </c>
      <c r="HZ2372">
        <v>5126649126.6000004</v>
      </c>
      <c r="IB2372">
        <v>1223020920.0548</v>
      </c>
      <c r="ID2372">
        <v>3903628206.5451999</v>
      </c>
      <c r="IG2372" t="s">
        <v>196</v>
      </c>
      <c r="II2372" t="s">
        <v>196</v>
      </c>
      <c r="IJ2372">
        <v>12426779</v>
      </c>
      <c r="IL2372">
        <v>940089050536.98804</v>
      </c>
      <c r="IN2372">
        <v>254924</v>
      </c>
      <c r="IP2372">
        <v>1858906</v>
      </c>
      <c r="IV2372">
        <v>1664814547.27686</v>
      </c>
      <c r="JI2372" t="s">
        <v>196</v>
      </c>
      <c r="JK2372" t="s">
        <v>196</v>
      </c>
      <c r="JM2372" t="s">
        <v>196</v>
      </c>
      <c r="JO2372" t="s">
        <v>196</v>
      </c>
      <c r="JQ2372" t="s">
        <v>196</v>
      </c>
      <c r="JS2372" t="s">
        <v>196</v>
      </c>
      <c r="JU2372" t="s">
        <v>196</v>
      </c>
      <c r="JV2372">
        <v>385873</v>
      </c>
      <c r="KD2372">
        <v>446721</v>
      </c>
      <c r="KF2372">
        <v>1326064</v>
      </c>
      <c r="KH2372">
        <v>1499521</v>
      </c>
      <c r="KS2372" t="s">
        <v>196</v>
      </c>
      <c r="KU2372" t="s">
        <v>196</v>
      </c>
      <c r="KW2372" t="s">
        <v>196</v>
      </c>
      <c r="KY2372" t="s">
        <v>196</v>
      </c>
      <c r="LA2372" t="s">
        <v>196</v>
      </c>
      <c r="LC2372" t="s">
        <v>196</v>
      </c>
      <c r="LE2372" t="s">
        <v>196</v>
      </c>
      <c r="LF2372">
        <v>1458601</v>
      </c>
      <c r="LQ2372" t="s">
        <v>196</v>
      </c>
      <c r="LS2372" t="s">
        <v>196</v>
      </c>
      <c r="LU2372" t="s">
        <v>196</v>
      </c>
      <c r="LW2372" t="s">
        <v>196</v>
      </c>
      <c r="LY2372" t="s">
        <v>196</v>
      </c>
      <c r="MA2372" t="s">
        <v>196</v>
      </c>
      <c r="MC2372" t="s">
        <v>196</v>
      </c>
      <c r="MD2372">
        <v>1105215</v>
      </c>
      <c r="MF2372">
        <v>1065176</v>
      </c>
      <c r="ML2372">
        <v>7212</v>
      </c>
      <c r="MO2372" t="s">
        <v>196</v>
      </c>
      <c r="MQ2372" t="s">
        <v>196</v>
      </c>
      <c r="MS2372" t="s">
        <v>196</v>
      </c>
      <c r="MU2372" t="s">
        <v>196</v>
      </c>
      <c r="MW2372" t="s">
        <v>196</v>
      </c>
      <c r="MY2372" t="s">
        <v>196</v>
      </c>
      <c r="NA2372" t="s">
        <v>196</v>
      </c>
      <c r="NB2372">
        <v>555725</v>
      </c>
      <c r="ND2372">
        <v>38431</v>
      </c>
      <c r="NJ2372">
        <v>1046200</v>
      </c>
      <c r="NL2372">
        <v>239587</v>
      </c>
      <c r="NN2372">
        <v>806613</v>
      </c>
    </row>
    <row r="2373" spans="1:384" x14ac:dyDescent="0.2">
      <c r="A2373" t="s">
        <v>377</v>
      </c>
      <c r="B2373">
        <v>278</v>
      </c>
      <c r="C2373">
        <v>2020</v>
      </c>
      <c r="H2373">
        <v>1004</v>
      </c>
      <c r="J2373">
        <v>365</v>
      </c>
      <c r="M2373" t="s">
        <v>196</v>
      </c>
      <c r="O2373" t="s">
        <v>196</v>
      </c>
      <c r="P2373">
        <v>276</v>
      </c>
      <c r="S2373" t="s">
        <v>196</v>
      </c>
      <c r="T2373">
        <v>8</v>
      </c>
      <c r="W2373" t="s">
        <v>196</v>
      </c>
      <c r="Y2373" t="s">
        <v>196</v>
      </c>
      <c r="Z2373">
        <v>5</v>
      </c>
      <c r="AB2373">
        <v>53</v>
      </c>
      <c r="AE2373" t="s">
        <v>196</v>
      </c>
      <c r="AH2373">
        <v>170.011693121614</v>
      </c>
      <c r="AN2373">
        <v>2.7339205584178199</v>
      </c>
      <c r="AP2373">
        <v>7.0445651180114499</v>
      </c>
      <c r="AR2373">
        <v>8.3430280870865907</v>
      </c>
      <c r="AT2373">
        <v>21.497700238551701</v>
      </c>
      <c r="AV2373">
        <v>3.09955127139771</v>
      </c>
      <c r="AX2373">
        <v>7.9866954073503704</v>
      </c>
      <c r="BA2373" t="s">
        <v>196</v>
      </c>
      <c r="BC2373" t="s">
        <v>196</v>
      </c>
      <c r="BD2373">
        <v>0.10706026015215001</v>
      </c>
      <c r="BR2373">
        <v>6.4128315423649296</v>
      </c>
      <c r="BT2373">
        <v>80.341445146498003</v>
      </c>
      <c r="BV2373">
        <v>79.9444657018539</v>
      </c>
      <c r="CA2373" t="s">
        <v>196</v>
      </c>
      <c r="CB2373">
        <v>90.785601765380903</v>
      </c>
      <c r="CD2373">
        <v>314.03322336817098</v>
      </c>
      <c r="CF2373">
        <v>363.61968170128199</v>
      </c>
      <c r="CI2373" t="s">
        <v>196</v>
      </c>
      <c r="CJ2373">
        <v>352.926931158326</v>
      </c>
      <c r="CM2373" t="s">
        <v>196</v>
      </c>
      <c r="CZ2373">
        <v>209.30302271797299</v>
      </c>
      <c r="DB2373">
        <v>32.777783368702501</v>
      </c>
      <c r="DD2373">
        <v>113.86800797470499</v>
      </c>
      <c r="DF2373">
        <v>216.96982206798901</v>
      </c>
      <c r="DI2373" t="s">
        <v>196</v>
      </c>
      <c r="DV2373">
        <v>3329.0897501149302</v>
      </c>
      <c r="DX2373">
        <v>515.21615359464499</v>
      </c>
      <c r="EH2373">
        <v>16.254259062726899</v>
      </c>
      <c r="ET2373">
        <v>31.359444449333701</v>
      </c>
      <c r="EW2373" t="s">
        <v>196</v>
      </c>
      <c r="EY2373" t="s">
        <v>196</v>
      </c>
      <c r="EZ2373">
        <v>2.7727974715169501</v>
      </c>
      <c r="FB2373">
        <v>27.896280695065698</v>
      </c>
      <c r="FG2373" t="s">
        <v>196</v>
      </c>
      <c r="FI2373" t="s">
        <v>196</v>
      </c>
      <c r="FN2373">
        <v>265.08116504433002</v>
      </c>
      <c r="FP2373">
        <v>0.59921722577565695</v>
      </c>
      <c r="FR2373">
        <v>120585020858.105</v>
      </c>
      <c r="GC2373" t="s">
        <v>196</v>
      </c>
      <c r="GE2373" t="s">
        <v>196</v>
      </c>
      <c r="GG2373" t="s">
        <v>196</v>
      </c>
      <c r="GI2373" t="s">
        <v>196</v>
      </c>
      <c r="GK2373" t="s">
        <v>196</v>
      </c>
      <c r="GM2373" t="s">
        <v>196</v>
      </c>
      <c r="GO2373" t="s">
        <v>196</v>
      </c>
      <c r="GP2373">
        <v>11985749806.3286</v>
      </c>
      <c r="GY2373" t="s">
        <v>196</v>
      </c>
      <c r="HA2373" t="s">
        <v>196</v>
      </c>
      <c r="HB2373">
        <v>135554961765.57899</v>
      </c>
      <c r="HM2373" t="s">
        <v>196</v>
      </c>
      <c r="HO2373" t="s">
        <v>196</v>
      </c>
      <c r="HQ2373" t="s">
        <v>196</v>
      </c>
      <c r="HS2373" t="s">
        <v>196</v>
      </c>
      <c r="HU2373" t="s">
        <v>196</v>
      </c>
      <c r="HW2373" t="s">
        <v>196</v>
      </c>
      <c r="HY2373" t="s">
        <v>196</v>
      </c>
      <c r="HZ2373">
        <v>5165330774.0699997</v>
      </c>
      <c r="IB2373">
        <v>1320223362.2850001</v>
      </c>
      <c r="ID2373">
        <v>3845107411.7849998</v>
      </c>
      <c r="IG2373" t="s">
        <v>196</v>
      </c>
      <c r="II2373" t="s">
        <v>196</v>
      </c>
      <c r="IJ2373">
        <v>15547738</v>
      </c>
      <c r="IL2373">
        <v>1145845145643.9199</v>
      </c>
      <c r="IN2373">
        <v>375216</v>
      </c>
      <c r="IP2373">
        <v>2406197</v>
      </c>
      <c r="IV2373">
        <v>2590188364.4823699</v>
      </c>
      <c r="JI2373" t="s">
        <v>196</v>
      </c>
      <c r="JK2373" t="s">
        <v>196</v>
      </c>
      <c r="JM2373" t="s">
        <v>196</v>
      </c>
      <c r="JO2373" t="s">
        <v>196</v>
      </c>
      <c r="JQ2373" t="s">
        <v>196</v>
      </c>
      <c r="JS2373" t="s">
        <v>196</v>
      </c>
      <c r="JU2373" t="s">
        <v>196</v>
      </c>
      <c r="JV2373">
        <v>373362</v>
      </c>
      <c r="KD2373">
        <v>423993</v>
      </c>
      <c r="KF2373">
        <v>1466619</v>
      </c>
      <c r="KH2373">
        <v>1698201</v>
      </c>
      <c r="KS2373" t="s">
        <v>196</v>
      </c>
      <c r="KU2373" t="s">
        <v>196</v>
      </c>
      <c r="KW2373" t="s">
        <v>196</v>
      </c>
      <c r="KY2373" t="s">
        <v>196</v>
      </c>
      <c r="LA2373" t="s">
        <v>196</v>
      </c>
      <c r="LC2373" t="s">
        <v>196</v>
      </c>
      <c r="LE2373" t="s">
        <v>196</v>
      </c>
      <c r="LF2373">
        <v>1648263</v>
      </c>
      <c r="LQ2373" t="s">
        <v>196</v>
      </c>
      <c r="LS2373" t="s">
        <v>196</v>
      </c>
      <c r="LU2373" t="s">
        <v>196</v>
      </c>
      <c r="LW2373" t="s">
        <v>196</v>
      </c>
      <c r="LY2373" t="s">
        <v>196</v>
      </c>
      <c r="MA2373" t="s">
        <v>196</v>
      </c>
      <c r="MC2373" t="s">
        <v>196</v>
      </c>
      <c r="MD2373">
        <v>1013307</v>
      </c>
      <c r="MF2373">
        <v>977501</v>
      </c>
      <c r="ML2373">
        <v>5820</v>
      </c>
      <c r="MO2373" t="s">
        <v>196</v>
      </c>
      <c r="MQ2373" t="s">
        <v>196</v>
      </c>
      <c r="MS2373" t="s">
        <v>196</v>
      </c>
      <c r="MU2373" t="s">
        <v>196</v>
      </c>
      <c r="MW2373" t="s">
        <v>196</v>
      </c>
      <c r="MY2373" t="s">
        <v>196</v>
      </c>
      <c r="NA2373" t="s">
        <v>196</v>
      </c>
      <c r="NB2373">
        <v>531794</v>
      </c>
      <c r="ND2373">
        <v>38780</v>
      </c>
      <c r="NJ2373">
        <v>947081</v>
      </c>
      <c r="NL2373">
        <v>153081</v>
      </c>
      <c r="NN2373">
        <v>794000</v>
      </c>
    </row>
    <row r="2374" spans="1:384" x14ac:dyDescent="0.2">
      <c r="A2374" t="s">
        <v>377</v>
      </c>
      <c r="B2374">
        <v>278</v>
      </c>
      <c r="C2374">
        <v>2021</v>
      </c>
      <c r="H2374">
        <v>1029</v>
      </c>
      <c r="J2374">
        <v>371</v>
      </c>
      <c r="M2374" t="s">
        <v>196</v>
      </c>
      <c r="O2374" t="s">
        <v>196</v>
      </c>
      <c r="P2374">
        <v>300</v>
      </c>
      <c r="S2374" t="s">
        <v>196</v>
      </c>
      <c r="T2374">
        <v>8</v>
      </c>
      <c r="W2374" t="s">
        <v>196</v>
      </c>
      <c r="Y2374" t="s">
        <v>196</v>
      </c>
      <c r="Z2374">
        <v>5</v>
      </c>
      <c r="AB2374">
        <v>52</v>
      </c>
      <c r="AE2374" t="s">
        <v>196</v>
      </c>
      <c r="AH2374">
        <v>183.33375425658599</v>
      </c>
      <c r="AN2374">
        <v>2.9250457038391202</v>
      </c>
      <c r="AP2374">
        <v>7.4082492539135298</v>
      </c>
      <c r="AR2374">
        <v>8.5507728103706206</v>
      </c>
      <c r="AT2374">
        <v>21.6565013701052</v>
      </c>
      <c r="AV2374">
        <v>3.14941000498587</v>
      </c>
      <c r="AX2374">
        <v>7.9764956455489502</v>
      </c>
      <c r="BA2374" t="s">
        <v>196</v>
      </c>
      <c r="BC2374" t="s">
        <v>196</v>
      </c>
      <c r="BD2374">
        <v>0.105230813265817</v>
      </c>
      <c r="BR2374">
        <v>7.6320212621757397</v>
      </c>
      <c r="BT2374">
        <v>122.661034713541</v>
      </c>
      <c r="BV2374">
        <v>89.708216000976506</v>
      </c>
      <c r="CA2374" t="s">
        <v>196</v>
      </c>
      <c r="CB2374">
        <v>101.05504413380299</v>
      </c>
      <c r="CD2374">
        <v>369.476329380864</v>
      </c>
      <c r="CF2374">
        <v>412.61822681870399</v>
      </c>
      <c r="CI2374" t="s">
        <v>196</v>
      </c>
      <c r="CJ2374">
        <v>399.67294263237</v>
      </c>
      <c r="CM2374" t="s">
        <v>196</v>
      </c>
      <c r="CZ2374">
        <v>214.01169324796999</v>
      </c>
      <c r="DB2374">
        <v>16.422531179890001</v>
      </c>
      <c r="DD2374">
        <v>117.92627950145901</v>
      </c>
      <c r="DF2374">
        <v>221.48308098984299</v>
      </c>
      <c r="DI2374" t="s">
        <v>196</v>
      </c>
      <c r="DV2374">
        <v>3283.2937665475501</v>
      </c>
      <c r="DX2374">
        <v>936.15162497421795</v>
      </c>
      <c r="EH2374">
        <v>14.957746478873201</v>
      </c>
      <c r="ET2374">
        <v>30.687554352521001</v>
      </c>
      <c r="EW2374" t="s">
        <v>196</v>
      </c>
      <c r="EY2374" t="s">
        <v>196</v>
      </c>
      <c r="EZ2374">
        <v>2.8098181600460199</v>
      </c>
      <c r="FB2374">
        <v>26.044207832972202</v>
      </c>
      <c r="FG2374" t="s">
        <v>196</v>
      </c>
      <c r="FI2374" t="s">
        <v>196</v>
      </c>
      <c r="FN2374">
        <v>270.25211998713598</v>
      </c>
      <c r="FP2374">
        <v>1.1774418808585501</v>
      </c>
      <c r="FR2374">
        <v>128359399188.96001</v>
      </c>
      <c r="GC2374" t="s">
        <v>196</v>
      </c>
      <c r="GE2374" t="s">
        <v>196</v>
      </c>
      <c r="GG2374" t="s">
        <v>196</v>
      </c>
      <c r="GI2374" t="s">
        <v>196</v>
      </c>
      <c r="GK2374" t="s">
        <v>196</v>
      </c>
      <c r="GM2374" t="s">
        <v>196</v>
      </c>
      <c r="GO2374" t="s">
        <v>196</v>
      </c>
      <c r="GP2374">
        <v>13848244998.15</v>
      </c>
      <c r="GY2374" t="s">
        <v>196</v>
      </c>
      <c r="HA2374" t="s">
        <v>196</v>
      </c>
      <c r="HB2374">
        <v>151244225377.487</v>
      </c>
      <c r="HM2374" t="s">
        <v>196</v>
      </c>
      <c r="HO2374" t="s">
        <v>196</v>
      </c>
      <c r="HQ2374" t="s">
        <v>196</v>
      </c>
      <c r="HS2374" t="s">
        <v>196</v>
      </c>
      <c r="HU2374" t="s">
        <v>196</v>
      </c>
      <c r="HW2374" t="s">
        <v>196</v>
      </c>
      <c r="HY2374" t="s">
        <v>196</v>
      </c>
      <c r="HZ2374">
        <v>5533640013.3000002</v>
      </c>
      <c r="IB2374">
        <v>1464954722.4000001</v>
      </c>
      <c r="ID2374">
        <v>4068685290.9000001</v>
      </c>
      <c r="IG2374" t="s">
        <v>196</v>
      </c>
      <c r="II2374" t="s">
        <v>196</v>
      </c>
      <c r="IJ2374">
        <v>15600439</v>
      </c>
      <c r="IL2374">
        <v>1331942978399</v>
      </c>
      <c r="IN2374">
        <v>582819</v>
      </c>
      <c r="IP2374">
        <v>4448087</v>
      </c>
      <c r="IV2374">
        <v>5803045858.6489697</v>
      </c>
      <c r="JI2374" t="s">
        <v>196</v>
      </c>
      <c r="JK2374" t="s">
        <v>196</v>
      </c>
      <c r="JM2374" t="s">
        <v>196</v>
      </c>
      <c r="JO2374" t="s">
        <v>196</v>
      </c>
      <c r="JQ2374" t="s">
        <v>196</v>
      </c>
      <c r="JS2374" t="s">
        <v>196</v>
      </c>
      <c r="JU2374" t="s">
        <v>196</v>
      </c>
      <c r="JV2374">
        <v>426245</v>
      </c>
      <c r="KD2374">
        <v>480159</v>
      </c>
      <c r="KF2374">
        <v>1755552</v>
      </c>
      <c r="KH2374">
        <v>1960539</v>
      </c>
      <c r="KS2374" t="s">
        <v>196</v>
      </c>
      <c r="KU2374" t="s">
        <v>196</v>
      </c>
      <c r="KW2374" t="s">
        <v>196</v>
      </c>
      <c r="KY2374" t="s">
        <v>196</v>
      </c>
      <c r="LA2374" t="s">
        <v>196</v>
      </c>
      <c r="LC2374" t="s">
        <v>196</v>
      </c>
      <c r="LE2374" t="s">
        <v>196</v>
      </c>
      <c r="LF2374">
        <v>1899030</v>
      </c>
      <c r="LQ2374" t="s">
        <v>196</v>
      </c>
      <c r="LS2374" t="s">
        <v>196</v>
      </c>
      <c r="LU2374" t="s">
        <v>196</v>
      </c>
      <c r="LW2374" t="s">
        <v>196</v>
      </c>
      <c r="LY2374" t="s">
        <v>196</v>
      </c>
      <c r="MA2374" t="s">
        <v>196</v>
      </c>
      <c r="MC2374" t="s">
        <v>196</v>
      </c>
      <c r="MD2374">
        <v>1052368</v>
      </c>
      <c r="MF2374">
        <v>1016868</v>
      </c>
      <c r="ML2374">
        <v>5310</v>
      </c>
      <c r="MO2374" t="s">
        <v>196</v>
      </c>
      <c r="MQ2374" t="s">
        <v>196</v>
      </c>
      <c r="MS2374" t="s">
        <v>196</v>
      </c>
      <c r="MU2374" t="s">
        <v>196</v>
      </c>
      <c r="MW2374" t="s">
        <v>196</v>
      </c>
      <c r="MY2374" t="s">
        <v>196</v>
      </c>
      <c r="NA2374" t="s">
        <v>196</v>
      </c>
      <c r="NB2374">
        <v>560322</v>
      </c>
      <c r="ND2374">
        <v>46062</v>
      </c>
      <c r="NJ2374">
        <v>949134</v>
      </c>
      <c r="NL2374">
        <v>78031</v>
      </c>
      <c r="NN2374">
        <v>871103</v>
      </c>
    </row>
    <row r="2375" spans="1:384" x14ac:dyDescent="0.2">
      <c r="A2375" t="s">
        <v>378</v>
      </c>
      <c r="B2375">
        <v>518</v>
      </c>
      <c r="C2375">
        <v>2004</v>
      </c>
      <c r="E2375" t="s">
        <v>196</v>
      </c>
      <c r="G2375" t="s">
        <v>196</v>
      </c>
      <c r="J2375">
        <v>579</v>
      </c>
      <c r="M2375" t="s">
        <v>196</v>
      </c>
      <c r="O2375" t="s">
        <v>196</v>
      </c>
      <c r="P2375">
        <v>186</v>
      </c>
      <c r="R2375">
        <v>220</v>
      </c>
      <c r="T2375">
        <v>23</v>
      </c>
      <c r="W2375" t="s">
        <v>196</v>
      </c>
      <c r="Y2375" t="s">
        <v>196</v>
      </c>
      <c r="Z2375">
        <v>1</v>
      </c>
      <c r="AB2375">
        <v>1</v>
      </c>
      <c r="AD2375">
        <v>1</v>
      </c>
      <c r="AH2375">
        <v>282.421449048081</v>
      </c>
      <c r="AK2375" t="s">
        <v>196</v>
      </c>
      <c r="AM2375" t="s">
        <v>196</v>
      </c>
      <c r="AO2375" t="s">
        <v>196</v>
      </c>
      <c r="AQ2375" t="s">
        <v>196</v>
      </c>
      <c r="AV2375">
        <v>0.92130635731994703</v>
      </c>
      <c r="AX2375">
        <v>1.80733741161122</v>
      </c>
      <c r="BA2375" t="s">
        <v>196</v>
      </c>
      <c r="BC2375" t="s">
        <v>196</v>
      </c>
      <c r="BD2375">
        <v>3.0022216139721199E-3</v>
      </c>
      <c r="BJ2375">
        <v>0.33669003091426603</v>
      </c>
      <c r="BL2375">
        <v>0.66048875507386695</v>
      </c>
      <c r="BO2375" t="s">
        <v>196</v>
      </c>
      <c r="BQ2375" t="s">
        <v>196</v>
      </c>
      <c r="BU2375" t="s">
        <v>196</v>
      </c>
      <c r="BW2375" t="s">
        <v>196</v>
      </c>
      <c r="BX2375">
        <v>0.65220262341930402</v>
      </c>
      <c r="CA2375" t="s">
        <v>196</v>
      </c>
      <c r="CF2375">
        <v>112.993564107504</v>
      </c>
      <c r="CI2375" t="s">
        <v>196</v>
      </c>
      <c r="CJ2375">
        <v>112.993564107504</v>
      </c>
      <c r="CM2375" t="s">
        <v>196</v>
      </c>
      <c r="CP2375">
        <v>7.9690457531426603E-2</v>
      </c>
      <c r="CT2375">
        <v>0.181454274348475</v>
      </c>
      <c r="CV2375">
        <v>111.166382011024</v>
      </c>
      <c r="CX2375">
        <v>111.166382011024</v>
      </c>
      <c r="CZ2375">
        <v>0.181454274348475</v>
      </c>
      <c r="DB2375">
        <v>1.1146648408355699</v>
      </c>
      <c r="DE2375" t="s">
        <v>196</v>
      </c>
      <c r="DF2375">
        <v>0.65220262341930402</v>
      </c>
      <c r="DI2375" t="s">
        <v>196</v>
      </c>
      <c r="DL2375">
        <v>0.20989746398411999</v>
      </c>
      <c r="DY2375" t="s">
        <v>196</v>
      </c>
      <c r="EA2375" t="s">
        <v>196</v>
      </c>
      <c r="EB2375">
        <v>100</v>
      </c>
      <c r="ED2375">
        <v>66.162238543566502</v>
      </c>
      <c r="EF2375">
        <v>66.162238543566502</v>
      </c>
      <c r="EH2375">
        <v>100</v>
      </c>
      <c r="EQ2375" t="s">
        <v>196</v>
      </c>
      <c r="ER2375">
        <v>4.4564633700992404</v>
      </c>
      <c r="ET2375">
        <v>5.3287806925674097</v>
      </c>
      <c r="EW2375" t="s">
        <v>196</v>
      </c>
      <c r="EX2375">
        <v>8.2785099585264907E-2</v>
      </c>
      <c r="FA2375" t="s">
        <v>196</v>
      </c>
      <c r="FB2375">
        <v>2.8947530537331598</v>
      </c>
      <c r="FD2375">
        <v>0.76513269159460795</v>
      </c>
      <c r="FG2375" t="s">
        <v>196</v>
      </c>
      <c r="FH2375">
        <v>5.4037654333328002E-2</v>
      </c>
      <c r="FJ2375">
        <v>0.82510305043155696</v>
      </c>
      <c r="FL2375">
        <v>2.1296203621385499</v>
      </c>
      <c r="FQ2375" t="s">
        <v>196</v>
      </c>
      <c r="FR2375">
        <v>262812560000</v>
      </c>
      <c r="FT2375">
        <v>69465850000</v>
      </c>
      <c r="FZ2375">
        <v>193346710000</v>
      </c>
      <c r="GC2375" t="s">
        <v>196</v>
      </c>
      <c r="GE2375" t="s">
        <v>196</v>
      </c>
      <c r="GG2375" t="s">
        <v>196</v>
      </c>
      <c r="GI2375" t="s">
        <v>196</v>
      </c>
      <c r="GK2375" t="s">
        <v>196</v>
      </c>
      <c r="GP2375">
        <v>5958680000</v>
      </c>
      <c r="GR2375">
        <v>5958680000</v>
      </c>
      <c r="GX2375">
        <v>4906040000</v>
      </c>
      <c r="GZ2375">
        <v>4906040000</v>
      </c>
      <c r="HB2375">
        <v>483796189000</v>
      </c>
      <c r="HD2375">
        <v>404599123000</v>
      </c>
      <c r="HJ2375">
        <v>74910516000</v>
      </c>
      <c r="HM2375" t="s">
        <v>196</v>
      </c>
      <c r="HO2375" t="s">
        <v>196</v>
      </c>
      <c r="HQ2375" t="s">
        <v>196</v>
      </c>
      <c r="HS2375" t="s">
        <v>196</v>
      </c>
      <c r="HU2375" t="s">
        <v>196</v>
      </c>
      <c r="HZ2375">
        <v>9822779225.1900005</v>
      </c>
      <c r="IB2375">
        <v>2103742455.9000001</v>
      </c>
      <c r="ID2375">
        <v>7719036769.29</v>
      </c>
      <c r="IF2375">
        <v>7516000000</v>
      </c>
      <c r="IH2375">
        <v>7516000000</v>
      </c>
      <c r="IO2375" t="s">
        <v>196</v>
      </c>
      <c r="IQ2375" t="s">
        <v>196</v>
      </c>
      <c r="IS2375" t="s">
        <v>196</v>
      </c>
      <c r="IU2375" t="s">
        <v>196</v>
      </c>
      <c r="IW2375" t="s">
        <v>196</v>
      </c>
      <c r="IX2375">
        <v>21724</v>
      </c>
      <c r="IZ2375">
        <v>6044</v>
      </c>
      <c r="JB2375">
        <v>1392</v>
      </c>
      <c r="JD2375">
        <v>3325</v>
      </c>
      <c r="JF2375">
        <v>15680</v>
      </c>
      <c r="JI2375" t="s">
        <v>196</v>
      </c>
      <c r="JK2375" t="s">
        <v>196</v>
      </c>
      <c r="JM2375" t="s">
        <v>196</v>
      </c>
      <c r="JO2375" t="s">
        <v>196</v>
      </c>
      <c r="JQ2375" t="s">
        <v>196</v>
      </c>
      <c r="JV2375">
        <v>113368</v>
      </c>
      <c r="JX2375">
        <v>113368</v>
      </c>
      <c r="KH2375">
        <v>3763665</v>
      </c>
      <c r="KJ2375">
        <v>3702804</v>
      </c>
      <c r="KP2375">
        <v>40267</v>
      </c>
      <c r="KS2375" t="s">
        <v>196</v>
      </c>
      <c r="KU2375" t="s">
        <v>196</v>
      </c>
      <c r="KW2375" t="s">
        <v>196</v>
      </c>
      <c r="KY2375" t="s">
        <v>196</v>
      </c>
      <c r="LA2375" t="s">
        <v>196</v>
      </c>
      <c r="LF2375">
        <v>3763665</v>
      </c>
      <c r="LH2375">
        <v>3702804</v>
      </c>
      <c r="LN2375">
        <v>40267</v>
      </c>
      <c r="LQ2375" t="s">
        <v>196</v>
      </c>
      <c r="LS2375" t="s">
        <v>196</v>
      </c>
      <c r="LU2375" t="s">
        <v>196</v>
      </c>
      <c r="LW2375" t="s">
        <v>196</v>
      </c>
      <c r="LY2375" t="s">
        <v>196</v>
      </c>
      <c r="MD2375">
        <v>21724</v>
      </c>
      <c r="MF2375">
        <v>6044</v>
      </c>
      <c r="ML2375">
        <v>15680</v>
      </c>
      <c r="MO2375" t="s">
        <v>196</v>
      </c>
      <c r="MQ2375" t="s">
        <v>196</v>
      </c>
      <c r="MS2375" t="s">
        <v>196</v>
      </c>
      <c r="MU2375" t="s">
        <v>196</v>
      </c>
      <c r="MW2375" t="s">
        <v>196</v>
      </c>
      <c r="NB2375">
        <v>113368</v>
      </c>
      <c r="ND2375">
        <v>113368</v>
      </c>
      <c r="NJ2375">
        <v>9444210</v>
      </c>
      <c r="NL2375">
        <v>37128</v>
      </c>
      <c r="NN2375">
        <v>9407082</v>
      </c>
      <c r="NP2375">
        <v>9444210</v>
      </c>
      <c r="NR2375">
        <v>37128</v>
      </c>
      <c r="NT2375">
        <v>9407082</v>
      </c>
    </row>
    <row r="2376" spans="1:384" x14ac:dyDescent="0.2">
      <c r="A2376" t="s">
        <v>378</v>
      </c>
      <c r="B2376">
        <v>518</v>
      </c>
      <c r="C2376">
        <v>2005</v>
      </c>
      <c r="E2376" t="s">
        <v>196</v>
      </c>
      <c r="G2376" t="s">
        <v>196</v>
      </c>
      <c r="J2376">
        <v>560</v>
      </c>
      <c r="M2376" t="s">
        <v>196</v>
      </c>
      <c r="O2376" t="s">
        <v>196</v>
      </c>
      <c r="P2376">
        <v>186</v>
      </c>
      <c r="R2376">
        <v>220</v>
      </c>
      <c r="T2376">
        <v>21</v>
      </c>
      <c r="W2376" t="s">
        <v>196</v>
      </c>
      <c r="Y2376" t="s">
        <v>196</v>
      </c>
      <c r="Z2376">
        <v>1</v>
      </c>
      <c r="AB2376">
        <v>1</v>
      </c>
      <c r="AD2376">
        <v>1</v>
      </c>
      <c r="AH2376">
        <v>276.304210691641</v>
      </c>
      <c r="AK2376" t="s">
        <v>196</v>
      </c>
      <c r="AM2376" t="s">
        <v>196</v>
      </c>
      <c r="AO2376" t="s">
        <v>196</v>
      </c>
      <c r="AQ2376" t="s">
        <v>196</v>
      </c>
      <c r="AV2376">
        <v>0.88924941839108596</v>
      </c>
      <c r="AX2376">
        <v>1.7246506996070801</v>
      </c>
      <c r="BA2376" t="s">
        <v>196</v>
      </c>
      <c r="BC2376" t="s">
        <v>196</v>
      </c>
      <c r="BD2376">
        <v>2.9684177273787901E-3</v>
      </c>
      <c r="BJ2376">
        <v>0.33672095016529902</v>
      </c>
      <c r="BL2376">
        <v>0.65305190002333502</v>
      </c>
      <c r="BO2376" t="s">
        <v>196</v>
      </c>
      <c r="BQ2376" t="s">
        <v>196</v>
      </c>
      <c r="BU2376" t="s">
        <v>196</v>
      </c>
      <c r="BW2376" t="s">
        <v>196</v>
      </c>
      <c r="BX2376">
        <v>0.901597516336761</v>
      </c>
      <c r="CA2376" t="s">
        <v>196</v>
      </c>
      <c r="CF2376">
        <v>114.50522962477299</v>
      </c>
      <c r="CI2376" t="s">
        <v>196</v>
      </c>
      <c r="CJ2376">
        <v>114.50522962477299</v>
      </c>
      <c r="CM2376" t="s">
        <v>196</v>
      </c>
      <c r="CP2376">
        <v>7.10646359456584E-2</v>
      </c>
      <c r="CT2376">
        <v>0.243439937822335</v>
      </c>
      <c r="CV2376">
        <v>112.416710280144</v>
      </c>
      <c r="CX2376">
        <v>112.416710280144</v>
      </c>
      <c r="CZ2376">
        <v>0.24427109478600101</v>
      </c>
      <c r="DB2376">
        <v>1.2395518745988401</v>
      </c>
      <c r="DE2376" t="s">
        <v>196</v>
      </c>
      <c r="DF2376">
        <v>0.90254741000952199</v>
      </c>
      <c r="DI2376" t="s">
        <v>196</v>
      </c>
      <c r="DL2376">
        <v>0.217498113517655</v>
      </c>
      <c r="DY2376" t="s">
        <v>196</v>
      </c>
      <c r="EA2376" t="s">
        <v>196</v>
      </c>
      <c r="EB2376">
        <v>100</v>
      </c>
      <c r="ED2376">
        <v>72.189374342647596</v>
      </c>
      <c r="EF2376">
        <v>72.189374342647596</v>
      </c>
      <c r="EH2376">
        <v>100</v>
      </c>
      <c r="EQ2376" t="s">
        <v>196</v>
      </c>
      <c r="ER2376">
        <v>5.1797596298208797</v>
      </c>
      <c r="ET2376">
        <v>6.0938237902711201</v>
      </c>
      <c r="EW2376" t="s">
        <v>196</v>
      </c>
      <c r="EX2376">
        <v>8.1909271255394905E-2</v>
      </c>
      <c r="FA2376" t="s">
        <v>196</v>
      </c>
      <c r="FB2376">
        <v>3.2682270469655101</v>
      </c>
      <c r="FD2376">
        <v>1.1741405105692</v>
      </c>
      <c r="FG2376" t="s">
        <v>196</v>
      </c>
      <c r="FH2376">
        <v>8.44979102473951E-2</v>
      </c>
      <c r="FJ2376">
        <v>0.85412169585332798</v>
      </c>
      <c r="FL2376">
        <v>2.0940865363963099</v>
      </c>
      <c r="FQ2376" t="s">
        <v>196</v>
      </c>
      <c r="FR2376">
        <v>401559390000</v>
      </c>
      <c r="FT2376">
        <v>144263890000</v>
      </c>
      <c r="FZ2376">
        <v>257295500000</v>
      </c>
      <c r="GC2376" t="s">
        <v>196</v>
      </c>
      <c r="GE2376" t="s">
        <v>196</v>
      </c>
      <c r="GG2376" t="s">
        <v>196</v>
      </c>
      <c r="GI2376" t="s">
        <v>196</v>
      </c>
      <c r="GK2376" t="s">
        <v>196</v>
      </c>
      <c r="GP2376">
        <v>5501120000</v>
      </c>
      <c r="GR2376">
        <v>5501120000</v>
      </c>
      <c r="GX2376">
        <v>10382060000</v>
      </c>
      <c r="GZ2376">
        <v>10382060000</v>
      </c>
      <c r="HB2376">
        <v>748733833000</v>
      </c>
      <c r="HD2376">
        <v>636424914000</v>
      </c>
      <c r="HJ2376">
        <v>104943929000</v>
      </c>
      <c r="HM2376" t="s">
        <v>196</v>
      </c>
      <c r="HO2376" t="s">
        <v>196</v>
      </c>
      <c r="HQ2376" t="s">
        <v>196</v>
      </c>
      <c r="HS2376" t="s">
        <v>196</v>
      </c>
      <c r="HU2376" t="s">
        <v>196</v>
      </c>
      <c r="HZ2376">
        <v>12362779547.030001</v>
      </c>
      <c r="IB2376">
        <v>2521201343.6500001</v>
      </c>
      <c r="ID2376">
        <v>9841578203.3799992</v>
      </c>
      <c r="IF2376">
        <v>10064000000</v>
      </c>
      <c r="IH2376">
        <v>10064000000</v>
      </c>
      <c r="IO2376" t="s">
        <v>196</v>
      </c>
      <c r="IQ2376" t="s">
        <v>196</v>
      </c>
      <c r="IS2376" t="s">
        <v>196</v>
      </c>
      <c r="IU2376" t="s">
        <v>196</v>
      </c>
      <c r="IW2376" t="s">
        <v>196</v>
      </c>
      <c r="IX2376">
        <v>30373</v>
      </c>
      <c r="IZ2376">
        <v>8201</v>
      </c>
      <c r="JB2376">
        <v>1256</v>
      </c>
      <c r="JD2376">
        <v>3483</v>
      </c>
      <c r="JF2376">
        <v>22172</v>
      </c>
      <c r="JI2376" t="s">
        <v>196</v>
      </c>
      <c r="JK2376" t="s">
        <v>196</v>
      </c>
      <c r="JM2376" t="s">
        <v>196</v>
      </c>
      <c r="JO2376" t="s">
        <v>196</v>
      </c>
      <c r="JQ2376" t="s">
        <v>196</v>
      </c>
      <c r="JV2376">
        <v>102485</v>
      </c>
      <c r="JX2376">
        <v>102485</v>
      </c>
      <c r="KH2376">
        <v>3857450</v>
      </c>
      <c r="KJ2376">
        <v>3787092</v>
      </c>
      <c r="KP2376">
        <v>50791</v>
      </c>
      <c r="KS2376" t="s">
        <v>196</v>
      </c>
      <c r="KU2376" t="s">
        <v>196</v>
      </c>
      <c r="KW2376" t="s">
        <v>196</v>
      </c>
      <c r="KY2376" t="s">
        <v>196</v>
      </c>
      <c r="LA2376" t="s">
        <v>196</v>
      </c>
      <c r="LF2376">
        <v>3857450</v>
      </c>
      <c r="LH2376">
        <v>3787092</v>
      </c>
      <c r="LN2376">
        <v>50791</v>
      </c>
      <c r="LQ2376" t="s">
        <v>196</v>
      </c>
      <c r="LS2376" t="s">
        <v>196</v>
      </c>
      <c r="LU2376" t="s">
        <v>196</v>
      </c>
      <c r="LW2376" t="s">
        <v>196</v>
      </c>
      <c r="LY2376" t="s">
        <v>196</v>
      </c>
      <c r="MD2376">
        <v>30405</v>
      </c>
      <c r="MF2376">
        <v>8229</v>
      </c>
      <c r="ML2376">
        <v>22176</v>
      </c>
      <c r="MO2376" t="s">
        <v>196</v>
      </c>
      <c r="MQ2376" t="s">
        <v>196</v>
      </c>
      <c r="MS2376" t="s">
        <v>196</v>
      </c>
      <c r="MU2376" t="s">
        <v>196</v>
      </c>
      <c r="MW2376" t="s">
        <v>196</v>
      </c>
      <c r="NB2376">
        <v>102485</v>
      </c>
      <c r="ND2376">
        <v>102485</v>
      </c>
      <c r="NJ2376">
        <v>9349889</v>
      </c>
      <c r="NL2376">
        <v>41758</v>
      </c>
      <c r="NN2376">
        <v>9308131</v>
      </c>
      <c r="NP2376">
        <v>9349889</v>
      </c>
      <c r="NR2376">
        <v>41758</v>
      </c>
      <c r="NT2376">
        <v>9308131</v>
      </c>
    </row>
    <row r="2377" spans="1:384" x14ac:dyDescent="0.2">
      <c r="A2377" t="s">
        <v>378</v>
      </c>
      <c r="B2377">
        <v>518</v>
      </c>
      <c r="C2377">
        <v>2006</v>
      </c>
      <c r="E2377" t="s">
        <v>196</v>
      </c>
      <c r="G2377" t="s">
        <v>196</v>
      </c>
      <c r="J2377">
        <v>464</v>
      </c>
      <c r="M2377" t="s">
        <v>196</v>
      </c>
      <c r="O2377" t="s">
        <v>196</v>
      </c>
      <c r="P2377">
        <v>186</v>
      </c>
      <c r="R2377">
        <v>220</v>
      </c>
      <c r="T2377">
        <v>18</v>
      </c>
      <c r="W2377" t="s">
        <v>196</v>
      </c>
      <c r="Y2377" t="s">
        <v>196</v>
      </c>
      <c r="Z2377">
        <v>1</v>
      </c>
      <c r="AB2377">
        <v>1</v>
      </c>
      <c r="AD2377">
        <v>1</v>
      </c>
      <c r="AH2377">
        <v>323.18744377745003</v>
      </c>
      <c r="AK2377" t="s">
        <v>196</v>
      </c>
      <c r="AM2377" t="s">
        <v>196</v>
      </c>
      <c r="AO2377" t="s">
        <v>196</v>
      </c>
      <c r="AQ2377" t="s">
        <v>196</v>
      </c>
      <c r="AV2377">
        <v>0.73760080799424599</v>
      </c>
      <c r="AX2377">
        <v>1.4169552512596799</v>
      </c>
      <c r="BA2377" t="s">
        <v>196</v>
      </c>
      <c r="BC2377" t="s">
        <v>196</v>
      </c>
      <c r="BD2377">
        <v>2.9397411851860601E-3</v>
      </c>
      <c r="BJ2377">
        <v>0.33666426920899201</v>
      </c>
      <c r="BL2377">
        <v>0.64674306074093202</v>
      </c>
      <c r="BO2377" t="s">
        <v>196</v>
      </c>
      <c r="BQ2377" t="s">
        <v>196</v>
      </c>
      <c r="BU2377" t="s">
        <v>196</v>
      </c>
      <c r="BW2377" t="s">
        <v>196</v>
      </c>
      <c r="BX2377">
        <v>0.88900713181211499</v>
      </c>
      <c r="CA2377" t="s">
        <v>196</v>
      </c>
      <c r="CF2377">
        <v>116.127537731578</v>
      </c>
      <c r="CI2377" t="s">
        <v>196</v>
      </c>
      <c r="CJ2377">
        <v>116.127537731578</v>
      </c>
      <c r="CM2377" t="s">
        <v>196</v>
      </c>
      <c r="CP2377">
        <v>6.9715931378244805E-2</v>
      </c>
      <c r="CT2377">
        <v>0.213954363457841</v>
      </c>
      <c r="CV2377">
        <v>113.902976781924</v>
      </c>
      <c r="CX2377">
        <v>113.902976781924</v>
      </c>
      <c r="CZ2377">
        <v>0.214836285813397</v>
      </c>
      <c r="DB2377">
        <v>5.7798839390180099</v>
      </c>
      <c r="DE2377" t="s">
        <v>196</v>
      </c>
      <c r="DF2377">
        <v>0.89003604122693003</v>
      </c>
      <c r="DI2377" t="s">
        <v>196</v>
      </c>
      <c r="DL2377">
        <v>0.19284064858078001</v>
      </c>
      <c r="DY2377" t="s">
        <v>196</v>
      </c>
      <c r="EA2377" t="s">
        <v>196</v>
      </c>
      <c r="EB2377">
        <v>100</v>
      </c>
      <c r="ED2377">
        <v>73.892589068611898</v>
      </c>
      <c r="EF2377">
        <v>73.892589068611898</v>
      </c>
      <c r="EH2377">
        <v>100</v>
      </c>
      <c r="EQ2377" t="s">
        <v>196</v>
      </c>
      <c r="ER2377">
        <v>4.7165550198555604</v>
      </c>
      <c r="ET2377">
        <v>5.6455591024989404</v>
      </c>
      <c r="EW2377" t="s">
        <v>196</v>
      </c>
      <c r="EX2377">
        <v>7.5607803489586706E-2</v>
      </c>
      <c r="FA2377" t="s">
        <v>196</v>
      </c>
      <c r="FB2377">
        <v>3.2949371051899901</v>
      </c>
      <c r="FD2377">
        <v>1.0838034472909801</v>
      </c>
      <c r="FG2377" t="s">
        <v>196</v>
      </c>
      <c r="FH2377">
        <v>7.44187992780624E-2</v>
      </c>
      <c r="FJ2377">
        <v>0.87279595865312898</v>
      </c>
      <c r="FL2377">
        <v>2.2111336578990102</v>
      </c>
      <c r="FQ2377" t="s">
        <v>196</v>
      </c>
      <c r="FR2377">
        <v>555287770000</v>
      </c>
      <c r="FT2377">
        <v>182650770000</v>
      </c>
      <c r="FZ2377">
        <v>372637000000</v>
      </c>
      <c r="GC2377" t="s">
        <v>196</v>
      </c>
      <c r="GE2377" t="s">
        <v>196</v>
      </c>
      <c r="GG2377" t="s">
        <v>196</v>
      </c>
      <c r="GI2377" t="s">
        <v>196</v>
      </c>
      <c r="GK2377" t="s">
        <v>196</v>
      </c>
      <c r="GP2377">
        <v>9495230000</v>
      </c>
      <c r="GR2377">
        <v>9495230000</v>
      </c>
      <c r="GX2377">
        <v>12541620000</v>
      </c>
      <c r="GZ2377">
        <v>12541620000</v>
      </c>
      <c r="HB2377">
        <v>951432402000</v>
      </c>
      <c r="HD2377">
        <v>794869594000</v>
      </c>
      <c r="HJ2377">
        <v>147090189000</v>
      </c>
      <c r="HM2377" t="s">
        <v>196</v>
      </c>
      <c r="HO2377" t="s">
        <v>196</v>
      </c>
      <c r="HQ2377" t="s">
        <v>196</v>
      </c>
      <c r="HS2377" t="s">
        <v>196</v>
      </c>
      <c r="HU2377" t="s">
        <v>196</v>
      </c>
      <c r="HZ2377">
        <v>15248247824.139999</v>
      </c>
      <c r="IB2377">
        <v>2994502970.3400002</v>
      </c>
      <c r="ID2377">
        <v>12253744853.799999</v>
      </c>
      <c r="IF2377">
        <v>12742000000</v>
      </c>
      <c r="IH2377">
        <v>12742000000</v>
      </c>
      <c r="IO2377" t="s">
        <v>196</v>
      </c>
      <c r="IQ2377" t="s">
        <v>196</v>
      </c>
      <c r="IS2377" t="s">
        <v>196</v>
      </c>
      <c r="IU2377" t="s">
        <v>196</v>
      </c>
      <c r="IW2377" t="s">
        <v>196</v>
      </c>
      <c r="IX2377">
        <v>30241</v>
      </c>
      <c r="IZ2377">
        <v>7278</v>
      </c>
      <c r="JB2377">
        <v>1245</v>
      </c>
      <c r="JD2377">
        <v>3116</v>
      </c>
      <c r="JF2377">
        <v>22963</v>
      </c>
      <c r="JI2377" t="s">
        <v>196</v>
      </c>
      <c r="JK2377" t="s">
        <v>196</v>
      </c>
      <c r="JM2377" t="s">
        <v>196</v>
      </c>
      <c r="JO2377" t="s">
        <v>196</v>
      </c>
      <c r="JQ2377" t="s">
        <v>196</v>
      </c>
      <c r="JV2377">
        <v>111029</v>
      </c>
      <c r="JX2377">
        <v>111029</v>
      </c>
      <c r="KH2377">
        <v>3950264</v>
      </c>
      <c r="KJ2377">
        <v>3874592</v>
      </c>
      <c r="KP2377">
        <v>55916</v>
      </c>
      <c r="KS2377" t="s">
        <v>196</v>
      </c>
      <c r="KU2377" t="s">
        <v>196</v>
      </c>
      <c r="KW2377" t="s">
        <v>196</v>
      </c>
      <c r="KY2377" t="s">
        <v>196</v>
      </c>
      <c r="LA2377" t="s">
        <v>196</v>
      </c>
      <c r="LF2377">
        <v>3950264</v>
      </c>
      <c r="LH2377">
        <v>3874592</v>
      </c>
      <c r="LN2377">
        <v>55916</v>
      </c>
      <c r="LQ2377" t="s">
        <v>196</v>
      </c>
      <c r="LS2377" t="s">
        <v>196</v>
      </c>
      <c r="LU2377" t="s">
        <v>196</v>
      </c>
      <c r="LW2377" t="s">
        <v>196</v>
      </c>
      <c r="LY2377" t="s">
        <v>196</v>
      </c>
      <c r="MD2377">
        <v>30276</v>
      </c>
      <c r="MF2377">
        <v>7308</v>
      </c>
      <c r="ML2377">
        <v>22968</v>
      </c>
      <c r="MO2377" t="s">
        <v>196</v>
      </c>
      <c r="MQ2377" t="s">
        <v>196</v>
      </c>
      <c r="MS2377" t="s">
        <v>196</v>
      </c>
      <c r="MU2377" t="s">
        <v>196</v>
      </c>
      <c r="MW2377" t="s">
        <v>196</v>
      </c>
      <c r="NB2377">
        <v>111029</v>
      </c>
      <c r="ND2377">
        <v>111029</v>
      </c>
      <c r="NJ2377">
        <v>11190350</v>
      </c>
      <c r="NL2377">
        <v>196612</v>
      </c>
      <c r="NN2377">
        <v>10993738</v>
      </c>
      <c r="NP2377">
        <v>11190350</v>
      </c>
      <c r="NR2377">
        <v>196612</v>
      </c>
      <c r="NT2377">
        <v>10993738</v>
      </c>
    </row>
    <row r="2378" spans="1:384" x14ac:dyDescent="0.2">
      <c r="A2378" t="s">
        <v>378</v>
      </c>
      <c r="B2378">
        <v>518</v>
      </c>
      <c r="C2378">
        <v>2007</v>
      </c>
      <c r="E2378" t="s">
        <v>196</v>
      </c>
      <c r="G2378" t="s">
        <v>196</v>
      </c>
      <c r="J2378">
        <v>477</v>
      </c>
      <c r="M2378" t="s">
        <v>196</v>
      </c>
      <c r="O2378" t="s">
        <v>196</v>
      </c>
      <c r="P2378">
        <v>184</v>
      </c>
      <c r="R2378">
        <v>220</v>
      </c>
      <c r="T2378">
        <v>18</v>
      </c>
      <c r="W2378" t="s">
        <v>196</v>
      </c>
      <c r="Y2378" t="s">
        <v>196</v>
      </c>
      <c r="Z2378">
        <v>1</v>
      </c>
      <c r="AB2378">
        <v>1</v>
      </c>
      <c r="AD2378">
        <v>1</v>
      </c>
      <c r="AH2378">
        <v>367.99811242905599</v>
      </c>
      <c r="AK2378" t="s">
        <v>196</v>
      </c>
      <c r="AM2378" t="s">
        <v>196</v>
      </c>
      <c r="AO2378" t="s">
        <v>196</v>
      </c>
      <c r="AQ2378" t="s">
        <v>196</v>
      </c>
      <c r="AV2378">
        <v>0.75743665075284605</v>
      </c>
      <c r="AX2378">
        <v>1.44153853573233</v>
      </c>
      <c r="BA2378" t="s">
        <v>196</v>
      </c>
      <c r="BC2378" t="s">
        <v>196</v>
      </c>
      <c r="BD2378">
        <v>2.9121990620855202E-3</v>
      </c>
      <c r="BJ2378">
        <v>0.336638511445709</v>
      </c>
      <c r="BL2378">
        <v>0.640683793658815</v>
      </c>
      <c r="BO2378" t="s">
        <v>196</v>
      </c>
      <c r="BQ2378" t="s">
        <v>196</v>
      </c>
      <c r="BU2378" t="s">
        <v>196</v>
      </c>
      <c r="BW2378" t="s">
        <v>196</v>
      </c>
      <c r="BX2378">
        <v>0.72001209611002404</v>
      </c>
      <c r="CA2378" t="s">
        <v>196</v>
      </c>
      <c r="CF2378">
        <v>119.937287540517</v>
      </c>
      <c r="CI2378" t="s">
        <v>196</v>
      </c>
      <c r="CJ2378">
        <v>119.937287540517</v>
      </c>
      <c r="CM2378" t="s">
        <v>196</v>
      </c>
      <c r="CP2378">
        <v>8.0426104262605699E-2</v>
      </c>
      <c r="CT2378">
        <v>0.203242372542949</v>
      </c>
      <c r="CV2378">
        <v>117.51599787432799</v>
      </c>
      <c r="CX2378">
        <v>117.51599787432799</v>
      </c>
      <c r="CZ2378">
        <v>0.204378130177162</v>
      </c>
      <c r="DB2378">
        <v>5.6395899716911</v>
      </c>
      <c r="DE2378" t="s">
        <v>196</v>
      </c>
      <c r="DF2378">
        <v>0.72129346369734204</v>
      </c>
      <c r="DI2378" t="s">
        <v>196</v>
      </c>
      <c r="DL2378">
        <v>0.20414851629681299</v>
      </c>
      <c r="DY2378" t="s">
        <v>196</v>
      </c>
      <c r="EA2378" t="s">
        <v>196</v>
      </c>
      <c r="EB2378">
        <v>100</v>
      </c>
      <c r="ED2378">
        <v>77.827357684952403</v>
      </c>
      <c r="EF2378">
        <v>77.827357684952403</v>
      </c>
      <c r="EH2378">
        <v>100</v>
      </c>
      <c r="EQ2378" t="s">
        <v>196</v>
      </c>
      <c r="ER2378">
        <v>4.5958442727267101</v>
      </c>
      <c r="ET2378">
        <v>5.4590208376907601</v>
      </c>
      <c r="EW2378" t="s">
        <v>196</v>
      </c>
      <c r="EX2378">
        <v>8.0197590063918398E-2</v>
      </c>
      <c r="FA2378" t="s">
        <v>196</v>
      </c>
      <c r="FB2378">
        <v>2.7292069085696502</v>
      </c>
      <c r="FD2378">
        <v>1.12632173738174</v>
      </c>
      <c r="FG2378" t="s">
        <v>196</v>
      </c>
      <c r="FH2378">
        <v>7.74206922646547E-2</v>
      </c>
      <c r="FJ2378">
        <v>0.82036180773158496</v>
      </c>
      <c r="FL2378">
        <v>1.60288517118792</v>
      </c>
      <c r="FQ2378" t="s">
        <v>196</v>
      </c>
      <c r="FR2378">
        <v>636890800000</v>
      </c>
      <c r="FT2378">
        <v>262839710000</v>
      </c>
      <c r="FZ2378">
        <v>374051090000</v>
      </c>
      <c r="GC2378" t="s">
        <v>196</v>
      </c>
      <c r="GE2378" t="s">
        <v>196</v>
      </c>
      <c r="GG2378" t="s">
        <v>196</v>
      </c>
      <c r="GI2378" t="s">
        <v>196</v>
      </c>
      <c r="GK2378" t="s">
        <v>196</v>
      </c>
      <c r="GP2378">
        <v>7951050000</v>
      </c>
      <c r="GR2378">
        <v>7951050000</v>
      </c>
      <c r="GX2378">
        <v>18066980000</v>
      </c>
      <c r="GZ2378">
        <v>18066980000</v>
      </c>
      <c r="HB2378">
        <v>1273923255000</v>
      </c>
      <c r="HD2378">
        <v>1072491399000</v>
      </c>
      <c r="HJ2378">
        <v>191440556000</v>
      </c>
      <c r="HM2378" t="s">
        <v>196</v>
      </c>
      <c r="HO2378" t="s">
        <v>196</v>
      </c>
      <c r="HQ2378" t="s">
        <v>196</v>
      </c>
      <c r="HS2378" t="s">
        <v>196</v>
      </c>
      <c r="HU2378" t="s">
        <v>196</v>
      </c>
      <c r="HZ2378">
        <v>18744171393.700001</v>
      </c>
      <c r="IB2378">
        <v>3421412935.9000001</v>
      </c>
      <c r="ID2378">
        <v>15322758457.799999</v>
      </c>
      <c r="IF2378">
        <v>18715000000</v>
      </c>
      <c r="IH2378">
        <v>18715000000</v>
      </c>
      <c r="IO2378" t="s">
        <v>196</v>
      </c>
      <c r="IQ2378" t="s">
        <v>196</v>
      </c>
      <c r="IS2378" t="s">
        <v>196</v>
      </c>
      <c r="IU2378" t="s">
        <v>196</v>
      </c>
      <c r="IW2378" t="s">
        <v>196</v>
      </c>
      <c r="IX2378">
        <v>24724</v>
      </c>
      <c r="IZ2378">
        <v>6979</v>
      </c>
      <c r="JB2378">
        <v>1451</v>
      </c>
      <c r="JD2378">
        <v>3327</v>
      </c>
      <c r="JF2378">
        <v>17745</v>
      </c>
      <c r="JI2378" t="s">
        <v>196</v>
      </c>
      <c r="JK2378" t="s">
        <v>196</v>
      </c>
      <c r="JM2378" t="s">
        <v>196</v>
      </c>
      <c r="JO2378" t="s">
        <v>196</v>
      </c>
      <c r="JQ2378" t="s">
        <v>196</v>
      </c>
      <c r="JV2378">
        <v>81539</v>
      </c>
      <c r="JX2378">
        <v>81539</v>
      </c>
      <c r="KH2378">
        <v>4118444</v>
      </c>
      <c r="KJ2378">
        <v>4035301</v>
      </c>
      <c r="KP2378">
        <v>64708</v>
      </c>
      <c r="KS2378" t="s">
        <v>196</v>
      </c>
      <c r="KU2378" t="s">
        <v>196</v>
      </c>
      <c r="KW2378" t="s">
        <v>196</v>
      </c>
      <c r="KY2378" t="s">
        <v>196</v>
      </c>
      <c r="LA2378" t="s">
        <v>196</v>
      </c>
      <c r="LF2378">
        <v>4118444</v>
      </c>
      <c r="LH2378">
        <v>4035301</v>
      </c>
      <c r="LN2378">
        <v>64708</v>
      </c>
      <c r="LQ2378" t="s">
        <v>196</v>
      </c>
      <c r="LS2378" t="s">
        <v>196</v>
      </c>
      <c r="LU2378" t="s">
        <v>196</v>
      </c>
      <c r="LW2378" t="s">
        <v>196</v>
      </c>
      <c r="LY2378" t="s">
        <v>196</v>
      </c>
      <c r="MD2378">
        <v>24768</v>
      </c>
      <c r="MF2378">
        <v>7018</v>
      </c>
      <c r="ML2378">
        <v>17750</v>
      </c>
      <c r="MO2378" t="s">
        <v>196</v>
      </c>
      <c r="MQ2378" t="s">
        <v>196</v>
      </c>
      <c r="MS2378" t="s">
        <v>196</v>
      </c>
      <c r="MU2378" t="s">
        <v>196</v>
      </c>
      <c r="MW2378" t="s">
        <v>196</v>
      </c>
      <c r="NB2378">
        <v>81539</v>
      </c>
      <c r="ND2378">
        <v>81539</v>
      </c>
      <c r="NJ2378">
        <v>12830088</v>
      </c>
      <c r="NL2378">
        <v>193654</v>
      </c>
      <c r="NN2378">
        <v>12636434</v>
      </c>
      <c r="NP2378">
        <v>12830088</v>
      </c>
      <c r="NR2378">
        <v>193654</v>
      </c>
      <c r="NT2378">
        <v>12636434</v>
      </c>
    </row>
    <row r="2379" spans="1:384" x14ac:dyDescent="0.2">
      <c r="A2379" t="s">
        <v>378</v>
      </c>
      <c r="B2379">
        <v>518</v>
      </c>
      <c r="C2379">
        <v>2008</v>
      </c>
      <c r="E2379" t="s">
        <v>196</v>
      </c>
      <c r="G2379" t="s">
        <v>196</v>
      </c>
      <c r="J2379">
        <v>492</v>
      </c>
      <c r="M2379" t="s">
        <v>196</v>
      </c>
      <c r="O2379" t="s">
        <v>196</v>
      </c>
      <c r="P2379">
        <v>184</v>
      </c>
      <c r="R2379">
        <v>220</v>
      </c>
      <c r="T2379">
        <v>18</v>
      </c>
      <c r="W2379" t="s">
        <v>196</v>
      </c>
      <c r="Y2379" t="s">
        <v>196</v>
      </c>
      <c r="Z2379">
        <v>1</v>
      </c>
      <c r="AB2379">
        <v>1</v>
      </c>
      <c r="AD2379">
        <v>1</v>
      </c>
      <c r="AH2379">
        <v>395.93192527381302</v>
      </c>
      <c r="AK2379" t="s">
        <v>196</v>
      </c>
      <c r="AM2379" t="s">
        <v>196</v>
      </c>
      <c r="AO2379" t="s">
        <v>196</v>
      </c>
      <c r="AQ2379" t="s">
        <v>196</v>
      </c>
      <c r="AV2379">
        <v>0.78064012490241996</v>
      </c>
      <c r="AX2379">
        <v>1.47115374713388</v>
      </c>
      <c r="BA2379" t="s">
        <v>196</v>
      </c>
      <c r="BC2379" t="s">
        <v>196</v>
      </c>
      <c r="BD2379">
        <v>2.88461519045859E-3</v>
      </c>
      <c r="BJ2379">
        <v>0.33674672054614202</v>
      </c>
      <c r="BL2379">
        <v>0.63461534190089097</v>
      </c>
      <c r="BO2379" t="s">
        <v>196</v>
      </c>
      <c r="BQ2379" t="s">
        <v>196</v>
      </c>
      <c r="BU2379" t="s">
        <v>196</v>
      </c>
      <c r="BW2379" t="s">
        <v>196</v>
      </c>
      <c r="BX2379">
        <v>0.67632687755492205</v>
      </c>
      <c r="CA2379" t="s">
        <v>196</v>
      </c>
      <c r="CF2379">
        <v>123.817318589219</v>
      </c>
      <c r="CI2379" t="s">
        <v>196</v>
      </c>
      <c r="CJ2379">
        <v>123.817318589219</v>
      </c>
      <c r="CM2379" t="s">
        <v>196</v>
      </c>
      <c r="CP2379">
        <v>8.1133837423698396E-2</v>
      </c>
      <c r="CT2379">
        <v>0.21709613923391399</v>
      </c>
      <c r="CV2379">
        <v>121.036722622528</v>
      </c>
      <c r="CX2379">
        <v>121.036722622528</v>
      </c>
      <c r="CZ2379">
        <v>0.218336523765811</v>
      </c>
      <c r="DB2379">
        <v>5.7143073076908504</v>
      </c>
      <c r="DE2379" t="s">
        <v>196</v>
      </c>
      <c r="DF2379">
        <v>0.67776918515015105</v>
      </c>
      <c r="DI2379" t="s">
        <v>196</v>
      </c>
      <c r="DL2379">
        <v>0.19814287141324599</v>
      </c>
      <c r="DY2379" t="s">
        <v>196</v>
      </c>
      <c r="EA2379" t="s">
        <v>196</v>
      </c>
      <c r="EB2379">
        <v>100</v>
      </c>
      <c r="ED2379">
        <v>76.277569143307701</v>
      </c>
      <c r="EF2379">
        <v>76.277569143307701</v>
      </c>
      <c r="EH2379">
        <v>100</v>
      </c>
      <c r="EQ2379" t="s">
        <v>196</v>
      </c>
      <c r="ER2379">
        <v>4.6762884489763898</v>
      </c>
      <c r="ET2379">
        <v>5.4503796767575396</v>
      </c>
      <c r="EW2379" t="s">
        <v>196</v>
      </c>
      <c r="EX2379">
        <v>8.7985313181329503E-2</v>
      </c>
      <c r="FA2379" t="s">
        <v>196</v>
      </c>
      <c r="FB2379">
        <v>2.5310347573629102</v>
      </c>
      <c r="FD2379">
        <v>1.10354620390289</v>
      </c>
      <c r="FG2379" t="s">
        <v>196</v>
      </c>
      <c r="FH2379">
        <v>8.1309191083808297E-2</v>
      </c>
      <c r="FJ2379">
        <v>0.74697091206435595</v>
      </c>
      <c r="FL2379">
        <v>1.4274885534600099</v>
      </c>
      <c r="FQ2379" t="s">
        <v>196</v>
      </c>
      <c r="FR2379">
        <v>739904680000</v>
      </c>
      <c r="FT2379">
        <v>322602840000</v>
      </c>
      <c r="FZ2379">
        <v>417301840000</v>
      </c>
      <c r="GC2379" t="s">
        <v>196</v>
      </c>
      <c r="GE2379" t="s">
        <v>196</v>
      </c>
      <c r="GG2379" t="s">
        <v>196</v>
      </c>
      <c r="GI2379" t="s">
        <v>196</v>
      </c>
      <c r="GK2379" t="s">
        <v>196</v>
      </c>
      <c r="GP2379">
        <v>9136280000</v>
      </c>
      <c r="GR2379">
        <v>9136280000</v>
      </c>
      <c r="GX2379">
        <v>23769350000</v>
      </c>
      <c r="GZ2379">
        <v>23769350000</v>
      </c>
      <c r="HB2379">
        <v>1593325188000</v>
      </c>
      <c r="HD2379">
        <v>1367032870000</v>
      </c>
      <c r="HJ2379">
        <v>218364158000</v>
      </c>
      <c r="HM2379" t="s">
        <v>196</v>
      </c>
      <c r="HO2379" t="s">
        <v>196</v>
      </c>
      <c r="HQ2379" t="s">
        <v>196</v>
      </c>
      <c r="HS2379" t="s">
        <v>196</v>
      </c>
      <c r="HU2379" t="s">
        <v>196</v>
      </c>
      <c r="HZ2379">
        <v>23070988024.450001</v>
      </c>
      <c r="IB2379">
        <v>4116885672.6700001</v>
      </c>
      <c r="ID2379">
        <v>18954102351.779999</v>
      </c>
      <c r="IF2379">
        <v>25721000000</v>
      </c>
      <c r="IH2379">
        <v>25721000000</v>
      </c>
      <c r="IO2379" t="s">
        <v>196</v>
      </c>
      <c r="IQ2379" t="s">
        <v>196</v>
      </c>
      <c r="IS2379" t="s">
        <v>196</v>
      </c>
      <c r="IU2379" t="s">
        <v>196</v>
      </c>
      <c r="IW2379" t="s">
        <v>196</v>
      </c>
      <c r="IX2379">
        <v>23446</v>
      </c>
      <c r="IZ2379">
        <v>7526</v>
      </c>
      <c r="JB2379">
        <v>1479</v>
      </c>
      <c r="JD2379">
        <v>3257</v>
      </c>
      <c r="JF2379">
        <v>15920</v>
      </c>
      <c r="JI2379" t="s">
        <v>196</v>
      </c>
      <c r="JK2379" t="s">
        <v>196</v>
      </c>
      <c r="JM2379" t="s">
        <v>196</v>
      </c>
      <c r="JO2379" t="s">
        <v>196</v>
      </c>
      <c r="JQ2379" t="s">
        <v>196</v>
      </c>
      <c r="JV2379">
        <v>72886</v>
      </c>
      <c r="JX2379">
        <v>72886</v>
      </c>
      <c r="KH2379">
        <v>4292334</v>
      </c>
      <c r="KJ2379">
        <v>4195940</v>
      </c>
      <c r="KP2379">
        <v>73527</v>
      </c>
      <c r="KS2379" t="s">
        <v>196</v>
      </c>
      <c r="KU2379" t="s">
        <v>196</v>
      </c>
      <c r="KW2379" t="s">
        <v>196</v>
      </c>
      <c r="KY2379" t="s">
        <v>196</v>
      </c>
      <c r="LA2379" t="s">
        <v>196</v>
      </c>
      <c r="LF2379">
        <v>4292334</v>
      </c>
      <c r="LH2379">
        <v>4195940</v>
      </c>
      <c r="LN2379">
        <v>73527</v>
      </c>
      <c r="LQ2379" t="s">
        <v>196</v>
      </c>
      <c r="LS2379" t="s">
        <v>196</v>
      </c>
      <c r="LU2379" t="s">
        <v>196</v>
      </c>
      <c r="LW2379" t="s">
        <v>196</v>
      </c>
      <c r="LY2379" t="s">
        <v>196</v>
      </c>
      <c r="MD2379">
        <v>23496</v>
      </c>
      <c r="MF2379">
        <v>7569</v>
      </c>
      <c r="ML2379">
        <v>15927</v>
      </c>
      <c r="MO2379" t="s">
        <v>196</v>
      </c>
      <c r="MQ2379" t="s">
        <v>196</v>
      </c>
      <c r="MS2379" t="s">
        <v>196</v>
      </c>
      <c r="MU2379" t="s">
        <v>196</v>
      </c>
      <c r="MW2379" t="s">
        <v>196</v>
      </c>
      <c r="NB2379">
        <v>72886</v>
      </c>
      <c r="ND2379">
        <v>72886</v>
      </c>
      <c r="NJ2379">
        <v>13923737</v>
      </c>
      <c r="NL2379">
        <v>198096</v>
      </c>
      <c r="NN2379">
        <v>13725641</v>
      </c>
      <c r="NP2379">
        <v>13923737</v>
      </c>
      <c r="NR2379">
        <v>198096</v>
      </c>
      <c r="NT2379">
        <v>13725641</v>
      </c>
    </row>
    <row r="2380" spans="1:384" x14ac:dyDescent="0.2">
      <c r="A2380" t="s">
        <v>378</v>
      </c>
      <c r="B2380">
        <v>518</v>
      </c>
      <c r="C2380">
        <v>2009</v>
      </c>
      <c r="E2380" t="s">
        <v>196</v>
      </c>
      <c r="G2380" t="s">
        <v>196</v>
      </c>
      <c r="J2380">
        <v>504</v>
      </c>
      <c r="M2380" t="s">
        <v>196</v>
      </c>
      <c r="O2380" t="s">
        <v>196</v>
      </c>
      <c r="P2380">
        <v>184</v>
      </c>
      <c r="R2380">
        <v>221</v>
      </c>
      <c r="T2380">
        <v>18</v>
      </c>
      <c r="W2380" t="s">
        <v>196</v>
      </c>
      <c r="Y2380" t="s">
        <v>196</v>
      </c>
      <c r="Z2380">
        <v>1</v>
      </c>
      <c r="AB2380">
        <v>1</v>
      </c>
      <c r="AD2380">
        <v>1</v>
      </c>
      <c r="AH2380">
        <v>416.858999429834</v>
      </c>
      <c r="AK2380" t="s">
        <v>196</v>
      </c>
      <c r="AM2380" t="s">
        <v>196</v>
      </c>
      <c r="AO2380" t="s">
        <v>196</v>
      </c>
      <c r="AQ2380" t="s">
        <v>196</v>
      </c>
      <c r="AV2380">
        <v>0.79902035818154005</v>
      </c>
      <c r="AX2380">
        <v>1.4907413396709801</v>
      </c>
      <c r="BA2380" t="s">
        <v>196</v>
      </c>
      <c r="BC2380" t="s">
        <v>196</v>
      </c>
      <c r="BD2380">
        <v>2.8558263212087802E-3</v>
      </c>
      <c r="BJ2380">
        <v>0.33828256543701202</v>
      </c>
      <c r="BL2380">
        <v>0.63113761698713999</v>
      </c>
      <c r="BO2380" t="s">
        <v>196</v>
      </c>
      <c r="BQ2380" t="s">
        <v>196</v>
      </c>
      <c r="BU2380" t="s">
        <v>196</v>
      </c>
      <c r="BW2380" t="s">
        <v>196</v>
      </c>
      <c r="BX2380">
        <v>0.62491191560690496</v>
      </c>
      <c r="CA2380" t="s">
        <v>196</v>
      </c>
      <c r="CF2380">
        <v>126.19699461405401</v>
      </c>
      <c r="CI2380" t="s">
        <v>196</v>
      </c>
      <c r="CJ2380">
        <v>126.19699461405401</v>
      </c>
      <c r="CM2380" t="s">
        <v>196</v>
      </c>
      <c r="CP2380">
        <v>8.5365119041739906E-2</v>
      </c>
      <c r="CT2380">
        <v>0.23354947654845401</v>
      </c>
      <c r="CV2380">
        <v>123.00672247236901</v>
      </c>
      <c r="CX2380">
        <v>123.00672247236901</v>
      </c>
      <c r="CZ2380">
        <v>0.23477748186657399</v>
      </c>
      <c r="DB2380">
        <v>7.66055419880007</v>
      </c>
      <c r="DE2380" t="s">
        <v>196</v>
      </c>
      <c r="DF2380">
        <v>0.62636838703072195</v>
      </c>
      <c r="DI2380" t="s">
        <v>196</v>
      </c>
      <c r="DL2380">
        <v>0.243647987851598</v>
      </c>
      <c r="DY2380" t="s">
        <v>196</v>
      </c>
      <c r="EA2380" t="s">
        <v>196</v>
      </c>
      <c r="EB2380">
        <v>100</v>
      </c>
      <c r="ED2380">
        <v>75.954024223218795</v>
      </c>
      <c r="EF2380">
        <v>75.954024223218795</v>
      </c>
      <c r="EH2380">
        <v>100</v>
      </c>
      <c r="EQ2380" t="s">
        <v>196</v>
      </c>
      <c r="ER2380">
        <v>5.5750005876401998</v>
      </c>
      <c r="ET2380">
        <v>6.4100859315996903</v>
      </c>
      <c r="EW2380" t="s">
        <v>196</v>
      </c>
      <c r="EX2380">
        <v>9.6323722008097898E-2</v>
      </c>
      <c r="FA2380" t="s">
        <v>196</v>
      </c>
      <c r="FB2380">
        <v>2.45985126629538</v>
      </c>
      <c r="FD2380">
        <v>1.1960053766504299</v>
      </c>
      <c r="FG2380" t="s">
        <v>196</v>
      </c>
      <c r="FH2380">
        <v>6.4968592073170794E-2</v>
      </c>
      <c r="FJ2380">
        <v>0.810628005087774</v>
      </c>
      <c r="FL2380">
        <v>1.26384588964494</v>
      </c>
      <c r="FQ2380" t="s">
        <v>196</v>
      </c>
      <c r="FR2380">
        <v>833742950000</v>
      </c>
      <c r="FT2380">
        <v>405374530000</v>
      </c>
      <c r="FZ2380">
        <v>428368420000</v>
      </c>
      <c r="GC2380" t="s">
        <v>196</v>
      </c>
      <c r="GE2380" t="s">
        <v>196</v>
      </c>
      <c r="GG2380" t="s">
        <v>196</v>
      </c>
      <c r="GI2380" t="s">
        <v>196</v>
      </c>
      <c r="GK2380" t="s">
        <v>196</v>
      </c>
      <c r="GP2380">
        <v>10964190000</v>
      </c>
      <c r="GR2380">
        <v>10964190000</v>
      </c>
      <c r="GX2380">
        <v>22020480000</v>
      </c>
      <c r="GZ2380">
        <v>22020480000</v>
      </c>
      <c r="HB2380">
        <v>2172637032000</v>
      </c>
      <c r="HD2380">
        <v>1889592879000</v>
      </c>
      <c r="HJ2380">
        <v>274754573000</v>
      </c>
      <c r="HM2380" t="s">
        <v>196</v>
      </c>
      <c r="HO2380" t="s">
        <v>196</v>
      </c>
      <c r="HQ2380" t="s">
        <v>196</v>
      </c>
      <c r="HS2380" t="s">
        <v>196</v>
      </c>
      <c r="HU2380" t="s">
        <v>196</v>
      </c>
      <c r="HZ2380">
        <v>33076587665.259998</v>
      </c>
      <c r="IB2380">
        <v>5001364806.8500004</v>
      </c>
      <c r="ID2380">
        <v>28075222858.41</v>
      </c>
      <c r="IF2380">
        <v>32648000000</v>
      </c>
      <c r="IH2380">
        <v>32648000000</v>
      </c>
      <c r="IO2380" t="s">
        <v>196</v>
      </c>
      <c r="IQ2380" t="s">
        <v>196</v>
      </c>
      <c r="IS2380" t="s">
        <v>196</v>
      </c>
      <c r="IU2380" t="s">
        <v>196</v>
      </c>
      <c r="IW2380" t="s">
        <v>196</v>
      </c>
      <c r="IX2380">
        <v>21882</v>
      </c>
      <c r="IZ2380">
        <v>8178</v>
      </c>
      <c r="JB2380">
        <v>1573</v>
      </c>
      <c r="JD2380">
        <v>4042</v>
      </c>
      <c r="JF2380">
        <v>13704</v>
      </c>
      <c r="JI2380" t="s">
        <v>196</v>
      </c>
      <c r="JK2380" t="s">
        <v>196</v>
      </c>
      <c r="JM2380" t="s">
        <v>196</v>
      </c>
      <c r="JO2380" t="s">
        <v>196</v>
      </c>
      <c r="JQ2380" t="s">
        <v>196</v>
      </c>
      <c r="JV2380">
        <v>85890</v>
      </c>
      <c r="JX2380">
        <v>85890</v>
      </c>
      <c r="KH2380">
        <v>4418931</v>
      </c>
      <c r="KJ2380">
        <v>4307220</v>
      </c>
      <c r="KP2380">
        <v>84849</v>
      </c>
      <c r="KS2380" t="s">
        <v>196</v>
      </c>
      <c r="KU2380" t="s">
        <v>196</v>
      </c>
      <c r="KW2380" t="s">
        <v>196</v>
      </c>
      <c r="KY2380" t="s">
        <v>196</v>
      </c>
      <c r="LA2380" t="s">
        <v>196</v>
      </c>
      <c r="LF2380">
        <v>4418931</v>
      </c>
      <c r="LH2380">
        <v>4307220</v>
      </c>
      <c r="LN2380">
        <v>84849</v>
      </c>
      <c r="LQ2380" t="s">
        <v>196</v>
      </c>
      <c r="LS2380" t="s">
        <v>196</v>
      </c>
      <c r="LU2380" t="s">
        <v>196</v>
      </c>
      <c r="LW2380" t="s">
        <v>196</v>
      </c>
      <c r="LY2380" t="s">
        <v>196</v>
      </c>
      <c r="MD2380">
        <v>21933</v>
      </c>
      <c r="MF2380">
        <v>8221</v>
      </c>
      <c r="ML2380">
        <v>13712</v>
      </c>
      <c r="MO2380" t="s">
        <v>196</v>
      </c>
      <c r="MQ2380" t="s">
        <v>196</v>
      </c>
      <c r="MS2380" t="s">
        <v>196</v>
      </c>
      <c r="MU2380" t="s">
        <v>196</v>
      </c>
      <c r="MW2380" t="s">
        <v>196</v>
      </c>
      <c r="NB2380">
        <v>85890</v>
      </c>
      <c r="ND2380">
        <v>85890</v>
      </c>
      <c r="NJ2380">
        <v>14865034</v>
      </c>
      <c r="NL2380">
        <v>268243</v>
      </c>
      <c r="NN2380">
        <v>14596791</v>
      </c>
      <c r="NP2380">
        <v>14865034</v>
      </c>
      <c r="NR2380">
        <v>268243</v>
      </c>
      <c r="NT2380">
        <v>14596791</v>
      </c>
    </row>
    <row r="2381" spans="1:384" x14ac:dyDescent="0.2">
      <c r="A2381" t="s">
        <v>378</v>
      </c>
      <c r="B2381">
        <v>518</v>
      </c>
      <c r="C2381">
        <v>2010</v>
      </c>
      <c r="E2381" t="s">
        <v>196</v>
      </c>
      <c r="G2381" t="s">
        <v>196</v>
      </c>
      <c r="J2381">
        <v>524</v>
      </c>
      <c r="M2381" t="s">
        <v>196</v>
      </c>
      <c r="O2381" t="s">
        <v>196</v>
      </c>
      <c r="P2381">
        <v>179</v>
      </c>
      <c r="R2381">
        <v>221</v>
      </c>
      <c r="T2381">
        <v>18</v>
      </c>
      <c r="W2381" t="s">
        <v>196</v>
      </c>
      <c r="Y2381" t="s">
        <v>196</v>
      </c>
      <c r="Z2381">
        <v>1</v>
      </c>
      <c r="AB2381">
        <v>1</v>
      </c>
      <c r="AD2381">
        <v>1</v>
      </c>
      <c r="AH2381">
        <v>413.63582443134197</v>
      </c>
      <c r="AK2381" t="s">
        <v>196</v>
      </c>
      <c r="AM2381" t="s">
        <v>196</v>
      </c>
      <c r="AO2381" t="s">
        <v>196</v>
      </c>
      <c r="AQ2381" t="s">
        <v>196</v>
      </c>
      <c r="AV2381">
        <v>0.82968496463888797</v>
      </c>
      <c r="AX2381">
        <v>1.53119330329501</v>
      </c>
      <c r="BA2381" t="s">
        <v>196</v>
      </c>
      <c r="BC2381" t="s">
        <v>196</v>
      </c>
      <c r="BD2381">
        <v>2.8250798953782501E-3</v>
      </c>
      <c r="BJ2381">
        <v>0.33830327893947298</v>
      </c>
      <c r="BL2381">
        <v>0.62434265687859303</v>
      </c>
      <c r="BO2381" t="s">
        <v>196</v>
      </c>
      <c r="BQ2381" t="s">
        <v>196</v>
      </c>
      <c r="BU2381" t="s">
        <v>196</v>
      </c>
      <c r="BW2381" t="s">
        <v>196</v>
      </c>
      <c r="BX2381">
        <v>0.63109459782854704</v>
      </c>
      <c r="CA2381" t="s">
        <v>196</v>
      </c>
      <c r="CF2381">
        <v>129.91313529090101</v>
      </c>
      <c r="CI2381" t="s">
        <v>196</v>
      </c>
      <c r="CJ2381">
        <v>129.91313529090101</v>
      </c>
      <c r="CM2381" t="s">
        <v>196</v>
      </c>
      <c r="CP2381">
        <v>9.5074272751563202E-2</v>
      </c>
      <c r="CT2381">
        <v>0.25499171135684101</v>
      </c>
      <c r="CV2381">
        <v>126.564794097301</v>
      </c>
      <c r="CX2381">
        <v>126.564794097301</v>
      </c>
      <c r="CZ2381">
        <v>0.25626299730976099</v>
      </c>
      <c r="DB2381">
        <v>7.7841403913283704</v>
      </c>
      <c r="DE2381" t="s">
        <v>196</v>
      </c>
      <c r="DF2381">
        <v>0.63259189017309803</v>
      </c>
      <c r="DI2381" t="s">
        <v>196</v>
      </c>
      <c r="DL2381">
        <v>0.27143347364854697</v>
      </c>
      <c r="DY2381" t="s">
        <v>196</v>
      </c>
      <c r="EA2381" t="s">
        <v>196</v>
      </c>
      <c r="EB2381">
        <v>100</v>
      </c>
      <c r="ED2381">
        <v>85.640640556183698</v>
      </c>
      <c r="EF2381">
        <v>85.640640556183698</v>
      </c>
      <c r="EH2381">
        <v>100</v>
      </c>
      <c r="EQ2381" t="s">
        <v>196</v>
      </c>
      <c r="ER2381">
        <v>7.0537233760807903</v>
      </c>
      <c r="ET2381">
        <v>8.0918912990834997</v>
      </c>
      <c r="EW2381" t="s">
        <v>196</v>
      </c>
      <c r="EX2381">
        <v>9.6367816981516294E-2</v>
      </c>
      <c r="FA2381" t="s">
        <v>196</v>
      </c>
      <c r="FB2381">
        <v>2.5483358250685701</v>
      </c>
      <c r="FD2381">
        <v>1.49356817100025</v>
      </c>
      <c r="FG2381" t="s">
        <v>196</v>
      </c>
      <c r="FH2381">
        <v>5.5689797940304597E-2</v>
      </c>
      <c r="FJ2381">
        <v>0.96660634661115896</v>
      </c>
      <c r="FL2381">
        <v>1.05476765406832</v>
      </c>
      <c r="FQ2381" t="s">
        <v>196</v>
      </c>
      <c r="FR2381">
        <v>1013645550000</v>
      </c>
      <c r="FT2381">
        <v>594093100000</v>
      </c>
      <c r="FZ2381">
        <v>419552450000</v>
      </c>
      <c r="GC2381" t="s">
        <v>196</v>
      </c>
      <c r="GE2381" t="s">
        <v>196</v>
      </c>
      <c r="GG2381" t="s">
        <v>196</v>
      </c>
      <c r="GI2381" t="s">
        <v>196</v>
      </c>
      <c r="GK2381" t="s">
        <v>196</v>
      </c>
      <c r="GP2381">
        <v>6559830000</v>
      </c>
      <c r="GR2381">
        <v>6559830000</v>
      </c>
      <c r="GX2381">
        <v>22151600000</v>
      </c>
      <c r="GZ2381">
        <v>22151600000</v>
      </c>
      <c r="HB2381">
        <v>3218692578000</v>
      </c>
      <c r="HD2381">
        <v>2805742964000</v>
      </c>
      <c r="HJ2381">
        <v>384484734000</v>
      </c>
      <c r="HM2381" t="s">
        <v>196</v>
      </c>
      <c r="HO2381" t="s">
        <v>196</v>
      </c>
      <c r="HQ2381" t="s">
        <v>196</v>
      </c>
      <c r="HS2381" t="s">
        <v>196</v>
      </c>
      <c r="HU2381" t="s">
        <v>196</v>
      </c>
      <c r="HZ2381">
        <v>33746174332.509998</v>
      </c>
      <c r="IB2381">
        <v>5972602127.46</v>
      </c>
      <c r="ID2381">
        <v>27773572205.049999</v>
      </c>
      <c r="IF2381">
        <v>38332000000</v>
      </c>
      <c r="IH2381">
        <v>38332000000</v>
      </c>
      <c r="IO2381" t="s">
        <v>196</v>
      </c>
      <c r="IQ2381" t="s">
        <v>196</v>
      </c>
      <c r="IS2381" t="s">
        <v>196</v>
      </c>
      <c r="IU2381" t="s">
        <v>196</v>
      </c>
      <c r="IW2381" t="s">
        <v>196</v>
      </c>
      <c r="IX2381">
        <v>22339</v>
      </c>
      <c r="IZ2381">
        <v>9026</v>
      </c>
      <c r="JB2381">
        <v>1772</v>
      </c>
      <c r="JD2381">
        <v>4549</v>
      </c>
      <c r="JF2381">
        <v>13313</v>
      </c>
      <c r="JI2381" t="s">
        <v>196</v>
      </c>
      <c r="JK2381" t="s">
        <v>196</v>
      </c>
      <c r="JM2381" t="s">
        <v>196</v>
      </c>
      <c r="JO2381" t="s">
        <v>196</v>
      </c>
      <c r="JQ2381" t="s">
        <v>196</v>
      </c>
      <c r="JV2381">
        <v>50792</v>
      </c>
      <c r="JX2381">
        <v>50792</v>
      </c>
      <c r="KH2381">
        <v>4598565</v>
      </c>
      <c r="KJ2381">
        <v>4480043</v>
      </c>
      <c r="KP2381">
        <v>101503</v>
      </c>
      <c r="KS2381" t="s">
        <v>196</v>
      </c>
      <c r="KU2381" t="s">
        <v>196</v>
      </c>
      <c r="KW2381" t="s">
        <v>196</v>
      </c>
      <c r="KY2381" t="s">
        <v>196</v>
      </c>
      <c r="LA2381" t="s">
        <v>196</v>
      </c>
      <c r="LF2381">
        <v>4598565</v>
      </c>
      <c r="LH2381">
        <v>4480043</v>
      </c>
      <c r="LN2381">
        <v>101503</v>
      </c>
      <c r="LQ2381" t="s">
        <v>196</v>
      </c>
      <c r="LS2381" t="s">
        <v>196</v>
      </c>
      <c r="LU2381" t="s">
        <v>196</v>
      </c>
      <c r="LW2381" t="s">
        <v>196</v>
      </c>
      <c r="LY2381" t="s">
        <v>196</v>
      </c>
      <c r="MD2381">
        <v>22392</v>
      </c>
      <c r="MF2381">
        <v>9071</v>
      </c>
      <c r="ML2381">
        <v>13321</v>
      </c>
      <c r="MO2381" t="s">
        <v>196</v>
      </c>
      <c r="MQ2381" t="s">
        <v>196</v>
      </c>
      <c r="MS2381" t="s">
        <v>196</v>
      </c>
      <c r="MU2381" t="s">
        <v>196</v>
      </c>
      <c r="MW2381" t="s">
        <v>196</v>
      </c>
      <c r="NB2381">
        <v>50792</v>
      </c>
      <c r="ND2381">
        <v>50792</v>
      </c>
      <c r="NJ2381">
        <v>14917099</v>
      </c>
      <c r="NL2381">
        <v>275537</v>
      </c>
      <c r="NN2381">
        <v>14641562</v>
      </c>
      <c r="NP2381">
        <v>14917099</v>
      </c>
      <c r="NR2381">
        <v>275537</v>
      </c>
      <c r="NT2381">
        <v>14641562</v>
      </c>
    </row>
    <row r="2382" spans="1:384" x14ac:dyDescent="0.2">
      <c r="A2382" t="s">
        <v>378</v>
      </c>
      <c r="B2382">
        <v>518</v>
      </c>
      <c r="C2382">
        <v>2011</v>
      </c>
      <c r="E2382" t="s">
        <v>196</v>
      </c>
      <c r="G2382" t="s">
        <v>196</v>
      </c>
      <c r="J2382">
        <v>580</v>
      </c>
      <c r="M2382" t="s">
        <v>196</v>
      </c>
      <c r="P2382">
        <v>144</v>
      </c>
      <c r="R2382">
        <v>221</v>
      </c>
      <c r="T2382">
        <v>22</v>
      </c>
      <c r="W2382" t="s">
        <v>196</v>
      </c>
      <c r="Y2382" t="s">
        <v>196</v>
      </c>
      <c r="Z2382">
        <v>1</v>
      </c>
      <c r="AB2382">
        <v>1</v>
      </c>
      <c r="AD2382">
        <v>1</v>
      </c>
      <c r="AH2382">
        <v>473.51167573051799</v>
      </c>
      <c r="AK2382" t="s">
        <v>196</v>
      </c>
      <c r="AM2382" t="s">
        <v>196</v>
      </c>
      <c r="AO2382" t="s">
        <v>196</v>
      </c>
      <c r="AQ2382" t="s">
        <v>196</v>
      </c>
      <c r="AV2382">
        <v>0.92148969064274699</v>
      </c>
      <c r="AX2382">
        <v>1.6774073679645001</v>
      </c>
      <c r="BA2382" t="s">
        <v>196</v>
      </c>
      <c r="BC2382" t="s">
        <v>196</v>
      </c>
      <c r="BD2382">
        <v>2.7863909766852098E-3</v>
      </c>
      <c r="BJ2382">
        <v>0.33828774357482899</v>
      </c>
      <c r="BL2382">
        <v>0.615792405847431</v>
      </c>
      <c r="BO2382" t="s">
        <v>196</v>
      </c>
      <c r="BQ2382" t="s">
        <v>196</v>
      </c>
      <c r="BU2382" t="s">
        <v>196</v>
      </c>
      <c r="BW2382" t="s">
        <v>196</v>
      </c>
      <c r="BX2382">
        <v>0.82878413210524804</v>
      </c>
      <c r="CA2382" t="s">
        <v>196</v>
      </c>
      <c r="CF2382">
        <v>122.210383775759</v>
      </c>
      <c r="CI2382" t="s">
        <v>196</v>
      </c>
      <c r="CJ2382">
        <v>122.210383775759</v>
      </c>
      <c r="CM2382" t="s">
        <v>196</v>
      </c>
      <c r="CP2382">
        <v>0.102186116108406</v>
      </c>
      <c r="CT2382">
        <v>0.27019633300916501</v>
      </c>
      <c r="CV2382">
        <v>118.986696599193</v>
      </c>
      <c r="CX2382">
        <v>118.986696599193</v>
      </c>
      <c r="CZ2382">
        <v>0.27103225030216999</v>
      </c>
      <c r="DB2382">
        <v>11.7144056246311</v>
      </c>
      <c r="DE2382" t="s">
        <v>196</v>
      </c>
      <c r="DF2382">
        <v>0.82987082458615502</v>
      </c>
      <c r="DI2382" t="s">
        <v>196</v>
      </c>
      <c r="DL2382">
        <v>0.28001479994154899</v>
      </c>
      <c r="DT2382">
        <v>0.24811735951104899</v>
      </c>
      <c r="DY2382" t="s">
        <v>196</v>
      </c>
      <c r="EA2382" t="s">
        <v>196</v>
      </c>
      <c r="EB2382">
        <v>100</v>
      </c>
      <c r="ED2382">
        <v>82.065621380538303</v>
      </c>
      <c r="EF2382">
        <v>82.065621380538303</v>
      </c>
      <c r="EH2382">
        <v>100</v>
      </c>
      <c r="EN2382">
        <v>8.7263027168700505E-2</v>
      </c>
      <c r="EQ2382" t="s">
        <v>196</v>
      </c>
      <c r="ER2382">
        <v>8.9248917890072494</v>
      </c>
      <c r="ET2382">
        <v>10.2853013310732</v>
      </c>
      <c r="EW2382" t="s">
        <v>196</v>
      </c>
      <c r="EX2382">
        <v>0.12807321375619601</v>
      </c>
      <c r="FA2382" t="s">
        <v>196</v>
      </c>
      <c r="FB2382">
        <v>3.6589083073206101</v>
      </c>
      <c r="FD2382">
        <v>2.25429887185288</v>
      </c>
      <c r="FG2382" t="s">
        <v>196</v>
      </c>
      <c r="FH2382">
        <v>7.8252025302376294E-2</v>
      </c>
      <c r="FJ2382">
        <v>1.25429919577178</v>
      </c>
      <c r="FL2382">
        <v>1.4046094354677301</v>
      </c>
      <c r="FQ2382" t="s">
        <v>196</v>
      </c>
      <c r="FR2382">
        <v>1694363150000</v>
      </c>
      <c r="FT2382">
        <v>1043918190000</v>
      </c>
      <c r="FZ2382">
        <v>650444960000</v>
      </c>
      <c r="GC2382" t="s">
        <v>196</v>
      </c>
      <c r="GE2382" t="s">
        <v>196</v>
      </c>
      <c r="GG2382" t="s">
        <v>196</v>
      </c>
      <c r="GI2382" t="s">
        <v>196</v>
      </c>
      <c r="GK2382" t="s">
        <v>196</v>
      </c>
      <c r="GP2382">
        <v>8794250000</v>
      </c>
      <c r="GR2382">
        <v>8794250000</v>
      </c>
      <c r="GX2382">
        <v>36236860000</v>
      </c>
      <c r="GZ2382">
        <v>36236860000</v>
      </c>
      <c r="HB2382">
        <v>4762905790000</v>
      </c>
      <c r="HD2382">
        <v>4132928867000</v>
      </c>
      <c r="HJ2382">
        <v>580839463000</v>
      </c>
      <c r="HM2382" t="s">
        <v>196</v>
      </c>
      <c r="HO2382" t="s">
        <v>196</v>
      </c>
      <c r="HQ2382" t="s">
        <v>196</v>
      </c>
      <c r="HS2382" t="s">
        <v>196</v>
      </c>
      <c r="HU2382" t="s">
        <v>196</v>
      </c>
      <c r="HZ2382">
        <v>42576570398.330002</v>
      </c>
      <c r="IB2382">
        <v>7093686805.5200005</v>
      </c>
      <c r="ID2382">
        <v>35482883592.809998</v>
      </c>
      <c r="IF2382">
        <v>59308000000</v>
      </c>
      <c r="IH2382">
        <v>59308000000</v>
      </c>
      <c r="IO2382" t="s">
        <v>196</v>
      </c>
      <c r="IQ2382" t="s">
        <v>196</v>
      </c>
      <c r="IS2382" t="s">
        <v>196</v>
      </c>
      <c r="IU2382" t="s">
        <v>196</v>
      </c>
      <c r="IW2382" t="s">
        <v>196</v>
      </c>
      <c r="IX2382">
        <v>29744</v>
      </c>
      <c r="IZ2382">
        <v>9697</v>
      </c>
      <c r="JB2382">
        <v>1931</v>
      </c>
      <c r="JD2382">
        <v>4758</v>
      </c>
      <c r="JF2382">
        <v>20047</v>
      </c>
      <c r="JI2382" t="s">
        <v>196</v>
      </c>
      <c r="JK2382" t="s">
        <v>196</v>
      </c>
      <c r="JM2382" t="s">
        <v>196</v>
      </c>
      <c r="JO2382" t="s">
        <v>196</v>
      </c>
      <c r="JQ2382" t="s">
        <v>196</v>
      </c>
      <c r="JV2382">
        <v>50790</v>
      </c>
      <c r="JX2382">
        <v>50790</v>
      </c>
      <c r="KH2382">
        <v>4385974</v>
      </c>
      <c r="KJ2382">
        <v>4270280</v>
      </c>
      <c r="KP2382">
        <v>94945</v>
      </c>
      <c r="KS2382" t="s">
        <v>196</v>
      </c>
      <c r="KU2382" t="s">
        <v>196</v>
      </c>
      <c r="KW2382" t="s">
        <v>196</v>
      </c>
      <c r="KY2382" t="s">
        <v>196</v>
      </c>
      <c r="LA2382" t="s">
        <v>196</v>
      </c>
      <c r="LF2382">
        <v>4385974</v>
      </c>
      <c r="LH2382">
        <v>4270280</v>
      </c>
      <c r="LN2382">
        <v>94945</v>
      </c>
      <c r="LQ2382" t="s">
        <v>196</v>
      </c>
      <c r="LS2382" t="s">
        <v>196</v>
      </c>
      <c r="LU2382" t="s">
        <v>196</v>
      </c>
      <c r="LW2382" t="s">
        <v>196</v>
      </c>
      <c r="LY2382" t="s">
        <v>196</v>
      </c>
      <c r="MD2382">
        <v>29783</v>
      </c>
      <c r="MF2382">
        <v>9727</v>
      </c>
      <c r="MH2382">
        <v>4216</v>
      </c>
      <c r="MJ2382">
        <v>1649</v>
      </c>
      <c r="ML2382">
        <v>20056</v>
      </c>
      <c r="MO2382" t="s">
        <v>196</v>
      </c>
      <c r="MQ2382" t="s">
        <v>196</v>
      </c>
      <c r="MS2382" t="s">
        <v>196</v>
      </c>
      <c r="MU2382" t="s">
        <v>196</v>
      </c>
      <c r="MW2382" t="s">
        <v>196</v>
      </c>
      <c r="NB2382">
        <v>50790</v>
      </c>
      <c r="ND2382">
        <v>50790</v>
      </c>
      <c r="NJ2382">
        <v>17414142</v>
      </c>
      <c r="NL2382">
        <v>420415</v>
      </c>
      <c r="NN2382">
        <v>16993727</v>
      </c>
      <c r="NP2382">
        <v>17414142</v>
      </c>
      <c r="NR2382">
        <v>420415</v>
      </c>
      <c r="NT2382">
        <v>16993727</v>
      </c>
    </row>
    <row r="2383" spans="1:384" x14ac:dyDescent="0.2">
      <c r="A2383" t="s">
        <v>378</v>
      </c>
      <c r="B2383">
        <v>518</v>
      </c>
      <c r="C2383">
        <v>2012</v>
      </c>
      <c r="E2383" t="s">
        <v>196</v>
      </c>
      <c r="G2383" t="s">
        <v>196</v>
      </c>
      <c r="H2383">
        <v>33</v>
      </c>
      <c r="J2383">
        <v>655</v>
      </c>
      <c r="M2383" t="s">
        <v>196</v>
      </c>
      <c r="P2383">
        <v>143</v>
      </c>
      <c r="R2383">
        <v>221</v>
      </c>
      <c r="T2383">
        <v>22</v>
      </c>
      <c r="W2383" t="s">
        <v>196</v>
      </c>
      <c r="X2383">
        <v>11</v>
      </c>
      <c r="Z2383">
        <v>1</v>
      </c>
      <c r="AB2383">
        <v>5</v>
      </c>
      <c r="AD2383">
        <v>1</v>
      </c>
      <c r="AH2383">
        <v>451.08010911727598</v>
      </c>
      <c r="AK2383" t="s">
        <v>196</v>
      </c>
      <c r="AM2383" t="s">
        <v>196</v>
      </c>
      <c r="AR2383">
        <v>5.0524381841843401E-2</v>
      </c>
      <c r="AT2383">
        <v>9.0651782193435296E-2</v>
      </c>
      <c r="AV2383">
        <v>1.03651534869479</v>
      </c>
      <c r="AX2383">
        <v>1.8597350468168401</v>
      </c>
      <c r="BA2383" t="s">
        <v>196</v>
      </c>
      <c r="BC2383" t="s">
        <v>196</v>
      </c>
      <c r="BD2383">
        <v>2.7470237028313698E-3</v>
      </c>
      <c r="BJ2383">
        <v>0.33836025415295101</v>
      </c>
      <c r="BL2383">
        <v>0.607092238325733</v>
      </c>
      <c r="BO2383" t="s">
        <v>196</v>
      </c>
      <c r="BQ2383" t="s">
        <v>196</v>
      </c>
      <c r="BU2383" t="s">
        <v>196</v>
      </c>
      <c r="BV2383">
        <v>9.7852555425667092</v>
      </c>
      <c r="BX2383">
        <v>0.86292255577041899</v>
      </c>
      <c r="CA2383" t="s">
        <v>196</v>
      </c>
      <c r="CD2383">
        <v>1.7170821059288099</v>
      </c>
      <c r="CF2383">
        <v>142.95662435838099</v>
      </c>
      <c r="CI2383" t="s">
        <v>196</v>
      </c>
      <c r="CJ2383">
        <v>142.95662435838099</v>
      </c>
      <c r="CM2383" t="s">
        <v>196</v>
      </c>
      <c r="CP2383">
        <v>0.111557992415309</v>
      </c>
      <c r="CT2383">
        <v>0.30917751775367103</v>
      </c>
      <c r="CV2383">
        <v>139.22462783666299</v>
      </c>
      <c r="CX2383">
        <v>139.22462783666299</v>
      </c>
      <c r="CZ2383">
        <v>0.30917751775367103</v>
      </c>
      <c r="DB2383">
        <v>8.2991981300460207</v>
      </c>
      <c r="DD2383">
        <v>9.7852555425667092</v>
      </c>
      <c r="DF2383">
        <v>0.86292255577041899</v>
      </c>
      <c r="DI2383" t="s">
        <v>196</v>
      </c>
      <c r="DL2383">
        <v>0.36070873639692103</v>
      </c>
      <c r="DT2383">
        <v>0.319637365317954</v>
      </c>
      <c r="DY2383" t="s">
        <v>196</v>
      </c>
      <c r="EA2383" t="s">
        <v>196</v>
      </c>
      <c r="EB2383">
        <v>100</v>
      </c>
      <c r="ED2383">
        <v>79.8794311624073</v>
      </c>
      <c r="EF2383">
        <v>79.8794311624073</v>
      </c>
      <c r="EH2383">
        <v>100</v>
      </c>
      <c r="EN2383">
        <v>9.2408421219603298E-2</v>
      </c>
      <c r="EQ2383" t="s">
        <v>196</v>
      </c>
      <c r="ER2383">
        <v>12.061343874258</v>
      </c>
      <c r="ET2383">
        <v>13.3997505172724</v>
      </c>
      <c r="EW2383" t="s">
        <v>196</v>
      </c>
      <c r="EX2383">
        <v>0.170927165160012</v>
      </c>
      <c r="EZ2383">
        <v>3.4468386785138902E-2</v>
      </c>
      <c r="FB2383">
        <v>5.4002659848510097</v>
      </c>
      <c r="FD2383">
        <v>2.76327820655378</v>
      </c>
      <c r="FG2383" t="s">
        <v>196</v>
      </c>
      <c r="FH2383">
        <v>0.16430133794362201</v>
      </c>
      <c r="FJ2383">
        <v>1.3182620876696201</v>
      </c>
      <c r="FL2383">
        <v>2.6369877782972302</v>
      </c>
      <c r="FQ2383" t="s">
        <v>196</v>
      </c>
      <c r="FR2383">
        <v>2768136381866.3398</v>
      </c>
      <c r="FT2383">
        <v>1416435960420.74</v>
      </c>
      <c r="FZ2383">
        <v>1351700421445.6001</v>
      </c>
      <c r="GC2383" t="s">
        <v>196</v>
      </c>
      <c r="GE2383" t="s">
        <v>196</v>
      </c>
      <c r="GG2383" t="s">
        <v>196</v>
      </c>
      <c r="GH2383">
        <v>5835410000</v>
      </c>
      <c r="GJ2383">
        <v>5835410000</v>
      </c>
      <c r="GP2383">
        <v>11832830000</v>
      </c>
      <c r="GR2383">
        <v>11832830000</v>
      </c>
      <c r="GX2383">
        <v>84219650000</v>
      </c>
      <c r="GZ2383">
        <v>84219650000</v>
      </c>
      <c r="HB2383">
        <v>6868612957000</v>
      </c>
      <c r="HD2383">
        <v>6182555616000</v>
      </c>
      <c r="HJ2383">
        <v>675731391000</v>
      </c>
      <c r="HM2383" t="s">
        <v>196</v>
      </c>
      <c r="HO2383" t="s">
        <v>196</v>
      </c>
      <c r="HQ2383" t="s">
        <v>196</v>
      </c>
      <c r="HR2383">
        <v>1134000000</v>
      </c>
      <c r="HT2383">
        <v>1134000000</v>
      </c>
      <c r="HZ2383">
        <v>53283521846.199997</v>
      </c>
      <c r="IB2383">
        <v>8222169257.6000004</v>
      </c>
      <c r="ID2383">
        <v>45061352588.599998</v>
      </c>
      <c r="IF2383">
        <v>87616000000</v>
      </c>
      <c r="IH2383">
        <v>87616000000</v>
      </c>
      <c r="IO2383" t="s">
        <v>196</v>
      </c>
      <c r="IQ2383" t="s">
        <v>196</v>
      </c>
      <c r="IS2383" t="s">
        <v>196</v>
      </c>
      <c r="IU2383" t="s">
        <v>196</v>
      </c>
      <c r="IW2383" t="s">
        <v>196</v>
      </c>
      <c r="IX2383">
        <v>31413</v>
      </c>
      <c r="IZ2383">
        <v>11255</v>
      </c>
      <c r="JB2383">
        <v>2138</v>
      </c>
      <c r="JD2383">
        <v>6218</v>
      </c>
      <c r="JF2383">
        <v>20158</v>
      </c>
      <c r="JI2383" t="s">
        <v>196</v>
      </c>
      <c r="JK2383" t="s">
        <v>196</v>
      </c>
      <c r="JM2383" t="s">
        <v>196</v>
      </c>
      <c r="JN2383">
        <v>41101</v>
      </c>
      <c r="JP2383">
        <v>41101</v>
      </c>
      <c r="JV2383">
        <v>315112</v>
      </c>
      <c r="JX2383">
        <v>315112</v>
      </c>
      <c r="KF2383">
        <v>62507</v>
      </c>
      <c r="KH2383">
        <v>5204055</v>
      </c>
      <c r="KJ2383">
        <v>5068199</v>
      </c>
      <c r="KP2383">
        <v>108521</v>
      </c>
      <c r="KS2383" t="s">
        <v>196</v>
      </c>
      <c r="KU2383" t="s">
        <v>196</v>
      </c>
      <c r="KW2383" t="s">
        <v>196</v>
      </c>
      <c r="KX2383">
        <v>35243</v>
      </c>
      <c r="KZ2383">
        <v>35243</v>
      </c>
      <c r="LF2383">
        <v>5204055</v>
      </c>
      <c r="LH2383">
        <v>5068199</v>
      </c>
      <c r="LN2383">
        <v>108521</v>
      </c>
      <c r="LQ2383" t="s">
        <v>196</v>
      </c>
      <c r="LS2383" t="s">
        <v>196</v>
      </c>
      <c r="LU2383" t="s">
        <v>196</v>
      </c>
      <c r="LV2383">
        <v>35243</v>
      </c>
      <c r="LX2383">
        <v>35243</v>
      </c>
      <c r="MD2383">
        <v>31413</v>
      </c>
      <c r="MF2383">
        <v>11255</v>
      </c>
      <c r="MH2383">
        <v>5510</v>
      </c>
      <c r="MJ2383">
        <v>1771</v>
      </c>
      <c r="ML2383">
        <v>20158</v>
      </c>
      <c r="MO2383" t="s">
        <v>196</v>
      </c>
      <c r="MQ2383" t="s">
        <v>196</v>
      </c>
      <c r="MS2383" t="s">
        <v>196</v>
      </c>
      <c r="MT2383">
        <v>41101</v>
      </c>
      <c r="MV2383">
        <v>41101</v>
      </c>
      <c r="NB2383">
        <v>315112</v>
      </c>
      <c r="ND2383">
        <v>315112</v>
      </c>
      <c r="NJ2383">
        <v>16722801</v>
      </c>
      <c r="NL2383">
        <v>302116</v>
      </c>
      <c r="NN2383">
        <v>16420685</v>
      </c>
      <c r="NP2383">
        <v>16722801</v>
      </c>
      <c r="NR2383">
        <v>302116</v>
      </c>
      <c r="NT2383">
        <v>16420685</v>
      </c>
    </row>
    <row r="2384" spans="1:384" x14ac:dyDescent="0.2">
      <c r="A2384" t="s">
        <v>378</v>
      </c>
      <c r="B2384">
        <v>518</v>
      </c>
      <c r="C2384">
        <v>2013</v>
      </c>
      <c r="E2384" t="s">
        <v>196</v>
      </c>
      <c r="G2384" t="s">
        <v>196</v>
      </c>
      <c r="H2384">
        <v>224</v>
      </c>
      <c r="J2384">
        <v>989</v>
      </c>
      <c r="M2384" t="s">
        <v>196</v>
      </c>
      <c r="N2384">
        <v>110</v>
      </c>
      <c r="P2384">
        <v>77</v>
      </c>
      <c r="R2384">
        <v>221</v>
      </c>
      <c r="T2384">
        <v>23</v>
      </c>
      <c r="W2384" t="s">
        <v>196</v>
      </c>
      <c r="X2384">
        <v>76</v>
      </c>
      <c r="Z2384">
        <v>1</v>
      </c>
      <c r="AB2384">
        <v>67</v>
      </c>
      <c r="AD2384">
        <v>1</v>
      </c>
      <c r="AH2384">
        <v>602.46331871871303</v>
      </c>
      <c r="AK2384" t="s">
        <v>196</v>
      </c>
      <c r="AM2384" t="s">
        <v>196</v>
      </c>
      <c r="AN2384">
        <v>0.50529797268328502</v>
      </c>
      <c r="AP2384">
        <v>0.89341903477985496</v>
      </c>
      <c r="AR2384">
        <v>0.34299013903350301</v>
      </c>
      <c r="AT2384">
        <v>0.606442011486932</v>
      </c>
      <c r="AV2384">
        <v>1.54958044956208</v>
      </c>
      <c r="AX2384">
        <v>2.7398183733248902</v>
      </c>
      <c r="BA2384" t="s">
        <v>196</v>
      </c>
      <c r="BC2384" t="s">
        <v>196</v>
      </c>
      <c r="BD2384">
        <v>2.7073304084238E-3</v>
      </c>
      <c r="BJ2384">
        <v>0.338396521100018</v>
      </c>
      <c r="BL2384">
        <v>0.59832002026166098</v>
      </c>
      <c r="BO2384" t="s">
        <v>196</v>
      </c>
      <c r="BQ2384" t="s">
        <v>196</v>
      </c>
      <c r="BU2384" t="s">
        <v>196</v>
      </c>
      <c r="BV2384">
        <v>7.7631075063307504</v>
      </c>
      <c r="BX2384">
        <v>1.31773892969212</v>
      </c>
      <c r="CA2384" t="s">
        <v>196</v>
      </c>
      <c r="CD2384">
        <v>3.3962106308472402</v>
      </c>
      <c r="CF2384">
        <v>155.839298823083</v>
      </c>
      <c r="CI2384" t="s">
        <v>196</v>
      </c>
      <c r="CJ2384">
        <v>155.563069901511</v>
      </c>
      <c r="CM2384" t="s">
        <v>196</v>
      </c>
      <c r="CP2384">
        <v>0.246077977913884</v>
      </c>
      <c r="CT2384">
        <v>0.62298380028240197</v>
      </c>
      <c r="CV2384">
        <v>150.77829657748799</v>
      </c>
      <c r="CX2384">
        <v>150.51749943924401</v>
      </c>
      <c r="CZ2384">
        <v>0.62379599940492902</v>
      </c>
      <c r="DB2384">
        <v>8.2602816625336999</v>
      </c>
      <c r="DD2384">
        <v>7.7631075063307504</v>
      </c>
      <c r="DF2384">
        <v>1.3200672338433601</v>
      </c>
      <c r="DI2384" t="s">
        <v>196</v>
      </c>
      <c r="DL2384">
        <v>0.77000923759597495</v>
      </c>
      <c r="DT2384">
        <v>0.72154072264040903</v>
      </c>
      <c r="DY2384" t="s">
        <v>196</v>
      </c>
      <c r="EA2384" t="s">
        <v>196</v>
      </c>
      <c r="EB2384">
        <v>98.367235601278196</v>
      </c>
      <c r="ED2384">
        <v>79.9964693987814</v>
      </c>
      <c r="EF2384">
        <v>80.235771354370698</v>
      </c>
      <c r="EH2384">
        <v>98.370790885760997</v>
      </c>
      <c r="EN2384">
        <v>0.22066775193364599</v>
      </c>
      <c r="EQ2384" t="s">
        <v>196</v>
      </c>
      <c r="ER2384">
        <v>17.520298448452401</v>
      </c>
      <c r="ET2384">
        <v>20.567562681315</v>
      </c>
      <c r="EW2384" t="s">
        <v>196</v>
      </c>
      <c r="EX2384">
        <v>2.50915221717798E-2</v>
      </c>
      <c r="EZ2384">
        <v>5.1527654129191303E-2</v>
      </c>
      <c r="FB2384">
        <v>7.9687703022305403</v>
      </c>
      <c r="FD2384">
        <v>4.3694988949104596</v>
      </c>
      <c r="FG2384" t="s">
        <v>196</v>
      </c>
      <c r="FH2384">
        <v>0.33311136633198302</v>
      </c>
      <c r="FJ2384">
        <v>2.3238574971161801</v>
      </c>
      <c r="FL2384">
        <v>3.1574645529491998</v>
      </c>
      <c r="FQ2384" t="s">
        <v>196</v>
      </c>
      <c r="FR2384">
        <v>4622813224529.0498</v>
      </c>
      <c r="FT2384">
        <v>2534817356989.5898</v>
      </c>
      <c r="FZ2384">
        <v>1831696527539.46</v>
      </c>
      <c r="GC2384" t="s">
        <v>196</v>
      </c>
      <c r="GE2384" t="s">
        <v>196</v>
      </c>
      <c r="GG2384" t="s">
        <v>196</v>
      </c>
      <c r="GH2384">
        <v>19021970000</v>
      </c>
      <c r="GJ2384">
        <v>19021970000</v>
      </c>
      <c r="GP2384">
        <v>10870060000</v>
      </c>
      <c r="GR2384">
        <v>10870000000</v>
      </c>
      <c r="GX2384">
        <v>193243320000</v>
      </c>
      <c r="GZ2384">
        <v>193243320000</v>
      </c>
      <c r="HB2384">
        <v>11931577540000</v>
      </c>
      <c r="HD2384">
        <v>10163810010000</v>
      </c>
      <c r="HJ2384">
        <v>1348107520000</v>
      </c>
      <c r="HM2384" t="s">
        <v>196</v>
      </c>
      <c r="HO2384" t="s">
        <v>196</v>
      </c>
      <c r="HQ2384" t="s">
        <v>196</v>
      </c>
      <c r="HR2384">
        <v>6760000000</v>
      </c>
      <c r="HT2384">
        <v>6760000000</v>
      </c>
      <c r="HZ2384">
        <v>60245635334.540001</v>
      </c>
      <c r="IB2384">
        <v>1011780254.3099999</v>
      </c>
      <c r="ID2384">
        <v>59233855080.230003</v>
      </c>
      <c r="IF2384">
        <v>14556000000</v>
      </c>
      <c r="IH2384">
        <v>14556000000</v>
      </c>
      <c r="IO2384" t="s">
        <v>196</v>
      </c>
      <c r="IQ2384" t="s">
        <v>196</v>
      </c>
      <c r="IS2384" t="s">
        <v>196</v>
      </c>
      <c r="IU2384" t="s">
        <v>196</v>
      </c>
      <c r="IW2384" t="s">
        <v>196</v>
      </c>
      <c r="IX2384">
        <v>48673</v>
      </c>
      <c r="IZ2384">
        <v>23011</v>
      </c>
      <c r="JB2384">
        <v>4784</v>
      </c>
      <c r="JD2384">
        <v>13472</v>
      </c>
      <c r="JF2384">
        <v>25243</v>
      </c>
      <c r="JI2384" t="s">
        <v>196</v>
      </c>
      <c r="JK2384" t="s">
        <v>196</v>
      </c>
      <c r="JM2384" t="s">
        <v>196</v>
      </c>
      <c r="JN2384">
        <v>217320</v>
      </c>
      <c r="JP2384">
        <v>217320</v>
      </c>
      <c r="JV2384">
        <v>69424</v>
      </c>
      <c r="JX2384">
        <v>69424</v>
      </c>
      <c r="KF2384">
        <v>125445</v>
      </c>
      <c r="KH2384">
        <v>5756198</v>
      </c>
      <c r="KJ2384">
        <v>5569261</v>
      </c>
      <c r="KP2384">
        <v>149543</v>
      </c>
      <c r="KS2384" t="s">
        <v>196</v>
      </c>
      <c r="KU2384" t="s">
        <v>196</v>
      </c>
      <c r="KW2384" t="s">
        <v>196</v>
      </c>
      <c r="KX2384">
        <v>251789</v>
      </c>
      <c r="KZ2384">
        <v>251789</v>
      </c>
      <c r="LF2384">
        <v>5745995</v>
      </c>
      <c r="LH2384">
        <v>5559628</v>
      </c>
      <c r="LN2384">
        <v>149533</v>
      </c>
      <c r="LQ2384" t="s">
        <v>196</v>
      </c>
      <c r="LS2384" t="s">
        <v>196</v>
      </c>
      <c r="LU2384" t="s">
        <v>196</v>
      </c>
      <c r="LV2384">
        <v>251789</v>
      </c>
      <c r="LX2384">
        <v>251789</v>
      </c>
      <c r="MD2384">
        <v>48759</v>
      </c>
      <c r="MF2384">
        <v>23041</v>
      </c>
      <c r="MH2384">
        <v>12624</v>
      </c>
      <c r="MJ2384">
        <v>4290</v>
      </c>
      <c r="ML2384">
        <v>25299</v>
      </c>
      <c r="MO2384" t="s">
        <v>196</v>
      </c>
      <c r="MQ2384" t="s">
        <v>196</v>
      </c>
      <c r="MS2384" t="s">
        <v>196</v>
      </c>
      <c r="MT2384">
        <v>217320</v>
      </c>
      <c r="MV2384">
        <v>217320</v>
      </c>
      <c r="NB2384">
        <v>69424</v>
      </c>
      <c r="ND2384">
        <v>69424</v>
      </c>
      <c r="NJ2384">
        <v>22558148</v>
      </c>
      <c r="NL2384">
        <v>305108</v>
      </c>
      <c r="NN2384">
        <v>22253040</v>
      </c>
      <c r="NP2384">
        <v>22558148</v>
      </c>
      <c r="NR2384">
        <v>305108</v>
      </c>
      <c r="NT2384">
        <v>22253040</v>
      </c>
    </row>
    <row r="2385" spans="1:384" x14ac:dyDescent="0.2">
      <c r="A2385" t="s">
        <v>378</v>
      </c>
      <c r="B2385">
        <v>518</v>
      </c>
      <c r="C2385">
        <v>2014</v>
      </c>
      <c r="D2385">
        <v>155</v>
      </c>
      <c r="F2385">
        <v>181</v>
      </c>
      <c r="H2385">
        <v>631</v>
      </c>
      <c r="J2385">
        <v>1246</v>
      </c>
      <c r="M2385" t="s">
        <v>196</v>
      </c>
      <c r="N2385">
        <v>153</v>
      </c>
      <c r="P2385">
        <v>107</v>
      </c>
      <c r="R2385">
        <v>221</v>
      </c>
      <c r="T2385">
        <v>25</v>
      </c>
      <c r="W2385" t="s">
        <v>196</v>
      </c>
      <c r="X2385">
        <v>100</v>
      </c>
      <c r="Z2385">
        <v>1</v>
      </c>
      <c r="AB2385">
        <v>89</v>
      </c>
      <c r="AD2385">
        <v>1</v>
      </c>
      <c r="AH2385">
        <v>246.527305880901</v>
      </c>
      <c r="AJ2385">
        <v>0.237336926563361</v>
      </c>
      <c r="AL2385">
        <v>0.41353507228299602</v>
      </c>
      <c r="AN2385">
        <v>0.68751148404483398</v>
      </c>
      <c r="AP2385">
        <v>1.1979177255165501</v>
      </c>
      <c r="AR2385">
        <v>0.96619097200955495</v>
      </c>
      <c r="AT2385">
        <v>1.68348793942303</v>
      </c>
      <c r="AV2385">
        <v>1.9461627978195599</v>
      </c>
      <c r="AX2385">
        <v>3.3909875927205699</v>
      </c>
      <c r="BA2385" t="s">
        <v>196</v>
      </c>
      <c r="BC2385" t="s">
        <v>196</v>
      </c>
      <c r="BD2385">
        <v>2.6679682082773899E-3</v>
      </c>
      <c r="BJ2385">
        <v>0.338396521100018</v>
      </c>
      <c r="BL2385">
        <v>0.58962097402930402</v>
      </c>
      <c r="BN2385">
        <v>0.27714828198689301</v>
      </c>
      <c r="BP2385">
        <v>0.482902245698208</v>
      </c>
      <c r="BR2385">
        <v>0.40790818191789402</v>
      </c>
      <c r="BT2385">
        <v>0.17026973105226301</v>
      </c>
      <c r="BV2385">
        <v>10.762877228693901</v>
      </c>
      <c r="BX2385">
        <v>1.9105853933116099</v>
      </c>
      <c r="CA2385" t="s">
        <v>196</v>
      </c>
      <c r="CD2385">
        <v>6.9720145609167297</v>
      </c>
      <c r="CF2385">
        <v>176.33212853225001</v>
      </c>
      <c r="CI2385" t="s">
        <v>196</v>
      </c>
      <c r="CJ2385">
        <v>176.19873012183601</v>
      </c>
      <c r="CM2385" t="s">
        <v>196</v>
      </c>
      <c r="CP2385">
        <v>0.41147025954824001</v>
      </c>
      <c r="CT2385">
        <v>1.16496831814432</v>
      </c>
      <c r="CV2385">
        <v>167.79052159472101</v>
      </c>
      <c r="CX2385">
        <v>167.65909748078201</v>
      </c>
      <c r="CZ2385">
        <v>1.1657953882888901</v>
      </c>
      <c r="DB2385">
        <v>4.5458176316734402</v>
      </c>
      <c r="DD2385">
        <v>10.762877228693901</v>
      </c>
      <c r="DF2385">
        <v>1.9134134396123801</v>
      </c>
      <c r="DI2385" t="s">
        <v>196</v>
      </c>
      <c r="DL2385">
        <v>1.1261384908223899</v>
      </c>
      <c r="DT2385">
        <v>1.0613855276001101</v>
      </c>
      <c r="DX2385">
        <v>6.9454416429177504E-2</v>
      </c>
      <c r="DZ2385">
        <v>0.26052709553828701</v>
      </c>
      <c r="EB2385">
        <v>98.769098651017998</v>
      </c>
      <c r="ED2385">
        <v>89.461321738913099</v>
      </c>
      <c r="EF2385">
        <v>89.458885278680299</v>
      </c>
      <c r="EH2385">
        <v>98.772393119691699</v>
      </c>
      <c r="EN2385">
        <v>0.38272058152435201</v>
      </c>
      <c r="EP2385" s="1">
        <v>3.9839483533684097E-5</v>
      </c>
      <c r="ER2385">
        <v>17.836175621526799</v>
      </c>
      <c r="ET2385">
        <v>24.8437171530162</v>
      </c>
      <c r="EW2385" t="s">
        <v>196</v>
      </c>
      <c r="EX2385">
        <v>1.84501245107976E-2</v>
      </c>
      <c r="EZ2385">
        <v>7.1291223495699496E-2</v>
      </c>
      <c r="FB2385">
        <v>10.1925247499462</v>
      </c>
      <c r="FD2385">
        <v>5.4697447148106004</v>
      </c>
      <c r="FG2385" t="s">
        <v>196</v>
      </c>
      <c r="FH2385">
        <v>0.67463235994350701</v>
      </c>
      <c r="FJ2385">
        <v>4.6108501619832003</v>
      </c>
      <c r="FL2385">
        <v>4.1175033572656199</v>
      </c>
      <c r="FP2385">
        <v>3.27005545420136E-2</v>
      </c>
      <c r="FR2385">
        <v>6651834310917.7002</v>
      </c>
      <c r="FT2385">
        <v>3569658790000</v>
      </c>
      <c r="FZ2385">
        <v>2687160520000</v>
      </c>
      <c r="GC2385" t="s">
        <v>196</v>
      </c>
      <c r="GE2385" t="s">
        <v>196</v>
      </c>
      <c r="GG2385" t="s">
        <v>196</v>
      </c>
      <c r="GH2385">
        <v>31817000000</v>
      </c>
      <c r="GJ2385">
        <v>31817000000</v>
      </c>
      <c r="GP2385">
        <v>14709000000</v>
      </c>
      <c r="GR2385">
        <v>14709000000</v>
      </c>
      <c r="GX2385">
        <v>440277830000</v>
      </c>
      <c r="GZ2385">
        <v>440277830000</v>
      </c>
      <c r="HB2385">
        <v>16213479410000</v>
      </c>
      <c r="HD2385">
        <v>11640225350000</v>
      </c>
      <c r="HJ2385">
        <v>3009127970000</v>
      </c>
      <c r="HM2385" t="s">
        <v>196</v>
      </c>
      <c r="HO2385" t="s">
        <v>196</v>
      </c>
      <c r="HQ2385" t="s">
        <v>196</v>
      </c>
      <c r="HR2385">
        <v>10455000000</v>
      </c>
      <c r="HT2385">
        <v>10455000000</v>
      </c>
      <c r="HZ2385">
        <v>81660000000</v>
      </c>
      <c r="IB2385">
        <v>10597000000</v>
      </c>
      <c r="ID2385">
        <v>71063000000</v>
      </c>
      <c r="IF2385">
        <v>12040900000</v>
      </c>
      <c r="IH2385">
        <v>12040900000</v>
      </c>
      <c r="IN2385">
        <v>6382</v>
      </c>
      <c r="IP2385">
        <v>2603.2700169999998</v>
      </c>
      <c r="IR2385">
        <v>9765</v>
      </c>
      <c r="IT2385">
        <v>26000000</v>
      </c>
      <c r="IV2385">
        <v>21341000000</v>
      </c>
      <c r="IX2385">
        <v>71612</v>
      </c>
      <c r="IZ2385">
        <v>43665</v>
      </c>
      <c r="JB2385">
        <v>8115</v>
      </c>
      <c r="JD2385">
        <v>20000</v>
      </c>
      <c r="JF2385">
        <v>27603</v>
      </c>
      <c r="JI2385" t="s">
        <v>196</v>
      </c>
      <c r="JK2385" t="s">
        <v>196</v>
      </c>
      <c r="JM2385" t="s">
        <v>196</v>
      </c>
      <c r="JN2385">
        <v>309086</v>
      </c>
      <c r="JP2385">
        <v>309086</v>
      </c>
      <c r="JV2385">
        <v>94325</v>
      </c>
      <c r="JX2385">
        <v>94325</v>
      </c>
      <c r="KF2385">
        <v>261323</v>
      </c>
      <c r="KH2385">
        <v>6609229</v>
      </c>
      <c r="KJ2385">
        <v>6289075</v>
      </c>
      <c r="KP2385">
        <v>286414</v>
      </c>
      <c r="KS2385" t="s">
        <v>196</v>
      </c>
      <c r="KU2385" t="s">
        <v>196</v>
      </c>
      <c r="KW2385" t="s">
        <v>196</v>
      </c>
      <c r="KX2385">
        <v>356645</v>
      </c>
      <c r="KZ2385">
        <v>356645</v>
      </c>
      <c r="LF2385">
        <v>6604229</v>
      </c>
      <c r="LH2385">
        <v>6284149</v>
      </c>
      <c r="LN2385">
        <v>286340</v>
      </c>
      <c r="LQ2385" t="s">
        <v>196</v>
      </c>
      <c r="LS2385" t="s">
        <v>196</v>
      </c>
      <c r="LU2385" t="s">
        <v>196</v>
      </c>
      <c r="LV2385">
        <v>356645</v>
      </c>
      <c r="LX2385">
        <v>356645</v>
      </c>
      <c r="MD2385">
        <v>71718</v>
      </c>
      <c r="MF2385">
        <v>43696</v>
      </c>
      <c r="MH2385">
        <v>18850</v>
      </c>
      <c r="MJ2385">
        <v>7548</v>
      </c>
      <c r="ML2385">
        <v>27678</v>
      </c>
      <c r="MO2385" t="s">
        <v>196</v>
      </c>
      <c r="MQ2385" t="s">
        <v>196</v>
      </c>
      <c r="MS2385" t="s">
        <v>196</v>
      </c>
      <c r="MT2385">
        <v>309086</v>
      </c>
      <c r="MV2385">
        <v>309086</v>
      </c>
      <c r="NB2385">
        <v>94325</v>
      </c>
      <c r="ND2385">
        <v>94325</v>
      </c>
      <c r="NJ2385">
        <v>9410649</v>
      </c>
      <c r="NL2385">
        <v>170385</v>
      </c>
      <c r="NN2385">
        <v>9240264</v>
      </c>
      <c r="NP2385">
        <v>9410649</v>
      </c>
      <c r="NR2385">
        <v>170385</v>
      </c>
      <c r="NT2385">
        <v>9240264</v>
      </c>
    </row>
    <row r="2386" spans="1:384" x14ac:dyDescent="0.2">
      <c r="A2386" t="s">
        <v>378</v>
      </c>
      <c r="B2386">
        <v>518</v>
      </c>
      <c r="C2386">
        <v>2015</v>
      </c>
      <c r="D2386">
        <v>767</v>
      </c>
      <c r="F2386">
        <v>826</v>
      </c>
      <c r="H2386">
        <v>743</v>
      </c>
      <c r="J2386">
        <v>1252</v>
      </c>
      <c r="M2386" t="s">
        <v>196</v>
      </c>
      <c r="N2386">
        <v>215</v>
      </c>
      <c r="P2386">
        <v>113</v>
      </c>
      <c r="R2386">
        <v>223</v>
      </c>
      <c r="T2386">
        <v>25</v>
      </c>
      <c r="W2386" t="s">
        <v>196</v>
      </c>
      <c r="X2386">
        <v>132</v>
      </c>
      <c r="Z2386">
        <v>1</v>
      </c>
      <c r="AB2386">
        <v>94</v>
      </c>
      <c r="AD2386">
        <v>1</v>
      </c>
      <c r="AH2386">
        <v>366.74829170309198</v>
      </c>
      <c r="AJ2386">
        <v>1.17443498499418</v>
      </c>
      <c r="AL2386">
        <v>2.0170238389864799</v>
      </c>
      <c r="AN2386">
        <v>0.84828811171678797</v>
      </c>
      <c r="AP2386">
        <v>1.45688553689506</v>
      </c>
      <c r="AR2386">
        <v>1.1376860415263099</v>
      </c>
      <c r="AT2386">
        <v>1.9539096641029401</v>
      </c>
      <c r="AV2386">
        <v>1.9553500336865299</v>
      </c>
      <c r="AX2386">
        <v>3.3582000552617202</v>
      </c>
      <c r="BA2386" t="s">
        <v>196</v>
      </c>
      <c r="BC2386" t="s">
        <v>196</v>
      </c>
      <c r="BD2386">
        <v>2.6297572868141899E-3</v>
      </c>
      <c r="BJ2386">
        <v>0.34145893305567498</v>
      </c>
      <c r="BL2386">
        <v>0.58643587495956395</v>
      </c>
      <c r="BN2386">
        <v>1.26477613768604</v>
      </c>
      <c r="BP2386">
        <v>2.17217951890852</v>
      </c>
      <c r="BR2386">
        <v>2.4473986184738998</v>
      </c>
      <c r="BT2386">
        <v>0.163702391104183</v>
      </c>
      <c r="BV2386">
        <v>14.726298937712199</v>
      </c>
      <c r="BX2386">
        <v>3.4066664820577</v>
      </c>
      <c r="CA2386" t="s">
        <v>196</v>
      </c>
      <c r="CB2386">
        <v>9.9930776898939197E-4</v>
      </c>
      <c r="CD2386">
        <v>13.8352319786481</v>
      </c>
      <c r="CF2386">
        <v>223.37308290365101</v>
      </c>
      <c r="CI2386" t="s">
        <v>196</v>
      </c>
      <c r="CJ2386">
        <v>197.707703687259</v>
      </c>
      <c r="CM2386" t="s">
        <v>196</v>
      </c>
      <c r="CT2386">
        <v>2.6832465500279898</v>
      </c>
      <c r="CV2386">
        <v>206.53758713404901</v>
      </c>
      <c r="CX2386">
        <v>180.861268127344</v>
      </c>
      <c r="CZ2386">
        <v>2.6855081412946502</v>
      </c>
      <c r="DB2386">
        <v>8.4059402745829495</v>
      </c>
      <c r="DD2386">
        <v>14.726298937712199</v>
      </c>
      <c r="DF2386">
        <v>3.4113211524553702</v>
      </c>
      <c r="DI2386" t="s">
        <v>196</v>
      </c>
      <c r="DX2386">
        <v>0.400645005829251</v>
      </c>
      <c r="DZ2386">
        <v>1.3811485270348101</v>
      </c>
      <c r="EB2386">
        <v>98.5532007706569</v>
      </c>
      <c r="ED2386">
        <v>32.445578826352097</v>
      </c>
      <c r="EF2386">
        <v>32.424509216244601</v>
      </c>
      <c r="EH2386">
        <v>98.557971014492793</v>
      </c>
      <c r="EP2386">
        <v>4.9719907314951404E-4</v>
      </c>
      <c r="ER2386">
        <v>19.709794373386099</v>
      </c>
      <c r="ET2386">
        <v>26.4953214864111</v>
      </c>
      <c r="EW2386" t="s">
        <v>196</v>
      </c>
      <c r="EX2386">
        <v>1.5803923926749699E-2</v>
      </c>
      <c r="EZ2386">
        <v>0.24797702716609801</v>
      </c>
      <c r="FB2386">
        <v>12.7966483311933</v>
      </c>
      <c r="FD2386">
        <v>4.6007214446133897</v>
      </c>
      <c r="FG2386" t="s">
        <v>196</v>
      </c>
      <c r="FH2386">
        <v>0.76539552929035903</v>
      </c>
      <c r="FJ2386">
        <v>5.7613657274339296</v>
      </c>
      <c r="FL2386">
        <v>7.3129754544034897</v>
      </c>
      <c r="FP2386">
        <v>0.95872781821369801</v>
      </c>
      <c r="FR2386">
        <v>9497127990000</v>
      </c>
      <c r="FT2386">
        <v>3414459730000</v>
      </c>
      <c r="FZ2386">
        <v>5427379270000</v>
      </c>
      <c r="GC2386" t="s">
        <v>196</v>
      </c>
      <c r="GE2386" t="s">
        <v>196</v>
      </c>
      <c r="GG2386" t="s">
        <v>196</v>
      </c>
      <c r="GH2386">
        <v>161889000000</v>
      </c>
      <c r="GJ2386">
        <v>161889000000</v>
      </c>
      <c r="GP2386">
        <v>22149000000</v>
      </c>
      <c r="GR2386">
        <v>22149000000</v>
      </c>
      <c r="GX2386">
        <v>568044000000</v>
      </c>
      <c r="GZ2386">
        <v>568044000000</v>
      </c>
      <c r="HB2386">
        <v>19663700430000</v>
      </c>
      <c r="HD2386">
        <v>14627770880000</v>
      </c>
      <c r="HJ2386">
        <v>4275840540000</v>
      </c>
      <c r="HM2386" t="s">
        <v>196</v>
      </c>
      <c r="HO2386" t="s">
        <v>196</v>
      </c>
      <c r="HQ2386" t="s">
        <v>196</v>
      </c>
      <c r="HR2386">
        <v>51251000000</v>
      </c>
      <c r="HT2386">
        <v>51251000000</v>
      </c>
      <c r="HZ2386">
        <v>95041000000</v>
      </c>
      <c r="IB2386">
        <v>12183000000</v>
      </c>
      <c r="ID2386">
        <v>82858000000</v>
      </c>
      <c r="IF2386">
        <v>11729000000</v>
      </c>
      <c r="IH2386">
        <v>11729000000</v>
      </c>
      <c r="IN2386">
        <v>6225</v>
      </c>
      <c r="IP2386">
        <v>15235.056399999999</v>
      </c>
      <c r="IR2386">
        <v>52520</v>
      </c>
      <c r="IT2386">
        <v>369000000</v>
      </c>
      <c r="IV2386">
        <v>711527000000</v>
      </c>
      <c r="IX2386">
        <v>129543</v>
      </c>
      <c r="IZ2386">
        <v>102034</v>
      </c>
      <c r="JF2386">
        <v>27111</v>
      </c>
      <c r="JI2386" t="s">
        <v>196</v>
      </c>
      <c r="JK2386" t="s">
        <v>196</v>
      </c>
      <c r="JM2386" t="s">
        <v>196</v>
      </c>
      <c r="JN2386">
        <v>284637</v>
      </c>
      <c r="JP2386">
        <v>284637</v>
      </c>
      <c r="JV2386">
        <v>275350</v>
      </c>
      <c r="JX2386">
        <v>275350</v>
      </c>
      <c r="KD2386">
        <v>38</v>
      </c>
      <c r="KF2386">
        <v>526103</v>
      </c>
      <c r="KH2386">
        <v>8494057</v>
      </c>
      <c r="KJ2386">
        <v>7853865</v>
      </c>
      <c r="KP2386">
        <v>207714</v>
      </c>
      <c r="KS2386" t="s">
        <v>196</v>
      </c>
      <c r="KU2386" t="s">
        <v>196</v>
      </c>
      <c r="KW2386" t="s">
        <v>196</v>
      </c>
      <c r="KX2386">
        <v>335792</v>
      </c>
      <c r="KZ2386">
        <v>335792</v>
      </c>
      <c r="LF2386">
        <v>7518097</v>
      </c>
      <c r="LH2386">
        <v>6877489</v>
      </c>
      <c r="LN2386">
        <v>207714</v>
      </c>
      <c r="LQ2386" t="s">
        <v>196</v>
      </c>
      <c r="LS2386" t="s">
        <v>196</v>
      </c>
      <c r="LU2386" t="s">
        <v>196</v>
      </c>
      <c r="LV2386">
        <v>335792</v>
      </c>
      <c r="LX2386">
        <v>335792</v>
      </c>
      <c r="MD2386">
        <v>129720</v>
      </c>
      <c r="MF2386">
        <v>102120</v>
      </c>
      <c r="ML2386">
        <v>27202</v>
      </c>
      <c r="MO2386" t="s">
        <v>196</v>
      </c>
      <c r="MQ2386" t="s">
        <v>196</v>
      </c>
      <c r="MS2386" t="s">
        <v>196</v>
      </c>
      <c r="MT2386">
        <v>284637</v>
      </c>
      <c r="MV2386">
        <v>284637</v>
      </c>
      <c r="NB2386">
        <v>275350</v>
      </c>
      <c r="ND2386">
        <v>275350</v>
      </c>
      <c r="NJ2386">
        <v>14265736</v>
      </c>
      <c r="NL2386">
        <v>319647</v>
      </c>
      <c r="NN2386">
        <v>13946089</v>
      </c>
      <c r="NP2386">
        <v>14265736</v>
      </c>
      <c r="NR2386">
        <v>319647</v>
      </c>
      <c r="NT2386">
        <v>13946089</v>
      </c>
    </row>
    <row r="2387" spans="1:384" x14ac:dyDescent="0.2">
      <c r="A2387" t="s">
        <v>378</v>
      </c>
      <c r="B2387">
        <v>518</v>
      </c>
      <c r="C2387">
        <v>2016</v>
      </c>
      <c r="D2387">
        <v>1453</v>
      </c>
      <c r="F2387">
        <v>2062</v>
      </c>
      <c r="H2387">
        <v>1026</v>
      </c>
      <c r="J2387">
        <v>1283</v>
      </c>
      <c r="M2387" t="s">
        <v>196</v>
      </c>
      <c r="N2387">
        <v>217</v>
      </c>
      <c r="P2387">
        <v>75</v>
      </c>
      <c r="R2387">
        <v>223</v>
      </c>
      <c r="T2387">
        <v>27</v>
      </c>
      <c r="W2387" t="s">
        <v>196</v>
      </c>
      <c r="X2387">
        <v>108</v>
      </c>
      <c r="Z2387">
        <v>1</v>
      </c>
      <c r="AB2387">
        <v>59</v>
      </c>
      <c r="AD2387">
        <v>1</v>
      </c>
      <c r="AH2387">
        <v>298.760624887559</v>
      </c>
      <c r="AJ2387">
        <v>2.22484228578428</v>
      </c>
      <c r="AL2387">
        <v>3.7693211758673701</v>
      </c>
      <c r="AN2387">
        <v>0.70282354382311496</v>
      </c>
      <c r="AP2387">
        <v>1.19072155521206</v>
      </c>
      <c r="AR2387">
        <v>1.5710173332516699</v>
      </c>
      <c r="AT2387">
        <v>2.6616128881210699</v>
      </c>
      <c r="AV2387">
        <v>2.0058798309548602</v>
      </c>
      <c r="AX2387">
        <v>3.3983556368797299</v>
      </c>
      <c r="BA2387" t="s">
        <v>196</v>
      </c>
      <c r="BC2387" t="s">
        <v>196</v>
      </c>
      <c r="BD2387">
        <v>2.5941646083051401E-3</v>
      </c>
      <c r="BJ2387">
        <v>0.34145893305567498</v>
      </c>
      <c r="BL2387">
        <v>0.57849870765204603</v>
      </c>
      <c r="BN2387">
        <v>3.1573467262816202</v>
      </c>
      <c r="BP2387">
        <v>5.3491674223252001</v>
      </c>
      <c r="BR2387">
        <v>0.53425432613268298</v>
      </c>
      <c r="BT2387">
        <v>2.3309347255004198</v>
      </c>
      <c r="BV2387">
        <v>44.379152203658499</v>
      </c>
      <c r="BX2387">
        <v>4.3936068888559996</v>
      </c>
      <c r="CA2387" t="s">
        <v>196</v>
      </c>
      <c r="CB2387">
        <v>2.98588346415922E-2</v>
      </c>
      <c r="CD2387">
        <v>26.288667482704401</v>
      </c>
      <c r="CF2387">
        <v>250.935358476582</v>
      </c>
      <c r="CI2387" t="s">
        <v>196</v>
      </c>
      <c r="CJ2387">
        <v>250.72782530791801</v>
      </c>
      <c r="CM2387" t="s">
        <v>196</v>
      </c>
      <c r="CT2387">
        <v>3.47254874467726</v>
      </c>
      <c r="CV2387">
        <v>234.46119395647901</v>
      </c>
      <c r="CX2387">
        <v>234.253660787814</v>
      </c>
      <c r="CZ2387">
        <v>3.4866869417925201</v>
      </c>
      <c r="DB2387">
        <v>4.8833592252579301</v>
      </c>
      <c r="DD2387">
        <v>44.379152203658499</v>
      </c>
      <c r="DF2387">
        <v>4.41033925057957</v>
      </c>
      <c r="DI2387" t="s">
        <v>196</v>
      </c>
      <c r="DX2387">
        <v>1.2453119610315</v>
      </c>
      <c r="DZ2387">
        <v>4.8697139194182402</v>
      </c>
      <c r="EB2387">
        <v>98.462188424165603</v>
      </c>
      <c r="ED2387">
        <v>95.790862723546397</v>
      </c>
      <c r="EF2387">
        <v>95.790862723546397</v>
      </c>
      <c r="EH2387">
        <v>98.466507512989807</v>
      </c>
      <c r="EP2387">
        <v>7.2914126713743803E-4</v>
      </c>
      <c r="ER2387">
        <v>23.794314854343</v>
      </c>
      <c r="ET2387">
        <v>31.154039477202801</v>
      </c>
      <c r="EW2387" t="s">
        <v>196</v>
      </c>
      <c r="EX2387">
        <v>1.47569486304234E-2</v>
      </c>
      <c r="EZ2387">
        <v>0.336163737201158</v>
      </c>
      <c r="FB2387">
        <v>15.6898250268456</v>
      </c>
      <c r="FD2387">
        <v>8.5115271962268206</v>
      </c>
      <c r="FG2387" t="s">
        <v>196</v>
      </c>
      <c r="FH2387">
        <v>0.76910981679574797</v>
      </c>
      <c r="FJ2387">
        <v>6.4359534233554898</v>
      </c>
      <c r="FL2387">
        <v>6.1302715275162303</v>
      </c>
      <c r="FP2387">
        <v>1.8582812109378899</v>
      </c>
      <c r="FR2387">
        <v>12975489000000</v>
      </c>
      <c r="FT2387">
        <v>7039035000000</v>
      </c>
      <c r="FZ2387">
        <v>5069736000000</v>
      </c>
      <c r="GC2387" t="s">
        <v>196</v>
      </c>
      <c r="GE2387" t="s">
        <v>196</v>
      </c>
      <c r="GG2387" t="s">
        <v>196</v>
      </c>
      <c r="GH2387">
        <v>253939930000</v>
      </c>
      <c r="GJ2387">
        <v>253939930000</v>
      </c>
      <c r="GP2387">
        <v>24067560000</v>
      </c>
      <c r="GR2387">
        <v>24067560000</v>
      </c>
      <c r="GX2387">
        <v>636054000000</v>
      </c>
      <c r="GZ2387">
        <v>636054000000</v>
      </c>
      <c r="HB2387">
        <v>25764398000000</v>
      </c>
      <c r="HD2387">
        <v>19677904000000</v>
      </c>
      <c r="HJ2387">
        <v>5322535000000</v>
      </c>
      <c r="HM2387" t="s">
        <v>196</v>
      </c>
      <c r="HO2387" t="s">
        <v>196</v>
      </c>
      <c r="HQ2387" t="s">
        <v>196</v>
      </c>
      <c r="HR2387">
        <v>59954260000</v>
      </c>
      <c r="HT2387">
        <v>59954260000</v>
      </c>
      <c r="HZ2387">
        <v>109544000000</v>
      </c>
      <c r="IB2387">
        <v>14270000000</v>
      </c>
      <c r="ID2387">
        <v>95274000000</v>
      </c>
      <c r="IF2387">
        <v>12204000000</v>
      </c>
      <c r="IH2387">
        <v>12204000000</v>
      </c>
      <c r="IN2387">
        <v>89853</v>
      </c>
      <c r="IP2387">
        <v>48004.353966000002</v>
      </c>
      <c r="IR2387">
        <v>187718</v>
      </c>
      <c r="IT2387">
        <v>603000000</v>
      </c>
      <c r="IV2387">
        <v>1536799000000</v>
      </c>
      <c r="IX2387">
        <v>169365</v>
      </c>
      <c r="IZ2387">
        <v>133860</v>
      </c>
      <c r="JF2387">
        <v>34959</v>
      </c>
      <c r="JI2387" t="s">
        <v>196</v>
      </c>
      <c r="JK2387" t="s">
        <v>196</v>
      </c>
      <c r="JM2387" t="s">
        <v>196</v>
      </c>
      <c r="JN2387">
        <v>1392558</v>
      </c>
      <c r="JP2387">
        <v>1392558</v>
      </c>
      <c r="JV2387">
        <v>318172</v>
      </c>
      <c r="JX2387">
        <v>318172</v>
      </c>
      <c r="KD2387">
        <v>1151</v>
      </c>
      <c r="KF2387">
        <v>1013377</v>
      </c>
      <c r="KH2387">
        <v>9673070</v>
      </c>
      <c r="KJ2387">
        <v>9038023</v>
      </c>
      <c r="KP2387">
        <v>608317</v>
      </c>
      <c r="KS2387" t="s">
        <v>196</v>
      </c>
      <c r="KU2387" t="s">
        <v>196</v>
      </c>
      <c r="KW2387" t="s">
        <v>196</v>
      </c>
      <c r="KX2387">
        <v>1523149</v>
      </c>
      <c r="KZ2387">
        <v>1523149</v>
      </c>
      <c r="LF2387">
        <v>9665070</v>
      </c>
      <c r="LH2387">
        <v>9030023</v>
      </c>
      <c r="LN2387">
        <v>608317</v>
      </c>
      <c r="LQ2387" t="s">
        <v>196</v>
      </c>
      <c r="LS2387" t="s">
        <v>196</v>
      </c>
      <c r="LU2387" t="s">
        <v>196</v>
      </c>
      <c r="LV2387">
        <v>1523149</v>
      </c>
      <c r="LX2387">
        <v>1523149</v>
      </c>
      <c r="MD2387">
        <v>170010</v>
      </c>
      <c r="MF2387">
        <v>134405</v>
      </c>
      <c r="ML2387">
        <v>35059</v>
      </c>
      <c r="MO2387" t="s">
        <v>196</v>
      </c>
      <c r="MQ2387" t="s">
        <v>196</v>
      </c>
      <c r="MS2387" t="s">
        <v>196</v>
      </c>
      <c r="MT2387">
        <v>1392558</v>
      </c>
      <c r="MV2387">
        <v>1392558</v>
      </c>
      <c r="NB2387">
        <v>318172</v>
      </c>
      <c r="ND2387">
        <v>318172</v>
      </c>
      <c r="NJ2387">
        <v>11704885</v>
      </c>
      <c r="NL2387">
        <v>188244</v>
      </c>
      <c r="NN2387">
        <v>11516641</v>
      </c>
      <c r="NP2387">
        <v>11704885</v>
      </c>
      <c r="NR2387">
        <v>188244</v>
      </c>
      <c r="NT2387">
        <v>11516641</v>
      </c>
    </row>
    <row r="2388" spans="1:384" x14ac:dyDescent="0.2">
      <c r="A2388" t="s">
        <v>378</v>
      </c>
      <c r="B2388">
        <v>518</v>
      </c>
      <c r="C2388">
        <v>2017</v>
      </c>
      <c r="D2388">
        <v>11784</v>
      </c>
      <c r="F2388">
        <v>16672</v>
      </c>
      <c r="H2388">
        <v>1710</v>
      </c>
      <c r="J2388">
        <v>1797</v>
      </c>
      <c r="M2388" t="s">
        <v>196</v>
      </c>
      <c r="N2388">
        <v>245</v>
      </c>
      <c r="P2388">
        <v>85</v>
      </c>
      <c r="R2388">
        <v>224</v>
      </c>
      <c r="T2388">
        <v>40</v>
      </c>
      <c r="W2388" t="s">
        <v>196</v>
      </c>
      <c r="X2388">
        <v>104</v>
      </c>
      <c r="Z2388">
        <v>11</v>
      </c>
      <c r="AB2388">
        <v>66</v>
      </c>
      <c r="AD2388">
        <v>1</v>
      </c>
      <c r="AF2388">
        <v>12</v>
      </c>
      <c r="AH2388">
        <v>322.02520782821</v>
      </c>
      <c r="AJ2388">
        <v>18.0437312427268</v>
      </c>
      <c r="AL2388">
        <v>30.175828746333401</v>
      </c>
      <c r="AN2388">
        <v>0.76560298891406897</v>
      </c>
      <c r="AP2388">
        <v>1.28037291014653</v>
      </c>
      <c r="AR2388">
        <v>2.61836222208612</v>
      </c>
      <c r="AT2388">
        <v>4.3788753527011197</v>
      </c>
      <c r="AV2388">
        <v>2.8128253812702901</v>
      </c>
      <c r="AX2388">
        <v>4.7040900718783396</v>
      </c>
      <c r="BA2388" t="s">
        <v>196</v>
      </c>
      <c r="BC2388" t="s">
        <v>196</v>
      </c>
      <c r="BD2388">
        <v>2.8168204023223599E-2</v>
      </c>
      <c r="BF2388">
        <v>1.8374471733937699E-2</v>
      </c>
      <c r="BH2388">
        <v>3.0728949843516699E-2</v>
      </c>
      <c r="BJ2388">
        <v>0.34299013903350301</v>
      </c>
      <c r="BL2388">
        <v>0.57360706374564396</v>
      </c>
      <c r="BN2388">
        <v>25.528266062350699</v>
      </c>
      <c r="BP2388">
        <v>42.692754315925797</v>
      </c>
      <c r="BR2388">
        <v>32.685079332167803</v>
      </c>
      <c r="BT2388">
        <v>16.302399293357102</v>
      </c>
      <c r="BV2388">
        <v>56.476916169606703</v>
      </c>
      <c r="BX2388">
        <v>4.0749006501042198</v>
      </c>
      <c r="CA2388" t="s">
        <v>196</v>
      </c>
      <c r="CB2388">
        <v>0.930549423636293</v>
      </c>
      <c r="CD2388">
        <v>60.5787956469267</v>
      </c>
      <c r="CF2388">
        <v>224.52137932115301</v>
      </c>
      <c r="CI2388" t="s">
        <v>196</v>
      </c>
      <c r="CJ2388">
        <v>185.64487889375201</v>
      </c>
      <c r="CM2388" t="s">
        <v>196</v>
      </c>
      <c r="CP2388">
        <v>2.14563283233531</v>
      </c>
      <c r="CR2388">
        <v>154.25647348375401</v>
      </c>
      <c r="CT2388">
        <v>2.95070762753737</v>
      </c>
      <c r="CV2388">
        <v>211.691863509277</v>
      </c>
      <c r="CX2388">
        <v>167.30599527189</v>
      </c>
      <c r="CZ2388">
        <v>3.7170505954463802</v>
      </c>
      <c r="DB2388">
        <v>403.50550226173999</v>
      </c>
      <c r="DD2388">
        <v>56.476916169606703</v>
      </c>
      <c r="DF2388">
        <v>4.9184244970368702</v>
      </c>
      <c r="DI2388" t="s">
        <v>196</v>
      </c>
      <c r="DL2388">
        <v>3.84338896769213</v>
      </c>
      <c r="DN2388">
        <v>181.77542242293799</v>
      </c>
      <c r="DP2388">
        <v>244.02839821788501</v>
      </c>
      <c r="DR2388">
        <v>111.534711132033</v>
      </c>
      <c r="DT2388">
        <v>5.5280207741735303</v>
      </c>
      <c r="DX2388">
        <v>532.84521420805197</v>
      </c>
      <c r="DZ2388">
        <v>40.505365236231498</v>
      </c>
      <c r="EB2388">
        <v>16.733104029521002</v>
      </c>
      <c r="ED2388">
        <v>8.7340097044552305</v>
      </c>
      <c r="EF2388">
        <v>5.6511588289669499</v>
      </c>
      <c r="EH2388">
        <v>19.401044442076099</v>
      </c>
      <c r="EJ2388">
        <v>206.06741986177701</v>
      </c>
      <c r="EN2388">
        <v>2.6612381355260299</v>
      </c>
      <c r="EP2388">
        <v>5.1695984815007404E-3</v>
      </c>
      <c r="ER2388">
        <v>24.076828886432299</v>
      </c>
      <c r="ET2388">
        <v>31.328984307244198</v>
      </c>
      <c r="EW2388" t="s">
        <v>196</v>
      </c>
      <c r="EX2388">
        <v>1.3097464010563E-2</v>
      </c>
      <c r="EZ2388">
        <v>0.50284864130342999</v>
      </c>
      <c r="FB2388">
        <v>18.126034611777101</v>
      </c>
      <c r="FD2388">
        <v>10.6904152859825</v>
      </c>
      <c r="FG2388" t="s">
        <v>196</v>
      </c>
      <c r="FH2388">
        <v>1.12444848514088</v>
      </c>
      <c r="FJ2388">
        <v>1.9209096135286401</v>
      </c>
      <c r="FL2388">
        <v>1.83800316963374</v>
      </c>
      <c r="FP2388">
        <v>2.2406442786594098</v>
      </c>
      <c r="FR2388">
        <v>16818958117332.301</v>
      </c>
      <c r="FT2388">
        <v>9919524639713.8301</v>
      </c>
      <c r="FV2388">
        <v>3026290132679.1802</v>
      </c>
      <c r="FX2388">
        <v>1761728201102.0801</v>
      </c>
      <c r="FZ2388">
        <v>1705463935808.03</v>
      </c>
      <c r="GC2388" t="s">
        <v>196</v>
      </c>
      <c r="GE2388" t="s">
        <v>196</v>
      </c>
      <c r="GG2388" t="s">
        <v>196</v>
      </c>
      <c r="GH2388">
        <v>436467000000</v>
      </c>
      <c r="GJ2388">
        <v>436467000000</v>
      </c>
      <c r="GP2388">
        <v>30121000000</v>
      </c>
      <c r="GR2388">
        <v>30121000000</v>
      </c>
      <c r="GT2388">
        <v>6024000000</v>
      </c>
      <c r="GV2388">
        <v>24097000000</v>
      </c>
      <c r="GX2388">
        <v>1043364000000</v>
      </c>
      <c r="GZ2388">
        <v>1043364000000</v>
      </c>
      <c r="HB2388">
        <v>29069837182134.898</v>
      </c>
      <c r="HD2388">
        <v>22340637944935.5</v>
      </c>
      <c r="HF2388">
        <v>8377110846461.6904</v>
      </c>
      <c r="HH2388">
        <v>8234646648563.0801</v>
      </c>
      <c r="HJ2388">
        <v>1782391958808.6699</v>
      </c>
      <c r="HM2388" t="s">
        <v>196</v>
      </c>
      <c r="HO2388" t="s">
        <v>196</v>
      </c>
      <c r="HQ2388" t="s">
        <v>196</v>
      </c>
      <c r="HR2388">
        <v>96326000000</v>
      </c>
      <c r="HT2388">
        <v>96326000000</v>
      </c>
      <c r="HZ2388">
        <v>162853000000</v>
      </c>
      <c r="IB2388">
        <v>33603000000</v>
      </c>
      <c r="ID2388">
        <v>129250000000</v>
      </c>
      <c r="IF2388">
        <v>12153000000</v>
      </c>
      <c r="IH2388">
        <v>12153000000</v>
      </c>
      <c r="IN2388">
        <v>636627</v>
      </c>
      <c r="IP2388">
        <v>20808204</v>
      </c>
      <c r="IR2388">
        <v>1581780</v>
      </c>
      <c r="IT2388">
        <v>4796816413.8500004</v>
      </c>
      <c r="IV2388">
        <v>2079070413676</v>
      </c>
      <c r="IX2388">
        <v>159129.44649999999</v>
      </c>
      <c r="IZ2388">
        <v>115228.44650000001</v>
      </c>
      <c r="JB2388">
        <v>44056.5965</v>
      </c>
      <c r="JD2388">
        <v>71171.850000000006</v>
      </c>
      <c r="JF2388">
        <v>7346</v>
      </c>
      <c r="JI2388" t="s">
        <v>196</v>
      </c>
      <c r="JK2388" t="s">
        <v>196</v>
      </c>
      <c r="JM2388" t="s">
        <v>196</v>
      </c>
      <c r="JN2388">
        <v>2030377</v>
      </c>
      <c r="JP2388">
        <v>2030377</v>
      </c>
      <c r="JV2388">
        <v>175110</v>
      </c>
      <c r="JX2388">
        <v>175110</v>
      </c>
      <c r="JZ2388">
        <v>140088</v>
      </c>
      <c r="KB2388">
        <v>35022</v>
      </c>
      <c r="KD2388">
        <v>36339</v>
      </c>
      <c r="KF2388">
        <v>2365670</v>
      </c>
      <c r="KH2388">
        <v>8767812</v>
      </c>
      <c r="KJ2388">
        <v>8266805</v>
      </c>
      <c r="KL2388">
        <v>4518916.17</v>
      </c>
      <c r="KN2388">
        <v>4231212.83</v>
      </c>
      <c r="KP2388">
        <v>43758</v>
      </c>
      <c r="KS2388" t="s">
        <v>196</v>
      </c>
      <c r="KU2388" t="s">
        <v>196</v>
      </c>
      <c r="KW2388" t="s">
        <v>196</v>
      </c>
      <c r="KX2388">
        <v>2222584</v>
      </c>
      <c r="KZ2388">
        <v>2222584</v>
      </c>
      <c r="LF2388">
        <v>7249641</v>
      </c>
      <c r="LH2388">
        <v>6533487</v>
      </c>
      <c r="LJ2388">
        <v>3167371</v>
      </c>
      <c r="LL2388">
        <v>3366116</v>
      </c>
      <c r="LN2388">
        <v>40471</v>
      </c>
      <c r="LQ2388" t="s">
        <v>196</v>
      </c>
      <c r="LS2388" t="s">
        <v>196</v>
      </c>
      <c r="LU2388" t="s">
        <v>196</v>
      </c>
      <c r="LV2388">
        <v>2222584</v>
      </c>
      <c r="LX2388">
        <v>2222584</v>
      </c>
      <c r="MD2388">
        <v>192070</v>
      </c>
      <c r="MF2388">
        <v>145155</v>
      </c>
      <c r="MH2388">
        <v>102367.85</v>
      </c>
      <c r="MJ2388">
        <v>54643.5965</v>
      </c>
      <c r="ML2388">
        <v>9102</v>
      </c>
      <c r="MO2388" t="s">
        <v>196</v>
      </c>
      <c r="MQ2388" t="s">
        <v>196</v>
      </c>
      <c r="MS2388" t="s">
        <v>196</v>
      </c>
      <c r="MT2388">
        <v>2030377</v>
      </c>
      <c r="MV2388">
        <v>2030377</v>
      </c>
      <c r="NB2388">
        <v>175110</v>
      </c>
      <c r="ND2388">
        <v>175110</v>
      </c>
      <c r="NF2388">
        <v>35022</v>
      </c>
      <c r="NH2388">
        <v>140088</v>
      </c>
      <c r="NJ2388">
        <v>28332789</v>
      </c>
      <c r="NL2388">
        <v>15757343</v>
      </c>
      <c r="NN2388">
        <v>12575446</v>
      </c>
      <c r="NP2388">
        <v>28332789</v>
      </c>
      <c r="NR2388">
        <v>15757343</v>
      </c>
      <c r="NT2388">
        <v>12575446</v>
      </c>
    </row>
    <row r="2389" spans="1:384" x14ac:dyDescent="0.2">
      <c r="A2389" t="s">
        <v>378</v>
      </c>
      <c r="B2389">
        <v>518</v>
      </c>
      <c r="C2389">
        <v>2018</v>
      </c>
      <c r="D2389">
        <v>25041</v>
      </c>
      <c r="F2389">
        <v>36035</v>
      </c>
      <c r="H2389">
        <v>2228</v>
      </c>
      <c r="J2389">
        <v>1974</v>
      </c>
      <c r="M2389" t="s">
        <v>196</v>
      </c>
      <c r="N2389">
        <v>153</v>
      </c>
      <c r="P2389">
        <v>169</v>
      </c>
      <c r="R2389">
        <v>224</v>
      </c>
      <c r="T2389">
        <v>40</v>
      </c>
      <c r="W2389" t="s">
        <v>196</v>
      </c>
      <c r="X2389">
        <v>7</v>
      </c>
      <c r="Z2389">
        <v>11</v>
      </c>
      <c r="AB2389">
        <v>169</v>
      </c>
      <c r="AD2389">
        <v>1</v>
      </c>
      <c r="AF2389">
        <v>148</v>
      </c>
      <c r="AH2389">
        <v>244.89466765497701</v>
      </c>
      <c r="AJ2389">
        <v>38.342928890794397</v>
      </c>
      <c r="AL2389">
        <v>63.322912106452698</v>
      </c>
      <c r="AN2389">
        <v>0.76254057695841204</v>
      </c>
      <c r="AP2389">
        <v>1.25932711269572</v>
      </c>
      <c r="AR2389">
        <v>3.4115269186010901</v>
      </c>
      <c r="AT2389">
        <v>5.6340980061968997</v>
      </c>
      <c r="AV2389">
        <v>3.0838488393458698</v>
      </c>
      <c r="AX2389">
        <v>5.0929413754401098</v>
      </c>
      <c r="BA2389" t="s">
        <v>196</v>
      </c>
      <c r="BC2389" t="s">
        <v>196</v>
      </c>
      <c r="BD2389">
        <v>2.7816462328620201E-2</v>
      </c>
      <c r="BF2389">
        <v>0.226618484718564</v>
      </c>
      <c r="BH2389">
        <v>0.37425785678507201</v>
      </c>
      <c r="BJ2389">
        <v>0.34299013903350301</v>
      </c>
      <c r="BL2389">
        <v>0.56644432378281195</v>
      </c>
      <c r="BN2389">
        <v>55.177007411036897</v>
      </c>
      <c r="BP2389">
        <v>91.124201819257294</v>
      </c>
      <c r="BR2389">
        <v>55.822452565159502</v>
      </c>
      <c r="BT2389">
        <v>17.084643573001301</v>
      </c>
      <c r="BV2389">
        <v>115.54429938524601</v>
      </c>
      <c r="BX2389">
        <v>4.3774330933160401</v>
      </c>
      <c r="CA2389" t="s">
        <v>196</v>
      </c>
      <c r="CB2389">
        <v>3.0670937117397199</v>
      </c>
      <c r="CD2389">
        <v>91.888041874801203</v>
      </c>
      <c r="CF2389">
        <v>291.77309413738197</v>
      </c>
      <c r="CI2389" t="s">
        <v>196</v>
      </c>
      <c r="CJ2389">
        <v>239.82013572005999</v>
      </c>
      <c r="CM2389" t="s">
        <v>196</v>
      </c>
      <c r="CP2389">
        <v>2.4010343005793402</v>
      </c>
      <c r="CR2389">
        <v>193.608825169597</v>
      </c>
      <c r="CT2389">
        <v>3.1498926107540299</v>
      </c>
      <c r="CV2389">
        <v>273.89112960326997</v>
      </c>
      <c r="CX2389">
        <v>216.22189424646299</v>
      </c>
      <c r="CZ2389">
        <v>4.7722934278701903</v>
      </c>
      <c r="DB2389">
        <v>462.47604749716601</v>
      </c>
      <c r="DD2389">
        <v>115.54429938524601</v>
      </c>
      <c r="DF2389">
        <v>6.0992398317174796</v>
      </c>
      <c r="DI2389" t="s">
        <v>196</v>
      </c>
      <c r="DL2389">
        <v>3.9798988282358199</v>
      </c>
      <c r="DN2389">
        <v>241.28454370740999</v>
      </c>
      <c r="DP2389">
        <v>320.85964810233799</v>
      </c>
      <c r="DR2389">
        <v>95.982820601309896</v>
      </c>
      <c r="DT2389">
        <v>7.1564113597590202</v>
      </c>
      <c r="DV2389">
        <v>635.592205402422</v>
      </c>
      <c r="DX2389">
        <v>953.70670544652398</v>
      </c>
      <c r="DZ2389">
        <v>42.320597979088497</v>
      </c>
      <c r="EB2389">
        <v>19.559977751684102</v>
      </c>
      <c r="ED2389">
        <v>8.1360011652555908</v>
      </c>
      <c r="EF2389">
        <v>5.3283853774977397</v>
      </c>
      <c r="EH2389">
        <v>26.0471852727065</v>
      </c>
      <c r="EJ2389">
        <v>276.44566302175798</v>
      </c>
      <c r="EN2389">
        <v>3.5237502477927598</v>
      </c>
      <c r="EP2389">
        <v>5.4484910543206198E-3</v>
      </c>
      <c r="ER2389">
        <v>25.234746997270602</v>
      </c>
      <c r="ET2389">
        <v>34.191268375940297</v>
      </c>
      <c r="EW2389" t="s">
        <v>196</v>
      </c>
      <c r="EX2389">
        <v>1.8482269699968999E-2</v>
      </c>
      <c r="EZ2389">
        <v>0.77339441832521305</v>
      </c>
      <c r="FB2389">
        <v>19.1520895531131</v>
      </c>
      <c r="FD2389">
        <v>11.7297814391823</v>
      </c>
      <c r="FG2389" t="s">
        <v>196</v>
      </c>
      <c r="FH2389">
        <v>1.15996365207588</v>
      </c>
      <c r="FJ2389">
        <v>3.09318885111063</v>
      </c>
      <c r="FL2389">
        <v>2.1174075186904</v>
      </c>
      <c r="FN2389">
        <v>8.7734042193703292</v>
      </c>
      <c r="FP2389">
        <v>0.58803706617109597</v>
      </c>
      <c r="FR2389">
        <v>20159202335480.301</v>
      </c>
      <c r="FT2389">
        <v>12346592090000</v>
      </c>
      <c r="FV2389">
        <v>3692886590000</v>
      </c>
      <c r="FX2389">
        <v>2262456750000</v>
      </c>
      <c r="FZ2389">
        <v>2228751410000</v>
      </c>
      <c r="GC2389" t="s">
        <v>196</v>
      </c>
      <c r="GE2389" t="s">
        <v>196</v>
      </c>
      <c r="GG2389" t="s">
        <v>196</v>
      </c>
      <c r="GH2389">
        <v>335702350000</v>
      </c>
      <c r="GJ2389">
        <v>335702350000</v>
      </c>
      <c r="GP2389">
        <v>478361020000</v>
      </c>
      <c r="GR2389">
        <v>478361020000</v>
      </c>
      <c r="GT2389">
        <v>95672200000</v>
      </c>
      <c r="GV2389">
        <v>382688810000</v>
      </c>
      <c r="GX2389">
        <v>1220960350000</v>
      </c>
      <c r="GZ2389">
        <v>1220960350000</v>
      </c>
      <c r="HB2389">
        <v>35989216497019.297</v>
      </c>
      <c r="HD2389">
        <v>26561716370000</v>
      </c>
      <c r="HF2389">
        <v>9531226310000</v>
      </c>
      <c r="HH2389">
        <v>9922719870000</v>
      </c>
      <c r="HJ2389">
        <v>3255844211591.79</v>
      </c>
      <c r="HM2389" t="s">
        <v>196</v>
      </c>
      <c r="HO2389" t="s">
        <v>196</v>
      </c>
      <c r="HQ2389" t="s">
        <v>196</v>
      </c>
      <c r="HR2389">
        <v>101271000000</v>
      </c>
      <c r="HT2389">
        <v>101271000000</v>
      </c>
      <c r="HZ2389">
        <v>209670000000</v>
      </c>
      <c r="IB2389">
        <v>64578000000</v>
      </c>
      <c r="ID2389">
        <v>145092000000</v>
      </c>
      <c r="IF2389">
        <v>19454160000</v>
      </c>
      <c r="IH2389">
        <v>19454160000</v>
      </c>
      <c r="IJ2389">
        <v>25134448</v>
      </c>
      <c r="IL2389">
        <v>9234753750433.1504</v>
      </c>
      <c r="IN2389">
        <v>675611</v>
      </c>
      <c r="IP2389">
        <v>37714263</v>
      </c>
      <c r="IR2389">
        <v>1673565</v>
      </c>
      <c r="IT2389">
        <v>5735000000</v>
      </c>
      <c r="IV2389">
        <v>618959000000</v>
      </c>
      <c r="IX2389">
        <v>173105.27650000001</v>
      </c>
      <c r="IZ2389">
        <v>124562.27650000001</v>
      </c>
      <c r="JB2389">
        <v>49914</v>
      </c>
      <c r="JD2389">
        <v>74648.649999999994</v>
      </c>
      <c r="JF2389">
        <v>9495</v>
      </c>
      <c r="JI2389" t="s">
        <v>196</v>
      </c>
      <c r="JK2389" t="s">
        <v>196</v>
      </c>
      <c r="JM2389" t="s">
        <v>196</v>
      </c>
      <c r="JN2389">
        <v>1108070</v>
      </c>
      <c r="JP2389">
        <v>1108070</v>
      </c>
      <c r="JV2389">
        <v>3461121</v>
      </c>
      <c r="JX2389">
        <v>3461121</v>
      </c>
      <c r="JZ2389">
        <v>2768897</v>
      </c>
      <c r="KB2389">
        <v>692224</v>
      </c>
      <c r="KD2389">
        <v>121288</v>
      </c>
      <c r="KF2389">
        <v>3633706</v>
      </c>
      <c r="KH2389">
        <v>11538146</v>
      </c>
      <c r="KJ2389">
        <v>10831005</v>
      </c>
      <c r="KL2389">
        <v>6018178</v>
      </c>
      <c r="KN2389">
        <v>5746902</v>
      </c>
      <c r="KP2389">
        <v>57533</v>
      </c>
      <c r="KS2389" t="s">
        <v>196</v>
      </c>
      <c r="KU2389" t="s">
        <v>196</v>
      </c>
      <c r="KW2389" t="s">
        <v>196</v>
      </c>
      <c r="KX2389">
        <v>1183263</v>
      </c>
      <c r="KZ2389">
        <v>1183263</v>
      </c>
      <c r="LF2389">
        <v>9483670</v>
      </c>
      <c r="LH2389">
        <v>8550479.2400000002</v>
      </c>
      <c r="LJ2389">
        <v>4024845</v>
      </c>
      <c r="LL2389">
        <v>4525634</v>
      </c>
      <c r="LN2389">
        <v>49724</v>
      </c>
      <c r="LQ2389" t="s">
        <v>196</v>
      </c>
      <c r="LS2389" t="s">
        <v>196</v>
      </c>
      <c r="LU2389" t="s">
        <v>196</v>
      </c>
      <c r="LV2389">
        <v>1183263</v>
      </c>
      <c r="LX2389">
        <v>1183263</v>
      </c>
      <c r="MD2389">
        <v>241194</v>
      </c>
      <c r="MF2389">
        <v>188720</v>
      </c>
      <c r="MH2389">
        <v>134228.65</v>
      </c>
      <c r="MJ2389">
        <v>73253.626499999998</v>
      </c>
      <c r="ML2389">
        <v>13668</v>
      </c>
      <c r="MO2389" t="s">
        <v>196</v>
      </c>
      <c r="MQ2389" t="s">
        <v>196</v>
      </c>
      <c r="MS2389" t="s">
        <v>196</v>
      </c>
      <c r="MT2389">
        <v>1108070</v>
      </c>
      <c r="MV2389">
        <v>1108070</v>
      </c>
      <c r="NB2389">
        <v>3461121</v>
      </c>
      <c r="ND2389">
        <v>3461121</v>
      </c>
      <c r="NF2389">
        <v>692224</v>
      </c>
      <c r="NH2389">
        <v>2768897</v>
      </c>
      <c r="NJ2389">
        <v>27972924</v>
      </c>
      <c r="NL2389">
        <v>18288582</v>
      </c>
      <c r="NN2389">
        <v>9684342</v>
      </c>
      <c r="NP2389">
        <v>27972924</v>
      </c>
      <c r="NR2389">
        <v>18288582</v>
      </c>
      <c r="NT2389">
        <v>9684342</v>
      </c>
    </row>
    <row r="2390" spans="1:384" x14ac:dyDescent="0.2">
      <c r="A2390" t="s">
        <v>378</v>
      </c>
      <c r="B2390">
        <v>518</v>
      </c>
      <c r="C2390">
        <v>2019</v>
      </c>
      <c r="D2390">
        <v>57229</v>
      </c>
      <c r="F2390">
        <v>90843</v>
      </c>
      <c r="H2390">
        <v>2748</v>
      </c>
      <c r="J2390">
        <v>2203</v>
      </c>
      <c r="M2390" t="s">
        <v>196</v>
      </c>
      <c r="N2390">
        <v>640</v>
      </c>
      <c r="P2390">
        <v>2617</v>
      </c>
      <c r="R2390">
        <v>223</v>
      </c>
      <c r="T2390">
        <v>43</v>
      </c>
      <c r="W2390" t="s">
        <v>196</v>
      </c>
      <c r="X2390">
        <v>17</v>
      </c>
      <c r="Z2390">
        <v>25</v>
      </c>
      <c r="AB2390">
        <v>172</v>
      </c>
      <c r="AD2390">
        <v>1</v>
      </c>
      <c r="AF2390">
        <v>405</v>
      </c>
      <c r="AH2390">
        <v>135.09233658158701</v>
      </c>
      <c r="AJ2390">
        <v>87.629386905126495</v>
      </c>
      <c r="AL2390">
        <v>142.930023779046</v>
      </c>
      <c r="AN2390">
        <v>5.2765357995957602</v>
      </c>
      <c r="AP2390">
        <v>8.6064209044818902</v>
      </c>
      <c r="AR2390">
        <v>4.2077540270717204</v>
      </c>
      <c r="AT2390">
        <v>6.8631586318967601</v>
      </c>
      <c r="AV2390">
        <v>3.439088626202</v>
      </c>
      <c r="AX2390">
        <v>5.6094084014702004</v>
      </c>
      <c r="BA2390" t="s">
        <v>196</v>
      </c>
      <c r="BC2390" t="s">
        <v>196</v>
      </c>
      <c r="BD2390">
        <v>6.2437760479410097E-2</v>
      </c>
      <c r="BF2390">
        <v>0.62013842102039596</v>
      </c>
      <c r="BH2390">
        <v>1.0114917197664399</v>
      </c>
      <c r="BJ2390">
        <v>0.34145893305567498</v>
      </c>
      <c r="BL2390">
        <v>0.556944823476338</v>
      </c>
      <c r="BN2390">
        <v>139.09934464384199</v>
      </c>
      <c r="BP2390">
        <v>226.881339009242</v>
      </c>
      <c r="BR2390">
        <v>77.436717969358796</v>
      </c>
      <c r="BT2390">
        <v>21.345372399158201</v>
      </c>
      <c r="BV2390">
        <v>159.485121244016</v>
      </c>
      <c r="BX2390">
        <v>12.783731856492199</v>
      </c>
      <c r="CA2390" t="s">
        <v>196</v>
      </c>
      <c r="CB2390">
        <v>5.1666247792544198</v>
      </c>
      <c r="CD2390">
        <v>148.41797824883199</v>
      </c>
      <c r="CF2390">
        <v>383.18665496266698</v>
      </c>
      <c r="CI2390" t="s">
        <v>196</v>
      </c>
      <c r="CJ2390">
        <v>341.11047255319698</v>
      </c>
      <c r="CM2390" t="s">
        <v>196</v>
      </c>
      <c r="CN2390">
        <v>169.92904757510399</v>
      </c>
      <c r="CP2390">
        <v>10.9495984697382</v>
      </c>
      <c r="CR2390">
        <v>277.53491905291702</v>
      </c>
      <c r="CT2390">
        <v>11.517019546990101</v>
      </c>
      <c r="CV2390">
        <v>345.257988205907</v>
      </c>
      <c r="CX2390">
        <v>313.29202767451301</v>
      </c>
      <c r="CZ2390">
        <v>10.2071252823404</v>
      </c>
      <c r="DB2390">
        <v>490.88075279359703</v>
      </c>
      <c r="DD2390">
        <v>159.485121244016</v>
      </c>
      <c r="DF2390">
        <v>12.0818315282868</v>
      </c>
      <c r="DI2390" t="s">
        <v>196</v>
      </c>
      <c r="DJ2390">
        <v>80.680671089956604</v>
      </c>
      <c r="DL2390">
        <v>12.199836120504299</v>
      </c>
      <c r="DN2390">
        <v>352.99711802666599</v>
      </c>
      <c r="DP2390">
        <v>420.94562101405802</v>
      </c>
      <c r="DR2390">
        <v>197.86893483329001</v>
      </c>
      <c r="DT2390">
        <v>11.587959673957201</v>
      </c>
      <c r="DV2390">
        <v>829.73175264566896</v>
      </c>
      <c r="DX2390">
        <v>1652.9155824245499</v>
      </c>
      <c r="DZ2390">
        <v>52.968574600623697</v>
      </c>
      <c r="EB2390">
        <v>34.7148011593289</v>
      </c>
      <c r="ED2390">
        <v>8.76424529798987</v>
      </c>
      <c r="EF2390">
        <v>10.440572179123301</v>
      </c>
      <c r="EH2390">
        <v>30.262579433275999</v>
      </c>
      <c r="EJ2390">
        <v>310.49742727725697</v>
      </c>
      <c r="EL2390">
        <v>169.92904757510399</v>
      </c>
      <c r="EN2390">
        <v>10.463622305807</v>
      </c>
      <c r="EP2390">
        <v>4.8265326018011402E-2</v>
      </c>
      <c r="ER2390">
        <v>27.845909405816599</v>
      </c>
      <c r="ET2390">
        <v>40.466086176458901</v>
      </c>
      <c r="EW2390" t="s">
        <v>196</v>
      </c>
      <c r="EX2390">
        <v>6.4493875425365499E-2</v>
      </c>
      <c r="EZ2390">
        <v>1.5196820921137399</v>
      </c>
      <c r="FB2390">
        <v>22.771543937933199</v>
      </c>
      <c r="FD2390">
        <v>14.4377095005519</v>
      </c>
      <c r="FG2390" t="s">
        <v>196</v>
      </c>
      <c r="FH2390">
        <v>1.5752774468223001</v>
      </c>
      <c r="FJ2390">
        <v>4.9278233816180697</v>
      </c>
      <c r="FL2390">
        <v>1.7619145888714101</v>
      </c>
      <c r="FN2390">
        <v>132.844094798377</v>
      </c>
      <c r="FP2390">
        <v>3.2259409467647702</v>
      </c>
      <c r="FR2390">
        <v>26546726975629.602</v>
      </c>
      <c r="FT2390">
        <v>16831266835014.301</v>
      </c>
      <c r="FV2390">
        <v>8552989632038.79</v>
      </c>
      <c r="FX2390">
        <v>3363525642975.5498</v>
      </c>
      <c r="FZ2390">
        <v>2054013802166.1599</v>
      </c>
      <c r="GC2390" t="s">
        <v>196</v>
      </c>
      <c r="GE2390" t="s">
        <v>196</v>
      </c>
      <c r="GG2390" t="s">
        <v>196</v>
      </c>
      <c r="GH2390">
        <v>1181323904000</v>
      </c>
      <c r="GJ2390">
        <v>885992928000</v>
      </c>
      <c r="GL2390">
        <v>265797878400</v>
      </c>
      <c r="GN2390">
        <v>620195049600</v>
      </c>
      <c r="GP2390">
        <v>590298859000</v>
      </c>
      <c r="GR2390">
        <v>442724144250</v>
      </c>
      <c r="GT2390">
        <v>132817243275</v>
      </c>
      <c r="GV2390">
        <v>309906900975</v>
      </c>
      <c r="GX2390">
        <v>1836435000000</v>
      </c>
      <c r="GZ2390">
        <v>1836435000000</v>
      </c>
      <c r="HB2390">
        <v>47174760939650.797</v>
      </c>
      <c r="HD2390">
        <v>32462346707766.602</v>
      </c>
      <c r="HF2390">
        <v>14753833156449.6</v>
      </c>
      <c r="HH2390">
        <v>11800579942214.699</v>
      </c>
      <c r="HJ2390">
        <v>5744783149201.4297</v>
      </c>
      <c r="HM2390" t="s">
        <v>196</v>
      </c>
      <c r="HO2390" t="s">
        <v>196</v>
      </c>
      <c r="HQ2390" t="s">
        <v>196</v>
      </c>
      <c r="HR2390">
        <v>210233338000</v>
      </c>
      <c r="HT2390">
        <v>157675003500</v>
      </c>
      <c r="HV2390">
        <v>47302501050</v>
      </c>
      <c r="HX2390">
        <v>110372502450</v>
      </c>
      <c r="HZ2390">
        <v>703762000000</v>
      </c>
      <c r="IB2390">
        <v>444946000000</v>
      </c>
      <c r="ID2390">
        <v>258816000000</v>
      </c>
      <c r="IF2390">
        <v>75186000000</v>
      </c>
      <c r="IH2390">
        <v>75186000000</v>
      </c>
      <c r="IJ2390">
        <v>33222354</v>
      </c>
      <c r="IL2390">
        <v>154867668373708</v>
      </c>
      <c r="IN2390">
        <v>854666</v>
      </c>
      <c r="IP2390">
        <v>66182530</v>
      </c>
      <c r="IR2390">
        <v>2120855</v>
      </c>
      <c r="IT2390">
        <v>56266998657.720001</v>
      </c>
      <c r="IV2390">
        <v>3760753938630</v>
      </c>
      <c r="IX2390">
        <v>511859</v>
      </c>
      <c r="IZ2390">
        <v>461140</v>
      </c>
      <c r="JB2390">
        <v>230426</v>
      </c>
      <c r="JD2390">
        <v>231744</v>
      </c>
      <c r="JF2390">
        <v>17607</v>
      </c>
      <c r="JI2390" t="s">
        <v>196</v>
      </c>
      <c r="JK2390" t="s">
        <v>196</v>
      </c>
      <c r="JM2390" t="s">
        <v>196</v>
      </c>
      <c r="JN2390">
        <v>3975123</v>
      </c>
      <c r="JP2390">
        <v>3180098</v>
      </c>
      <c r="JR2390">
        <v>2226069</v>
      </c>
      <c r="JT2390">
        <v>954029</v>
      </c>
      <c r="JV2390">
        <v>2410641</v>
      </c>
      <c r="JX2390">
        <v>1928513</v>
      </c>
      <c r="JZ2390">
        <v>1349959</v>
      </c>
      <c r="KB2390">
        <v>578554</v>
      </c>
      <c r="KD2390">
        <v>206871</v>
      </c>
      <c r="KF2390">
        <v>5942637</v>
      </c>
      <c r="KH2390">
        <v>15342745</v>
      </c>
      <c r="KJ2390">
        <v>13824086</v>
      </c>
      <c r="KL2390">
        <v>7996142</v>
      </c>
      <c r="KN2390">
        <v>6534183</v>
      </c>
      <c r="KP2390">
        <v>133099</v>
      </c>
      <c r="KS2390" t="s">
        <v>196</v>
      </c>
      <c r="KU2390" t="s">
        <v>196</v>
      </c>
      <c r="KW2390" t="s">
        <v>196</v>
      </c>
      <c r="KX2390">
        <v>3975123</v>
      </c>
      <c r="KZ2390">
        <v>3180098</v>
      </c>
      <c r="LB2390">
        <v>954029</v>
      </c>
      <c r="LD2390">
        <v>2226069</v>
      </c>
      <c r="LF2390">
        <v>13658020</v>
      </c>
      <c r="LH2390">
        <v>12544173</v>
      </c>
      <c r="LJ2390">
        <v>5840512</v>
      </c>
      <c r="LL2390">
        <v>6705415</v>
      </c>
      <c r="LN2390">
        <v>116292</v>
      </c>
      <c r="LQ2390" t="s">
        <v>196</v>
      </c>
      <c r="LS2390" t="s">
        <v>196</v>
      </c>
      <c r="LU2390" t="s">
        <v>196</v>
      </c>
      <c r="LV2390">
        <v>3975123</v>
      </c>
      <c r="LX2390">
        <v>3180098</v>
      </c>
      <c r="LZ2390">
        <v>2226069</v>
      </c>
      <c r="MB2390">
        <v>954029</v>
      </c>
      <c r="MD2390">
        <v>483755</v>
      </c>
      <c r="MF2390">
        <v>408692</v>
      </c>
      <c r="MH2390">
        <v>220121</v>
      </c>
      <c r="MJ2390">
        <v>220199</v>
      </c>
      <c r="ML2390">
        <v>22716</v>
      </c>
      <c r="MO2390" t="s">
        <v>196</v>
      </c>
      <c r="MQ2390" t="s">
        <v>196</v>
      </c>
      <c r="MS2390" t="s">
        <v>196</v>
      </c>
      <c r="MT2390">
        <v>3975123</v>
      </c>
      <c r="MV2390">
        <v>3180098</v>
      </c>
      <c r="MX2390">
        <v>954029</v>
      </c>
      <c r="MZ2390">
        <v>2226069</v>
      </c>
      <c r="NB2390">
        <v>2410641</v>
      </c>
      <c r="ND2390">
        <v>1928513</v>
      </c>
      <c r="NF2390">
        <v>578554</v>
      </c>
      <c r="NH2390">
        <v>1349959</v>
      </c>
      <c r="NJ2390">
        <v>25063883</v>
      </c>
      <c r="NL2390">
        <v>19654803</v>
      </c>
      <c r="NN2390">
        <v>5409080</v>
      </c>
      <c r="NP2390">
        <v>25063883</v>
      </c>
      <c r="NR2390">
        <v>19654803</v>
      </c>
      <c r="NT2390">
        <v>5409080</v>
      </c>
    </row>
    <row r="2391" spans="1:384" x14ac:dyDescent="0.2">
      <c r="A2391" t="s">
        <v>379</v>
      </c>
      <c r="B2391">
        <v>684</v>
      </c>
      <c r="C2391">
        <v>2004</v>
      </c>
      <c r="E2391" t="s">
        <v>196</v>
      </c>
      <c r="G2391" t="s">
        <v>196</v>
      </c>
      <c r="H2391">
        <v>283</v>
      </c>
      <c r="J2391">
        <v>146</v>
      </c>
      <c r="O2391" t="s">
        <v>196</v>
      </c>
      <c r="Q2391" t="s">
        <v>196</v>
      </c>
      <c r="R2391">
        <v>3</v>
      </c>
      <c r="T2391">
        <v>20</v>
      </c>
      <c r="V2391">
        <v>100</v>
      </c>
      <c r="Y2391" t="s">
        <v>196</v>
      </c>
      <c r="Z2391">
        <v>19</v>
      </c>
      <c r="AC2391" t="s">
        <v>196</v>
      </c>
      <c r="AD2391">
        <v>14</v>
      </c>
      <c r="AH2391">
        <v>377.91945516617301</v>
      </c>
      <c r="AK2391" t="s">
        <v>196</v>
      </c>
      <c r="AM2391" t="s">
        <v>196</v>
      </c>
      <c r="AQ2391" t="s">
        <v>196</v>
      </c>
      <c r="AR2391">
        <v>139.40886699507399</v>
      </c>
      <c r="AT2391">
        <v>30.9266633736509</v>
      </c>
      <c r="AV2391">
        <v>81.773399014778306</v>
      </c>
      <c r="AX2391">
        <v>18.140728339314698</v>
      </c>
      <c r="BD2391">
        <v>2.0763484243793902</v>
      </c>
      <c r="BJ2391">
        <v>8.3743842364531993</v>
      </c>
      <c r="BL2391">
        <v>1.85778543233945</v>
      </c>
      <c r="BO2391" t="s">
        <v>196</v>
      </c>
      <c r="BQ2391" t="s">
        <v>196</v>
      </c>
      <c r="BU2391" t="s">
        <v>196</v>
      </c>
      <c r="BW2391" t="s">
        <v>196</v>
      </c>
      <c r="CF2391">
        <v>1906.5162370446801</v>
      </c>
      <c r="DB2391">
        <v>360.11312820467998</v>
      </c>
      <c r="DE2391" t="s">
        <v>196</v>
      </c>
      <c r="DF2391">
        <v>302.64526789265898</v>
      </c>
      <c r="DY2391" t="s">
        <v>196</v>
      </c>
      <c r="EA2391" t="s">
        <v>196</v>
      </c>
      <c r="EQ2391" t="s">
        <v>196</v>
      </c>
      <c r="ET2391">
        <v>103.650415436591</v>
      </c>
      <c r="EX2391">
        <v>7.8082288524145698</v>
      </c>
      <c r="FA2391" t="s">
        <v>196</v>
      </c>
      <c r="FB2391">
        <v>54.508947663271897</v>
      </c>
      <c r="FF2391">
        <v>0.35985070984706602</v>
      </c>
      <c r="FH2391">
        <v>8.8463351464384594</v>
      </c>
      <c r="FQ2391" t="s">
        <v>196</v>
      </c>
      <c r="FR2391">
        <v>98611240599.945007</v>
      </c>
      <c r="GB2391">
        <v>651000000</v>
      </c>
      <c r="GI2391" t="s">
        <v>196</v>
      </c>
      <c r="GK2391" t="s">
        <v>196</v>
      </c>
      <c r="GM2391" t="s">
        <v>196</v>
      </c>
      <c r="GO2391" t="s">
        <v>196</v>
      </c>
      <c r="GQ2391" t="s">
        <v>196</v>
      </c>
      <c r="GS2391" t="s">
        <v>196</v>
      </c>
      <c r="GU2391" t="s">
        <v>196</v>
      </c>
      <c r="GW2391" t="s">
        <v>196</v>
      </c>
      <c r="GX2391">
        <v>16003759400.055</v>
      </c>
      <c r="HB2391">
        <v>187512261620.65302</v>
      </c>
      <c r="HS2391" t="s">
        <v>196</v>
      </c>
      <c r="HU2391" t="s">
        <v>196</v>
      </c>
      <c r="HW2391" t="s">
        <v>196</v>
      </c>
      <c r="HY2391" t="s">
        <v>196</v>
      </c>
      <c r="HZ2391">
        <v>29763000000</v>
      </c>
      <c r="IB2391">
        <v>29106000000</v>
      </c>
      <c r="ID2391">
        <v>657000000</v>
      </c>
      <c r="IF2391">
        <v>14125738379.3468</v>
      </c>
      <c r="IO2391" t="s">
        <v>196</v>
      </c>
      <c r="IQ2391" t="s">
        <v>196</v>
      </c>
      <c r="IS2391" t="s">
        <v>196</v>
      </c>
      <c r="IU2391" t="s">
        <v>196</v>
      </c>
      <c r="IW2391" t="s">
        <v>196</v>
      </c>
      <c r="JO2391" t="s">
        <v>196</v>
      </c>
      <c r="JQ2391" t="s">
        <v>196</v>
      </c>
      <c r="JS2391" t="s">
        <v>196</v>
      </c>
      <c r="JU2391" t="s">
        <v>196</v>
      </c>
      <c r="JW2391" t="s">
        <v>196</v>
      </c>
      <c r="JY2391" t="s">
        <v>196</v>
      </c>
      <c r="KA2391" t="s">
        <v>196</v>
      </c>
      <c r="KC2391" t="s">
        <v>196</v>
      </c>
      <c r="KH2391">
        <v>1744592</v>
      </c>
      <c r="KY2391" t="s">
        <v>196</v>
      </c>
      <c r="LA2391" t="s">
        <v>196</v>
      </c>
      <c r="LC2391" t="s">
        <v>196</v>
      </c>
      <c r="LE2391" t="s">
        <v>196</v>
      </c>
      <c r="LW2391" t="s">
        <v>196</v>
      </c>
      <c r="LY2391" t="s">
        <v>196</v>
      </c>
      <c r="MA2391" t="s">
        <v>196</v>
      </c>
      <c r="MC2391" t="s">
        <v>196</v>
      </c>
      <c r="MD2391">
        <v>276941</v>
      </c>
      <c r="MU2391" t="s">
        <v>196</v>
      </c>
      <c r="MW2391" t="s">
        <v>196</v>
      </c>
      <c r="MY2391" t="s">
        <v>196</v>
      </c>
      <c r="NA2391" t="s">
        <v>196</v>
      </c>
      <c r="NC2391" t="s">
        <v>196</v>
      </c>
      <c r="NE2391" t="s">
        <v>196</v>
      </c>
      <c r="NG2391" t="s">
        <v>196</v>
      </c>
      <c r="NI2391" t="s">
        <v>196</v>
      </c>
      <c r="NJ2391">
        <v>675350</v>
      </c>
      <c r="NL2391">
        <v>329528</v>
      </c>
      <c r="NN2391">
        <v>345822</v>
      </c>
    </row>
    <row r="2392" spans="1:384" x14ac:dyDescent="0.2">
      <c r="A2392" t="s">
        <v>379</v>
      </c>
      <c r="B2392">
        <v>684</v>
      </c>
      <c r="C2392">
        <v>2005</v>
      </c>
      <c r="E2392" t="s">
        <v>196</v>
      </c>
      <c r="G2392" t="s">
        <v>196</v>
      </c>
      <c r="H2392">
        <v>313</v>
      </c>
      <c r="J2392">
        <v>150</v>
      </c>
      <c r="O2392" t="s">
        <v>196</v>
      </c>
      <c r="Q2392" t="s">
        <v>196</v>
      </c>
      <c r="R2392">
        <v>3</v>
      </c>
      <c r="T2392">
        <v>19</v>
      </c>
      <c r="V2392">
        <v>104</v>
      </c>
      <c r="Y2392" t="s">
        <v>196</v>
      </c>
      <c r="Z2392">
        <v>19</v>
      </c>
      <c r="AC2392" t="s">
        <v>196</v>
      </c>
      <c r="AD2392">
        <v>14</v>
      </c>
      <c r="AH2392">
        <v>364.589755404274</v>
      </c>
      <c r="AK2392" t="s">
        <v>196</v>
      </c>
      <c r="AM2392" t="s">
        <v>196</v>
      </c>
      <c r="AQ2392" t="s">
        <v>196</v>
      </c>
      <c r="AR2392">
        <v>154.18719211822699</v>
      </c>
      <c r="AT2392">
        <v>33.8544539698403</v>
      </c>
      <c r="AV2392">
        <v>83.251231527093594</v>
      </c>
      <c r="AX2392">
        <v>18.279241919817899</v>
      </c>
      <c r="BD2392">
        <v>2.0550627010446201</v>
      </c>
      <c r="BJ2392">
        <v>8.3743842364531993</v>
      </c>
      <c r="BL2392">
        <v>1.8387403114609799</v>
      </c>
      <c r="BO2392" t="s">
        <v>196</v>
      </c>
      <c r="BQ2392" t="s">
        <v>196</v>
      </c>
      <c r="BU2392" t="s">
        <v>196</v>
      </c>
      <c r="BW2392" t="s">
        <v>196</v>
      </c>
      <c r="CF2392">
        <v>2066.57321539437</v>
      </c>
      <c r="DB2392">
        <v>361.40440821765498</v>
      </c>
      <c r="DE2392" t="s">
        <v>196</v>
      </c>
      <c r="DF2392">
        <v>326.23038767135398</v>
      </c>
      <c r="DY2392" t="s">
        <v>196</v>
      </c>
      <c r="EA2392" t="s">
        <v>196</v>
      </c>
      <c r="EQ2392" t="s">
        <v>196</v>
      </c>
      <c r="ET2392">
        <v>118.787810946885</v>
      </c>
      <c r="EX2392">
        <v>9.1585530528657095</v>
      </c>
      <c r="FA2392" t="s">
        <v>196</v>
      </c>
      <c r="FB2392">
        <v>56.6551547635543</v>
      </c>
      <c r="FF2392">
        <v>0.39761019843846701</v>
      </c>
      <c r="FH2392">
        <v>10.6633241038663</v>
      </c>
      <c r="FQ2392" t="s">
        <v>196</v>
      </c>
      <c r="FR2392">
        <v>108434272924.55901</v>
      </c>
      <c r="GB2392">
        <v>761000000</v>
      </c>
      <c r="GI2392" t="s">
        <v>196</v>
      </c>
      <c r="GK2392" t="s">
        <v>196</v>
      </c>
      <c r="GM2392" t="s">
        <v>196</v>
      </c>
      <c r="GO2392" t="s">
        <v>196</v>
      </c>
      <c r="GQ2392" t="s">
        <v>196</v>
      </c>
      <c r="GS2392" t="s">
        <v>196</v>
      </c>
      <c r="GU2392" t="s">
        <v>196</v>
      </c>
      <c r="GW2392" t="s">
        <v>196</v>
      </c>
      <c r="GX2392">
        <v>20408907203.365002</v>
      </c>
      <c r="HB2392">
        <v>227352126493.73001</v>
      </c>
      <c r="HS2392" t="s">
        <v>196</v>
      </c>
      <c r="HU2392" t="s">
        <v>196</v>
      </c>
      <c r="HW2392" t="s">
        <v>196</v>
      </c>
      <c r="HY2392" t="s">
        <v>196</v>
      </c>
      <c r="HZ2392">
        <v>32278000000</v>
      </c>
      <c r="IB2392">
        <v>31565000000</v>
      </c>
      <c r="ID2392">
        <v>713000000</v>
      </c>
      <c r="IF2392">
        <v>17528873506.27</v>
      </c>
      <c r="IO2392" t="s">
        <v>196</v>
      </c>
      <c r="IQ2392" t="s">
        <v>196</v>
      </c>
      <c r="IS2392" t="s">
        <v>196</v>
      </c>
      <c r="IU2392" t="s">
        <v>196</v>
      </c>
      <c r="IW2392" t="s">
        <v>196</v>
      </c>
      <c r="JO2392" t="s">
        <v>196</v>
      </c>
      <c r="JQ2392" t="s">
        <v>196</v>
      </c>
      <c r="JS2392" t="s">
        <v>196</v>
      </c>
      <c r="JU2392" t="s">
        <v>196</v>
      </c>
      <c r="JW2392" t="s">
        <v>196</v>
      </c>
      <c r="JY2392" t="s">
        <v>196</v>
      </c>
      <c r="KA2392" t="s">
        <v>196</v>
      </c>
      <c r="KC2392" t="s">
        <v>196</v>
      </c>
      <c r="KH2392">
        <v>1910642</v>
      </c>
      <c r="KY2392" t="s">
        <v>196</v>
      </c>
      <c r="LA2392" t="s">
        <v>196</v>
      </c>
      <c r="LC2392" t="s">
        <v>196</v>
      </c>
      <c r="LE2392" t="s">
        <v>196</v>
      </c>
      <c r="LW2392" t="s">
        <v>196</v>
      </c>
      <c r="LY2392" t="s">
        <v>196</v>
      </c>
      <c r="MA2392" t="s">
        <v>196</v>
      </c>
      <c r="MC2392" t="s">
        <v>196</v>
      </c>
      <c r="MD2392">
        <v>301615</v>
      </c>
      <c r="MU2392" t="s">
        <v>196</v>
      </c>
      <c r="MW2392" t="s">
        <v>196</v>
      </c>
      <c r="MY2392" t="s">
        <v>196</v>
      </c>
      <c r="NA2392" t="s">
        <v>196</v>
      </c>
      <c r="NC2392" t="s">
        <v>196</v>
      </c>
      <c r="NE2392" t="s">
        <v>196</v>
      </c>
      <c r="NG2392" t="s">
        <v>196</v>
      </c>
      <c r="NI2392" t="s">
        <v>196</v>
      </c>
      <c r="NJ2392">
        <v>671215</v>
      </c>
      <c r="NL2392">
        <v>334135</v>
      </c>
      <c r="NN2392">
        <v>337080</v>
      </c>
    </row>
    <row r="2393" spans="1:384" x14ac:dyDescent="0.2">
      <c r="A2393" t="s">
        <v>379</v>
      </c>
      <c r="B2393">
        <v>684</v>
      </c>
      <c r="C2393">
        <v>2006</v>
      </c>
      <c r="E2393" t="s">
        <v>196</v>
      </c>
      <c r="G2393" t="s">
        <v>196</v>
      </c>
      <c r="H2393">
        <v>326</v>
      </c>
      <c r="J2393">
        <v>155</v>
      </c>
      <c r="O2393" t="s">
        <v>196</v>
      </c>
      <c r="Q2393" t="s">
        <v>196</v>
      </c>
      <c r="R2393">
        <v>3</v>
      </c>
      <c r="T2393">
        <v>19</v>
      </c>
      <c r="V2393">
        <v>111</v>
      </c>
      <c r="Y2393" t="s">
        <v>196</v>
      </c>
      <c r="Z2393">
        <v>19</v>
      </c>
      <c r="AC2393" t="s">
        <v>196</v>
      </c>
      <c r="AD2393">
        <v>13</v>
      </c>
      <c r="AH2393">
        <v>389.05700490132</v>
      </c>
      <c r="AK2393" t="s">
        <v>196</v>
      </c>
      <c r="AM2393" t="s">
        <v>196</v>
      </c>
      <c r="AQ2393" t="s">
        <v>196</v>
      </c>
      <c r="AR2393">
        <v>160.59113300492601</v>
      </c>
      <c r="AT2393">
        <v>34.932888135462498</v>
      </c>
      <c r="AV2393">
        <v>85.714285714285694</v>
      </c>
      <c r="AX2393">
        <v>18.645161152056598</v>
      </c>
      <c r="BD2393">
        <v>2.0359658729257299</v>
      </c>
      <c r="BJ2393">
        <v>7.8817733990147802</v>
      </c>
      <c r="BL2393">
        <v>1.7144975772006099</v>
      </c>
      <c r="BO2393" t="s">
        <v>196</v>
      </c>
      <c r="BQ2393" t="s">
        <v>196</v>
      </c>
      <c r="BU2393" t="s">
        <v>196</v>
      </c>
      <c r="BW2393" t="s">
        <v>196</v>
      </c>
      <c r="CF2393">
        <v>1987.8302818848299</v>
      </c>
      <c r="DB2393">
        <v>343.88106530306999</v>
      </c>
      <c r="DE2393" t="s">
        <v>196</v>
      </c>
      <c r="DF2393">
        <v>338.89830671932998</v>
      </c>
      <c r="DY2393" t="s">
        <v>196</v>
      </c>
      <c r="EA2393" t="s">
        <v>196</v>
      </c>
      <c r="EQ2393" t="s">
        <v>196</v>
      </c>
      <c r="ET2393">
        <v>142.60666129058399</v>
      </c>
      <c r="EV2393">
        <v>0.20958406245793501</v>
      </c>
      <c r="EX2393">
        <v>8.2750186124984495</v>
      </c>
      <c r="FA2393" t="s">
        <v>196</v>
      </c>
      <c r="FB2393">
        <v>53.549954742646797</v>
      </c>
      <c r="FF2393">
        <v>0.36254318661102902</v>
      </c>
      <c r="FH2393">
        <v>10.6197755552268</v>
      </c>
      <c r="FQ2393" t="s">
        <v>196</v>
      </c>
      <c r="FR2393">
        <v>119346784134.937</v>
      </c>
      <c r="GB2393">
        <v>808000000</v>
      </c>
      <c r="GI2393" t="s">
        <v>196</v>
      </c>
      <c r="GK2393" t="s">
        <v>196</v>
      </c>
      <c r="GM2393" t="s">
        <v>196</v>
      </c>
      <c r="GO2393" t="s">
        <v>196</v>
      </c>
      <c r="GQ2393" t="s">
        <v>196</v>
      </c>
      <c r="GS2393" t="s">
        <v>196</v>
      </c>
      <c r="GU2393" t="s">
        <v>196</v>
      </c>
      <c r="GW2393" t="s">
        <v>196</v>
      </c>
      <c r="GX2393">
        <v>23668293779.933899</v>
      </c>
      <c r="HB2393">
        <v>317827466018.32501</v>
      </c>
      <c r="HL2393">
        <v>467100000</v>
      </c>
      <c r="HS2393" t="s">
        <v>196</v>
      </c>
      <c r="HU2393" t="s">
        <v>196</v>
      </c>
      <c r="HW2393" t="s">
        <v>196</v>
      </c>
      <c r="HY2393" t="s">
        <v>196</v>
      </c>
      <c r="HZ2393">
        <v>27845000000</v>
      </c>
      <c r="IB2393">
        <v>27019000000</v>
      </c>
      <c r="ID2393">
        <v>826000000</v>
      </c>
      <c r="IF2393">
        <v>18442533981.675301</v>
      </c>
      <c r="IO2393" t="s">
        <v>196</v>
      </c>
      <c r="IQ2393" t="s">
        <v>196</v>
      </c>
      <c r="IS2393" t="s">
        <v>196</v>
      </c>
      <c r="IU2393" t="s">
        <v>196</v>
      </c>
      <c r="IW2393" t="s">
        <v>196</v>
      </c>
      <c r="JO2393" t="s">
        <v>196</v>
      </c>
      <c r="JQ2393" t="s">
        <v>196</v>
      </c>
      <c r="JS2393" t="s">
        <v>196</v>
      </c>
      <c r="JU2393" t="s">
        <v>196</v>
      </c>
      <c r="JW2393" t="s">
        <v>196</v>
      </c>
      <c r="JY2393" t="s">
        <v>196</v>
      </c>
      <c r="KA2393" t="s">
        <v>196</v>
      </c>
      <c r="KC2393" t="s">
        <v>196</v>
      </c>
      <c r="KH2393">
        <v>1855079</v>
      </c>
      <c r="KY2393" t="s">
        <v>196</v>
      </c>
      <c r="LA2393" t="s">
        <v>196</v>
      </c>
      <c r="LC2393" t="s">
        <v>196</v>
      </c>
      <c r="LE2393" t="s">
        <v>196</v>
      </c>
      <c r="LW2393" t="s">
        <v>196</v>
      </c>
      <c r="LY2393" t="s">
        <v>196</v>
      </c>
      <c r="MA2393" t="s">
        <v>196</v>
      </c>
      <c r="MC2393" t="s">
        <v>196</v>
      </c>
      <c r="MD2393">
        <v>316266</v>
      </c>
      <c r="MU2393" t="s">
        <v>196</v>
      </c>
      <c r="MW2393" t="s">
        <v>196</v>
      </c>
      <c r="MY2393" t="s">
        <v>196</v>
      </c>
      <c r="NA2393" t="s">
        <v>196</v>
      </c>
      <c r="NC2393" t="s">
        <v>196</v>
      </c>
      <c r="NE2393" t="s">
        <v>196</v>
      </c>
      <c r="NG2393" t="s">
        <v>196</v>
      </c>
      <c r="NI2393" t="s">
        <v>196</v>
      </c>
      <c r="NJ2393">
        <v>683991</v>
      </c>
      <c r="NL2393">
        <v>320916</v>
      </c>
      <c r="NN2393">
        <v>363075</v>
      </c>
    </row>
    <row r="2394" spans="1:384" x14ac:dyDescent="0.2">
      <c r="A2394" t="s">
        <v>379</v>
      </c>
      <c r="B2394">
        <v>684</v>
      </c>
      <c r="C2394">
        <v>2007</v>
      </c>
      <c r="E2394" t="s">
        <v>196</v>
      </c>
      <c r="G2394" t="s">
        <v>196</v>
      </c>
      <c r="H2394">
        <v>368</v>
      </c>
      <c r="J2394">
        <v>160</v>
      </c>
      <c r="O2394" t="s">
        <v>196</v>
      </c>
      <c r="Q2394" t="s">
        <v>196</v>
      </c>
      <c r="R2394">
        <v>3</v>
      </c>
      <c r="T2394">
        <v>19</v>
      </c>
      <c r="V2394">
        <v>128</v>
      </c>
      <c r="Y2394" t="s">
        <v>196</v>
      </c>
      <c r="Z2394">
        <v>19</v>
      </c>
      <c r="AC2394" t="s">
        <v>196</v>
      </c>
      <c r="AD2394">
        <v>13</v>
      </c>
      <c r="AH2394">
        <v>384.891899704271</v>
      </c>
      <c r="AK2394" t="s">
        <v>196</v>
      </c>
      <c r="AM2394" t="s">
        <v>196</v>
      </c>
      <c r="AQ2394" t="s">
        <v>196</v>
      </c>
      <c r="AR2394">
        <v>181.28078817734001</v>
      </c>
      <c r="AT2394">
        <v>38.964600448728199</v>
      </c>
      <c r="AV2394">
        <v>88.177339901477794</v>
      </c>
      <c r="AX2394">
        <v>18.952889892180298</v>
      </c>
      <c r="BD2394">
        <v>2.0117592622984701</v>
      </c>
      <c r="BJ2394">
        <v>7.8817733990147802</v>
      </c>
      <c r="BL2394">
        <v>1.69411306298818</v>
      </c>
      <c r="BO2394" t="s">
        <v>196</v>
      </c>
      <c r="BQ2394" t="s">
        <v>196</v>
      </c>
      <c r="BU2394" t="s">
        <v>196</v>
      </c>
      <c r="BW2394" t="s">
        <v>196</v>
      </c>
      <c r="CF2394">
        <v>2052.20197639465</v>
      </c>
      <c r="DB2394">
        <v>371.83664091261898</v>
      </c>
      <c r="DE2394" t="s">
        <v>196</v>
      </c>
      <c r="DF2394">
        <v>388.97894746872998</v>
      </c>
      <c r="DY2394" t="s">
        <v>196</v>
      </c>
      <c r="EA2394" t="s">
        <v>196</v>
      </c>
      <c r="EQ2394" t="s">
        <v>196</v>
      </c>
      <c r="ET2394">
        <v>140.142360951032</v>
      </c>
      <c r="EV2394">
        <v>0.20947372958062199</v>
      </c>
      <c r="EX2394">
        <v>8.2450518172261003</v>
      </c>
      <c r="FA2394" t="s">
        <v>196</v>
      </c>
      <c r="FB2394">
        <v>55.554018700192003</v>
      </c>
      <c r="FF2394">
        <v>0.35774320072410698</v>
      </c>
      <c r="FH2394">
        <v>9.9138500123421398</v>
      </c>
      <c r="FQ2394" t="s">
        <v>196</v>
      </c>
      <c r="FR2394">
        <v>141779966664.94699</v>
      </c>
      <c r="GB2394">
        <v>913000000</v>
      </c>
      <c r="GI2394" t="s">
        <v>196</v>
      </c>
      <c r="GK2394" t="s">
        <v>196</v>
      </c>
      <c r="GM2394" t="s">
        <v>196</v>
      </c>
      <c r="GO2394" t="s">
        <v>196</v>
      </c>
      <c r="GQ2394" t="s">
        <v>196</v>
      </c>
      <c r="GS2394" t="s">
        <v>196</v>
      </c>
      <c r="GU2394" t="s">
        <v>196</v>
      </c>
      <c r="GW2394" t="s">
        <v>196</v>
      </c>
      <c r="GX2394">
        <v>25301235754.998501</v>
      </c>
      <c r="HB2394">
        <v>357658720806.73901</v>
      </c>
      <c r="HL2394">
        <v>534600000</v>
      </c>
      <c r="HS2394" t="s">
        <v>196</v>
      </c>
      <c r="HU2394" t="s">
        <v>196</v>
      </c>
      <c r="HW2394" t="s">
        <v>196</v>
      </c>
      <c r="HY2394" t="s">
        <v>196</v>
      </c>
      <c r="HZ2394">
        <v>27522000000</v>
      </c>
      <c r="IB2394">
        <v>26653000000</v>
      </c>
      <c r="ID2394">
        <v>869000000</v>
      </c>
      <c r="IF2394">
        <v>21042279193.260899</v>
      </c>
      <c r="IO2394" t="s">
        <v>196</v>
      </c>
      <c r="IQ2394" t="s">
        <v>196</v>
      </c>
      <c r="IS2394" t="s">
        <v>196</v>
      </c>
      <c r="IU2394" t="s">
        <v>196</v>
      </c>
      <c r="IW2394" t="s">
        <v>196</v>
      </c>
      <c r="JO2394" t="s">
        <v>196</v>
      </c>
      <c r="JQ2394" t="s">
        <v>196</v>
      </c>
      <c r="JS2394" t="s">
        <v>196</v>
      </c>
      <c r="JU2394" t="s">
        <v>196</v>
      </c>
      <c r="JW2394" t="s">
        <v>196</v>
      </c>
      <c r="JY2394" t="s">
        <v>196</v>
      </c>
      <c r="KA2394" t="s">
        <v>196</v>
      </c>
      <c r="KC2394" t="s">
        <v>196</v>
      </c>
      <c r="KH2394">
        <v>1938196</v>
      </c>
      <c r="KY2394" t="s">
        <v>196</v>
      </c>
      <c r="LA2394" t="s">
        <v>196</v>
      </c>
      <c r="LC2394" t="s">
        <v>196</v>
      </c>
      <c r="LE2394" t="s">
        <v>196</v>
      </c>
      <c r="LW2394" t="s">
        <v>196</v>
      </c>
      <c r="LY2394" t="s">
        <v>196</v>
      </c>
      <c r="MA2394" t="s">
        <v>196</v>
      </c>
      <c r="MC2394" t="s">
        <v>196</v>
      </c>
      <c r="MD2394">
        <v>367370</v>
      </c>
      <c r="MU2394" t="s">
        <v>196</v>
      </c>
      <c r="MW2394" t="s">
        <v>196</v>
      </c>
      <c r="MY2394" t="s">
        <v>196</v>
      </c>
      <c r="NA2394" t="s">
        <v>196</v>
      </c>
      <c r="NC2394" t="s">
        <v>196</v>
      </c>
      <c r="NE2394" t="s">
        <v>196</v>
      </c>
      <c r="NG2394" t="s">
        <v>196</v>
      </c>
      <c r="NI2394" t="s">
        <v>196</v>
      </c>
      <c r="NJ2394">
        <v>714690</v>
      </c>
      <c r="NL2394">
        <v>351180</v>
      </c>
      <c r="NN2394">
        <v>363510</v>
      </c>
    </row>
    <row r="2395" spans="1:384" x14ac:dyDescent="0.2">
      <c r="A2395" t="s">
        <v>379</v>
      </c>
      <c r="B2395">
        <v>684</v>
      </c>
      <c r="C2395">
        <v>2008</v>
      </c>
      <c r="E2395" t="s">
        <v>196</v>
      </c>
      <c r="G2395" t="s">
        <v>196</v>
      </c>
      <c r="H2395">
        <v>364</v>
      </c>
      <c r="J2395">
        <v>169</v>
      </c>
      <c r="O2395" t="s">
        <v>196</v>
      </c>
      <c r="Q2395" t="s">
        <v>196</v>
      </c>
      <c r="R2395">
        <v>4</v>
      </c>
      <c r="T2395">
        <v>18</v>
      </c>
      <c r="V2395">
        <v>125</v>
      </c>
      <c r="Y2395" t="s">
        <v>196</v>
      </c>
      <c r="Z2395">
        <v>18</v>
      </c>
      <c r="AC2395" t="s">
        <v>196</v>
      </c>
      <c r="AD2395">
        <v>13</v>
      </c>
      <c r="AH2395">
        <v>415.12784128043103</v>
      </c>
      <c r="AK2395" t="s">
        <v>196</v>
      </c>
      <c r="AM2395" t="s">
        <v>196</v>
      </c>
      <c r="AQ2395" t="s">
        <v>196</v>
      </c>
      <c r="AR2395">
        <v>179.31034482758599</v>
      </c>
      <c r="AT2395">
        <v>38.063249827721997</v>
      </c>
      <c r="AV2395">
        <v>92.118226600985196</v>
      </c>
      <c r="AX2395">
        <v>19.554471752153901</v>
      </c>
      <c r="BD2395">
        <v>1.88224861785438</v>
      </c>
      <c r="BJ2395">
        <v>8.3743842364531993</v>
      </c>
      <c r="BL2395">
        <v>1.7776792501958101</v>
      </c>
      <c r="BO2395" t="s">
        <v>196</v>
      </c>
      <c r="BQ2395" t="s">
        <v>196</v>
      </c>
      <c r="BU2395" t="s">
        <v>196</v>
      </c>
      <c r="BW2395" t="s">
        <v>196</v>
      </c>
      <c r="CF2395">
        <v>2129.5070704577902</v>
      </c>
      <c r="DB2395">
        <v>421.15835671330098</v>
      </c>
      <c r="DE2395" t="s">
        <v>196</v>
      </c>
      <c r="DF2395">
        <v>420.77876990870101</v>
      </c>
      <c r="DY2395" t="s">
        <v>196</v>
      </c>
      <c r="EA2395" t="s">
        <v>196</v>
      </c>
      <c r="EQ2395" t="s">
        <v>196</v>
      </c>
      <c r="ET2395">
        <v>140.78808600958499</v>
      </c>
      <c r="EV2395">
        <v>0.20724422523517699</v>
      </c>
      <c r="EX2395">
        <v>8.4214237950266693</v>
      </c>
      <c r="FA2395" t="s">
        <v>196</v>
      </c>
      <c r="FB2395">
        <v>62.859471175663998</v>
      </c>
      <c r="FF2395">
        <v>0.34159589662766399</v>
      </c>
      <c r="FH2395">
        <v>10.882601828456</v>
      </c>
      <c r="FQ2395" t="s">
        <v>196</v>
      </c>
      <c r="FR2395">
        <v>178680561195.672</v>
      </c>
      <c r="GB2395">
        <v>971000000</v>
      </c>
      <c r="GI2395" t="s">
        <v>196</v>
      </c>
      <c r="GK2395" t="s">
        <v>196</v>
      </c>
      <c r="GM2395" t="s">
        <v>196</v>
      </c>
      <c r="GO2395" t="s">
        <v>196</v>
      </c>
      <c r="GQ2395" t="s">
        <v>196</v>
      </c>
      <c r="GS2395" t="s">
        <v>196</v>
      </c>
      <c r="GU2395" t="s">
        <v>196</v>
      </c>
      <c r="GW2395" t="s">
        <v>196</v>
      </c>
      <c r="GX2395">
        <v>30934231001.4594</v>
      </c>
      <c r="GZ2395">
        <v>7782000000</v>
      </c>
      <c r="HB2395">
        <v>400195766005.685</v>
      </c>
      <c r="HL2395">
        <v>589100000</v>
      </c>
      <c r="HS2395" t="s">
        <v>196</v>
      </c>
      <c r="HU2395" t="s">
        <v>196</v>
      </c>
      <c r="HW2395" t="s">
        <v>196</v>
      </c>
      <c r="HY2395" t="s">
        <v>196</v>
      </c>
      <c r="HZ2395">
        <v>39863000000</v>
      </c>
      <c r="IB2395">
        <v>38288000000</v>
      </c>
      <c r="ID2395">
        <v>1575000000</v>
      </c>
      <c r="IF2395">
        <v>23938233994.315102</v>
      </c>
      <c r="IH2395">
        <v>8497000000</v>
      </c>
      <c r="IO2395" t="s">
        <v>196</v>
      </c>
      <c r="IQ2395" t="s">
        <v>196</v>
      </c>
      <c r="IS2395" t="s">
        <v>196</v>
      </c>
      <c r="IU2395" t="s">
        <v>196</v>
      </c>
      <c r="IW2395" t="s">
        <v>196</v>
      </c>
      <c r="JO2395" t="s">
        <v>196</v>
      </c>
      <c r="JQ2395" t="s">
        <v>196</v>
      </c>
      <c r="JS2395" t="s">
        <v>196</v>
      </c>
      <c r="JU2395" t="s">
        <v>196</v>
      </c>
      <c r="JW2395" t="s">
        <v>196</v>
      </c>
      <c r="JY2395" t="s">
        <v>196</v>
      </c>
      <c r="KA2395" t="s">
        <v>196</v>
      </c>
      <c r="KC2395" t="s">
        <v>196</v>
      </c>
      <c r="KH2395">
        <v>2036454</v>
      </c>
      <c r="KY2395" t="s">
        <v>196</v>
      </c>
      <c r="LA2395" t="s">
        <v>196</v>
      </c>
      <c r="LC2395" t="s">
        <v>196</v>
      </c>
      <c r="LE2395" t="s">
        <v>196</v>
      </c>
      <c r="LW2395" t="s">
        <v>196</v>
      </c>
      <c r="LY2395" t="s">
        <v>196</v>
      </c>
      <c r="MA2395" t="s">
        <v>196</v>
      </c>
      <c r="MC2395" t="s">
        <v>196</v>
      </c>
      <c r="MD2395">
        <v>402392</v>
      </c>
      <c r="MU2395" t="s">
        <v>196</v>
      </c>
      <c r="MW2395" t="s">
        <v>196</v>
      </c>
      <c r="MY2395" t="s">
        <v>196</v>
      </c>
      <c r="NA2395" t="s">
        <v>196</v>
      </c>
      <c r="NC2395" t="s">
        <v>196</v>
      </c>
      <c r="NE2395" t="s">
        <v>196</v>
      </c>
      <c r="NG2395" t="s">
        <v>196</v>
      </c>
      <c r="NI2395" t="s">
        <v>196</v>
      </c>
      <c r="NJ2395">
        <v>799743</v>
      </c>
      <c r="NL2395">
        <v>402755</v>
      </c>
      <c r="NN2395">
        <v>396988</v>
      </c>
    </row>
    <row r="2396" spans="1:384" x14ac:dyDescent="0.2">
      <c r="A2396" t="s">
        <v>379</v>
      </c>
      <c r="B2396">
        <v>684</v>
      </c>
      <c r="C2396">
        <v>2009</v>
      </c>
      <c r="E2396" t="s">
        <v>196</v>
      </c>
      <c r="G2396" t="s">
        <v>196</v>
      </c>
      <c r="H2396">
        <v>382</v>
      </c>
      <c r="J2396">
        <v>186</v>
      </c>
      <c r="O2396" t="s">
        <v>196</v>
      </c>
      <c r="Q2396" t="s">
        <v>196</v>
      </c>
      <c r="R2396">
        <v>4</v>
      </c>
      <c r="T2396">
        <v>18</v>
      </c>
      <c r="V2396">
        <v>146</v>
      </c>
      <c r="Y2396" t="s">
        <v>196</v>
      </c>
      <c r="Z2396">
        <v>18</v>
      </c>
      <c r="AC2396" t="s">
        <v>196</v>
      </c>
      <c r="AD2396">
        <v>12</v>
      </c>
      <c r="AH2396">
        <v>455.21857036180501</v>
      </c>
      <c r="AK2396" t="s">
        <v>196</v>
      </c>
      <c r="AM2396" t="s">
        <v>196</v>
      </c>
      <c r="AQ2396" t="s">
        <v>196</v>
      </c>
      <c r="AR2396">
        <v>188.17733990147801</v>
      </c>
      <c r="AT2396">
        <v>39.508767429882298</v>
      </c>
      <c r="AV2396">
        <v>100.49261083743799</v>
      </c>
      <c r="AX2396">
        <v>21.098922920670098</v>
      </c>
      <c r="BD2396">
        <v>1.8616696694708901</v>
      </c>
      <c r="BJ2396">
        <v>7.8817733990147802</v>
      </c>
      <c r="BL2396">
        <v>1.6548174839741301</v>
      </c>
      <c r="BO2396" t="s">
        <v>196</v>
      </c>
      <c r="BQ2396" t="s">
        <v>196</v>
      </c>
      <c r="BU2396" t="s">
        <v>196</v>
      </c>
      <c r="BW2396" t="s">
        <v>196</v>
      </c>
      <c r="CF2396">
        <v>2162.89816460056</v>
      </c>
      <c r="DB2396">
        <v>438.08810661989003</v>
      </c>
      <c r="DE2396" t="s">
        <v>196</v>
      </c>
      <c r="DF2396">
        <v>449.83627649517899</v>
      </c>
      <c r="DY2396" t="s">
        <v>196</v>
      </c>
      <c r="EA2396" t="s">
        <v>196</v>
      </c>
      <c r="EQ2396" t="s">
        <v>196</v>
      </c>
      <c r="ET2396">
        <v>152.140997496436</v>
      </c>
      <c r="EV2396">
        <v>0.292573246137183</v>
      </c>
      <c r="EX2396">
        <v>8.9741123899070505</v>
      </c>
      <c r="FA2396" t="s">
        <v>196</v>
      </c>
      <c r="FB2396">
        <v>63.606658714562897</v>
      </c>
      <c r="FF2396">
        <v>0.30881969865229802</v>
      </c>
      <c r="FH2396">
        <v>10.8162936986866</v>
      </c>
      <c r="FQ2396" t="s">
        <v>196</v>
      </c>
      <c r="FR2396">
        <v>185576243199.26001</v>
      </c>
      <c r="GB2396">
        <v>901000000</v>
      </c>
      <c r="GI2396" t="s">
        <v>196</v>
      </c>
      <c r="GK2396" t="s">
        <v>196</v>
      </c>
      <c r="GM2396" t="s">
        <v>196</v>
      </c>
      <c r="GO2396" t="s">
        <v>196</v>
      </c>
      <c r="GQ2396" t="s">
        <v>196</v>
      </c>
      <c r="GS2396" t="s">
        <v>196</v>
      </c>
      <c r="GU2396" t="s">
        <v>196</v>
      </c>
      <c r="GW2396" t="s">
        <v>196</v>
      </c>
      <c r="GX2396">
        <v>31557185843.5401</v>
      </c>
      <c r="GZ2396">
        <v>21164000000</v>
      </c>
      <c r="HB2396">
        <v>443880488655.703</v>
      </c>
      <c r="HL2396">
        <v>853600000</v>
      </c>
      <c r="HS2396" t="s">
        <v>196</v>
      </c>
      <c r="HU2396" t="s">
        <v>196</v>
      </c>
      <c r="HW2396" t="s">
        <v>196</v>
      </c>
      <c r="HY2396" t="s">
        <v>196</v>
      </c>
      <c r="HZ2396">
        <v>46411000000</v>
      </c>
      <c r="IB2396">
        <v>44762000000</v>
      </c>
      <c r="ID2396">
        <v>1649000000</v>
      </c>
      <c r="IF2396">
        <v>26182511344.297199</v>
      </c>
      <c r="IH2396">
        <v>17208000000</v>
      </c>
      <c r="IO2396" t="s">
        <v>196</v>
      </c>
      <c r="IQ2396" t="s">
        <v>196</v>
      </c>
      <c r="IS2396" t="s">
        <v>196</v>
      </c>
      <c r="IU2396" t="s">
        <v>196</v>
      </c>
      <c r="IW2396" t="s">
        <v>196</v>
      </c>
      <c r="JO2396" t="s">
        <v>196</v>
      </c>
      <c r="JQ2396" t="s">
        <v>196</v>
      </c>
      <c r="JS2396" t="s">
        <v>196</v>
      </c>
      <c r="JU2396" t="s">
        <v>196</v>
      </c>
      <c r="JW2396" t="s">
        <v>196</v>
      </c>
      <c r="JY2396" t="s">
        <v>196</v>
      </c>
      <c r="KA2396" t="s">
        <v>196</v>
      </c>
      <c r="KC2396" t="s">
        <v>196</v>
      </c>
      <c r="KH2396">
        <v>2091250</v>
      </c>
      <c r="KY2396" t="s">
        <v>196</v>
      </c>
      <c r="LA2396" t="s">
        <v>196</v>
      </c>
      <c r="LC2396" t="s">
        <v>196</v>
      </c>
      <c r="LE2396" t="s">
        <v>196</v>
      </c>
      <c r="LW2396" t="s">
        <v>196</v>
      </c>
      <c r="LY2396" t="s">
        <v>196</v>
      </c>
      <c r="MA2396" t="s">
        <v>196</v>
      </c>
      <c r="MC2396" t="s">
        <v>196</v>
      </c>
      <c r="MD2396">
        <v>434935</v>
      </c>
      <c r="MU2396" t="s">
        <v>196</v>
      </c>
      <c r="MW2396" t="s">
        <v>196</v>
      </c>
      <c r="MY2396" t="s">
        <v>196</v>
      </c>
      <c r="NA2396" t="s">
        <v>196</v>
      </c>
      <c r="NC2396" t="s">
        <v>196</v>
      </c>
      <c r="NE2396" t="s">
        <v>196</v>
      </c>
      <c r="NG2396" t="s">
        <v>196</v>
      </c>
      <c r="NI2396" t="s">
        <v>196</v>
      </c>
      <c r="NJ2396">
        <v>863715</v>
      </c>
      <c r="NL2396">
        <v>423576</v>
      </c>
      <c r="NN2396">
        <v>440139</v>
      </c>
      <c r="NP2396">
        <v>605240</v>
      </c>
      <c r="NR2396">
        <v>283347</v>
      </c>
      <c r="NT2396">
        <v>321893</v>
      </c>
    </row>
    <row r="2397" spans="1:384" x14ac:dyDescent="0.2">
      <c r="A2397" t="s">
        <v>379</v>
      </c>
      <c r="B2397">
        <v>684</v>
      </c>
      <c r="C2397">
        <v>2010</v>
      </c>
      <c r="E2397" t="s">
        <v>196</v>
      </c>
      <c r="G2397" t="s">
        <v>196</v>
      </c>
      <c r="H2397">
        <v>399</v>
      </c>
      <c r="J2397">
        <v>189</v>
      </c>
      <c r="O2397" t="s">
        <v>196</v>
      </c>
      <c r="Q2397" t="s">
        <v>196</v>
      </c>
      <c r="R2397">
        <v>9</v>
      </c>
      <c r="T2397">
        <v>19</v>
      </c>
      <c r="V2397">
        <v>140</v>
      </c>
      <c r="Y2397" t="s">
        <v>196</v>
      </c>
      <c r="Z2397">
        <v>21</v>
      </c>
      <c r="AC2397" t="s">
        <v>196</v>
      </c>
      <c r="AD2397">
        <v>11</v>
      </c>
      <c r="AH2397">
        <v>457.24543315017098</v>
      </c>
      <c r="AK2397" t="s">
        <v>196</v>
      </c>
      <c r="AM2397" t="s">
        <v>196</v>
      </c>
      <c r="AQ2397" t="s">
        <v>196</v>
      </c>
      <c r="AR2397">
        <v>196.55172413793099</v>
      </c>
      <c r="AT2397">
        <v>40.881105654604902</v>
      </c>
      <c r="AV2397">
        <v>102.463054187192</v>
      </c>
      <c r="AX2397">
        <v>21.3114535743304</v>
      </c>
      <c r="BD2397">
        <v>2.1516371397160499</v>
      </c>
      <c r="BJ2397">
        <v>9.8522167487684698</v>
      </c>
      <c r="BL2397">
        <v>2.0491782283009998</v>
      </c>
      <c r="BO2397" t="s">
        <v>196</v>
      </c>
      <c r="BQ2397" t="s">
        <v>196</v>
      </c>
      <c r="BU2397" t="s">
        <v>196</v>
      </c>
      <c r="BW2397" t="s">
        <v>196</v>
      </c>
      <c r="CF2397">
        <v>2192.2354587751402</v>
      </c>
      <c r="DB2397">
        <v>447.85609850809601</v>
      </c>
      <c r="DE2397" t="s">
        <v>196</v>
      </c>
      <c r="DF2397">
        <v>469.787428496487</v>
      </c>
      <c r="DY2397" t="s">
        <v>196</v>
      </c>
      <c r="EA2397" t="s">
        <v>196</v>
      </c>
      <c r="EQ2397" t="s">
        <v>196</v>
      </c>
      <c r="ET2397">
        <v>168.78735445728699</v>
      </c>
      <c r="EV2397">
        <v>0.32452582665761798</v>
      </c>
      <c r="EX2397">
        <v>8.5107748269965295</v>
      </c>
      <c r="FA2397" t="s">
        <v>196</v>
      </c>
      <c r="FB2397">
        <v>69.082998245673295</v>
      </c>
      <c r="FF2397">
        <v>0.28705306260289598</v>
      </c>
      <c r="FH2397">
        <v>10.251208763207</v>
      </c>
      <c r="FQ2397" t="s">
        <v>196</v>
      </c>
      <c r="FR2397">
        <v>212745928907.42801</v>
      </c>
      <c r="GB2397">
        <v>884000000</v>
      </c>
      <c r="GI2397" t="s">
        <v>196</v>
      </c>
      <c r="GK2397" t="s">
        <v>196</v>
      </c>
      <c r="GM2397" t="s">
        <v>196</v>
      </c>
      <c r="GO2397" t="s">
        <v>196</v>
      </c>
      <c r="GQ2397" t="s">
        <v>196</v>
      </c>
      <c r="GS2397" t="s">
        <v>196</v>
      </c>
      <c r="GU2397" t="s">
        <v>196</v>
      </c>
      <c r="GW2397" t="s">
        <v>196</v>
      </c>
      <c r="GX2397">
        <v>31569314970.9095</v>
      </c>
      <c r="GZ2397">
        <v>23189000000</v>
      </c>
      <c r="HB2397">
        <v>519792473166.026</v>
      </c>
      <c r="HL2397">
        <v>999400000</v>
      </c>
      <c r="HS2397" t="s">
        <v>196</v>
      </c>
      <c r="HU2397" t="s">
        <v>196</v>
      </c>
      <c r="HW2397" t="s">
        <v>196</v>
      </c>
      <c r="HY2397" t="s">
        <v>196</v>
      </c>
      <c r="HZ2397">
        <v>54178000000</v>
      </c>
      <c r="IB2397">
        <v>52280000000</v>
      </c>
      <c r="ID2397">
        <v>1898000000</v>
      </c>
      <c r="IF2397">
        <v>26209526833.973701</v>
      </c>
      <c r="IH2397">
        <v>18677000000</v>
      </c>
      <c r="IO2397" t="s">
        <v>196</v>
      </c>
      <c r="IQ2397" t="s">
        <v>196</v>
      </c>
      <c r="IS2397" t="s">
        <v>196</v>
      </c>
      <c r="IU2397" t="s">
        <v>196</v>
      </c>
      <c r="IW2397" t="s">
        <v>196</v>
      </c>
      <c r="JO2397" t="s">
        <v>196</v>
      </c>
      <c r="JQ2397" t="s">
        <v>196</v>
      </c>
      <c r="JS2397" t="s">
        <v>196</v>
      </c>
      <c r="JU2397" t="s">
        <v>196</v>
      </c>
      <c r="JW2397" t="s">
        <v>196</v>
      </c>
      <c r="JY2397" t="s">
        <v>196</v>
      </c>
      <c r="KA2397" t="s">
        <v>196</v>
      </c>
      <c r="KC2397" t="s">
        <v>196</v>
      </c>
      <c r="KH2397">
        <v>2139624</v>
      </c>
      <c r="KY2397" t="s">
        <v>196</v>
      </c>
      <c r="LA2397" t="s">
        <v>196</v>
      </c>
      <c r="LC2397" t="s">
        <v>196</v>
      </c>
      <c r="LE2397" t="s">
        <v>196</v>
      </c>
      <c r="LW2397" t="s">
        <v>196</v>
      </c>
      <c r="LY2397" t="s">
        <v>196</v>
      </c>
      <c r="MA2397" t="s">
        <v>196</v>
      </c>
      <c r="MC2397" t="s">
        <v>196</v>
      </c>
      <c r="MD2397">
        <v>458513</v>
      </c>
      <c r="MU2397" t="s">
        <v>196</v>
      </c>
      <c r="MW2397" t="s">
        <v>196</v>
      </c>
      <c r="MY2397" t="s">
        <v>196</v>
      </c>
      <c r="NA2397" t="s">
        <v>196</v>
      </c>
      <c r="NC2397" t="s">
        <v>196</v>
      </c>
      <c r="NE2397" t="s">
        <v>196</v>
      </c>
      <c r="NG2397" t="s">
        <v>196</v>
      </c>
      <c r="NI2397" t="s">
        <v>196</v>
      </c>
      <c r="NJ2397">
        <v>883380</v>
      </c>
      <c r="NL2397">
        <v>437108</v>
      </c>
      <c r="NN2397">
        <v>446272</v>
      </c>
      <c r="NP2397">
        <v>591861</v>
      </c>
      <c r="NR2397">
        <v>289504</v>
      </c>
      <c r="NT2397">
        <v>302357</v>
      </c>
    </row>
    <row r="2398" spans="1:384" x14ac:dyDescent="0.2">
      <c r="A2398" t="s">
        <v>379</v>
      </c>
      <c r="B2398">
        <v>684</v>
      </c>
      <c r="C2398">
        <v>2011</v>
      </c>
      <c r="E2398" t="s">
        <v>196</v>
      </c>
      <c r="G2398" t="s">
        <v>196</v>
      </c>
      <c r="H2398">
        <v>428</v>
      </c>
      <c r="J2398">
        <v>193</v>
      </c>
      <c r="O2398" t="s">
        <v>196</v>
      </c>
      <c r="Q2398" t="s">
        <v>196</v>
      </c>
      <c r="R2398">
        <v>10</v>
      </c>
      <c r="T2398">
        <v>20</v>
      </c>
      <c r="V2398">
        <v>140</v>
      </c>
      <c r="Y2398" t="s">
        <v>196</v>
      </c>
      <c r="Z2398">
        <v>21</v>
      </c>
      <c r="AC2398" t="s">
        <v>196</v>
      </c>
      <c r="AD2398">
        <v>9</v>
      </c>
      <c r="AH2398">
        <v>425.66818223788403</v>
      </c>
      <c r="AK2398" t="s">
        <v>196</v>
      </c>
      <c r="AM2398" t="s">
        <v>196</v>
      </c>
      <c r="AQ2398" t="s">
        <v>196</v>
      </c>
      <c r="AR2398">
        <v>210.83743842364501</v>
      </c>
      <c r="AT2398">
        <v>43.427659969539803</v>
      </c>
      <c r="AV2398">
        <v>104.926108374384</v>
      </c>
      <c r="AX2398">
        <v>21.6123634895139</v>
      </c>
      <c r="BD2398">
        <v>2.13079640037461</v>
      </c>
      <c r="BJ2398">
        <v>9.3596059113300498</v>
      </c>
      <c r="BL2398">
        <v>1.9278634098627501</v>
      </c>
      <c r="BO2398" t="s">
        <v>196</v>
      </c>
      <c r="BQ2398" t="s">
        <v>196</v>
      </c>
      <c r="BU2398" t="s">
        <v>196</v>
      </c>
      <c r="BW2398" t="s">
        <v>196</v>
      </c>
      <c r="CF2398">
        <v>2243.0153001328199</v>
      </c>
      <c r="DB2398">
        <v>504.51982503117603</v>
      </c>
      <c r="DE2398" t="s">
        <v>196</v>
      </c>
      <c r="DF2398">
        <v>498.29587021217702</v>
      </c>
      <c r="DY2398" t="s">
        <v>196</v>
      </c>
      <c r="EA2398" t="s">
        <v>196</v>
      </c>
      <c r="EQ2398" t="s">
        <v>196</v>
      </c>
      <c r="ET2398">
        <v>153.71766312825901</v>
      </c>
      <c r="EV2398">
        <v>0.34753075031680303</v>
      </c>
      <c r="EX2398">
        <v>8.9470518094235505</v>
      </c>
      <c r="FA2398" t="s">
        <v>196</v>
      </c>
      <c r="FB2398">
        <v>70.451514457471902</v>
      </c>
      <c r="FF2398">
        <v>0.28852522478655501</v>
      </c>
      <c r="FH2398">
        <v>10.795139380472399</v>
      </c>
      <c r="FQ2398" t="s">
        <v>196</v>
      </c>
      <c r="FR2398">
        <v>232945819008.19699</v>
      </c>
      <c r="GB2398">
        <v>954000000</v>
      </c>
      <c r="GI2398" t="s">
        <v>196</v>
      </c>
      <c r="GK2398" t="s">
        <v>196</v>
      </c>
      <c r="GM2398" t="s">
        <v>196</v>
      </c>
      <c r="GO2398" t="s">
        <v>196</v>
      </c>
      <c r="GQ2398" t="s">
        <v>196</v>
      </c>
      <c r="GS2398" t="s">
        <v>196</v>
      </c>
      <c r="GU2398" t="s">
        <v>196</v>
      </c>
      <c r="GW2398" t="s">
        <v>196</v>
      </c>
      <c r="GX2398">
        <v>35693804507.350502</v>
      </c>
      <c r="GZ2398">
        <v>26709000000</v>
      </c>
      <c r="HB2398">
        <v>508262841603.69501</v>
      </c>
      <c r="HL2398">
        <v>1149100000</v>
      </c>
      <c r="HS2398" t="s">
        <v>196</v>
      </c>
      <c r="HU2398" t="s">
        <v>196</v>
      </c>
      <c r="HW2398" t="s">
        <v>196</v>
      </c>
      <c r="HY2398" t="s">
        <v>196</v>
      </c>
      <c r="HZ2398">
        <v>57540000000</v>
      </c>
      <c r="IB2398">
        <v>55320000000</v>
      </c>
      <c r="ID2398">
        <v>2220000000</v>
      </c>
      <c r="IF2398">
        <v>29583158396.304699</v>
      </c>
      <c r="IH2398">
        <v>21482000000</v>
      </c>
      <c r="IO2398" t="s">
        <v>196</v>
      </c>
      <c r="IQ2398" t="s">
        <v>196</v>
      </c>
      <c r="IS2398" t="s">
        <v>196</v>
      </c>
      <c r="IU2398" t="s">
        <v>196</v>
      </c>
      <c r="IW2398" t="s">
        <v>196</v>
      </c>
      <c r="JO2398" t="s">
        <v>196</v>
      </c>
      <c r="JQ2398" t="s">
        <v>196</v>
      </c>
      <c r="JS2398" t="s">
        <v>196</v>
      </c>
      <c r="JU2398" t="s">
        <v>196</v>
      </c>
      <c r="JW2398" t="s">
        <v>196</v>
      </c>
      <c r="JY2398" t="s">
        <v>196</v>
      </c>
      <c r="KA2398" t="s">
        <v>196</v>
      </c>
      <c r="KC2398" t="s">
        <v>196</v>
      </c>
      <c r="KH2398">
        <v>2210597</v>
      </c>
      <c r="KY2398" t="s">
        <v>196</v>
      </c>
      <c r="LA2398" t="s">
        <v>196</v>
      </c>
      <c r="LC2398" t="s">
        <v>196</v>
      </c>
      <c r="LE2398" t="s">
        <v>196</v>
      </c>
      <c r="LW2398" t="s">
        <v>196</v>
      </c>
      <c r="LY2398" t="s">
        <v>196</v>
      </c>
      <c r="MA2398" t="s">
        <v>196</v>
      </c>
      <c r="MC2398" t="s">
        <v>196</v>
      </c>
      <c r="MD2398">
        <v>491094</v>
      </c>
      <c r="MU2398" t="s">
        <v>196</v>
      </c>
      <c r="MW2398" t="s">
        <v>196</v>
      </c>
      <c r="MY2398" t="s">
        <v>196</v>
      </c>
      <c r="NA2398" t="s">
        <v>196</v>
      </c>
      <c r="NC2398" t="s">
        <v>196</v>
      </c>
      <c r="NE2398" t="s">
        <v>196</v>
      </c>
      <c r="NG2398" t="s">
        <v>196</v>
      </c>
      <c r="NI2398" t="s">
        <v>196</v>
      </c>
      <c r="NJ2398">
        <v>916744</v>
      </c>
      <c r="NL2398">
        <v>497228</v>
      </c>
      <c r="NN2398">
        <v>419516</v>
      </c>
      <c r="NP2398">
        <v>691886</v>
      </c>
      <c r="NR2398">
        <v>341888</v>
      </c>
      <c r="NT2398">
        <v>349998</v>
      </c>
    </row>
    <row r="2399" spans="1:384" x14ac:dyDescent="0.2">
      <c r="A2399" t="s">
        <v>379</v>
      </c>
      <c r="B2399">
        <v>684</v>
      </c>
      <c r="C2399">
        <v>2012</v>
      </c>
      <c r="H2399">
        <v>441</v>
      </c>
      <c r="J2399">
        <v>198</v>
      </c>
      <c r="O2399" t="s">
        <v>196</v>
      </c>
      <c r="Q2399" t="s">
        <v>196</v>
      </c>
      <c r="R2399">
        <v>8</v>
      </c>
      <c r="T2399">
        <v>20</v>
      </c>
      <c r="V2399">
        <v>152</v>
      </c>
      <c r="Y2399" t="s">
        <v>196</v>
      </c>
      <c r="Z2399">
        <v>19</v>
      </c>
      <c r="AC2399" t="s">
        <v>196</v>
      </c>
      <c r="AD2399">
        <v>8</v>
      </c>
      <c r="AH2399">
        <v>472.033700682296</v>
      </c>
      <c r="AQ2399" t="s">
        <v>196</v>
      </c>
      <c r="AR2399">
        <v>217.241379310345</v>
      </c>
      <c r="AT2399">
        <v>44.327132225523599</v>
      </c>
      <c r="AV2399">
        <v>107.389162561576</v>
      </c>
      <c r="AX2399">
        <v>21.912278515111399</v>
      </c>
      <c r="BD2399">
        <v>1.90978574214274</v>
      </c>
      <c r="BJ2399">
        <v>7.8817733990147802</v>
      </c>
      <c r="BL2399">
        <v>1.60824062496231</v>
      </c>
      <c r="BW2399" t="s">
        <v>196</v>
      </c>
      <c r="CF2399">
        <v>2228.43047776808</v>
      </c>
      <c r="DB2399">
        <v>428.06741744699798</v>
      </c>
      <c r="DE2399" t="s">
        <v>196</v>
      </c>
      <c r="DF2399">
        <v>543.66775356928895</v>
      </c>
      <c r="ET2399">
        <v>153.245910864866</v>
      </c>
      <c r="EV2399">
        <v>0.36598373278881102</v>
      </c>
      <c r="EX2399">
        <v>9.5174616725225594</v>
      </c>
      <c r="FA2399" t="s">
        <v>196</v>
      </c>
      <c r="FB2399">
        <v>75.367923749585898</v>
      </c>
      <c r="FF2399">
        <v>0.59290904735287098</v>
      </c>
      <c r="FH2399">
        <v>10.546876718552101</v>
      </c>
      <c r="FR2399">
        <v>264273102552.49799</v>
      </c>
      <c r="GB2399">
        <v>2079000000</v>
      </c>
      <c r="GI2399" t="s">
        <v>196</v>
      </c>
      <c r="GK2399" t="s">
        <v>196</v>
      </c>
      <c r="GM2399" t="s">
        <v>196</v>
      </c>
      <c r="GO2399" t="s">
        <v>196</v>
      </c>
      <c r="GQ2399" t="s">
        <v>196</v>
      </c>
      <c r="GS2399" t="s">
        <v>196</v>
      </c>
      <c r="GU2399" t="s">
        <v>196</v>
      </c>
      <c r="GW2399" t="s">
        <v>196</v>
      </c>
      <c r="GX2399">
        <v>36981990401</v>
      </c>
      <c r="GZ2399">
        <v>29436098061</v>
      </c>
      <c r="HB2399">
        <v>537347591693</v>
      </c>
      <c r="HL2399">
        <v>1283300000</v>
      </c>
      <c r="HS2399" t="s">
        <v>196</v>
      </c>
      <c r="HU2399" t="s">
        <v>196</v>
      </c>
      <c r="HW2399" t="s">
        <v>196</v>
      </c>
      <c r="HY2399" t="s">
        <v>196</v>
      </c>
      <c r="HZ2399">
        <v>66793000000</v>
      </c>
      <c r="IB2399">
        <v>61167000000</v>
      </c>
      <c r="ID2399">
        <v>5626000000</v>
      </c>
      <c r="IF2399">
        <v>33372408307</v>
      </c>
      <c r="IH2399">
        <v>22417794678</v>
      </c>
      <c r="JO2399" t="s">
        <v>196</v>
      </c>
      <c r="JQ2399" t="s">
        <v>196</v>
      </c>
      <c r="JS2399" t="s">
        <v>196</v>
      </c>
      <c r="JU2399" t="s">
        <v>196</v>
      </c>
      <c r="JW2399" t="s">
        <v>196</v>
      </c>
      <c r="JY2399" t="s">
        <v>196</v>
      </c>
      <c r="KA2399" t="s">
        <v>196</v>
      </c>
      <c r="KC2399" t="s">
        <v>196</v>
      </c>
      <c r="KH2399">
        <v>2217012</v>
      </c>
      <c r="KY2399" t="s">
        <v>196</v>
      </c>
      <c r="LA2399" t="s">
        <v>196</v>
      </c>
      <c r="LC2399" t="s">
        <v>196</v>
      </c>
      <c r="LE2399" t="s">
        <v>196</v>
      </c>
      <c r="LW2399" t="s">
        <v>196</v>
      </c>
      <c r="LY2399" t="s">
        <v>196</v>
      </c>
      <c r="MA2399" t="s">
        <v>196</v>
      </c>
      <c r="MC2399" t="s">
        <v>196</v>
      </c>
      <c r="MD2399">
        <v>540882</v>
      </c>
      <c r="MU2399" t="s">
        <v>196</v>
      </c>
      <c r="MW2399" t="s">
        <v>196</v>
      </c>
      <c r="MY2399" t="s">
        <v>196</v>
      </c>
      <c r="NA2399" t="s">
        <v>196</v>
      </c>
      <c r="NC2399" t="s">
        <v>196</v>
      </c>
      <c r="NE2399" t="s">
        <v>196</v>
      </c>
      <c r="NG2399" t="s">
        <v>196</v>
      </c>
      <c r="NI2399" t="s">
        <v>196</v>
      </c>
      <c r="NJ2399">
        <v>895489</v>
      </c>
      <c r="NL2399">
        <v>425874</v>
      </c>
      <c r="NN2399">
        <v>469615</v>
      </c>
      <c r="NP2399">
        <v>633684</v>
      </c>
      <c r="NR2399">
        <v>285821</v>
      </c>
      <c r="NT2399">
        <v>347863</v>
      </c>
    </row>
    <row r="2400" spans="1:384" x14ac:dyDescent="0.2">
      <c r="A2400" t="s">
        <v>379</v>
      </c>
      <c r="B2400">
        <v>684</v>
      </c>
      <c r="C2400">
        <v>2013</v>
      </c>
      <c r="H2400">
        <v>450</v>
      </c>
      <c r="J2400">
        <v>202</v>
      </c>
      <c r="O2400" t="s">
        <v>196</v>
      </c>
      <c r="Q2400" t="s">
        <v>196</v>
      </c>
      <c r="R2400">
        <v>8</v>
      </c>
      <c r="T2400">
        <v>21</v>
      </c>
      <c r="V2400">
        <v>153</v>
      </c>
      <c r="Y2400" t="s">
        <v>196</v>
      </c>
      <c r="Z2400">
        <v>19</v>
      </c>
      <c r="AC2400" t="s">
        <v>196</v>
      </c>
      <c r="AD2400">
        <v>8</v>
      </c>
      <c r="AH2400">
        <v>473.76048079771198</v>
      </c>
      <c r="AQ2400" t="s">
        <v>196</v>
      </c>
      <c r="AR2400">
        <v>221.67487684729099</v>
      </c>
      <c r="AT2400">
        <v>44.8803042286223</v>
      </c>
      <c r="AV2400">
        <v>109.852216748768</v>
      </c>
      <c r="AX2400">
        <v>22.240684095517299</v>
      </c>
      <c r="BD2400">
        <v>1.89494617854183</v>
      </c>
      <c r="BJ2400">
        <v>7.8817733990147802</v>
      </c>
      <c r="BL2400">
        <v>1.5957441503510099</v>
      </c>
      <c r="BW2400" t="s">
        <v>196</v>
      </c>
      <c r="CF2400">
        <v>2262.1807639026702</v>
      </c>
      <c r="DB2400">
        <v>419.87818488092302</v>
      </c>
      <c r="DE2400" t="s">
        <v>196</v>
      </c>
      <c r="DF2400">
        <v>559.75214103984695</v>
      </c>
      <c r="ET2400">
        <v>149.44212762186601</v>
      </c>
      <c r="EV2400">
        <v>0.418692954024871</v>
      </c>
      <c r="EX2400">
        <v>9.5949893774654509</v>
      </c>
      <c r="FA2400" t="s">
        <v>196</v>
      </c>
      <c r="FB2400">
        <v>77.548422785360799</v>
      </c>
      <c r="FF2400">
        <v>0.55720105156593602</v>
      </c>
      <c r="FH2400">
        <v>11.637305348861601</v>
      </c>
      <c r="FR2400">
        <v>288788000000</v>
      </c>
      <c r="GB2400">
        <v>2075000000</v>
      </c>
      <c r="GI2400" t="s">
        <v>196</v>
      </c>
      <c r="GK2400" t="s">
        <v>196</v>
      </c>
      <c r="GM2400" t="s">
        <v>196</v>
      </c>
      <c r="GO2400" t="s">
        <v>196</v>
      </c>
      <c r="GQ2400" t="s">
        <v>196</v>
      </c>
      <c r="GS2400" t="s">
        <v>196</v>
      </c>
      <c r="GU2400" t="s">
        <v>196</v>
      </c>
      <c r="GW2400" t="s">
        <v>196</v>
      </c>
      <c r="GX2400">
        <v>43336976000</v>
      </c>
      <c r="GZ2400">
        <v>35220219000</v>
      </c>
      <c r="HB2400">
        <v>556518000000</v>
      </c>
      <c r="HL2400">
        <v>1559200000</v>
      </c>
      <c r="HS2400" t="s">
        <v>196</v>
      </c>
      <c r="HU2400" t="s">
        <v>196</v>
      </c>
      <c r="HW2400" t="s">
        <v>196</v>
      </c>
      <c r="HY2400" t="s">
        <v>196</v>
      </c>
      <c r="HZ2400">
        <v>76213000000</v>
      </c>
      <c r="IB2400">
        <v>69999000000</v>
      </c>
      <c r="ID2400">
        <v>6214000000</v>
      </c>
      <c r="IF2400">
        <v>35731452592</v>
      </c>
      <c r="IH2400">
        <v>23811828745</v>
      </c>
      <c r="JO2400" t="s">
        <v>196</v>
      </c>
      <c r="JQ2400" t="s">
        <v>196</v>
      </c>
      <c r="JS2400" t="s">
        <v>196</v>
      </c>
      <c r="JU2400" t="s">
        <v>196</v>
      </c>
      <c r="JW2400" t="s">
        <v>196</v>
      </c>
      <c r="JY2400" t="s">
        <v>196</v>
      </c>
      <c r="KA2400" t="s">
        <v>196</v>
      </c>
      <c r="KC2400" t="s">
        <v>196</v>
      </c>
      <c r="KH2400">
        <v>2268214</v>
      </c>
      <c r="KY2400" t="s">
        <v>196</v>
      </c>
      <c r="LA2400" t="s">
        <v>196</v>
      </c>
      <c r="LC2400" t="s">
        <v>196</v>
      </c>
      <c r="LE2400" t="s">
        <v>196</v>
      </c>
      <c r="LW2400" t="s">
        <v>196</v>
      </c>
      <c r="LY2400" t="s">
        <v>196</v>
      </c>
      <c r="MA2400" t="s">
        <v>196</v>
      </c>
      <c r="MC2400" t="s">
        <v>196</v>
      </c>
      <c r="MD2400">
        <v>561245</v>
      </c>
      <c r="MU2400" t="s">
        <v>196</v>
      </c>
      <c r="MW2400" t="s">
        <v>196</v>
      </c>
      <c r="MY2400" t="s">
        <v>196</v>
      </c>
      <c r="NA2400" t="s">
        <v>196</v>
      </c>
      <c r="NC2400" t="s">
        <v>196</v>
      </c>
      <c r="NE2400" t="s">
        <v>196</v>
      </c>
      <c r="NG2400" t="s">
        <v>196</v>
      </c>
      <c r="NI2400" t="s">
        <v>196</v>
      </c>
      <c r="NJ2400">
        <v>896022</v>
      </c>
      <c r="NL2400">
        <v>420998</v>
      </c>
      <c r="NN2400">
        <v>475024</v>
      </c>
      <c r="NP2400">
        <v>634419</v>
      </c>
      <c r="NR2400">
        <v>282549</v>
      </c>
      <c r="NT2400">
        <v>351870</v>
      </c>
    </row>
    <row r="2401" spans="1:384" x14ac:dyDescent="0.2">
      <c r="A2401" t="s">
        <v>379</v>
      </c>
      <c r="B2401">
        <v>684</v>
      </c>
      <c r="C2401">
        <v>2014</v>
      </c>
      <c r="H2401">
        <v>455</v>
      </c>
      <c r="J2401">
        <v>204</v>
      </c>
      <c r="O2401" t="s">
        <v>196</v>
      </c>
      <c r="Q2401" t="s">
        <v>196</v>
      </c>
      <c r="R2401">
        <v>8</v>
      </c>
      <c r="T2401">
        <v>23</v>
      </c>
      <c r="V2401">
        <v>160</v>
      </c>
      <c r="Y2401" t="s">
        <v>196</v>
      </c>
      <c r="Z2401">
        <v>21</v>
      </c>
      <c r="AC2401" t="s">
        <v>196</v>
      </c>
      <c r="AD2401">
        <v>8</v>
      </c>
      <c r="AH2401">
        <v>510.93198852797099</v>
      </c>
      <c r="AQ2401" t="s">
        <v>196</v>
      </c>
      <c r="AR2401">
        <v>224.13793103448299</v>
      </c>
      <c r="AT2401">
        <v>45.044643696868398</v>
      </c>
      <c r="AV2401">
        <v>111.82266009852199</v>
      </c>
      <c r="AX2401">
        <v>22.4728222399761</v>
      </c>
      <c r="BD2401">
        <v>2.0789835552400802</v>
      </c>
      <c r="BJ2401">
        <v>7.8817733990147802</v>
      </c>
      <c r="BL2401">
        <v>1.5839874706591099</v>
      </c>
      <c r="BW2401" t="s">
        <v>196</v>
      </c>
      <c r="CF2401">
        <v>2274.5040386730502</v>
      </c>
      <c r="DB2401">
        <v>426.75889433714599</v>
      </c>
      <c r="DE2401" t="s">
        <v>196</v>
      </c>
      <c r="DF2401">
        <v>421.94753239501898</v>
      </c>
      <c r="ET2401">
        <v>159.241564223274</v>
      </c>
      <c r="EV2401">
        <v>0.39766669557365902</v>
      </c>
      <c r="EX2401">
        <v>9.6714874306894796</v>
      </c>
      <c r="FA2401" t="s">
        <v>196</v>
      </c>
      <c r="FB2401">
        <v>74.979651322712698</v>
      </c>
      <c r="FF2401">
        <v>0.57516413220357998</v>
      </c>
      <c r="FH2401">
        <v>12.875223194736</v>
      </c>
      <c r="FR2401">
        <v>293966720568.854</v>
      </c>
      <c r="GB2401">
        <v>2255000000</v>
      </c>
      <c r="GI2401" t="s">
        <v>196</v>
      </c>
      <c r="GK2401" t="s">
        <v>196</v>
      </c>
      <c r="GM2401" t="s">
        <v>196</v>
      </c>
      <c r="GO2401" t="s">
        <v>196</v>
      </c>
      <c r="GQ2401" t="s">
        <v>196</v>
      </c>
      <c r="GS2401" t="s">
        <v>196</v>
      </c>
      <c r="GU2401" t="s">
        <v>196</v>
      </c>
      <c r="GW2401" t="s">
        <v>196</v>
      </c>
      <c r="GX2401">
        <v>50478857561.746002</v>
      </c>
      <c r="GZ2401">
        <v>33241888856.385502</v>
      </c>
      <c r="HB2401">
        <v>624325661525.052</v>
      </c>
      <c r="HL2401">
        <v>1559100000</v>
      </c>
      <c r="HS2401" t="s">
        <v>196</v>
      </c>
      <c r="HU2401" t="s">
        <v>196</v>
      </c>
      <c r="HW2401" t="s">
        <v>196</v>
      </c>
      <c r="HY2401" t="s">
        <v>196</v>
      </c>
      <c r="HZ2401">
        <v>68975339717</v>
      </c>
      <c r="IB2401">
        <v>62779611438</v>
      </c>
      <c r="ID2401">
        <v>6195728279</v>
      </c>
      <c r="IF2401">
        <v>37918227050.509804</v>
      </c>
      <c r="IH2401">
        <v>23486787433.990002</v>
      </c>
      <c r="JO2401" t="s">
        <v>196</v>
      </c>
      <c r="JQ2401" t="s">
        <v>196</v>
      </c>
      <c r="JS2401" t="s">
        <v>196</v>
      </c>
      <c r="JU2401" t="s">
        <v>196</v>
      </c>
      <c r="JW2401" t="s">
        <v>196</v>
      </c>
      <c r="JY2401" t="s">
        <v>196</v>
      </c>
      <c r="KA2401" t="s">
        <v>196</v>
      </c>
      <c r="KC2401" t="s">
        <v>196</v>
      </c>
      <c r="KH2401">
        <v>2297497</v>
      </c>
      <c r="KY2401" t="s">
        <v>196</v>
      </c>
      <c r="LA2401" t="s">
        <v>196</v>
      </c>
      <c r="LC2401" t="s">
        <v>196</v>
      </c>
      <c r="LE2401" t="s">
        <v>196</v>
      </c>
      <c r="LW2401" t="s">
        <v>196</v>
      </c>
      <c r="LY2401" t="s">
        <v>196</v>
      </c>
      <c r="MA2401" t="s">
        <v>196</v>
      </c>
      <c r="MC2401" t="s">
        <v>196</v>
      </c>
      <c r="MD2401">
        <v>426213</v>
      </c>
      <c r="MU2401" t="s">
        <v>196</v>
      </c>
      <c r="MW2401" t="s">
        <v>196</v>
      </c>
      <c r="MY2401" t="s">
        <v>196</v>
      </c>
      <c r="NA2401" t="s">
        <v>196</v>
      </c>
      <c r="NC2401" t="s">
        <v>196</v>
      </c>
      <c r="NE2401" t="s">
        <v>196</v>
      </c>
      <c r="NG2401" t="s">
        <v>196</v>
      </c>
      <c r="NI2401" t="s">
        <v>196</v>
      </c>
      <c r="NJ2401">
        <v>947170</v>
      </c>
      <c r="NL2401">
        <v>431073</v>
      </c>
      <c r="NN2401">
        <v>516097</v>
      </c>
      <c r="NP2401">
        <v>671605</v>
      </c>
      <c r="NR2401">
        <v>289311</v>
      </c>
      <c r="NT2401">
        <v>382294</v>
      </c>
    </row>
    <row r="2402" spans="1:384" x14ac:dyDescent="0.2">
      <c r="A2402" t="s">
        <v>379</v>
      </c>
      <c r="B2402">
        <v>684</v>
      </c>
      <c r="C2402">
        <v>2015</v>
      </c>
      <c r="H2402">
        <v>464</v>
      </c>
      <c r="J2402">
        <v>198</v>
      </c>
      <c r="O2402" t="s">
        <v>196</v>
      </c>
      <c r="Q2402" t="s">
        <v>196</v>
      </c>
      <c r="R2402">
        <v>8</v>
      </c>
      <c r="T2402">
        <v>23</v>
      </c>
      <c r="V2402">
        <v>163</v>
      </c>
      <c r="Y2402" t="s">
        <v>196</v>
      </c>
      <c r="Z2402">
        <v>22</v>
      </c>
      <c r="AC2402" t="s">
        <v>196</v>
      </c>
      <c r="AD2402">
        <v>8</v>
      </c>
      <c r="AH2402">
        <v>514.46952604809496</v>
      </c>
      <c r="AQ2402" t="s">
        <v>196</v>
      </c>
      <c r="AR2402">
        <v>228.57142857142901</v>
      </c>
      <c r="AT2402">
        <v>45.5949751192938</v>
      </c>
      <c r="AV2402">
        <v>108.866995073892</v>
      </c>
      <c r="AX2402">
        <v>21.7165722012153</v>
      </c>
      <c r="BD2402">
        <v>2.1618307168630699</v>
      </c>
      <c r="BJ2402">
        <v>7.8817733990147802</v>
      </c>
      <c r="BL2402">
        <v>1.57224052135496</v>
      </c>
      <c r="BW2402" t="s">
        <v>196</v>
      </c>
      <c r="BX2402">
        <v>286.04656190304001</v>
      </c>
      <c r="CF2402">
        <v>2252.7524035626998</v>
      </c>
      <c r="CJ2402">
        <v>1956.0401550229201</v>
      </c>
      <c r="CV2402">
        <v>2148.0608378469701</v>
      </c>
      <c r="CX2402">
        <v>1879.9614014952001</v>
      </c>
      <c r="DB2402">
        <v>271.85021264553097</v>
      </c>
      <c r="DE2402" t="s">
        <v>196</v>
      </c>
      <c r="DF2402">
        <v>395.13843577790499</v>
      </c>
      <c r="DZ2402">
        <v>4.98203715204352</v>
      </c>
      <c r="ED2402">
        <v>60.000938614604799</v>
      </c>
      <c r="EF2402">
        <v>65.525302885484706</v>
      </c>
      <c r="ET2402">
        <v>169.30276023609099</v>
      </c>
      <c r="EV2402">
        <v>0.42018282820150599</v>
      </c>
      <c r="EX2402">
        <v>9.4504152470654503</v>
      </c>
      <c r="FA2402" t="s">
        <v>196</v>
      </c>
      <c r="FB2402">
        <v>76.541010787685593</v>
      </c>
      <c r="FF2402">
        <v>0.56112204892496298</v>
      </c>
      <c r="FH2402">
        <v>13.466187593710201</v>
      </c>
      <c r="FR2402">
        <v>313736245347.96802</v>
      </c>
      <c r="GB2402">
        <v>2300000000</v>
      </c>
      <c r="GI2402" t="s">
        <v>196</v>
      </c>
      <c r="GK2402" t="s">
        <v>196</v>
      </c>
      <c r="GM2402" t="s">
        <v>196</v>
      </c>
      <c r="GO2402" t="s">
        <v>196</v>
      </c>
      <c r="GQ2402" t="s">
        <v>196</v>
      </c>
      <c r="GS2402" t="s">
        <v>196</v>
      </c>
      <c r="GU2402" t="s">
        <v>196</v>
      </c>
      <c r="GW2402" t="s">
        <v>196</v>
      </c>
      <c r="GX2402">
        <v>55196960313.486603</v>
      </c>
      <c r="GZ2402">
        <v>43354000000</v>
      </c>
      <c r="HB2402">
        <v>693960163014.521</v>
      </c>
      <c r="HL2402">
        <v>1722300000</v>
      </c>
      <c r="HS2402" t="s">
        <v>196</v>
      </c>
      <c r="HU2402" t="s">
        <v>196</v>
      </c>
      <c r="HW2402" t="s">
        <v>196</v>
      </c>
      <c r="HY2402" t="s">
        <v>196</v>
      </c>
      <c r="HZ2402">
        <v>58784000000</v>
      </c>
      <c r="IB2402">
        <v>51630000000</v>
      </c>
      <c r="ID2402">
        <v>7154000000</v>
      </c>
      <c r="IF2402">
        <v>38736590568.653999</v>
      </c>
      <c r="IH2402">
        <v>29184000000</v>
      </c>
      <c r="IR2402">
        <v>5070</v>
      </c>
      <c r="IX2402">
        <v>291097</v>
      </c>
      <c r="JO2402" t="s">
        <v>196</v>
      </c>
      <c r="JQ2402" t="s">
        <v>196</v>
      </c>
      <c r="JS2402" t="s">
        <v>196</v>
      </c>
      <c r="JU2402" t="s">
        <v>196</v>
      </c>
      <c r="JW2402" t="s">
        <v>196</v>
      </c>
      <c r="JY2402" t="s">
        <v>196</v>
      </c>
      <c r="KA2402" t="s">
        <v>196</v>
      </c>
      <c r="KC2402" t="s">
        <v>196</v>
      </c>
      <c r="KH2402">
        <v>2292527</v>
      </c>
      <c r="KJ2402">
        <v>2185987</v>
      </c>
      <c r="KP2402">
        <v>63925</v>
      </c>
      <c r="KY2402" t="s">
        <v>196</v>
      </c>
      <c r="LA2402" t="s">
        <v>196</v>
      </c>
      <c r="LC2402" t="s">
        <v>196</v>
      </c>
      <c r="LE2402" t="s">
        <v>196</v>
      </c>
      <c r="LF2402">
        <v>1990576</v>
      </c>
      <c r="LH2402">
        <v>1913154</v>
      </c>
      <c r="LN2402">
        <v>50731</v>
      </c>
      <c r="LW2402" t="s">
        <v>196</v>
      </c>
      <c r="LY2402" t="s">
        <v>196</v>
      </c>
      <c r="MA2402" t="s">
        <v>196</v>
      </c>
      <c r="MC2402" t="s">
        <v>196</v>
      </c>
      <c r="MD2402">
        <v>402115</v>
      </c>
      <c r="MU2402" t="s">
        <v>196</v>
      </c>
      <c r="MW2402" t="s">
        <v>196</v>
      </c>
      <c r="MY2402" t="s">
        <v>196</v>
      </c>
      <c r="NA2402" t="s">
        <v>196</v>
      </c>
      <c r="NC2402" t="s">
        <v>196</v>
      </c>
      <c r="NE2402" t="s">
        <v>196</v>
      </c>
      <c r="NG2402" t="s">
        <v>196</v>
      </c>
      <c r="NI2402" t="s">
        <v>196</v>
      </c>
      <c r="NJ2402">
        <v>800203</v>
      </c>
      <c r="NL2402">
        <v>276650</v>
      </c>
      <c r="NN2402">
        <v>523553</v>
      </c>
      <c r="NP2402">
        <v>574714</v>
      </c>
      <c r="NR2402">
        <v>186124</v>
      </c>
      <c r="NT2402">
        <v>388590</v>
      </c>
    </row>
    <row r="2403" spans="1:384" x14ac:dyDescent="0.2">
      <c r="A2403" t="s">
        <v>379</v>
      </c>
      <c r="B2403">
        <v>684</v>
      </c>
      <c r="C2403">
        <v>2016</v>
      </c>
      <c r="D2403">
        <v>125</v>
      </c>
      <c r="F2403">
        <v>125</v>
      </c>
      <c r="H2403">
        <v>456</v>
      </c>
      <c r="J2403">
        <v>186</v>
      </c>
      <c r="O2403" t="s">
        <v>196</v>
      </c>
      <c r="Q2403" t="s">
        <v>196</v>
      </c>
      <c r="R2403">
        <v>8</v>
      </c>
      <c r="T2403">
        <v>23</v>
      </c>
      <c r="V2403">
        <v>155</v>
      </c>
      <c r="Y2403" t="s">
        <v>196</v>
      </c>
      <c r="Z2403">
        <v>23</v>
      </c>
      <c r="AC2403" t="s">
        <v>196</v>
      </c>
      <c r="AD2403">
        <v>8</v>
      </c>
      <c r="AF2403">
        <v>82</v>
      </c>
      <c r="AH2403">
        <v>539.99931684322996</v>
      </c>
      <c r="AJ2403">
        <v>61.576354679803003</v>
      </c>
      <c r="AL2403">
        <v>12.199228032850099</v>
      </c>
      <c r="AQ2403" t="s">
        <v>196</v>
      </c>
      <c r="AR2403">
        <v>224.630541871921</v>
      </c>
      <c r="AT2403">
        <v>44.502783863837102</v>
      </c>
      <c r="AV2403">
        <v>102.955665024631</v>
      </c>
      <c r="AX2403">
        <v>20.397109270925299</v>
      </c>
      <c r="BD2403">
        <v>2.2446579580444199</v>
      </c>
      <c r="BF2403">
        <v>40.394088669950698</v>
      </c>
      <c r="BH2403">
        <v>8.0026935895496507</v>
      </c>
      <c r="BJ2403">
        <v>7.8817733990147802</v>
      </c>
      <c r="BL2403">
        <v>1.56150118820481</v>
      </c>
      <c r="BN2403">
        <v>61.576354679803003</v>
      </c>
      <c r="BP2403">
        <v>12.199228032850099</v>
      </c>
      <c r="BR2403">
        <v>0.52833372070001505</v>
      </c>
      <c r="BT2403">
        <v>113.373769707853</v>
      </c>
      <c r="BW2403" t="s">
        <v>196</v>
      </c>
      <c r="BX2403">
        <v>284.27812288038399</v>
      </c>
      <c r="BZ2403">
        <v>46.942629470407098</v>
      </c>
      <c r="CB2403">
        <v>251.66129087351399</v>
      </c>
      <c r="CD2403">
        <v>1260.15390546086</v>
      </c>
      <c r="CF2403">
        <v>2091.4678599138201</v>
      </c>
      <c r="CH2403">
        <v>54.593985292610697</v>
      </c>
      <c r="CJ2403">
        <v>1836.50984965671</v>
      </c>
      <c r="CL2403">
        <v>54.593985292610697</v>
      </c>
      <c r="CP2403">
        <v>174.62331330735699</v>
      </c>
      <c r="CR2403">
        <v>1629.9660262193099</v>
      </c>
      <c r="CT2403">
        <v>257.82726869043699</v>
      </c>
      <c r="CV2403">
        <v>1970.3734427685399</v>
      </c>
      <c r="CX2403">
        <v>1745.4226056575101</v>
      </c>
      <c r="CZ2403">
        <v>350.51309953106198</v>
      </c>
      <c r="DB2403">
        <v>294.72066207650403</v>
      </c>
      <c r="DE2403" t="s">
        <v>196</v>
      </c>
      <c r="DF2403">
        <v>394.56695180329001</v>
      </c>
      <c r="DH2403">
        <v>46.942629470407098</v>
      </c>
      <c r="DL2403">
        <v>343.89189682865901</v>
      </c>
      <c r="DN2403">
        <v>1864.84323968019</v>
      </c>
      <c r="DP2403">
        <v>2261.5636918837199</v>
      </c>
      <c r="DT2403">
        <v>514.64757468724395</v>
      </c>
      <c r="DV2403">
        <v>13080.258233258999</v>
      </c>
      <c r="DX2403">
        <v>59.8991855795365</v>
      </c>
      <c r="DZ2403">
        <v>128.132883751116</v>
      </c>
      <c r="EB2403">
        <v>60.591078478397201</v>
      </c>
      <c r="ED2403">
        <v>36.1710186976144</v>
      </c>
      <c r="EF2403">
        <v>37.593348547673401</v>
      </c>
      <c r="EH2403">
        <v>58.768276473194497</v>
      </c>
      <c r="EJ2403">
        <v>2006.70838211866</v>
      </c>
      <c r="EN2403">
        <v>242.61694082419999</v>
      </c>
      <c r="EP2403">
        <v>8.5103446689590895E-4</v>
      </c>
      <c r="ER2403">
        <v>58.943152395067699</v>
      </c>
      <c r="ET2403">
        <v>164.552320520216</v>
      </c>
      <c r="EV2403">
        <v>0.401159246949501</v>
      </c>
      <c r="EX2403">
        <v>9.2703039907986895</v>
      </c>
      <c r="FA2403" t="s">
        <v>196</v>
      </c>
      <c r="FB2403">
        <v>71.433533058088898</v>
      </c>
      <c r="FD2403">
        <v>19.615918543392699</v>
      </c>
      <c r="FF2403">
        <v>0.39101583614136398</v>
      </c>
      <c r="FH2403">
        <v>13.587201523792601</v>
      </c>
      <c r="FJ2403">
        <v>4.7483473015806004</v>
      </c>
      <c r="FL2403">
        <v>3.3927438343278098</v>
      </c>
      <c r="FN2403">
        <v>666.16401964279601</v>
      </c>
      <c r="FP2403">
        <v>4.8301956229227297E-3</v>
      </c>
      <c r="FR2403">
        <v>310568000000</v>
      </c>
      <c r="FT2403">
        <v>85283148255.181107</v>
      </c>
      <c r="FV2403">
        <v>53555821242.517899</v>
      </c>
      <c r="FX2403">
        <v>12923211490.5828</v>
      </c>
      <c r="FZ2403">
        <v>14750462731.3153</v>
      </c>
      <c r="GB2403">
        <v>1700000000</v>
      </c>
      <c r="GI2403" t="s">
        <v>196</v>
      </c>
      <c r="GK2403" t="s">
        <v>196</v>
      </c>
      <c r="GM2403" t="s">
        <v>196</v>
      </c>
      <c r="GO2403" t="s">
        <v>196</v>
      </c>
      <c r="GQ2403" t="s">
        <v>196</v>
      </c>
      <c r="GS2403" t="s">
        <v>196</v>
      </c>
      <c r="GU2403" t="s">
        <v>196</v>
      </c>
      <c r="GW2403" t="s">
        <v>196</v>
      </c>
      <c r="GX2403">
        <v>59072396704.916801</v>
      </c>
      <c r="GZ2403">
        <v>46399000000</v>
      </c>
      <c r="HB2403">
        <v>715415896309.71899</v>
      </c>
      <c r="HD2403">
        <v>256264196510.41599</v>
      </c>
      <c r="HF2403">
        <v>124590030134.34</v>
      </c>
      <c r="HH2403">
        <v>79752184691.775406</v>
      </c>
      <c r="HJ2403">
        <v>20644152145.7169</v>
      </c>
      <c r="HL2403">
        <v>1744100000</v>
      </c>
      <c r="HS2403" t="s">
        <v>196</v>
      </c>
      <c r="HU2403" t="s">
        <v>196</v>
      </c>
      <c r="HW2403" t="s">
        <v>196</v>
      </c>
      <c r="HY2403" t="s">
        <v>196</v>
      </c>
      <c r="HZ2403">
        <v>60604057181.919998</v>
      </c>
      <c r="IB2403">
        <v>53991369682</v>
      </c>
      <c r="ID2403">
        <v>6612687499.9200001</v>
      </c>
      <c r="IF2403">
        <v>40304037145.595901</v>
      </c>
      <c r="IH2403">
        <v>34746000000</v>
      </c>
      <c r="IJ2403">
        <v>13402752</v>
      </c>
      <c r="IL2403">
        <v>2896248000000</v>
      </c>
      <c r="IN2403">
        <v>116169</v>
      </c>
      <c r="IP2403">
        <v>61376</v>
      </c>
      <c r="IR2403">
        <v>131292</v>
      </c>
      <c r="IT2403">
        <v>3700000</v>
      </c>
      <c r="IV2403">
        <v>21000000</v>
      </c>
      <c r="IX2403">
        <v>291287</v>
      </c>
      <c r="IZ2403">
        <v>264184</v>
      </c>
      <c r="JB2403">
        <v>90977</v>
      </c>
      <c r="JD2403">
        <v>173207</v>
      </c>
      <c r="JF2403">
        <v>16422</v>
      </c>
      <c r="JH2403">
        <v>48100</v>
      </c>
      <c r="JO2403" t="s">
        <v>196</v>
      </c>
      <c r="JQ2403" t="s">
        <v>196</v>
      </c>
      <c r="JS2403" t="s">
        <v>196</v>
      </c>
      <c r="JU2403" t="s">
        <v>196</v>
      </c>
      <c r="JW2403" t="s">
        <v>196</v>
      </c>
      <c r="JY2403" t="s">
        <v>196</v>
      </c>
      <c r="KA2403" t="s">
        <v>196</v>
      </c>
      <c r="KC2403" t="s">
        <v>196</v>
      </c>
      <c r="KD2403">
        <v>257866</v>
      </c>
      <c r="KF2403">
        <v>1291223</v>
      </c>
      <c r="KH2403">
        <v>2143033</v>
      </c>
      <c r="KJ2403">
        <v>2018953</v>
      </c>
      <c r="KL2403">
        <v>1139075</v>
      </c>
      <c r="KN2403">
        <v>1045475</v>
      </c>
      <c r="KP2403">
        <v>44881</v>
      </c>
      <c r="KR2403">
        <v>55940</v>
      </c>
      <c r="KY2403" t="s">
        <v>196</v>
      </c>
      <c r="LA2403" t="s">
        <v>196</v>
      </c>
      <c r="LC2403" t="s">
        <v>196</v>
      </c>
      <c r="LE2403" t="s">
        <v>196</v>
      </c>
      <c r="LF2403">
        <v>1881789</v>
      </c>
      <c r="LH2403">
        <v>1788456</v>
      </c>
      <c r="LJ2403">
        <v>849196</v>
      </c>
      <c r="LL2403">
        <v>939260</v>
      </c>
      <c r="LN2403">
        <v>35087</v>
      </c>
      <c r="LP2403">
        <v>55940</v>
      </c>
      <c r="LW2403" t="s">
        <v>196</v>
      </c>
      <c r="LY2403" t="s">
        <v>196</v>
      </c>
      <c r="MA2403" t="s">
        <v>196</v>
      </c>
      <c r="MC2403" t="s">
        <v>196</v>
      </c>
      <c r="MD2403">
        <v>404295</v>
      </c>
      <c r="MF2403">
        <v>359155</v>
      </c>
      <c r="MH2403">
        <v>259211</v>
      </c>
      <c r="MJ2403">
        <v>126401</v>
      </c>
      <c r="ML2403">
        <v>26528</v>
      </c>
      <c r="MN2403">
        <v>48100</v>
      </c>
      <c r="MU2403" t="s">
        <v>196</v>
      </c>
      <c r="MW2403" t="s">
        <v>196</v>
      </c>
      <c r="MY2403" t="s">
        <v>196</v>
      </c>
      <c r="NA2403" t="s">
        <v>196</v>
      </c>
      <c r="NC2403" t="s">
        <v>196</v>
      </c>
      <c r="NE2403" t="s">
        <v>196</v>
      </c>
      <c r="NG2403" t="s">
        <v>196</v>
      </c>
      <c r="NI2403" t="s">
        <v>196</v>
      </c>
      <c r="NJ2403">
        <v>855300</v>
      </c>
      <c r="NL2403">
        <v>301987</v>
      </c>
      <c r="NN2403">
        <v>553313</v>
      </c>
      <c r="NP2403">
        <v>613286</v>
      </c>
      <c r="NR2403">
        <v>202958</v>
      </c>
      <c r="NT2403">
        <v>410328</v>
      </c>
    </row>
    <row r="2404" spans="1:384" x14ac:dyDescent="0.2">
      <c r="A2404" t="s">
        <v>379</v>
      </c>
      <c r="B2404">
        <v>684</v>
      </c>
      <c r="C2404">
        <v>2017</v>
      </c>
      <c r="D2404">
        <v>133</v>
      </c>
      <c r="F2404">
        <v>133</v>
      </c>
      <c r="H2404">
        <v>449</v>
      </c>
      <c r="J2404">
        <v>171</v>
      </c>
      <c r="O2404" t="s">
        <v>196</v>
      </c>
      <c r="Q2404" t="s">
        <v>196</v>
      </c>
      <c r="R2404">
        <v>9</v>
      </c>
      <c r="T2404">
        <v>21</v>
      </c>
      <c r="V2404">
        <v>178</v>
      </c>
      <c r="Y2404" t="s">
        <v>196</v>
      </c>
      <c r="Z2404">
        <v>23</v>
      </c>
      <c r="AC2404" t="s">
        <v>196</v>
      </c>
      <c r="AD2404">
        <v>8</v>
      </c>
      <c r="AF2404">
        <v>85</v>
      </c>
      <c r="AH2404">
        <v>562.52146566027102</v>
      </c>
      <c r="AJ2404">
        <v>65.517241379310306</v>
      </c>
      <c r="AL2404">
        <v>12.8818175566582</v>
      </c>
      <c r="AQ2404" t="s">
        <v>196</v>
      </c>
      <c r="AR2404">
        <v>221.18226600985199</v>
      </c>
      <c r="AT2404">
        <v>43.488241225109299</v>
      </c>
      <c r="AV2404">
        <v>94.581280788177395</v>
      </c>
      <c r="AX2404">
        <v>18.596308051717099</v>
      </c>
      <c r="BD2404">
        <v>2.2276827353619502</v>
      </c>
      <c r="BF2404">
        <v>41.871921182266</v>
      </c>
      <c r="BH2404">
        <v>8.23274054372893</v>
      </c>
      <c r="BJ2404">
        <v>8.3743842364531993</v>
      </c>
      <c r="BL2404">
        <v>1.6465481087457901</v>
      </c>
      <c r="BN2404">
        <v>65.517241379310306</v>
      </c>
      <c r="BP2404">
        <v>12.8818175566582</v>
      </c>
      <c r="BR2404">
        <v>0.90015961806704003</v>
      </c>
      <c r="BT2404">
        <v>67.354471782523902</v>
      </c>
      <c r="BW2404" t="s">
        <v>196</v>
      </c>
      <c r="BX2404">
        <v>279.04050798914801</v>
      </c>
      <c r="BZ2404">
        <v>18.2553757374356</v>
      </c>
      <c r="CB2404">
        <v>247.73575421104701</v>
      </c>
      <c r="CD2404">
        <v>1399.06417953961</v>
      </c>
      <c r="CF2404">
        <v>2162.59178295009</v>
      </c>
      <c r="CH2404">
        <v>56.468851668292203</v>
      </c>
      <c r="CJ2404">
        <v>1891.4111207859301</v>
      </c>
      <c r="CL2404">
        <v>56.468851668292203</v>
      </c>
      <c r="CP2404">
        <v>195.368688772383</v>
      </c>
      <c r="CR2404">
        <v>1672.7813376889901</v>
      </c>
      <c r="CT2404">
        <v>274.24711587727597</v>
      </c>
      <c r="CV2404">
        <v>2023.94662084743</v>
      </c>
      <c r="CX2404">
        <v>1785.7453487437299</v>
      </c>
      <c r="CZ2404">
        <v>347.92723807051698</v>
      </c>
      <c r="DB2404">
        <v>433.454758185039</v>
      </c>
      <c r="DE2404" t="s">
        <v>196</v>
      </c>
      <c r="DF2404">
        <v>387.91026893942001</v>
      </c>
      <c r="DH2404">
        <v>18.2553757374356</v>
      </c>
      <c r="DL2404">
        <v>355.94517004227401</v>
      </c>
      <c r="DN2404">
        <v>1902.75017351252</v>
      </c>
      <c r="DP2404">
        <v>2315.9051832923201</v>
      </c>
      <c r="DT2404">
        <v>498.75977979683302</v>
      </c>
      <c r="DV2404">
        <v>12746.6746992386</v>
      </c>
      <c r="DX2404">
        <v>60.629775594863901</v>
      </c>
      <c r="DZ2404">
        <v>114.123217974881</v>
      </c>
      <c r="ED2404">
        <v>35.475668198901801</v>
      </c>
      <c r="EF2404">
        <v>35.421097015472597</v>
      </c>
      <c r="EH2404">
        <v>53.765654901770802</v>
      </c>
      <c r="EJ2404">
        <v>2062.61255601625</v>
      </c>
      <c r="EN2404">
        <v>240.04271893454001</v>
      </c>
      <c r="EP2404">
        <v>6.4523043475407996E-4</v>
      </c>
      <c r="ER2404">
        <v>61.186291138490503</v>
      </c>
      <c r="ET2404">
        <v>167.14245441282901</v>
      </c>
      <c r="EV2404">
        <v>0.434600974188595</v>
      </c>
      <c r="EX2404">
        <v>8.5960883725101205</v>
      </c>
      <c r="FA2404" t="s">
        <v>196</v>
      </c>
      <c r="FB2404">
        <v>68.341958569644405</v>
      </c>
      <c r="FD2404">
        <v>20.042638363419702</v>
      </c>
      <c r="FF2404">
        <v>0.303367665425054</v>
      </c>
      <c r="FH2404">
        <v>13.289397879707201</v>
      </c>
      <c r="FJ2404">
        <v>5.3669170799152202</v>
      </c>
      <c r="FL2404">
        <v>3.3896874376653798</v>
      </c>
      <c r="FN2404">
        <v>836.06160091513402</v>
      </c>
      <c r="FP2404">
        <v>5.3958762119942901E-3</v>
      </c>
      <c r="FR2404">
        <v>312460118000</v>
      </c>
      <c r="FT2404">
        <v>91635143023.938293</v>
      </c>
      <c r="FV2404">
        <v>55340626021.671204</v>
      </c>
      <c r="FX2404">
        <v>13971114618.265301</v>
      </c>
      <c r="FZ2404">
        <v>15497684861.880501</v>
      </c>
      <c r="GB2404">
        <v>1387000000</v>
      </c>
      <c r="GI2404" t="s">
        <v>196</v>
      </c>
      <c r="GK2404" t="s">
        <v>196</v>
      </c>
      <c r="GM2404" t="s">
        <v>196</v>
      </c>
      <c r="GO2404" t="s">
        <v>196</v>
      </c>
      <c r="GQ2404" t="s">
        <v>196</v>
      </c>
      <c r="GS2404" t="s">
        <v>196</v>
      </c>
      <c r="GU2404" t="s">
        <v>196</v>
      </c>
      <c r="GW2404" t="s">
        <v>196</v>
      </c>
      <c r="GX2404">
        <v>60759260000</v>
      </c>
      <c r="GZ2404">
        <v>46839496638.129997</v>
      </c>
      <c r="HB2404">
        <v>764176973000</v>
      </c>
      <c r="HD2404">
        <v>279744334948.09003</v>
      </c>
      <c r="HF2404">
        <v>131992115693.259</v>
      </c>
      <c r="HH2404">
        <v>87252887270.823807</v>
      </c>
      <c r="HJ2404">
        <v>24537598558.543201</v>
      </c>
      <c r="HL2404">
        <v>1987000000</v>
      </c>
      <c r="HS2404" t="s">
        <v>196</v>
      </c>
      <c r="HU2404" t="s">
        <v>196</v>
      </c>
      <c r="HW2404" t="s">
        <v>196</v>
      </c>
      <c r="HY2404" t="s">
        <v>196</v>
      </c>
      <c r="HZ2404">
        <v>68786351261.699997</v>
      </c>
      <c r="IB2404">
        <v>61526885928</v>
      </c>
      <c r="ID2404">
        <v>7259465333.6999998</v>
      </c>
      <c r="IF2404">
        <v>39301402000</v>
      </c>
      <c r="IH2404">
        <v>35956000000</v>
      </c>
      <c r="IJ2404">
        <v>13160470</v>
      </c>
      <c r="IL2404">
        <v>3822482000000</v>
      </c>
      <c r="IN2404">
        <v>69541</v>
      </c>
      <c r="IP2404">
        <v>62598</v>
      </c>
      <c r="IR2404">
        <v>117828</v>
      </c>
      <c r="IT2404">
        <v>2950000</v>
      </c>
      <c r="IV2404">
        <v>24670000</v>
      </c>
      <c r="IX2404">
        <v>288099</v>
      </c>
      <c r="IZ2404">
        <v>283150</v>
      </c>
      <c r="JB2404">
        <v>102626</v>
      </c>
      <c r="JD2404">
        <v>180524</v>
      </c>
      <c r="JF2404">
        <v>13222</v>
      </c>
      <c r="JH2404">
        <v>18848</v>
      </c>
      <c r="JO2404" t="s">
        <v>196</v>
      </c>
      <c r="JQ2404" t="s">
        <v>196</v>
      </c>
      <c r="JS2404" t="s">
        <v>196</v>
      </c>
      <c r="JU2404" t="s">
        <v>196</v>
      </c>
      <c r="JW2404" t="s">
        <v>196</v>
      </c>
      <c r="JY2404" t="s">
        <v>196</v>
      </c>
      <c r="KA2404" t="s">
        <v>196</v>
      </c>
      <c r="KC2404" t="s">
        <v>196</v>
      </c>
      <c r="KD2404">
        <v>255778</v>
      </c>
      <c r="KF2404">
        <v>1444482</v>
      </c>
      <c r="KH2404">
        <v>2232796</v>
      </c>
      <c r="KJ2404">
        <v>2089650</v>
      </c>
      <c r="KL2404">
        <v>1174553</v>
      </c>
      <c r="KN2404">
        <v>1083478</v>
      </c>
      <c r="KP2404">
        <v>50782</v>
      </c>
      <c r="KR2404">
        <v>58302</v>
      </c>
      <c r="KY2404" t="s">
        <v>196</v>
      </c>
      <c r="LA2404" t="s">
        <v>196</v>
      </c>
      <c r="LC2404" t="s">
        <v>196</v>
      </c>
      <c r="LE2404" t="s">
        <v>196</v>
      </c>
      <c r="LF2404">
        <v>1952812</v>
      </c>
      <c r="LH2404">
        <v>1843716</v>
      </c>
      <c r="LJ2404">
        <v>878702</v>
      </c>
      <c r="LL2404">
        <v>965014</v>
      </c>
      <c r="LN2404">
        <v>38643</v>
      </c>
      <c r="LP2404">
        <v>58302</v>
      </c>
      <c r="LW2404" t="s">
        <v>196</v>
      </c>
      <c r="LY2404" t="s">
        <v>196</v>
      </c>
      <c r="MA2404" t="s">
        <v>196</v>
      </c>
      <c r="MC2404" t="s">
        <v>196</v>
      </c>
      <c r="MD2404">
        <v>400503</v>
      </c>
      <c r="MF2404">
        <v>359222</v>
      </c>
      <c r="MH2404">
        <v>252955</v>
      </c>
      <c r="MJ2404">
        <v>126093</v>
      </c>
      <c r="ML2404">
        <v>22195</v>
      </c>
      <c r="MN2404">
        <v>18848</v>
      </c>
      <c r="MU2404" t="s">
        <v>196</v>
      </c>
      <c r="MW2404" t="s">
        <v>196</v>
      </c>
      <c r="MY2404" t="s">
        <v>196</v>
      </c>
      <c r="NA2404" t="s">
        <v>196</v>
      </c>
      <c r="NC2404" t="s">
        <v>196</v>
      </c>
      <c r="NE2404" t="s">
        <v>196</v>
      </c>
      <c r="NG2404" t="s">
        <v>196</v>
      </c>
      <c r="NI2404" t="s">
        <v>196</v>
      </c>
      <c r="NJ2404">
        <v>1028308.6</v>
      </c>
      <c r="NL2404">
        <v>447526</v>
      </c>
      <c r="NN2404">
        <v>580782.6</v>
      </c>
      <c r="NP2404">
        <v>684207</v>
      </c>
      <c r="NR2404">
        <v>215623</v>
      </c>
      <c r="NT2404">
        <v>468584</v>
      </c>
    </row>
    <row r="2405" spans="1:384" x14ac:dyDescent="0.2">
      <c r="A2405" t="s">
        <v>379</v>
      </c>
      <c r="B2405">
        <v>684</v>
      </c>
      <c r="C2405">
        <v>2018</v>
      </c>
      <c r="D2405">
        <v>132</v>
      </c>
      <c r="F2405">
        <v>132</v>
      </c>
      <c r="H2405">
        <v>449</v>
      </c>
      <c r="J2405">
        <v>158</v>
      </c>
      <c r="O2405" t="s">
        <v>196</v>
      </c>
      <c r="Q2405" t="s">
        <v>196</v>
      </c>
      <c r="R2405">
        <v>9</v>
      </c>
      <c r="T2405">
        <v>20</v>
      </c>
      <c r="V2405">
        <v>205</v>
      </c>
      <c r="Y2405" t="s">
        <v>196</v>
      </c>
      <c r="Z2405">
        <v>23</v>
      </c>
      <c r="AC2405" t="s">
        <v>196</v>
      </c>
      <c r="AD2405">
        <v>8</v>
      </c>
      <c r="AF2405">
        <v>87</v>
      </c>
      <c r="AH2405">
        <v>534.25774328732405</v>
      </c>
      <c r="AJ2405">
        <v>65.0246305418719</v>
      </c>
      <c r="AL2405">
        <v>12.6903675303487</v>
      </c>
      <c r="AQ2405" t="s">
        <v>196</v>
      </c>
      <c r="AR2405">
        <v>221.18226600985199</v>
      </c>
      <c r="AT2405">
        <v>43.1664774327771</v>
      </c>
      <c r="AV2405">
        <v>87.684729064039402</v>
      </c>
      <c r="AX2405">
        <v>17.1127683363793</v>
      </c>
      <c r="BD2405">
        <v>2.2112004030153098</v>
      </c>
      <c r="BF2405">
        <v>42.857142857142897</v>
      </c>
      <c r="BH2405">
        <v>8.3641058722752994</v>
      </c>
      <c r="BJ2405">
        <v>8.3743842364531993</v>
      </c>
      <c r="BL2405">
        <v>1.6343655152721801</v>
      </c>
      <c r="BN2405">
        <v>65.0246305418719</v>
      </c>
      <c r="BP2405">
        <v>12.6903675303487</v>
      </c>
      <c r="BR2405">
        <v>0.53926787201141901</v>
      </c>
      <c r="BT2405">
        <v>129.318690700172</v>
      </c>
      <c r="BW2405" t="s">
        <v>196</v>
      </c>
      <c r="BX2405">
        <v>260.07850722822201</v>
      </c>
      <c r="BZ2405">
        <v>18.501979024360701</v>
      </c>
      <c r="CB2405">
        <v>249.807962051956</v>
      </c>
      <c r="CD2405">
        <v>1389.88366201706</v>
      </c>
      <c r="CF2405">
        <v>2151.6575831195</v>
      </c>
      <c r="CH2405">
        <v>39.038262419495503</v>
      </c>
      <c r="CJ2405">
        <v>1876.2064261329299</v>
      </c>
      <c r="CL2405">
        <v>39.038262419495503</v>
      </c>
      <c r="CP2405">
        <v>165.599791534487</v>
      </c>
      <c r="CR2405">
        <v>1669.0024623100401</v>
      </c>
      <c r="CT2405">
        <v>240.91989782331399</v>
      </c>
      <c r="CV2405">
        <v>2018.84327299961</v>
      </c>
      <c r="CX2405">
        <v>1779.36546239565</v>
      </c>
      <c r="CZ2405">
        <v>330.98305162960702</v>
      </c>
      <c r="DB2405">
        <v>454.31131202056599</v>
      </c>
      <c r="DE2405" t="s">
        <v>196</v>
      </c>
      <c r="DF2405">
        <v>369.51658352232698</v>
      </c>
      <c r="DH2405">
        <v>18.501979024360701</v>
      </c>
      <c r="DL2405">
        <v>319.04483972940301</v>
      </c>
      <c r="DN2405">
        <v>1893.84104948548</v>
      </c>
      <c r="DP2405">
        <v>2302.8689279125101</v>
      </c>
      <c r="DT2405">
        <v>484.38815920904699</v>
      </c>
      <c r="DV2405">
        <v>14783.1821865696</v>
      </c>
      <c r="DX2405">
        <v>69.737415145184499</v>
      </c>
      <c r="DZ2405">
        <v>199.94154739804199</v>
      </c>
      <c r="EB2405">
        <v>66.845644319550402</v>
      </c>
      <c r="ED2405">
        <v>37.3548657961027</v>
      </c>
      <c r="EF2405">
        <v>39.310036731857402</v>
      </c>
      <c r="EH2405">
        <v>56.126344153090002</v>
      </c>
      <c r="EJ2405">
        <v>2065.01518172755</v>
      </c>
      <c r="EN2405">
        <v>231.249433517629</v>
      </c>
      <c r="EP2405">
        <v>5.9427830510165103E-4</v>
      </c>
      <c r="ER2405">
        <v>62.743811517337498</v>
      </c>
      <c r="ET2405">
        <v>123.053832506487</v>
      </c>
      <c r="EV2405">
        <v>0.21423109530063</v>
      </c>
      <c r="EX2405">
        <v>8.0322551431525007</v>
      </c>
      <c r="FA2405" t="s">
        <v>196</v>
      </c>
      <c r="FB2405">
        <v>60.408338150927797</v>
      </c>
      <c r="FD2405">
        <v>20.922394519934102</v>
      </c>
      <c r="FF2405">
        <v>0.29547683561347798</v>
      </c>
      <c r="FH2405">
        <v>13.012858790666501</v>
      </c>
      <c r="FJ2405">
        <v>5.5592530869774501</v>
      </c>
      <c r="FL2405">
        <v>3.0705700535346501</v>
      </c>
      <c r="FN2405">
        <v>819.18189071928498</v>
      </c>
      <c r="FP2405">
        <v>6.4622570939375304E-3</v>
      </c>
      <c r="FR2405">
        <v>290718751851.62903</v>
      </c>
      <c r="FT2405">
        <v>100690278970.854</v>
      </c>
      <c r="FV2405">
        <v>59089547564.7966</v>
      </c>
      <c r="FX2405">
        <v>15976853413.9475</v>
      </c>
      <c r="FZ2405">
        <v>14777302616.838699</v>
      </c>
      <c r="GB2405">
        <v>1422000000</v>
      </c>
      <c r="GI2405" t="s">
        <v>196</v>
      </c>
      <c r="GK2405" t="s">
        <v>196</v>
      </c>
      <c r="GM2405" t="s">
        <v>196</v>
      </c>
      <c r="GO2405" t="s">
        <v>196</v>
      </c>
      <c r="GQ2405" t="s">
        <v>196</v>
      </c>
      <c r="GS2405" t="s">
        <v>196</v>
      </c>
      <c r="GU2405" t="s">
        <v>196</v>
      </c>
      <c r="GW2405" t="s">
        <v>196</v>
      </c>
      <c r="GX2405">
        <v>62625163701.610001</v>
      </c>
      <c r="GZ2405">
        <v>55245743187.980003</v>
      </c>
      <c r="HB2405">
        <v>592203952167.42004</v>
      </c>
      <c r="HD2405">
        <v>301958357555.87799</v>
      </c>
      <c r="HF2405">
        <v>134094610842.077</v>
      </c>
      <c r="HH2405">
        <v>91637947910.406296</v>
      </c>
      <c r="HJ2405">
        <v>26754239036.264198</v>
      </c>
      <c r="HL2405">
        <v>1031000000</v>
      </c>
      <c r="HS2405" t="s">
        <v>196</v>
      </c>
      <c r="HU2405" t="s">
        <v>196</v>
      </c>
      <c r="HW2405" t="s">
        <v>196</v>
      </c>
      <c r="HY2405" t="s">
        <v>196</v>
      </c>
      <c r="HZ2405">
        <v>92952000000</v>
      </c>
      <c r="IB2405">
        <v>74115000000</v>
      </c>
      <c r="ID2405">
        <v>18837000000</v>
      </c>
      <c r="IF2405">
        <v>38655709811.730003</v>
      </c>
      <c r="IH2405">
        <v>36234995048.010002</v>
      </c>
      <c r="IJ2405">
        <v>15376860</v>
      </c>
      <c r="IL2405">
        <v>3942362000000</v>
      </c>
      <c r="IN2405">
        <v>134512</v>
      </c>
      <c r="IP2405">
        <v>72538</v>
      </c>
      <c r="IR2405">
        <v>207971</v>
      </c>
      <c r="IT2405">
        <v>2860000</v>
      </c>
      <c r="IV2405">
        <v>31100000</v>
      </c>
      <c r="IX2405">
        <v>270523</v>
      </c>
      <c r="IZ2405">
        <v>250595</v>
      </c>
      <c r="JB2405">
        <v>87699</v>
      </c>
      <c r="JD2405">
        <v>162896</v>
      </c>
      <c r="JF2405">
        <v>13321</v>
      </c>
      <c r="JH2405">
        <v>19245</v>
      </c>
      <c r="JO2405" t="s">
        <v>196</v>
      </c>
      <c r="JQ2405" t="s">
        <v>196</v>
      </c>
      <c r="JS2405" t="s">
        <v>196</v>
      </c>
      <c r="JU2405" t="s">
        <v>196</v>
      </c>
      <c r="JW2405" t="s">
        <v>196</v>
      </c>
      <c r="JY2405" t="s">
        <v>196</v>
      </c>
      <c r="KA2405" t="s">
        <v>196</v>
      </c>
      <c r="KC2405" t="s">
        <v>196</v>
      </c>
      <c r="KD2405">
        <v>259840</v>
      </c>
      <c r="KF2405">
        <v>1445700</v>
      </c>
      <c r="KH2405">
        <v>2238066</v>
      </c>
      <c r="KJ2405">
        <v>2099918</v>
      </c>
      <c r="KL2405">
        <v>1175785</v>
      </c>
      <c r="KN2405">
        <v>1093599</v>
      </c>
      <c r="KP2405">
        <v>51605</v>
      </c>
      <c r="KR2405">
        <v>40606</v>
      </c>
      <c r="KY2405" t="s">
        <v>196</v>
      </c>
      <c r="LA2405" t="s">
        <v>196</v>
      </c>
      <c r="LC2405" t="s">
        <v>196</v>
      </c>
      <c r="LE2405" t="s">
        <v>196</v>
      </c>
      <c r="LF2405">
        <v>1951553</v>
      </c>
      <c r="LH2405">
        <v>1850823</v>
      </c>
      <c r="LJ2405">
        <v>883877</v>
      </c>
      <c r="LL2405">
        <v>966946</v>
      </c>
      <c r="LN2405">
        <v>39597</v>
      </c>
      <c r="LP2405">
        <v>40606</v>
      </c>
      <c r="LW2405" t="s">
        <v>196</v>
      </c>
      <c r="LY2405" t="s">
        <v>196</v>
      </c>
      <c r="MA2405" t="s">
        <v>196</v>
      </c>
      <c r="MC2405" t="s">
        <v>196</v>
      </c>
      <c r="MD2405">
        <v>384356</v>
      </c>
      <c r="MF2405">
        <v>344275</v>
      </c>
      <c r="MH2405">
        <v>247316</v>
      </c>
      <c r="MJ2405">
        <v>122466</v>
      </c>
      <c r="ML2405">
        <v>22496</v>
      </c>
      <c r="MN2405">
        <v>19245</v>
      </c>
      <c r="MU2405" t="s">
        <v>196</v>
      </c>
      <c r="MW2405" t="s">
        <v>196</v>
      </c>
      <c r="MY2405" t="s">
        <v>196</v>
      </c>
      <c r="NA2405" t="s">
        <v>196</v>
      </c>
      <c r="NC2405" t="s">
        <v>196</v>
      </c>
      <c r="NE2405" t="s">
        <v>196</v>
      </c>
      <c r="NG2405" t="s">
        <v>196</v>
      </c>
      <c r="NI2405" t="s">
        <v>196</v>
      </c>
      <c r="NJ2405">
        <v>1028269</v>
      </c>
      <c r="NL2405">
        <v>472556</v>
      </c>
      <c r="NN2405">
        <v>555713</v>
      </c>
      <c r="NP2405">
        <v>775103</v>
      </c>
      <c r="NR2405">
        <v>408368</v>
      </c>
      <c r="NT2405">
        <v>366735</v>
      </c>
    </row>
    <row r="2406" spans="1:384" x14ac:dyDescent="0.2">
      <c r="A2406" t="s">
        <v>379</v>
      </c>
      <c r="B2406">
        <v>684</v>
      </c>
      <c r="C2406">
        <v>2019</v>
      </c>
      <c r="D2406">
        <v>1101</v>
      </c>
      <c r="F2406">
        <v>2082</v>
      </c>
      <c r="H2406">
        <v>448</v>
      </c>
      <c r="J2406">
        <v>152</v>
      </c>
      <c r="O2406" t="s">
        <v>196</v>
      </c>
      <c r="Q2406" t="s">
        <v>196</v>
      </c>
      <c r="R2406">
        <v>11</v>
      </c>
      <c r="T2406">
        <v>20</v>
      </c>
      <c r="V2406">
        <v>194</v>
      </c>
      <c r="Y2406" t="s">
        <v>196</v>
      </c>
      <c r="Z2406">
        <v>23</v>
      </c>
      <c r="AC2406" t="s">
        <v>196</v>
      </c>
      <c r="AD2406">
        <v>8</v>
      </c>
      <c r="AF2406">
        <v>100</v>
      </c>
      <c r="AH2406">
        <v>537.61507486729602</v>
      </c>
      <c r="AJ2406">
        <v>542.36453201970403</v>
      </c>
      <c r="AL2406">
        <v>105.132188687929</v>
      </c>
      <c r="AQ2406" t="s">
        <v>196</v>
      </c>
      <c r="AR2406">
        <v>220.68965517241401</v>
      </c>
      <c r="AT2406">
        <v>42.778583589638799</v>
      </c>
      <c r="AV2406">
        <v>84.729064039408897</v>
      </c>
      <c r="AX2406">
        <v>16.4239204853078</v>
      </c>
      <c r="BD2406">
        <v>2.1962219253609199</v>
      </c>
      <c r="BF2406">
        <v>49.261083743842399</v>
      </c>
      <c r="BH2406">
        <v>9.5487909798300894</v>
      </c>
      <c r="BJ2406">
        <v>9.3596059113300498</v>
      </c>
      <c r="BL2406">
        <v>1.81427028616772</v>
      </c>
      <c r="BN2406">
        <v>1025.6157635468001</v>
      </c>
      <c r="BP2406">
        <v>198.805828200062</v>
      </c>
      <c r="BR2406">
        <v>2.8401126358372299</v>
      </c>
      <c r="BT2406">
        <v>120.381607882718</v>
      </c>
      <c r="BW2406" t="s">
        <v>196</v>
      </c>
      <c r="BX2406">
        <v>257.71136487553599</v>
      </c>
      <c r="BZ2406">
        <v>10.057741539055</v>
      </c>
      <c r="CB2406">
        <v>249.724756100006</v>
      </c>
      <c r="CD2406">
        <v>1297.18129239066</v>
      </c>
      <c r="CF2406">
        <v>2259.65931823542</v>
      </c>
      <c r="CH2406">
        <v>65.3729328061128</v>
      </c>
      <c r="CJ2406">
        <v>1914.4781633473499</v>
      </c>
      <c r="CL2406">
        <v>65.3729328061128</v>
      </c>
      <c r="CP2406">
        <v>166.65198592898099</v>
      </c>
      <c r="CR2406">
        <v>1750.50367424505</v>
      </c>
      <c r="CT2406">
        <v>234.32733064503</v>
      </c>
      <c r="CV2406">
        <v>2183.2451184193301</v>
      </c>
      <c r="CX2406">
        <v>1844.5514121229501</v>
      </c>
      <c r="CZ2406">
        <v>328.19767525134802</v>
      </c>
      <c r="DB2406">
        <v>353.50292622699601</v>
      </c>
      <c r="DE2406" t="s">
        <v>196</v>
      </c>
      <c r="DF2406">
        <v>366.36037328133699</v>
      </c>
      <c r="DH2406">
        <v>10.057741539055</v>
      </c>
      <c r="DL2406">
        <v>304.62748457180697</v>
      </c>
      <c r="DN2406">
        <v>1942.25864854868</v>
      </c>
      <c r="DP2406">
        <v>2444.8439659703699</v>
      </c>
      <c r="DT2406">
        <v>466.28185410866899</v>
      </c>
      <c r="DV2406">
        <v>19918.825727880499</v>
      </c>
      <c r="DX2406">
        <v>341.89732567010998</v>
      </c>
      <c r="DZ2406">
        <v>163.64049565864201</v>
      </c>
      <c r="EB2406">
        <v>55.918984033647803</v>
      </c>
      <c r="ED2406">
        <v>67.075288972196205</v>
      </c>
      <c r="EF2406">
        <v>55.603501249470902</v>
      </c>
      <c r="EH2406">
        <v>55.98008307061</v>
      </c>
      <c r="EJ2406">
        <v>2278.82656551326</v>
      </c>
      <c r="EN2406">
        <v>241.512503303166</v>
      </c>
      <c r="EP2406">
        <v>8.0360619282534608E-3</v>
      </c>
      <c r="ER2406">
        <v>65.837430538389498</v>
      </c>
      <c r="ET2406">
        <v>127.42751074394801</v>
      </c>
      <c r="EV2406">
        <v>0.33709714322413897</v>
      </c>
      <c r="EX2406">
        <v>7.6192871559586104</v>
      </c>
      <c r="FA2406" t="s">
        <v>196</v>
      </c>
      <c r="FB2406">
        <v>60.870991488880399</v>
      </c>
      <c r="FD2406">
        <v>22.502449938299499</v>
      </c>
      <c r="FF2406">
        <v>0.38534562692923702</v>
      </c>
      <c r="FH2406">
        <v>13.125618450123801</v>
      </c>
      <c r="FJ2406">
        <v>6.4294597217603497</v>
      </c>
      <c r="FL2406">
        <v>3.0726364353212201</v>
      </c>
      <c r="FN2406">
        <v>868.13580167074599</v>
      </c>
      <c r="FP2406">
        <v>3.7611338795072398E-2</v>
      </c>
      <c r="FR2406">
        <v>303292149933.00598</v>
      </c>
      <c r="FT2406">
        <v>112119356915.575</v>
      </c>
      <c r="FV2406">
        <v>60913420919.785698</v>
      </c>
      <c r="FX2406">
        <v>23825056992.948799</v>
      </c>
      <c r="FZ2406">
        <v>15309533944.4454</v>
      </c>
      <c r="GB2406">
        <v>1920000000</v>
      </c>
      <c r="GI2406" t="s">
        <v>196</v>
      </c>
      <c r="GK2406" t="s">
        <v>196</v>
      </c>
      <c r="GM2406" t="s">
        <v>196</v>
      </c>
      <c r="GO2406" t="s">
        <v>196</v>
      </c>
      <c r="GQ2406" t="s">
        <v>196</v>
      </c>
      <c r="GS2406" t="s">
        <v>196</v>
      </c>
      <c r="GU2406" t="s">
        <v>196</v>
      </c>
      <c r="GW2406" t="s">
        <v>196</v>
      </c>
      <c r="GX2406">
        <v>65398918952.480003</v>
      </c>
      <c r="GZ2406">
        <v>57893945190.769997</v>
      </c>
      <c r="HB2406">
        <v>634912669382.15198</v>
      </c>
      <c r="HD2406">
        <v>328037631154.74701</v>
      </c>
      <c r="HF2406">
        <v>148723140115.43799</v>
      </c>
      <c r="HH2406">
        <v>111365921959.078</v>
      </c>
      <c r="HJ2406">
        <v>32035040242.059799</v>
      </c>
      <c r="HL2406">
        <v>1679600000</v>
      </c>
      <c r="HS2406" t="s">
        <v>196</v>
      </c>
      <c r="HU2406" t="s">
        <v>196</v>
      </c>
      <c r="HW2406" t="s">
        <v>196</v>
      </c>
      <c r="HY2406" t="s">
        <v>196</v>
      </c>
      <c r="HZ2406">
        <v>106459000000</v>
      </c>
      <c r="IB2406">
        <v>85767000000</v>
      </c>
      <c r="ID2406">
        <v>20692000000</v>
      </c>
      <c r="IF2406">
        <v>37963403026.050003</v>
      </c>
      <c r="IH2406">
        <v>35883911727.709999</v>
      </c>
      <c r="IJ2406">
        <v>20860050</v>
      </c>
      <c r="IL2406">
        <v>4325521357256.5601</v>
      </c>
      <c r="IN2406">
        <v>126070</v>
      </c>
      <c r="IP2406">
        <v>358053</v>
      </c>
      <c r="IR2406">
        <v>171373</v>
      </c>
      <c r="IT2406">
        <v>40040000</v>
      </c>
      <c r="IV2406">
        <v>187400000</v>
      </c>
      <c r="IX2406">
        <v>269889</v>
      </c>
      <c r="IZ2406">
        <v>245400</v>
      </c>
      <c r="JB2406">
        <v>88922</v>
      </c>
      <c r="JD2406">
        <v>156478</v>
      </c>
      <c r="JF2406">
        <v>13694</v>
      </c>
      <c r="JH2406">
        <v>10533</v>
      </c>
      <c r="JO2406" t="s">
        <v>196</v>
      </c>
      <c r="JQ2406" t="s">
        <v>196</v>
      </c>
      <c r="JS2406" t="s">
        <v>196</v>
      </c>
      <c r="JU2406" t="s">
        <v>196</v>
      </c>
      <c r="JW2406" t="s">
        <v>196</v>
      </c>
      <c r="JY2406" t="s">
        <v>196</v>
      </c>
      <c r="KA2406" t="s">
        <v>196</v>
      </c>
      <c r="KC2406" t="s">
        <v>196</v>
      </c>
      <c r="KD2406">
        <v>261525</v>
      </c>
      <c r="KF2406">
        <v>1358477</v>
      </c>
      <c r="KH2406">
        <v>2366435</v>
      </c>
      <c r="KJ2406">
        <v>2286410</v>
      </c>
      <c r="KL2406">
        <v>1255843</v>
      </c>
      <c r="KN2406">
        <v>1215934</v>
      </c>
      <c r="KP2406">
        <v>53677</v>
      </c>
      <c r="KR2406">
        <v>68462</v>
      </c>
      <c r="KY2406" t="s">
        <v>196</v>
      </c>
      <c r="LA2406" t="s">
        <v>196</v>
      </c>
      <c r="LC2406" t="s">
        <v>196</v>
      </c>
      <c r="LE2406" t="s">
        <v>196</v>
      </c>
      <c r="LF2406">
        <v>2004943</v>
      </c>
      <c r="LH2406">
        <v>1931712</v>
      </c>
      <c r="LJ2406">
        <v>934032</v>
      </c>
      <c r="LL2406">
        <v>997680</v>
      </c>
      <c r="LN2406">
        <v>40719</v>
      </c>
      <c r="LP2406">
        <v>68462</v>
      </c>
      <c r="LW2406" t="s">
        <v>196</v>
      </c>
      <c r="LY2406" t="s">
        <v>196</v>
      </c>
      <c r="MA2406" t="s">
        <v>196</v>
      </c>
      <c r="MC2406" t="s">
        <v>196</v>
      </c>
      <c r="MD2406">
        <v>383672</v>
      </c>
      <c r="MF2406">
        <v>343706</v>
      </c>
      <c r="MH2406">
        <v>239515</v>
      </c>
      <c r="MJ2406">
        <v>128866</v>
      </c>
      <c r="ML2406">
        <v>22373</v>
      </c>
      <c r="MN2406">
        <v>10533</v>
      </c>
      <c r="MU2406" t="s">
        <v>196</v>
      </c>
      <c r="MW2406" t="s">
        <v>196</v>
      </c>
      <c r="MY2406" t="s">
        <v>196</v>
      </c>
      <c r="NA2406" t="s">
        <v>196</v>
      </c>
      <c r="NC2406" t="s">
        <v>196</v>
      </c>
      <c r="NE2406" t="s">
        <v>196</v>
      </c>
      <c r="NG2406" t="s">
        <v>196</v>
      </c>
      <c r="NI2406" t="s">
        <v>196</v>
      </c>
      <c r="NJ2406">
        <v>933226</v>
      </c>
      <c r="NL2406">
        <v>370207</v>
      </c>
      <c r="NN2406">
        <v>563019</v>
      </c>
      <c r="NP2406">
        <v>819057</v>
      </c>
      <c r="NR2406">
        <v>447307</v>
      </c>
      <c r="NT2406">
        <v>371750</v>
      </c>
    </row>
    <row r="2407" spans="1:384" x14ac:dyDescent="0.2">
      <c r="A2407" t="s">
        <v>379</v>
      </c>
      <c r="B2407">
        <v>684</v>
      </c>
      <c r="C2407">
        <v>2020</v>
      </c>
      <c r="D2407">
        <v>1409</v>
      </c>
      <c r="F2407">
        <v>3371</v>
      </c>
      <c r="H2407">
        <v>443</v>
      </c>
      <c r="J2407">
        <v>144</v>
      </c>
      <c r="O2407" t="s">
        <v>196</v>
      </c>
      <c r="Q2407" t="s">
        <v>196</v>
      </c>
      <c r="R2407">
        <v>9</v>
      </c>
      <c r="T2407">
        <v>19</v>
      </c>
      <c r="V2407">
        <v>196</v>
      </c>
      <c r="Y2407" t="s">
        <v>196</v>
      </c>
      <c r="Z2407">
        <v>23</v>
      </c>
      <c r="AC2407" t="s">
        <v>196</v>
      </c>
      <c r="AD2407">
        <v>6</v>
      </c>
      <c r="AF2407">
        <v>100</v>
      </c>
      <c r="AH2407">
        <v>534.45160824806896</v>
      </c>
      <c r="AJ2407">
        <v>694.08866995073902</v>
      </c>
      <c r="AL2407">
        <v>133.771453039004</v>
      </c>
      <c r="AQ2407" t="s">
        <v>196</v>
      </c>
      <c r="AR2407">
        <v>218.22660098522201</v>
      </c>
      <c r="AT2407">
        <v>42.058732218792798</v>
      </c>
      <c r="AV2407">
        <v>80.295566502463103</v>
      </c>
      <c r="AX2407">
        <v>15.475334879600901</v>
      </c>
      <c r="BD2407">
        <v>2.1836362100050399</v>
      </c>
      <c r="BF2407">
        <v>49.261083743842399</v>
      </c>
      <c r="BH2407">
        <v>9.49407047828279</v>
      </c>
      <c r="BJ2407">
        <v>7.3891625615763497</v>
      </c>
      <c r="BL2407">
        <v>1.4241105717424201</v>
      </c>
      <c r="BN2407">
        <v>1660.59113300493</v>
      </c>
      <c r="BP2407">
        <v>320.04511582291298</v>
      </c>
      <c r="BR2407">
        <v>8.2689986756867793</v>
      </c>
      <c r="BT2407">
        <v>145.53175814045301</v>
      </c>
      <c r="BW2407" t="s">
        <v>196</v>
      </c>
      <c r="BX2407">
        <v>247.25787509411001</v>
      </c>
      <c r="BZ2407">
        <v>9.3212783955780392</v>
      </c>
      <c r="CB2407">
        <v>260.99769389028103</v>
      </c>
      <c r="CD2407">
        <v>1384.72536977031</v>
      </c>
      <c r="CF2407">
        <v>2274.01406451601</v>
      </c>
      <c r="CH2407">
        <v>66.744264869375797</v>
      </c>
      <c r="CJ2407">
        <v>1924.3711839770499</v>
      </c>
      <c r="CL2407">
        <v>66.744264869375797</v>
      </c>
      <c r="CP2407">
        <v>160.63807601498601</v>
      </c>
      <c r="CR2407">
        <v>1772.0425582625101</v>
      </c>
      <c r="CT2407">
        <v>226.19622914508699</v>
      </c>
      <c r="CV2407">
        <v>2189.7171621463799</v>
      </c>
      <c r="CX2407">
        <v>1859.4469324183599</v>
      </c>
      <c r="CZ2407">
        <v>319.56756407785502</v>
      </c>
      <c r="DB2407">
        <v>359.40183558358598</v>
      </c>
      <c r="DE2407" t="s">
        <v>196</v>
      </c>
      <c r="DF2407">
        <v>359.66387192878699</v>
      </c>
      <c r="DH2407">
        <v>9.3212783955780392</v>
      </c>
      <c r="DL2407">
        <v>294.397157900038</v>
      </c>
      <c r="DN2407">
        <v>1950.37172776897</v>
      </c>
      <c r="DP2407">
        <v>2432.1688833445</v>
      </c>
      <c r="DT2407">
        <v>457.43823585245599</v>
      </c>
      <c r="DV2407">
        <v>26908.066067337601</v>
      </c>
      <c r="DX2407">
        <v>1203.4019153337799</v>
      </c>
      <c r="DZ2407">
        <v>201.185049877099</v>
      </c>
      <c r="EB2407">
        <v>62.756941940136997</v>
      </c>
      <c r="ED2407">
        <v>59.023077182984402</v>
      </c>
      <c r="EF2407">
        <v>57.238535329901701</v>
      </c>
      <c r="EH2407">
        <v>56.673691189354301</v>
      </c>
      <c r="EJ2407">
        <v>2307.3445401935001</v>
      </c>
      <c r="EN2407">
        <v>236.21548751331301</v>
      </c>
      <c r="EP2407">
        <v>1.20948088546364E-2</v>
      </c>
      <c r="ER2407">
        <v>85.223710697671606</v>
      </c>
      <c r="ET2407">
        <v>173.63424854876899</v>
      </c>
      <c r="EV2407">
        <v>0.38345195918756703</v>
      </c>
      <c r="EX2407">
        <v>8.5821317854322192</v>
      </c>
      <c r="FA2407" t="s">
        <v>196</v>
      </c>
      <c r="FB2407">
        <v>75.535823703420903</v>
      </c>
      <c r="FD2407">
        <v>26.952879333666299</v>
      </c>
      <c r="FF2407">
        <v>0.44122793071625299</v>
      </c>
      <c r="FH2407">
        <v>11.8325346041273</v>
      </c>
      <c r="FJ2407">
        <v>9.1535287760286792</v>
      </c>
      <c r="FL2407">
        <v>4.0640635263475504</v>
      </c>
      <c r="FN2407">
        <v>1081.5978195940099</v>
      </c>
      <c r="FP2407">
        <v>0.18281768768738799</v>
      </c>
      <c r="FR2407">
        <v>324756089970.96301</v>
      </c>
      <c r="FT2407">
        <v>115880270800.095</v>
      </c>
      <c r="FV2407">
        <v>64394339896.434799</v>
      </c>
      <c r="FX2407">
        <v>24935186110.791801</v>
      </c>
      <c r="FZ2407">
        <v>17472893198.2304</v>
      </c>
      <c r="GB2407">
        <v>1897000000</v>
      </c>
      <c r="GI2407" t="s">
        <v>196</v>
      </c>
      <c r="GK2407" t="s">
        <v>196</v>
      </c>
      <c r="GM2407" t="s">
        <v>196</v>
      </c>
      <c r="GO2407" t="s">
        <v>196</v>
      </c>
      <c r="GQ2407" t="s">
        <v>196</v>
      </c>
      <c r="GS2407" t="s">
        <v>196</v>
      </c>
      <c r="GU2407" t="s">
        <v>196</v>
      </c>
      <c r="GW2407" t="s">
        <v>196</v>
      </c>
      <c r="GX2407">
        <v>50872387220.800003</v>
      </c>
      <c r="GZ2407">
        <v>47023000000</v>
      </c>
      <c r="HB2407">
        <v>746517041571.50598</v>
      </c>
      <c r="HD2407">
        <v>366407853943.06799</v>
      </c>
      <c r="HF2407">
        <v>159639185046.302</v>
      </c>
      <c r="HH2407">
        <v>122172115558.992</v>
      </c>
      <c r="HJ2407">
        <v>39354362857.1716</v>
      </c>
      <c r="HL2407">
        <v>1648600000</v>
      </c>
      <c r="HS2407" t="s">
        <v>196</v>
      </c>
      <c r="HU2407" t="s">
        <v>196</v>
      </c>
      <c r="HW2407" t="s">
        <v>196</v>
      </c>
      <c r="HY2407" t="s">
        <v>196</v>
      </c>
      <c r="HZ2407">
        <v>114016000000</v>
      </c>
      <c r="IB2407">
        <v>92282000000</v>
      </c>
      <c r="ID2407">
        <v>21734000000</v>
      </c>
      <c r="IF2407">
        <v>36897718534.129997</v>
      </c>
      <c r="IH2407">
        <v>34800000000</v>
      </c>
      <c r="IJ2407">
        <v>28341970</v>
      </c>
      <c r="IL2407">
        <v>4650184000000</v>
      </c>
      <c r="IN2407">
        <v>153287</v>
      </c>
      <c r="IP2407">
        <v>1267530</v>
      </c>
      <c r="IR2407">
        <v>211906</v>
      </c>
      <c r="IT2407">
        <v>52000000</v>
      </c>
      <c r="IV2407">
        <v>786000000</v>
      </c>
      <c r="IX2407">
        <v>260434</v>
      </c>
      <c r="IZ2407">
        <v>238250</v>
      </c>
      <c r="JB2407">
        <v>86271</v>
      </c>
      <c r="JD2407">
        <v>151979</v>
      </c>
      <c r="JF2407">
        <v>13922</v>
      </c>
      <c r="JH2407">
        <v>9818</v>
      </c>
      <c r="JO2407" t="s">
        <v>196</v>
      </c>
      <c r="JQ2407" t="s">
        <v>196</v>
      </c>
      <c r="JS2407" t="s">
        <v>196</v>
      </c>
      <c r="JU2407" t="s">
        <v>196</v>
      </c>
      <c r="JW2407" t="s">
        <v>196</v>
      </c>
      <c r="JY2407" t="s">
        <v>196</v>
      </c>
      <c r="KA2407" t="s">
        <v>196</v>
      </c>
      <c r="KC2407" t="s">
        <v>196</v>
      </c>
      <c r="KD2407">
        <v>274906</v>
      </c>
      <c r="KF2407">
        <v>1458516</v>
      </c>
      <c r="KH2407">
        <v>2395194</v>
      </c>
      <c r="KJ2407">
        <v>2306405</v>
      </c>
      <c r="KL2407">
        <v>1255578</v>
      </c>
      <c r="KN2407">
        <v>1239164</v>
      </c>
      <c r="KP2407">
        <v>52406</v>
      </c>
      <c r="KR2407">
        <v>70301</v>
      </c>
      <c r="KY2407" t="s">
        <v>196</v>
      </c>
      <c r="LA2407" t="s">
        <v>196</v>
      </c>
      <c r="LC2407" t="s">
        <v>196</v>
      </c>
      <c r="LE2407" t="s">
        <v>196</v>
      </c>
      <c r="LF2407">
        <v>2026919</v>
      </c>
      <c r="LH2407">
        <v>1958535</v>
      </c>
      <c r="LJ2407">
        <v>951679</v>
      </c>
      <c r="LL2407">
        <v>1006856</v>
      </c>
      <c r="LN2407">
        <v>39142</v>
      </c>
      <c r="LP2407">
        <v>70301</v>
      </c>
      <c r="LW2407" t="s">
        <v>196</v>
      </c>
      <c r="LY2407" t="s">
        <v>196</v>
      </c>
      <c r="MA2407" t="s">
        <v>196</v>
      </c>
      <c r="MC2407" t="s">
        <v>196</v>
      </c>
      <c r="MD2407">
        <v>378830</v>
      </c>
      <c r="MF2407">
        <v>336597</v>
      </c>
      <c r="MH2407">
        <v>236147</v>
      </c>
      <c r="MJ2407">
        <v>126860</v>
      </c>
      <c r="ML2407">
        <v>23935</v>
      </c>
      <c r="MN2407">
        <v>9818</v>
      </c>
      <c r="MU2407" t="s">
        <v>196</v>
      </c>
      <c r="MW2407" t="s">
        <v>196</v>
      </c>
      <c r="MY2407" t="s">
        <v>196</v>
      </c>
      <c r="NA2407" t="s">
        <v>196</v>
      </c>
      <c r="NC2407" t="s">
        <v>196</v>
      </c>
      <c r="NE2407" t="s">
        <v>196</v>
      </c>
      <c r="NG2407" t="s">
        <v>196</v>
      </c>
      <c r="NI2407" t="s">
        <v>196</v>
      </c>
      <c r="NJ2407">
        <v>941486</v>
      </c>
      <c r="NL2407">
        <v>378554</v>
      </c>
      <c r="NN2407">
        <v>562932</v>
      </c>
      <c r="NP2407">
        <v>831949</v>
      </c>
      <c r="NR2407">
        <v>461169</v>
      </c>
      <c r="NT2407">
        <v>370780</v>
      </c>
    </row>
    <row r="2408" spans="1:384" x14ac:dyDescent="0.2">
      <c r="A2408" t="s">
        <v>379</v>
      </c>
      <c r="B2408">
        <v>684</v>
      </c>
      <c r="C2408">
        <v>2021</v>
      </c>
      <c r="D2408">
        <v>1300</v>
      </c>
      <c r="F2408">
        <v>3866</v>
      </c>
      <c r="H2408">
        <v>450</v>
      </c>
      <c r="J2408">
        <v>140</v>
      </c>
      <c r="O2408" t="s">
        <v>196</v>
      </c>
      <c r="Q2408" t="s">
        <v>196</v>
      </c>
      <c r="R2408">
        <v>9</v>
      </c>
      <c r="T2408">
        <v>19</v>
      </c>
      <c r="V2408">
        <v>205</v>
      </c>
      <c r="Y2408" t="s">
        <v>196</v>
      </c>
      <c r="Z2408">
        <v>23</v>
      </c>
      <c r="AC2408" t="s">
        <v>196</v>
      </c>
      <c r="AD2408">
        <v>6</v>
      </c>
      <c r="AF2408">
        <v>101</v>
      </c>
      <c r="AH2408">
        <v>557.51894653397198</v>
      </c>
      <c r="AJ2408">
        <v>640.39408866995097</v>
      </c>
      <c r="AL2408">
        <v>122.830041960632</v>
      </c>
      <c r="AQ2408" t="s">
        <v>196</v>
      </c>
      <c r="AR2408">
        <v>221.67487684729099</v>
      </c>
      <c r="AT2408">
        <v>42.518091447911097</v>
      </c>
      <c r="AV2408">
        <v>78.325123152709395</v>
      </c>
      <c r="AX2408">
        <v>15.023058978261901</v>
      </c>
      <c r="BD2408">
        <v>2.1731468962265699</v>
      </c>
      <c r="BF2408">
        <v>49.753694581280797</v>
      </c>
      <c r="BH2408">
        <v>9.5429494138644895</v>
      </c>
      <c r="BJ2408">
        <v>7.3891625615763497</v>
      </c>
      <c r="BL2408">
        <v>1.4172697149303699</v>
      </c>
      <c r="BN2408">
        <v>1904.43349753695</v>
      </c>
      <c r="BP2408">
        <v>365.27764786138698</v>
      </c>
      <c r="BR2408">
        <v>21.388245560572901</v>
      </c>
      <c r="BT2408">
        <v>136.424493066244</v>
      </c>
      <c r="BW2408" t="s">
        <v>196</v>
      </c>
      <c r="BX2408">
        <v>247.63481305740001</v>
      </c>
      <c r="BZ2408">
        <v>14.8019649027328</v>
      </c>
      <c r="CB2408">
        <v>235.46802497796099</v>
      </c>
      <c r="CD2408">
        <v>1438.95110702937</v>
      </c>
      <c r="CF2408">
        <v>2338.4317249211799</v>
      </c>
      <c r="CH2408">
        <v>55.3075333554427</v>
      </c>
      <c r="CJ2408">
        <v>1948.47090770456</v>
      </c>
      <c r="CL2408">
        <v>55.3075333554427</v>
      </c>
      <c r="CP2408">
        <v>159.15487741648801</v>
      </c>
      <c r="CR2408">
        <v>1786.8935634397501</v>
      </c>
      <c r="CT2408">
        <v>225.06148588446601</v>
      </c>
      <c r="CV2408">
        <v>2238.79955365452</v>
      </c>
      <c r="CX2408">
        <v>1875.86701474811</v>
      </c>
      <c r="CZ2408">
        <v>315.62974490089999</v>
      </c>
      <c r="DB2408">
        <v>351.87972482291201</v>
      </c>
      <c r="DE2408" t="s">
        <v>196</v>
      </c>
      <c r="DF2408">
        <v>346.34292446991702</v>
      </c>
      <c r="DH2408">
        <v>14.8019649027328</v>
      </c>
      <c r="DL2408">
        <v>293.727029816624</v>
      </c>
      <c r="DN2408">
        <v>1968.5589435403699</v>
      </c>
      <c r="DP2408">
        <v>2489.6640203729198</v>
      </c>
      <c r="DT2408">
        <v>450.37089912894203</v>
      </c>
      <c r="DV2408">
        <v>35195.968718022901</v>
      </c>
      <c r="DX2408">
        <v>2917.8805581775</v>
      </c>
      <c r="DZ2408">
        <v>179.72964162918001</v>
      </c>
      <c r="EB2408">
        <v>56.288979113473701</v>
      </c>
      <c r="ED2408">
        <v>57.801949776192998</v>
      </c>
      <c r="EF2408">
        <v>57.929257437338997</v>
      </c>
      <c r="EH2408">
        <v>70.728480895834593</v>
      </c>
      <c r="EJ2408">
        <v>2330.0422190948798</v>
      </c>
      <c r="EN2408">
        <v>233.49566698763101</v>
      </c>
      <c r="EP2408">
        <v>1.6585400131861001E-2</v>
      </c>
      <c r="ER2408">
        <v>86.353355509816794</v>
      </c>
      <c r="ET2408">
        <v>182.05079298631199</v>
      </c>
      <c r="EV2408">
        <v>0.400735692771444</v>
      </c>
      <c r="EX2408">
        <v>8.0114857038334897</v>
      </c>
      <c r="FA2408" t="s">
        <v>196</v>
      </c>
      <c r="FB2408">
        <v>70.470154266866601</v>
      </c>
      <c r="FD2408">
        <v>25.455357330692198</v>
      </c>
      <c r="FF2408">
        <v>0.37214242713914703</v>
      </c>
      <c r="FH2408">
        <v>11.4683843442438</v>
      </c>
      <c r="FJ2408">
        <v>10.3359650204241</v>
      </c>
      <c r="FL2408">
        <v>3.9478395602575098</v>
      </c>
      <c r="FN2408">
        <v>1584.69862050808</v>
      </c>
      <c r="FP2408">
        <v>0.62470079606321705</v>
      </c>
      <c r="FR2408">
        <v>327788040653.41199</v>
      </c>
      <c r="FT2408">
        <v>118404192389.901</v>
      </c>
      <c r="FV2408">
        <v>69304168818.825394</v>
      </c>
      <c r="FX2408">
        <v>27968412307.449902</v>
      </c>
      <c r="FZ2408">
        <v>18363158243.847801</v>
      </c>
      <c r="GB2408">
        <v>1731000000</v>
      </c>
      <c r="GI2408" t="s">
        <v>196</v>
      </c>
      <c r="GK2408" t="s">
        <v>196</v>
      </c>
      <c r="GM2408" t="s">
        <v>196</v>
      </c>
      <c r="GO2408" t="s">
        <v>196</v>
      </c>
      <c r="GQ2408" t="s">
        <v>196</v>
      </c>
      <c r="GS2408" t="s">
        <v>196</v>
      </c>
      <c r="GU2408" t="s">
        <v>196</v>
      </c>
      <c r="GW2408" t="s">
        <v>196</v>
      </c>
      <c r="GX2408">
        <v>53344558029.830002</v>
      </c>
      <c r="GZ2408">
        <v>48626521473.650002</v>
      </c>
      <c r="HB2408">
        <v>846799235125.84802</v>
      </c>
      <c r="HD2408">
        <v>401667876292.97101</v>
      </c>
      <c r="HF2408">
        <v>181203966976.52802</v>
      </c>
      <c r="HH2408">
        <v>137501494998.98901</v>
      </c>
      <c r="HJ2408">
        <v>48077171925.5336</v>
      </c>
      <c r="HL2408">
        <v>1864000000</v>
      </c>
      <c r="HS2408" t="s">
        <v>196</v>
      </c>
      <c r="HU2408" t="s">
        <v>196</v>
      </c>
      <c r="HW2408" t="s">
        <v>196</v>
      </c>
      <c r="HY2408" t="s">
        <v>196</v>
      </c>
      <c r="IF2408">
        <v>37264984430.68</v>
      </c>
      <c r="IH2408">
        <v>34767830094.43</v>
      </c>
      <c r="IJ2408">
        <v>37250463</v>
      </c>
      <c r="IL2408">
        <v>7371138338585.1104</v>
      </c>
      <c r="IN2408">
        <v>144388</v>
      </c>
      <c r="IP2408">
        <v>3088206</v>
      </c>
      <c r="IR2408">
        <v>190221</v>
      </c>
      <c r="IT2408">
        <v>77146075.090000004</v>
      </c>
      <c r="IV2408">
        <v>2905761340.6199999</v>
      </c>
      <c r="IX2408">
        <v>262090</v>
      </c>
      <c r="IZ2408">
        <v>238199</v>
      </c>
      <c r="JB2408">
        <v>85950</v>
      </c>
      <c r="JD2408">
        <v>152249</v>
      </c>
      <c r="JF2408">
        <v>13448</v>
      </c>
      <c r="JH2408">
        <v>15666</v>
      </c>
      <c r="JO2408" t="s">
        <v>196</v>
      </c>
      <c r="JQ2408" t="s">
        <v>196</v>
      </c>
      <c r="JS2408" t="s">
        <v>196</v>
      </c>
      <c r="JU2408" t="s">
        <v>196</v>
      </c>
      <c r="JW2408" t="s">
        <v>196</v>
      </c>
      <c r="JY2408" t="s">
        <v>196</v>
      </c>
      <c r="KA2408" t="s">
        <v>196</v>
      </c>
      <c r="KC2408" t="s">
        <v>196</v>
      </c>
      <c r="KD2408">
        <v>249213</v>
      </c>
      <c r="KF2408">
        <v>1522947</v>
      </c>
      <c r="KH2408">
        <v>2474933</v>
      </c>
      <c r="KJ2408">
        <v>2369485</v>
      </c>
      <c r="KL2408">
        <v>1290480</v>
      </c>
      <c r="KN2408">
        <v>1258316</v>
      </c>
      <c r="KP2408">
        <v>60951</v>
      </c>
      <c r="KR2408">
        <v>58536</v>
      </c>
      <c r="KY2408" t="s">
        <v>196</v>
      </c>
      <c r="LA2408" t="s">
        <v>196</v>
      </c>
      <c r="LC2408" t="s">
        <v>196</v>
      </c>
      <c r="LE2408" t="s">
        <v>196</v>
      </c>
      <c r="LF2408">
        <v>2062209</v>
      </c>
      <c r="LH2408">
        <v>1985367</v>
      </c>
      <c r="LJ2408">
        <v>964994</v>
      </c>
      <c r="LL2408">
        <v>1020373</v>
      </c>
      <c r="LN2408">
        <v>44514</v>
      </c>
      <c r="LP2408">
        <v>58536</v>
      </c>
      <c r="LW2408" t="s">
        <v>196</v>
      </c>
      <c r="LY2408" t="s">
        <v>196</v>
      </c>
      <c r="MA2408" t="s">
        <v>196</v>
      </c>
      <c r="MC2408" t="s">
        <v>196</v>
      </c>
      <c r="MD2408">
        <v>366560</v>
      </c>
      <c r="MF2408">
        <v>334054</v>
      </c>
      <c r="MH2408">
        <v>233443</v>
      </c>
      <c r="MJ2408">
        <v>126097</v>
      </c>
      <c r="ML2408">
        <v>22991</v>
      </c>
      <c r="MN2408">
        <v>15666</v>
      </c>
      <c r="MU2408" t="s">
        <v>196</v>
      </c>
      <c r="MW2408" t="s">
        <v>196</v>
      </c>
      <c r="MY2408" t="s">
        <v>196</v>
      </c>
      <c r="NA2408" t="s">
        <v>196</v>
      </c>
      <c r="NC2408" t="s">
        <v>196</v>
      </c>
      <c r="NE2408" t="s">
        <v>196</v>
      </c>
      <c r="NG2408" t="s">
        <v>196</v>
      </c>
      <c r="NI2408" t="s">
        <v>196</v>
      </c>
      <c r="NJ2408">
        <v>962483</v>
      </c>
      <c r="NL2408">
        <v>372420</v>
      </c>
      <c r="NN2408">
        <v>590063</v>
      </c>
    </row>
    <row r="2409" spans="1:384" x14ac:dyDescent="0.2">
      <c r="A2409" t="s">
        <v>380</v>
      </c>
      <c r="B2409">
        <v>862</v>
      </c>
      <c r="C2409">
        <v>2004</v>
      </c>
      <c r="E2409" t="s">
        <v>196</v>
      </c>
      <c r="G2409" t="s">
        <v>196</v>
      </c>
      <c r="H2409">
        <v>13</v>
      </c>
      <c r="J2409">
        <v>15</v>
      </c>
      <c r="Q2409" t="s">
        <v>196</v>
      </c>
      <c r="S2409" t="s">
        <v>196</v>
      </c>
      <c r="T2409">
        <v>4</v>
      </c>
      <c r="Z2409">
        <v>8</v>
      </c>
      <c r="AC2409" t="s">
        <v>196</v>
      </c>
      <c r="AE2409" t="s">
        <v>196</v>
      </c>
      <c r="AK2409" t="s">
        <v>196</v>
      </c>
      <c r="AM2409" t="s">
        <v>196</v>
      </c>
      <c r="AQ2409" t="s">
        <v>196</v>
      </c>
      <c r="AR2409">
        <v>4.5936395759717303</v>
      </c>
      <c r="AT2409">
        <v>12.0943733253945</v>
      </c>
      <c r="AV2409">
        <v>6.7137809187279096</v>
      </c>
      <c r="AX2409">
        <v>17.676391783268802</v>
      </c>
      <c r="BD2409">
        <v>7.44269127716582</v>
      </c>
      <c r="BO2409" t="s">
        <v>196</v>
      </c>
      <c r="BQ2409" t="s">
        <v>196</v>
      </c>
      <c r="BU2409" t="s">
        <v>196</v>
      </c>
      <c r="BX2409">
        <v>178.33618636499</v>
      </c>
      <c r="CF2409">
        <v>403.198496576362</v>
      </c>
      <c r="CJ2409">
        <v>403.198496576362</v>
      </c>
      <c r="CT2409">
        <v>91.870720452515599</v>
      </c>
      <c r="CV2409">
        <v>265.05284310806798</v>
      </c>
      <c r="CX2409">
        <v>265.05284310806798</v>
      </c>
      <c r="DF2409">
        <v>178.33618636499</v>
      </c>
      <c r="DY2409" t="s">
        <v>196</v>
      </c>
      <c r="EA2409" t="s">
        <v>196</v>
      </c>
      <c r="EQ2409" t="s">
        <v>196</v>
      </c>
      <c r="ER2409">
        <v>15.9929047554467</v>
      </c>
      <c r="ET2409">
        <v>37.789287601641597</v>
      </c>
      <c r="EY2409" t="s">
        <v>196</v>
      </c>
      <c r="FB2409">
        <v>31.756849058610001</v>
      </c>
      <c r="FD2409">
        <v>13.3812280521707</v>
      </c>
      <c r="FI2409" t="s">
        <v>196</v>
      </c>
      <c r="FQ2409" t="s">
        <v>196</v>
      </c>
      <c r="FR2409">
        <v>370052000</v>
      </c>
      <c r="FT2409">
        <v>155927000</v>
      </c>
      <c r="GQ2409" t="s">
        <v>196</v>
      </c>
      <c r="GS2409" t="s">
        <v>196</v>
      </c>
      <c r="GU2409" t="s">
        <v>196</v>
      </c>
      <c r="GW2409" t="s">
        <v>196</v>
      </c>
      <c r="GY2409" t="s">
        <v>196</v>
      </c>
      <c r="HA2409" t="s">
        <v>196</v>
      </c>
      <c r="HB2409">
        <v>440346000</v>
      </c>
      <c r="HD2409">
        <v>186360000</v>
      </c>
      <c r="HZ2409">
        <v>30227000</v>
      </c>
      <c r="IG2409" t="s">
        <v>196</v>
      </c>
      <c r="II2409" t="s">
        <v>196</v>
      </c>
      <c r="IO2409" t="s">
        <v>196</v>
      </c>
      <c r="IQ2409" t="s">
        <v>196</v>
      </c>
      <c r="IS2409" t="s">
        <v>196</v>
      </c>
      <c r="IU2409" t="s">
        <v>196</v>
      </c>
      <c r="IW2409" t="s">
        <v>196</v>
      </c>
      <c r="IX2409">
        <v>19169</v>
      </c>
      <c r="IZ2409">
        <v>9875</v>
      </c>
      <c r="JW2409" t="s">
        <v>196</v>
      </c>
      <c r="JY2409" t="s">
        <v>196</v>
      </c>
      <c r="KA2409" t="s">
        <v>196</v>
      </c>
      <c r="KC2409" t="s">
        <v>196</v>
      </c>
      <c r="KH2409">
        <v>43339</v>
      </c>
      <c r="KJ2409">
        <v>28490</v>
      </c>
      <c r="LF2409">
        <v>43339</v>
      </c>
      <c r="LH2409">
        <v>28490</v>
      </c>
      <c r="MD2409">
        <v>19169</v>
      </c>
      <c r="NC2409" t="s">
        <v>196</v>
      </c>
      <c r="NE2409" t="s">
        <v>196</v>
      </c>
      <c r="NG2409" t="s">
        <v>196</v>
      </c>
      <c r="NI2409" t="s">
        <v>196</v>
      </c>
      <c r="NJ2409">
        <v>12889</v>
      </c>
      <c r="NP2409">
        <v>12889</v>
      </c>
    </row>
    <row r="2410" spans="1:384" x14ac:dyDescent="0.2">
      <c r="A2410" t="s">
        <v>380</v>
      </c>
      <c r="B2410">
        <v>862</v>
      </c>
      <c r="C2410">
        <v>2005</v>
      </c>
      <c r="E2410" t="s">
        <v>196</v>
      </c>
      <c r="G2410" t="s">
        <v>196</v>
      </c>
      <c r="H2410">
        <v>13</v>
      </c>
      <c r="J2410">
        <v>16</v>
      </c>
      <c r="Q2410" t="s">
        <v>196</v>
      </c>
      <c r="S2410" t="s">
        <v>196</v>
      </c>
      <c r="T2410">
        <v>4</v>
      </c>
      <c r="Z2410">
        <v>8</v>
      </c>
      <c r="AC2410" t="s">
        <v>196</v>
      </c>
      <c r="AE2410" t="s">
        <v>196</v>
      </c>
      <c r="AK2410" t="s">
        <v>196</v>
      </c>
      <c r="AM2410" t="s">
        <v>196</v>
      </c>
      <c r="AQ2410" t="s">
        <v>196</v>
      </c>
      <c r="AR2410">
        <v>4.5936395759717303</v>
      </c>
      <c r="AT2410">
        <v>11.976820246354</v>
      </c>
      <c r="AV2410">
        <v>7.0671378091872796</v>
      </c>
      <c r="AX2410">
        <v>18.425877302082998</v>
      </c>
      <c r="BD2410">
        <v>7.3703509208332196</v>
      </c>
      <c r="BO2410" t="s">
        <v>196</v>
      </c>
      <c r="BQ2410" t="s">
        <v>196</v>
      </c>
      <c r="BU2410" t="s">
        <v>196</v>
      </c>
      <c r="BX2410">
        <v>200.62095206507999</v>
      </c>
      <c r="CF2410">
        <v>514.54262366066905</v>
      </c>
      <c r="CJ2410">
        <v>514.54262366066905</v>
      </c>
      <c r="CT2410">
        <v>107.59791050551399</v>
      </c>
      <c r="CV2410">
        <v>355.54572842099401</v>
      </c>
      <c r="CX2410">
        <v>355.54572842099401</v>
      </c>
      <c r="DF2410">
        <v>200.62095206507999</v>
      </c>
      <c r="DY2410" t="s">
        <v>196</v>
      </c>
      <c r="EA2410" t="s">
        <v>196</v>
      </c>
      <c r="EQ2410" t="s">
        <v>196</v>
      </c>
      <c r="ER2410">
        <v>17.156166182054001</v>
      </c>
      <c r="ET2410">
        <v>37.987166832521197</v>
      </c>
      <c r="EY2410" t="s">
        <v>196</v>
      </c>
      <c r="FB2410">
        <v>40.291241382353903</v>
      </c>
      <c r="FD2410">
        <v>15.7385122524844</v>
      </c>
      <c r="FI2410" t="s">
        <v>196</v>
      </c>
      <c r="FQ2410" t="s">
        <v>196</v>
      </c>
      <c r="FR2410">
        <v>520674000</v>
      </c>
      <c r="FT2410">
        <v>203385000</v>
      </c>
      <c r="GQ2410" t="s">
        <v>196</v>
      </c>
      <c r="GS2410" t="s">
        <v>196</v>
      </c>
      <c r="GU2410" t="s">
        <v>196</v>
      </c>
      <c r="GW2410" t="s">
        <v>196</v>
      </c>
      <c r="GY2410" t="s">
        <v>196</v>
      </c>
      <c r="HA2410" t="s">
        <v>196</v>
      </c>
      <c r="HB2410">
        <v>490899000</v>
      </c>
      <c r="HD2410">
        <v>221705000</v>
      </c>
      <c r="HZ2410">
        <v>31202000</v>
      </c>
      <c r="IG2410" t="s">
        <v>196</v>
      </c>
      <c r="II2410" t="s">
        <v>196</v>
      </c>
      <c r="IO2410" t="s">
        <v>196</v>
      </c>
      <c r="IQ2410" t="s">
        <v>196</v>
      </c>
      <c r="IS2410" t="s">
        <v>196</v>
      </c>
      <c r="IU2410" t="s">
        <v>196</v>
      </c>
      <c r="IW2410" t="s">
        <v>196</v>
      </c>
      <c r="IX2410">
        <v>21776</v>
      </c>
      <c r="IZ2410">
        <v>11679</v>
      </c>
      <c r="JW2410" t="s">
        <v>196</v>
      </c>
      <c r="JY2410" t="s">
        <v>196</v>
      </c>
      <c r="KA2410" t="s">
        <v>196</v>
      </c>
      <c r="KC2410" t="s">
        <v>196</v>
      </c>
      <c r="KH2410">
        <v>55850</v>
      </c>
      <c r="KJ2410">
        <v>38592</v>
      </c>
      <c r="LF2410">
        <v>55850</v>
      </c>
      <c r="LH2410">
        <v>38592</v>
      </c>
      <c r="MD2410">
        <v>21776</v>
      </c>
      <c r="NC2410" t="s">
        <v>196</v>
      </c>
      <c r="NE2410" t="s">
        <v>196</v>
      </c>
      <c r="NG2410" t="s">
        <v>196</v>
      </c>
      <c r="NI2410" t="s">
        <v>196</v>
      </c>
      <c r="NJ2410">
        <v>12990</v>
      </c>
      <c r="NP2410">
        <v>12990</v>
      </c>
    </row>
    <row r="2411" spans="1:384" x14ac:dyDescent="0.2">
      <c r="A2411" t="s">
        <v>380</v>
      </c>
      <c r="B2411">
        <v>862</v>
      </c>
      <c r="C2411">
        <v>2006</v>
      </c>
      <c r="E2411" t="s">
        <v>196</v>
      </c>
      <c r="G2411" t="s">
        <v>196</v>
      </c>
      <c r="H2411">
        <v>13</v>
      </c>
      <c r="J2411">
        <v>19</v>
      </c>
      <c r="Q2411" t="s">
        <v>196</v>
      </c>
      <c r="S2411" t="s">
        <v>196</v>
      </c>
      <c r="T2411">
        <v>4</v>
      </c>
      <c r="Z2411">
        <v>9</v>
      </c>
      <c r="AC2411" t="s">
        <v>196</v>
      </c>
      <c r="AE2411" t="s">
        <v>196</v>
      </c>
      <c r="AK2411" t="s">
        <v>196</v>
      </c>
      <c r="AM2411" t="s">
        <v>196</v>
      </c>
      <c r="AQ2411" t="s">
        <v>196</v>
      </c>
      <c r="AR2411">
        <v>4.5936395759717303</v>
      </c>
      <c r="AT2411">
        <v>11.8426206808596</v>
      </c>
      <c r="AV2411">
        <v>8.1272084805653702</v>
      </c>
      <c r="AX2411">
        <v>20.952328896905399</v>
      </c>
      <c r="BD2411">
        <v>8.1987373944412596</v>
      </c>
      <c r="BO2411" t="s">
        <v>196</v>
      </c>
      <c r="BQ2411" t="s">
        <v>196</v>
      </c>
      <c r="BU2411" t="s">
        <v>196</v>
      </c>
      <c r="BX2411">
        <v>185.40989132118099</v>
      </c>
      <c r="CF2411">
        <v>567.84455193900101</v>
      </c>
      <c r="CJ2411">
        <v>567.84455193900101</v>
      </c>
      <c r="CT2411">
        <v>94.631648948284194</v>
      </c>
      <c r="CV2411">
        <v>401.46484108113998</v>
      </c>
      <c r="CX2411">
        <v>401.46484108113998</v>
      </c>
      <c r="DF2411">
        <v>185.40989132118099</v>
      </c>
      <c r="DY2411" t="s">
        <v>196</v>
      </c>
      <c r="EA2411" t="s">
        <v>196</v>
      </c>
      <c r="EQ2411" t="s">
        <v>196</v>
      </c>
      <c r="ER2411">
        <v>17.1542732147797</v>
      </c>
      <c r="ET2411">
        <v>36.286468360889103</v>
      </c>
      <c r="EY2411" t="s">
        <v>196</v>
      </c>
      <c r="FB2411">
        <v>37.492279584144299</v>
      </c>
      <c r="FD2411">
        <v>17.8142522596197</v>
      </c>
      <c r="FI2411" t="s">
        <v>196</v>
      </c>
      <c r="FQ2411" t="s">
        <v>196</v>
      </c>
      <c r="FR2411">
        <v>520932000</v>
      </c>
      <c r="FT2411">
        <v>247518000</v>
      </c>
      <c r="GQ2411" t="s">
        <v>196</v>
      </c>
      <c r="GS2411" t="s">
        <v>196</v>
      </c>
      <c r="GU2411" t="s">
        <v>196</v>
      </c>
      <c r="GW2411" t="s">
        <v>196</v>
      </c>
      <c r="GY2411" t="s">
        <v>196</v>
      </c>
      <c r="HA2411" t="s">
        <v>196</v>
      </c>
      <c r="HB2411">
        <v>504178000</v>
      </c>
      <c r="HD2411">
        <v>238348000</v>
      </c>
      <c r="HZ2411">
        <v>34262000</v>
      </c>
      <c r="IG2411" t="s">
        <v>196</v>
      </c>
      <c r="II2411" t="s">
        <v>196</v>
      </c>
      <c r="IO2411" t="s">
        <v>196</v>
      </c>
      <c r="IQ2411" t="s">
        <v>196</v>
      </c>
      <c r="IS2411" t="s">
        <v>196</v>
      </c>
      <c r="IU2411" t="s">
        <v>196</v>
      </c>
      <c r="IW2411" t="s">
        <v>196</v>
      </c>
      <c r="IX2411">
        <v>20353</v>
      </c>
      <c r="IZ2411">
        <v>10388</v>
      </c>
      <c r="JW2411" t="s">
        <v>196</v>
      </c>
      <c r="JY2411" t="s">
        <v>196</v>
      </c>
      <c r="KA2411" t="s">
        <v>196</v>
      </c>
      <c r="KC2411" t="s">
        <v>196</v>
      </c>
      <c r="KH2411">
        <v>62334</v>
      </c>
      <c r="KJ2411">
        <v>44070</v>
      </c>
      <c r="LF2411">
        <v>62334</v>
      </c>
      <c r="LH2411">
        <v>44070</v>
      </c>
      <c r="MD2411">
        <v>20353</v>
      </c>
      <c r="NC2411" t="s">
        <v>196</v>
      </c>
      <c r="NE2411" t="s">
        <v>196</v>
      </c>
      <c r="NG2411" t="s">
        <v>196</v>
      </c>
      <c r="NI2411" t="s">
        <v>196</v>
      </c>
      <c r="NJ2411">
        <v>14796</v>
      </c>
      <c r="NP2411">
        <v>14796</v>
      </c>
    </row>
    <row r="2412" spans="1:384" x14ac:dyDescent="0.2">
      <c r="A2412" t="s">
        <v>380</v>
      </c>
      <c r="B2412">
        <v>862</v>
      </c>
      <c r="C2412">
        <v>2007</v>
      </c>
      <c r="E2412" t="s">
        <v>196</v>
      </c>
      <c r="G2412" t="s">
        <v>196</v>
      </c>
      <c r="H2412">
        <v>19</v>
      </c>
      <c r="J2412">
        <v>22</v>
      </c>
      <c r="Q2412" t="s">
        <v>196</v>
      </c>
      <c r="S2412" t="s">
        <v>196</v>
      </c>
      <c r="T2412">
        <v>4</v>
      </c>
      <c r="Z2412">
        <v>9</v>
      </c>
      <c r="AC2412" t="s">
        <v>196</v>
      </c>
      <c r="AE2412" t="s">
        <v>196</v>
      </c>
      <c r="AK2412" t="s">
        <v>196</v>
      </c>
      <c r="AM2412" t="s">
        <v>196</v>
      </c>
      <c r="AQ2412" t="s">
        <v>196</v>
      </c>
      <c r="AR2412">
        <v>6.7137809187279096</v>
      </c>
      <c r="AT2412">
        <v>17.110180557431701</v>
      </c>
      <c r="AV2412">
        <v>9.1872791519434607</v>
      </c>
      <c r="AX2412">
        <v>23.413931289116999</v>
      </c>
      <c r="BD2412">
        <v>8.1048223693097405</v>
      </c>
      <c r="BO2412" t="s">
        <v>196</v>
      </c>
      <c r="BQ2412" t="s">
        <v>196</v>
      </c>
      <c r="BU2412" t="s">
        <v>196</v>
      </c>
      <c r="BX2412">
        <v>171.16484308163399</v>
      </c>
      <c r="CF2412">
        <v>568.148048088613</v>
      </c>
      <c r="CJ2412">
        <v>568.148048088613</v>
      </c>
      <c r="CT2412">
        <v>86.334368949525</v>
      </c>
      <c r="CV2412">
        <v>375.21725426628802</v>
      </c>
      <c r="CX2412">
        <v>375.21725426628802</v>
      </c>
      <c r="DF2412">
        <v>171.16484308163399</v>
      </c>
      <c r="DY2412" t="s">
        <v>196</v>
      </c>
      <c r="EA2412" t="s">
        <v>196</v>
      </c>
      <c r="EQ2412" t="s">
        <v>196</v>
      </c>
      <c r="ER2412">
        <v>18.521977270907101</v>
      </c>
      <c r="ET2412">
        <v>38.702728581206998</v>
      </c>
      <c r="EY2412" t="s">
        <v>196</v>
      </c>
      <c r="FB2412">
        <v>42.6396349268907</v>
      </c>
      <c r="FD2412">
        <v>17.701852305981902</v>
      </c>
      <c r="FI2412" t="s">
        <v>196</v>
      </c>
      <c r="FQ2412" t="s">
        <v>196</v>
      </c>
      <c r="FR2412">
        <v>639913000</v>
      </c>
      <c r="FT2412">
        <v>265660000</v>
      </c>
      <c r="GQ2412" t="s">
        <v>196</v>
      </c>
      <c r="GS2412" t="s">
        <v>196</v>
      </c>
      <c r="GU2412" t="s">
        <v>196</v>
      </c>
      <c r="GW2412" t="s">
        <v>196</v>
      </c>
      <c r="GY2412" t="s">
        <v>196</v>
      </c>
      <c r="HA2412" t="s">
        <v>196</v>
      </c>
      <c r="HB2412">
        <v>580830000</v>
      </c>
      <c r="HD2412">
        <v>277968000</v>
      </c>
      <c r="HZ2412">
        <v>35466000</v>
      </c>
      <c r="IG2412" t="s">
        <v>196</v>
      </c>
      <c r="II2412" t="s">
        <v>196</v>
      </c>
      <c r="IO2412" t="s">
        <v>196</v>
      </c>
      <c r="IQ2412" t="s">
        <v>196</v>
      </c>
      <c r="IS2412" t="s">
        <v>196</v>
      </c>
      <c r="IU2412" t="s">
        <v>196</v>
      </c>
      <c r="IW2412" t="s">
        <v>196</v>
      </c>
      <c r="IX2412">
        <v>19007</v>
      </c>
      <c r="IZ2412">
        <v>9587</v>
      </c>
      <c r="JW2412" t="s">
        <v>196</v>
      </c>
      <c r="JY2412" t="s">
        <v>196</v>
      </c>
      <c r="KA2412" t="s">
        <v>196</v>
      </c>
      <c r="KC2412" t="s">
        <v>196</v>
      </c>
      <c r="KH2412">
        <v>63090</v>
      </c>
      <c r="KJ2412">
        <v>41666</v>
      </c>
      <c r="LF2412">
        <v>63090</v>
      </c>
      <c r="LH2412">
        <v>41666</v>
      </c>
      <c r="MD2412">
        <v>19007</v>
      </c>
      <c r="NC2412" t="s">
        <v>196</v>
      </c>
      <c r="NE2412" t="s">
        <v>196</v>
      </c>
      <c r="NG2412" t="s">
        <v>196</v>
      </c>
      <c r="NI2412" t="s">
        <v>196</v>
      </c>
      <c r="NJ2412">
        <v>14685</v>
      </c>
      <c r="NP2412">
        <v>14685</v>
      </c>
    </row>
    <row r="2413" spans="1:384" x14ac:dyDescent="0.2">
      <c r="A2413" t="s">
        <v>380</v>
      </c>
      <c r="B2413">
        <v>862</v>
      </c>
      <c r="C2413">
        <v>2008</v>
      </c>
      <c r="E2413" t="s">
        <v>196</v>
      </c>
      <c r="G2413" t="s">
        <v>196</v>
      </c>
      <c r="H2413">
        <v>21</v>
      </c>
      <c r="J2413">
        <v>22</v>
      </c>
      <c r="Q2413" t="s">
        <v>196</v>
      </c>
      <c r="S2413" t="s">
        <v>196</v>
      </c>
      <c r="T2413">
        <v>4</v>
      </c>
      <c r="Z2413">
        <v>9</v>
      </c>
      <c r="AC2413" t="s">
        <v>196</v>
      </c>
      <c r="AE2413" t="s">
        <v>196</v>
      </c>
      <c r="AK2413" t="s">
        <v>196</v>
      </c>
      <c r="AM2413" t="s">
        <v>196</v>
      </c>
      <c r="AQ2413" t="s">
        <v>196</v>
      </c>
      <c r="AR2413">
        <v>7.4204946996466399</v>
      </c>
      <c r="AT2413">
        <v>18.689592566881998</v>
      </c>
      <c r="AV2413">
        <v>9.1872791519434607</v>
      </c>
      <c r="AX2413">
        <v>23.139495558996799</v>
      </c>
      <c r="BD2413">
        <v>8.0098253858065895</v>
      </c>
      <c r="BO2413" t="s">
        <v>196</v>
      </c>
      <c r="BQ2413" t="s">
        <v>196</v>
      </c>
      <c r="BU2413" t="s">
        <v>196</v>
      </c>
      <c r="BX2413">
        <v>156.71668357629801</v>
      </c>
      <c r="CF2413">
        <v>675.74446877058097</v>
      </c>
      <c r="CJ2413">
        <v>675.74446877058097</v>
      </c>
      <c r="CT2413">
        <v>83.257684982467396</v>
      </c>
      <c r="CV2413">
        <v>413.20019223580903</v>
      </c>
      <c r="CX2413">
        <v>413.20019223580903</v>
      </c>
      <c r="DF2413">
        <v>156.71668357629801</v>
      </c>
      <c r="DY2413" t="s">
        <v>196</v>
      </c>
      <c r="EA2413" t="s">
        <v>196</v>
      </c>
      <c r="EQ2413" t="s">
        <v>196</v>
      </c>
      <c r="ER2413">
        <v>15.178545921827199</v>
      </c>
      <c r="ET2413">
        <v>36.962225638031597</v>
      </c>
      <c r="EY2413" t="s">
        <v>196</v>
      </c>
      <c r="FB2413">
        <v>42.113750001671299</v>
      </c>
      <c r="FD2413">
        <v>16.792075387295899</v>
      </c>
      <c r="FI2413" t="s">
        <v>196</v>
      </c>
      <c r="FQ2413" t="s">
        <v>196</v>
      </c>
      <c r="FR2413">
        <v>714185000</v>
      </c>
      <c r="FT2413">
        <v>284768000</v>
      </c>
      <c r="GQ2413" t="s">
        <v>196</v>
      </c>
      <c r="GS2413" t="s">
        <v>196</v>
      </c>
      <c r="GU2413" t="s">
        <v>196</v>
      </c>
      <c r="GW2413" t="s">
        <v>196</v>
      </c>
      <c r="GY2413" t="s">
        <v>196</v>
      </c>
      <c r="HA2413" t="s">
        <v>196</v>
      </c>
      <c r="HB2413">
        <v>626823000</v>
      </c>
      <c r="HD2413">
        <v>257405000</v>
      </c>
      <c r="HZ2413">
        <v>36598000</v>
      </c>
      <c r="IG2413" t="s">
        <v>196</v>
      </c>
      <c r="II2413" t="s">
        <v>196</v>
      </c>
      <c r="IO2413" t="s">
        <v>196</v>
      </c>
      <c r="IQ2413" t="s">
        <v>196</v>
      </c>
      <c r="IS2413" t="s">
        <v>196</v>
      </c>
      <c r="IU2413" t="s">
        <v>196</v>
      </c>
      <c r="IW2413" t="s">
        <v>196</v>
      </c>
      <c r="IX2413">
        <v>17609</v>
      </c>
      <c r="IZ2413">
        <v>9355</v>
      </c>
      <c r="JW2413" t="s">
        <v>196</v>
      </c>
      <c r="JY2413" t="s">
        <v>196</v>
      </c>
      <c r="KA2413" t="s">
        <v>196</v>
      </c>
      <c r="KC2413" t="s">
        <v>196</v>
      </c>
      <c r="KH2413">
        <v>75928</v>
      </c>
      <c r="KJ2413">
        <v>46428</v>
      </c>
      <c r="LF2413">
        <v>75928</v>
      </c>
      <c r="LH2413">
        <v>46428</v>
      </c>
      <c r="MD2413">
        <v>17609</v>
      </c>
      <c r="NC2413" t="s">
        <v>196</v>
      </c>
      <c r="NE2413" t="s">
        <v>196</v>
      </c>
      <c r="NG2413" t="s">
        <v>196</v>
      </c>
      <c r="NI2413" t="s">
        <v>196</v>
      </c>
      <c r="NJ2413">
        <v>14026</v>
      </c>
      <c r="NP2413">
        <v>14026</v>
      </c>
    </row>
    <row r="2414" spans="1:384" x14ac:dyDescent="0.2">
      <c r="A2414" t="s">
        <v>380</v>
      </c>
      <c r="B2414">
        <v>862</v>
      </c>
      <c r="C2414">
        <v>2009</v>
      </c>
      <c r="E2414" t="s">
        <v>196</v>
      </c>
      <c r="G2414" t="s">
        <v>196</v>
      </c>
      <c r="H2414">
        <v>24</v>
      </c>
      <c r="J2414">
        <v>26</v>
      </c>
      <c r="Q2414" t="s">
        <v>196</v>
      </c>
      <c r="S2414" t="s">
        <v>196</v>
      </c>
      <c r="T2414">
        <v>4</v>
      </c>
      <c r="Z2414">
        <v>9</v>
      </c>
      <c r="AC2414" t="s">
        <v>196</v>
      </c>
      <c r="AE2414" t="s">
        <v>196</v>
      </c>
      <c r="AK2414" t="s">
        <v>196</v>
      </c>
      <c r="AM2414" t="s">
        <v>196</v>
      </c>
      <c r="AQ2414" t="s">
        <v>196</v>
      </c>
      <c r="AR2414">
        <v>8.4805653710247295</v>
      </c>
      <c r="AT2414">
        <v>21.124900977026702</v>
      </c>
      <c r="AV2414">
        <v>10.6007067137809</v>
      </c>
      <c r="AX2414">
        <v>26.406126221283301</v>
      </c>
      <c r="BD2414">
        <v>7.9218378663850002</v>
      </c>
      <c r="BO2414" t="s">
        <v>196</v>
      </c>
      <c r="BQ2414" t="s">
        <v>196</v>
      </c>
      <c r="BU2414" t="s">
        <v>196</v>
      </c>
      <c r="BX2414">
        <v>150.63814805034801</v>
      </c>
      <c r="CF2414">
        <v>708.91646862072002</v>
      </c>
      <c r="CJ2414">
        <v>708.91646862072002</v>
      </c>
      <c r="CT2414">
        <v>70.169879412023604</v>
      </c>
      <c r="CV2414">
        <v>437.98961359035297</v>
      </c>
      <c r="CX2414">
        <v>437.98961359035297</v>
      </c>
      <c r="DF2414">
        <v>150.63814805034801</v>
      </c>
      <c r="DY2414" t="s">
        <v>196</v>
      </c>
      <c r="EA2414" t="s">
        <v>196</v>
      </c>
      <c r="EQ2414" t="s">
        <v>196</v>
      </c>
      <c r="ER2414">
        <v>15.5922666995216</v>
      </c>
      <c r="ET2414">
        <v>39.349975843165801</v>
      </c>
      <c r="EY2414" t="s">
        <v>196</v>
      </c>
      <c r="FB2414">
        <v>42.359901814880899</v>
      </c>
      <c r="FD2414">
        <v>16.990084274328499</v>
      </c>
      <c r="FI2414" t="s">
        <v>196</v>
      </c>
      <c r="FQ2414" t="s">
        <v>196</v>
      </c>
      <c r="FR2414">
        <v>726455000</v>
      </c>
      <c r="FT2414">
        <v>291373000</v>
      </c>
      <c r="GQ2414" t="s">
        <v>196</v>
      </c>
      <c r="GS2414" t="s">
        <v>196</v>
      </c>
      <c r="GU2414" t="s">
        <v>196</v>
      </c>
      <c r="GW2414" t="s">
        <v>196</v>
      </c>
      <c r="GY2414" t="s">
        <v>196</v>
      </c>
      <c r="HA2414" t="s">
        <v>196</v>
      </c>
      <c r="HB2414">
        <v>674836000</v>
      </c>
      <c r="HD2414">
        <v>267401000</v>
      </c>
      <c r="HZ2414">
        <v>42860000</v>
      </c>
      <c r="IG2414" t="s">
        <v>196</v>
      </c>
      <c r="II2414" t="s">
        <v>196</v>
      </c>
      <c r="IO2414" t="s">
        <v>196</v>
      </c>
      <c r="IQ2414" t="s">
        <v>196</v>
      </c>
      <c r="IS2414" t="s">
        <v>196</v>
      </c>
      <c r="IU2414" t="s">
        <v>196</v>
      </c>
      <c r="IW2414" t="s">
        <v>196</v>
      </c>
      <c r="IX2414">
        <v>17114</v>
      </c>
      <c r="IZ2414">
        <v>7972</v>
      </c>
      <c r="JW2414" t="s">
        <v>196</v>
      </c>
      <c r="JY2414" t="s">
        <v>196</v>
      </c>
      <c r="KA2414" t="s">
        <v>196</v>
      </c>
      <c r="KC2414" t="s">
        <v>196</v>
      </c>
      <c r="KH2414">
        <v>80540</v>
      </c>
      <c r="KJ2414">
        <v>49760</v>
      </c>
      <c r="LF2414">
        <v>80540</v>
      </c>
      <c r="LH2414">
        <v>49760</v>
      </c>
      <c r="MD2414">
        <v>17114</v>
      </c>
      <c r="NC2414" t="s">
        <v>196</v>
      </c>
      <c r="NE2414" t="s">
        <v>196</v>
      </c>
      <c r="NG2414" t="s">
        <v>196</v>
      </c>
      <c r="NI2414" t="s">
        <v>196</v>
      </c>
      <c r="NJ2414">
        <v>14251</v>
      </c>
      <c r="NP2414">
        <v>14251</v>
      </c>
    </row>
    <row r="2415" spans="1:384" x14ac:dyDescent="0.2">
      <c r="A2415" t="s">
        <v>380</v>
      </c>
      <c r="B2415">
        <v>862</v>
      </c>
      <c r="C2415">
        <v>2010</v>
      </c>
      <c r="E2415" t="s">
        <v>196</v>
      </c>
      <c r="G2415" t="s">
        <v>196</v>
      </c>
      <c r="H2415">
        <v>29</v>
      </c>
      <c r="J2415">
        <v>25</v>
      </c>
      <c r="Q2415" t="s">
        <v>196</v>
      </c>
      <c r="S2415" t="s">
        <v>196</v>
      </c>
      <c r="T2415">
        <v>4</v>
      </c>
      <c r="Z2415">
        <v>9</v>
      </c>
      <c r="AC2415" t="s">
        <v>196</v>
      </c>
      <c r="AE2415" t="s">
        <v>196</v>
      </c>
      <c r="AK2415" t="s">
        <v>196</v>
      </c>
      <c r="AM2415" t="s">
        <v>196</v>
      </c>
      <c r="AQ2415" t="s">
        <v>196</v>
      </c>
      <c r="AR2415">
        <v>10.247349823321599</v>
      </c>
      <c r="AT2415">
        <v>25.280923363932001</v>
      </c>
      <c r="AV2415">
        <v>10.247349823321599</v>
      </c>
      <c r="AX2415">
        <v>25.280923363932001</v>
      </c>
      <c r="BD2415">
        <v>7.8458038025995798</v>
      </c>
      <c r="BO2415" t="s">
        <v>196</v>
      </c>
      <c r="BQ2415" t="s">
        <v>196</v>
      </c>
      <c r="BU2415" t="s">
        <v>196</v>
      </c>
      <c r="BX2415">
        <v>150.47379937407899</v>
      </c>
      <c r="CF2415">
        <v>713.73277192248304</v>
      </c>
      <c r="CJ2415">
        <v>713.73277192248304</v>
      </c>
      <c r="CT2415">
        <v>73.079303641324699</v>
      </c>
      <c r="CV2415">
        <v>460.18254570180699</v>
      </c>
      <c r="CX2415">
        <v>460.18254570180699</v>
      </c>
      <c r="DF2415">
        <v>150.47379937407899</v>
      </c>
      <c r="DY2415" t="s">
        <v>196</v>
      </c>
      <c r="EA2415" t="s">
        <v>196</v>
      </c>
      <c r="EQ2415" t="s">
        <v>196</v>
      </c>
      <c r="ER2415">
        <v>15.6148827860201</v>
      </c>
      <c r="ET2415">
        <v>43.828197679905102</v>
      </c>
      <c r="EY2415" t="s">
        <v>196</v>
      </c>
      <c r="FB2415">
        <v>45.884738955988098</v>
      </c>
      <c r="FD2415">
        <v>17.665185096630001</v>
      </c>
      <c r="FI2415" t="s">
        <v>196</v>
      </c>
      <c r="FQ2415" t="s">
        <v>196</v>
      </c>
      <c r="FR2415">
        <v>772227000</v>
      </c>
      <c r="FT2415">
        <v>297300000</v>
      </c>
      <c r="GQ2415" t="s">
        <v>196</v>
      </c>
      <c r="GS2415" t="s">
        <v>196</v>
      </c>
      <c r="GU2415" t="s">
        <v>196</v>
      </c>
      <c r="GW2415" t="s">
        <v>196</v>
      </c>
      <c r="GY2415" t="s">
        <v>196</v>
      </c>
      <c r="HA2415" t="s">
        <v>196</v>
      </c>
      <c r="HB2415">
        <v>737616000</v>
      </c>
      <c r="HD2415">
        <v>262794000</v>
      </c>
      <c r="HZ2415">
        <v>38059000</v>
      </c>
      <c r="IG2415" t="s">
        <v>196</v>
      </c>
      <c r="II2415" t="s">
        <v>196</v>
      </c>
      <c r="IO2415" t="s">
        <v>196</v>
      </c>
      <c r="IQ2415" t="s">
        <v>196</v>
      </c>
      <c r="IS2415" t="s">
        <v>196</v>
      </c>
      <c r="IU2415" t="s">
        <v>196</v>
      </c>
      <c r="IW2415" t="s">
        <v>196</v>
      </c>
      <c r="IX2415">
        <v>17261</v>
      </c>
      <c r="IZ2415">
        <v>8383</v>
      </c>
      <c r="JW2415" t="s">
        <v>196</v>
      </c>
      <c r="JY2415" t="s">
        <v>196</v>
      </c>
      <c r="KA2415" t="s">
        <v>196</v>
      </c>
      <c r="KC2415" t="s">
        <v>196</v>
      </c>
      <c r="KH2415">
        <v>81873</v>
      </c>
      <c r="KJ2415">
        <v>52788</v>
      </c>
      <c r="LF2415">
        <v>81873</v>
      </c>
      <c r="LH2415">
        <v>52788</v>
      </c>
      <c r="MD2415">
        <v>17261</v>
      </c>
      <c r="NC2415" t="s">
        <v>196</v>
      </c>
      <c r="NE2415" t="s">
        <v>196</v>
      </c>
      <c r="NG2415" t="s">
        <v>196</v>
      </c>
      <c r="NI2415" t="s">
        <v>196</v>
      </c>
      <c r="NJ2415">
        <v>14458</v>
      </c>
      <c r="NP2415">
        <v>14458</v>
      </c>
    </row>
    <row r="2416" spans="1:384" x14ac:dyDescent="0.2">
      <c r="A2416" t="s">
        <v>380</v>
      </c>
      <c r="B2416">
        <v>862</v>
      </c>
      <c r="C2416">
        <v>2011</v>
      </c>
      <c r="H2416">
        <v>32</v>
      </c>
      <c r="J2416">
        <v>17</v>
      </c>
      <c r="Q2416" t="s">
        <v>196</v>
      </c>
      <c r="S2416" t="s">
        <v>196</v>
      </c>
      <c r="T2416">
        <v>4</v>
      </c>
      <c r="Z2416">
        <v>9</v>
      </c>
      <c r="AC2416" t="s">
        <v>196</v>
      </c>
      <c r="AE2416" t="s">
        <v>196</v>
      </c>
      <c r="AH2416">
        <v>29.340485903285099</v>
      </c>
      <c r="AQ2416" t="s">
        <v>196</v>
      </c>
      <c r="AR2416">
        <v>11.307420494699601</v>
      </c>
      <c r="AT2416">
        <v>27.598340649768399</v>
      </c>
      <c r="AV2416">
        <v>7.4204946996466399</v>
      </c>
      <c r="AX2416">
        <v>18.111411051410499</v>
      </c>
      <c r="BD2416">
        <v>7.7620333077473704</v>
      </c>
      <c r="BX2416">
        <v>182.959749545059</v>
      </c>
      <c r="CF2416">
        <v>1066.77935989099</v>
      </c>
      <c r="CJ2416">
        <v>804.93147849485501</v>
      </c>
      <c r="CT2416">
        <v>96.352706793503998</v>
      </c>
      <c r="CV2416">
        <v>874.80702722748799</v>
      </c>
      <c r="CX2416">
        <v>518.132972255043</v>
      </c>
      <c r="CZ2416">
        <v>147.59937558754299</v>
      </c>
      <c r="DB2416">
        <v>81.346109065192493</v>
      </c>
      <c r="DF2416">
        <v>222.46849908149301</v>
      </c>
      <c r="EB2416">
        <v>62.1788488348935</v>
      </c>
      <c r="ED2416">
        <v>99.460892223370294</v>
      </c>
      <c r="EF2416">
        <v>66.575449569976499</v>
      </c>
      <c r="EH2416">
        <v>98.6176707752563</v>
      </c>
      <c r="ER2416">
        <v>13.923191696284899</v>
      </c>
      <c r="ET2416">
        <v>36.3001920309299</v>
      </c>
      <c r="EY2416" t="s">
        <v>196</v>
      </c>
      <c r="FB2416">
        <v>46.300289842312601</v>
      </c>
      <c r="FD2416">
        <v>17.665084256451902</v>
      </c>
      <c r="FI2416" t="s">
        <v>196</v>
      </c>
      <c r="FJ2416">
        <v>9.9025103894720203</v>
      </c>
      <c r="FL2416">
        <v>21.543474240862999</v>
      </c>
      <c r="FR2416">
        <v>815104000</v>
      </c>
      <c r="FT2416">
        <v>310989000</v>
      </c>
      <c r="FZ2416">
        <v>379267000</v>
      </c>
      <c r="GQ2416" t="s">
        <v>196</v>
      </c>
      <c r="GS2416" t="s">
        <v>196</v>
      </c>
      <c r="GU2416" t="s">
        <v>196</v>
      </c>
      <c r="GW2416" t="s">
        <v>196</v>
      </c>
      <c r="GY2416" t="s">
        <v>196</v>
      </c>
      <c r="HA2416" t="s">
        <v>196</v>
      </c>
      <c r="HB2416">
        <v>639055000</v>
      </c>
      <c r="HD2416">
        <v>245114000</v>
      </c>
      <c r="HJ2416">
        <v>174331000</v>
      </c>
      <c r="HZ2416">
        <v>66250000</v>
      </c>
      <c r="IB2416">
        <v>1000000</v>
      </c>
      <c r="ID2416">
        <v>65250000</v>
      </c>
      <c r="IG2416" t="s">
        <v>196</v>
      </c>
      <c r="II2416" t="s">
        <v>196</v>
      </c>
      <c r="IX2416">
        <v>21214</v>
      </c>
      <c r="IZ2416">
        <v>11172</v>
      </c>
      <c r="JF2416">
        <v>6244</v>
      </c>
      <c r="JW2416" t="s">
        <v>196</v>
      </c>
      <c r="JY2416" t="s">
        <v>196</v>
      </c>
      <c r="KA2416" t="s">
        <v>196</v>
      </c>
      <c r="KC2416" t="s">
        <v>196</v>
      </c>
      <c r="KH2416">
        <v>123692</v>
      </c>
      <c r="KJ2416">
        <v>101433</v>
      </c>
      <c r="KP2416">
        <v>22139</v>
      </c>
      <c r="LF2416">
        <v>93331</v>
      </c>
      <c r="LH2416">
        <v>60077</v>
      </c>
      <c r="LN2416">
        <v>22139</v>
      </c>
      <c r="MD2416">
        <v>25795</v>
      </c>
      <c r="MF2416">
        <v>17114</v>
      </c>
      <c r="ML2416">
        <v>8561</v>
      </c>
      <c r="NC2416" t="s">
        <v>196</v>
      </c>
      <c r="NE2416" t="s">
        <v>196</v>
      </c>
      <c r="NG2416" t="s">
        <v>196</v>
      </c>
      <c r="NI2416" t="s">
        <v>196</v>
      </c>
      <c r="NJ2416">
        <v>12834</v>
      </c>
      <c r="NL2416">
        <v>9432</v>
      </c>
      <c r="NN2416">
        <v>3402</v>
      </c>
      <c r="NP2416">
        <v>12834</v>
      </c>
    </row>
    <row r="2417" spans="1:384" x14ac:dyDescent="0.2">
      <c r="A2417" t="s">
        <v>380</v>
      </c>
      <c r="B2417">
        <v>862</v>
      </c>
      <c r="C2417">
        <v>2012</v>
      </c>
      <c r="H2417">
        <v>33</v>
      </c>
      <c r="J2417">
        <v>18</v>
      </c>
      <c r="L2417">
        <v>0</v>
      </c>
      <c r="Q2417" t="s">
        <v>196</v>
      </c>
      <c r="S2417" t="s">
        <v>196</v>
      </c>
      <c r="T2417">
        <v>4</v>
      </c>
      <c r="V2417">
        <v>1</v>
      </c>
      <c r="Z2417">
        <v>9</v>
      </c>
      <c r="AC2417" t="s">
        <v>196</v>
      </c>
      <c r="AE2417" t="s">
        <v>196</v>
      </c>
      <c r="AH2417">
        <v>27.705871799472</v>
      </c>
      <c r="AQ2417" t="s">
        <v>196</v>
      </c>
      <c r="AR2417">
        <v>11.660777385158999</v>
      </c>
      <c r="AT2417">
        <v>28.192839018889199</v>
      </c>
      <c r="AV2417">
        <v>7.7738515901060099</v>
      </c>
      <c r="AX2417">
        <v>18.795226012592799</v>
      </c>
      <c r="AZ2417">
        <v>0.35335689045936403</v>
      </c>
      <c r="BB2417">
        <v>0.85432845511785505</v>
      </c>
      <c r="BD2417">
        <v>7.6889560960606902</v>
      </c>
      <c r="BX2417">
        <v>130.82331633219701</v>
      </c>
      <c r="BZ2417">
        <v>0.239211967432999</v>
      </c>
      <c r="CF2417">
        <v>1243.70573510692</v>
      </c>
      <c r="CH2417">
        <v>0.71763590229899799</v>
      </c>
      <c r="CJ2417">
        <v>868.561567180118</v>
      </c>
      <c r="CL2417">
        <v>0.71763590229899799</v>
      </c>
      <c r="CT2417">
        <v>114.761941375981</v>
      </c>
      <c r="CV2417">
        <v>740.30123621327505</v>
      </c>
      <c r="CX2417">
        <v>713.03961521046404</v>
      </c>
      <c r="CZ2417">
        <v>117.350556594989</v>
      </c>
      <c r="DB2417">
        <v>80.4777404721019</v>
      </c>
      <c r="DF2417">
        <v>136.145782607581</v>
      </c>
      <c r="DH2417">
        <v>0.239211967432999</v>
      </c>
      <c r="EB2417">
        <v>94.680851063829806</v>
      </c>
      <c r="ED2417">
        <v>31.520263390129699</v>
      </c>
      <c r="EF2417">
        <v>99.285871237090703</v>
      </c>
      <c r="EH2417">
        <v>94.545454545454504</v>
      </c>
      <c r="ER2417">
        <v>13.599808994293999</v>
      </c>
      <c r="ET2417">
        <v>38.937510275864902</v>
      </c>
      <c r="EV2417">
        <v>2.55996404598475E-2</v>
      </c>
      <c r="EY2417" t="s">
        <v>196</v>
      </c>
      <c r="FB2417">
        <v>50.970712701303597</v>
      </c>
      <c r="FD2417">
        <v>16.856906106372801</v>
      </c>
      <c r="FF2417">
        <v>2.6856765661000801</v>
      </c>
      <c r="FI2417" t="s">
        <v>196</v>
      </c>
      <c r="FJ2417">
        <v>8.1650281814902108</v>
      </c>
      <c r="FL2417">
        <v>29.5424422271008</v>
      </c>
      <c r="FR2417">
        <v>892000000</v>
      </c>
      <c r="FT2417">
        <v>295000000</v>
      </c>
      <c r="FZ2417">
        <v>517000000</v>
      </c>
      <c r="GB2417">
        <v>47000000</v>
      </c>
      <c r="GD2417">
        <v>47000000</v>
      </c>
      <c r="GF2417">
        <v>0</v>
      </c>
      <c r="GQ2417" t="s">
        <v>196</v>
      </c>
      <c r="GS2417" t="s">
        <v>196</v>
      </c>
      <c r="GU2417" t="s">
        <v>196</v>
      </c>
      <c r="GW2417" t="s">
        <v>196</v>
      </c>
      <c r="GY2417" t="s">
        <v>196</v>
      </c>
      <c r="HA2417" t="s">
        <v>196</v>
      </c>
      <c r="HB2417">
        <v>681416000</v>
      </c>
      <c r="HD2417">
        <v>238000000</v>
      </c>
      <c r="HJ2417">
        <v>142890000</v>
      </c>
      <c r="HL2417">
        <v>448000</v>
      </c>
      <c r="HN2417">
        <v>448000</v>
      </c>
      <c r="HP2417">
        <v>0</v>
      </c>
      <c r="HZ2417">
        <v>68000000</v>
      </c>
      <c r="IB2417">
        <v>6000000</v>
      </c>
      <c r="ID2417">
        <v>62000000</v>
      </c>
      <c r="IG2417" t="s">
        <v>196</v>
      </c>
      <c r="II2417" t="s">
        <v>196</v>
      </c>
      <c r="IX2417">
        <v>15313</v>
      </c>
      <c r="IZ2417">
        <v>13433</v>
      </c>
      <c r="JF2417">
        <v>1780</v>
      </c>
      <c r="JH2417">
        <v>28</v>
      </c>
      <c r="JJ2417">
        <v>28</v>
      </c>
      <c r="JL2417">
        <v>0</v>
      </c>
      <c r="JW2417" t="s">
        <v>196</v>
      </c>
      <c r="JY2417" t="s">
        <v>196</v>
      </c>
      <c r="KA2417" t="s">
        <v>196</v>
      </c>
      <c r="KC2417" t="s">
        <v>196</v>
      </c>
      <c r="KH2417">
        <v>145577</v>
      </c>
      <c r="KJ2417">
        <v>86653</v>
      </c>
      <c r="KP2417">
        <v>18573</v>
      </c>
      <c r="KR2417">
        <v>84</v>
      </c>
      <c r="KT2417">
        <v>84</v>
      </c>
      <c r="KV2417">
        <v>0</v>
      </c>
      <c r="LF2417">
        <v>101666</v>
      </c>
      <c r="LH2417">
        <v>83462</v>
      </c>
      <c r="LN2417">
        <v>18074</v>
      </c>
      <c r="LP2417">
        <v>84</v>
      </c>
      <c r="LR2417">
        <v>84</v>
      </c>
      <c r="LT2417">
        <v>0</v>
      </c>
      <c r="MD2417">
        <v>15936</v>
      </c>
      <c r="MF2417">
        <v>13736</v>
      </c>
      <c r="ML2417">
        <v>2080</v>
      </c>
      <c r="MN2417">
        <v>28</v>
      </c>
      <c r="MP2417">
        <v>28</v>
      </c>
      <c r="MR2417">
        <v>0</v>
      </c>
      <c r="NC2417" t="s">
        <v>196</v>
      </c>
      <c r="NE2417" t="s">
        <v>196</v>
      </c>
      <c r="NG2417" t="s">
        <v>196</v>
      </c>
      <c r="NI2417" t="s">
        <v>196</v>
      </c>
      <c r="NJ2417">
        <v>12663</v>
      </c>
      <c r="NL2417">
        <v>9420</v>
      </c>
      <c r="NN2417">
        <v>3243</v>
      </c>
      <c r="NP2417">
        <v>11343</v>
      </c>
    </row>
    <row r="2418" spans="1:384" x14ac:dyDescent="0.2">
      <c r="A2418" t="s">
        <v>380</v>
      </c>
      <c r="B2418">
        <v>862</v>
      </c>
      <c r="C2418">
        <v>2013</v>
      </c>
      <c r="D2418">
        <v>48</v>
      </c>
      <c r="F2418">
        <v>147</v>
      </c>
      <c r="H2418">
        <v>42</v>
      </c>
      <c r="J2418">
        <v>23</v>
      </c>
      <c r="L2418">
        <v>0</v>
      </c>
      <c r="Q2418" t="s">
        <v>196</v>
      </c>
      <c r="S2418" t="s">
        <v>196</v>
      </c>
      <c r="T2418">
        <v>4</v>
      </c>
      <c r="V2418">
        <v>3</v>
      </c>
      <c r="Z2418">
        <v>9</v>
      </c>
      <c r="AC2418" t="s">
        <v>196</v>
      </c>
      <c r="AE2418" t="s">
        <v>196</v>
      </c>
      <c r="AH2418">
        <v>73.141964990284507</v>
      </c>
      <c r="AJ2418">
        <v>16.961130742049502</v>
      </c>
      <c r="AL2418">
        <v>40.728704402942597</v>
      </c>
      <c r="AQ2418" t="s">
        <v>196</v>
      </c>
      <c r="AR2418">
        <v>14.840989399293299</v>
      </c>
      <c r="AT2418">
        <v>35.637616352574803</v>
      </c>
      <c r="AV2418">
        <v>9.5406360424028307</v>
      </c>
      <c r="AX2418">
        <v>22.909896226655199</v>
      </c>
      <c r="AZ2418">
        <v>1.0600706713780901</v>
      </c>
      <c r="BB2418">
        <v>2.5455440251839199</v>
      </c>
      <c r="BD2418">
        <v>7.6366320755517503</v>
      </c>
      <c r="BN2418">
        <v>51.943462897526501</v>
      </c>
      <c r="BP2418">
        <v>124.731657234012</v>
      </c>
      <c r="BR2418">
        <v>25.9078052760403</v>
      </c>
      <c r="BT2418">
        <v>31.1998846020042</v>
      </c>
      <c r="BX2418">
        <v>119.44541080838</v>
      </c>
      <c r="BZ2418">
        <v>10.4706710902565</v>
      </c>
      <c r="CF2418">
        <v>1585.32239315079</v>
      </c>
      <c r="CH2418">
        <v>11.624651048339899</v>
      </c>
      <c r="CJ2418">
        <v>983.84428058683295</v>
      </c>
      <c r="CL2418">
        <v>11.624651048339899</v>
      </c>
      <c r="CT2418">
        <v>103.569701237983</v>
      </c>
      <c r="CV2418">
        <v>1323.7338039761401</v>
      </c>
      <c r="CX2418">
        <v>793.98912204186604</v>
      </c>
      <c r="CZ2418">
        <v>106.683750095458</v>
      </c>
      <c r="DB2418">
        <v>81.423468218882803</v>
      </c>
      <c r="DF2418">
        <v>126.62384495939899</v>
      </c>
      <c r="DH2418">
        <v>10.4706710902565</v>
      </c>
      <c r="DX2418">
        <v>808.32053490365104</v>
      </c>
      <c r="DZ2418">
        <v>354.57731241461801</v>
      </c>
      <c r="EB2418">
        <v>93.746659540352795</v>
      </c>
      <c r="ED2418">
        <v>58.950987706380403</v>
      </c>
      <c r="EF2418">
        <v>80.759776536312799</v>
      </c>
      <c r="EH2418">
        <v>88.893617021276597</v>
      </c>
      <c r="EP2418">
        <v>5.9107395352487801E-3</v>
      </c>
      <c r="ER2418">
        <v>13.7488916652946</v>
      </c>
      <c r="ET2418">
        <v>40.908171489422799</v>
      </c>
      <c r="EV2418">
        <v>4.8195260825874699E-2</v>
      </c>
      <c r="EY2418" t="s">
        <v>196</v>
      </c>
      <c r="FB2418">
        <v>45.3764632419349</v>
      </c>
      <c r="FD2418">
        <v>17.143929519887099</v>
      </c>
      <c r="FF2418">
        <v>4.1387737068253903E-2</v>
      </c>
      <c r="FI2418" t="s">
        <v>196</v>
      </c>
      <c r="FJ2418">
        <v>16.445723412285801</v>
      </c>
      <c r="FL2418">
        <v>15.9082439528162</v>
      </c>
      <c r="FP2418">
        <v>3.7244479156146402</v>
      </c>
      <c r="FR2418">
        <v>798403000</v>
      </c>
      <c r="FT2418">
        <v>301649000</v>
      </c>
      <c r="FZ2418">
        <v>279907000</v>
      </c>
      <c r="GB2418">
        <v>728221</v>
      </c>
      <c r="GD2418">
        <v>728221</v>
      </c>
      <c r="GF2418">
        <v>0</v>
      </c>
      <c r="GQ2418" t="s">
        <v>196</v>
      </c>
      <c r="GS2418" t="s">
        <v>196</v>
      </c>
      <c r="GU2418" t="s">
        <v>196</v>
      </c>
      <c r="GW2418" t="s">
        <v>196</v>
      </c>
      <c r="GY2418" t="s">
        <v>196</v>
      </c>
      <c r="HA2418" t="s">
        <v>196</v>
      </c>
      <c r="HB2418">
        <v>719783000</v>
      </c>
      <c r="HD2418">
        <v>241913000</v>
      </c>
      <c r="HJ2418">
        <v>289364000</v>
      </c>
      <c r="HL2418">
        <v>848000</v>
      </c>
      <c r="HN2418">
        <v>848000</v>
      </c>
      <c r="HP2418">
        <v>0</v>
      </c>
      <c r="HZ2418">
        <v>91126000</v>
      </c>
      <c r="IB2418">
        <v>5974000</v>
      </c>
      <c r="ID2418">
        <v>85152000</v>
      </c>
      <c r="IG2418" t="s">
        <v>196</v>
      </c>
      <c r="II2418" t="s">
        <v>196</v>
      </c>
      <c r="IN2418">
        <v>3677</v>
      </c>
      <c r="IP2418">
        <v>95263</v>
      </c>
      <c r="IR2418">
        <v>41788</v>
      </c>
      <c r="IT2418">
        <v>104000</v>
      </c>
      <c r="IV2418">
        <v>65532000</v>
      </c>
      <c r="IX2418">
        <v>14077</v>
      </c>
      <c r="IZ2418">
        <v>12206</v>
      </c>
      <c r="JF2418">
        <v>1754</v>
      </c>
      <c r="JH2418">
        <v>1234</v>
      </c>
      <c r="JJ2418">
        <v>1234</v>
      </c>
      <c r="JL2418">
        <v>0</v>
      </c>
      <c r="JW2418" t="s">
        <v>196</v>
      </c>
      <c r="JY2418" t="s">
        <v>196</v>
      </c>
      <c r="KA2418" t="s">
        <v>196</v>
      </c>
      <c r="KC2418" t="s">
        <v>196</v>
      </c>
      <c r="KH2418">
        <v>186835</v>
      </c>
      <c r="KJ2418">
        <v>156006</v>
      </c>
      <c r="KP2418">
        <v>18174</v>
      </c>
      <c r="KR2418">
        <v>1370</v>
      </c>
      <c r="KT2418">
        <v>1370</v>
      </c>
      <c r="KV2418">
        <v>0</v>
      </c>
      <c r="LF2418">
        <v>115949</v>
      </c>
      <c r="LH2418">
        <v>93574</v>
      </c>
      <c r="LN2418">
        <v>18070</v>
      </c>
      <c r="LP2418">
        <v>1370</v>
      </c>
      <c r="LR2418">
        <v>1370</v>
      </c>
      <c r="LT2418">
        <v>0</v>
      </c>
      <c r="MD2418">
        <v>14923</v>
      </c>
      <c r="MF2418">
        <v>12573</v>
      </c>
      <c r="ML2418">
        <v>2089</v>
      </c>
      <c r="MN2418">
        <v>1234</v>
      </c>
      <c r="MP2418">
        <v>1234</v>
      </c>
      <c r="MR2418">
        <v>0</v>
      </c>
      <c r="NC2418" t="s">
        <v>196</v>
      </c>
      <c r="NE2418" t="s">
        <v>196</v>
      </c>
      <c r="NG2418" t="s">
        <v>196</v>
      </c>
      <c r="NI2418" t="s">
        <v>196</v>
      </c>
      <c r="NJ2418">
        <v>18216</v>
      </c>
      <c r="NL2418">
        <v>9596</v>
      </c>
      <c r="NN2418">
        <v>8620</v>
      </c>
      <c r="NP2418">
        <v>17396</v>
      </c>
    </row>
    <row r="2419" spans="1:384" x14ac:dyDescent="0.2">
      <c r="A2419" t="s">
        <v>380</v>
      </c>
      <c r="B2419">
        <v>862</v>
      </c>
      <c r="C2419">
        <v>2014</v>
      </c>
      <c r="D2419">
        <v>17</v>
      </c>
      <c r="F2419">
        <v>37</v>
      </c>
      <c r="H2419">
        <v>50</v>
      </c>
      <c r="J2419">
        <v>25</v>
      </c>
      <c r="L2419">
        <v>0</v>
      </c>
      <c r="N2419">
        <v>1</v>
      </c>
      <c r="Q2419" t="s">
        <v>196</v>
      </c>
      <c r="S2419" t="s">
        <v>196</v>
      </c>
      <c r="T2419">
        <v>4</v>
      </c>
      <c r="V2419">
        <v>3</v>
      </c>
      <c r="X2419">
        <v>1</v>
      </c>
      <c r="Z2419">
        <v>9</v>
      </c>
      <c r="AC2419" t="s">
        <v>196</v>
      </c>
      <c r="AE2419" t="s">
        <v>196</v>
      </c>
      <c r="AH2419">
        <v>52.954207251082202</v>
      </c>
      <c r="AJ2419">
        <v>6.00706713780919</v>
      </c>
      <c r="AL2419">
        <v>14.373647186147201</v>
      </c>
      <c r="AN2419">
        <v>0.70671378091872805</v>
      </c>
      <c r="AP2419">
        <v>1.6910173160173201</v>
      </c>
      <c r="AR2419">
        <v>17.667844522968199</v>
      </c>
      <c r="AT2419">
        <v>42.275432900432897</v>
      </c>
      <c r="AV2419">
        <v>10.247349823321599</v>
      </c>
      <c r="AX2419">
        <v>24.519751082251101</v>
      </c>
      <c r="AZ2419">
        <v>1.0600706713780901</v>
      </c>
      <c r="BB2419">
        <v>2.5365259740259698</v>
      </c>
      <c r="BD2419">
        <v>7.6095779220779196</v>
      </c>
      <c r="BN2419">
        <v>13.074204946996501</v>
      </c>
      <c r="BP2419">
        <v>31.283820346320301</v>
      </c>
      <c r="BR2419">
        <v>15.210746210649001</v>
      </c>
      <c r="BT2419">
        <v>87.019751082251105</v>
      </c>
      <c r="BV2419">
        <v>41.708942099567103</v>
      </c>
      <c r="BX2419">
        <v>109.34963474026</v>
      </c>
      <c r="BZ2419">
        <v>7.8885957792207799</v>
      </c>
      <c r="CF2419">
        <v>1467.9636769480501</v>
      </c>
      <c r="CH2419">
        <v>11.617288961039</v>
      </c>
      <c r="CJ2419">
        <v>948.64380411255399</v>
      </c>
      <c r="CL2419">
        <v>11.617288961039</v>
      </c>
      <c r="CT2419">
        <v>91.044372294372295</v>
      </c>
      <c r="CV2419">
        <v>1389.10308441558</v>
      </c>
      <c r="CX2419">
        <v>856.813108766234</v>
      </c>
      <c r="CZ2419">
        <v>98.527123917748895</v>
      </c>
      <c r="DB2419">
        <v>83.8152732683983</v>
      </c>
      <c r="DD2419">
        <v>41.708942099567103</v>
      </c>
      <c r="DF2419">
        <v>119.445008116883</v>
      </c>
      <c r="DH2419">
        <v>7.8885957792207799</v>
      </c>
      <c r="DX2419">
        <v>1323.6353490259701</v>
      </c>
      <c r="DZ2419">
        <v>398.03165584415598</v>
      </c>
      <c r="EB2419">
        <v>72.286374133949195</v>
      </c>
      <c r="ED2419">
        <v>74.268253457703395</v>
      </c>
      <c r="EF2419">
        <v>41.7180738421876</v>
      </c>
      <c r="EH2419">
        <v>89.490703314470494</v>
      </c>
      <c r="EP2419">
        <v>6.9406616100343797E-3</v>
      </c>
      <c r="ER2419">
        <v>17.272689776604601</v>
      </c>
      <c r="ET2419">
        <v>42.327738610132499</v>
      </c>
      <c r="EV2419">
        <v>0.318132620682887</v>
      </c>
      <c r="EY2419" t="s">
        <v>196</v>
      </c>
      <c r="EZ2419">
        <v>0.39874669856336797</v>
      </c>
      <c r="FB2419">
        <v>49.245643952592999</v>
      </c>
      <c r="FD2419">
        <v>19.263692517312499</v>
      </c>
      <c r="FF2419">
        <v>0.21919974740543</v>
      </c>
      <c r="FI2419" t="s">
        <v>196</v>
      </c>
      <c r="FJ2419">
        <v>13.648924837470499</v>
      </c>
      <c r="FL2419">
        <v>7.6268199680558899</v>
      </c>
      <c r="FP2419">
        <v>0.80909909358941701</v>
      </c>
      <c r="FR2419">
        <v>865619000</v>
      </c>
      <c r="FT2419">
        <v>338609000</v>
      </c>
      <c r="FZ2419">
        <v>134061000</v>
      </c>
      <c r="GB2419">
        <v>3853000</v>
      </c>
      <c r="GD2419">
        <v>3853000</v>
      </c>
      <c r="GF2419">
        <v>0</v>
      </c>
      <c r="GH2419">
        <v>7009000</v>
      </c>
      <c r="GJ2419">
        <v>0</v>
      </c>
      <c r="GQ2419" t="s">
        <v>196</v>
      </c>
      <c r="GS2419" t="s">
        <v>196</v>
      </c>
      <c r="GU2419" t="s">
        <v>196</v>
      </c>
      <c r="GW2419" t="s">
        <v>196</v>
      </c>
      <c r="GY2419" t="s">
        <v>196</v>
      </c>
      <c r="HA2419" t="s">
        <v>196</v>
      </c>
      <c r="HB2419">
        <v>744019000</v>
      </c>
      <c r="HD2419">
        <v>303612000</v>
      </c>
      <c r="HJ2419">
        <v>239915000</v>
      </c>
      <c r="HL2419">
        <v>5592000</v>
      </c>
      <c r="HN2419">
        <v>5592000</v>
      </c>
      <c r="HP2419">
        <v>0</v>
      </c>
      <c r="HR2419">
        <v>110000</v>
      </c>
      <c r="HT2419">
        <v>0</v>
      </c>
      <c r="HZ2419">
        <v>35497000</v>
      </c>
      <c r="IB2419">
        <v>8434000</v>
      </c>
      <c r="ID2419">
        <v>27063000</v>
      </c>
      <c r="IG2419" t="s">
        <v>196</v>
      </c>
      <c r="II2419" t="s">
        <v>196</v>
      </c>
      <c r="IN2419">
        <v>10292</v>
      </c>
      <c r="IP2419">
        <v>156549</v>
      </c>
      <c r="IR2419">
        <v>47076</v>
      </c>
      <c r="IT2419">
        <v>122000</v>
      </c>
      <c r="IV2419">
        <v>14222000</v>
      </c>
      <c r="IX2419">
        <v>12933</v>
      </c>
      <c r="IZ2419">
        <v>10768</v>
      </c>
      <c r="JF2419">
        <v>1565</v>
      </c>
      <c r="JH2419">
        <v>933</v>
      </c>
      <c r="JJ2419">
        <v>933</v>
      </c>
      <c r="JL2419">
        <v>0</v>
      </c>
      <c r="JN2419">
        <v>4933</v>
      </c>
      <c r="JP2419">
        <v>0</v>
      </c>
      <c r="JW2419" t="s">
        <v>196</v>
      </c>
      <c r="JY2419" t="s">
        <v>196</v>
      </c>
      <c r="KA2419" t="s">
        <v>196</v>
      </c>
      <c r="KC2419" t="s">
        <v>196</v>
      </c>
      <c r="KH2419">
        <v>173619</v>
      </c>
      <c r="KJ2419">
        <v>164292</v>
      </c>
      <c r="KP2419">
        <v>6927</v>
      </c>
      <c r="KR2419">
        <v>1374</v>
      </c>
      <c r="KT2419">
        <v>1374</v>
      </c>
      <c r="KV2419">
        <v>0</v>
      </c>
      <c r="KX2419">
        <v>4933</v>
      </c>
      <c r="KZ2419">
        <v>0</v>
      </c>
      <c r="LF2419">
        <v>112198</v>
      </c>
      <c r="LH2419">
        <v>101337</v>
      </c>
      <c r="LN2419">
        <v>4531</v>
      </c>
      <c r="LP2419">
        <v>1374</v>
      </c>
      <c r="LR2419">
        <v>1374</v>
      </c>
      <c r="LT2419">
        <v>0</v>
      </c>
      <c r="LV2419">
        <v>4933</v>
      </c>
      <c r="LX2419">
        <v>0</v>
      </c>
      <c r="MD2419">
        <v>14127</v>
      </c>
      <c r="MF2419">
        <v>11653</v>
      </c>
      <c r="ML2419">
        <v>2214</v>
      </c>
      <c r="MN2419">
        <v>933</v>
      </c>
      <c r="MP2419">
        <v>933</v>
      </c>
      <c r="MR2419">
        <v>0</v>
      </c>
      <c r="MT2419">
        <v>4933</v>
      </c>
      <c r="MV2419">
        <v>0</v>
      </c>
      <c r="NC2419" t="s">
        <v>196</v>
      </c>
      <c r="NE2419" t="s">
        <v>196</v>
      </c>
      <c r="NG2419" t="s">
        <v>196</v>
      </c>
      <c r="NI2419" t="s">
        <v>196</v>
      </c>
      <c r="NJ2419">
        <v>16176</v>
      </c>
      <c r="NL2419">
        <v>9913</v>
      </c>
      <c r="NN2419">
        <v>6263</v>
      </c>
      <c r="NP2419">
        <v>13568</v>
      </c>
    </row>
    <row r="2420" spans="1:384" x14ac:dyDescent="0.2">
      <c r="A2420" t="s">
        <v>380</v>
      </c>
      <c r="B2420">
        <v>862</v>
      </c>
      <c r="C2420">
        <v>2015</v>
      </c>
      <c r="D2420">
        <v>9</v>
      </c>
      <c r="F2420">
        <v>14</v>
      </c>
      <c r="H2420">
        <v>50</v>
      </c>
      <c r="J2420">
        <v>22</v>
      </c>
      <c r="L2420">
        <v>0</v>
      </c>
      <c r="N2420">
        <v>1</v>
      </c>
      <c r="Q2420" t="s">
        <v>196</v>
      </c>
      <c r="S2420" t="s">
        <v>196</v>
      </c>
      <c r="T2420">
        <v>4</v>
      </c>
      <c r="V2420">
        <v>3</v>
      </c>
      <c r="X2420">
        <v>1</v>
      </c>
      <c r="Z2420">
        <v>9</v>
      </c>
      <c r="AC2420" t="s">
        <v>196</v>
      </c>
      <c r="AE2420" t="s">
        <v>196</v>
      </c>
      <c r="AH2420">
        <v>64.436560229768503</v>
      </c>
      <c r="AJ2420">
        <v>3.18021201413428</v>
      </c>
      <c r="AL2420">
        <v>7.6026355803345202</v>
      </c>
      <c r="AN2420">
        <v>0.70671378091872805</v>
      </c>
      <c r="AP2420">
        <v>1.6894745734076699</v>
      </c>
      <c r="AR2420">
        <v>17.667844522968199</v>
      </c>
      <c r="AT2420">
        <v>42.236864335191797</v>
      </c>
      <c r="AV2420">
        <v>9.1872791519434607</v>
      </c>
      <c r="AX2420">
        <v>21.963169454299699</v>
      </c>
      <c r="AZ2420">
        <v>1.0600706713780901</v>
      </c>
      <c r="BB2420">
        <v>2.53421186011151</v>
      </c>
      <c r="BD2420">
        <v>7.6026355803345202</v>
      </c>
      <c r="BN2420">
        <v>4.9469964664311004</v>
      </c>
      <c r="BP2420">
        <v>11.8263220138537</v>
      </c>
      <c r="BR2420">
        <v>5.2734478576062704</v>
      </c>
      <c r="BT2420">
        <v>299.46781550937698</v>
      </c>
      <c r="BV2420">
        <v>51.047474235512801</v>
      </c>
      <c r="BX2420">
        <v>111.724953539449</v>
      </c>
      <c r="BZ2420">
        <v>8.1770569352931304</v>
      </c>
      <c r="CF2420">
        <v>1535.31001858422</v>
      </c>
      <c r="CH2420">
        <v>11.5813482007096</v>
      </c>
      <c r="CJ2420">
        <v>949.21439432336501</v>
      </c>
      <c r="CL2420">
        <v>11.5813482007096</v>
      </c>
      <c r="CT2420">
        <v>97.296840682547696</v>
      </c>
      <c r="CV2420">
        <v>1302.0442642338201</v>
      </c>
      <c r="CX2420">
        <v>842.91265416455497</v>
      </c>
      <c r="CZ2420">
        <v>103.66615982429499</v>
      </c>
      <c r="DB2420">
        <v>83.949991552627097</v>
      </c>
      <c r="DD2420">
        <v>51.047474235512801</v>
      </c>
      <c r="DF2420">
        <v>121.456327082277</v>
      </c>
      <c r="DH2420">
        <v>8.1770569352931304</v>
      </c>
      <c r="DX2420">
        <v>1579.2279101199499</v>
      </c>
      <c r="DZ2420">
        <v>411.99526947119398</v>
      </c>
      <c r="EB2420">
        <v>91.627634660421506</v>
      </c>
      <c r="ED2420">
        <v>49.880495400883603</v>
      </c>
      <c r="EF2420">
        <v>40.392561983471097</v>
      </c>
      <c r="EH2420">
        <v>81.813865147198499</v>
      </c>
      <c r="EP2420">
        <v>6.6982890032224697E-3</v>
      </c>
      <c r="ER2420">
        <v>15.790745351651401</v>
      </c>
      <c r="ET2420">
        <v>36.054691828267401</v>
      </c>
      <c r="EV2420">
        <v>0.29263150082828199</v>
      </c>
      <c r="EY2420" t="s">
        <v>196</v>
      </c>
      <c r="EZ2420">
        <v>0.647797809147585</v>
      </c>
      <c r="FB2420">
        <v>48.901120519939802</v>
      </c>
      <c r="FD2420">
        <v>18.523019300372098</v>
      </c>
      <c r="FF2420">
        <v>0.202570911964642</v>
      </c>
      <c r="FI2420" t="s">
        <v>196</v>
      </c>
      <c r="FJ2420">
        <v>17.2762479292645</v>
      </c>
      <c r="FL2420">
        <v>22.932272697508999</v>
      </c>
      <c r="FP2420">
        <v>1.40323921579227</v>
      </c>
      <c r="FR2420">
        <v>934469000</v>
      </c>
      <c r="FT2420">
        <v>353963000</v>
      </c>
      <c r="FZ2420">
        <v>438221000</v>
      </c>
      <c r="GB2420">
        <v>3871000</v>
      </c>
      <c r="GD2420">
        <v>3871000</v>
      </c>
      <c r="GF2420">
        <v>0</v>
      </c>
      <c r="GH2420">
        <v>12379000</v>
      </c>
      <c r="GJ2420">
        <v>0</v>
      </c>
      <c r="GQ2420" t="s">
        <v>196</v>
      </c>
      <c r="GS2420" t="s">
        <v>196</v>
      </c>
      <c r="GU2420" t="s">
        <v>196</v>
      </c>
      <c r="GW2420" t="s">
        <v>196</v>
      </c>
      <c r="GY2420" t="s">
        <v>196</v>
      </c>
      <c r="HA2420" t="s">
        <v>196</v>
      </c>
      <c r="HB2420">
        <v>688982000</v>
      </c>
      <c r="HD2420">
        <v>301751000</v>
      </c>
      <c r="HJ2420">
        <v>330138000</v>
      </c>
      <c r="HL2420">
        <v>5592000</v>
      </c>
      <c r="HN2420">
        <v>5592000</v>
      </c>
      <c r="HP2420">
        <v>0</v>
      </c>
      <c r="HR2420">
        <v>883000</v>
      </c>
      <c r="HT2420">
        <v>0</v>
      </c>
      <c r="HZ2420">
        <v>28399000</v>
      </c>
      <c r="IB2420">
        <v>7659000</v>
      </c>
      <c r="ID2420">
        <v>20680000</v>
      </c>
      <c r="IG2420" t="s">
        <v>196</v>
      </c>
      <c r="II2420" t="s">
        <v>196</v>
      </c>
      <c r="IN2420">
        <v>35451</v>
      </c>
      <c r="IP2420">
        <v>186949</v>
      </c>
      <c r="IR2420">
        <v>48772</v>
      </c>
      <c r="IT2420">
        <v>128000</v>
      </c>
      <c r="IV2420">
        <v>26815000</v>
      </c>
      <c r="IX2420">
        <v>13226</v>
      </c>
      <c r="IZ2420">
        <v>11518</v>
      </c>
      <c r="JF2420">
        <v>1565</v>
      </c>
      <c r="JH2420">
        <v>968</v>
      </c>
      <c r="JJ2420">
        <v>968</v>
      </c>
      <c r="JL2420">
        <v>0</v>
      </c>
      <c r="JN2420">
        <v>6043</v>
      </c>
      <c r="JP2420">
        <v>0</v>
      </c>
      <c r="JW2420" t="s">
        <v>196</v>
      </c>
      <c r="JY2420" t="s">
        <v>196</v>
      </c>
      <c r="KA2420" t="s">
        <v>196</v>
      </c>
      <c r="KC2420" t="s">
        <v>196</v>
      </c>
      <c r="KH2420">
        <v>181750</v>
      </c>
      <c r="KJ2420">
        <v>154136</v>
      </c>
      <c r="KP2420">
        <v>13774</v>
      </c>
      <c r="KR2420">
        <v>1371</v>
      </c>
      <c r="KT2420">
        <v>1371</v>
      </c>
      <c r="KV2420">
        <v>0</v>
      </c>
      <c r="KX2420">
        <v>6097</v>
      </c>
      <c r="KZ2420">
        <v>0</v>
      </c>
      <c r="LF2420">
        <v>112368</v>
      </c>
      <c r="LH2420">
        <v>99784</v>
      </c>
      <c r="LN2420">
        <v>5083</v>
      </c>
      <c r="LP2420">
        <v>1371</v>
      </c>
      <c r="LR2420">
        <v>1371</v>
      </c>
      <c r="LT2420">
        <v>0</v>
      </c>
      <c r="LV2420">
        <v>6097</v>
      </c>
      <c r="LX2420">
        <v>0</v>
      </c>
      <c r="MD2420">
        <v>14378</v>
      </c>
      <c r="MF2420">
        <v>12272</v>
      </c>
      <c r="ML2420">
        <v>1723</v>
      </c>
      <c r="MN2420">
        <v>968</v>
      </c>
      <c r="MP2420">
        <v>968</v>
      </c>
      <c r="MR2420">
        <v>0</v>
      </c>
      <c r="MT2420">
        <v>6043</v>
      </c>
      <c r="MV2420">
        <v>0</v>
      </c>
      <c r="NC2420" t="s">
        <v>196</v>
      </c>
      <c r="NE2420" t="s">
        <v>196</v>
      </c>
      <c r="NG2420" t="s">
        <v>196</v>
      </c>
      <c r="NI2420" t="s">
        <v>196</v>
      </c>
      <c r="NJ2420">
        <v>17566</v>
      </c>
      <c r="NL2420">
        <v>9938</v>
      </c>
      <c r="NN2420">
        <v>7628</v>
      </c>
      <c r="NP2420">
        <v>14342</v>
      </c>
    </row>
    <row r="2421" spans="1:384" x14ac:dyDescent="0.2">
      <c r="A2421" t="s">
        <v>380</v>
      </c>
      <c r="B2421">
        <v>862</v>
      </c>
      <c r="C2421">
        <v>2016</v>
      </c>
      <c r="D2421">
        <v>8</v>
      </c>
      <c r="F2421">
        <v>13</v>
      </c>
      <c r="H2421">
        <v>58</v>
      </c>
      <c r="J2421">
        <v>24</v>
      </c>
      <c r="L2421">
        <v>0</v>
      </c>
      <c r="N2421">
        <v>1</v>
      </c>
      <c r="Q2421" t="s">
        <v>196</v>
      </c>
      <c r="S2421" t="s">
        <v>196</v>
      </c>
      <c r="T2421">
        <v>4</v>
      </c>
      <c r="V2421">
        <v>3</v>
      </c>
      <c r="X2421">
        <v>1</v>
      </c>
      <c r="Z2421">
        <v>7</v>
      </c>
      <c r="AC2421" t="s">
        <v>196</v>
      </c>
      <c r="AE2421" t="s">
        <v>196</v>
      </c>
      <c r="AF2421">
        <v>24</v>
      </c>
      <c r="AH2421">
        <v>178.64474665460099</v>
      </c>
      <c r="AJ2421">
        <v>2.82685512367491</v>
      </c>
      <c r="AL2421">
        <v>6.7033676043002099</v>
      </c>
      <c r="AN2421">
        <v>0.70671378091872805</v>
      </c>
      <c r="AP2421">
        <v>1.67584190107505</v>
      </c>
      <c r="AR2421">
        <v>20.494699646643099</v>
      </c>
      <c r="AT2421">
        <v>48.599415131176499</v>
      </c>
      <c r="AV2421">
        <v>9.8939929328621901</v>
      </c>
      <c r="AX2421">
        <v>23.461786615050698</v>
      </c>
      <c r="AZ2421">
        <v>1.0600706713780901</v>
      </c>
      <c r="BB2421">
        <v>2.5137628516125798</v>
      </c>
      <c r="BD2421">
        <v>5.8654466537626799</v>
      </c>
      <c r="BF2421">
        <v>8.4805653710247295</v>
      </c>
      <c r="BH2421">
        <v>20.1101028129006</v>
      </c>
      <c r="BN2421">
        <v>4.5936395759717303</v>
      </c>
      <c r="BP2421">
        <v>10.8929723569878</v>
      </c>
      <c r="BR2421">
        <v>5.3540186280893503</v>
      </c>
      <c r="BT2421">
        <v>295.97881735837001</v>
      </c>
      <c r="BV2421">
        <v>52.068407866401898</v>
      </c>
      <c r="BX2421">
        <v>127.975666775596</v>
      </c>
      <c r="BZ2421">
        <v>8.3624510863645103</v>
      </c>
      <c r="CB2421">
        <v>0</v>
      </c>
      <c r="CD2421">
        <v>69.715023084722205</v>
      </c>
      <c r="CF2421">
        <v>1866.26781629421</v>
      </c>
      <c r="CH2421">
        <v>11.2867952037405</v>
      </c>
      <c r="CJ2421">
        <v>951.55978984942601</v>
      </c>
      <c r="CL2421">
        <v>11.2867952037405</v>
      </c>
      <c r="CP2421">
        <v>142.36676952948901</v>
      </c>
      <c r="CR2421">
        <v>1027.4609063486</v>
      </c>
      <c r="CT2421">
        <v>107.337673763857</v>
      </c>
      <c r="CV2421">
        <v>1495.15262730114</v>
      </c>
      <c r="CX2421">
        <v>907.83707465037696</v>
      </c>
      <c r="CZ2421">
        <v>118.12171639727499</v>
      </c>
      <c r="DB2421">
        <v>97.165313424331501</v>
      </c>
      <c r="DD2421">
        <v>52.068407866401898</v>
      </c>
      <c r="DF2421">
        <v>136.06998315778901</v>
      </c>
      <c r="DH2421">
        <v>8.8149283996547805</v>
      </c>
      <c r="DL2421">
        <v>151.20653866113099</v>
      </c>
      <c r="DN2421">
        <v>1385.7518162947599</v>
      </c>
      <c r="DP2421">
        <v>1499.8378308251199</v>
      </c>
      <c r="DT2421">
        <v>162.947586922678</v>
      </c>
      <c r="DX2421">
        <v>1584.6761016565699</v>
      </c>
      <c r="DZ2421">
        <v>402.85563459943199</v>
      </c>
      <c r="EB2421">
        <v>59.3991067803492</v>
      </c>
      <c r="ED2421">
        <v>32.144953714156699</v>
      </c>
      <c r="EF2421">
        <v>98.945956305097695</v>
      </c>
      <c r="EH2421">
        <v>81.325863678804893</v>
      </c>
      <c r="EJ2421">
        <v>1213.1514163863901</v>
      </c>
      <c r="EN2421">
        <v>152.49124510245801</v>
      </c>
      <c r="EP2421">
        <v>7.7046867274376601E-3</v>
      </c>
      <c r="ER2421">
        <v>18.188659734809502</v>
      </c>
      <c r="ET2421">
        <v>47.009069325526902</v>
      </c>
      <c r="EV2421">
        <v>0.85182250775397805</v>
      </c>
      <c r="EY2421" t="s">
        <v>196</v>
      </c>
      <c r="EZ2421">
        <v>3.7410800305430998</v>
      </c>
      <c r="FB2421">
        <v>48.402660519251903</v>
      </c>
      <c r="FD2421">
        <v>18.581072350741099</v>
      </c>
      <c r="FF2421">
        <v>0.62494101846961803</v>
      </c>
      <c r="FI2421" t="s">
        <v>196</v>
      </c>
      <c r="FJ2421">
        <v>14.3996766520045</v>
      </c>
      <c r="FL2421">
        <v>29.8215881685108</v>
      </c>
      <c r="FP2421">
        <v>1.0592747870300201</v>
      </c>
      <c r="FR2421">
        <v>1011440000</v>
      </c>
      <c r="FT2421">
        <v>388277000</v>
      </c>
      <c r="FV2421">
        <v>213552000</v>
      </c>
      <c r="FX2421">
        <v>155311000</v>
      </c>
      <c r="FZ2421">
        <v>623163000</v>
      </c>
      <c r="GB2421">
        <v>13059000</v>
      </c>
      <c r="GD2421">
        <v>13059000</v>
      </c>
      <c r="GF2421">
        <v>0</v>
      </c>
      <c r="GH2421">
        <v>78175000</v>
      </c>
      <c r="GJ2421">
        <v>0</v>
      </c>
      <c r="GQ2421" t="s">
        <v>196</v>
      </c>
      <c r="GS2421" t="s">
        <v>196</v>
      </c>
      <c r="GU2421" t="s">
        <v>196</v>
      </c>
      <c r="GW2421" t="s">
        <v>196</v>
      </c>
      <c r="GY2421" t="s">
        <v>196</v>
      </c>
      <c r="HA2421" t="s">
        <v>196</v>
      </c>
      <c r="HB2421">
        <v>982319000</v>
      </c>
      <c r="HD2421">
        <v>380077000</v>
      </c>
      <c r="HF2421">
        <v>228046000</v>
      </c>
      <c r="HH2421">
        <v>133027000</v>
      </c>
      <c r="HJ2421">
        <v>300901000</v>
      </c>
      <c r="HL2421">
        <v>17800000</v>
      </c>
      <c r="HN2421">
        <v>17800000</v>
      </c>
      <c r="HP2421">
        <v>0</v>
      </c>
      <c r="HR2421">
        <v>752000</v>
      </c>
      <c r="HT2421">
        <v>0</v>
      </c>
      <c r="HZ2421">
        <v>37218000</v>
      </c>
      <c r="IB2421">
        <v>8358000</v>
      </c>
      <c r="ID2421">
        <v>28861000</v>
      </c>
      <c r="IG2421" t="s">
        <v>196</v>
      </c>
      <c r="II2421" t="s">
        <v>196</v>
      </c>
      <c r="IN2421">
        <v>35323</v>
      </c>
      <c r="IP2421">
        <v>189120</v>
      </c>
      <c r="IR2421">
        <v>48078</v>
      </c>
      <c r="IT2421">
        <v>161000</v>
      </c>
      <c r="IV2421">
        <v>22135000</v>
      </c>
      <c r="IX2421">
        <v>15273</v>
      </c>
      <c r="IZ2421">
        <v>12810</v>
      </c>
      <c r="JB2421">
        <v>8212</v>
      </c>
      <c r="JD2421">
        <v>9324</v>
      </c>
      <c r="JF2421">
        <v>1463</v>
      </c>
      <c r="JH2421">
        <v>998</v>
      </c>
      <c r="JJ2421">
        <v>998</v>
      </c>
      <c r="JL2421">
        <v>0</v>
      </c>
      <c r="JN2421">
        <v>6214</v>
      </c>
      <c r="JP2421">
        <v>0</v>
      </c>
      <c r="JW2421" t="s">
        <v>196</v>
      </c>
      <c r="JY2421" t="s">
        <v>196</v>
      </c>
      <c r="KA2421" t="s">
        <v>196</v>
      </c>
      <c r="KC2421" t="s">
        <v>196</v>
      </c>
      <c r="KD2421">
        <v>0</v>
      </c>
      <c r="KF2421">
        <v>8320</v>
      </c>
      <c r="KH2421">
        <v>222726</v>
      </c>
      <c r="KJ2421">
        <v>178436</v>
      </c>
      <c r="KL2421">
        <v>92486</v>
      </c>
      <c r="KN2421">
        <v>69977</v>
      </c>
      <c r="KP2421">
        <v>14237</v>
      </c>
      <c r="KR2421">
        <v>1347</v>
      </c>
      <c r="KT2421">
        <v>1347</v>
      </c>
      <c r="KV2421">
        <v>0</v>
      </c>
      <c r="KX2421">
        <v>6263</v>
      </c>
      <c r="KZ2421">
        <v>0</v>
      </c>
      <c r="LF2421">
        <v>113562</v>
      </c>
      <c r="LH2421">
        <v>108344</v>
      </c>
      <c r="LJ2421">
        <v>59266</v>
      </c>
      <c r="LL2421">
        <v>85451</v>
      </c>
      <c r="LN2421">
        <v>5163</v>
      </c>
      <c r="LP2421">
        <v>1347</v>
      </c>
      <c r="LR2421">
        <v>1347</v>
      </c>
      <c r="LT2421">
        <v>0</v>
      </c>
      <c r="LV2421">
        <v>6263</v>
      </c>
      <c r="LX2421">
        <v>0</v>
      </c>
      <c r="MD2421">
        <v>16239</v>
      </c>
      <c r="MF2421">
        <v>14097</v>
      </c>
      <c r="MH2421">
        <v>10048</v>
      </c>
      <c r="MJ2421">
        <v>8796</v>
      </c>
      <c r="ML2421">
        <v>1742</v>
      </c>
      <c r="MN2421">
        <v>1052</v>
      </c>
      <c r="MP2421">
        <v>1052</v>
      </c>
      <c r="MR2421">
        <v>0</v>
      </c>
      <c r="MT2421">
        <v>6214</v>
      </c>
      <c r="MV2421">
        <v>0</v>
      </c>
      <c r="NC2421" t="s">
        <v>196</v>
      </c>
      <c r="NE2421" t="s">
        <v>196</v>
      </c>
      <c r="NG2421" t="s">
        <v>196</v>
      </c>
      <c r="NI2421" t="s">
        <v>196</v>
      </c>
      <c r="NJ2421">
        <v>32916</v>
      </c>
      <c r="NL2421">
        <v>11596</v>
      </c>
      <c r="NN2421">
        <v>21320</v>
      </c>
      <c r="NP2421">
        <v>15376</v>
      </c>
    </row>
    <row r="2422" spans="1:384" x14ac:dyDescent="0.2">
      <c r="A2422" t="s">
        <v>380</v>
      </c>
      <c r="B2422">
        <v>862</v>
      </c>
      <c r="C2422">
        <v>2017</v>
      </c>
      <c r="D2422">
        <v>8</v>
      </c>
      <c r="F2422">
        <v>13</v>
      </c>
      <c r="H2422">
        <v>62</v>
      </c>
      <c r="J2422">
        <v>24</v>
      </c>
      <c r="L2422">
        <v>0</v>
      </c>
      <c r="N2422">
        <v>1</v>
      </c>
      <c r="Q2422" t="s">
        <v>196</v>
      </c>
      <c r="S2422" t="s">
        <v>196</v>
      </c>
      <c r="T2422">
        <v>4</v>
      </c>
      <c r="V2422">
        <v>3</v>
      </c>
      <c r="X2422">
        <v>1</v>
      </c>
      <c r="Z2422">
        <v>7</v>
      </c>
      <c r="AC2422" t="s">
        <v>196</v>
      </c>
      <c r="AE2422" t="s">
        <v>196</v>
      </c>
      <c r="AF2422">
        <v>35</v>
      </c>
      <c r="AH2422">
        <v>99.321201016116305</v>
      </c>
      <c r="AJ2422">
        <v>2.82685512367491</v>
      </c>
      <c r="AL2422">
        <v>6.6630575105151397</v>
      </c>
      <c r="AN2422">
        <v>0.70671378091872805</v>
      </c>
      <c r="AP2422">
        <v>1.66576437762878</v>
      </c>
      <c r="AR2422">
        <v>21.9081272084806</v>
      </c>
      <c r="AT2422">
        <v>51.6386957064923</v>
      </c>
      <c r="AV2422">
        <v>9.8939929328621901</v>
      </c>
      <c r="AX2422">
        <v>23.320701286803001</v>
      </c>
      <c r="AZ2422">
        <v>1.0600706713780901</v>
      </c>
      <c r="BB2422">
        <v>2.4986465664431798</v>
      </c>
      <c r="BD2422">
        <v>5.8301753217007404</v>
      </c>
      <c r="BF2422">
        <v>12.3674911660777</v>
      </c>
      <c r="BH2422">
        <v>29.150876608503701</v>
      </c>
      <c r="BN2422">
        <v>4.5936395759717303</v>
      </c>
      <c r="BP2422">
        <v>10.8274684545871</v>
      </c>
      <c r="BR2422">
        <v>5.4652775811794001</v>
      </c>
      <c r="BT2422">
        <v>294.19897555490797</v>
      </c>
      <c r="BV2422">
        <v>57.810352725606997</v>
      </c>
      <c r="BX2422">
        <v>131.895223420647</v>
      </c>
      <c r="BZ2422">
        <v>8.3038354224794908</v>
      </c>
      <c r="CB2422">
        <v>0</v>
      </c>
      <c r="CD2422">
        <v>130.12951318036099</v>
      </c>
      <c r="CF2422">
        <v>1881.7723732978</v>
      </c>
      <c r="CH2422">
        <v>11.202265439553599</v>
      </c>
      <c r="CJ2422">
        <v>1020.10577603798</v>
      </c>
      <c r="CL2422">
        <v>11.202265439553599</v>
      </c>
      <c r="CP2422">
        <v>147.62093508194499</v>
      </c>
      <c r="CR2422">
        <v>1048.2189325658701</v>
      </c>
      <c r="CT2422">
        <v>121.842335401657</v>
      </c>
      <c r="CV2422">
        <v>1070.72835547412</v>
      </c>
      <c r="CX2422">
        <v>968.69195852246696</v>
      </c>
      <c r="CZ2422">
        <v>131.67867405155499</v>
      </c>
      <c r="DB2422">
        <v>96.789239162120495</v>
      </c>
      <c r="DD2422">
        <v>57.843668013159501</v>
      </c>
      <c r="DF2422">
        <v>143.88039811768601</v>
      </c>
      <c r="DH2422">
        <v>8.6952900512222495</v>
      </c>
      <c r="DL2422">
        <v>156.22431051435399</v>
      </c>
      <c r="DN2422">
        <v>1402.7466593594399</v>
      </c>
      <c r="DP2422">
        <v>1505.2628185496201</v>
      </c>
      <c r="DT2422">
        <v>171.779042215381</v>
      </c>
      <c r="DX2422">
        <v>1607.87906550618</v>
      </c>
      <c r="DZ2422">
        <v>473.55182609419899</v>
      </c>
      <c r="EB2422">
        <v>85.335542667771307</v>
      </c>
      <c r="ED2422">
        <v>16.817967097291</v>
      </c>
      <c r="EF2422">
        <v>99.983800421189002</v>
      </c>
      <c r="EH2422">
        <v>82.3890784982935</v>
      </c>
      <c r="EJ2422">
        <v>1218.5878987367901</v>
      </c>
      <c r="EN2422">
        <v>162.269288434694</v>
      </c>
      <c r="EP2422">
        <v>7.6314746663481399E-3</v>
      </c>
      <c r="ER2422">
        <v>18.583588821833001</v>
      </c>
      <c r="ET2422">
        <v>48.549356206901102</v>
      </c>
      <c r="EV2422">
        <v>0.27942573390137998</v>
      </c>
      <c r="EY2422" t="s">
        <v>196</v>
      </c>
      <c r="EZ2422">
        <v>0.53339741876034497</v>
      </c>
      <c r="FB2422">
        <v>51.379495696985899</v>
      </c>
      <c r="FD2422">
        <v>20.124483097942601</v>
      </c>
      <c r="FF2422">
        <v>0.184624806369106</v>
      </c>
      <c r="FI2422" t="s">
        <v>196</v>
      </c>
      <c r="FJ2422">
        <v>14.529000551741399</v>
      </c>
      <c r="FL2422">
        <v>32.161783470889503</v>
      </c>
      <c r="FP2422">
        <v>1.0671266407670501</v>
      </c>
      <c r="FR2422">
        <v>1083945000</v>
      </c>
      <c r="FT2422">
        <v>424563000</v>
      </c>
      <c r="FV2422">
        <v>233510000</v>
      </c>
      <c r="FX2422">
        <v>169825000</v>
      </c>
      <c r="FZ2422">
        <v>678512000</v>
      </c>
      <c r="GB2422">
        <v>3895000</v>
      </c>
      <c r="GD2422">
        <v>3895000</v>
      </c>
      <c r="GF2422">
        <v>0</v>
      </c>
      <c r="GH2422">
        <v>11253000</v>
      </c>
      <c r="GJ2422">
        <v>0</v>
      </c>
      <c r="GQ2422" t="s">
        <v>196</v>
      </c>
      <c r="GS2422" t="s">
        <v>196</v>
      </c>
      <c r="GU2422" t="s">
        <v>196</v>
      </c>
      <c r="GW2422" t="s">
        <v>196</v>
      </c>
      <c r="GY2422" t="s">
        <v>196</v>
      </c>
      <c r="HA2422" t="s">
        <v>196</v>
      </c>
      <c r="HB2422">
        <v>1024238000</v>
      </c>
      <c r="HD2422">
        <v>392055000</v>
      </c>
      <c r="HF2422">
        <v>235233000</v>
      </c>
      <c r="HH2422">
        <v>148981000</v>
      </c>
      <c r="HJ2422">
        <v>306516000</v>
      </c>
      <c r="HL2422">
        <v>5895000</v>
      </c>
      <c r="HN2422">
        <v>5895000</v>
      </c>
      <c r="HP2422">
        <v>0</v>
      </c>
      <c r="HR2422">
        <v>849000</v>
      </c>
      <c r="HT2422">
        <v>0</v>
      </c>
      <c r="HZ2422">
        <v>26528000</v>
      </c>
      <c r="IB2422">
        <v>7705000</v>
      </c>
      <c r="ID2422">
        <v>18823000</v>
      </c>
      <c r="IG2422" t="s">
        <v>196</v>
      </c>
      <c r="II2422" t="s">
        <v>196</v>
      </c>
      <c r="IN2422">
        <v>35323</v>
      </c>
      <c r="IP2422">
        <v>193050</v>
      </c>
      <c r="IR2422">
        <v>56857</v>
      </c>
      <c r="IT2422">
        <v>161000</v>
      </c>
      <c r="IV2422">
        <v>22513000</v>
      </c>
      <c r="IX2422">
        <v>15836</v>
      </c>
      <c r="IZ2422">
        <v>14629</v>
      </c>
      <c r="JB2422">
        <v>8566</v>
      </c>
      <c r="JD2422">
        <v>9692</v>
      </c>
      <c r="JF2422">
        <v>1030</v>
      </c>
      <c r="JH2422">
        <v>997</v>
      </c>
      <c r="JJ2422">
        <v>997</v>
      </c>
      <c r="JL2422">
        <v>0</v>
      </c>
      <c r="JN2422">
        <v>6941</v>
      </c>
      <c r="JP2422">
        <v>0</v>
      </c>
      <c r="JW2422" t="s">
        <v>196</v>
      </c>
      <c r="JY2422" t="s">
        <v>196</v>
      </c>
      <c r="KA2422" t="s">
        <v>196</v>
      </c>
      <c r="KC2422" t="s">
        <v>196</v>
      </c>
      <c r="KD2422">
        <v>0</v>
      </c>
      <c r="KF2422">
        <v>15624</v>
      </c>
      <c r="KH2422">
        <v>225935</v>
      </c>
      <c r="KJ2422">
        <v>128557</v>
      </c>
      <c r="KL2422">
        <v>93385</v>
      </c>
      <c r="KN2422">
        <v>70711</v>
      </c>
      <c r="KP2422">
        <v>16377</v>
      </c>
      <c r="KR2422">
        <v>1345</v>
      </c>
      <c r="KT2422">
        <v>1345</v>
      </c>
      <c r="KV2422">
        <v>0</v>
      </c>
      <c r="KX2422">
        <v>9704</v>
      </c>
      <c r="KZ2422">
        <v>0</v>
      </c>
      <c r="LF2422">
        <v>122479</v>
      </c>
      <c r="LH2422">
        <v>116306</v>
      </c>
      <c r="LJ2422">
        <v>60825</v>
      </c>
      <c r="LL2422">
        <v>87025</v>
      </c>
      <c r="LN2422">
        <v>6172</v>
      </c>
      <c r="LP2422">
        <v>1345</v>
      </c>
      <c r="LR2422">
        <v>1345</v>
      </c>
      <c r="LT2422">
        <v>0</v>
      </c>
      <c r="LV2422">
        <v>9704</v>
      </c>
      <c r="LX2422">
        <v>0</v>
      </c>
      <c r="MD2422">
        <v>17275</v>
      </c>
      <c r="MF2422">
        <v>15810</v>
      </c>
      <c r="MH2422">
        <v>10657</v>
      </c>
      <c r="MJ2422">
        <v>9416</v>
      </c>
      <c r="ML2422">
        <v>1207</v>
      </c>
      <c r="MN2422">
        <v>1044</v>
      </c>
      <c r="MP2422">
        <v>1044</v>
      </c>
      <c r="MR2422">
        <v>0</v>
      </c>
      <c r="MT2422">
        <v>6945</v>
      </c>
      <c r="MV2422">
        <v>0</v>
      </c>
      <c r="NC2422" t="s">
        <v>196</v>
      </c>
      <c r="NE2422" t="s">
        <v>196</v>
      </c>
      <c r="NG2422" t="s">
        <v>196</v>
      </c>
      <c r="NI2422" t="s">
        <v>196</v>
      </c>
      <c r="NJ2422">
        <v>23546</v>
      </c>
      <c r="NL2422">
        <v>11621</v>
      </c>
      <c r="NN2422">
        <v>11925</v>
      </c>
      <c r="NP2422">
        <v>17061</v>
      </c>
    </row>
    <row r="2423" spans="1:384" x14ac:dyDescent="0.2">
      <c r="A2423" t="s">
        <v>380</v>
      </c>
      <c r="B2423">
        <v>862</v>
      </c>
      <c r="C2423">
        <v>2018</v>
      </c>
      <c r="D2423">
        <v>5</v>
      </c>
      <c r="F2423">
        <v>5</v>
      </c>
      <c r="H2423">
        <v>65</v>
      </c>
      <c r="J2423">
        <v>25</v>
      </c>
      <c r="L2423">
        <v>0</v>
      </c>
      <c r="N2423">
        <v>1</v>
      </c>
      <c r="Q2423" t="s">
        <v>196</v>
      </c>
      <c r="S2423" t="s">
        <v>196</v>
      </c>
      <c r="T2423">
        <v>4</v>
      </c>
      <c r="V2423">
        <v>3</v>
      </c>
      <c r="X2423">
        <v>1</v>
      </c>
      <c r="Z2423">
        <v>6</v>
      </c>
      <c r="AC2423" t="s">
        <v>196</v>
      </c>
      <c r="AE2423" t="s">
        <v>196</v>
      </c>
      <c r="AF2423">
        <v>38</v>
      </c>
      <c r="AH2423">
        <v>70.868810448871599</v>
      </c>
      <c r="AJ2423">
        <v>1.7667844522968199</v>
      </c>
      <c r="AL2423">
        <v>4.13325617921799</v>
      </c>
      <c r="AN2423">
        <v>0.70671378091872805</v>
      </c>
      <c r="AP2423">
        <v>1.6533024716872</v>
      </c>
      <c r="AR2423">
        <v>22.9681978798587</v>
      </c>
      <c r="AT2423">
        <v>53.7323303298338</v>
      </c>
      <c r="AV2423">
        <v>10.247349823321599</v>
      </c>
      <c r="AX2423">
        <v>23.972885839464301</v>
      </c>
      <c r="AZ2423">
        <v>1.0600706713780901</v>
      </c>
      <c r="BB2423">
        <v>2.47995370753079</v>
      </c>
      <c r="BD2423">
        <v>4.9599074150615898</v>
      </c>
      <c r="BF2423">
        <v>13.4275618374558</v>
      </c>
      <c r="BH2423">
        <v>31.412746962056701</v>
      </c>
      <c r="BN2423">
        <v>1.7667844522968199</v>
      </c>
      <c r="BP2423">
        <v>4.13325617921799</v>
      </c>
      <c r="BR2423">
        <v>4.6153075912134698</v>
      </c>
      <c r="BT2423">
        <v>264.18120195089699</v>
      </c>
      <c r="BV2423">
        <v>63.214020004959899</v>
      </c>
      <c r="BX2423">
        <v>148.3094982227</v>
      </c>
      <c r="BZ2423">
        <v>8.2665123584359694</v>
      </c>
      <c r="CB2423">
        <v>0</v>
      </c>
      <c r="CD2423">
        <v>43.299991733487602</v>
      </c>
      <c r="CF2423">
        <v>1868.61205257502</v>
      </c>
      <c r="CH2423">
        <v>11.1515251715301</v>
      </c>
      <c r="CJ2423">
        <v>1113.70587749029</v>
      </c>
      <c r="CL2423">
        <v>11.1515251715301</v>
      </c>
      <c r="CP2423">
        <v>147.626214256396</v>
      </c>
      <c r="CR2423">
        <v>983.42796552195898</v>
      </c>
      <c r="CT2423">
        <v>124.592874266347</v>
      </c>
      <c r="CV2423">
        <v>1213.20988674878</v>
      </c>
      <c r="CX2423">
        <v>1056.3362817227401</v>
      </c>
      <c r="CZ2423">
        <v>133.793502521286</v>
      </c>
      <c r="DB2423">
        <v>93.957179465983302</v>
      </c>
      <c r="DD2423">
        <v>63.214020004959899</v>
      </c>
      <c r="DF2423">
        <v>160.77539885922101</v>
      </c>
      <c r="DH2423">
        <v>8.8203686864511894</v>
      </c>
      <c r="DL2423">
        <v>155.08799999999999</v>
      </c>
      <c r="DN2423">
        <v>1044.192</v>
      </c>
      <c r="DP2423">
        <v>1506.24</v>
      </c>
      <c r="DT2423">
        <v>171.77600000000001</v>
      </c>
      <c r="DV2423">
        <v>359.03116475159101</v>
      </c>
      <c r="DX2423">
        <v>1219.27750681987</v>
      </c>
      <c r="DZ2423">
        <v>525.89071670662099</v>
      </c>
      <c r="EB2423">
        <v>41.617288253746899</v>
      </c>
      <c r="ED2423">
        <v>20.667473891327401</v>
      </c>
      <c r="EF2423">
        <v>92.622478386167103</v>
      </c>
      <c r="EH2423">
        <v>44.914215686274503</v>
      </c>
      <c r="EJ2423">
        <v>1401.93596935285</v>
      </c>
      <c r="EN2423">
        <v>165.84006019975399</v>
      </c>
      <c r="EP2423">
        <v>9.4413438248961892E-3</v>
      </c>
      <c r="ER2423">
        <v>14.468740801806399</v>
      </c>
      <c r="ET2423">
        <v>58.671119944539903</v>
      </c>
      <c r="EV2423">
        <v>0.28048856629540803</v>
      </c>
      <c r="EY2423" t="s">
        <v>196</v>
      </c>
      <c r="EZ2423">
        <v>0.68162706900644998</v>
      </c>
      <c r="FB2423">
        <v>53.373909287568502</v>
      </c>
      <c r="FD2423">
        <v>21.675285332592399</v>
      </c>
      <c r="FF2423">
        <v>0.18806777347682699</v>
      </c>
      <c r="FI2423" t="s">
        <v>196</v>
      </c>
      <c r="FJ2423">
        <v>18.2436177939062</v>
      </c>
      <c r="FL2423">
        <v>28.244135881718101</v>
      </c>
      <c r="FN2423">
        <v>4.7609518165050604</v>
      </c>
      <c r="FP2423">
        <v>1.0028225348081901</v>
      </c>
      <c r="FR2423">
        <v>1124989000</v>
      </c>
      <c r="FT2423">
        <v>456861000</v>
      </c>
      <c r="FV2423">
        <v>245100000</v>
      </c>
      <c r="FX2423">
        <v>205590000</v>
      </c>
      <c r="FZ2423">
        <v>595316000</v>
      </c>
      <c r="GB2423">
        <v>3964000</v>
      </c>
      <c r="GD2423">
        <v>3964000</v>
      </c>
      <c r="GF2423">
        <v>0</v>
      </c>
      <c r="GH2423">
        <v>14367000</v>
      </c>
      <c r="GJ2423">
        <v>0</v>
      </c>
      <c r="GQ2423" t="s">
        <v>196</v>
      </c>
      <c r="GS2423" t="s">
        <v>196</v>
      </c>
      <c r="GU2423" t="s">
        <v>196</v>
      </c>
      <c r="GW2423" t="s">
        <v>196</v>
      </c>
      <c r="GY2423" t="s">
        <v>196</v>
      </c>
      <c r="HA2423" t="s">
        <v>196</v>
      </c>
      <c r="HB2423">
        <v>1236641000</v>
      </c>
      <c r="HD2423">
        <v>304965000</v>
      </c>
      <c r="HF2423">
        <v>181334000</v>
      </c>
      <c r="HH2423">
        <v>120341000</v>
      </c>
      <c r="HJ2423">
        <v>384530000</v>
      </c>
      <c r="HL2423">
        <v>5912000</v>
      </c>
      <c r="HN2423">
        <v>5912000</v>
      </c>
      <c r="HP2423">
        <v>0</v>
      </c>
      <c r="HR2423">
        <v>841000</v>
      </c>
      <c r="HT2423">
        <v>0</v>
      </c>
      <c r="HZ2423">
        <v>18515000</v>
      </c>
      <c r="IB2423">
        <v>7703000</v>
      </c>
      <c r="ID2423">
        <v>10812000</v>
      </c>
      <c r="IG2423" t="s">
        <v>196</v>
      </c>
      <c r="II2423" t="s">
        <v>196</v>
      </c>
      <c r="IJ2423">
        <v>43432</v>
      </c>
      <c r="IL2423">
        <v>100349000</v>
      </c>
      <c r="IN2423">
        <v>31958</v>
      </c>
      <c r="IP2423">
        <v>147496</v>
      </c>
      <c r="IR2423">
        <v>63617</v>
      </c>
      <c r="IT2423">
        <v>199000</v>
      </c>
      <c r="IV2423">
        <v>21137000</v>
      </c>
      <c r="IX2423">
        <v>17941</v>
      </c>
      <c r="IZ2423">
        <v>15072</v>
      </c>
      <c r="JB2423">
        <v>8632</v>
      </c>
      <c r="JD2423">
        <v>9693</v>
      </c>
      <c r="JF2423">
        <v>1194</v>
      </c>
      <c r="JH2423">
        <v>1000</v>
      </c>
      <c r="JJ2423">
        <v>1000</v>
      </c>
      <c r="JL2423">
        <v>0</v>
      </c>
      <c r="JN2423">
        <v>7647</v>
      </c>
      <c r="JP2423">
        <v>0</v>
      </c>
      <c r="JW2423" t="s">
        <v>196</v>
      </c>
      <c r="JY2423" t="s">
        <v>196</v>
      </c>
      <c r="KA2423" t="s">
        <v>196</v>
      </c>
      <c r="KC2423" t="s">
        <v>196</v>
      </c>
      <c r="KD2423">
        <v>0</v>
      </c>
      <c r="KF2423">
        <v>5238</v>
      </c>
      <c r="KH2423">
        <v>226046</v>
      </c>
      <c r="KJ2423">
        <v>146762</v>
      </c>
      <c r="KL2423">
        <v>94140</v>
      </c>
      <c r="KN2423">
        <v>81974</v>
      </c>
      <c r="KP2423">
        <v>16386</v>
      </c>
      <c r="KR2423">
        <v>1349</v>
      </c>
      <c r="KT2423">
        <v>1349</v>
      </c>
      <c r="KV2423">
        <v>0</v>
      </c>
      <c r="KX2423">
        <v>10050</v>
      </c>
      <c r="KZ2423">
        <v>0</v>
      </c>
      <c r="LF2423">
        <v>134725</v>
      </c>
      <c r="LH2423">
        <v>127785</v>
      </c>
      <c r="LJ2423">
        <v>57503</v>
      </c>
      <c r="LL2423">
        <v>65262</v>
      </c>
      <c r="LN2423">
        <v>6428</v>
      </c>
      <c r="LP2423">
        <v>1349</v>
      </c>
      <c r="LR2423">
        <v>1349</v>
      </c>
      <c r="LT2423">
        <v>0</v>
      </c>
      <c r="LV2423">
        <v>10050</v>
      </c>
      <c r="LX2423">
        <v>0</v>
      </c>
      <c r="MD2423">
        <v>19449</v>
      </c>
      <c r="MF2423">
        <v>16185</v>
      </c>
      <c r="MH2423">
        <v>10736</v>
      </c>
      <c r="MJ2423">
        <v>9697</v>
      </c>
      <c r="ML2423">
        <v>1466</v>
      </c>
      <c r="MN2423">
        <v>1067</v>
      </c>
      <c r="MP2423">
        <v>1067</v>
      </c>
      <c r="MR2423">
        <v>0</v>
      </c>
      <c r="MT2423">
        <v>7647</v>
      </c>
      <c r="MV2423">
        <v>0</v>
      </c>
      <c r="NC2423" t="s">
        <v>196</v>
      </c>
      <c r="NE2423" t="s">
        <v>196</v>
      </c>
      <c r="NG2423" t="s">
        <v>196</v>
      </c>
      <c r="NI2423" t="s">
        <v>196</v>
      </c>
      <c r="NJ2423">
        <v>19939</v>
      </c>
      <c r="NL2423">
        <v>11366</v>
      </c>
      <c r="NN2423">
        <v>8573</v>
      </c>
      <c r="NP2423">
        <v>16363</v>
      </c>
      <c r="NR2423">
        <v>11421</v>
      </c>
      <c r="NT2423">
        <v>4942</v>
      </c>
    </row>
    <row r="2424" spans="1:384" x14ac:dyDescent="0.2">
      <c r="A2424" t="s">
        <v>380</v>
      </c>
      <c r="B2424">
        <v>862</v>
      </c>
      <c r="C2424">
        <v>2019</v>
      </c>
      <c r="D2424">
        <v>66</v>
      </c>
      <c r="F2424">
        <v>97</v>
      </c>
      <c r="H2424">
        <v>66</v>
      </c>
      <c r="J2424">
        <v>25</v>
      </c>
      <c r="L2424">
        <v>0</v>
      </c>
      <c r="N2424">
        <v>1</v>
      </c>
      <c r="Q2424" t="s">
        <v>196</v>
      </c>
      <c r="S2424" t="s">
        <v>196</v>
      </c>
      <c r="T2424">
        <v>4</v>
      </c>
      <c r="V2424">
        <v>3</v>
      </c>
      <c r="X2424">
        <v>1</v>
      </c>
      <c r="Z2424">
        <v>6</v>
      </c>
      <c r="AC2424" t="s">
        <v>196</v>
      </c>
      <c r="AE2424" t="s">
        <v>196</v>
      </c>
      <c r="AF2424">
        <v>36</v>
      </c>
      <c r="AH2424">
        <v>72.575245374226299</v>
      </c>
      <c r="AJ2424">
        <v>23.321554770317999</v>
      </c>
      <c r="AL2424">
        <v>53.892508941257198</v>
      </c>
      <c r="AN2424">
        <v>0.70671378091872805</v>
      </c>
      <c r="AP2424">
        <v>1.6331063315532499</v>
      </c>
      <c r="AR2424">
        <v>23.321554770317999</v>
      </c>
      <c r="AT2424">
        <v>53.892508941257198</v>
      </c>
      <c r="AV2424">
        <v>10.247349823321599</v>
      </c>
      <c r="AX2424">
        <v>23.680041807522102</v>
      </c>
      <c r="AZ2424">
        <v>1.0600706713780901</v>
      </c>
      <c r="BB2424">
        <v>2.4496594973298702</v>
      </c>
      <c r="BD2424">
        <v>4.8993189946597404</v>
      </c>
      <c r="BF2424">
        <v>12.7208480565371</v>
      </c>
      <c r="BH2424">
        <v>29.395913967958499</v>
      </c>
      <c r="BN2424">
        <v>34.275618374558299</v>
      </c>
      <c r="BP2424">
        <v>79.2056570803325</v>
      </c>
      <c r="BR2424">
        <v>5.2463387844764497</v>
      </c>
      <c r="BT2424">
        <v>267.63346561494598</v>
      </c>
      <c r="BV2424">
        <v>66.026488984697806</v>
      </c>
      <c r="BX2424">
        <v>147.42050854931199</v>
      </c>
      <c r="BZ2424">
        <v>8.1900282527395394</v>
      </c>
      <c r="CB2424">
        <v>0</v>
      </c>
      <c r="CD2424">
        <v>42.869041203272701</v>
      </c>
      <c r="CF2424">
        <v>1828.2625381738601</v>
      </c>
      <c r="CH2424">
        <v>11.047964332957701</v>
      </c>
      <c r="CJ2424">
        <v>1164.1761795110499</v>
      </c>
      <c r="CL2424">
        <v>11.047964332957701</v>
      </c>
      <c r="CP2424">
        <v>116.661317296485</v>
      </c>
      <c r="CR2424">
        <v>975.42105174248695</v>
      </c>
      <c r="CT2424">
        <v>125.308248820081</v>
      </c>
      <c r="CV2424">
        <v>1279.7837767217</v>
      </c>
      <c r="CX2424">
        <v>1047.7601946662701</v>
      </c>
      <c r="CZ2424">
        <v>138.05464373785401</v>
      </c>
      <c r="DB2424">
        <v>89.028791664625302</v>
      </c>
      <c r="DD2424">
        <v>66.026488984697806</v>
      </c>
      <c r="DF2424">
        <v>162.41242467296999</v>
      </c>
      <c r="DH2424">
        <v>8.5411461140234906</v>
      </c>
      <c r="DL2424">
        <v>157.66513348191</v>
      </c>
      <c r="DN2424">
        <v>1216.8903219688</v>
      </c>
      <c r="DP2424">
        <v>1521.0141147833799</v>
      </c>
      <c r="DT2424">
        <v>173.692446299018</v>
      </c>
      <c r="DV2424">
        <v>290.03151895219901</v>
      </c>
      <c r="DX2424">
        <v>1404.0958306795401</v>
      </c>
      <c r="DZ2424">
        <v>504.13992455048702</v>
      </c>
      <c r="EB2424">
        <v>46.122599704579002</v>
      </c>
      <c r="ED2424">
        <v>28.444245943129399</v>
      </c>
      <c r="EF2424">
        <v>48.733955250052603</v>
      </c>
      <c r="EH2424">
        <v>60.878310425745902</v>
      </c>
      <c r="EJ2424">
        <v>1456.1886582090301</v>
      </c>
      <c r="EN2424">
        <v>128.52002635268701</v>
      </c>
      <c r="EP2424">
        <v>9.6836903252670893E-3</v>
      </c>
      <c r="ER2424">
        <v>15.335020268053499</v>
      </c>
      <c r="ET2424">
        <v>59.881161393673104</v>
      </c>
      <c r="EV2424">
        <v>0.26450820795868402</v>
      </c>
      <c r="EY2424" t="s">
        <v>196</v>
      </c>
      <c r="EZ2424">
        <v>0.78948975290719203</v>
      </c>
      <c r="FB2424">
        <v>52.235753386175801</v>
      </c>
      <c r="FD2424">
        <v>21.617538526068799</v>
      </c>
      <c r="FF2424">
        <v>0.17726533123197299</v>
      </c>
      <c r="FI2424" t="s">
        <v>196</v>
      </c>
      <c r="FJ2424">
        <v>16.6365799788089</v>
      </c>
      <c r="FL2424">
        <v>28.368505303568899</v>
      </c>
      <c r="FN2424">
        <v>4.17591212517282</v>
      </c>
      <c r="FP2424">
        <v>1.0407725504679399</v>
      </c>
      <c r="FR2424">
        <v>1165147000</v>
      </c>
      <c r="FT2424">
        <v>482191000</v>
      </c>
      <c r="FV2424">
        <v>289310000</v>
      </c>
      <c r="FX2424">
        <v>192880000</v>
      </c>
      <c r="FZ2424">
        <v>632775000</v>
      </c>
      <c r="GB2424">
        <v>3954000</v>
      </c>
      <c r="GD2424">
        <v>3954000</v>
      </c>
      <c r="GF2424">
        <v>0</v>
      </c>
      <c r="GH2424">
        <v>17610000</v>
      </c>
      <c r="GJ2424">
        <v>0</v>
      </c>
      <c r="GQ2424" t="s">
        <v>196</v>
      </c>
      <c r="GS2424" t="s">
        <v>196</v>
      </c>
      <c r="GU2424" t="s">
        <v>196</v>
      </c>
      <c r="GW2424" t="s">
        <v>196</v>
      </c>
      <c r="GY2424" t="s">
        <v>196</v>
      </c>
      <c r="HA2424" t="s">
        <v>196</v>
      </c>
      <c r="HB2424">
        <v>1335682000</v>
      </c>
      <c r="HD2424">
        <v>342056000</v>
      </c>
      <c r="HF2424">
        <v>205234000</v>
      </c>
      <c r="HH2424">
        <v>136822000</v>
      </c>
      <c r="HJ2424">
        <v>371088000</v>
      </c>
      <c r="HL2424">
        <v>5900000</v>
      </c>
      <c r="HN2424">
        <v>5900000</v>
      </c>
      <c r="HP2424">
        <v>0</v>
      </c>
      <c r="HR2424">
        <v>912000</v>
      </c>
      <c r="HT2424">
        <v>0</v>
      </c>
      <c r="HZ2424">
        <v>19853000</v>
      </c>
      <c r="IB2424">
        <v>7703000</v>
      </c>
      <c r="ID2424">
        <v>12150000</v>
      </c>
      <c r="IG2424" t="s">
        <v>196</v>
      </c>
      <c r="II2424" t="s">
        <v>196</v>
      </c>
      <c r="IJ2424">
        <v>35519</v>
      </c>
      <c r="IL2424">
        <v>93146000</v>
      </c>
      <c r="IN2424">
        <v>32776</v>
      </c>
      <c r="IP2424">
        <v>171954</v>
      </c>
      <c r="IR2424">
        <v>61740</v>
      </c>
      <c r="IT2424">
        <v>216000</v>
      </c>
      <c r="IV2424">
        <v>23215000</v>
      </c>
      <c r="IX2424">
        <v>18054</v>
      </c>
      <c r="IZ2424">
        <v>15346</v>
      </c>
      <c r="JB2424">
        <v>6906</v>
      </c>
      <c r="JD2424">
        <v>9975</v>
      </c>
      <c r="JF2424">
        <v>1249</v>
      </c>
      <c r="JH2424">
        <v>1003</v>
      </c>
      <c r="JJ2424">
        <v>1003</v>
      </c>
      <c r="JL2424">
        <v>0</v>
      </c>
      <c r="JN2424">
        <v>8086</v>
      </c>
      <c r="JP2424">
        <v>0</v>
      </c>
      <c r="JW2424" t="s">
        <v>196</v>
      </c>
      <c r="JY2424" t="s">
        <v>196</v>
      </c>
      <c r="KA2424" t="s">
        <v>196</v>
      </c>
      <c r="KC2424" t="s">
        <v>196</v>
      </c>
      <c r="KD2424">
        <v>0</v>
      </c>
      <c r="KF2424">
        <v>5250</v>
      </c>
      <c r="KH2424">
        <v>223900</v>
      </c>
      <c r="KJ2424">
        <v>156730</v>
      </c>
      <c r="KL2424">
        <v>96230</v>
      </c>
      <c r="KN2424">
        <v>86202</v>
      </c>
      <c r="KP2424">
        <v>19106</v>
      </c>
      <c r="KR2424">
        <v>1353</v>
      </c>
      <c r="KT2424">
        <v>1353</v>
      </c>
      <c r="KV2424">
        <v>0</v>
      </c>
      <c r="KX2424">
        <v>20330</v>
      </c>
      <c r="KZ2424">
        <v>0</v>
      </c>
      <c r="LF2424">
        <v>142572</v>
      </c>
      <c r="LH2424">
        <v>128315</v>
      </c>
      <c r="LJ2424">
        <v>57742</v>
      </c>
      <c r="LL2424">
        <v>76989</v>
      </c>
      <c r="LN2424">
        <v>6948</v>
      </c>
      <c r="LP2424">
        <v>1353</v>
      </c>
      <c r="LR2424">
        <v>1353</v>
      </c>
      <c r="LT2424">
        <v>0</v>
      </c>
      <c r="LV2424">
        <v>20330</v>
      </c>
      <c r="LX2424">
        <v>0</v>
      </c>
      <c r="MD2424">
        <v>19890</v>
      </c>
      <c r="MF2424">
        <v>16907</v>
      </c>
      <c r="MH2424">
        <v>10989</v>
      </c>
      <c r="MJ2424">
        <v>7608</v>
      </c>
      <c r="ML2424">
        <v>1816</v>
      </c>
      <c r="MN2424">
        <v>1046</v>
      </c>
      <c r="MP2424">
        <v>1046</v>
      </c>
      <c r="MR2424">
        <v>0</v>
      </c>
      <c r="MT2424">
        <v>8086</v>
      </c>
      <c r="MV2424">
        <v>0</v>
      </c>
      <c r="NC2424" t="s">
        <v>196</v>
      </c>
      <c r="NE2424" t="s">
        <v>196</v>
      </c>
      <c r="NG2424" t="s">
        <v>196</v>
      </c>
      <c r="NI2424" t="s">
        <v>196</v>
      </c>
      <c r="NJ2424">
        <v>19791</v>
      </c>
      <c r="NL2424">
        <v>10903</v>
      </c>
      <c r="NN2424">
        <v>8888</v>
      </c>
      <c r="NP2424">
        <v>16023</v>
      </c>
      <c r="NR2424">
        <v>10183</v>
      </c>
      <c r="NT2424">
        <v>5840</v>
      </c>
    </row>
    <row r="2425" spans="1:384" x14ac:dyDescent="0.2">
      <c r="A2425" t="s">
        <v>380</v>
      </c>
      <c r="B2425">
        <v>862</v>
      </c>
      <c r="C2425">
        <v>2020</v>
      </c>
      <c r="D2425">
        <v>48</v>
      </c>
      <c r="F2425">
        <v>91</v>
      </c>
      <c r="H2425">
        <v>74</v>
      </c>
      <c r="J2425">
        <v>26</v>
      </c>
      <c r="L2425">
        <v>0</v>
      </c>
      <c r="N2425">
        <v>1</v>
      </c>
      <c r="Q2425" t="s">
        <v>196</v>
      </c>
      <c r="S2425" t="s">
        <v>196</v>
      </c>
      <c r="T2425">
        <v>4</v>
      </c>
      <c r="V2425">
        <v>2</v>
      </c>
      <c r="X2425">
        <v>1</v>
      </c>
      <c r="Z2425">
        <v>6</v>
      </c>
      <c r="AC2425" t="s">
        <v>196</v>
      </c>
      <c r="AE2425" t="s">
        <v>196</v>
      </c>
      <c r="AF2425">
        <v>39</v>
      </c>
      <c r="AH2425">
        <v>55.792751436551001</v>
      </c>
      <c r="AJ2425">
        <v>16.961130742049502</v>
      </c>
      <c r="AL2425">
        <v>38.522037815800502</v>
      </c>
      <c r="AN2425">
        <v>0.70671378091872805</v>
      </c>
      <c r="AP2425">
        <v>1.6050849089916901</v>
      </c>
      <c r="AR2425">
        <v>26.148409893992898</v>
      </c>
      <c r="AT2425">
        <v>59.388141632692403</v>
      </c>
      <c r="AV2425">
        <v>10.6007067137809</v>
      </c>
      <c r="AX2425">
        <v>24.076273634875299</v>
      </c>
      <c r="AZ2425">
        <v>0.70671378091872805</v>
      </c>
      <c r="BB2425">
        <v>1.6050849089916901</v>
      </c>
      <c r="BD2425">
        <v>4.8152547269750601</v>
      </c>
      <c r="BF2425">
        <v>13.7809187279152</v>
      </c>
      <c r="BH2425">
        <v>31.299155725337901</v>
      </c>
      <c r="BN2425">
        <v>32.1554770318021</v>
      </c>
      <c r="BP2425">
        <v>73.031363359121698</v>
      </c>
      <c r="BR2425">
        <v>7.6909300281826702</v>
      </c>
      <c r="BT2425">
        <v>264.83098455908299</v>
      </c>
      <c r="BV2425">
        <v>73.745626143622999</v>
      </c>
      <c r="BX2425">
        <v>119.209656190812</v>
      </c>
      <c r="BZ2425">
        <v>7.8649160540592602</v>
      </c>
      <c r="CB2425">
        <v>0</v>
      </c>
      <c r="CD2425">
        <v>48.032165901576199</v>
      </c>
      <c r="CF2425">
        <v>1478.8690571731199</v>
      </c>
      <c r="CH2425">
        <v>10.61763667298</v>
      </c>
      <c r="CJ2425">
        <v>1344.9969503386701</v>
      </c>
      <c r="CL2425">
        <v>10.3688485120863</v>
      </c>
      <c r="CP2425">
        <v>104.58145829527901</v>
      </c>
      <c r="CR2425">
        <v>1131.1336576941601</v>
      </c>
      <c r="CT2425">
        <v>104.434849603544</v>
      </c>
      <c r="CV2425">
        <v>1293.2570382973299</v>
      </c>
      <c r="CX2425">
        <v>1182.4339507559901</v>
      </c>
      <c r="CZ2425">
        <v>110.518121408623</v>
      </c>
      <c r="DB2425">
        <v>92.589322975185397</v>
      </c>
      <c r="DD2425">
        <v>73.817854964527598</v>
      </c>
      <c r="DF2425">
        <v>129.35379281563999</v>
      </c>
      <c r="DH2425">
        <v>8.1939584604025608</v>
      </c>
      <c r="DL2425">
        <v>120.421857040788</v>
      </c>
      <c r="DN2425">
        <v>1390.71479606101</v>
      </c>
      <c r="DP2425">
        <v>1557.91991550433</v>
      </c>
      <c r="DT2425">
        <v>123.233201826597</v>
      </c>
      <c r="DV2425">
        <v>411.48759269365303</v>
      </c>
      <c r="DX2425">
        <v>2036.7965715386299</v>
      </c>
      <c r="DZ2425">
        <v>614.59503707746103</v>
      </c>
      <c r="EB2425">
        <v>95.437262357414497</v>
      </c>
      <c r="ED2425">
        <v>59.970598408855103</v>
      </c>
      <c r="EF2425">
        <v>59.330568720379098</v>
      </c>
      <c r="EJ2425">
        <v>1436.75794158184</v>
      </c>
      <c r="EN2425">
        <v>115.424851795885</v>
      </c>
      <c r="EP2425">
        <v>1.8736889343881E-2</v>
      </c>
      <c r="ER2425">
        <v>16.838952670342</v>
      </c>
      <c r="ET2425">
        <v>60.833214773522897</v>
      </c>
      <c r="EV2425">
        <v>0.27016941178934301</v>
      </c>
      <c r="EY2425" t="s">
        <v>196</v>
      </c>
      <c r="EZ2425">
        <v>1.0525723131415501</v>
      </c>
      <c r="FB2425">
        <v>53.948050872124099</v>
      </c>
      <c r="FD2425">
        <v>21.657410122861599</v>
      </c>
      <c r="FF2425">
        <v>0.182317281115705</v>
      </c>
      <c r="FI2425" t="s">
        <v>196</v>
      </c>
      <c r="FJ2425">
        <v>22.123214702800301</v>
      </c>
      <c r="FL2425">
        <v>32.290640749262501</v>
      </c>
      <c r="FN2425">
        <v>3.4787239406837802</v>
      </c>
      <c r="FP2425">
        <v>1.0534448643609899</v>
      </c>
      <c r="FR2425">
        <v>1174731000</v>
      </c>
      <c r="FT2425">
        <v>471595000</v>
      </c>
      <c r="FV2425">
        <v>282960000</v>
      </c>
      <c r="FX2425">
        <v>188640000</v>
      </c>
      <c r="FZ2425">
        <v>703136000</v>
      </c>
      <c r="GB2425">
        <v>3970000</v>
      </c>
      <c r="GD2425">
        <v>3970000</v>
      </c>
      <c r="GF2425">
        <v>0</v>
      </c>
      <c r="GH2425">
        <v>22920000</v>
      </c>
      <c r="GJ2425">
        <v>0</v>
      </c>
      <c r="GQ2425" t="s">
        <v>196</v>
      </c>
      <c r="GS2425" t="s">
        <v>196</v>
      </c>
      <c r="GU2425" t="s">
        <v>196</v>
      </c>
      <c r="GW2425" t="s">
        <v>196</v>
      </c>
      <c r="GY2425" t="s">
        <v>196</v>
      </c>
      <c r="HA2425" t="s">
        <v>196</v>
      </c>
      <c r="HB2425">
        <v>1324657000</v>
      </c>
      <c r="HD2425">
        <v>366672000</v>
      </c>
      <c r="HF2425">
        <v>220003000</v>
      </c>
      <c r="HH2425">
        <v>146669000</v>
      </c>
      <c r="HJ2425">
        <v>481738000</v>
      </c>
      <c r="HL2425">
        <v>5883000</v>
      </c>
      <c r="HN2425">
        <v>5883000</v>
      </c>
      <c r="HP2425">
        <v>0</v>
      </c>
      <c r="HR2425">
        <v>603000</v>
      </c>
      <c r="HT2425">
        <v>0</v>
      </c>
      <c r="HZ2425">
        <v>60728000</v>
      </c>
      <c r="IB2425">
        <v>47690000</v>
      </c>
      <c r="ID2425">
        <v>13038000</v>
      </c>
      <c r="IG2425" t="s">
        <v>196</v>
      </c>
      <c r="II2425" t="s">
        <v>196</v>
      </c>
      <c r="IJ2425">
        <v>51273</v>
      </c>
      <c r="IL2425">
        <v>75750000</v>
      </c>
      <c r="IN2425">
        <v>32999</v>
      </c>
      <c r="IP2425">
        <v>253793</v>
      </c>
      <c r="IR2425">
        <v>76581</v>
      </c>
      <c r="IT2425">
        <v>408000</v>
      </c>
      <c r="IV2425">
        <v>22939000</v>
      </c>
      <c r="IX2425">
        <v>14854</v>
      </c>
      <c r="IZ2425">
        <v>13013</v>
      </c>
      <c r="JB2425">
        <v>6298</v>
      </c>
      <c r="JD2425">
        <v>7753</v>
      </c>
      <c r="JF2425">
        <v>1757</v>
      </c>
      <c r="JH2425">
        <v>980</v>
      </c>
      <c r="JJ2425">
        <v>980</v>
      </c>
      <c r="JL2425">
        <v>0</v>
      </c>
      <c r="JN2425">
        <v>9189</v>
      </c>
      <c r="JP2425">
        <v>0</v>
      </c>
      <c r="JW2425" t="s">
        <v>196</v>
      </c>
      <c r="JY2425" t="s">
        <v>196</v>
      </c>
      <c r="KA2425" t="s">
        <v>196</v>
      </c>
      <c r="KC2425" t="s">
        <v>196</v>
      </c>
      <c r="KD2425">
        <v>0</v>
      </c>
      <c r="KF2425">
        <v>5985</v>
      </c>
      <c r="KH2425">
        <v>184273</v>
      </c>
      <c r="KJ2425">
        <v>161145</v>
      </c>
      <c r="KL2425">
        <v>100302</v>
      </c>
      <c r="KN2425">
        <v>86523</v>
      </c>
      <c r="KP2425">
        <v>13870</v>
      </c>
      <c r="KR2425">
        <v>1323</v>
      </c>
      <c r="KT2425">
        <v>1323</v>
      </c>
      <c r="KV2425">
        <v>0</v>
      </c>
      <c r="KX2425">
        <v>20550</v>
      </c>
      <c r="KZ2425">
        <v>0</v>
      </c>
      <c r="LF2425">
        <v>167592</v>
      </c>
      <c r="LH2425">
        <v>147336</v>
      </c>
      <c r="LJ2425">
        <v>68118</v>
      </c>
      <c r="LL2425">
        <v>89537</v>
      </c>
      <c r="LN2425">
        <v>12018</v>
      </c>
      <c r="LP2425">
        <v>1292</v>
      </c>
      <c r="LR2425">
        <v>1292</v>
      </c>
      <c r="LT2425">
        <v>0</v>
      </c>
      <c r="LV2425">
        <v>20550</v>
      </c>
      <c r="LX2425">
        <v>0</v>
      </c>
      <c r="MD2425">
        <v>16118</v>
      </c>
      <c r="MF2425">
        <v>13771</v>
      </c>
      <c r="MH2425">
        <v>7934</v>
      </c>
      <c r="MJ2425">
        <v>6951</v>
      </c>
      <c r="ML2425">
        <v>2441</v>
      </c>
      <c r="MN2425">
        <v>1021</v>
      </c>
      <c r="MP2425">
        <v>1021</v>
      </c>
      <c r="MR2425">
        <v>0</v>
      </c>
      <c r="MT2425">
        <v>9198</v>
      </c>
      <c r="MV2425">
        <v>0</v>
      </c>
      <c r="NC2425" t="s">
        <v>196</v>
      </c>
      <c r="NE2425" t="s">
        <v>196</v>
      </c>
      <c r="NG2425" t="s">
        <v>196</v>
      </c>
      <c r="NI2425" t="s">
        <v>196</v>
      </c>
      <c r="NJ2425">
        <v>18489</v>
      </c>
      <c r="NL2425">
        <v>11537</v>
      </c>
      <c r="NN2425">
        <v>6952</v>
      </c>
      <c r="NP2425">
        <v>15149</v>
      </c>
      <c r="NR2425">
        <v>9903</v>
      </c>
      <c r="NT2425">
        <v>5246</v>
      </c>
    </row>
    <row r="2426" spans="1:384" x14ac:dyDescent="0.2">
      <c r="A2426" t="s">
        <v>380</v>
      </c>
      <c r="B2426">
        <v>862</v>
      </c>
      <c r="C2426">
        <v>2021</v>
      </c>
      <c r="D2426">
        <v>59</v>
      </c>
      <c r="F2426">
        <v>83</v>
      </c>
      <c r="H2426">
        <v>78</v>
      </c>
      <c r="J2426">
        <v>28</v>
      </c>
      <c r="L2426">
        <v>0</v>
      </c>
      <c r="N2426">
        <v>2</v>
      </c>
      <c r="Q2426" t="s">
        <v>196</v>
      </c>
      <c r="S2426" t="s">
        <v>196</v>
      </c>
      <c r="T2426">
        <v>4</v>
      </c>
      <c r="V2426">
        <v>2</v>
      </c>
      <c r="X2426">
        <v>1</v>
      </c>
      <c r="Z2426">
        <v>6</v>
      </c>
      <c r="AC2426" t="s">
        <v>196</v>
      </c>
      <c r="AE2426" t="s">
        <v>196</v>
      </c>
      <c r="AF2426">
        <v>42</v>
      </c>
      <c r="AH2426">
        <v>54.014123104541198</v>
      </c>
      <c r="AJ2426">
        <v>20.848056537102501</v>
      </c>
      <c r="AL2426">
        <v>46.865195046587203</v>
      </c>
      <c r="AN2426">
        <v>1.0600706713780901</v>
      </c>
      <c r="AP2426">
        <v>2.3829760193179901</v>
      </c>
      <c r="AR2426">
        <v>27.5618374558304</v>
      </c>
      <c r="AT2426">
        <v>61.957376502267799</v>
      </c>
      <c r="AV2426">
        <v>11.307420494699601</v>
      </c>
      <c r="AX2426">
        <v>25.4184108727253</v>
      </c>
      <c r="AZ2426">
        <v>0.70671378091872805</v>
      </c>
      <c r="BB2426">
        <v>1.5886506795453299</v>
      </c>
      <c r="BD2426">
        <v>4.7659520386359802</v>
      </c>
      <c r="BF2426">
        <v>14.840989399293299</v>
      </c>
      <c r="BH2426">
        <v>33.361664270451897</v>
      </c>
      <c r="BN2426">
        <v>29.3286219081272</v>
      </c>
      <c r="BP2426">
        <v>65.929003201131096</v>
      </c>
      <c r="BR2426">
        <v>27.160064486411802</v>
      </c>
      <c r="BT2426">
        <v>68.979212505858101</v>
      </c>
      <c r="BV2426">
        <v>73.7531077978919</v>
      </c>
      <c r="BX2426">
        <v>113.405828759343</v>
      </c>
      <c r="BZ2426">
        <v>7.80027483656756</v>
      </c>
      <c r="CB2426">
        <v>0.103262294170446</v>
      </c>
      <c r="CD2426">
        <v>351.29832476785799</v>
      </c>
      <c r="CF2426">
        <v>1324.2356604418001</v>
      </c>
      <c r="CH2426">
        <v>10.278569896658301</v>
      </c>
      <c r="CJ2426">
        <v>1214.84117464831</v>
      </c>
      <c r="CL2426">
        <v>10.278569896658301</v>
      </c>
      <c r="CP2426">
        <v>87.243799411580994</v>
      </c>
      <c r="CR2426">
        <v>1075.6726549530699</v>
      </c>
      <c r="CT2426">
        <v>97.6225842580604</v>
      </c>
      <c r="CV2426">
        <v>1265.32849324426</v>
      </c>
      <c r="CX2426">
        <v>1164.6000969076899</v>
      </c>
      <c r="CZ2426">
        <v>103.79449214809399</v>
      </c>
      <c r="DB2426">
        <v>91.641314449572207</v>
      </c>
      <c r="DD2426">
        <v>73.7531077978919</v>
      </c>
      <c r="DF2426">
        <v>123.67645540260401</v>
      </c>
      <c r="DH2426">
        <v>8.1815509996584392</v>
      </c>
      <c r="DL2426">
        <v>107.332820906995</v>
      </c>
      <c r="DN2426">
        <v>1247.8093774020001</v>
      </c>
      <c r="DP2426">
        <v>1348.3474250576501</v>
      </c>
      <c r="DT2426">
        <v>113.17448116833199</v>
      </c>
      <c r="DV2426">
        <v>532.15031812729899</v>
      </c>
      <c r="DX2426">
        <v>1873.47985988101</v>
      </c>
      <c r="DZ2426">
        <v>605.53803626889498</v>
      </c>
      <c r="EB2426">
        <v>100</v>
      </c>
      <c r="ED2426">
        <v>100</v>
      </c>
      <c r="EF2426">
        <v>100</v>
      </c>
      <c r="EH2426">
        <v>100</v>
      </c>
      <c r="EJ2426">
        <v>1176.6078795549099</v>
      </c>
      <c r="EN2426">
        <v>93.769004454233198</v>
      </c>
      <c r="EP2426">
        <v>3.99168289202705E-2</v>
      </c>
      <c r="ER2426">
        <v>19.183416151296299</v>
      </c>
      <c r="ET2426">
        <v>66.707484790281995</v>
      </c>
      <c r="EV2426">
        <v>0.29051951629487399</v>
      </c>
      <c r="EY2426" t="s">
        <v>196</v>
      </c>
      <c r="EZ2426">
        <v>1.2876507840943101</v>
      </c>
      <c r="FB2426">
        <v>58.714744225640899</v>
      </c>
      <c r="FD2426">
        <v>26.6117949246023</v>
      </c>
      <c r="FF2426">
        <v>0.19682105137572201</v>
      </c>
      <c r="FI2426" t="s">
        <v>196</v>
      </c>
      <c r="FJ2426">
        <v>25.6350414693419</v>
      </c>
      <c r="FL2426">
        <v>32.088640425405799</v>
      </c>
      <c r="FN2426">
        <v>4.6362730688063003</v>
      </c>
      <c r="FP2426">
        <v>1.2155143145251699</v>
      </c>
      <c r="FR2426">
        <v>1189980000</v>
      </c>
      <c r="FT2426">
        <v>539345000</v>
      </c>
      <c r="FV2426">
        <v>242705000</v>
      </c>
      <c r="FX2426">
        <v>188771000</v>
      </c>
      <c r="FZ2426">
        <v>650345000</v>
      </c>
      <c r="GB2426">
        <v>3989000</v>
      </c>
      <c r="GD2426">
        <v>3989000</v>
      </c>
      <c r="GF2426">
        <v>0</v>
      </c>
      <c r="GH2426">
        <v>26097000</v>
      </c>
      <c r="GJ2426">
        <v>0</v>
      </c>
      <c r="GQ2426" t="s">
        <v>196</v>
      </c>
      <c r="GS2426" t="s">
        <v>196</v>
      </c>
      <c r="GU2426" t="s">
        <v>196</v>
      </c>
      <c r="GW2426" t="s">
        <v>196</v>
      </c>
      <c r="GY2426" t="s">
        <v>196</v>
      </c>
      <c r="HA2426" t="s">
        <v>196</v>
      </c>
      <c r="HB2426">
        <v>1351970000</v>
      </c>
      <c r="HD2426">
        <v>388793000</v>
      </c>
      <c r="HF2426">
        <v>172115000</v>
      </c>
      <c r="HH2426">
        <v>177799000</v>
      </c>
      <c r="HJ2426">
        <v>519549000</v>
      </c>
      <c r="HL2426">
        <v>5888000</v>
      </c>
      <c r="HN2426">
        <v>5888000</v>
      </c>
      <c r="HP2426">
        <v>0</v>
      </c>
      <c r="HR2426">
        <v>615000</v>
      </c>
      <c r="HT2426">
        <v>0</v>
      </c>
      <c r="HZ2426">
        <v>63398000</v>
      </c>
      <c r="IB2426">
        <v>47690000</v>
      </c>
      <c r="ID2426">
        <v>15708000</v>
      </c>
      <c r="IG2426" t="s">
        <v>196</v>
      </c>
      <c r="II2426" t="s">
        <v>196</v>
      </c>
      <c r="IJ2426">
        <v>66994</v>
      </c>
      <c r="IL2426">
        <v>93964000</v>
      </c>
      <c r="IN2426">
        <v>8684</v>
      </c>
      <c r="IP2426">
        <v>235858</v>
      </c>
      <c r="IR2426">
        <v>76233</v>
      </c>
      <c r="IT2426">
        <v>809000</v>
      </c>
      <c r="IV2426">
        <v>24635000</v>
      </c>
      <c r="IX2426">
        <v>14277</v>
      </c>
      <c r="IZ2426">
        <v>12290</v>
      </c>
      <c r="JB2426">
        <v>5308</v>
      </c>
      <c r="JD2426">
        <v>6982</v>
      </c>
      <c r="JF2426">
        <v>1987</v>
      </c>
      <c r="JH2426">
        <v>982</v>
      </c>
      <c r="JJ2426">
        <v>982</v>
      </c>
      <c r="JL2426">
        <v>0</v>
      </c>
      <c r="JN2426">
        <v>9285</v>
      </c>
      <c r="JP2426">
        <v>0</v>
      </c>
      <c r="JW2426" t="s">
        <v>196</v>
      </c>
      <c r="JY2426" t="s">
        <v>196</v>
      </c>
      <c r="KA2426" t="s">
        <v>196</v>
      </c>
      <c r="KC2426" t="s">
        <v>196</v>
      </c>
      <c r="KD2426">
        <v>13</v>
      </c>
      <c r="KF2426">
        <v>44226</v>
      </c>
      <c r="KH2426">
        <v>166712</v>
      </c>
      <c r="KJ2426">
        <v>159296</v>
      </c>
      <c r="KL2426">
        <v>87710</v>
      </c>
      <c r="KN2426">
        <v>71586</v>
      </c>
      <c r="KP2426">
        <v>7416</v>
      </c>
      <c r="KR2426">
        <v>1294</v>
      </c>
      <c r="KT2426">
        <v>1294</v>
      </c>
      <c r="KV2426">
        <v>0</v>
      </c>
      <c r="KX2426">
        <v>20210</v>
      </c>
      <c r="KZ2426">
        <v>0</v>
      </c>
      <c r="LF2426">
        <v>152940</v>
      </c>
      <c r="LH2426">
        <v>146615</v>
      </c>
      <c r="LJ2426">
        <v>65445</v>
      </c>
      <c r="LL2426">
        <v>81170</v>
      </c>
      <c r="LN2426">
        <v>6325</v>
      </c>
      <c r="LP2426">
        <v>1294</v>
      </c>
      <c r="LR2426">
        <v>1294</v>
      </c>
      <c r="LT2426">
        <v>0</v>
      </c>
      <c r="LV2426">
        <v>20210</v>
      </c>
      <c r="LX2426">
        <v>0</v>
      </c>
      <c r="MD2426">
        <v>15570</v>
      </c>
      <c r="MF2426">
        <v>13067</v>
      </c>
      <c r="MH2426">
        <v>7362</v>
      </c>
      <c r="MJ2426">
        <v>5705</v>
      </c>
      <c r="ML2426">
        <v>2503</v>
      </c>
      <c r="MN2426">
        <v>1030</v>
      </c>
      <c r="MP2426">
        <v>1030</v>
      </c>
      <c r="MR2426">
        <v>0</v>
      </c>
      <c r="MT2426">
        <v>9285</v>
      </c>
      <c r="MV2426">
        <v>0</v>
      </c>
      <c r="NC2426" t="s">
        <v>196</v>
      </c>
      <c r="NE2426" t="s">
        <v>196</v>
      </c>
      <c r="NG2426" t="s">
        <v>196</v>
      </c>
      <c r="NI2426" t="s">
        <v>196</v>
      </c>
      <c r="NJ2426">
        <v>18337</v>
      </c>
      <c r="NL2426">
        <v>11537</v>
      </c>
      <c r="NN2426">
        <v>6800</v>
      </c>
      <c r="NP2426">
        <v>15198</v>
      </c>
      <c r="NR2426">
        <v>9955</v>
      </c>
      <c r="NT2426">
        <v>5243</v>
      </c>
    </row>
    <row r="2427" spans="1:384" x14ac:dyDescent="0.2">
      <c r="A2427" t="s">
        <v>381</v>
      </c>
      <c r="B2427">
        <v>813</v>
      </c>
      <c r="C2427">
        <v>2004</v>
      </c>
      <c r="E2427" t="s">
        <v>196</v>
      </c>
      <c r="G2427" t="s">
        <v>196</v>
      </c>
      <c r="H2427">
        <v>4</v>
      </c>
      <c r="J2427">
        <v>17</v>
      </c>
      <c r="L2427">
        <v>0</v>
      </c>
      <c r="Q2427" t="s">
        <v>196</v>
      </c>
      <c r="T2427">
        <v>3</v>
      </c>
      <c r="V2427">
        <v>18</v>
      </c>
      <c r="Z2427">
        <v>3</v>
      </c>
      <c r="AC2427" t="s">
        <v>196</v>
      </c>
      <c r="AK2427" t="s">
        <v>196</v>
      </c>
      <c r="AM2427" t="s">
        <v>196</v>
      </c>
      <c r="AQ2427" t="s">
        <v>196</v>
      </c>
      <c r="AR2427">
        <v>0.14290818149338999</v>
      </c>
      <c r="AT2427">
        <v>1.4904295790654301</v>
      </c>
      <c r="AV2427">
        <v>0.71454090746695198</v>
      </c>
      <c r="AX2427">
        <v>7.4521478953271298</v>
      </c>
      <c r="AZ2427">
        <v>0.64308681672025703</v>
      </c>
      <c r="BB2427">
        <v>6.7069331057944197</v>
      </c>
      <c r="BD2427">
        <v>1.1178221842990701</v>
      </c>
      <c r="BO2427" t="s">
        <v>196</v>
      </c>
      <c r="BQ2427" t="s">
        <v>196</v>
      </c>
      <c r="BU2427" t="s">
        <v>196</v>
      </c>
      <c r="CF2427">
        <v>305.98891865607999</v>
      </c>
      <c r="CL2427">
        <v>27.736894466407598</v>
      </c>
      <c r="DF2427">
        <v>13.9280644163664</v>
      </c>
      <c r="DY2427" t="s">
        <v>196</v>
      </c>
      <c r="EA2427" t="s">
        <v>196</v>
      </c>
      <c r="EQ2427" t="s">
        <v>196</v>
      </c>
      <c r="ET2427">
        <v>18.315641208082202</v>
      </c>
      <c r="EV2427">
        <v>0.87377370900942697</v>
      </c>
      <c r="FB2427">
        <v>8.03199678666358</v>
      </c>
      <c r="FF2427">
        <v>0.70574030343069105</v>
      </c>
      <c r="FQ2427" t="s">
        <v>196</v>
      </c>
      <c r="FR2427">
        <v>239000000</v>
      </c>
      <c r="GB2427">
        <v>21000000</v>
      </c>
      <c r="GD2427">
        <v>21000000</v>
      </c>
      <c r="GQ2427" t="s">
        <v>196</v>
      </c>
      <c r="GS2427" t="s">
        <v>196</v>
      </c>
      <c r="GU2427" t="s">
        <v>196</v>
      </c>
      <c r="GW2427" t="s">
        <v>196</v>
      </c>
      <c r="HB2427">
        <v>545000000</v>
      </c>
      <c r="HL2427">
        <v>26000000</v>
      </c>
      <c r="HN2427">
        <v>26000000</v>
      </c>
      <c r="IO2427" t="s">
        <v>196</v>
      </c>
      <c r="IQ2427" t="s">
        <v>196</v>
      </c>
      <c r="IS2427" t="s">
        <v>196</v>
      </c>
      <c r="IU2427" t="s">
        <v>196</v>
      </c>
      <c r="IW2427" t="s">
        <v>196</v>
      </c>
      <c r="JW2427" t="s">
        <v>196</v>
      </c>
      <c r="JY2427" t="s">
        <v>196</v>
      </c>
      <c r="KA2427" t="s">
        <v>196</v>
      </c>
      <c r="KC2427" t="s">
        <v>196</v>
      </c>
      <c r="KH2427">
        <v>82121</v>
      </c>
      <c r="LP2427">
        <v>7444</v>
      </c>
      <c r="MD2427">
        <v>3738</v>
      </c>
      <c r="NC2427" t="s">
        <v>196</v>
      </c>
      <c r="NE2427" t="s">
        <v>196</v>
      </c>
      <c r="NG2427" t="s">
        <v>196</v>
      </c>
      <c r="NI2427" t="s">
        <v>196</v>
      </c>
    </row>
    <row r="2428" spans="1:384" x14ac:dyDescent="0.2">
      <c r="A2428" t="s">
        <v>381</v>
      </c>
      <c r="B2428">
        <v>813</v>
      </c>
      <c r="C2428">
        <v>2005</v>
      </c>
      <c r="E2428" t="s">
        <v>196</v>
      </c>
      <c r="G2428" t="s">
        <v>196</v>
      </c>
      <c r="H2428">
        <v>4</v>
      </c>
      <c r="J2428">
        <v>19</v>
      </c>
      <c r="L2428">
        <v>0</v>
      </c>
      <c r="Q2428" t="s">
        <v>196</v>
      </c>
      <c r="R2428">
        <v>0</v>
      </c>
      <c r="T2428">
        <v>3</v>
      </c>
      <c r="V2428">
        <v>17</v>
      </c>
      <c r="Z2428">
        <v>3</v>
      </c>
      <c r="AC2428" t="s">
        <v>196</v>
      </c>
      <c r="AD2428">
        <v>1</v>
      </c>
      <c r="AK2428" t="s">
        <v>196</v>
      </c>
      <c r="AM2428" t="s">
        <v>196</v>
      </c>
      <c r="AQ2428" t="s">
        <v>196</v>
      </c>
      <c r="AR2428">
        <v>0.14290818149338999</v>
      </c>
      <c r="AT2428">
        <v>1.45047357962375</v>
      </c>
      <c r="AV2428">
        <v>0.78599499821364804</v>
      </c>
      <c r="AX2428">
        <v>7.9776046879306097</v>
      </c>
      <c r="AZ2428">
        <v>0.60735977134690999</v>
      </c>
      <c r="BB2428">
        <v>6.1645127134009297</v>
      </c>
      <c r="BD2428">
        <v>1.08785518471781</v>
      </c>
      <c r="BJ2428">
        <v>3.5727045373347602E-2</v>
      </c>
      <c r="BL2428">
        <v>0.362618394905937</v>
      </c>
      <c r="BO2428" t="s">
        <v>196</v>
      </c>
      <c r="BQ2428" t="s">
        <v>196</v>
      </c>
      <c r="BU2428" t="s">
        <v>196</v>
      </c>
      <c r="CF2428">
        <v>287.29167573212698</v>
      </c>
      <c r="CL2428">
        <v>18.5152952438971</v>
      </c>
      <c r="DF2428">
        <v>39.423871894173502</v>
      </c>
      <c r="DY2428" t="s">
        <v>196</v>
      </c>
      <c r="EA2428" t="s">
        <v>196</v>
      </c>
      <c r="EQ2428" t="s">
        <v>196</v>
      </c>
      <c r="ET2428">
        <v>20.386947607717001</v>
      </c>
      <c r="EV2428">
        <v>0.55702042644035599</v>
      </c>
      <c r="FB2428">
        <v>10.8340472942649</v>
      </c>
      <c r="FF2428">
        <v>0.50131838379631999</v>
      </c>
      <c r="FH2428">
        <v>5.5702042644035603E-2</v>
      </c>
      <c r="FQ2428" t="s">
        <v>196</v>
      </c>
      <c r="FR2428">
        <v>389000000</v>
      </c>
      <c r="GB2428">
        <v>18000000</v>
      </c>
      <c r="GD2428">
        <v>18000000</v>
      </c>
      <c r="GQ2428" t="s">
        <v>196</v>
      </c>
      <c r="GS2428" t="s">
        <v>196</v>
      </c>
      <c r="GU2428" t="s">
        <v>196</v>
      </c>
      <c r="GW2428" t="s">
        <v>196</v>
      </c>
      <c r="GX2428">
        <v>2000000</v>
      </c>
      <c r="HB2428">
        <v>732000000</v>
      </c>
      <c r="HL2428">
        <v>20000000</v>
      </c>
      <c r="HN2428">
        <v>20000000</v>
      </c>
      <c r="IO2428" t="s">
        <v>196</v>
      </c>
      <c r="IQ2428" t="s">
        <v>196</v>
      </c>
      <c r="IS2428" t="s">
        <v>196</v>
      </c>
      <c r="IU2428" t="s">
        <v>196</v>
      </c>
      <c r="IW2428" t="s">
        <v>196</v>
      </c>
      <c r="JW2428" t="s">
        <v>196</v>
      </c>
      <c r="JY2428" t="s">
        <v>196</v>
      </c>
      <c r="KA2428" t="s">
        <v>196</v>
      </c>
      <c r="KC2428" t="s">
        <v>196</v>
      </c>
      <c r="KH2428">
        <v>79227</v>
      </c>
      <c r="LP2428">
        <v>5106</v>
      </c>
      <c r="MD2428">
        <v>10872</v>
      </c>
      <c r="NC2428" t="s">
        <v>196</v>
      </c>
      <c r="NE2428" t="s">
        <v>196</v>
      </c>
      <c r="NG2428" t="s">
        <v>196</v>
      </c>
      <c r="NI2428" t="s">
        <v>196</v>
      </c>
    </row>
    <row r="2429" spans="1:384" x14ac:dyDescent="0.2">
      <c r="A2429" t="s">
        <v>381</v>
      </c>
      <c r="B2429">
        <v>813</v>
      </c>
      <c r="C2429">
        <v>2006</v>
      </c>
      <c r="E2429" t="s">
        <v>196</v>
      </c>
      <c r="G2429" t="s">
        <v>196</v>
      </c>
      <c r="H2429">
        <v>12</v>
      </c>
      <c r="J2429">
        <v>20</v>
      </c>
      <c r="L2429">
        <v>0</v>
      </c>
      <c r="Q2429" t="s">
        <v>196</v>
      </c>
      <c r="R2429">
        <v>0</v>
      </c>
      <c r="T2429">
        <v>3</v>
      </c>
      <c r="V2429">
        <v>17</v>
      </c>
      <c r="Z2429">
        <v>3</v>
      </c>
      <c r="AC2429" t="s">
        <v>196</v>
      </c>
      <c r="AD2429">
        <v>1</v>
      </c>
      <c r="AK2429" t="s">
        <v>196</v>
      </c>
      <c r="AM2429" t="s">
        <v>196</v>
      </c>
      <c r="AQ2429" t="s">
        <v>196</v>
      </c>
      <c r="AR2429">
        <v>0.428724544480171</v>
      </c>
      <c r="AT2429">
        <v>4.24109193980477</v>
      </c>
      <c r="AV2429">
        <v>0.82172204358699497</v>
      </c>
      <c r="AX2429">
        <v>8.12875955129247</v>
      </c>
      <c r="AZ2429">
        <v>0.60735977134690999</v>
      </c>
      <c r="BB2429">
        <v>6.0082135813900903</v>
      </c>
      <c r="BD2429">
        <v>1.06027298495119</v>
      </c>
      <c r="BJ2429">
        <v>3.5727045373347602E-2</v>
      </c>
      <c r="BL2429">
        <v>0.353424328317064</v>
      </c>
      <c r="BO2429" t="s">
        <v>196</v>
      </c>
      <c r="BQ2429" t="s">
        <v>196</v>
      </c>
      <c r="BU2429" t="s">
        <v>196</v>
      </c>
      <c r="CF2429">
        <v>263.93375414389999</v>
      </c>
      <c r="CL2429">
        <v>17.8549970665781</v>
      </c>
      <c r="DF2429">
        <v>34.865309988478401</v>
      </c>
      <c r="DY2429" t="s">
        <v>196</v>
      </c>
      <c r="EA2429" t="s">
        <v>196</v>
      </c>
      <c r="EQ2429" t="s">
        <v>196</v>
      </c>
      <c r="ET2429">
        <v>23.569090275081098</v>
      </c>
      <c r="EV2429">
        <v>0.65876339278176799</v>
      </c>
      <c r="EX2429">
        <v>0.14639186506261501</v>
      </c>
      <c r="FB2429">
        <v>15.0539634572723</v>
      </c>
      <c r="FF2429">
        <v>0.60996610442756305</v>
      </c>
      <c r="FH2429">
        <v>0.36597966265653797</v>
      </c>
      <c r="FQ2429" t="s">
        <v>196</v>
      </c>
      <c r="FR2429">
        <v>617000000</v>
      </c>
      <c r="GB2429">
        <v>25000000</v>
      </c>
      <c r="GD2429">
        <v>25000000</v>
      </c>
      <c r="GQ2429" t="s">
        <v>196</v>
      </c>
      <c r="GS2429" t="s">
        <v>196</v>
      </c>
      <c r="GU2429" t="s">
        <v>196</v>
      </c>
      <c r="GW2429" t="s">
        <v>196</v>
      </c>
      <c r="GX2429">
        <v>15000000</v>
      </c>
      <c r="HB2429">
        <v>966000000</v>
      </c>
      <c r="HL2429">
        <v>27000000</v>
      </c>
      <c r="HN2429">
        <v>27000000</v>
      </c>
      <c r="IF2429">
        <v>6000000</v>
      </c>
      <c r="IO2429" t="s">
        <v>196</v>
      </c>
      <c r="IQ2429" t="s">
        <v>196</v>
      </c>
      <c r="IS2429" t="s">
        <v>196</v>
      </c>
      <c r="IU2429" t="s">
        <v>196</v>
      </c>
      <c r="IW2429" t="s">
        <v>196</v>
      </c>
      <c r="JW2429" t="s">
        <v>196</v>
      </c>
      <c r="JY2429" t="s">
        <v>196</v>
      </c>
      <c r="KA2429" t="s">
        <v>196</v>
      </c>
      <c r="KC2429" t="s">
        <v>196</v>
      </c>
      <c r="KH2429">
        <v>74679</v>
      </c>
      <c r="LP2429">
        <v>5052</v>
      </c>
      <c r="MD2429">
        <v>9865</v>
      </c>
      <c r="NC2429" t="s">
        <v>196</v>
      </c>
      <c r="NE2429" t="s">
        <v>196</v>
      </c>
      <c r="NG2429" t="s">
        <v>196</v>
      </c>
      <c r="NI2429" t="s">
        <v>196</v>
      </c>
    </row>
    <row r="2430" spans="1:384" x14ac:dyDescent="0.2">
      <c r="A2430" t="s">
        <v>381</v>
      </c>
      <c r="B2430">
        <v>813</v>
      </c>
      <c r="C2430">
        <v>2007</v>
      </c>
      <c r="E2430" t="s">
        <v>196</v>
      </c>
      <c r="G2430" t="s">
        <v>196</v>
      </c>
      <c r="H2430">
        <v>16</v>
      </c>
      <c r="J2430">
        <v>20</v>
      </c>
      <c r="L2430">
        <v>0</v>
      </c>
      <c r="Q2430" t="s">
        <v>196</v>
      </c>
      <c r="R2430">
        <v>0</v>
      </c>
      <c r="T2430">
        <v>3</v>
      </c>
      <c r="V2430">
        <v>17</v>
      </c>
      <c r="Z2430">
        <v>3</v>
      </c>
      <c r="AC2430" t="s">
        <v>196</v>
      </c>
      <c r="AD2430">
        <v>1</v>
      </c>
      <c r="AK2430" t="s">
        <v>196</v>
      </c>
      <c r="AM2430" t="s">
        <v>196</v>
      </c>
      <c r="AQ2430" t="s">
        <v>196</v>
      </c>
      <c r="AR2430">
        <v>0.57163272597356196</v>
      </c>
      <c r="AT2430">
        <v>5.51340101033073</v>
      </c>
      <c r="AV2430">
        <v>0.82172204358699497</v>
      </c>
      <c r="AX2430">
        <v>7.9255139523504301</v>
      </c>
      <c r="AZ2430">
        <v>0.60735977134690999</v>
      </c>
      <c r="BB2430">
        <v>5.8579885734764101</v>
      </c>
      <c r="BD2430">
        <v>1.03376268943701</v>
      </c>
      <c r="BJ2430">
        <v>3.5727045373347602E-2</v>
      </c>
      <c r="BL2430">
        <v>0.34458756314567102</v>
      </c>
      <c r="BO2430" t="s">
        <v>196</v>
      </c>
      <c r="BQ2430" t="s">
        <v>196</v>
      </c>
      <c r="BU2430" t="s">
        <v>196</v>
      </c>
      <c r="CF2430">
        <v>261.70736245787401</v>
      </c>
      <c r="CL2430">
        <v>11.54368336538</v>
      </c>
      <c r="DF2430">
        <v>37.084513545737103</v>
      </c>
      <c r="DY2430" t="s">
        <v>196</v>
      </c>
      <c r="EA2430" t="s">
        <v>196</v>
      </c>
      <c r="EQ2430" t="s">
        <v>196</v>
      </c>
      <c r="ET2430">
        <v>24.105238413871898</v>
      </c>
      <c r="EV2430">
        <v>0.69534341578476799</v>
      </c>
      <c r="EX2430">
        <v>0.210710125995384</v>
      </c>
      <c r="FB2430">
        <v>20.164959057758299</v>
      </c>
      <c r="FF2430">
        <v>0.63213037798615201</v>
      </c>
      <c r="FH2430">
        <v>0.42142025199076799</v>
      </c>
      <c r="FQ2430" t="s">
        <v>196</v>
      </c>
      <c r="FR2430">
        <v>957000000</v>
      </c>
      <c r="GB2430">
        <v>30000000</v>
      </c>
      <c r="GD2430">
        <v>30000000</v>
      </c>
      <c r="GQ2430" t="s">
        <v>196</v>
      </c>
      <c r="GS2430" t="s">
        <v>196</v>
      </c>
      <c r="GU2430" t="s">
        <v>196</v>
      </c>
      <c r="GW2430" t="s">
        <v>196</v>
      </c>
      <c r="GX2430">
        <v>20000000</v>
      </c>
      <c r="HB2430">
        <v>1144000000</v>
      </c>
      <c r="HL2430">
        <v>33000000</v>
      </c>
      <c r="HN2430">
        <v>33000000</v>
      </c>
      <c r="IF2430">
        <v>10000000</v>
      </c>
      <c r="IO2430" t="s">
        <v>196</v>
      </c>
      <c r="IQ2430" t="s">
        <v>196</v>
      </c>
      <c r="IS2430" t="s">
        <v>196</v>
      </c>
      <c r="IU2430" t="s">
        <v>196</v>
      </c>
      <c r="IW2430" t="s">
        <v>196</v>
      </c>
      <c r="JW2430" t="s">
        <v>196</v>
      </c>
      <c r="JY2430" t="s">
        <v>196</v>
      </c>
      <c r="KA2430" t="s">
        <v>196</v>
      </c>
      <c r="KC2430" t="s">
        <v>196</v>
      </c>
      <c r="KH2430">
        <v>75948</v>
      </c>
      <c r="LP2430">
        <v>3350</v>
      </c>
      <c r="MD2430">
        <v>10762</v>
      </c>
      <c r="NC2430" t="s">
        <v>196</v>
      </c>
      <c r="NE2430" t="s">
        <v>196</v>
      </c>
      <c r="NG2430" t="s">
        <v>196</v>
      </c>
      <c r="NI2430" t="s">
        <v>196</v>
      </c>
    </row>
    <row r="2431" spans="1:384" x14ac:dyDescent="0.2">
      <c r="A2431" t="s">
        <v>381</v>
      </c>
      <c r="B2431">
        <v>813</v>
      </c>
      <c r="C2431">
        <v>2008</v>
      </c>
      <c r="E2431" t="s">
        <v>196</v>
      </c>
      <c r="G2431" t="s">
        <v>196</v>
      </c>
      <c r="H2431">
        <v>20</v>
      </c>
      <c r="J2431">
        <v>20</v>
      </c>
      <c r="L2431">
        <v>0</v>
      </c>
      <c r="Q2431" t="s">
        <v>196</v>
      </c>
      <c r="R2431">
        <v>0</v>
      </c>
      <c r="T2431">
        <v>3</v>
      </c>
      <c r="V2431">
        <v>16</v>
      </c>
      <c r="Z2431">
        <v>3</v>
      </c>
      <c r="AC2431" t="s">
        <v>196</v>
      </c>
      <c r="AD2431">
        <v>1</v>
      </c>
      <c r="AK2431" t="s">
        <v>196</v>
      </c>
      <c r="AM2431" t="s">
        <v>196</v>
      </c>
      <c r="AQ2431" t="s">
        <v>196</v>
      </c>
      <c r="AR2431">
        <v>0.71454090746695198</v>
      </c>
      <c r="AT2431">
        <v>6.7212431611350798</v>
      </c>
      <c r="AV2431">
        <v>0.82172204358699497</v>
      </c>
      <c r="AX2431">
        <v>7.7294296353053502</v>
      </c>
      <c r="AZ2431">
        <v>0.57163272597356196</v>
      </c>
      <c r="BB2431">
        <v>5.3769945289080701</v>
      </c>
      <c r="BD2431">
        <v>1.00818647417026</v>
      </c>
      <c r="BJ2431">
        <v>3.5727045373347602E-2</v>
      </c>
      <c r="BL2431">
        <v>0.33606215805675399</v>
      </c>
      <c r="BO2431" t="s">
        <v>196</v>
      </c>
      <c r="BQ2431" t="s">
        <v>196</v>
      </c>
      <c r="BU2431" t="s">
        <v>196</v>
      </c>
      <c r="CF2431">
        <v>307.69179067360301</v>
      </c>
      <c r="CL2431">
        <v>12.6829858450619</v>
      </c>
      <c r="DF2431">
        <v>43.852751004825798</v>
      </c>
      <c r="DY2431" t="s">
        <v>196</v>
      </c>
      <c r="EA2431" t="s">
        <v>196</v>
      </c>
      <c r="EQ2431" t="s">
        <v>196</v>
      </c>
      <c r="ET2431">
        <v>25.750551509437301</v>
      </c>
      <c r="EV2431">
        <v>0.38764271089475599</v>
      </c>
      <c r="EX2431">
        <v>0.22151012051128899</v>
      </c>
      <c r="FB2431">
        <v>22.686328175697799</v>
      </c>
      <c r="FF2431">
        <v>0.38764271089475599</v>
      </c>
      <c r="FH2431">
        <v>0.44302024102257798</v>
      </c>
      <c r="FQ2431" t="s">
        <v>196</v>
      </c>
      <c r="FR2431">
        <v>1229000000</v>
      </c>
      <c r="GB2431">
        <v>21000000</v>
      </c>
      <c r="GD2431">
        <v>21000000</v>
      </c>
      <c r="GQ2431" t="s">
        <v>196</v>
      </c>
      <c r="GS2431" t="s">
        <v>196</v>
      </c>
      <c r="GU2431" t="s">
        <v>196</v>
      </c>
      <c r="GW2431" t="s">
        <v>196</v>
      </c>
      <c r="GX2431">
        <v>24000000</v>
      </c>
      <c r="HB2431">
        <v>1395000000</v>
      </c>
      <c r="HL2431">
        <v>21000000</v>
      </c>
      <c r="HN2431">
        <v>21000000</v>
      </c>
      <c r="IF2431">
        <v>12000000</v>
      </c>
      <c r="IO2431" t="s">
        <v>196</v>
      </c>
      <c r="IQ2431" t="s">
        <v>196</v>
      </c>
      <c r="IS2431" t="s">
        <v>196</v>
      </c>
      <c r="IU2431" t="s">
        <v>196</v>
      </c>
      <c r="IW2431" t="s">
        <v>196</v>
      </c>
      <c r="JW2431" t="s">
        <v>196</v>
      </c>
      <c r="JY2431" t="s">
        <v>196</v>
      </c>
      <c r="KA2431" t="s">
        <v>196</v>
      </c>
      <c r="KC2431" t="s">
        <v>196</v>
      </c>
      <c r="KH2431">
        <v>91558</v>
      </c>
      <c r="LP2431">
        <v>3774</v>
      </c>
      <c r="MD2431">
        <v>13049</v>
      </c>
      <c r="NC2431" t="s">
        <v>196</v>
      </c>
      <c r="NE2431" t="s">
        <v>196</v>
      </c>
      <c r="NG2431" t="s">
        <v>196</v>
      </c>
      <c r="NI2431" t="s">
        <v>196</v>
      </c>
    </row>
    <row r="2432" spans="1:384" x14ac:dyDescent="0.2">
      <c r="A2432" t="s">
        <v>381</v>
      </c>
      <c r="B2432">
        <v>813</v>
      </c>
      <c r="C2432">
        <v>2009</v>
      </c>
      <c r="E2432" t="s">
        <v>196</v>
      </c>
      <c r="G2432" t="s">
        <v>196</v>
      </c>
      <c r="H2432">
        <v>22</v>
      </c>
      <c r="J2432">
        <v>20</v>
      </c>
      <c r="L2432">
        <v>0</v>
      </c>
      <c r="Q2432" t="s">
        <v>196</v>
      </c>
      <c r="R2432">
        <v>0</v>
      </c>
      <c r="T2432">
        <v>3</v>
      </c>
      <c r="V2432">
        <v>17</v>
      </c>
      <c r="Z2432">
        <v>3</v>
      </c>
      <c r="AC2432" t="s">
        <v>196</v>
      </c>
      <c r="AD2432">
        <v>1</v>
      </c>
      <c r="AK2432" t="s">
        <v>196</v>
      </c>
      <c r="AM2432" t="s">
        <v>196</v>
      </c>
      <c r="AQ2432" t="s">
        <v>196</v>
      </c>
      <c r="AR2432">
        <v>0.78599499821364804</v>
      </c>
      <c r="AT2432">
        <v>7.2118615453707999</v>
      </c>
      <c r="AV2432">
        <v>0.82172204358699497</v>
      </c>
      <c r="AX2432">
        <v>7.5396734337967501</v>
      </c>
      <c r="AZ2432">
        <v>0.60735977134690999</v>
      </c>
      <c r="BB2432">
        <v>5.5728021032410799</v>
      </c>
      <c r="BD2432">
        <v>0.98343566527783699</v>
      </c>
      <c r="BJ2432">
        <v>3.5727045373347602E-2</v>
      </c>
      <c r="BL2432">
        <v>0.327811888425946</v>
      </c>
      <c r="BO2432" t="s">
        <v>196</v>
      </c>
      <c r="BQ2432" t="s">
        <v>196</v>
      </c>
      <c r="BU2432" t="s">
        <v>196</v>
      </c>
      <c r="CF2432">
        <v>301.72789646389299</v>
      </c>
      <c r="CL2432">
        <v>13.145256725880399</v>
      </c>
      <c r="DF2432">
        <v>46.487003897683401</v>
      </c>
      <c r="DY2432" t="s">
        <v>196</v>
      </c>
      <c r="EA2432" t="s">
        <v>196</v>
      </c>
      <c r="EQ2432" t="s">
        <v>196</v>
      </c>
      <c r="ET2432">
        <v>26.263149981967501</v>
      </c>
      <c r="EV2432">
        <v>0.45543034650810699</v>
      </c>
      <c r="EX2432">
        <v>0.18554569672552501</v>
      </c>
      <c r="FB2432">
        <v>19.870257340242599</v>
      </c>
      <c r="FF2432">
        <v>0.43856255589669502</v>
      </c>
      <c r="FH2432">
        <v>0.354223602839639</v>
      </c>
      <c r="FQ2432" t="s">
        <v>196</v>
      </c>
      <c r="FR2432">
        <v>1178000000</v>
      </c>
      <c r="GB2432">
        <v>26000000</v>
      </c>
      <c r="GD2432">
        <v>26000000</v>
      </c>
      <c r="GQ2432" t="s">
        <v>196</v>
      </c>
      <c r="GS2432" t="s">
        <v>196</v>
      </c>
      <c r="GU2432" t="s">
        <v>196</v>
      </c>
      <c r="GW2432" t="s">
        <v>196</v>
      </c>
      <c r="GX2432">
        <v>21000000</v>
      </c>
      <c r="HB2432">
        <v>1557000000</v>
      </c>
      <c r="HL2432">
        <v>27000000</v>
      </c>
      <c r="HN2432">
        <v>27000000</v>
      </c>
      <c r="HZ2432">
        <v>30000000</v>
      </c>
      <c r="IF2432">
        <v>11000000</v>
      </c>
      <c r="IO2432" t="s">
        <v>196</v>
      </c>
      <c r="IQ2432" t="s">
        <v>196</v>
      </c>
      <c r="IS2432" t="s">
        <v>196</v>
      </c>
      <c r="IU2432" t="s">
        <v>196</v>
      </c>
      <c r="IW2432" t="s">
        <v>196</v>
      </c>
      <c r="JW2432" t="s">
        <v>196</v>
      </c>
      <c r="JY2432" t="s">
        <v>196</v>
      </c>
      <c r="KA2432" t="s">
        <v>196</v>
      </c>
      <c r="KC2432" t="s">
        <v>196</v>
      </c>
      <c r="KH2432">
        <v>92043</v>
      </c>
      <c r="LP2432">
        <v>4010</v>
      </c>
      <c r="MD2432">
        <v>14181</v>
      </c>
      <c r="NC2432" t="s">
        <v>196</v>
      </c>
      <c r="NE2432" t="s">
        <v>196</v>
      </c>
      <c r="NG2432" t="s">
        <v>196</v>
      </c>
      <c r="NI2432" t="s">
        <v>196</v>
      </c>
    </row>
    <row r="2433" spans="1:384" x14ac:dyDescent="0.2">
      <c r="A2433" t="s">
        <v>381</v>
      </c>
      <c r="B2433">
        <v>813</v>
      </c>
      <c r="C2433">
        <v>2010</v>
      </c>
      <c r="E2433" t="s">
        <v>196</v>
      </c>
      <c r="G2433" t="s">
        <v>196</v>
      </c>
      <c r="H2433">
        <v>35</v>
      </c>
      <c r="J2433">
        <v>11</v>
      </c>
      <c r="L2433">
        <v>0</v>
      </c>
      <c r="Q2433" t="s">
        <v>196</v>
      </c>
      <c r="R2433">
        <v>0</v>
      </c>
      <c r="T2433">
        <v>3</v>
      </c>
      <c r="V2433">
        <v>9</v>
      </c>
      <c r="Z2433">
        <v>3</v>
      </c>
      <c r="AC2433" t="s">
        <v>196</v>
      </c>
      <c r="AD2433">
        <v>1</v>
      </c>
      <c r="AK2433" t="s">
        <v>196</v>
      </c>
      <c r="AM2433" t="s">
        <v>196</v>
      </c>
      <c r="AQ2433" t="s">
        <v>196</v>
      </c>
      <c r="AR2433">
        <v>1.25044658806717</v>
      </c>
      <c r="AT2433">
        <v>11.191082945109301</v>
      </c>
      <c r="AV2433">
        <v>0.50017863522686701</v>
      </c>
      <c r="AX2433">
        <v>4.4764331780437301</v>
      </c>
      <c r="AZ2433">
        <v>0.32154340836012901</v>
      </c>
      <c r="BB2433">
        <v>2.87770704302811</v>
      </c>
      <c r="BD2433">
        <v>0.95923568100937195</v>
      </c>
      <c r="BJ2433">
        <v>3.5727045373347602E-2</v>
      </c>
      <c r="BL2433">
        <v>0.31974522700312402</v>
      </c>
      <c r="BO2433" t="s">
        <v>196</v>
      </c>
      <c r="BQ2433" t="s">
        <v>196</v>
      </c>
      <c r="BU2433" t="s">
        <v>196</v>
      </c>
      <c r="CF2433">
        <v>294.30309929048502</v>
      </c>
      <c r="CL2433">
        <v>13.231057493389301</v>
      </c>
      <c r="DF2433">
        <v>45.343070641312998</v>
      </c>
      <c r="DY2433" t="s">
        <v>196</v>
      </c>
      <c r="EA2433" t="s">
        <v>196</v>
      </c>
      <c r="EQ2433" t="s">
        <v>196</v>
      </c>
      <c r="ER2433">
        <v>4.9541515428809504</v>
      </c>
      <c r="ET2433">
        <v>25.553696619718899</v>
      </c>
      <c r="EV2433">
        <v>0.45396251874572302</v>
      </c>
      <c r="EX2433">
        <v>0.21965928326406001</v>
      </c>
      <c r="FB2433">
        <v>15.978177348102101</v>
      </c>
      <c r="FD2433">
        <v>4.3954115460182699</v>
      </c>
      <c r="FF2433">
        <v>0.45396251874572302</v>
      </c>
      <c r="FH2433">
        <v>0.42467461431051501</v>
      </c>
      <c r="FQ2433" t="s">
        <v>196</v>
      </c>
      <c r="FR2433">
        <v>1091111000</v>
      </c>
      <c r="FT2433">
        <v>300152000</v>
      </c>
      <c r="GB2433">
        <v>31000000</v>
      </c>
      <c r="GD2433">
        <v>31000000</v>
      </c>
      <c r="GQ2433" t="s">
        <v>196</v>
      </c>
      <c r="GS2433" t="s">
        <v>196</v>
      </c>
      <c r="GU2433" t="s">
        <v>196</v>
      </c>
      <c r="GW2433" t="s">
        <v>196</v>
      </c>
      <c r="GX2433">
        <v>29000000</v>
      </c>
      <c r="GZ2433">
        <v>665000</v>
      </c>
      <c r="HB2433">
        <v>1745000000</v>
      </c>
      <c r="HD2433">
        <v>338307000</v>
      </c>
      <c r="HL2433">
        <v>31000000</v>
      </c>
      <c r="HN2433">
        <v>31000000</v>
      </c>
      <c r="HZ2433">
        <v>36906336</v>
      </c>
      <c r="IF2433">
        <v>15000000</v>
      </c>
      <c r="IO2433" t="s">
        <v>196</v>
      </c>
      <c r="IQ2433" t="s">
        <v>196</v>
      </c>
      <c r="IS2433" t="s">
        <v>196</v>
      </c>
      <c r="IU2433" t="s">
        <v>196</v>
      </c>
      <c r="IW2433" t="s">
        <v>196</v>
      </c>
      <c r="JW2433" t="s">
        <v>196</v>
      </c>
      <c r="JY2433" t="s">
        <v>196</v>
      </c>
      <c r="KA2433" t="s">
        <v>196</v>
      </c>
      <c r="KC2433" t="s">
        <v>196</v>
      </c>
      <c r="KH2433">
        <v>92043</v>
      </c>
      <c r="LP2433">
        <v>4138</v>
      </c>
      <c r="MD2433">
        <v>14181</v>
      </c>
      <c r="NC2433" t="s">
        <v>196</v>
      </c>
      <c r="NE2433" t="s">
        <v>196</v>
      </c>
      <c r="NG2433" t="s">
        <v>196</v>
      </c>
      <c r="NI2433" t="s">
        <v>196</v>
      </c>
    </row>
    <row r="2434" spans="1:384" x14ac:dyDescent="0.2">
      <c r="A2434" t="s">
        <v>381</v>
      </c>
      <c r="B2434">
        <v>813</v>
      </c>
      <c r="C2434">
        <v>2011</v>
      </c>
      <c r="E2434" t="s">
        <v>196</v>
      </c>
      <c r="G2434" t="s">
        <v>196</v>
      </c>
      <c r="H2434">
        <v>36</v>
      </c>
      <c r="J2434">
        <v>10</v>
      </c>
      <c r="L2434">
        <v>0</v>
      </c>
      <c r="Q2434" t="s">
        <v>196</v>
      </c>
      <c r="R2434">
        <v>0</v>
      </c>
      <c r="T2434">
        <v>3</v>
      </c>
      <c r="V2434">
        <v>9</v>
      </c>
      <c r="Z2434">
        <v>3</v>
      </c>
      <c r="AC2434" t="s">
        <v>196</v>
      </c>
      <c r="AD2434">
        <v>1</v>
      </c>
      <c r="AK2434" t="s">
        <v>196</v>
      </c>
      <c r="AM2434" t="s">
        <v>196</v>
      </c>
      <c r="AQ2434" t="s">
        <v>196</v>
      </c>
      <c r="AR2434">
        <v>1.2861736334405101</v>
      </c>
      <c r="AT2434">
        <v>11.198312787540001</v>
      </c>
      <c r="AV2434">
        <v>0.46445158985351898</v>
      </c>
      <c r="AX2434">
        <v>4.0438351732783397</v>
      </c>
      <c r="AZ2434">
        <v>0.32154340836012901</v>
      </c>
      <c r="BB2434">
        <v>2.7995781968850002</v>
      </c>
      <c r="BD2434">
        <v>0.93319273229500099</v>
      </c>
      <c r="BJ2434">
        <v>3.5727045373347602E-2</v>
      </c>
      <c r="BL2434">
        <v>0.311064244098334</v>
      </c>
      <c r="BO2434" t="s">
        <v>196</v>
      </c>
      <c r="BQ2434" t="s">
        <v>196</v>
      </c>
      <c r="BU2434" t="s">
        <v>196</v>
      </c>
      <c r="CF2434">
        <v>286.31286219542898</v>
      </c>
      <c r="CL2434">
        <v>19.659260227014698</v>
      </c>
      <c r="DF2434">
        <v>44.112020455584698</v>
      </c>
      <c r="DY2434" t="s">
        <v>196</v>
      </c>
      <c r="EA2434" t="s">
        <v>196</v>
      </c>
      <c r="EQ2434" t="s">
        <v>196</v>
      </c>
      <c r="ER2434">
        <v>4.5039701417587903</v>
      </c>
      <c r="ET2434">
        <v>19.233353062374199</v>
      </c>
      <c r="EV2434">
        <v>0.48613141246441699</v>
      </c>
      <c r="EX2434">
        <v>0.22436834421434601</v>
      </c>
      <c r="FB2434">
        <v>14.0972999002396</v>
      </c>
      <c r="FD2434">
        <v>3.8794408556381499</v>
      </c>
      <c r="FF2434">
        <v>0.46120159644060099</v>
      </c>
      <c r="FH2434">
        <v>0.58585067655968204</v>
      </c>
      <c r="FQ2434" t="s">
        <v>196</v>
      </c>
      <c r="FR2434">
        <v>1130959000</v>
      </c>
      <c r="FT2434">
        <v>311229000</v>
      </c>
      <c r="GB2434">
        <v>37000000</v>
      </c>
      <c r="GD2434">
        <v>37000000</v>
      </c>
      <c r="GQ2434" t="s">
        <v>196</v>
      </c>
      <c r="GS2434" t="s">
        <v>196</v>
      </c>
      <c r="GU2434" t="s">
        <v>196</v>
      </c>
      <c r="GW2434" t="s">
        <v>196</v>
      </c>
      <c r="GX2434">
        <v>47000000</v>
      </c>
      <c r="GZ2434">
        <v>1863000</v>
      </c>
      <c r="HB2434">
        <v>1543000000</v>
      </c>
      <c r="HD2434">
        <v>361332000</v>
      </c>
      <c r="HL2434">
        <v>39000000</v>
      </c>
      <c r="HN2434">
        <v>39000000</v>
      </c>
      <c r="HZ2434">
        <v>38158703</v>
      </c>
      <c r="IF2434">
        <v>18000000</v>
      </c>
      <c r="IO2434" t="s">
        <v>196</v>
      </c>
      <c r="IQ2434" t="s">
        <v>196</v>
      </c>
      <c r="IS2434" t="s">
        <v>196</v>
      </c>
      <c r="IU2434" t="s">
        <v>196</v>
      </c>
      <c r="IW2434" t="s">
        <v>196</v>
      </c>
      <c r="JW2434" t="s">
        <v>196</v>
      </c>
      <c r="JY2434" t="s">
        <v>196</v>
      </c>
      <c r="KA2434" t="s">
        <v>196</v>
      </c>
      <c r="KC2434" t="s">
        <v>196</v>
      </c>
      <c r="KH2434">
        <v>92043</v>
      </c>
      <c r="LP2434">
        <v>6320</v>
      </c>
      <c r="MD2434">
        <v>14181</v>
      </c>
      <c r="NC2434" t="s">
        <v>196</v>
      </c>
      <c r="NE2434" t="s">
        <v>196</v>
      </c>
      <c r="NG2434" t="s">
        <v>196</v>
      </c>
      <c r="NI2434" t="s">
        <v>196</v>
      </c>
    </row>
    <row r="2435" spans="1:384" x14ac:dyDescent="0.2">
      <c r="A2435" t="s">
        <v>381</v>
      </c>
      <c r="B2435">
        <v>813</v>
      </c>
      <c r="C2435">
        <v>2012</v>
      </c>
      <c r="E2435" t="s">
        <v>196</v>
      </c>
      <c r="G2435" t="s">
        <v>196</v>
      </c>
      <c r="H2435">
        <v>38</v>
      </c>
      <c r="J2435">
        <v>10</v>
      </c>
      <c r="L2435">
        <v>0</v>
      </c>
      <c r="Q2435" t="s">
        <v>196</v>
      </c>
      <c r="R2435">
        <v>0</v>
      </c>
      <c r="T2435">
        <v>3</v>
      </c>
      <c r="V2435">
        <v>10</v>
      </c>
      <c r="X2435">
        <v>1</v>
      </c>
      <c r="Z2435">
        <v>3</v>
      </c>
      <c r="AC2435" t="s">
        <v>196</v>
      </c>
      <c r="AD2435">
        <v>1</v>
      </c>
      <c r="AK2435" t="s">
        <v>196</v>
      </c>
      <c r="AM2435" t="s">
        <v>196</v>
      </c>
      <c r="AR2435">
        <v>1.3576277241872099</v>
      </c>
      <c r="AT2435">
        <v>11.499192030454701</v>
      </c>
      <c r="AV2435">
        <v>0.46445158985351898</v>
      </c>
      <c r="AX2435">
        <v>3.9339341156818701</v>
      </c>
      <c r="AZ2435">
        <v>0.35727045373347599</v>
      </c>
      <c r="BB2435">
        <v>3.02610316590913</v>
      </c>
      <c r="BD2435">
        <v>0.90783094977274004</v>
      </c>
      <c r="BJ2435">
        <v>3.5727045373347602E-2</v>
      </c>
      <c r="BL2435">
        <v>0.30261031659091298</v>
      </c>
      <c r="BO2435" t="s">
        <v>196</v>
      </c>
      <c r="BQ2435" t="s">
        <v>196</v>
      </c>
      <c r="BU2435" t="s">
        <v>196</v>
      </c>
      <c r="BX2435">
        <v>15.9536158906729</v>
      </c>
      <c r="CF2435">
        <v>301.62683306199301</v>
      </c>
      <c r="CJ2435">
        <v>298.36771995230902</v>
      </c>
      <c r="CL2435">
        <v>17.0944567842207</v>
      </c>
      <c r="DF2435">
        <v>42.888960170430103</v>
      </c>
      <c r="DY2435" t="s">
        <v>196</v>
      </c>
      <c r="EA2435" t="s">
        <v>196</v>
      </c>
      <c r="EQ2435" t="s">
        <v>196</v>
      </c>
      <c r="ER2435">
        <v>5.2494764381410697</v>
      </c>
      <c r="ET2435">
        <v>20.661207967911501</v>
      </c>
      <c r="EV2435">
        <v>0.41094115295293598</v>
      </c>
      <c r="EX2435">
        <v>0.22830064052940899</v>
      </c>
      <c r="FB2435">
        <v>13.392012838166901</v>
      </c>
      <c r="FD2435">
        <v>4.2216327093815904</v>
      </c>
      <c r="FF2435">
        <v>0.399526120926466</v>
      </c>
      <c r="FH2435">
        <v>0.92461759414410705</v>
      </c>
      <c r="FQ2435" t="s">
        <v>196</v>
      </c>
      <c r="FR2435">
        <v>1173191000</v>
      </c>
      <c r="FT2435">
        <v>369831000</v>
      </c>
      <c r="GB2435">
        <v>35000000</v>
      </c>
      <c r="GD2435">
        <v>35000000</v>
      </c>
      <c r="GQ2435" t="s">
        <v>196</v>
      </c>
      <c r="GS2435" t="s">
        <v>196</v>
      </c>
      <c r="GU2435" t="s">
        <v>196</v>
      </c>
      <c r="GW2435" t="s">
        <v>196</v>
      </c>
      <c r="GX2435">
        <v>81000000</v>
      </c>
      <c r="GZ2435">
        <v>5591000</v>
      </c>
      <c r="HB2435">
        <v>1810000000</v>
      </c>
      <c r="HD2435">
        <v>459874000</v>
      </c>
      <c r="HL2435">
        <v>36000000</v>
      </c>
      <c r="HN2435">
        <v>36000000</v>
      </c>
      <c r="HZ2435">
        <v>55157468</v>
      </c>
      <c r="IF2435">
        <v>20000000</v>
      </c>
      <c r="IO2435" t="s">
        <v>196</v>
      </c>
      <c r="IQ2435" t="s">
        <v>196</v>
      </c>
      <c r="IS2435" t="s">
        <v>196</v>
      </c>
      <c r="IU2435" t="s">
        <v>196</v>
      </c>
      <c r="IW2435" t="s">
        <v>196</v>
      </c>
      <c r="IX2435">
        <v>5272</v>
      </c>
      <c r="JW2435" t="s">
        <v>196</v>
      </c>
      <c r="JY2435" t="s">
        <v>196</v>
      </c>
      <c r="KA2435" t="s">
        <v>196</v>
      </c>
      <c r="KC2435" t="s">
        <v>196</v>
      </c>
      <c r="KH2435">
        <v>99675</v>
      </c>
      <c r="LF2435">
        <v>98598</v>
      </c>
      <c r="LP2435">
        <v>5649</v>
      </c>
      <c r="MD2435">
        <v>14173</v>
      </c>
      <c r="NC2435" t="s">
        <v>196</v>
      </c>
      <c r="NE2435" t="s">
        <v>196</v>
      </c>
      <c r="NG2435" t="s">
        <v>196</v>
      </c>
      <c r="NI2435" t="s">
        <v>196</v>
      </c>
    </row>
    <row r="2436" spans="1:384" x14ac:dyDescent="0.2">
      <c r="A2436" t="s">
        <v>381</v>
      </c>
      <c r="B2436">
        <v>813</v>
      </c>
      <c r="C2436">
        <v>2013</v>
      </c>
      <c r="D2436">
        <v>38</v>
      </c>
      <c r="F2436">
        <v>46</v>
      </c>
      <c r="H2436">
        <v>38</v>
      </c>
      <c r="J2436">
        <v>9</v>
      </c>
      <c r="L2436">
        <v>0</v>
      </c>
      <c r="Q2436" t="s">
        <v>196</v>
      </c>
      <c r="R2436">
        <v>0</v>
      </c>
      <c r="T2436">
        <v>3</v>
      </c>
      <c r="V2436">
        <v>10</v>
      </c>
      <c r="X2436">
        <v>1</v>
      </c>
      <c r="Z2436">
        <v>3</v>
      </c>
      <c r="AC2436" t="s">
        <v>196</v>
      </c>
      <c r="AD2436">
        <v>1</v>
      </c>
      <c r="AJ2436">
        <v>1.3576277241872099</v>
      </c>
      <c r="AL2436">
        <v>11.186143312158199</v>
      </c>
      <c r="AR2436">
        <v>1.3576277241872099</v>
      </c>
      <c r="AT2436">
        <v>11.186143312158199</v>
      </c>
      <c r="AV2436">
        <v>0.428724544480171</v>
      </c>
      <c r="AX2436">
        <v>3.5324663091025799</v>
      </c>
      <c r="AZ2436">
        <v>0.35727045373347599</v>
      </c>
      <c r="BB2436">
        <v>2.94372192425215</v>
      </c>
      <c r="BD2436">
        <v>0.88311657727564397</v>
      </c>
      <c r="BJ2436">
        <v>3.5727045373347602E-2</v>
      </c>
      <c r="BL2436">
        <v>0.29437219242521501</v>
      </c>
      <c r="BN2436">
        <v>1.6434440871739899</v>
      </c>
      <c r="BP2436">
        <v>13.541120851559899</v>
      </c>
      <c r="BR2436">
        <v>18.647565976237999</v>
      </c>
      <c r="BT2436">
        <v>27.997739221562199</v>
      </c>
      <c r="BX2436">
        <v>35.695572053481499</v>
      </c>
      <c r="CF2436">
        <v>248.871082642049</v>
      </c>
      <c r="CJ2436">
        <v>248.871082642049</v>
      </c>
      <c r="CL2436">
        <v>16.779214968237198</v>
      </c>
      <c r="DF2436">
        <v>35.695572053481499</v>
      </c>
      <c r="DX2436">
        <v>522.08968931958805</v>
      </c>
      <c r="DZ2436">
        <v>44.8005039651934</v>
      </c>
      <c r="ER2436">
        <v>5.5202862664379904</v>
      </c>
      <c r="ET2436">
        <v>23.734169591759098</v>
      </c>
      <c r="EV2436">
        <v>0.39439448188823301</v>
      </c>
      <c r="EX2436">
        <v>0.28780137867519701</v>
      </c>
      <c r="FB2436">
        <v>14.3390747931827</v>
      </c>
      <c r="FD2436">
        <v>4.7474969274537999</v>
      </c>
      <c r="FF2436">
        <v>0.38373517156692899</v>
      </c>
      <c r="FH2436">
        <v>1.08724965277297</v>
      </c>
      <c r="FP2436">
        <v>3.9296272332587499E-2</v>
      </c>
      <c r="FR2436">
        <v>1345216000</v>
      </c>
      <c r="FT2436">
        <v>445385000</v>
      </c>
      <c r="GB2436">
        <v>36000000</v>
      </c>
      <c r="GD2436">
        <v>36000000</v>
      </c>
      <c r="GQ2436" t="s">
        <v>196</v>
      </c>
      <c r="GS2436" t="s">
        <v>196</v>
      </c>
      <c r="GU2436" t="s">
        <v>196</v>
      </c>
      <c r="GW2436" t="s">
        <v>196</v>
      </c>
      <c r="GX2436">
        <v>102000000</v>
      </c>
      <c r="GZ2436">
        <v>6280000</v>
      </c>
      <c r="HB2436">
        <v>2226614000</v>
      </c>
      <c r="HD2436">
        <v>517884000</v>
      </c>
      <c r="HL2436">
        <v>37000000</v>
      </c>
      <c r="HN2436">
        <v>37000000</v>
      </c>
      <c r="HZ2436">
        <v>56424310.738895804</v>
      </c>
      <c r="IF2436">
        <v>27000000</v>
      </c>
      <c r="IN2436">
        <v>9511</v>
      </c>
      <c r="IP2436">
        <v>177357</v>
      </c>
      <c r="IR2436">
        <v>15219</v>
      </c>
      <c r="IV2436">
        <v>3686568</v>
      </c>
      <c r="IX2436">
        <v>12126</v>
      </c>
      <c r="JW2436" t="s">
        <v>196</v>
      </c>
      <c r="JY2436" t="s">
        <v>196</v>
      </c>
      <c r="KA2436" t="s">
        <v>196</v>
      </c>
      <c r="KC2436" t="s">
        <v>196</v>
      </c>
      <c r="KH2436">
        <v>84543</v>
      </c>
      <c r="LF2436">
        <v>84543</v>
      </c>
      <c r="LP2436">
        <v>5700</v>
      </c>
      <c r="MD2436">
        <v>12126</v>
      </c>
      <c r="NC2436" t="s">
        <v>196</v>
      </c>
      <c r="NE2436" t="s">
        <v>196</v>
      </c>
      <c r="NG2436" t="s">
        <v>196</v>
      </c>
      <c r="NI2436" t="s">
        <v>196</v>
      </c>
    </row>
    <row r="2437" spans="1:384" x14ac:dyDescent="0.2">
      <c r="A2437" t="s">
        <v>381</v>
      </c>
      <c r="B2437">
        <v>813</v>
      </c>
      <c r="C2437">
        <v>2014</v>
      </c>
      <c r="D2437">
        <v>116</v>
      </c>
      <c r="F2437">
        <v>129</v>
      </c>
      <c r="H2437">
        <v>39</v>
      </c>
      <c r="J2437">
        <v>10</v>
      </c>
      <c r="L2437">
        <v>0</v>
      </c>
      <c r="Q2437" t="s">
        <v>196</v>
      </c>
      <c r="R2437">
        <v>0</v>
      </c>
      <c r="T2437">
        <v>4</v>
      </c>
      <c r="V2437">
        <v>11</v>
      </c>
      <c r="X2437">
        <v>1</v>
      </c>
      <c r="Z2437">
        <v>3</v>
      </c>
      <c r="AC2437" t="s">
        <v>196</v>
      </c>
      <c r="AD2437">
        <v>1</v>
      </c>
      <c r="AJ2437">
        <v>4.1443372633083202</v>
      </c>
      <c r="AL2437">
        <v>33.208229915462198</v>
      </c>
      <c r="AR2437">
        <v>1.3933547695605599</v>
      </c>
      <c r="AT2437">
        <v>11.164835919853701</v>
      </c>
      <c r="AV2437">
        <v>0.50017863522686701</v>
      </c>
      <c r="AX2437">
        <v>4.0078898173833597</v>
      </c>
      <c r="AZ2437">
        <v>0.39299749910682402</v>
      </c>
      <c r="BB2437">
        <v>3.1490562850869299</v>
      </c>
      <c r="BD2437">
        <v>0.858833532296435</v>
      </c>
      <c r="BJ2437">
        <v>3.5727045373347602E-2</v>
      </c>
      <c r="BL2437">
        <v>0.28627784409881202</v>
      </c>
      <c r="BN2437">
        <v>4.6087888531618404</v>
      </c>
      <c r="BP2437">
        <v>36.929841888746701</v>
      </c>
      <c r="BR2437">
        <v>94.146091090820704</v>
      </c>
      <c r="BT2437">
        <v>52.987166164248997</v>
      </c>
      <c r="BX2437">
        <v>39.400419683319399</v>
      </c>
      <c r="CF2437">
        <v>447.90745209855999</v>
      </c>
      <c r="CJ2437">
        <v>436.13856992765801</v>
      </c>
      <c r="CL2437">
        <v>17.531655172611199</v>
      </c>
      <c r="DF2437">
        <v>39.5721863897787</v>
      </c>
      <c r="DX2437">
        <v>4988.5345723438404</v>
      </c>
      <c r="DZ2437">
        <v>95.665467162499894</v>
      </c>
      <c r="EP2437">
        <v>0.53175832702779802</v>
      </c>
      <c r="ER2437">
        <v>6.8277647367155696</v>
      </c>
      <c r="ET2437">
        <v>23.6083844989138</v>
      </c>
      <c r="EV2437">
        <v>0.40607737840992603</v>
      </c>
      <c r="EX2437">
        <v>0.38577350948942901</v>
      </c>
      <c r="FB2437">
        <v>15.969175640790599</v>
      </c>
      <c r="FD2437">
        <v>5.8968932583175802</v>
      </c>
      <c r="FF2437">
        <v>0.38577350948942901</v>
      </c>
      <c r="FH2437">
        <v>1.23853600415027</v>
      </c>
      <c r="FP2437">
        <v>1.15640685436687</v>
      </c>
      <c r="FR2437">
        <v>1573018000</v>
      </c>
      <c r="FT2437">
        <v>580864000</v>
      </c>
      <c r="GB2437">
        <v>38000000</v>
      </c>
      <c r="GD2437">
        <v>38000000</v>
      </c>
      <c r="GQ2437" t="s">
        <v>196</v>
      </c>
      <c r="GS2437" t="s">
        <v>196</v>
      </c>
      <c r="GU2437" t="s">
        <v>196</v>
      </c>
      <c r="GW2437" t="s">
        <v>196</v>
      </c>
      <c r="GX2437">
        <v>122000000</v>
      </c>
      <c r="GZ2437">
        <v>9630000</v>
      </c>
      <c r="HB2437">
        <v>2325506000</v>
      </c>
      <c r="HD2437">
        <v>672558000</v>
      </c>
      <c r="HL2437">
        <v>40000000</v>
      </c>
      <c r="HN2437">
        <v>40000000</v>
      </c>
      <c r="HZ2437">
        <v>52186834</v>
      </c>
      <c r="IF2437">
        <v>38000000</v>
      </c>
      <c r="IN2437">
        <v>18509</v>
      </c>
      <c r="IP2437">
        <v>1742550</v>
      </c>
      <c r="IR2437">
        <v>33417</v>
      </c>
      <c r="IT2437">
        <v>52380000</v>
      </c>
      <c r="IV2437">
        <v>113910000</v>
      </c>
      <c r="IX2437">
        <v>13763</v>
      </c>
      <c r="JW2437" t="s">
        <v>196</v>
      </c>
      <c r="JY2437" t="s">
        <v>196</v>
      </c>
      <c r="KA2437" t="s">
        <v>196</v>
      </c>
      <c r="KC2437" t="s">
        <v>196</v>
      </c>
      <c r="KH2437">
        <v>156459</v>
      </c>
      <c r="LF2437">
        <v>152348</v>
      </c>
      <c r="LP2437">
        <v>6124</v>
      </c>
      <c r="MD2437">
        <v>13823</v>
      </c>
      <c r="NC2437" t="s">
        <v>196</v>
      </c>
      <c r="NE2437" t="s">
        <v>196</v>
      </c>
      <c r="NG2437" t="s">
        <v>196</v>
      </c>
      <c r="NI2437" t="s">
        <v>196</v>
      </c>
    </row>
    <row r="2438" spans="1:384" x14ac:dyDescent="0.2">
      <c r="A2438" t="s">
        <v>381</v>
      </c>
      <c r="B2438">
        <v>813</v>
      </c>
      <c r="C2438">
        <v>2015</v>
      </c>
      <c r="D2438">
        <v>141</v>
      </c>
      <c r="F2438">
        <v>166</v>
      </c>
      <c r="H2438">
        <v>41</v>
      </c>
      <c r="J2438">
        <v>11</v>
      </c>
      <c r="L2438">
        <v>0</v>
      </c>
      <c r="Q2438" t="s">
        <v>196</v>
      </c>
      <c r="R2438">
        <v>0</v>
      </c>
      <c r="T2438">
        <v>3</v>
      </c>
      <c r="V2438">
        <v>11</v>
      </c>
      <c r="X2438">
        <v>1</v>
      </c>
      <c r="Z2438">
        <v>3</v>
      </c>
      <c r="AC2438" t="s">
        <v>196</v>
      </c>
      <c r="AD2438">
        <v>1</v>
      </c>
      <c r="AJ2438">
        <v>5.0375133976420203</v>
      </c>
      <c r="AL2438">
        <v>39.244501594829799</v>
      </c>
      <c r="AR2438">
        <v>1.46480886030725</v>
      </c>
      <c r="AT2438">
        <v>11.4115217403406</v>
      </c>
      <c r="AV2438">
        <v>0.50017863522686701</v>
      </c>
      <c r="AX2438">
        <v>3.8966171796284899</v>
      </c>
      <c r="AZ2438">
        <v>0.39299749910682402</v>
      </c>
      <c r="BB2438">
        <v>3.06162778399381</v>
      </c>
      <c r="BD2438">
        <v>0.834989395634675</v>
      </c>
      <c r="BJ2438">
        <v>3.5727045373347602E-2</v>
      </c>
      <c r="BL2438">
        <v>0.27832979854489198</v>
      </c>
      <c r="BN2438">
        <v>5.9306895319757098</v>
      </c>
      <c r="BP2438">
        <v>46.202746558451999</v>
      </c>
      <c r="BR2438">
        <v>144.30906572264101</v>
      </c>
      <c r="BT2438">
        <v>54.249261034384901</v>
      </c>
      <c r="BX2438">
        <v>26.850475665625702</v>
      </c>
      <c r="CF2438">
        <v>479.19206426078398</v>
      </c>
      <c r="CJ2438">
        <v>451.414750366004</v>
      </c>
      <c r="CL2438">
        <v>17.345513045317698</v>
      </c>
      <c r="DF2438">
        <v>38.7462912554344</v>
      </c>
      <c r="DX2438">
        <v>7828.66017601576</v>
      </c>
      <c r="DZ2438">
        <v>123.046820638711</v>
      </c>
      <c r="EP2438">
        <v>0.56780124420003497</v>
      </c>
      <c r="ER2438">
        <v>5.8170821815356897</v>
      </c>
      <c r="ET2438">
        <v>25.119965895579899</v>
      </c>
      <c r="EV2438">
        <v>0.46398467350360301</v>
      </c>
      <c r="EX2438">
        <v>0.28032407357509398</v>
      </c>
      <c r="FB2438">
        <v>17.7176414116297</v>
      </c>
      <c r="FD2438">
        <v>5.9480321892847101</v>
      </c>
      <c r="FF2438">
        <v>0.38665389458633598</v>
      </c>
      <c r="FH2438">
        <v>1.3242895889582</v>
      </c>
      <c r="FP2438">
        <v>2.0178500123724401</v>
      </c>
      <c r="FR2438">
        <v>1832920000</v>
      </c>
      <c r="FT2438">
        <v>615334000</v>
      </c>
      <c r="GB2438">
        <v>40000000</v>
      </c>
      <c r="GD2438">
        <v>40000000</v>
      </c>
      <c r="GQ2438" t="s">
        <v>196</v>
      </c>
      <c r="GS2438" t="s">
        <v>196</v>
      </c>
      <c r="GU2438" t="s">
        <v>196</v>
      </c>
      <c r="GW2438" t="s">
        <v>196</v>
      </c>
      <c r="GX2438">
        <v>137000000</v>
      </c>
      <c r="GZ2438">
        <v>16629000</v>
      </c>
      <c r="HB2438">
        <v>2598703000</v>
      </c>
      <c r="HD2438">
        <v>601787000</v>
      </c>
      <c r="HL2438">
        <v>48000000</v>
      </c>
      <c r="HN2438">
        <v>48000000</v>
      </c>
      <c r="HZ2438">
        <v>54210000</v>
      </c>
      <c r="IF2438">
        <v>29000000</v>
      </c>
      <c r="IN2438">
        <v>19491</v>
      </c>
      <c r="IP2438">
        <v>2812728</v>
      </c>
      <c r="IR2438">
        <v>44209</v>
      </c>
      <c r="IT2438">
        <v>58740000</v>
      </c>
      <c r="IV2438">
        <v>208750000</v>
      </c>
      <c r="IX2438">
        <v>9647</v>
      </c>
      <c r="JW2438" t="s">
        <v>196</v>
      </c>
      <c r="JY2438" t="s">
        <v>196</v>
      </c>
      <c r="KA2438" t="s">
        <v>196</v>
      </c>
      <c r="KC2438" t="s">
        <v>196</v>
      </c>
      <c r="KH2438">
        <v>172167</v>
      </c>
      <c r="LF2438">
        <v>162187</v>
      </c>
      <c r="LP2438">
        <v>6232</v>
      </c>
      <c r="MD2438">
        <v>13921</v>
      </c>
      <c r="NC2438" t="s">
        <v>196</v>
      </c>
      <c r="NE2438" t="s">
        <v>196</v>
      </c>
      <c r="NG2438" t="s">
        <v>196</v>
      </c>
      <c r="NI2438" t="s">
        <v>196</v>
      </c>
    </row>
    <row r="2439" spans="1:384" x14ac:dyDescent="0.2">
      <c r="A2439" t="s">
        <v>381</v>
      </c>
      <c r="B2439">
        <v>813</v>
      </c>
      <c r="C2439">
        <v>2016</v>
      </c>
      <c r="D2439">
        <v>190</v>
      </c>
      <c r="F2439">
        <v>272</v>
      </c>
      <c r="H2439">
        <v>42</v>
      </c>
      <c r="J2439">
        <v>12</v>
      </c>
      <c r="L2439">
        <v>0</v>
      </c>
      <c r="Q2439" t="s">
        <v>196</v>
      </c>
      <c r="R2439">
        <v>0</v>
      </c>
      <c r="T2439">
        <v>3</v>
      </c>
      <c r="V2439">
        <v>11</v>
      </c>
      <c r="X2439">
        <v>1</v>
      </c>
      <c r="Z2439">
        <v>3</v>
      </c>
      <c r="AC2439" t="s">
        <v>196</v>
      </c>
      <c r="AD2439">
        <v>1</v>
      </c>
      <c r="AJ2439">
        <v>6.7881386209360501</v>
      </c>
      <c r="AL2439">
        <v>51.488421879869399</v>
      </c>
      <c r="AR2439">
        <v>1.5005359056806</v>
      </c>
      <c r="AT2439">
        <v>11.3816511523922</v>
      </c>
      <c r="AV2439">
        <v>0.53590568060021404</v>
      </c>
      <c r="AX2439">
        <v>4.0648754115686403</v>
      </c>
      <c r="AZ2439">
        <v>0.39299749910682402</v>
      </c>
      <c r="BB2439">
        <v>2.98090863515033</v>
      </c>
      <c r="BD2439">
        <v>0.81297508231372695</v>
      </c>
      <c r="BJ2439">
        <v>3.5727045373347602E-2</v>
      </c>
      <c r="BL2439">
        <v>0.27099169410457602</v>
      </c>
      <c r="BN2439">
        <v>9.7177563415505492</v>
      </c>
      <c r="BP2439">
        <v>73.709740796444606</v>
      </c>
      <c r="BR2439">
        <v>64.896845064171302</v>
      </c>
      <c r="BT2439">
        <v>146.53604867010799</v>
      </c>
      <c r="BX2439">
        <v>29.020500521658999</v>
      </c>
      <c r="CF2439">
        <v>503.52966681571201</v>
      </c>
      <c r="CJ2439">
        <v>482.60910803083902</v>
      </c>
      <c r="CL2439">
        <v>16.5006842540276</v>
      </c>
      <c r="DF2439">
        <v>29.819926019267498</v>
      </c>
      <c r="DX2439">
        <v>9509.7272468598803</v>
      </c>
      <c r="DZ2439">
        <v>285.74719184857003</v>
      </c>
      <c r="EP2439">
        <v>0.48371157403241699</v>
      </c>
      <c r="ER2439">
        <v>5.43714625796117</v>
      </c>
      <c r="ET2439">
        <v>26.7982509391055</v>
      </c>
      <c r="EV2439">
        <v>0.41982513972624902</v>
      </c>
      <c r="EX2439">
        <v>0.22816583680774399</v>
      </c>
      <c r="FB2439">
        <v>18.8925511128209</v>
      </c>
      <c r="FD2439">
        <v>6.3274493531849902</v>
      </c>
      <c r="FF2439">
        <v>0.37419197236469998</v>
      </c>
      <c r="FH2439">
        <v>1.2503487857064399</v>
      </c>
      <c r="FP2439">
        <v>2.8840435571502998</v>
      </c>
      <c r="FR2439">
        <v>2070046000</v>
      </c>
      <c r="FT2439">
        <v>693295000</v>
      </c>
      <c r="GB2439">
        <v>41000000</v>
      </c>
      <c r="GD2439">
        <v>41000000</v>
      </c>
      <c r="GQ2439" t="s">
        <v>196</v>
      </c>
      <c r="GS2439" t="s">
        <v>196</v>
      </c>
      <c r="GU2439" t="s">
        <v>196</v>
      </c>
      <c r="GW2439" t="s">
        <v>196</v>
      </c>
      <c r="GX2439">
        <v>137000000</v>
      </c>
      <c r="GZ2439">
        <v>46728000</v>
      </c>
      <c r="HB2439">
        <v>2936269000</v>
      </c>
      <c r="HD2439">
        <v>595745000</v>
      </c>
      <c r="HL2439">
        <v>46000000</v>
      </c>
      <c r="HN2439">
        <v>46000000</v>
      </c>
      <c r="HZ2439">
        <v>80415000</v>
      </c>
      <c r="IF2439">
        <v>25000000</v>
      </c>
      <c r="IN2439">
        <v>54074</v>
      </c>
      <c r="IP2439">
        <v>3509232</v>
      </c>
      <c r="IR2439">
        <v>105445</v>
      </c>
      <c r="IT2439">
        <v>53000000</v>
      </c>
      <c r="IV2439">
        <v>316003000</v>
      </c>
      <c r="IX2439">
        <v>10709</v>
      </c>
      <c r="JW2439" t="s">
        <v>196</v>
      </c>
      <c r="JY2439" t="s">
        <v>196</v>
      </c>
      <c r="KA2439" t="s">
        <v>196</v>
      </c>
      <c r="KC2439" t="s">
        <v>196</v>
      </c>
      <c r="KH2439">
        <v>185810</v>
      </c>
      <c r="LF2439">
        <v>178090</v>
      </c>
      <c r="LP2439">
        <v>6089</v>
      </c>
      <c r="MD2439">
        <v>11004</v>
      </c>
      <c r="NC2439" t="s">
        <v>196</v>
      </c>
      <c r="NE2439" t="s">
        <v>196</v>
      </c>
      <c r="NG2439" t="s">
        <v>196</v>
      </c>
      <c r="NI2439" t="s">
        <v>196</v>
      </c>
    </row>
    <row r="2440" spans="1:384" x14ac:dyDescent="0.2">
      <c r="A2440" t="s">
        <v>381</v>
      </c>
      <c r="B2440">
        <v>813</v>
      </c>
      <c r="C2440">
        <v>2017</v>
      </c>
      <c r="D2440">
        <v>177</v>
      </c>
      <c r="F2440">
        <v>234</v>
      </c>
      <c r="H2440">
        <v>45</v>
      </c>
      <c r="J2440">
        <v>12</v>
      </c>
      <c r="L2440">
        <v>0</v>
      </c>
      <c r="Q2440" t="s">
        <v>196</v>
      </c>
      <c r="R2440">
        <v>0</v>
      </c>
      <c r="T2440">
        <v>4</v>
      </c>
      <c r="V2440">
        <v>10</v>
      </c>
      <c r="X2440">
        <v>1</v>
      </c>
      <c r="Z2440">
        <v>3</v>
      </c>
      <c r="AC2440" t="s">
        <v>196</v>
      </c>
      <c r="AD2440">
        <v>2</v>
      </c>
      <c r="AJ2440">
        <v>6.3236870310825299</v>
      </c>
      <c r="AL2440">
        <v>46.656544568861896</v>
      </c>
      <c r="AR2440">
        <v>1.6077170418006399</v>
      </c>
      <c r="AT2440">
        <v>11.8618333649649</v>
      </c>
      <c r="AV2440">
        <v>0.57163272597356196</v>
      </c>
      <c r="AX2440">
        <v>4.2175407519875199</v>
      </c>
      <c r="AZ2440">
        <v>0.35727045373347599</v>
      </c>
      <c r="BB2440">
        <v>2.6359629699922</v>
      </c>
      <c r="BD2440">
        <v>0.79078889099765903</v>
      </c>
      <c r="BJ2440">
        <v>7.1454090746695204E-2</v>
      </c>
      <c r="BL2440">
        <v>0.52719259399843998</v>
      </c>
      <c r="BN2440">
        <v>8.3601286173633405</v>
      </c>
      <c r="BP2440">
        <v>61.681533497817398</v>
      </c>
      <c r="BR2440">
        <v>16.622068473326301</v>
      </c>
      <c r="BT2440">
        <v>132.96588009531601</v>
      </c>
      <c r="BX2440">
        <v>26.704940848991001</v>
      </c>
      <c r="CF2440">
        <v>528.42358870542603</v>
      </c>
      <c r="CJ2440">
        <v>510.22753632357001</v>
      </c>
      <c r="CL2440">
        <v>16.482676451361201</v>
      </c>
      <c r="DF2440">
        <v>27.2980325172392</v>
      </c>
      <c r="DX2440">
        <v>2210.1679635604501</v>
      </c>
      <c r="DZ2440">
        <v>254.53385630838699</v>
      </c>
      <c r="EP2440">
        <v>0.162347752200526</v>
      </c>
      <c r="ER2440">
        <v>5.1406219487701197</v>
      </c>
      <c r="ET2440">
        <v>26.803272103565298</v>
      </c>
      <c r="EV2440">
        <v>0.41868630830661802</v>
      </c>
      <c r="EX2440">
        <v>0.21361546342174401</v>
      </c>
      <c r="FB2440">
        <v>18.824589286247999</v>
      </c>
      <c r="FD2440">
        <v>5.9293415074344296</v>
      </c>
      <c r="FF2440">
        <v>0.36741859708539998</v>
      </c>
      <c r="FH2440">
        <v>1.1791573580880299</v>
      </c>
      <c r="FP2440">
        <v>3.8621675786651299</v>
      </c>
      <c r="FR2440">
        <v>2203093000</v>
      </c>
      <c r="FT2440">
        <v>693927000</v>
      </c>
      <c r="GB2440">
        <v>43000000</v>
      </c>
      <c r="GD2440">
        <v>43000000</v>
      </c>
      <c r="GQ2440" t="s">
        <v>196</v>
      </c>
      <c r="GS2440" t="s">
        <v>196</v>
      </c>
      <c r="GU2440" t="s">
        <v>196</v>
      </c>
      <c r="GW2440" t="s">
        <v>196</v>
      </c>
      <c r="GX2440">
        <v>138000000</v>
      </c>
      <c r="GZ2440">
        <v>48000000</v>
      </c>
      <c r="HB2440">
        <v>3136860000</v>
      </c>
      <c r="HD2440">
        <v>601621000</v>
      </c>
      <c r="HL2440">
        <v>49000000</v>
      </c>
      <c r="HN2440">
        <v>49000000</v>
      </c>
      <c r="HZ2440">
        <v>59000000</v>
      </c>
      <c r="IF2440">
        <v>25000000</v>
      </c>
      <c r="IN2440">
        <v>50443</v>
      </c>
      <c r="IP2440">
        <v>838467</v>
      </c>
      <c r="IR2440">
        <v>96562</v>
      </c>
      <c r="IT2440">
        <v>19000000</v>
      </c>
      <c r="IV2440">
        <v>452000000</v>
      </c>
      <c r="IX2440">
        <v>10131</v>
      </c>
      <c r="JW2440" t="s">
        <v>196</v>
      </c>
      <c r="JY2440" t="s">
        <v>196</v>
      </c>
      <c r="KA2440" t="s">
        <v>196</v>
      </c>
      <c r="KC2440" t="s">
        <v>196</v>
      </c>
      <c r="KH2440">
        <v>200467</v>
      </c>
      <c r="LF2440">
        <v>193564</v>
      </c>
      <c r="LP2440">
        <v>6253</v>
      </c>
      <c r="MD2440">
        <v>10356</v>
      </c>
      <c r="NC2440" t="s">
        <v>196</v>
      </c>
      <c r="NE2440" t="s">
        <v>196</v>
      </c>
      <c r="NG2440" t="s">
        <v>196</v>
      </c>
      <c r="NI2440" t="s">
        <v>196</v>
      </c>
    </row>
    <row r="2441" spans="1:384" x14ac:dyDescent="0.2">
      <c r="A2441" t="s">
        <v>381</v>
      </c>
      <c r="B2441">
        <v>813</v>
      </c>
      <c r="C2441">
        <v>2018</v>
      </c>
      <c r="D2441">
        <v>114</v>
      </c>
      <c r="F2441">
        <v>154</v>
      </c>
      <c r="H2441">
        <v>56</v>
      </c>
      <c r="J2441">
        <v>12</v>
      </c>
      <c r="L2441">
        <v>0</v>
      </c>
      <c r="Q2441" t="s">
        <v>196</v>
      </c>
      <c r="R2441">
        <v>0</v>
      </c>
      <c r="T2441">
        <v>4</v>
      </c>
      <c r="V2441">
        <v>10</v>
      </c>
      <c r="X2441">
        <v>1</v>
      </c>
      <c r="Z2441">
        <v>3</v>
      </c>
      <c r="AC2441" t="s">
        <v>196</v>
      </c>
      <c r="AD2441">
        <v>2</v>
      </c>
      <c r="AF2441">
        <v>101</v>
      </c>
      <c r="AH2441">
        <v>27.828757151352299</v>
      </c>
      <c r="AJ2441">
        <v>4.0728831725616299</v>
      </c>
      <c r="AL2441">
        <v>29.220579490228999</v>
      </c>
      <c r="AR2441">
        <v>2.0007145409074698</v>
      </c>
      <c r="AT2441">
        <v>14.3539688723932</v>
      </c>
      <c r="AV2441">
        <v>0.57163272597356196</v>
      </c>
      <c r="AX2441">
        <v>4.1011339635409199</v>
      </c>
      <c r="AZ2441">
        <v>0.35727045373347599</v>
      </c>
      <c r="BB2441">
        <v>2.5632087272130701</v>
      </c>
      <c r="BD2441">
        <v>0.76896261816392197</v>
      </c>
      <c r="BF2441">
        <v>3.6084315827081102</v>
      </c>
      <c r="BH2441">
        <v>25.8884081448521</v>
      </c>
      <c r="BJ2441">
        <v>7.1454090746695204E-2</v>
      </c>
      <c r="BL2441">
        <v>0.51264174544261498</v>
      </c>
      <c r="BN2441">
        <v>5.5019649874955299</v>
      </c>
      <c r="BP2441">
        <v>39.4734143990813</v>
      </c>
      <c r="BR2441">
        <v>32.655041710805101</v>
      </c>
      <c r="BT2441">
        <v>154.858818463305</v>
      </c>
      <c r="BX2441">
        <v>85.329218528923207</v>
      </c>
      <c r="CB2441">
        <v>0</v>
      </c>
      <c r="CD2441">
        <v>35.013431213730598</v>
      </c>
      <c r="CF2441">
        <v>738.62191645990094</v>
      </c>
      <c r="CJ2441">
        <v>722.25070231919096</v>
      </c>
      <c r="DB2441">
        <v>0</v>
      </c>
      <c r="DF2441">
        <v>86.3416859761724</v>
      </c>
      <c r="DV2441">
        <v>208.816925379868</v>
      </c>
      <c r="DX2441">
        <v>5056.92117620522</v>
      </c>
      <c r="DZ2441">
        <v>183.88203088153901</v>
      </c>
      <c r="EP2441">
        <v>5.4167084984696299</v>
      </c>
      <c r="ER2441">
        <v>8.5727873488114898</v>
      </c>
      <c r="ET2441">
        <v>20.7831197720372</v>
      </c>
      <c r="FB2441">
        <v>12.3892149911003</v>
      </c>
      <c r="FD2441">
        <v>8.6805960392716202</v>
      </c>
      <c r="FJ2441">
        <v>12.210332423225699</v>
      </c>
      <c r="FL2441">
        <v>3.7086189518286501</v>
      </c>
      <c r="FN2441">
        <v>0.39038604024078399</v>
      </c>
      <c r="FP2441">
        <v>1.1920690021777001</v>
      </c>
      <c r="FR2441">
        <v>1551400000</v>
      </c>
      <c r="FT2441">
        <v>1087000000</v>
      </c>
      <c r="FV2441">
        <v>447500000</v>
      </c>
      <c r="FX2441">
        <v>639500000</v>
      </c>
      <c r="FZ2441">
        <v>464400000</v>
      </c>
      <c r="HB2441">
        <v>2602500000</v>
      </c>
      <c r="HD2441">
        <v>1073500000</v>
      </c>
      <c r="HF2441">
        <v>411100000</v>
      </c>
      <c r="HH2441">
        <v>662400000</v>
      </c>
      <c r="HJ2441">
        <v>1529000000</v>
      </c>
      <c r="HZ2441">
        <v>25000000</v>
      </c>
      <c r="IB2441">
        <v>0</v>
      </c>
      <c r="ID2441">
        <v>25000000</v>
      </c>
      <c r="IJ2441">
        <v>81467</v>
      </c>
      <c r="IL2441">
        <v>48884848.899999999</v>
      </c>
      <c r="IN2441">
        <v>60416</v>
      </c>
      <c r="IP2441">
        <v>1972887</v>
      </c>
      <c r="IR2441">
        <v>71739</v>
      </c>
      <c r="IT2441">
        <v>678290074.921</v>
      </c>
      <c r="IV2441">
        <v>149273045.25</v>
      </c>
      <c r="IX2441">
        <v>33290</v>
      </c>
      <c r="KD2441">
        <v>0</v>
      </c>
      <c r="KF2441">
        <v>13660</v>
      </c>
      <c r="KH2441">
        <v>288163</v>
      </c>
      <c r="KP2441">
        <v>2587</v>
      </c>
      <c r="LF2441">
        <v>281776</v>
      </c>
      <c r="MD2441">
        <v>33685</v>
      </c>
      <c r="ML2441">
        <v>473</v>
      </c>
      <c r="NL2441">
        <v>0</v>
      </c>
      <c r="NN2441">
        <v>10857</v>
      </c>
      <c r="NR2441">
        <v>0</v>
      </c>
      <c r="NT2441">
        <v>2188</v>
      </c>
    </row>
    <row r="2442" spans="1:384" x14ac:dyDescent="0.2">
      <c r="A2442" t="s">
        <v>381</v>
      </c>
      <c r="B2442">
        <v>813</v>
      </c>
      <c r="C2442">
        <v>2019</v>
      </c>
      <c r="D2442">
        <v>116</v>
      </c>
      <c r="F2442">
        <v>133</v>
      </c>
      <c r="H2442">
        <v>58</v>
      </c>
      <c r="J2442">
        <v>12</v>
      </c>
      <c r="L2442">
        <v>0</v>
      </c>
      <c r="Q2442" t="s">
        <v>196</v>
      </c>
      <c r="R2442">
        <v>0</v>
      </c>
      <c r="T2442">
        <v>4</v>
      </c>
      <c r="V2442">
        <v>10</v>
      </c>
      <c r="X2442">
        <v>1</v>
      </c>
      <c r="Z2442">
        <v>3</v>
      </c>
      <c r="AC2442" t="s">
        <v>196</v>
      </c>
      <c r="AD2442">
        <v>2</v>
      </c>
      <c r="AF2442">
        <v>69</v>
      </c>
      <c r="AH2442">
        <v>25.7198003062237</v>
      </c>
      <c r="AJ2442">
        <v>4.1443372633083202</v>
      </c>
      <c r="AL2442">
        <v>28.9266708892956</v>
      </c>
      <c r="AR2442">
        <v>2.0721686316541601</v>
      </c>
      <c r="AT2442">
        <v>14.4633354446478</v>
      </c>
      <c r="AV2442">
        <v>0.57163272597356196</v>
      </c>
      <c r="AX2442">
        <v>3.9898856399028499</v>
      </c>
      <c r="AZ2442">
        <v>0.35727045373347599</v>
      </c>
      <c r="BB2442">
        <v>2.4936785249392801</v>
      </c>
      <c r="BD2442">
        <v>0.74810355748178403</v>
      </c>
      <c r="BF2442">
        <v>2.46516613076099</v>
      </c>
      <c r="BH2442">
        <v>17.206381822080999</v>
      </c>
      <c r="BJ2442">
        <v>7.1454090746695204E-2</v>
      </c>
      <c r="BL2442">
        <v>0.49873570498785602</v>
      </c>
      <c r="BN2442">
        <v>4.7516970346552299</v>
      </c>
      <c r="BP2442">
        <v>33.165924381692399</v>
      </c>
      <c r="BR2442">
        <v>61.071379174076299</v>
      </c>
      <c r="BT2442">
        <v>100.964056117742</v>
      </c>
      <c r="BX2442">
        <v>96.0215852813119</v>
      </c>
      <c r="CB2442">
        <v>0.341633957916681</v>
      </c>
      <c r="CD2442">
        <v>416.23484466876499</v>
      </c>
      <c r="CF2442">
        <v>834.32498616008399</v>
      </c>
      <c r="CJ2442">
        <v>819.15344601435402</v>
      </c>
      <c r="DB2442">
        <v>0</v>
      </c>
      <c r="DF2442">
        <v>96.814575052242603</v>
      </c>
      <c r="DV2442">
        <v>219.57338147795301</v>
      </c>
      <c r="DX2442">
        <v>6166.0141541193098</v>
      </c>
      <c r="DZ2442">
        <v>192.53691891056201</v>
      </c>
      <c r="EP2442">
        <v>6.1575410426244801</v>
      </c>
      <c r="ER2442">
        <v>11.7042001090937</v>
      </c>
      <c r="ET2442">
        <v>22.426556533935901</v>
      </c>
      <c r="FB2442">
        <v>15.7079404659861</v>
      </c>
      <c r="FD2442">
        <v>11.6636795760929</v>
      </c>
      <c r="FJ2442">
        <v>10.7223564248422</v>
      </c>
      <c r="FL2442">
        <v>4.0442608898932404</v>
      </c>
      <c r="FN2442">
        <v>0.63466696033663195</v>
      </c>
      <c r="FP2442">
        <v>1.2250766695238799</v>
      </c>
      <c r="FR2442">
        <v>2015800000</v>
      </c>
      <c r="FT2442">
        <v>1496800000</v>
      </c>
      <c r="FV2442">
        <v>539600000</v>
      </c>
      <c r="FX2442">
        <v>957200000</v>
      </c>
      <c r="FZ2442">
        <v>519000000</v>
      </c>
      <c r="HB2442">
        <v>2878000000</v>
      </c>
      <c r="HD2442">
        <v>1502000000</v>
      </c>
      <c r="HF2442">
        <v>678400000</v>
      </c>
      <c r="HH2442">
        <v>823600000</v>
      </c>
      <c r="HJ2442">
        <v>1376000000</v>
      </c>
      <c r="HZ2442">
        <v>28000000</v>
      </c>
      <c r="IB2442">
        <v>0</v>
      </c>
      <c r="ID2442">
        <v>28000000</v>
      </c>
      <c r="IJ2442">
        <v>88052</v>
      </c>
      <c r="IL2442">
        <v>81446811.019999996</v>
      </c>
      <c r="IN2442">
        <v>40488</v>
      </c>
      <c r="IP2442">
        <v>2472658</v>
      </c>
      <c r="IR2442">
        <v>77210</v>
      </c>
      <c r="IT2442">
        <v>790197242</v>
      </c>
      <c r="IV2442">
        <v>157214089</v>
      </c>
      <c r="IX2442">
        <v>38506</v>
      </c>
      <c r="KD2442">
        <v>137</v>
      </c>
      <c r="KF2442">
        <v>166916</v>
      </c>
      <c r="KH2442">
        <v>334576</v>
      </c>
      <c r="KP2442">
        <v>26532</v>
      </c>
      <c r="LF2442">
        <v>328492</v>
      </c>
      <c r="MD2442">
        <v>38824</v>
      </c>
      <c r="ML2442">
        <v>652</v>
      </c>
      <c r="NL2442">
        <v>0</v>
      </c>
      <c r="NN2442">
        <v>10314</v>
      </c>
      <c r="NR2442">
        <v>0</v>
      </c>
      <c r="NT2442">
        <v>1917</v>
      </c>
    </row>
    <row r="2443" spans="1:384" x14ac:dyDescent="0.2">
      <c r="A2443" t="s">
        <v>381</v>
      </c>
      <c r="B2443">
        <v>813</v>
      </c>
      <c r="C2443">
        <v>2020</v>
      </c>
      <c r="D2443">
        <v>80</v>
      </c>
      <c r="F2443">
        <v>105</v>
      </c>
      <c r="H2443">
        <v>62</v>
      </c>
      <c r="J2443">
        <v>12</v>
      </c>
      <c r="L2443">
        <v>0</v>
      </c>
      <c r="Q2443" t="s">
        <v>196</v>
      </c>
      <c r="R2443">
        <v>0</v>
      </c>
      <c r="T2443">
        <v>4</v>
      </c>
      <c r="V2443">
        <v>10</v>
      </c>
      <c r="X2443">
        <v>1</v>
      </c>
      <c r="Z2443">
        <v>4</v>
      </c>
      <c r="AC2443" t="s">
        <v>196</v>
      </c>
      <c r="AD2443">
        <v>2</v>
      </c>
      <c r="AF2443">
        <v>67</v>
      </c>
      <c r="AH2443">
        <v>25.594775684599</v>
      </c>
      <c r="AJ2443">
        <v>2.8581636298678101</v>
      </c>
      <c r="AL2443">
        <v>19.421246844047399</v>
      </c>
      <c r="AR2443">
        <v>2.21507681314755</v>
      </c>
      <c r="AT2443">
        <v>15.051466304136699</v>
      </c>
      <c r="AV2443">
        <v>0.57163272597356196</v>
      </c>
      <c r="AX2443">
        <v>3.8842493688094799</v>
      </c>
      <c r="AZ2443">
        <v>0.35727045373347599</v>
      </c>
      <c r="BB2443">
        <v>2.42765585550592</v>
      </c>
      <c r="BD2443">
        <v>0.97106234220236898</v>
      </c>
      <c r="BF2443">
        <v>2.3937120400142899</v>
      </c>
      <c r="BH2443">
        <v>16.265294231889701</v>
      </c>
      <c r="BJ2443">
        <v>7.1454090746695204E-2</v>
      </c>
      <c r="BL2443">
        <v>0.48553117110118499</v>
      </c>
      <c r="BN2443">
        <v>3.7513397642015001</v>
      </c>
      <c r="BP2443">
        <v>25.490386482812202</v>
      </c>
      <c r="BR2443">
        <v>49.327559498662197</v>
      </c>
      <c r="BT2443">
        <v>137.91027383958101</v>
      </c>
      <c r="BX2443">
        <v>86.400271897455795</v>
      </c>
      <c r="CB2443">
        <v>0.44668867741308999</v>
      </c>
      <c r="CD2443">
        <v>400.43455039813603</v>
      </c>
      <c r="CF2443">
        <v>816.44008545348595</v>
      </c>
      <c r="CJ2443">
        <v>803.15109730044696</v>
      </c>
      <c r="DB2443">
        <v>2.91318702660711E-2</v>
      </c>
      <c r="DF2443">
        <v>87.060594290153404</v>
      </c>
      <c r="DV2443">
        <v>237.00233054962101</v>
      </c>
      <c r="DX2443">
        <v>6802.7772382986996</v>
      </c>
      <c r="DZ2443">
        <v>198.06515828316199</v>
      </c>
      <c r="EP2443">
        <v>4.5286288099551104</v>
      </c>
      <c r="ER2443">
        <v>14.4679845632827</v>
      </c>
      <c r="ET2443">
        <v>23.887532487989301</v>
      </c>
      <c r="FB2443">
        <v>16.547215877766401</v>
      </c>
      <c r="FD2443">
        <v>12.617153658344501</v>
      </c>
      <c r="FJ2443">
        <v>9.4195479247066203</v>
      </c>
      <c r="FL2443">
        <v>3.9300622194219099</v>
      </c>
      <c r="FN2443">
        <v>0.76395999054894903</v>
      </c>
      <c r="FP2443">
        <v>1.2286366858313</v>
      </c>
      <c r="FR2443">
        <v>2101000000</v>
      </c>
      <c r="FT2443">
        <v>1602000000</v>
      </c>
      <c r="FV2443">
        <v>467000000</v>
      </c>
      <c r="FX2443">
        <v>1136000000</v>
      </c>
      <c r="FZ2443">
        <v>499000000</v>
      </c>
      <c r="HB2443">
        <v>3033000000</v>
      </c>
      <c r="HD2443">
        <v>1837000000</v>
      </c>
      <c r="HF2443">
        <v>706000000</v>
      </c>
      <c r="HH2443">
        <v>1132000000</v>
      </c>
      <c r="HJ2443">
        <v>1196000000</v>
      </c>
      <c r="HZ2443">
        <v>22000000</v>
      </c>
      <c r="IB2443">
        <v>0</v>
      </c>
      <c r="ID2443">
        <v>22000000</v>
      </c>
      <c r="IJ2443">
        <v>97626</v>
      </c>
      <c r="IL2443">
        <v>97000000</v>
      </c>
      <c r="IN2443">
        <v>56808</v>
      </c>
      <c r="IP2443">
        <v>2802200</v>
      </c>
      <c r="IR2443">
        <v>81587</v>
      </c>
      <c r="IT2443">
        <v>575000000</v>
      </c>
      <c r="IV2443">
        <v>156000000</v>
      </c>
      <c r="IX2443">
        <v>35590</v>
      </c>
      <c r="KD2443">
        <v>184</v>
      </c>
      <c r="KF2443">
        <v>164947</v>
      </c>
      <c r="KH2443">
        <v>336308</v>
      </c>
      <c r="KP2443">
        <v>27752</v>
      </c>
      <c r="LF2443">
        <v>330834</v>
      </c>
      <c r="MD2443">
        <v>35862</v>
      </c>
      <c r="ML2443">
        <v>486</v>
      </c>
      <c r="NL2443">
        <v>12</v>
      </c>
      <c r="NN2443">
        <v>10543</v>
      </c>
      <c r="NR2443">
        <v>1</v>
      </c>
      <c r="NT2443">
        <v>2216</v>
      </c>
    </row>
    <row r="2444" spans="1:384" x14ac:dyDescent="0.2">
      <c r="A2444" t="s">
        <v>382</v>
      </c>
      <c r="B2444">
        <v>686</v>
      </c>
      <c r="C2444">
        <v>2004</v>
      </c>
      <c r="H2444">
        <v>1727</v>
      </c>
      <c r="J2444">
        <v>2033</v>
      </c>
      <c r="M2444" t="s">
        <v>196</v>
      </c>
      <c r="O2444" t="s">
        <v>196</v>
      </c>
      <c r="R2444">
        <v>887</v>
      </c>
      <c r="T2444">
        <v>17</v>
      </c>
      <c r="W2444" t="s">
        <v>196</v>
      </c>
      <c r="Y2444" t="s">
        <v>196</v>
      </c>
      <c r="AB2444">
        <v>11</v>
      </c>
      <c r="AD2444">
        <v>1</v>
      </c>
      <c r="AR2444">
        <v>3.8695944431996399</v>
      </c>
      <c r="AT2444">
        <v>8.3423193203139991</v>
      </c>
      <c r="AV2444">
        <v>4.5933228769885703</v>
      </c>
      <c r="AX2444">
        <v>9.9025793900658403</v>
      </c>
      <c r="BA2444" t="s">
        <v>196</v>
      </c>
      <c r="BC2444" t="s">
        <v>196</v>
      </c>
      <c r="BJ2444">
        <v>1.9896930315931001</v>
      </c>
      <c r="BL2444">
        <v>4.28950756018462</v>
      </c>
      <c r="CA2444" t="s">
        <v>196</v>
      </c>
      <c r="CF2444">
        <v>322.12554567439201</v>
      </c>
      <c r="CI2444" t="s">
        <v>196</v>
      </c>
      <c r="CM2444" t="s">
        <v>196</v>
      </c>
      <c r="CV2444">
        <v>292.08111980493197</v>
      </c>
      <c r="DI2444" t="s">
        <v>196</v>
      </c>
      <c r="ER2444">
        <v>43.609334530623102</v>
      </c>
      <c r="ET2444">
        <v>66.1435536009609</v>
      </c>
      <c r="EW2444" t="s">
        <v>196</v>
      </c>
      <c r="EX2444">
        <v>4.3681150373885798</v>
      </c>
      <c r="EZ2444">
        <v>0.16850632109422101</v>
      </c>
      <c r="FB2444">
        <v>46.767596120527401</v>
      </c>
      <c r="FD2444">
        <v>12.4811932288824</v>
      </c>
      <c r="FG2444" t="s">
        <v>196</v>
      </c>
      <c r="FR2444">
        <v>247290000000</v>
      </c>
      <c r="FT2444">
        <v>65996000000</v>
      </c>
      <c r="GC2444" t="s">
        <v>196</v>
      </c>
      <c r="GE2444" t="s">
        <v>196</v>
      </c>
      <c r="GG2444" t="s">
        <v>196</v>
      </c>
      <c r="GI2444" t="s">
        <v>196</v>
      </c>
      <c r="GK2444" t="s">
        <v>196</v>
      </c>
      <c r="GM2444" t="s">
        <v>196</v>
      </c>
      <c r="GO2444" t="s">
        <v>196</v>
      </c>
      <c r="GP2444">
        <v>891000000</v>
      </c>
      <c r="HB2444">
        <v>349743000000</v>
      </c>
      <c r="HD2444">
        <v>230590264000</v>
      </c>
      <c r="HM2444" t="s">
        <v>196</v>
      </c>
      <c r="HO2444" t="s">
        <v>196</v>
      </c>
      <c r="HQ2444" t="s">
        <v>196</v>
      </c>
      <c r="HS2444" t="s">
        <v>196</v>
      </c>
      <c r="HU2444" t="s">
        <v>196</v>
      </c>
      <c r="HW2444" t="s">
        <v>196</v>
      </c>
      <c r="HY2444" t="s">
        <v>196</v>
      </c>
      <c r="IF2444">
        <v>23097000000</v>
      </c>
      <c r="IH2444">
        <v>23097000000</v>
      </c>
      <c r="JI2444" t="s">
        <v>196</v>
      </c>
      <c r="JK2444" t="s">
        <v>196</v>
      </c>
      <c r="JM2444" t="s">
        <v>196</v>
      </c>
      <c r="JO2444" t="s">
        <v>196</v>
      </c>
      <c r="JQ2444" t="s">
        <v>196</v>
      </c>
      <c r="JS2444" t="s">
        <v>196</v>
      </c>
      <c r="JU2444" t="s">
        <v>196</v>
      </c>
      <c r="KH2444">
        <v>6668539</v>
      </c>
      <c r="KJ2444">
        <v>6046569</v>
      </c>
      <c r="KS2444" t="s">
        <v>196</v>
      </c>
      <c r="KU2444" t="s">
        <v>196</v>
      </c>
      <c r="KW2444" t="s">
        <v>196</v>
      </c>
      <c r="KY2444" t="s">
        <v>196</v>
      </c>
      <c r="LA2444" t="s">
        <v>196</v>
      </c>
      <c r="LC2444" t="s">
        <v>196</v>
      </c>
      <c r="LE2444" t="s">
        <v>196</v>
      </c>
      <c r="LQ2444" t="s">
        <v>196</v>
      </c>
      <c r="LS2444" t="s">
        <v>196</v>
      </c>
      <c r="LU2444" t="s">
        <v>196</v>
      </c>
      <c r="LW2444" t="s">
        <v>196</v>
      </c>
      <c r="LY2444" t="s">
        <v>196</v>
      </c>
      <c r="MA2444" t="s">
        <v>196</v>
      </c>
      <c r="MC2444" t="s">
        <v>196</v>
      </c>
      <c r="MO2444" t="s">
        <v>196</v>
      </c>
      <c r="MQ2444" t="s">
        <v>196</v>
      </c>
      <c r="MS2444" t="s">
        <v>196</v>
      </c>
      <c r="MU2444" t="s">
        <v>196</v>
      </c>
      <c r="MW2444" t="s">
        <v>196</v>
      </c>
      <c r="MY2444" t="s">
        <v>196</v>
      </c>
      <c r="NA2444" t="s">
        <v>196</v>
      </c>
    </row>
    <row r="2445" spans="1:384" x14ac:dyDescent="0.2">
      <c r="A2445" t="s">
        <v>382</v>
      </c>
      <c r="B2445">
        <v>686</v>
      </c>
      <c r="C2445">
        <v>2005</v>
      </c>
      <c r="H2445">
        <v>3133</v>
      </c>
      <c r="J2445">
        <v>2223</v>
      </c>
      <c r="M2445" t="s">
        <v>196</v>
      </c>
      <c r="O2445" t="s">
        <v>196</v>
      </c>
      <c r="R2445">
        <v>887</v>
      </c>
      <c r="T2445">
        <v>16</v>
      </c>
      <c r="W2445" t="s">
        <v>196</v>
      </c>
      <c r="Y2445" t="s">
        <v>196</v>
      </c>
      <c r="AB2445">
        <v>12</v>
      </c>
      <c r="AD2445">
        <v>1</v>
      </c>
      <c r="AR2445">
        <v>7.0199417432220503</v>
      </c>
      <c r="AT2445">
        <v>14.855807155406399</v>
      </c>
      <c r="AV2445">
        <v>5.0168048397938598</v>
      </c>
      <c r="AX2445">
        <v>10.6167099332764</v>
      </c>
      <c r="BA2445" t="s">
        <v>196</v>
      </c>
      <c r="BC2445" t="s">
        <v>196</v>
      </c>
      <c r="BJ2445">
        <v>1.9896930315931001</v>
      </c>
      <c r="BL2445">
        <v>4.21064690520297</v>
      </c>
      <c r="CA2445" t="s">
        <v>196</v>
      </c>
      <c r="CF2445">
        <v>303.96389730649503</v>
      </c>
      <c r="CI2445" t="s">
        <v>196</v>
      </c>
      <c r="CM2445" t="s">
        <v>196</v>
      </c>
      <c r="CV2445">
        <v>280.02826633821098</v>
      </c>
      <c r="DI2445" t="s">
        <v>196</v>
      </c>
      <c r="ER2445">
        <v>46.720397973234498</v>
      </c>
      <c r="ET2445">
        <v>71.579850324370895</v>
      </c>
      <c r="EW2445" t="s">
        <v>196</v>
      </c>
      <c r="EX2445">
        <v>4.1791598174473696</v>
      </c>
      <c r="EZ2445">
        <v>0.281360935018862</v>
      </c>
      <c r="FB2445">
        <v>50.325248192669498</v>
      </c>
      <c r="FD2445">
        <v>13.6339728711294</v>
      </c>
      <c r="FG2445" t="s">
        <v>196</v>
      </c>
      <c r="FR2445">
        <v>278133000000</v>
      </c>
      <c r="FT2445">
        <v>75351000000</v>
      </c>
      <c r="GC2445" t="s">
        <v>196</v>
      </c>
      <c r="GE2445" t="s">
        <v>196</v>
      </c>
      <c r="GG2445" t="s">
        <v>196</v>
      </c>
      <c r="GI2445" t="s">
        <v>196</v>
      </c>
      <c r="GK2445" t="s">
        <v>196</v>
      </c>
      <c r="GM2445" t="s">
        <v>196</v>
      </c>
      <c r="GO2445" t="s">
        <v>196</v>
      </c>
      <c r="GP2445">
        <v>1555000000</v>
      </c>
      <c r="HB2445">
        <v>395601000000</v>
      </c>
      <c r="HD2445">
        <v>258210042000</v>
      </c>
      <c r="HM2445" t="s">
        <v>196</v>
      </c>
      <c r="HO2445" t="s">
        <v>196</v>
      </c>
      <c r="HQ2445" t="s">
        <v>196</v>
      </c>
      <c r="HS2445" t="s">
        <v>196</v>
      </c>
      <c r="HU2445" t="s">
        <v>196</v>
      </c>
      <c r="HW2445" t="s">
        <v>196</v>
      </c>
      <c r="HY2445" t="s">
        <v>196</v>
      </c>
      <c r="IF2445">
        <v>23097000000</v>
      </c>
      <c r="IH2445">
        <v>23097000000</v>
      </c>
      <c r="JI2445" t="s">
        <v>196</v>
      </c>
      <c r="JK2445" t="s">
        <v>196</v>
      </c>
      <c r="JM2445" t="s">
        <v>196</v>
      </c>
      <c r="JO2445" t="s">
        <v>196</v>
      </c>
      <c r="JQ2445" t="s">
        <v>196</v>
      </c>
      <c r="JS2445" t="s">
        <v>196</v>
      </c>
      <c r="JU2445" t="s">
        <v>196</v>
      </c>
      <c r="KH2445">
        <v>6410415</v>
      </c>
      <c r="KJ2445">
        <v>5905627</v>
      </c>
      <c r="KS2445" t="s">
        <v>196</v>
      </c>
      <c r="KU2445" t="s">
        <v>196</v>
      </c>
      <c r="KW2445" t="s">
        <v>196</v>
      </c>
      <c r="KY2445" t="s">
        <v>196</v>
      </c>
      <c r="LA2445" t="s">
        <v>196</v>
      </c>
      <c r="LC2445" t="s">
        <v>196</v>
      </c>
      <c r="LE2445" t="s">
        <v>196</v>
      </c>
      <c r="LQ2445" t="s">
        <v>196</v>
      </c>
      <c r="LS2445" t="s">
        <v>196</v>
      </c>
      <c r="LU2445" t="s">
        <v>196</v>
      </c>
      <c r="LW2445" t="s">
        <v>196</v>
      </c>
      <c r="LY2445" t="s">
        <v>196</v>
      </c>
      <c r="MA2445" t="s">
        <v>196</v>
      </c>
      <c r="MC2445" t="s">
        <v>196</v>
      </c>
      <c r="MO2445" t="s">
        <v>196</v>
      </c>
      <c r="MQ2445" t="s">
        <v>196</v>
      </c>
      <c r="MS2445" t="s">
        <v>196</v>
      </c>
      <c r="MU2445" t="s">
        <v>196</v>
      </c>
      <c r="MW2445" t="s">
        <v>196</v>
      </c>
      <c r="MY2445" t="s">
        <v>196</v>
      </c>
      <c r="NA2445" t="s">
        <v>196</v>
      </c>
    </row>
    <row r="2446" spans="1:384" x14ac:dyDescent="0.2">
      <c r="A2446" t="s">
        <v>382</v>
      </c>
      <c r="B2446">
        <v>686</v>
      </c>
      <c r="C2446">
        <v>2006</v>
      </c>
      <c r="H2446">
        <v>2760</v>
      </c>
      <c r="J2446">
        <v>2452</v>
      </c>
      <c r="M2446" t="s">
        <v>196</v>
      </c>
      <c r="O2446" t="s">
        <v>196</v>
      </c>
      <c r="R2446">
        <v>887</v>
      </c>
      <c r="T2446">
        <v>16</v>
      </c>
      <c r="W2446" t="s">
        <v>196</v>
      </c>
      <c r="Y2446" t="s">
        <v>196</v>
      </c>
      <c r="AB2446">
        <v>13</v>
      </c>
      <c r="AD2446">
        <v>1</v>
      </c>
      <c r="AR2446">
        <v>6.1841810441407103</v>
      </c>
      <c r="AT2446">
        <v>12.853162168952499</v>
      </c>
      <c r="AV2446">
        <v>5.5299126148330702</v>
      </c>
      <c r="AX2446">
        <v>11.493334867019801</v>
      </c>
      <c r="BA2446" t="s">
        <v>196</v>
      </c>
      <c r="BC2446" t="s">
        <v>196</v>
      </c>
      <c r="BJ2446">
        <v>1.9896930315931001</v>
      </c>
      <c r="BL2446">
        <v>4.1353652195760198</v>
      </c>
      <c r="CA2446" t="s">
        <v>196</v>
      </c>
      <c r="CF2446">
        <v>338.60640520571701</v>
      </c>
      <c r="CI2446" t="s">
        <v>196</v>
      </c>
      <c r="CM2446" t="s">
        <v>196</v>
      </c>
      <c r="CV2446">
        <v>310.84343521249502</v>
      </c>
      <c r="DI2446" t="s">
        <v>196</v>
      </c>
      <c r="ER2446">
        <v>48.167808529465702</v>
      </c>
      <c r="ET2446">
        <v>76.0443395047091</v>
      </c>
      <c r="EW2446" t="s">
        <v>196</v>
      </c>
      <c r="EX2446">
        <v>3.8256708868942999</v>
      </c>
      <c r="EZ2446">
        <v>0.58717596631771596</v>
      </c>
      <c r="FB2446">
        <v>54.222097928857799</v>
      </c>
      <c r="FD2446">
        <v>14.7151763113208</v>
      </c>
      <c r="FG2446" t="s">
        <v>196</v>
      </c>
      <c r="FR2446">
        <v>327359000000</v>
      </c>
      <c r="FT2446">
        <v>88841000000</v>
      </c>
      <c r="GC2446" t="s">
        <v>196</v>
      </c>
      <c r="GE2446" t="s">
        <v>196</v>
      </c>
      <c r="GG2446" t="s">
        <v>196</v>
      </c>
      <c r="GI2446" t="s">
        <v>196</v>
      </c>
      <c r="GK2446" t="s">
        <v>196</v>
      </c>
      <c r="GM2446" t="s">
        <v>196</v>
      </c>
      <c r="GO2446" t="s">
        <v>196</v>
      </c>
      <c r="GP2446">
        <v>3545000000</v>
      </c>
      <c r="HB2446">
        <v>459108000000</v>
      </c>
      <c r="HD2446">
        <v>290807000000</v>
      </c>
      <c r="HM2446" t="s">
        <v>196</v>
      </c>
      <c r="HO2446" t="s">
        <v>196</v>
      </c>
      <c r="HQ2446" t="s">
        <v>196</v>
      </c>
      <c r="HS2446" t="s">
        <v>196</v>
      </c>
      <c r="HU2446" t="s">
        <v>196</v>
      </c>
      <c r="HW2446" t="s">
        <v>196</v>
      </c>
      <c r="HY2446" t="s">
        <v>196</v>
      </c>
      <c r="IF2446">
        <v>23097000000</v>
      </c>
      <c r="IH2446">
        <v>23097000000</v>
      </c>
      <c r="JI2446" t="s">
        <v>196</v>
      </c>
      <c r="JK2446" t="s">
        <v>196</v>
      </c>
      <c r="JM2446" t="s">
        <v>196</v>
      </c>
      <c r="JO2446" t="s">
        <v>196</v>
      </c>
      <c r="JQ2446" t="s">
        <v>196</v>
      </c>
      <c r="JS2446" t="s">
        <v>196</v>
      </c>
      <c r="JU2446" t="s">
        <v>196</v>
      </c>
      <c r="KH2446">
        <v>7271002</v>
      </c>
      <c r="KJ2446">
        <v>6674839</v>
      </c>
      <c r="KS2446" t="s">
        <v>196</v>
      </c>
      <c r="KU2446" t="s">
        <v>196</v>
      </c>
      <c r="KW2446" t="s">
        <v>196</v>
      </c>
      <c r="KY2446" t="s">
        <v>196</v>
      </c>
      <c r="LA2446" t="s">
        <v>196</v>
      </c>
      <c r="LC2446" t="s">
        <v>196</v>
      </c>
      <c r="LE2446" t="s">
        <v>196</v>
      </c>
      <c r="LQ2446" t="s">
        <v>196</v>
      </c>
      <c r="LS2446" t="s">
        <v>196</v>
      </c>
      <c r="LU2446" t="s">
        <v>196</v>
      </c>
      <c r="LW2446" t="s">
        <v>196</v>
      </c>
      <c r="LY2446" t="s">
        <v>196</v>
      </c>
      <c r="MA2446" t="s">
        <v>196</v>
      </c>
      <c r="MC2446" t="s">
        <v>196</v>
      </c>
      <c r="MO2446" t="s">
        <v>196</v>
      </c>
      <c r="MQ2446" t="s">
        <v>196</v>
      </c>
      <c r="MS2446" t="s">
        <v>196</v>
      </c>
      <c r="MU2446" t="s">
        <v>196</v>
      </c>
      <c r="MW2446" t="s">
        <v>196</v>
      </c>
      <c r="MY2446" t="s">
        <v>196</v>
      </c>
      <c r="NA2446" t="s">
        <v>196</v>
      </c>
    </row>
    <row r="2447" spans="1:384" x14ac:dyDescent="0.2">
      <c r="A2447" t="s">
        <v>382</v>
      </c>
      <c r="B2447">
        <v>686</v>
      </c>
      <c r="C2447">
        <v>2007</v>
      </c>
      <c r="H2447">
        <v>3123</v>
      </c>
      <c r="J2447">
        <v>2748</v>
      </c>
      <c r="M2447" t="s">
        <v>196</v>
      </c>
      <c r="O2447" t="s">
        <v>196</v>
      </c>
      <c r="R2447">
        <v>887</v>
      </c>
      <c r="T2447">
        <v>16</v>
      </c>
      <c r="W2447" t="s">
        <v>196</v>
      </c>
      <c r="Y2447" t="s">
        <v>196</v>
      </c>
      <c r="AB2447">
        <v>14</v>
      </c>
      <c r="AD2447">
        <v>1</v>
      </c>
      <c r="AR2447">
        <v>6.9975352901635697</v>
      </c>
      <c r="AT2447">
        <v>14.2717148047997</v>
      </c>
      <c r="AV2447">
        <v>6.1931436253641099</v>
      </c>
      <c r="AX2447">
        <v>12.631130233898901</v>
      </c>
      <c r="BA2447" t="s">
        <v>196</v>
      </c>
      <c r="BC2447" t="s">
        <v>196</v>
      </c>
      <c r="BJ2447">
        <v>1.9896930315931001</v>
      </c>
      <c r="BL2447">
        <v>4.0580476294147001</v>
      </c>
      <c r="CA2447" t="s">
        <v>196</v>
      </c>
      <c r="CF2447">
        <v>381.91405859418597</v>
      </c>
      <c r="CI2447" t="s">
        <v>196</v>
      </c>
      <c r="CM2447" t="s">
        <v>196</v>
      </c>
      <c r="CV2447">
        <v>347.69653700473299</v>
      </c>
      <c r="DI2447" t="s">
        <v>196</v>
      </c>
      <c r="ER2447">
        <v>51.830957639028298</v>
      </c>
      <c r="ET2447">
        <v>83.273207418961306</v>
      </c>
      <c r="EW2447" t="s">
        <v>196</v>
      </c>
      <c r="EX2447">
        <v>3.5669389835219998</v>
      </c>
      <c r="EZ2447">
        <v>0.86451592976387204</v>
      </c>
      <c r="FB2447">
        <v>65.259215789229799</v>
      </c>
      <c r="FD2447">
        <v>18.5396815591556</v>
      </c>
      <c r="FG2447" t="s">
        <v>196</v>
      </c>
      <c r="FR2447">
        <v>422573000000</v>
      </c>
      <c r="FT2447">
        <v>120050000000</v>
      </c>
      <c r="GC2447" t="s">
        <v>196</v>
      </c>
      <c r="GE2447" t="s">
        <v>196</v>
      </c>
      <c r="GG2447" t="s">
        <v>196</v>
      </c>
      <c r="GI2447" t="s">
        <v>196</v>
      </c>
      <c r="GK2447" t="s">
        <v>196</v>
      </c>
      <c r="GM2447" t="s">
        <v>196</v>
      </c>
      <c r="GO2447" t="s">
        <v>196</v>
      </c>
      <c r="GP2447">
        <v>5598000000</v>
      </c>
      <c r="HB2447">
        <v>539219000000</v>
      </c>
      <c r="HD2447">
        <v>335621000000</v>
      </c>
      <c r="HM2447" t="s">
        <v>196</v>
      </c>
      <c r="HO2447" t="s">
        <v>196</v>
      </c>
      <c r="HQ2447" t="s">
        <v>196</v>
      </c>
      <c r="HS2447" t="s">
        <v>196</v>
      </c>
      <c r="HU2447" t="s">
        <v>196</v>
      </c>
      <c r="HW2447" t="s">
        <v>196</v>
      </c>
      <c r="HY2447" t="s">
        <v>196</v>
      </c>
      <c r="IF2447">
        <v>23097000000</v>
      </c>
      <c r="IH2447">
        <v>23097000000</v>
      </c>
      <c r="JI2447" t="s">
        <v>196</v>
      </c>
      <c r="JK2447" t="s">
        <v>196</v>
      </c>
      <c r="JM2447" t="s">
        <v>196</v>
      </c>
      <c r="JO2447" t="s">
        <v>196</v>
      </c>
      <c r="JQ2447" t="s">
        <v>196</v>
      </c>
      <c r="JS2447" t="s">
        <v>196</v>
      </c>
      <c r="JU2447" t="s">
        <v>196</v>
      </c>
      <c r="KH2447">
        <v>8357213</v>
      </c>
      <c r="KJ2447">
        <v>7608450</v>
      </c>
      <c r="KS2447" t="s">
        <v>196</v>
      </c>
      <c r="KU2447" t="s">
        <v>196</v>
      </c>
      <c r="KW2447" t="s">
        <v>196</v>
      </c>
      <c r="KY2447" t="s">
        <v>196</v>
      </c>
      <c r="LA2447" t="s">
        <v>196</v>
      </c>
      <c r="LC2447" t="s">
        <v>196</v>
      </c>
      <c r="LE2447" t="s">
        <v>196</v>
      </c>
      <c r="LQ2447" t="s">
        <v>196</v>
      </c>
      <c r="LS2447" t="s">
        <v>196</v>
      </c>
      <c r="LU2447" t="s">
        <v>196</v>
      </c>
      <c r="LW2447" t="s">
        <v>196</v>
      </c>
      <c r="LY2447" t="s">
        <v>196</v>
      </c>
      <c r="MA2447" t="s">
        <v>196</v>
      </c>
      <c r="MC2447" t="s">
        <v>196</v>
      </c>
      <c r="MO2447" t="s">
        <v>196</v>
      </c>
      <c r="MQ2447" t="s">
        <v>196</v>
      </c>
      <c r="MS2447" t="s">
        <v>196</v>
      </c>
      <c r="MU2447" t="s">
        <v>196</v>
      </c>
      <c r="MW2447" t="s">
        <v>196</v>
      </c>
      <c r="MY2447" t="s">
        <v>196</v>
      </c>
      <c r="NA2447" t="s">
        <v>196</v>
      </c>
    </row>
    <row r="2448" spans="1:384" x14ac:dyDescent="0.2">
      <c r="A2448" t="s">
        <v>382</v>
      </c>
      <c r="B2448">
        <v>686</v>
      </c>
      <c r="C2448">
        <v>2008</v>
      </c>
      <c r="H2448">
        <v>3629</v>
      </c>
      <c r="J2448">
        <v>3138</v>
      </c>
      <c r="M2448" t="s">
        <v>196</v>
      </c>
      <c r="O2448" t="s">
        <v>196</v>
      </c>
      <c r="R2448">
        <v>887</v>
      </c>
      <c r="T2448">
        <v>18</v>
      </c>
      <c r="W2448" t="s">
        <v>196</v>
      </c>
      <c r="Y2448" t="s">
        <v>196</v>
      </c>
      <c r="AB2448">
        <v>13</v>
      </c>
      <c r="AD2448">
        <v>1</v>
      </c>
      <c r="AR2448">
        <v>8.1313018149227005</v>
      </c>
      <c r="AT2448">
        <v>16.269081370736199</v>
      </c>
      <c r="AV2448">
        <v>7.0714765852565504</v>
      </c>
      <c r="AX2448">
        <v>14.1485866095463</v>
      </c>
      <c r="BA2448" t="s">
        <v>196</v>
      </c>
      <c r="BC2448" t="s">
        <v>196</v>
      </c>
      <c r="BJ2448">
        <v>1.9896930315931001</v>
      </c>
      <c r="BL2448">
        <v>3.9809711372867902</v>
      </c>
      <c r="CA2448" t="s">
        <v>196</v>
      </c>
      <c r="CF2448">
        <v>410.89656356564097</v>
      </c>
      <c r="CI2448" t="s">
        <v>196</v>
      </c>
      <c r="CM2448" t="s">
        <v>196</v>
      </c>
      <c r="CV2448">
        <v>377.59296049536198</v>
      </c>
      <c r="DI2448" t="s">
        <v>196</v>
      </c>
      <c r="ER2448">
        <v>51.046968934067401</v>
      </c>
      <c r="ET2448">
        <v>83.914979796613196</v>
      </c>
      <c r="EW2448" t="s">
        <v>196</v>
      </c>
      <c r="EX2448">
        <v>3.76172138155738</v>
      </c>
      <c r="EZ2448">
        <v>0.79362976125552498</v>
      </c>
      <c r="FB2448">
        <v>72.433291164487798</v>
      </c>
      <c r="FD2448">
        <v>19.191334511457399</v>
      </c>
      <c r="FG2448" t="s">
        <v>196</v>
      </c>
      <c r="FR2448">
        <v>519317000000</v>
      </c>
      <c r="FT2448">
        <v>137594000000</v>
      </c>
      <c r="GC2448" t="s">
        <v>196</v>
      </c>
      <c r="GE2448" t="s">
        <v>196</v>
      </c>
      <c r="GG2448" t="s">
        <v>196</v>
      </c>
      <c r="GI2448" t="s">
        <v>196</v>
      </c>
      <c r="GK2448" t="s">
        <v>196</v>
      </c>
      <c r="GM2448" t="s">
        <v>196</v>
      </c>
      <c r="GO2448" t="s">
        <v>196</v>
      </c>
      <c r="GP2448">
        <v>5690000000</v>
      </c>
      <c r="HB2448">
        <v>601636000000</v>
      </c>
      <c r="HD2448">
        <v>365985838000</v>
      </c>
      <c r="HM2448" t="s">
        <v>196</v>
      </c>
      <c r="HO2448" t="s">
        <v>196</v>
      </c>
      <c r="HQ2448" t="s">
        <v>196</v>
      </c>
      <c r="HS2448" t="s">
        <v>196</v>
      </c>
      <c r="HU2448" t="s">
        <v>196</v>
      </c>
      <c r="HW2448" t="s">
        <v>196</v>
      </c>
      <c r="HY2448" t="s">
        <v>196</v>
      </c>
      <c r="IF2448">
        <v>26970000000</v>
      </c>
      <c r="IH2448">
        <v>26970000000</v>
      </c>
      <c r="JI2448" t="s">
        <v>196</v>
      </c>
      <c r="JK2448" t="s">
        <v>196</v>
      </c>
      <c r="JM2448" t="s">
        <v>196</v>
      </c>
      <c r="JO2448" t="s">
        <v>196</v>
      </c>
      <c r="JQ2448" t="s">
        <v>196</v>
      </c>
      <c r="JS2448" t="s">
        <v>196</v>
      </c>
      <c r="JU2448" t="s">
        <v>196</v>
      </c>
      <c r="KH2448">
        <v>9165506</v>
      </c>
      <c r="KJ2448">
        <v>8422632</v>
      </c>
      <c r="KS2448" t="s">
        <v>196</v>
      </c>
      <c r="KU2448" t="s">
        <v>196</v>
      </c>
      <c r="KW2448" t="s">
        <v>196</v>
      </c>
      <c r="KY2448" t="s">
        <v>196</v>
      </c>
      <c r="LA2448" t="s">
        <v>196</v>
      </c>
      <c r="LC2448" t="s">
        <v>196</v>
      </c>
      <c r="LE2448" t="s">
        <v>196</v>
      </c>
      <c r="LQ2448" t="s">
        <v>196</v>
      </c>
      <c r="LS2448" t="s">
        <v>196</v>
      </c>
      <c r="LU2448" t="s">
        <v>196</v>
      </c>
      <c r="LW2448" t="s">
        <v>196</v>
      </c>
      <c r="LY2448" t="s">
        <v>196</v>
      </c>
      <c r="MA2448" t="s">
        <v>196</v>
      </c>
      <c r="MC2448" t="s">
        <v>196</v>
      </c>
      <c r="MO2448" t="s">
        <v>196</v>
      </c>
      <c r="MQ2448" t="s">
        <v>196</v>
      </c>
      <c r="MS2448" t="s">
        <v>196</v>
      </c>
      <c r="MU2448" t="s">
        <v>196</v>
      </c>
      <c r="MW2448" t="s">
        <v>196</v>
      </c>
      <c r="MY2448" t="s">
        <v>196</v>
      </c>
      <c r="NA2448" t="s">
        <v>196</v>
      </c>
    </row>
    <row r="2449" spans="1:378" x14ac:dyDescent="0.2">
      <c r="A2449" t="s">
        <v>382</v>
      </c>
      <c r="B2449">
        <v>686</v>
      </c>
      <c r="C2449">
        <v>2009</v>
      </c>
      <c r="H2449">
        <v>4144</v>
      </c>
      <c r="J2449">
        <v>4425</v>
      </c>
      <c r="M2449" t="s">
        <v>196</v>
      </c>
      <c r="O2449" t="s">
        <v>196</v>
      </c>
      <c r="T2449">
        <v>19</v>
      </c>
      <c r="W2449" t="s">
        <v>196</v>
      </c>
      <c r="Y2449" t="s">
        <v>196</v>
      </c>
      <c r="AB2449">
        <v>12</v>
      </c>
      <c r="AR2449">
        <v>9.2852341474344602</v>
      </c>
      <c r="AT2449">
        <v>18.2372003151374</v>
      </c>
      <c r="AV2449">
        <v>9.9574277391888906</v>
      </c>
      <c r="AX2449">
        <v>19.557460955711999</v>
      </c>
      <c r="BA2449" t="s">
        <v>196</v>
      </c>
      <c r="BC2449" t="s">
        <v>196</v>
      </c>
      <c r="CA2449" t="s">
        <v>196</v>
      </c>
      <c r="CF2449">
        <v>657.20897956790998</v>
      </c>
      <c r="CI2449" t="s">
        <v>196</v>
      </c>
      <c r="CM2449" t="s">
        <v>196</v>
      </c>
      <c r="CV2449">
        <v>618.25328108973997</v>
      </c>
      <c r="DI2449" t="s">
        <v>196</v>
      </c>
      <c r="ER2449">
        <v>53.675803725669098</v>
      </c>
      <c r="ET2449">
        <v>83.751401167428</v>
      </c>
      <c r="EW2449" t="s">
        <v>196</v>
      </c>
      <c r="EZ2449">
        <v>0.65011496587096795</v>
      </c>
      <c r="FB2449">
        <v>75.880814928328405</v>
      </c>
      <c r="FD2449">
        <v>20.9375496838272</v>
      </c>
      <c r="FG2449" t="s">
        <v>196</v>
      </c>
      <c r="FR2449">
        <v>567955000000</v>
      </c>
      <c r="FT2449">
        <v>156714000000</v>
      </c>
      <c r="GC2449" t="s">
        <v>196</v>
      </c>
      <c r="GE2449" t="s">
        <v>196</v>
      </c>
      <c r="GG2449" t="s">
        <v>196</v>
      </c>
      <c r="GI2449" t="s">
        <v>196</v>
      </c>
      <c r="GK2449" t="s">
        <v>196</v>
      </c>
      <c r="GM2449" t="s">
        <v>196</v>
      </c>
      <c r="GO2449" t="s">
        <v>196</v>
      </c>
      <c r="GP2449">
        <v>4866000000</v>
      </c>
      <c r="HB2449">
        <v>626865000000</v>
      </c>
      <c r="HD2449">
        <v>401754266000</v>
      </c>
      <c r="HM2449" t="s">
        <v>196</v>
      </c>
      <c r="HO2449" t="s">
        <v>196</v>
      </c>
      <c r="HQ2449" t="s">
        <v>196</v>
      </c>
      <c r="HS2449" t="s">
        <v>196</v>
      </c>
      <c r="HU2449" t="s">
        <v>196</v>
      </c>
      <c r="HW2449" t="s">
        <v>196</v>
      </c>
      <c r="HY2449" t="s">
        <v>196</v>
      </c>
      <c r="JI2449" t="s">
        <v>196</v>
      </c>
      <c r="JK2449" t="s">
        <v>196</v>
      </c>
      <c r="JM2449" t="s">
        <v>196</v>
      </c>
      <c r="JO2449" t="s">
        <v>196</v>
      </c>
      <c r="JQ2449" t="s">
        <v>196</v>
      </c>
      <c r="JS2449" t="s">
        <v>196</v>
      </c>
      <c r="JU2449" t="s">
        <v>196</v>
      </c>
      <c r="KH2449">
        <v>14933619</v>
      </c>
      <c r="KJ2449">
        <v>14048437</v>
      </c>
      <c r="KS2449" t="s">
        <v>196</v>
      </c>
      <c r="KU2449" t="s">
        <v>196</v>
      </c>
      <c r="KW2449" t="s">
        <v>196</v>
      </c>
      <c r="KY2449" t="s">
        <v>196</v>
      </c>
      <c r="LA2449" t="s">
        <v>196</v>
      </c>
      <c r="LC2449" t="s">
        <v>196</v>
      </c>
      <c r="LE2449" t="s">
        <v>196</v>
      </c>
      <c r="LQ2449" t="s">
        <v>196</v>
      </c>
      <c r="LS2449" t="s">
        <v>196</v>
      </c>
      <c r="LU2449" t="s">
        <v>196</v>
      </c>
      <c r="LW2449" t="s">
        <v>196</v>
      </c>
      <c r="LY2449" t="s">
        <v>196</v>
      </c>
      <c r="MA2449" t="s">
        <v>196</v>
      </c>
      <c r="MC2449" t="s">
        <v>196</v>
      </c>
      <c r="MO2449" t="s">
        <v>196</v>
      </c>
      <c r="MQ2449" t="s">
        <v>196</v>
      </c>
      <c r="MS2449" t="s">
        <v>196</v>
      </c>
      <c r="MU2449" t="s">
        <v>196</v>
      </c>
      <c r="MW2449" t="s">
        <v>196</v>
      </c>
      <c r="MY2449" t="s">
        <v>196</v>
      </c>
      <c r="NA2449" t="s">
        <v>196</v>
      </c>
    </row>
    <row r="2450" spans="1:378" x14ac:dyDescent="0.2">
      <c r="A2450" t="s">
        <v>382</v>
      </c>
      <c r="B2450">
        <v>686</v>
      </c>
      <c r="C2450">
        <v>2010</v>
      </c>
      <c r="H2450">
        <v>4545</v>
      </c>
      <c r="J2450">
        <v>4787</v>
      </c>
      <c r="M2450" t="s">
        <v>196</v>
      </c>
      <c r="O2450" t="s">
        <v>196</v>
      </c>
      <c r="T2450">
        <v>19</v>
      </c>
      <c r="W2450" t="s">
        <v>196</v>
      </c>
      <c r="Y2450" t="s">
        <v>196</v>
      </c>
      <c r="AB2450">
        <v>12</v>
      </c>
      <c r="AR2450">
        <v>10.183732915079499</v>
      </c>
      <c r="AT2450">
        <v>19.657392198017799</v>
      </c>
      <c r="AV2450">
        <v>10.7685413399059</v>
      </c>
      <c r="AX2450">
        <v>20.7862325420624</v>
      </c>
      <c r="BA2450" t="s">
        <v>196</v>
      </c>
      <c r="BC2450" t="s">
        <v>196</v>
      </c>
      <c r="CA2450" t="s">
        <v>196</v>
      </c>
      <c r="CF2450">
        <v>678.51440112662601</v>
      </c>
      <c r="CI2450" t="s">
        <v>196</v>
      </c>
      <c r="CM2450" t="s">
        <v>196</v>
      </c>
      <c r="CV2450">
        <v>636.12186164543505</v>
      </c>
      <c r="DI2450" t="s">
        <v>196</v>
      </c>
      <c r="ER2450">
        <v>54.445401236770699</v>
      </c>
      <c r="ET2450">
        <v>82.790737984053493</v>
      </c>
      <c r="EW2450" t="s">
        <v>196</v>
      </c>
      <c r="EZ2450">
        <v>0.59518954301678295</v>
      </c>
      <c r="FB2450">
        <v>78.5372356695691</v>
      </c>
      <c r="FD2450">
        <v>22.045591264095901</v>
      </c>
      <c r="FG2450" t="s">
        <v>196</v>
      </c>
      <c r="FR2450">
        <v>616222000000</v>
      </c>
      <c r="FT2450">
        <v>172975000000</v>
      </c>
      <c r="GC2450" t="s">
        <v>196</v>
      </c>
      <c r="GE2450" t="s">
        <v>196</v>
      </c>
      <c r="GG2450" t="s">
        <v>196</v>
      </c>
      <c r="GI2450" t="s">
        <v>196</v>
      </c>
      <c r="GK2450" t="s">
        <v>196</v>
      </c>
      <c r="GM2450" t="s">
        <v>196</v>
      </c>
      <c r="GO2450" t="s">
        <v>196</v>
      </c>
      <c r="GP2450">
        <v>4670000000</v>
      </c>
      <c r="HB2450">
        <v>649596000000</v>
      </c>
      <c r="HD2450">
        <v>427191685000</v>
      </c>
      <c r="HM2450" t="s">
        <v>196</v>
      </c>
      <c r="HO2450" t="s">
        <v>196</v>
      </c>
      <c r="HQ2450" t="s">
        <v>196</v>
      </c>
      <c r="HS2450" t="s">
        <v>196</v>
      </c>
      <c r="HU2450" t="s">
        <v>196</v>
      </c>
      <c r="HW2450" t="s">
        <v>196</v>
      </c>
      <c r="HY2450" t="s">
        <v>196</v>
      </c>
      <c r="JI2450" t="s">
        <v>196</v>
      </c>
      <c r="JK2450" t="s">
        <v>196</v>
      </c>
      <c r="JM2450" t="s">
        <v>196</v>
      </c>
      <c r="JO2450" t="s">
        <v>196</v>
      </c>
      <c r="JQ2450" t="s">
        <v>196</v>
      </c>
      <c r="JS2450" t="s">
        <v>196</v>
      </c>
      <c r="JU2450" t="s">
        <v>196</v>
      </c>
      <c r="KH2450">
        <v>15687981</v>
      </c>
      <c r="KJ2450">
        <v>14707820</v>
      </c>
      <c r="KS2450" t="s">
        <v>196</v>
      </c>
      <c r="KU2450" t="s">
        <v>196</v>
      </c>
      <c r="KW2450" t="s">
        <v>196</v>
      </c>
      <c r="KY2450" t="s">
        <v>196</v>
      </c>
      <c r="LA2450" t="s">
        <v>196</v>
      </c>
      <c r="LC2450" t="s">
        <v>196</v>
      </c>
      <c r="LE2450" t="s">
        <v>196</v>
      </c>
      <c r="LQ2450" t="s">
        <v>196</v>
      </c>
      <c r="LS2450" t="s">
        <v>196</v>
      </c>
      <c r="LU2450" t="s">
        <v>196</v>
      </c>
      <c r="LW2450" t="s">
        <v>196</v>
      </c>
      <c r="LY2450" t="s">
        <v>196</v>
      </c>
      <c r="MA2450" t="s">
        <v>196</v>
      </c>
      <c r="MC2450" t="s">
        <v>196</v>
      </c>
      <c r="MO2450" t="s">
        <v>196</v>
      </c>
      <c r="MQ2450" t="s">
        <v>196</v>
      </c>
      <c r="MS2450" t="s">
        <v>196</v>
      </c>
      <c r="MU2450" t="s">
        <v>196</v>
      </c>
      <c r="MW2450" t="s">
        <v>196</v>
      </c>
      <c r="MY2450" t="s">
        <v>196</v>
      </c>
      <c r="NA2450" t="s">
        <v>196</v>
      </c>
    </row>
    <row r="2451" spans="1:378" x14ac:dyDescent="0.2">
      <c r="A2451" t="s">
        <v>382</v>
      </c>
      <c r="B2451">
        <v>686</v>
      </c>
      <c r="C2451">
        <v>2011</v>
      </c>
      <c r="H2451">
        <v>5024</v>
      </c>
      <c r="J2451">
        <v>5113</v>
      </c>
      <c r="M2451" t="s">
        <v>196</v>
      </c>
      <c r="O2451" t="s">
        <v>196</v>
      </c>
      <c r="T2451">
        <v>19</v>
      </c>
      <c r="W2451" t="s">
        <v>196</v>
      </c>
      <c r="Y2451" t="s">
        <v>196</v>
      </c>
      <c r="AB2451">
        <v>13</v>
      </c>
      <c r="AR2451">
        <v>11.257002016580801</v>
      </c>
      <c r="AT2451">
        <v>21.352063308867699</v>
      </c>
      <c r="AV2451">
        <v>11.498991709612399</v>
      </c>
      <c r="AX2451">
        <v>21.811064669806701</v>
      </c>
      <c r="BA2451" t="s">
        <v>196</v>
      </c>
      <c r="BC2451" t="s">
        <v>196</v>
      </c>
      <c r="CA2451" t="s">
        <v>196</v>
      </c>
      <c r="CF2451">
        <v>721.18404331068803</v>
      </c>
      <c r="CI2451" t="s">
        <v>196</v>
      </c>
      <c r="CM2451" t="s">
        <v>196</v>
      </c>
      <c r="CV2451">
        <v>668.28354146070001</v>
      </c>
      <c r="DI2451" t="s">
        <v>196</v>
      </c>
      <c r="ER2451">
        <v>55.685380763025897</v>
      </c>
      <c r="ET2451">
        <v>82.839050479406197</v>
      </c>
      <c r="EW2451" t="s">
        <v>196</v>
      </c>
      <c r="EZ2451">
        <v>0.56360561264369102</v>
      </c>
      <c r="FB2451">
        <v>83.572396250596</v>
      </c>
      <c r="FD2451">
        <v>23.0298668295782</v>
      </c>
      <c r="FG2451" t="s">
        <v>196</v>
      </c>
      <c r="FL2451">
        <v>14.851375419625199</v>
      </c>
      <c r="FR2451">
        <v>685358000000</v>
      </c>
      <c r="FT2451">
        <v>188862641000</v>
      </c>
      <c r="FZ2451">
        <v>121792714000</v>
      </c>
      <c r="GC2451" t="s">
        <v>196</v>
      </c>
      <c r="GE2451" t="s">
        <v>196</v>
      </c>
      <c r="GG2451" t="s">
        <v>196</v>
      </c>
      <c r="GI2451" t="s">
        <v>196</v>
      </c>
      <c r="GK2451" t="s">
        <v>196</v>
      </c>
      <c r="GM2451" t="s">
        <v>196</v>
      </c>
      <c r="GO2451" t="s">
        <v>196</v>
      </c>
      <c r="GP2451">
        <v>4622000000</v>
      </c>
      <c r="HB2451">
        <v>679344000000</v>
      </c>
      <c r="HD2451">
        <v>456663000000</v>
      </c>
      <c r="HM2451" t="s">
        <v>196</v>
      </c>
      <c r="HO2451" t="s">
        <v>196</v>
      </c>
      <c r="HQ2451" t="s">
        <v>196</v>
      </c>
      <c r="HS2451" t="s">
        <v>196</v>
      </c>
      <c r="HU2451" t="s">
        <v>196</v>
      </c>
      <c r="HW2451" t="s">
        <v>196</v>
      </c>
      <c r="HY2451" t="s">
        <v>196</v>
      </c>
      <c r="JI2451" t="s">
        <v>196</v>
      </c>
      <c r="JK2451" t="s">
        <v>196</v>
      </c>
      <c r="JM2451" t="s">
        <v>196</v>
      </c>
      <c r="JO2451" t="s">
        <v>196</v>
      </c>
      <c r="JQ2451" t="s">
        <v>196</v>
      </c>
      <c r="JS2451" t="s">
        <v>196</v>
      </c>
      <c r="JU2451" t="s">
        <v>196</v>
      </c>
      <c r="KH2451">
        <v>16968986</v>
      </c>
      <c r="KJ2451">
        <v>15724272</v>
      </c>
      <c r="KS2451" t="s">
        <v>196</v>
      </c>
      <c r="KU2451" t="s">
        <v>196</v>
      </c>
      <c r="KW2451" t="s">
        <v>196</v>
      </c>
      <c r="KY2451" t="s">
        <v>196</v>
      </c>
      <c r="LA2451" t="s">
        <v>196</v>
      </c>
      <c r="LC2451" t="s">
        <v>196</v>
      </c>
      <c r="LE2451" t="s">
        <v>196</v>
      </c>
      <c r="LQ2451" t="s">
        <v>196</v>
      </c>
      <c r="LS2451" t="s">
        <v>196</v>
      </c>
      <c r="LU2451" t="s">
        <v>196</v>
      </c>
      <c r="LW2451" t="s">
        <v>196</v>
      </c>
      <c r="LY2451" t="s">
        <v>196</v>
      </c>
      <c r="MA2451" t="s">
        <v>196</v>
      </c>
      <c r="MC2451" t="s">
        <v>196</v>
      </c>
      <c r="MO2451" t="s">
        <v>196</v>
      </c>
      <c r="MQ2451" t="s">
        <v>196</v>
      </c>
      <c r="MS2451" t="s">
        <v>196</v>
      </c>
      <c r="MU2451" t="s">
        <v>196</v>
      </c>
      <c r="MW2451" t="s">
        <v>196</v>
      </c>
      <c r="MY2451" t="s">
        <v>196</v>
      </c>
      <c r="NA2451" t="s">
        <v>196</v>
      </c>
    </row>
    <row r="2452" spans="1:378" x14ac:dyDescent="0.2">
      <c r="A2452" t="s">
        <v>382</v>
      </c>
      <c r="B2452">
        <v>686</v>
      </c>
      <c r="C2452">
        <v>2012</v>
      </c>
      <c r="H2452">
        <v>5476</v>
      </c>
      <c r="J2452">
        <v>5447</v>
      </c>
      <c r="M2452" t="s">
        <v>196</v>
      </c>
      <c r="O2452" t="s">
        <v>196</v>
      </c>
      <c r="T2452">
        <v>19</v>
      </c>
      <c r="W2452" t="s">
        <v>196</v>
      </c>
      <c r="Y2452" t="s">
        <v>196</v>
      </c>
      <c r="AB2452">
        <v>13</v>
      </c>
      <c r="AR2452">
        <v>12.269773694824099</v>
      </c>
      <c r="AT2452">
        <v>22.8970917473839</v>
      </c>
      <c r="AV2452">
        <v>12.2473672417656</v>
      </c>
      <c r="AX2452">
        <v>22.8552782124179</v>
      </c>
      <c r="BA2452" t="s">
        <v>196</v>
      </c>
      <c r="BC2452" t="s">
        <v>196</v>
      </c>
      <c r="CA2452" t="s">
        <v>196</v>
      </c>
      <c r="CF2452">
        <v>763.42524937905898</v>
      </c>
      <c r="CI2452" t="s">
        <v>196</v>
      </c>
      <c r="CM2452" t="s">
        <v>196</v>
      </c>
      <c r="CV2452">
        <v>705.67858328718899</v>
      </c>
      <c r="DI2452" t="s">
        <v>196</v>
      </c>
      <c r="ER2452">
        <v>56.295906618971301</v>
      </c>
      <c r="ET2452">
        <v>82.449423916799603</v>
      </c>
      <c r="EW2452" t="s">
        <v>196</v>
      </c>
      <c r="EZ2452">
        <v>0.54288278661746203</v>
      </c>
      <c r="FB2452">
        <v>85.155418861845007</v>
      </c>
      <c r="FD2452">
        <v>24.6344609679896</v>
      </c>
      <c r="FG2452" t="s">
        <v>196</v>
      </c>
      <c r="FL2452">
        <v>15.2600765909367</v>
      </c>
      <c r="FR2452">
        <v>722016617000</v>
      </c>
      <c r="FT2452">
        <v>208870914000</v>
      </c>
      <c r="FZ2452">
        <v>129387290000</v>
      </c>
      <c r="GC2452" t="s">
        <v>196</v>
      </c>
      <c r="GE2452" t="s">
        <v>196</v>
      </c>
      <c r="GG2452" t="s">
        <v>196</v>
      </c>
      <c r="GI2452" t="s">
        <v>196</v>
      </c>
      <c r="GK2452" t="s">
        <v>196</v>
      </c>
      <c r="GM2452" t="s">
        <v>196</v>
      </c>
      <c r="GO2452" t="s">
        <v>196</v>
      </c>
      <c r="GP2452">
        <v>4603000000</v>
      </c>
      <c r="HB2452">
        <v>699073000000</v>
      </c>
      <c r="HD2452">
        <v>477322296000</v>
      </c>
      <c r="HM2452" t="s">
        <v>196</v>
      </c>
      <c r="HO2452" t="s">
        <v>196</v>
      </c>
      <c r="HQ2452" t="s">
        <v>196</v>
      </c>
      <c r="HS2452" t="s">
        <v>196</v>
      </c>
      <c r="HU2452" t="s">
        <v>196</v>
      </c>
      <c r="HW2452" t="s">
        <v>196</v>
      </c>
      <c r="HY2452" t="s">
        <v>196</v>
      </c>
      <c r="JI2452" t="s">
        <v>196</v>
      </c>
      <c r="JK2452" t="s">
        <v>196</v>
      </c>
      <c r="JM2452" t="s">
        <v>196</v>
      </c>
      <c r="JO2452" t="s">
        <v>196</v>
      </c>
      <c r="JQ2452" t="s">
        <v>196</v>
      </c>
      <c r="JS2452" t="s">
        <v>196</v>
      </c>
      <c r="JU2452" t="s">
        <v>196</v>
      </c>
      <c r="KH2452">
        <v>18257850</v>
      </c>
      <c r="KJ2452">
        <v>16876798</v>
      </c>
      <c r="KS2452" t="s">
        <v>196</v>
      </c>
      <c r="KU2452" t="s">
        <v>196</v>
      </c>
      <c r="KW2452" t="s">
        <v>196</v>
      </c>
      <c r="KY2452" t="s">
        <v>196</v>
      </c>
      <c r="LA2452" t="s">
        <v>196</v>
      </c>
      <c r="LC2452" t="s">
        <v>196</v>
      </c>
      <c r="LE2452" t="s">
        <v>196</v>
      </c>
      <c r="LQ2452" t="s">
        <v>196</v>
      </c>
      <c r="LS2452" t="s">
        <v>196</v>
      </c>
      <c r="LU2452" t="s">
        <v>196</v>
      </c>
      <c r="LW2452" t="s">
        <v>196</v>
      </c>
      <c r="LY2452" t="s">
        <v>196</v>
      </c>
      <c r="MA2452" t="s">
        <v>196</v>
      </c>
      <c r="MC2452" t="s">
        <v>196</v>
      </c>
      <c r="MO2452" t="s">
        <v>196</v>
      </c>
      <c r="MQ2452" t="s">
        <v>196</v>
      </c>
      <c r="MS2452" t="s">
        <v>196</v>
      </c>
      <c r="MU2452" t="s">
        <v>196</v>
      </c>
      <c r="MW2452" t="s">
        <v>196</v>
      </c>
      <c r="MY2452" t="s">
        <v>196</v>
      </c>
      <c r="NA2452" t="s">
        <v>196</v>
      </c>
    </row>
    <row r="2453" spans="1:378" x14ac:dyDescent="0.2">
      <c r="A2453" t="s">
        <v>382</v>
      </c>
      <c r="B2453">
        <v>686</v>
      </c>
      <c r="C2453">
        <v>2013</v>
      </c>
      <c r="H2453">
        <v>5893</v>
      </c>
      <c r="J2453">
        <v>5711</v>
      </c>
      <c r="M2453" t="s">
        <v>196</v>
      </c>
      <c r="O2453" t="s">
        <v>196</v>
      </c>
      <c r="T2453">
        <v>19</v>
      </c>
      <c r="W2453" t="s">
        <v>196</v>
      </c>
      <c r="Y2453" t="s">
        <v>196</v>
      </c>
      <c r="AB2453">
        <v>13</v>
      </c>
      <c r="AR2453">
        <v>13.204122787362801</v>
      </c>
      <c r="AT2453">
        <v>24.2638547001491</v>
      </c>
      <c r="AV2453">
        <v>12.838897602509499</v>
      </c>
      <c r="AX2453">
        <v>23.592718043756101</v>
      </c>
      <c r="BA2453" t="s">
        <v>196</v>
      </c>
      <c r="BC2453" t="s">
        <v>196</v>
      </c>
      <c r="CA2453" t="s">
        <v>196</v>
      </c>
      <c r="CF2453">
        <v>802.57370614219701</v>
      </c>
      <c r="CI2453" t="s">
        <v>196</v>
      </c>
      <c r="CM2453" t="s">
        <v>196</v>
      </c>
      <c r="CV2453">
        <v>744.40003368035502</v>
      </c>
      <c r="DI2453" t="s">
        <v>196</v>
      </c>
      <c r="ER2453">
        <v>55.966798712139003</v>
      </c>
      <c r="ET2453">
        <v>80.435961658182293</v>
      </c>
      <c r="EW2453" t="s">
        <v>196</v>
      </c>
      <c r="EZ2453">
        <v>0.54470149444885596</v>
      </c>
      <c r="FB2453">
        <v>83.265819786329104</v>
      </c>
      <c r="FD2453">
        <v>24.717879372730199</v>
      </c>
      <c r="FG2453" t="s">
        <v>196</v>
      </c>
      <c r="FL2453">
        <v>13.3475832794739</v>
      </c>
      <c r="FR2453">
        <v>747662947000</v>
      </c>
      <c r="FT2453">
        <v>221947524000</v>
      </c>
      <c r="FZ2453">
        <v>119851020210.55</v>
      </c>
      <c r="GC2453" t="s">
        <v>196</v>
      </c>
      <c r="GE2453" t="s">
        <v>196</v>
      </c>
      <c r="GG2453" t="s">
        <v>196</v>
      </c>
      <c r="GI2453" t="s">
        <v>196</v>
      </c>
      <c r="GK2453" t="s">
        <v>196</v>
      </c>
      <c r="GM2453" t="s">
        <v>196</v>
      </c>
      <c r="GO2453" t="s">
        <v>196</v>
      </c>
      <c r="GP2453">
        <v>4891000000</v>
      </c>
      <c r="HB2453">
        <v>722253000000</v>
      </c>
      <c r="HD2453">
        <v>502538758000</v>
      </c>
      <c r="HM2453" t="s">
        <v>196</v>
      </c>
      <c r="HO2453" t="s">
        <v>196</v>
      </c>
      <c r="HQ2453" t="s">
        <v>196</v>
      </c>
      <c r="HS2453" t="s">
        <v>196</v>
      </c>
      <c r="HU2453" t="s">
        <v>196</v>
      </c>
      <c r="HW2453" t="s">
        <v>196</v>
      </c>
      <c r="HY2453" t="s">
        <v>196</v>
      </c>
      <c r="JI2453" t="s">
        <v>196</v>
      </c>
      <c r="JK2453" t="s">
        <v>196</v>
      </c>
      <c r="JM2453" t="s">
        <v>196</v>
      </c>
      <c r="JO2453" t="s">
        <v>196</v>
      </c>
      <c r="JQ2453" t="s">
        <v>196</v>
      </c>
      <c r="JS2453" t="s">
        <v>196</v>
      </c>
      <c r="JU2453" t="s">
        <v>196</v>
      </c>
      <c r="KH2453">
        <v>19492232</v>
      </c>
      <c r="KJ2453">
        <v>18079359</v>
      </c>
      <c r="KS2453" t="s">
        <v>196</v>
      </c>
      <c r="KU2453" t="s">
        <v>196</v>
      </c>
      <c r="KW2453" t="s">
        <v>196</v>
      </c>
      <c r="KY2453" t="s">
        <v>196</v>
      </c>
      <c r="LA2453" t="s">
        <v>196</v>
      </c>
      <c r="LC2453" t="s">
        <v>196</v>
      </c>
      <c r="LE2453" t="s">
        <v>196</v>
      </c>
      <c r="LQ2453" t="s">
        <v>196</v>
      </c>
      <c r="LS2453" t="s">
        <v>196</v>
      </c>
      <c r="LU2453" t="s">
        <v>196</v>
      </c>
      <c r="LW2453" t="s">
        <v>196</v>
      </c>
      <c r="LY2453" t="s">
        <v>196</v>
      </c>
      <c r="MA2453" t="s">
        <v>196</v>
      </c>
      <c r="MC2453" t="s">
        <v>196</v>
      </c>
      <c r="MO2453" t="s">
        <v>196</v>
      </c>
      <c r="MQ2453" t="s">
        <v>196</v>
      </c>
      <c r="MS2453" t="s">
        <v>196</v>
      </c>
      <c r="MU2453" t="s">
        <v>196</v>
      </c>
      <c r="MW2453" t="s">
        <v>196</v>
      </c>
      <c r="MY2453" t="s">
        <v>196</v>
      </c>
      <c r="NA2453" t="s">
        <v>196</v>
      </c>
    </row>
    <row r="2454" spans="1:378" x14ac:dyDescent="0.2">
      <c r="A2454" t="s">
        <v>382</v>
      </c>
      <c r="B2454">
        <v>686</v>
      </c>
      <c r="C2454">
        <v>2014</v>
      </c>
      <c r="H2454">
        <v>6234</v>
      </c>
      <c r="J2454">
        <v>5915</v>
      </c>
      <c r="M2454" t="s">
        <v>196</v>
      </c>
      <c r="O2454" t="s">
        <v>196</v>
      </c>
      <c r="T2454">
        <v>19</v>
      </c>
      <c r="W2454" t="s">
        <v>196</v>
      </c>
      <c r="Y2454" t="s">
        <v>196</v>
      </c>
      <c r="AB2454">
        <v>13</v>
      </c>
      <c r="AR2454">
        <v>13.968182836657</v>
      </c>
      <c r="AT2454">
        <v>25.278144744749099</v>
      </c>
      <c r="AV2454">
        <v>13.295989244902501</v>
      </c>
      <c r="AX2454">
        <v>24.061679646349301</v>
      </c>
      <c r="BA2454" t="s">
        <v>196</v>
      </c>
      <c r="BC2454" t="s">
        <v>196</v>
      </c>
      <c r="CA2454" t="s">
        <v>196</v>
      </c>
      <c r="CF2454">
        <v>864.42918186234294</v>
      </c>
      <c r="CI2454" t="s">
        <v>196</v>
      </c>
      <c r="CM2454" t="s">
        <v>196</v>
      </c>
      <c r="CV2454">
        <v>742.18603644042798</v>
      </c>
      <c r="DI2454" t="s">
        <v>196</v>
      </c>
      <c r="ER2454">
        <v>57.8743800357909</v>
      </c>
      <c r="ET2454">
        <v>83.184564976830998</v>
      </c>
      <c r="EW2454" t="s">
        <v>196</v>
      </c>
      <c r="EZ2454">
        <v>0.58939059511593095</v>
      </c>
      <c r="FB2454">
        <v>82.267933575108898</v>
      </c>
      <c r="FD2454">
        <v>25.812179481637699</v>
      </c>
      <c r="FG2454" t="s">
        <v>196</v>
      </c>
      <c r="FL2454">
        <v>13.700000070628599</v>
      </c>
      <c r="FR2454">
        <v>761287713000</v>
      </c>
      <c r="FT2454">
        <v>238859714000</v>
      </c>
      <c r="FZ2454">
        <v>126776512653.58</v>
      </c>
      <c r="GC2454" t="s">
        <v>196</v>
      </c>
      <c r="GE2454" t="s">
        <v>196</v>
      </c>
      <c r="GG2454" t="s">
        <v>196</v>
      </c>
      <c r="GI2454" t="s">
        <v>196</v>
      </c>
      <c r="GK2454" t="s">
        <v>196</v>
      </c>
      <c r="GM2454" t="s">
        <v>196</v>
      </c>
      <c r="GO2454" t="s">
        <v>196</v>
      </c>
      <c r="GP2454">
        <v>5454079113.46</v>
      </c>
      <c r="HB2454">
        <v>769770000000</v>
      </c>
      <c r="HD2454">
        <v>535555623000</v>
      </c>
      <c r="HM2454" t="s">
        <v>196</v>
      </c>
      <c r="HO2454" t="s">
        <v>196</v>
      </c>
      <c r="HQ2454" t="s">
        <v>196</v>
      </c>
      <c r="HS2454" t="s">
        <v>196</v>
      </c>
      <c r="HU2454" t="s">
        <v>196</v>
      </c>
      <c r="HW2454" t="s">
        <v>196</v>
      </c>
      <c r="HY2454" t="s">
        <v>196</v>
      </c>
      <c r="JI2454" t="s">
        <v>196</v>
      </c>
      <c r="JK2454" t="s">
        <v>196</v>
      </c>
      <c r="JM2454" t="s">
        <v>196</v>
      </c>
      <c r="JO2454" t="s">
        <v>196</v>
      </c>
      <c r="JQ2454" t="s">
        <v>196</v>
      </c>
      <c r="JS2454" t="s">
        <v>196</v>
      </c>
      <c r="JU2454" t="s">
        <v>196</v>
      </c>
      <c r="KH2454">
        <v>21318224</v>
      </c>
      <c r="KJ2454">
        <v>18303510</v>
      </c>
      <c r="KS2454" t="s">
        <v>196</v>
      </c>
      <c r="KU2454" t="s">
        <v>196</v>
      </c>
      <c r="KW2454" t="s">
        <v>196</v>
      </c>
      <c r="KY2454" t="s">
        <v>196</v>
      </c>
      <c r="LA2454" t="s">
        <v>196</v>
      </c>
      <c r="LC2454" t="s">
        <v>196</v>
      </c>
      <c r="LE2454" t="s">
        <v>196</v>
      </c>
      <c r="LQ2454" t="s">
        <v>196</v>
      </c>
      <c r="LS2454" t="s">
        <v>196</v>
      </c>
      <c r="LU2454" t="s">
        <v>196</v>
      </c>
      <c r="LW2454" t="s">
        <v>196</v>
      </c>
      <c r="LY2454" t="s">
        <v>196</v>
      </c>
      <c r="MA2454" t="s">
        <v>196</v>
      </c>
      <c r="MC2454" t="s">
        <v>196</v>
      </c>
      <c r="MO2454" t="s">
        <v>196</v>
      </c>
      <c r="MQ2454" t="s">
        <v>196</v>
      </c>
      <c r="MS2454" t="s">
        <v>196</v>
      </c>
      <c r="MU2454" t="s">
        <v>196</v>
      </c>
      <c r="MW2454" t="s">
        <v>196</v>
      </c>
      <c r="MY2454" t="s">
        <v>196</v>
      </c>
      <c r="NA2454" t="s">
        <v>196</v>
      </c>
    </row>
    <row r="2455" spans="1:378" x14ac:dyDescent="0.2">
      <c r="A2455" t="s">
        <v>382</v>
      </c>
      <c r="B2455">
        <v>686</v>
      </c>
      <c r="C2455">
        <v>2015</v>
      </c>
      <c r="H2455">
        <v>6529</v>
      </c>
      <c r="J2455">
        <v>6139</v>
      </c>
      <c r="M2455" t="s">
        <v>196</v>
      </c>
      <c r="O2455" t="s">
        <v>196</v>
      </c>
      <c r="T2455">
        <v>19</v>
      </c>
      <c r="W2455" t="s">
        <v>196</v>
      </c>
      <c r="Y2455" t="s">
        <v>196</v>
      </c>
      <c r="AB2455">
        <v>13</v>
      </c>
      <c r="AR2455">
        <v>14.6291732018821</v>
      </c>
      <c r="AT2455">
        <v>26.064857621563601</v>
      </c>
      <c r="AV2455">
        <v>13.7978937934125</v>
      </c>
      <c r="AX2455">
        <v>24.583763705557999</v>
      </c>
      <c r="BA2455" t="s">
        <v>196</v>
      </c>
      <c r="BC2455" t="s">
        <v>196</v>
      </c>
      <c r="CA2455" t="s">
        <v>196</v>
      </c>
      <c r="CF2455">
        <v>919.61440618134395</v>
      </c>
      <c r="CI2455" t="s">
        <v>196</v>
      </c>
      <c r="CM2455" t="s">
        <v>196</v>
      </c>
      <c r="CV2455">
        <v>800.56715118132399</v>
      </c>
      <c r="CZ2455">
        <v>315.95581677279398</v>
      </c>
      <c r="DF2455">
        <v>354.92243958284598</v>
      </c>
      <c r="DI2455" t="s">
        <v>196</v>
      </c>
      <c r="EH2455">
        <v>72.056098033249398</v>
      </c>
      <c r="ER2455">
        <v>57.812369553114998</v>
      </c>
      <c r="ET2455">
        <v>82.920390708031803</v>
      </c>
      <c r="EW2455" t="s">
        <v>196</v>
      </c>
      <c r="EZ2455">
        <v>0.59973814464294795</v>
      </c>
      <c r="FB2455">
        <v>78.994709651298194</v>
      </c>
      <c r="FD2455">
        <v>25.529241864466801</v>
      </c>
      <c r="FG2455" t="s">
        <v>196</v>
      </c>
      <c r="FL2455">
        <v>13.473090598197301</v>
      </c>
      <c r="FR2455">
        <v>780428234000</v>
      </c>
      <c r="FT2455">
        <v>252216145000</v>
      </c>
      <c r="FZ2455">
        <v>133107398564.89</v>
      </c>
      <c r="GC2455" t="s">
        <v>196</v>
      </c>
      <c r="GE2455" t="s">
        <v>196</v>
      </c>
      <c r="GG2455" t="s">
        <v>196</v>
      </c>
      <c r="GI2455" t="s">
        <v>196</v>
      </c>
      <c r="GK2455" t="s">
        <v>196</v>
      </c>
      <c r="GM2455" t="s">
        <v>196</v>
      </c>
      <c r="GO2455" t="s">
        <v>196</v>
      </c>
      <c r="GP2455">
        <v>5925113000</v>
      </c>
      <c r="HB2455">
        <v>819212000000</v>
      </c>
      <c r="HD2455">
        <v>571157305000</v>
      </c>
      <c r="HM2455" t="s">
        <v>196</v>
      </c>
      <c r="HO2455" t="s">
        <v>196</v>
      </c>
      <c r="HQ2455" t="s">
        <v>196</v>
      </c>
      <c r="HS2455" t="s">
        <v>196</v>
      </c>
      <c r="HU2455" t="s">
        <v>196</v>
      </c>
      <c r="HW2455" t="s">
        <v>196</v>
      </c>
      <c r="HY2455" t="s">
        <v>196</v>
      </c>
      <c r="JI2455" t="s">
        <v>196</v>
      </c>
      <c r="JK2455" t="s">
        <v>196</v>
      </c>
      <c r="JM2455" t="s">
        <v>196</v>
      </c>
      <c r="JO2455" t="s">
        <v>196</v>
      </c>
      <c r="JQ2455" t="s">
        <v>196</v>
      </c>
      <c r="JS2455" t="s">
        <v>196</v>
      </c>
      <c r="JU2455" t="s">
        <v>196</v>
      </c>
      <c r="KH2455">
        <v>23035470</v>
      </c>
      <c r="KJ2455">
        <v>20053449</v>
      </c>
      <c r="KS2455" t="s">
        <v>196</v>
      </c>
      <c r="KU2455" t="s">
        <v>196</v>
      </c>
      <c r="KW2455" t="s">
        <v>196</v>
      </c>
      <c r="KY2455" t="s">
        <v>196</v>
      </c>
      <c r="LA2455" t="s">
        <v>196</v>
      </c>
      <c r="LC2455" t="s">
        <v>196</v>
      </c>
      <c r="LE2455" t="s">
        <v>196</v>
      </c>
      <c r="LQ2455" t="s">
        <v>196</v>
      </c>
      <c r="LS2455" t="s">
        <v>196</v>
      </c>
      <c r="LU2455" t="s">
        <v>196</v>
      </c>
      <c r="LW2455" t="s">
        <v>196</v>
      </c>
      <c r="LY2455" t="s">
        <v>196</v>
      </c>
      <c r="MA2455" t="s">
        <v>196</v>
      </c>
      <c r="MC2455" t="s">
        <v>196</v>
      </c>
      <c r="MD2455">
        <v>8890471</v>
      </c>
      <c r="MF2455">
        <v>7914394</v>
      </c>
      <c r="ML2455">
        <v>703323</v>
      </c>
      <c r="MO2455" t="s">
        <v>196</v>
      </c>
      <c r="MQ2455" t="s">
        <v>196</v>
      </c>
      <c r="MS2455" t="s">
        <v>196</v>
      </c>
      <c r="MU2455" t="s">
        <v>196</v>
      </c>
      <c r="MW2455" t="s">
        <v>196</v>
      </c>
      <c r="MY2455" t="s">
        <v>196</v>
      </c>
      <c r="NA2455" t="s">
        <v>196</v>
      </c>
    </row>
    <row r="2456" spans="1:378" x14ac:dyDescent="0.2">
      <c r="A2456" t="s">
        <v>382</v>
      </c>
      <c r="B2456">
        <v>686</v>
      </c>
      <c r="C2456">
        <v>2016</v>
      </c>
      <c r="H2456">
        <v>6821</v>
      </c>
      <c r="J2456">
        <v>6283</v>
      </c>
      <c r="M2456" t="s">
        <v>196</v>
      </c>
      <c r="O2456" t="s">
        <v>196</v>
      </c>
      <c r="T2456">
        <v>19</v>
      </c>
      <c r="W2456" t="s">
        <v>196</v>
      </c>
      <c r="Y2456" t="s">
        <v>196</v>
      </c>
      <c r="AB2456">
        <v>13</v>
      </c>
      <c r="AR2456">
        <v>15.283441631189801</v>
      </c>
      <c r="AT2456">
        <v>26.8371264200985</v>
      </c>
      <c r="AV2456">
        <v>14.1205467174546</v>
      </c>
      <c r="AX2456">
        <v>24.795128382855999</v>
      </c>
      <c r="BA2456" t="s">
        <v>196</v>
      </c>
      <c r="BC2456" t="s">
        <v>196</v>
      </c>
      <c r="CA2456" t="s">
        <v>196</v>
      </c>
      <c r="CF2456">
        <v>950.313977854276</v>
      </c>
      <c r="CI2456" t="s">
        <v>196</v>
      </c>
      <c r="CM2456" t="s">
        <v>196</v>
      </c>
      <c r="CV2456">
        <v>845.56325564993097</v>
      </c>
      <c r="CZ2456">
        <v>343.484057051143</v>
      </c>
      <c r="DF2456">
        <v>413.52710779935802</v>
      </c>
      <c r="DI2456" t="s">
        <v>196</v>
      </c>
      <c r="EH2456">
        <v>61.422869701960501</v>
      </c>
      <c r="ER2456">
        <v>59.023517487162302</v>
      </c>
      <c r="ET2456">
        <v>84.292988060941795</v>
      </c>
      <c r="EW2456" t="s">
        <v>196</v>
      </c>
      <c r="EZ2456">
        <v>0.62997427037718001</v>
      </c>
      <c r="FB2456">
        <v>80.015071617571195</v>
      </c>
      <c r="FD2456">
        <v>25.901328327554801</v>
      </c>
      <c r="FG2456" t="s">
        <v>196</v>
      </c>
      <c r="FL2456">
        <v>13.815054148667301</v>
      </c>
      <c r="FR2456">
        <v>810735910000</v>
      </c>
      <c r="FT2456">
        <v>262439770000</v>
      </c>
      <c r="FZ2456">
        <v>139978135000</v>
      </c>
      <c r="GC2456" t="s">
        <v>196</v>
      </c>
      <c r="GE2456" t="s">
        <v>196</v>
      </c>
      <c r="GG2456" t="s">
        <v>196</v>
      </c>
      <c r="GI2456" t="s">
        <v>196</v>
      </c>
      <c r="GK2456" t="s">
        <v>196</v>
      </c>
      <c r="GM2456" t="s">
        <v>196</v>
      </c>
      <c r="GO2456" t="s">
        <v>196</v>
      </c>
      <c r="GP2456">
        <v>6383082000</v>
      </c>
      <c r="HB2456">
        <v>854081000000</v>
      </c>
      <c r="HD2456">
        <v>598043396000</v>
      </c>
      <c r="HM2456" t="s">
        <v>196</v>
      </c>
      <c r="HO2456" t="s">
        <v>196</v>
      </c>
      <c r="HQ2456" t="s">
        <v>196</v>
      </c>
      <c r="HS2456" t="s">
        <v>196</v>
      </c>
      <c r="HU2456" t="s">
        <v>196</v>
      </c>
      <c r="HW2456" t="s">
        <v>196</v>
      </c>
      <c r="HY2456" t="s">
        <v>196</v>
      </c>
      <c r="JI2456" t="s">
        <v>196</v>
      </c>
      <c r="JK2456" t="s">
        <v>196</v>
      </c>
      <c r="JM2456" t="s">
        <v>196</v>
      </c>
      <c r="JO2456" t="s">
        <v>196</v>
      </c>
      <c r="JQ2456" t="s">
        <v>196</v>
      </c>
      <c r="JS2456" t="s">
        <v>196</v>
      </c>
      <c r="JU2456" t="s">
        <v>196</v>
      </c>
      <c r="KH2456">
        <v>24153449</v>
      </c>
      <c r="KJ2456">
        <v>21491075</v>
      </c>
      <c r="KS2456" t="s">
        <v>196</v>
      </c>
      <c r="KU2456" t="s">
        <v>196</v>
      </c>
      <c r="KW2456" t="s">
        <v>196</v>
      </c>
      <c r="KY2456" t="s">
        <v>196</v>
      </c>
      <c r="LA2456" t="s">
        <v>196</v>
      </c>
      <c r="LC2456" t="s">
        <v>196</v>
      </c>
      <c r="LE2456" t="s">
        <v>196</v>
      </c>
      <c r="LQ2456" t="s">
        <v>196</v>
      </c>
      <c r="LS2456" t="s">
        <v>196</v>
      </c>
      <c r="LU2456" t="s">
        <v>196</v>
      </c>
      <c r="LW2456" t="s">
        <v>196</v>
      </c>
      <c r="LY2456" t="s">
        <v>196</v>
      </c>
      <c r="MA2456" t="s">
        <v>196</v>
      </c>
      <c r="MC2456" t="s">
        <v>196</v>
      </c>
      <c r="MD2456">
        <v>10510322</v>
      </c>
      <c r="MF2456">
        <v>8730088</v>
      </c>
      <c r="ML2456">
        <v>1093470.81021</v>
      </c>
      <c r="MO2456" t="s">
        <v>196</v>
      </c>
      <c r="MQ2456" t="s">
        <v>196</v>
      </c>
      <c r="MS2456" t="s">
        <v>196</v>
      </c>
      <c r="MU2456" t="s">
        <v>196</v>
      </c>
      <c r="MW2456" t="s">
        <v>196</v>
      </c>
      <c r="MY2456" t="s">
        <v>196</v>
      </c>
      <c r="NA2456" t="s">
        <v>196</v>
      </c>
    </row>
    <row r="2457" spans="1:378" x14ac:dyDescent="0.2">
      <c r="A2457" t="s">
        <v>382</v>
      </c>
      <c r="B2457">
        <v>686</v>
      </c>
      <c r="C2457">
        <v>2017</v>
      </c>
      <c r="H2457">
        <v>7023</v>
      </c>
      <c r="J2457">
        <v>6390</v>
      </c>
      <c r="M2457" t="s">
        <v>196</v>
      </c>
      <c r="O2457" t="s">
        <v>196</v>
      </c>
      <c r="T2457">
        <v>24</v>
      </c>
      <c r="W2457" t="s">
        <v>196</v>
      </c>
      <c r="Y2457" t="s">
        <v>196</v>
      </c>
      <c r="AB2457">
        <v>13</v>
      </c>
      <c r="AR2457">
        <v>15.7360519829711</v>
      </c>
      <c r="AT2457">
        <v>27.2069292093367</v>
      </c>
      <c r="AV2457">
        <v>14.371498991709601</v>
      </c>
      <c r="AX2457">
        <v>24.847678192892801</v>
      </c>
      <c r="BA2457" t="s">
        <v>196</v>
      </c>
      <c r="BC2457" t="s">
        <v>196</v>
      </c>
      <c r="CA2457" t="s">
        <v>196</v>
      </c>
      <c r="CF2457">
        <v>1002.6644427981799</v>
      </c>
      <c r="CI2457" t="s">
        <v>196</v>
      </c>
      <c r="CM2457" t="s">
        <v>196</v>
      </c>
      <c r="CV2457">
        <v>851.08593535024602</v>
      </c>
      <c r="CZ2457">
        <v>429.65858228693702</v>
      </c>
      <c r="DF2457">
        <v>494.95331414140099</v>
      </c>
      <c r="DI2457" t="s">
        <v>196</v>
      </c>
      <c r="EH2457">
        <v>56.453122005658997</v>
      </c>
      <c r="ER2457">
        <v>59.650070693150298</v>
      </c>
      <c r="ET2457">
        <v>84.795281479147206</v>
      </c>
      <c r="EW2457" t="s">
        <v>196</v>
      </c>
      <c r="EZ2457">
        <v>0.62262091443165601</v>
      </c>
      <c r="FB2457">
        <v>78.707789792529994</v>
      </c>
      <c r="FD2457">
        <v>25.683543029692999</v>
      </c>
      <c r="FG2457" t="s">
        <v>196</v>
      </c>
      <c r="FL2457">
        <v>14.0239132868317</v>
      </c>
      <c r="FR2457">
        <v>836699224000</v>
      </c>
      <c r="FT2457">
        <v>273027620000</v>
      </c>
      <c r="FZ2457">
        <v>149080509000</v>
      </c>
      <c r="GC2457" t="s">
        <v>196</v>
      </c>
      <c r="GE2457" t="s">
        <v>196</v>
      </c>
      <c r="GG2457" t="s">
        <v>196</v>
      </c>
      <c r="GI2457" t="s">
        <v>196</v>
      </c>
      <c r="GK2457" t="s">
        <v>196</v>
      </c>
      <c r="GM2457" t="s">
        <v>196</v>
      </c>
      <c r="GO2457" t="s">
        <v>196</v>
      </c>
      <c r="GP2457">
        <v>6618740499.8199997</v>
      </c>
      <c r="HB2457">
        <v>901412000000</v>
      </c>
      <c r="HD2457">
        <v>634107094000</v>
      </c>
      <c r="HM2457" t="s">
        <v>196</v>
      </c>
      <c r="HO2457" t="s">
        <v>196</v>
      </c>
      <c r="HQ2457" t="s">
        <v>196</v>
      </c>
      <c r="HS2457" t="s">
        <v>196</v>
      </c>
      <c r="HU2457" t="s">
        <v>196</v>
      </c>
      <c r="HW2457" t="s">
        <v>196</v>
      </c>
      <c r="HY2457" t="s">
        <v>196</v>
      </c>
      <c r="JI2457" t="s">
        <v>196</v>
      </c>
      <c r="JK2457" t="s">
        <v>196</v>
      </c>
      <c r="JM2457" t="s">
        <v>196</v>
      </c>
      <c r="JO2457" t="s">
        <v>196</v>
      </c>
      <c r="JQ2457" t="s">
        <v>196</v>
      </c>
      <c r="JS2457" t="s">
        <v>196</v>
      </c>
      <c r="JU2457" t="s">
        <v>196</v>
      </c>
      <c r="KH2457">
        <v>25882055</v>
      </c>
      <c r="KJ2457">
        <v>21969317</v>
      </c>
      <c r="KS2457" t="s">
        <v>196</v>
      </c>
      <c r="KU2457" t="s">
        <v>196</v>
      </c>
      <c r="KW2457" t="s">
        <v>196</v>
      </c>
      <c r="KY2457" t="s">
        <v>196</v>
      </c>
      <c r="LA2457" t="s">
        <v>196</v>
      </c>
      <c r="LC2457" t="s">
        <v>196</v>
      </c>
      <c r="LE2457" t="s">
        <v>196</v>
      </c>
      <c r="LQ2457" t="s">
        <v>196</v>
      </c>
      <c r="LS2457" t="s">
        <v>196</v>
      </c>
      <c r="LU2457" t="s">
        <v>196</v>
      </c>
      <c r="LW2457" t="s">
        <v>196</v>
      </c>
      <c r="LY2457" t="s">
        <v>196</v>
      </c>
      <c r="MA2457" t="s">
        <v>196</v>
      </c>
      <c r="MC2457" t="s">
        <v>196</v>
      </c>
      <c r="MD2457">
        <v>12776367</v>
      </c>
      <c r="MF2457">
        <v>11090896</v>
      </c>
      <c r="ML2457">
        <v>951501</v>
      </c>
      <c r="MO2457" t="s">
        <v>196</v>
      </c>
      <c r="MQ2457" t="s">
        <v>196</v>
      </c>
      <c r="MS2457" t="s">
        <v>196</v>
      </c>
      <c r="MU2457" t="s">
        <v>196</v>
      </c>
      <c r="MW2457" t="s">
        <v>196</v>
      </c>
      <c r="MY2457" t="s">
        <v>196</v>
      </c>
      <c r="NA2457" t="s">
        <v>196</v>
      </c>
    </row>
    <row r="2458" spans="1:378" x14ac:dyDescent="0.2">
      <c r="A2458" t="s">
        <v>382</v>
      </c>
      <c r="B2458">
        <v>686</v>
      </c>
      <c r="C2458">
        <v>2018</v>
      </c>
      <c r="H2458">
        <v>7289</v>
      </c>
      <c r="J2458">
        <v>6503</v>
      </c>
      <c r="M2458" t="s">
        <v>196</v>
      </c>
      <c r="O2458" t="s">
        <v>196</v>
      </c>
      <c r="T2458">
        <v>24</v>
      </c>
      <c r="W2458" t="s">
        <v>196</v>
      </c>
      <c r="Y2458" t="s">
        <v>196</v>
      </c>
      <c r="AB2458">
        <v>13</v>
      </c>
      <c r="AR2458">
        <v>16.332063634326701</v>
      </c>
      <c r="AT2458">
        <v>27.792099387506202</v>
      </c>
      <c r="AV2458">
        <v>14.6246919112704</v>
      </c>
      <c r="AX2458">
        <v>24.8866830432505</v>
      </c>
      <c r="BA2458" t="s">
        <v>196</v>
      </c>
      <c r="BC2458" t="s">
        <v>196</v>
      </c>
      <c r="CA2458" t="s">
        <v>196</v>
      </c>
      <c r="CF2458">
        <v>1016.01559285859</v>
      </c>
      <c r="CI2458" t="s">
        <v>196</v>
      </c>
      <c r="CM2458" t="s">
        <v>196</v>
      </c>
      <c r="CV2458">
        <v>937.08984348041702</v>
      </c>
      <c r="CZ2458">
        <v>455.59261761922301</v>
      </c>
      <c r="DF2458">
        <v>516.47637968956894</v>
      </c>
      <c r="DI2458" t="s">
        <v>196</v>
      </c>
      <c r="EH2458">
        <v>64.8598971311837</v>
      </c>
      <c r="ER2458">
        <v>59.210997570509797</v>
      </c>
      <c r="ET2458">
        <v>83.702207471065805</v>
      </c>
      <c r="EW2458" t="s">
        <v>196</v>
      </c>
      <c r="EZ2458">
        <v>0.61200048243288196</v>
      </c>
      <c r="FB2458">
        <v>80.372506795445602</v>
      </c>
      <c r="FD2458">
        <v>25.6572388974643</v>
      </c>
      <c r="FG2458" t="s">
        <v>196</v>
      </c>
      <c r="FL2458">
        <v>14.388752714344101</v>
      </c>
      <c r="FR2458">
        <v>890899500000</v>
      </c>
      <c r="FT2458">
        <v>284401000000</v>
      </c>
      <c r="FZ2458">
        <v>159494000000</v>
      </c>
      <c r="GC2458" t="s">
        <v>196</v>
      </c>
      <c r="GE2458" t="s">
        <v>196</v>
      </c>
      <c r="GG2458" t="s">
        <v>196</v>
      </c>
      <c r="GI2458" t="s">
        <v>196</v>
      </c>
      <c r="GK2458" t="s">
        <v>196</v>
      </c>
      <c r="GM2458" t="s">
        <v>196</v>
      </c>
      <c r="GO2458" t="s">
        <v>196</v>
      </c>
      <c r="GP2458">
        <v>6783798907.5900002</v>
      </c>
      <c r="HB2458">
        <v>927808000000</v>
      </c>
      <c r="HD2458">
        <v>656332000000</v>
      </c>
      <c r="HM2458" t="s">
        <v>196</v>
      </c>
      <c r="HO2458" t="s">
        <v>196</v>
      </c>
      <c r="HQ2458" t="s">
        <v>196</v>
      </c>
      <c r="HS2458" t="s">
        <v>196</v>
      </c>
      <c r="HU2458" t="s">
        <v>196</v>
      </c>
      <c r="HW2458" t="s">
        <v>196</v>
      </c>
      <c r="HY2458" t="s">
        <v>196</v>
      </c>
      <c r="JI2458" t="s">
        <v>196</v>
      </c>
      <c r="JK2458" t="s">
        <v>196</v>
      </c>
      <c r="JM2458" t="s">
        <v>196</v>
      </c>
      <c r="JO2458" t="s">
        <v>196</v>
      </c>
      <c r="JQ2458" t="s">
        <v>196</v>
      </c>
      <c r="JS2458" t="s">
        <v>196</v>
      </c>
      <c r="JU2458" t="s">
        <v>196</v>
      </c>
      <c r="KH2458">
        <v>26646917</v>
      </c>
      <c r="KJ2458">
        <v>24576941</v>
      </c>
      <c r="KS2458" t="s">
        <v>196</v>
      </c>
      <c r="KU2458" t="s">
        <v>196</v>
      </c>
      <c r="KW2458" t="s">
        <v>196</v>
      </c>
      <c r="KY2458" t="s">
        <v>196</v>
      </c>
      <c r="LA2458" t="s">
        <v>196</v>
      </c>
      <c r="LC2458" t="s">
        <v>196</v>
      </c>
      <c r="LE2458" t="s">
        <v>196</v>
      </c>
      <c r="LQ2458" t="s">
        <v>196</v>
      </c>
      <c r="LS2458" t="s">
        <v>196</v>
      </c>
      <c r="LU2458" t="s">
        <v>196</v>
      </c>
      <c r="LW2458" t="s">
        <v>196</v>
      </c>
      <c r="LY2458" t="s">
        <v>196</v>
      </c>
      <c r="MA2458" t="s">
        <v>196</v>
      </c>
      <c r="MC2458" t="s">
        <v>196</v>
      </c>
      <c r="MD2458">
        <v>13545563</v>
      </c>
      <c r="MF2458">
        <v>11948772</v>
      </c>
      <c r="ML2458">
        <v>1035677</v>
      </c>
      <c r="MO2458" t="s">
        <v>196</v>
      </c>
      <c r="MQ2458" t="s">
        <v>196</v>
      </c>
      <c r="MS2458" t="s">
        <v>196</v>
      </c>
      <c r="MU2458" t="s">
        <v>196</v>
      </c>
      <c r="MW2458" t="s">
        <v>196</v>
      </c>
      <c r="MY2458" t="s">
        <v>196</v>
      </c>
      <c r="NA2458" t="s">
        <v>196</v>
      </c>
    </row>
    <row r="2459" spans="1:378" x14ac:dyDescent="0.2">
      <c r="A2459" t="s">
        <v>382</v>
      </c>
      <c r="B2459">
        <v>686</v>
      </c>
      <c r="C2459">
        <v>2019</v>
      </c>
      <c r="H2459">
        <v>7613</v>
      </c>
      <c r="J2459">
        <v>6539</v>
      </c>
      <c r="M2459" t="s">
        <v>196</v>
      </c>
      <c r="O2459" t="s">
        <v>196</v>
      </c>
      <c r="T2459">
        <v>24</v>
      </c>
      <c r="W2459" t="s">
        <v>196</v>
      </c>
      <c r="Y2459" t="s">
        <v>196</v>
      </c>
      <c r="AB2459">
        <v>12</v>
      </c>
      <c r="AR2459">
        <v>17.0580327134215</v>
      </c>
      <c r="AT2459">
        <v>28.582147882523898</v>
      </c>
      <c r="AV2459">
        <v>14.705355142281</v>
      </c>
      <c r="AX2459">
        <v>24.640041580586399</v>
      </c>
      <c r="BA2459" t="s">
        <v>196</v>
      </c>
      <c r="BC2459" t="s">
        <v>196</v>
      </c>
      <c r="CA2459" t="s">
        <v>196</v>
      </c>
      <c r="CF2459">
        <v>1060.4044443381499</v>
      </c>
      <c r="CI2459" t="s">
        <v>196</v>
      </c>
      <c r="CM2459" t="s">
        <v>196</v>
      </c>
      <c r="CV2459">
        <v>971.14671029164197</v>
      </c>
      <c r="CZ2459">
        <v>497.34780719586098</v>
      </c>
      <c r="DF2459">
        <v>562.24583973565802</v>
      </c>
      <c r="DI2459" t="s">
        <v>196</v>
      </c>
      <c r="DZ2459">
        <v>19.750440643010901</v>
      </c>
      <c r="EH2459">
        <v>51.610848598165397</v>
      </c>
      <c r="ER2459">
        <v>59.261055199226902</v>
      </c>
      <c r="ET2459">
        <v>82.523945919781795</v>
      </c>
      <c r="EW2459" t="s">
        <v>196</v>
      </c>
      <c r="EZ2459">
        <v>0.64364689288570698</v>
      </c>
      <c r="FB2459">
        <v>80.773769567472797</v>
      </c>
      <c r="FD2459">
        <v>25.548617894077601</v>
      </c>
      <c r="FG2459" t="s">
        <v>196</v>
      </c>
      <c r="FL2459">
        <v>14.8182781838401</v>
      </c>
      <c r="FR2459">
        <v>931164862000</v>
      </c>
      <c r="FT2459">
        <v>294526000000</v>
      </c>
      <c r="FZ2459">
        <v>170826000000</v>
      </c>
      <c r="GC2459" t="s">
        <v>196</v>
      </c>
      <c r="GE2459" t="s">
        <v>196</v>
      </c>
      <c r="GG2459" t="s">
        <v>196</v>
      </c>
      <c r="GI2459" t="s">
        <v>196</v>
      </c>
      <c r="GK2459" t="s">
        <v>196</v>
      </c>
      <c r="GM2459" t="s">
        <v>196</v>
      </c>
      <c r="GO2459" t="s">
        <v>196</v>
      </c>
      <c r="GP2459">
        <v>7420000000</v>
      </c>
      <c r="HB2459">
        <v>951341000000</v>
      </c>
      <c r="HD2459">
        <v>683165000000</v>
      </c>
      <c r="HM2459" t="s">
        <v>196</v>
      </c>
      <c r="HO2459" t="s">
        <v>196</v>
      </c>
      <c r="HQ2459" t="s">
        <v>196</v>
      </c>
      <c r="HS2459" t="s">
        <v>196</v>
      </c>
      <c r="HU2459" t="s">
        <v>196</v>
      </c>
      <c r="HW2459" t="s">
        <v>196</v>
      </c>
      <c r="HY2459" t="s">
        <v>196</v>
      </c>
      <c r="IR2459">
        <v>526063</v>
      </c>
      <c r="JI2459" t="s">
        <v>196</v>
      </c>
      <c r="JK2459" t="s">
        <v>196</v>
      </c>
      <c r="JM2459" t="s">
        <v>196</v>
      </c>
      <c r="JO2459" t="s">
        <v>196</v>
      </c>
      <c r="JQ2459" t="s">
        <v>196</v>
      </c>
      <c r="JS2459" t="s">
        <v>196</v>
      </c>
      <c r="JU2459" t="s">
        <v>196</v>
      </c>
      <c r="KH2459">
        <v>28244410</v>
      </c>
      <c r="KJ2459">
        <v>25866985</v>
      </c>
      <c r="KS2459" t="s">
        <v>196</v>
      </c>
      <c r="KU2459" t="s">
        <v>196</v>
      </c>
      <c r="KW2459" t="s">
        <v>196</v>
      </c>
      <c r="KY2459" t="s">
        <v>196</v>
      </c>
      <c r="LA2459" t="s">
        <v>196</v>
      </c>
      <c r="LC2459" t="s">
        <v>196</v>
      </c>
      <c r="LE2459" t="s">
        <v>196</v>
      </c>
      <c r="LQ2459" t="s">
        <v>196</v>
      </c>
      <c r="LS2459" t="s">
        <v>196</v>
      </c>
      <c r="LU2459" t="s">
        <v>196</v>
      </c>
      <c r="LW2459" t="s">
        <v>196</v>
      </c>
      <c r="LY2459" t="s">
        <v>196</v>
      </c>
      <c r="MA2459" t="s">
        <v>196</v>
      </c>
      <c r="MC2459" t="s">
        <v>196</v>
      </c>
      <c r="MD2459">
        <v>14975703</v>
      </c>
      <c r="MF2459">
        <v>13247111</v>
      </c>
      <c r="ML2459">
        <v>892141</v>
      </c>
      <c r="MO2459" t="s">
        <v>196</v>
      </c>
      <c r="MQ2459" t="s">
        <v>196</v>
      </c>
      <c r="MS2459" t="s">
        <v>196</v>
      </c>
      <c r="MU2459" t="s">
        <v>196</v>
      </c>
      <c r="MW2459" t="s">
        <v>196</v>
      </c>
      <c r="MY2459" t="s">
        <v>196</v>
      </c>
      <c r="NA2459" t="s">
        <v>196</v>
      </c>
    </row>
    <row r="2460" spans="1:378" x14ac:dyDescent="0.2">
      <c r="A2460" t="s">
        <v>382</v>
      </c>
      <c r="B2460">
        <v>686</v>
      </c>
      <c r="C2460">
        <v>2020</v>
      </c>
      <c r="H2460">
        <v>7734</v>
      </c>
      <c r="J2460">
        <v>6510</v>
      </c>
      <c r="M2460" t="s">
        <v>196</v>
      </c>
      <c r="O2460" t="s">
        <v>196</v>
      </c>
      <c r="T2460">
        <v>24</v>
      </c>
      <c r="W2460" t="s">
        <v>196</v>
      </c>
      <c r="Y2460" t="s">
        <v>196</v>
      </c>
      <c r="AB2460">
        <v>12</v>
      </c>
      <c r="AR2460">
        <v>17.329150795429101</v>
      </c>
      <c r="AT2460">
        <v>28.612289529585301</v>
      </c>
      <c r="AV2460">
        <v>14.6403764284114</v>
      </c>
      <c r="AX2460">
        <v>24.172834210797799</v>
      </c>
      <c r="BA2460" t="s">
        <v>196</v>
      </c>
      <c r="BC2460" t="s">
        <v>196</v>
      </c>
      <c r="CA2460" t="s">
        <v>196</v>
      </c>
      <c r="CF2460">
        <v>1090.9214137608201</v>
      </c>
      <c r="CI2460" t="s">
        <v>196</v>
      </c>
      <c r="CM2460" t="s">
        <v>196</v>
      </c>
      <c r="CV2460">
        <v>999.41221611579294</v>
      </c>
      <c r="CZ2460">
        <v>498.59426497103601</v>
      </c>
      <c r="DF2460">
        <v>665.47945765986003</v>
      </c>
      <c r="DI2460" t="s">
        <v>196</v>
      </c>
      <c r="DX2460">
        <v>52.605066831745297</v>
      </c>
      <c r="DZ2460">
        <v>98.558016818358496</v>
      </c>
      <c r="EH2460">
        <v>22.1298152678674</v>
      </c>
      <c r="ER2460">
        <v>66.207076320695094</v>
      </c>
      <c r="ET2460">
        <v>92.017238676445899</v>
      </c>
      <c r="EW2460" t="s">
        <v>196</v>
      </c>
      <c r="EZ2460">
        <v>0.745240798479332</v>
      </c>
      <c r="FB2460">
        <v>88.937317775426095</v>
      </c>
      <c r="FD2460">
        <v>27.511509553280799</v>
      </c>
      <c r="FG2460" t="s">
        <v>196</v>
      </c>
      <c r="FL2460">
        <v>16.771410593111799</v>
      </c>
      <c r="FP2460">
        <v>40872.209445251603</v>
      </c>
      <c r="FR2460">
        <v>968990754000</v>
      </c>
      <c r="FT2460">
        <v>299743674000</v>
      </c>
      <c r="FZ2460">
        <v>182728040408.17801</v>
      </c>
      <c r="GC2460" t="s">
        <v>196</v>
      </c>
      <c r="GE2460" t="s">
        <v>196</v>
      </c>
      <c r="GG2460" t="s">
        <v>196</v>
      </c>
      <c r="GI2460" t="s">
        <v>196</v>
      </c>
      <c r="GK2460" t="s">
        <v>196</v>
      </c>
      <c r="GM2460" t="s">
        <v>196</v>
      </c>
      <c r="GO2460" t="s">
        <v>196</v>
      </c>
      <c r="GP2460">
        <v>8119555000</v>
      </c>
      <c r="HB2460">
        <v>1002547139000</v>
      </c>
      <c r="HD2460">
        <v>721340000000</v>
      </c>
      <c r="HM2460" t="s">
        <v>196</v>
      </c>
      <c r="HO2460" t="s">
        <v>196</v>
      </c>
      <c r="HQ2460" t="s">
        <v>196</v>
      </c>
      <c r="HS2460" t="s">
        <v>196</v>
      </c>
      <c r="HU2460" t="s">
        <v>196</v>
      </c>
      <c r="HW2460" t="s">
        <v>196</v>
      </c>
      <c r="HY2460" t="s">
        <v>196</v>
      </c>
      <c r="IP2460">
        <v>1421933</v>
      </c>
      <c r="IR2460">
        <v>2664057</v>
      </c>
      <c r="IV2460">
        <v>445311305070000</v>
      </c>
      <c r="JI2460" t="s">
        <v>196</v>
      </c>
      <c r="JK2460" t="s">
        <v>196</v>
      </c>
      <c r="JM2460" t="s">
        <v>196</v>
      </c>
      <c r="JO2460" t="s">
        <v>196</v>
      </c>
      <c r="JQ2460" t="s">
        <v>196</v>
      </c>
      <c r="JS2460" t="s">
        <v>196</v>
      </c>
      <c r="JU2460" t="s">
        <v>196</v>
      </c>
      <c r="KH2460">
        <v>29487980</v>
      </c>
      <c r="KJ2460">
        <v>27014455</v>
      </c>
      <c r="KS2460" t="s">
        <v>196</v>
      </c>
      <c r="KU2460" t="s">
        <v>196</v>
      </c>
      <c r="KW2460" t="s">
        <v>196</v>
      </c>
      <c r="KY2460" t="s">
        <v>196</v>
      </c>
      <c r="LA2460" t="s">
        <v>196</v>
      </c>
      <c r="LC2460" t="s">
        <v>196</v>
      </c>
      <c r="LE2460" t="s">
        <v>196</v>
      </c>
      <c r="LQ2460" t="s">
        <v>196</v>
      </c>
      <c r="LS2460" t="s">
        <v>196</v>
      </c>
      <c r="LU2460" t="s">
        <v>196</v>
      </c>
      <c r="LW2460" t="s">
        <v>196</v>
      </c>
      <c r="LY2460" t="s">
        <v>196</v>
      </c>
      <c r="MA2460" t="s">
        <v>196</v>
      </c>
      <c r="MC2460" t="s">
        <v>196</v>
      </c>
      <c r="MD2460">
        <v>17988138</v>
      </c>
      <c r="MF2460">
        <v>13477174</v>
      </c>
      <c r="ML2460">
        <v>998268</v>
      </c>
      <c r="MO2460" t="s">
        <v>196</v>
      </c>
      <c r="MQ2460" t="s">
        <v>196</v>
      </c>
      <c r="MS2460" t="s">
        <v>196</v>
      </c>
      <c r="MU2460" t="s">
        <v>196</v>
      </c>
      <c r="MW2460" t="s">
        <v>196</v>
      </c>
      <c r="MY2460" t="s">
        <v>196</v>
      </c>
      <c r="NA2460" t="s">
        <v>196</v>
      </c>
    </row>
    <row r="2461" spans="1:378" x14ac:dyDescent="0.2">
      <c r="A2461" t="s">
        <v>382</v>
      </c>
      <c r="B2461">
        <v>686</v>
      </c>
      <c r="C2461">
        <v>2021</v>
      </c>
      <c r="H2461">
        <v>7940</v>
      </c>
      <c r="J2461">
        <v>6056</v>
      </c>
      <c r="M2461" t="s">
        <v>196</v>
      </c>
      <c r="O2461" t="s">
        <v>196</v>
      </c>
      <c r="P2461">
        <v>1622</v>
      </c>
      <c r="T2461">
        <v>24</v>
      </c>
      <c r="AB2461">
        <v>11</v>
      </c>
      <c r="AN2461">
        <v>3.6589737844499202</v>
      </c>
      <c r="AP2461">
        <v>5.94793080119757</v>
      </c>
      <c r="AR2461">
        <v>17.7907237284338</v>
      </c>
      <c r="AT2461">
        <v>28.920128941523998</v>
      </c>
      <c r="AV2461">
        <v>13.6231234595564</v>
      </c>
      <c r="AX2461">
        <v>22.1453884086229</v>
      </c>
      <c r="CA2461" t="s">
        <v>196</v>
      </c>
      <c r="CF2461">
        <v>892.56951557618504</v>
      </c>
      <c r="CI2461" t="s">
        <v>196</v>
      </c>
      <c r="CM2461" t="s">
        <v>196</v>
      </c>
      <c r="CV2461">
        <v>838.56645616163701</v>
      </c>
      <c r="CZ2461">
        <v>353.12566495353201</v>
      </c>
      <c r="DF2461">
        <v>445.70030893545299</v>
      </c>
      <c r="DI2461" t="s">
        <v>196</v>
      </c>
      <c r="DV2461">
        <v>130.00297287270101</v>
      </c>
      <c r="DX2461">
        <v>177.320237541343</v>
      </c>
      <c r="DZ2461">
        <v>197.89046235273</v>
      </c>
      <c r="EH2461">
        <v>25.747610785204799</v>
      </c>
      <c r="ER2461">
        <v>62.753586294587699</v>
      </c>
      <c r="ET2461">
        <v>88.496728230815904</v>
      </c>
      <c r="EW2461" t="s">
        <v>196</v>
      </c>
      <c r="EZ2461">
        <v>0.69546068374431302</v>
      </c>
      <c r="FB2461">
        <v>83.728285086643496</v>
      </c>
      <c r="FD2461">
        <v>25.919564921422101</v>
      </c>
      <c r="FG2461" t="s">
        <v>196</v>
      </c>
      <c r="FL2461">
        <v>15.6371033229719</v>
      </c>
      <c r="FN2461">
        <v>41437.746502845002</v>
      </c>
      <c r="FP2461">
        <v>93594.513987205093</v>
      </c>
      <c r="FR2461">
        <v>998879289000</v>
      </c>
      <c r="FT2461">
        <v>309220672000</v>
      </c>
      <c r="FZ2461">
        <v>186550801000</v>
      </c>
      <c r="GC2461" t="s">
        <v>196</v>
      </c>
      <c r="GE2461" t="s">
        <v>196</v>
      </c>
      <c r="GG2461" t="s">
        <v>196</v>
      </c>
      <c r="GI2461" t="s">
        <v>196</v>
      </c>
      <c r="GK2461" t="s">
        <v>196</v>
      </c>
      <c r="GM2461" t="s">
        <v>196</v>
      </c>
      <c r="GO2461" t="s">
        <v>196</v>
      </c>
      <c r="GP2461">
        <v>8296853000</v>
      </c>
      <c r="HB2461">
        <v>1055766864000</v>
      </c>
      <c r="HD2461">
        <v>748650920000</v>
      </c>
      <c r="HM2461" t="s">
        <v>196</v>
      </c>
      <c r="HO2461" t="s">
        <v>196</v>
      </c>
      <c r="HQ2461" t="s">
        <v>196</v>
      </c>
      <c r="HS2461" t="s">
        <v>196</v>
      </c>
      <c r="HU2461" t="s">
        <v>196</v>
      </c>
      <c r="HW2461" t="s">
        <v>196</v>
      </c>
      <c r="HY2461" t="s">
        <v>196</v>
      </c>
      <c r="IJ2461">
        <v>3569222</v>
      </c>
      <c r="IL2461">
        <v>494352735419000</v>
      </c>
      <c r="IP2461">
        <v>4868314</v>
      </c>
      <c r="IR2461">
        <v>5433068</v>
      </c>
      <c r="IV2461" s="1">
        <v>1116583499699000</v>
      </c>
      <c r="JI2461" t="s">
        <v>196</v>
      </c>
      <c r="JK2461" t="s">
        <v>196</v>
      </c>
      <c r="JM2461" t="s">
        <v>196</v>
      </c>
      <c r="JO2461" t="s">
        <v>196</v>
      </c>
      <c r="JQ2461" t="s">
        <v>196</v>
      </c>
      <c r="JS2461" t="s">
        <v>196</v>
      </c>
      <c r="JU2461" t="s">
        <v>196</v>
      </c>
      <c r="KH2461">
        <v>24505430</v>
      </c>
      <c r="KJ2461">
        <v>23022780</v>
      </c>
      <c r="KS2461" t="s">
        <v>196</v>
      </c>
      <c r="KU2461" t="s">
        <v>196</v>
      </c>
      <c r="KW2461" t="s">
        <v>196</v>
      </c>
      <c r="KY2461" t="s">
        <v>196</v>
      </c>
      <c r="LA2461" t="s">
        <v>196</v>
      </c>
      <c r="LC2461" t="s">
        <v>196</v>
      </c>
      <c r="LE2461" t="s">
        <v>196</v>
      </c>
      <c r="LQ2461" t="s">
        <v>196</v>
      </c>
      <c r="LS2461" t="s">
        <v>196</v>
      </c>
      <c r="LU2461" t="s">
        <v>196</v>
      </c>
      <c r="LW2461" t="s">
        <v>196</v>
      </c>
      <c r="LY2461" t="s">
        <v>196</v>
      </c>
      <c r="MA2461" t="s">
        <v>196</v>
      </c>
      <c r="MC2461" t="s">
        <v>196</v>
      </c>
      <c r="MD2461">
        <v>12236669</v>
      </c>
      <c r="MF2461">
        <v>9695039</v>
      </c>
      <c r="ML2461">
        <v>654409</v>
      </c>
      <c r="MO2461" t="s">
        <v>196</v>
      </c>
      <c r="MQ2461" t="s">
        <v>196</v>
      </c>
      <c r="MS2461" t="s">
        <v>196</v>
      </c>
      <c r="MU2461" t="s">
        <v>196</v>
      </c>
      <c r="MW2461" t="s">
        <v>196</v>
      </c>
      <c r="MY2461" t="s">
        <v>196</v>
      </c>
      <c r="NA2461" t="s">
        <v>196</v>
      </c>
    </row>
    <row r="2462" spans="1:378" x14ac:dyDescent="0.2">
      <c r="A2462" t="s">
        <v>383</v>
      </c>
      <c r="B2462">
        <v>936</v>
      </c>
      <c r="C2462">
        <v>2004</v>
      </c>
      <c r="E2462" t="s">
        <v>196</v>
      </c>
      <c r="G2462" t="s">
        <v>196</v>
      </c>
      <c r="H2462">
        <v>1700</v>
      </c>
      <c r="J2462">
        <v>1102</v>
      </c>
      <c r="O2462" t="s">
        <v>196</v>
      </c>
      <c r="Q2462" t="s">
        <v>196</v>
      </c>
      <c r="R2462">
        <v>8</v>
      </c>
      <c r="T2462">
        <v>18</v>
      </c>
      <c r="Y2462" t="s">
        <v>196</v>
      </c>
      <c r="Z2462">
        <v>25</v>
      </c>
      <c r="AC2462" t="s">
        <v>196</v>
      </c>
      <c r="AD2462">
        <v>3</v>
      </c>
      <c r="AK2462" t="s">
        <v>196</v>
      </c>
      <c r="AM2462" t="s">
        <v>196</v>
      </c>
      <c r="AQ2462" t="s">
        <v>196</v>
      </c>
      <c r="AR2462">
        <v>35.343035343035297</v>
      </c>
      <c r="AT2462">
        <v>38.277468868596799</v>
      </c>
      <c r="AV2462">
        <v>23.2848232848233</v>
      </c>
      <c r="AX2462">
        <v>25.218097136957901</v>
      </c>
      <c r="BD2462">
        <v>0.56290395394995296</v>
      </c>
      <c r="BJ2462">
        <v>0.22869022869022901</v>
      </c>
      <c r="BL2462">
        <v>0.24767773973797899</v>
      </c>
      <c r="BO2462" t="s">
        <v>196</v>
      </c>
      <c r="BQ2462" t="s">
        <v>196</v>
      </c>
      <c r="BU2462" t="s">
        <v>196</v>
      </c>
      <c r="BW2462" t="s">
        <v>196</v>
      </c>
      <c r="CB2462">
        <v>154.01052180070701</v>
      </c>
      <c r="CD2462">
        <v>646.21373913454602</v>
      </c>
      <c r="DE2462" t="s">
        <v>196</v>
      </c>
      <c r="DY2462" t="s">
        <v>196</v>
      </c>
      <c r="EA2462" t="s">
        <v>196</v>
      </c>
      <c r="EQ2462" t="s">
        <v>196</v>
      </c>
      <c r="ER2462">
        <v>22.753147109109101</v>
      </c>
      <c r="ET2462">
        <v>38.981067863323801</v>
      </c>
      <c r="EX2462">
        <v>5.4546726976215902</v>
      </c>
      <c r="FA2462" t="s">
        <v>196</v>
      </c>
      <c r="FB2462">
        <v>21.828401415375598</v>
      </c>
      <c r="FD2462">
        <v>5.5941561963430404</v>
      </c>
      <c r="FH2462">
        <v>2.8134326891614001</v>
      </c>
      <c r="FQ2462" t="s">
        <v>196</v>
      </c>
      <c r="FR2462">
        <v>10079309101.7726</v>
      </c>
      <c r="FT2462">
        <v>2583113091.6816001</v>
      </c>
      <c r="GI2462" t="s">
        <v>196</v>
      </c>
      <c r="GK2462" t="s">
        <v>196</v>
      </c>
      <c r="GM2462" t="s">
        <v>196</v>
      </c>
      <c r="GO2462" t="s">
        <v>196</v>
      </c>
      <c r="GQ2462" t="s">
        <v>196</v>
      </c>
      <c r="GS2462" t="s">
        <v>196</v>
      </c>
      <c r="GU2462" t="s">
        <v>196</v>
      </c>
      <c r="GW2462" t="s">
        <v>196</v>
      </c>
      <c r="GX2462">
        <v>1299108311.7572899</v>
      </c>
      <c r="GZ2462">
        <v>1295955320.9851999</v>
      </c>
      <c r="HB2462">
        <v>17999587997.078899</v>
      </c>
      <c r="HD2462">
        <v>10506312321.582701</v>
      </c>
      <c r="HS2462" t="s">
        <v>196</v>
      </c>
      <c r="HU2462" t="s">
        <v>196</v>
      </c>
      <c r="HW2462" t="s">
        <v>196</v>
      </c>
      <c r="HY2462" t="s">
        <v>196</v>
      </c>
      <c r="HZ2462">
        <v>2581671304.5915699</v>
      </c>
      <c r="IB2462">
        <v>1884100105.6754999</v>
      </c>
      <c r="ID2462">
        <v>697571198.91606903</v>
      </c>
      <c r="IF2462">
        <v>2518706300.2058001</v>
      </c>
      <c r="IH2462">
        <v>2511475270.5304399</v>
      </c>
      <c r="IO2462" t="s">
        <v>196</v>
      </c>
      <c r="IQ2462" t="s">
        <v>196</v>
      </c>
      <c r="IS2462" t="s">
        <v>196</v>
      </c>
      <c r="IU2462" t="s">
        <v>196</v>
      </c>
      <c r="IW2462" t="s">
        <v>196</v>
      </c>
      <c r="JO2462" t="s">
        <v>196</v>
      </c>
      <c r="JQ2462" t="s">
        <v>196</v>
      </c>
      <c r="JS2462" t="s">
        <v>196</v>
      </c>
      <c r="JU2462" t="s">
        <v>196</v>
      </c>
      <c r="JW2462" t="s">
        <v>196</v>
      </c>
      <c r="JY2462" t="s">
        <v>196</v>
      </c>
      <c r="KA2462" t="s">
        <v>196</v>
      </c>
      <c r="KC2462" t="s">
        <v>196</v>
      </c>
      <c r="KD2462">
        <v>684000</v>
      </c>
      <c r="KF2462">
        <v>2870000</v>
      </c>
      <c r="KY2462" t="s">
        <v>196</v>
      </c>
      <c r="LA2462" t="s">
        <v>196</v>
      </c>
      <c r="LC2462" t="s">
        <v>196</v>
      </c>
      <c r="LE2462" t="s">
        <v>196</v>
      </c>
      <c r="LW2462" t="s">
        <v>196</v>
      </c>
      <c r="LY2462" t="s">
        <v>196</v>
      </c>
      <c r="MA2462" t="s">
        <v>196</v>
      </c>
      <c r="MC2462" t="s">
        <v>196</v>
      </c>
      <c r="MU2462" t="s">
        <v>196</v>
      </c>
      <c r="MW2462" t="s">
        <v>196</v>
      </c>
      <c r="MY2462" t="s">
        <v>196</v>
      </c>
      <c r="NA2462" t="s">
        <v>196</v>
      </c>
      <c r="NC2462" t="s">
        <v>196</v>
      </c>
      <c r="NE2462" t="s">
        <v>196</v>
      </c>
      <c r="NG2462" t="s">
        <v>196</v>
      </c>
      <c r="NI2462" t="s">
        <v>196</v>
      </c>
    </row>
    <row r="2463" spans="1:378" x14ac:dyDescent="0.2">
      <c r="A2463" t="s">
        <v>383</v>
      </c>
      <c r="B2463">
        <v>936</v>
      </c>
      <c r="C2463">
        <v>2005</v>
      </c>
      <c r="E2463" t="s">
        <v>196</v>
      </c>
      <c r="G2463" t="s">
        <v>196</v>
      </c>
      <c r="H2463">
        <v>1854</v>
      </c>
      <c r="J2463">
        <v>1129</v>
      </c>
      <c r="O2463" t="s">
        <v>196</v>
      </c>
      <c r="Q2463" t="s">
        <v>196</v>
      </c>
      <c r="R2463">
        <v>8</v>
      </c>
      <c r="T2463">
        <v>20</v>
      </c>
      <c r="Y2463" t="s">
        <v>196</v>
      </c>
      <c r="Z2463">
        <v>25</v>
      </c>
      <c r="AC2463" t="s">
        <v>196</v>
      </c>
      <c r="AD2463">
        <v>12</v>
      </c>
      <c r="AK2463" t="s">
        <v>196</v>
      </c>
      <c r="AM2463" t="s">
        <v>196</v>
      </c>
      <c r="AQ2463" t="s">
        <v>196</v>
      </c>
      <c r="AR2463">
        <v>38.544698544698498</v>
      </c>
      <c r="AT2463">
        <v>41.486069496998198</v>
      </c>
      <c r="AV2463">
        <v>23.887733887733901</v>
      </c>
      <c r="AX2463">
        <v>25.710622358171999</v>
      </c>
      <c r="BD2463">
        <v>0.559413019107311</v>
      </c>
      <c r="BJ2463">
        <v>0.41580041580041599</v>
      </c>
      <c r="BL2463">
        <v>0.44753041528584903</v>
      </c>
      <c r="BO2463" t="s">
        <v>196</v>
      </c>
      <c r="BQ2463" t="s">
        <v>196</v>
      </c>
      <c r="BU2463" t="s">
        <v>196</v>
      </c>
      <c r="BW2463" t="s">
        <v>196</v>
      </c>
      <c r="CB2463">
        <v>163.79613199462099</v>
      </c>
      <c r="CD2463">
        <v>696.13356097713802</v>
      </c>
      <c r="DE2463" t="s">
        <v>196</v>
      </c>
      <c r="DY2463" t="s">
        <v>196</v>
      </c>
      <c r="EA2463" t="s">
        <v>196</v>
      </c>
      <c r="EQ2463" t="s">
        <v>196</v>
      </c>
      <c r="ER2463">
        <v>20.428019073889399</v>
      </c>
      <c r="ET2463">
        <v>36.916025121440001</v>
      </c>
      <c r="EX2463">
        <v>6.1801781261189497</v>
      </c>
      <c r="FA2463" t="s">
        <v>196</v>
      </c>
      <c r="FB2463">
        <v>26.126708200657301</v>
      </c>
      <c r="FD2463">
        <v>8.1922492662955602</v>
      </c>
      <c r="FH2463">
        <v>2.7767372644682302</v>
      </c>
      <c r="FQ2463" t="s">
        <v>196</v>
      </c>
      <c r="FR2463">
        <v>13190242116.4443</v>
      </c>
      <c r="FT2463">
        <v>4135911438.6244402</v>
      </c>
      <c r="GI2463" t="s">
        <v>196</v>
      </c>
      <c r="GK2463" t="s">
        <v>196</v>
      </c>
      <c r="GM2463" t="s">
        <v>196</v>
      </c>
      <c r="GO2463" t="s">
        <v>196</v>
      </c>
      <c r="GQ2463" t="s">
        <v>196</v>
      </c>
      <c r="GS2463" t="s">
        <v>196</v>
      </c>
      <c r="GU2463" t="s">
        <v>196</v>
      </c>
      <c r="GW2463" t="s">
        <v>196</v>
      </c>
      <c r="GX2463">
        <v>1401854245.5022199</v>
      </c>
      <c r="GZ2463">
        <v>1394312919.07323</v>
      </c>
      <c r="HB2463">
        <v>18637300404.965801</v>
      </c>
      <c r="HD2463">
        <v>10313221071.499701</v>
      </c>
      <c r="HS2463" t="s">
        <v>196</v>
      </c>
      <c r="HU2463" t="s">
        <v>196</v>
      </c>
      <c r="HW2463" t="s">
        <v>196</v>
      </c>
      <c r="HY2463" t="s">
        <v>196</v>
      </c>
      <c r="HZ2463">
        <v>2987314096.02665</v>
      </c>
      <c r="IB2463">
        <v>2204310061.3043399</v>
      </c>
      <c r="ID2463">
        <v>783004034.72231305</v>
      </c>
      <c r="IF2463">
        <v>3120103963.35391</v>
      </c>
      <c r="IH2463">
        <v>3104187147.31461</v>
      </c>
      <c r="IO2463" t="s">
        <v>196</v>
      </c>
      <c r="IQ2463" t="s">
        <v>196</v>
      </c>
      <c r="IS2463" t="s">
        <v>196</v>
      </c>
      <c r="IU2463" t="s">
        <v>196</v>
      </c>
      <c r="IW2463" t="s">
        <v>196</v>
      </c>
      <c r="JO2463" t="s">
        <v>196</v>
      </c>
      <c r="JQ2463" t="s">
        <v>196</v>
      </c>
      <c r="JS2463" t="s">
        <v>196</v>
      </c>
      <c r="JU2463" t="s">
        <v>196</v>
      </c>
      <c r="JW2463" t="s">
        <v>196</v>
      </c>
      <c r="JY2463" t="s">
        <v>196</v>
      </c>
      <c r="KA2463" t="s">
        <v>196</v>
      </c>
      <c r="KC2463" t="s">
        <v>196</v>
      </c>
      <c r="KD2463">
        <v>732000</v>
      </c>
      <c r="KF2463">
        <v>3111000</v>
      </c>
      <c r="KY2463" t="s">
        <v>196</v>
      </c>
      <c r="LA2463" t="s">
        <v>196</v>
      </c>
      <c r="LC2463" t="s">
        <v>196</v>
      </c>
      <c r="LE2463" t="s">
        <v>196</v>
      </c>
      <c r="LW2463" t="s">
        <v>196</v>
      </c>
      <c r="LY2463" t="s">
        <v>196</v>
      </c>
      <c r="MA2463" t="s">
        <v>196</v>
      </c>
      <c r="MC2463" t="s">
        <v>196</v>
      </c>
      <c r="MU2463" t="s">
        <v>196</v>
      </c>
      <c r="MW2463" t="s">
        <v>196</v>
      </c>
      <c r="MY2463" t="s">
        <v>196</v>
      </c>
      <c r="NA2463" t="s">
        <v>196</v>
      </c>
      <c r="NC2463" t="s">
        <v>196</v>
      </c>
      <c r="NE2463" t="s">
        <v>196</v>
      </c>
      <c r="NG2463" t="s">
        <v>196</v>
      </c>
      <c r="NI2463" t="s">
        <v>196</v>
      </c>
    </row>
    <row r="2464" spans="1:378" x14ac:dyDescent="0.2">
      <c r="A2464" t="s">
        <v>383</v>
      </c>
      <c r="B2464">
        <v>936</v>
      </c>
      <c r="C2464">
        <v>2006</v>
      </c>
      <c r="E2464" t="s">
        <v>196</v>
      </c>
      <c r="G2464" t="s">
        <v>196</v>
      </c>
      <c r="H2464">
        <v>1995</v>
      </c>
      <c r="J2464">
        <v>1160</v>
      </c>
      <c r="O2464" t="s">
        <v>196</v>
      </c>
      <c r="Q2464" t="s">
        <v>196</v>
      </c>
      <c r="R2464">
        <v>8</v>
      </c>
      <c r="T2464">
        <v>21</v>
      </c>
      <c r="Y2464" t="s">
        <v>196</v>
      </c>
      <c r="Z2464">
        <v>24</v>
      </c>
      <c r="AC2464" t="s">
        <v>196</v>
      </c>
      <c r="AD2464">
        <v>12</v>
      </c>
      <c r="AH2464">
        <v>1382.74906861514</v>
      </c>
      <c r="AK2464" t="s">
        <v>196</v>
      </c>
      <c r="AM2464" t="s">
        <v>196</v>
      </c>
      <c r="AQ2464" t="s">
        <v>196</v>
      </c>
      <c r="AR2464">
        <v>41.476091476091497</v>
      </c>
      <c r="AT2464">
        <v>44.431200457541102</v>
      </c>
      <c r="AV2464">
        <v>24.553014553014599</v>
      </c>
      <c r="AX2464">
        <v>26.302379819727399</v>
      </c>
      <c r="BD2464">
        <v>0.53451068219598397</v>
      </c>
      <c r="BJ2464">
        <v>0.41580041580041599</v>
      </c>
      <c r="BL2464">
        <v>0.44542556849665299</v>
      </c>
      <c r="BO2464" t="s">
        <v>196</v>
      </c>
      <c r="BQ2464" t="s">
        <v>196</v>
      </c>
      <c r="BU2464" t="s">
        <v>196</v>
      </c>
      <c r="BW2464" t="s">
        <v>196</v>
      </c>
      <c r="CB2464">
        <v>220.26294362159501</v>
      </c>
      <c r="CD2464">
        <v>737.84745421470598</v>
      </c>
      <c r="DE2464" t="s">
        <v>196</v>
      </c>
      <c r="DY2464" t="s">
        <v>196</v>
      </c>
      <c r="EA2464" t="s">
        <v>196</v>
      </c>
      <c r="EQ2464" t="s">
        <v>196</v>
      </c>
      <c r="ER2464">
        <v>21.449841331161899</v>
      </c>
      <c r="ET2464">
        <v>38.477094626770501</v>
      </c>
      <c r="EX2464">
        <v>5.7412682265232498</v>
      </c>
      <c r="FA2464" t="s">
        <v>196</v>
      </c>
      <c r="FB2464">
        <v>29.505449683085601</v>
      </c>
      <c r="FD2464">
        <v>10.2112465683989</v>
      </c>
      <c r="FH2464">
        <v>2.84250804322863</v>
      </c>
      <c r="FQ2464" t="s">
        <v>196</v>
      </c>
      <c r="FR2464">
        <v>16629691894.045</v>
      </c>
      <c r="FT2464">
        <v>5755204076.2132397</v>
      </c>
      <c r="GI2464" t="s">
        <v>196</v>
      </c>
      <c r="GK2464" t="s">
        <v>196</v>
      </c>
      <c r="GM2464" t="s">
        <v>196</v>
      </c>
      <c r="GO2464" t="s">
        <v>196</v>
      </c>
      <c r="GQ2464" t="s">
        <v>196</v>
      </c>
      <c r="GS2464" t="s">
        <v>196</v>
      </c>
      <c r="GU2464" t="s">
        <v>196</v>
      </c>
      <c r="GW2464" t="s">
        <v>196</v>
      </c>
      <c r="GX2464">
        <v>1602078038.90327</v>
      </c>
      <c r="GZ2464">
        <v>1583778828.91854</v>
      </c>
      <c r="HB2464">
        <v>21686238830.2463</v>
      </c>
      <c r="HD2464">
        <v>12089436234.4818</v>
      </c>
      <c r="HS2464" t="s">
        <v>196</v>
      </c>
      <c r="HU2464" t="s">
        <v>196</v>
      </c>
      <c r="HW2464" t="s">
        <v>196</v>
      </c>
      <c r="HY2464" t="s">
        <v>196</v>
      </c>
      <c r="HZ2464">
        <v>3431024210.803</v>
      </c>
      <c r="IB2464">
        <v>2505590944.4289999</v>
      </c>
      <c r="ID2464">
        <v>925433266.37399995</v>
      </c>
      <c r="IF2464">
        <v>3235860585.54073</v>
      </c>
      <c r="IH2464">
        <v>3213558022.97019</v>
      </c>
      <c r="IO2464" t="s">
        <v>196</v>
      </c>
      <c r="IQ2464" t="s">
        <v>196</v>
      </c>
      <c r="IS2464" t="s">
        <v>196</v>
      </c>
      <c r="IU2464" t="s">
        <v>196</v>
      </c>
      <c r="IW2464" t="s">
        <v>196</v>
      </c>
      <c r="JO2464" t="s">
        <v>196</v>
      </c>
      <c r="JQ2464" t="s">
        <v>196</v>
      </c>
      <c r="JS2464" t="s">
        <v>196</v>
      </c>
      <c r="JU2464" t="s">
        <v>196</v>
      </c>
      <c r="JW2464" t="s">
        <v>196</v>
      </c>
      <c r="JY2464" t="s">
        <v>196</v>
      </c>
      <c r="KA2464" t="s">
        <v>196</v>
      </c>
      <c r="KC2464" t="s">
        <v>196</v>
      </c>
      <c r="KD2464">
        <v>989000</v>
      </c>
      <c r="KF2464">
        <v>3313000</v>
      </c>
      <c r="KY2464" t="s">
        <v>196</v>
      </c>
      <c r="LA2464" t="s">
        <v>196</v>
      </c>
      <c r="LC2464" t="s">
        <v>196</v>
      </c>
      <c r="LE2464" t="s">
        <v>196</v>
      </c>
      <c r="LW2464" t="s">
        <v>196</v>
      </c>
      <c r="LY2464" t="s">
        <v>196</v>
      </c>
      <c r="MA2464" t="s">
        <v>196</v>
      </c>
      <c r="MC2464" t="s">
        <v>196</v>
      </c>
      <c r="MU2464" t="s">
        <v>196</v>
      </c>
      <c r="MW2464" t="s">
        <v>196</v>
      </c>
      <c r="MY2464" t="s">
        <v>196</v>
      </c>
      <c r="NA2464" t="s">
        <v>196</v>
      </c>
      <c r="NC2464" t="s">
        <v>196</v>
      </c>
      <c r="NE2464" t="s">
        <v>196</v>
      </c>
      <c r="NG2464" t="s">
        <v>196</v>
      </c>
      <c r="NI2464" t="s">
        <v>196</v>
      </c>
      <c r="NN2464">
        <v>6208665</v>
      </c>
    </row>
    <row r="2465" spans="1:384" x14ac:dyDescent="0.2">
      <c r="A2465" t="s">
        <v>383</v>
      </c>
      <c r="B2465">
        <v>936</v>
      </c>
      <c r="C2465">
        <v>2007</v>
      </c>
      <c r="E2465" t="s">
        <v>196</v>
      </c>
      <c r="G2465" t="s">
        <v>196</v>
      </c>
      <c r="H2465">
        <v>2166</v>
      </c>
      <c r="J2465">
        <v>1149</v>
      </c>
      <c r="L2465">
        <v>0</v>
      </c>
      <c r="O2465" t="s">
        <v>196</v>
      </c>
      <c r="Q2465" t="s">
        <v>196</v>
      </c>
      <c r="R2465">
        <v>10</v>
      </c>
      <c r="T2465">
        <v>22</v>
      </c>
      <c r="V2465">
        <v>1</v>
      </c>
      <c r="Y2465" t="s">
        <v>196</v>
      </c>
      <c r="Z2465">
        <v>23</v>
      </c>
      <c r="AC2465" t="s">
        <v>196</v>
      </c>
      <c r="AD2465">
        <v>15</v>
      </c>
      <c r="AH2465">
        <v>1405.16005966433</v>
      </c>
      <c r="AK2465" t="s">
        <v>196</v>
      </c>
      <c r="AM2465" t="s">
        <v>196</v>
      </c>
      <c r="AQ2465" t="s">
        <v>196</v>
      </c>
      <c r="AR2465">
        <v>45.031185031184997</v>
      </c>
      <c r="AT2465">
        <v>48.020559716647703</v>
      </c>
      <c r="AV2465">
        <v>24.3451143451143</v>
      </c>
      <c r="AX2465">
        <v>25.9612536602929</v>
      </c>
      <c r="AZ2465">
        <v>2.0790020790020802E-2</v>
      </c>
      <c r="BB2465">
        <v>2.2170156840557599E-2</v>
      </c>
      <c r="BD2465">
        <v>0.50991360733282398</v>
      </c>
      <c r="BJ2465">
        <v>0.51975051975052</v>
      </c>
      <c r="BL2465">
        <v>0.554253921013939</v>
      </c>
      <c r="BO2465" t="s">
        <v>196</v>
      </c>
      <c r="BQ2465" t="s">
        <v>196</v>
      </c>
      <c r="BU2465" t="s">
        <v>196</v>
      </c>
      <c r="BW2465" t="s">
        <v>196</v>
      </c>
      <c r="CB2465">
        <v>254.95680366641199</v>
      </c>
      <c r="CD2465">
        <v>797.01713841804406</v>
      </c>
      <c r="DE2465" t="s">
        <v>196</v>
      </c>
      <c r="DY2465" t="s">
        <v>196</v>
      </c>
      <c r="EA2465" t="s">
        <v>196</v>
      </c>
      <c r="EQ2465" t="s">
        <v>196</v>
      </c>
      <c r="ER2465">
        <v>22.060490482818299</v>
      </c>
      <c r="ET2465">
        <v>38.665341255401103</v>
      </c>
      <c r="EV2465">
        <v>0</v>
      </c>
      <c r="EX2465">
        <v>5.9607934779556002</v>
      </c>
      <c r="FA2465" t="s">
        <v>196</v>
      </c>
      <c r="FB2465">
        <v>33.131544840505001</v>
      </c>
      <c r="FD2465">
        <v>12.1348281573059</v>
      </c>
      <c r="FF2465">
        <v>0</v>
      </c>
      <c r="FH2465">
        <v>2.8106162883866599</v>
      </c>
      <c r="FQ2465" t="s">
        <v>196</v>
      </c>
      <c r="FR2465">
        <v>20926994290.646</v>
      </c>
      <c r="FT2465">
        <v>7664764223.5942402</v>
      </c>
      <c r="GB2465">
        <v>0</v>
      </c>
      <c r="GD2465">
        <v>0</v>
      </c>
      <c r="GI2465" t="s">
        <v>196</v>
      </c>
      <c r="GK2465" t="s">
        <v>196</v>
      </c>
      <c r="GM2465" t="s">
        <v>196</v>
      </c>
      <c r="GO2465" t="s">
        <v>196</v>
      </c>
      <c r="GQ2465" t="s">
        <v>196</v>
      </c>
      <c r="GS2465" t="s">
        <v>196</v>
      </c>
      <c r="GU2465" t="s">
        <v>196</v>
      </c>
      <c r="GW2465" t="s">
        <v>196</v>
      </c>
      <c r="GX2465">
        <v>1775279459.6029999</v>
      </c>
      <c r="GZ2465">
        <v>1736753236.4070899</v>
      </c>
      <c r="HB2465">
        <v>24422325599.1502</v>
      </c>
      <c r="HD2465">
        <v>13934145256.589001</v>
      </c>
      <c r="HL2465">
        <v>0</v>
      </c>
      <c r="HN2465">
        <v>0</v>
      </c>
      <c r="HS2465" t="s">
        <v>196</v>
      </c>
      <c r="HU2465" t="s">
        <v>196</v>
      </c>
      <c r="HW2465" t="s">
        <v>196</v>
      </c>
      <c r="HY2465" t="s">
        <v>196</v>
      </c>
      <c r="HZ2465">
        <v>3749378856.6469998</v>
      </c>
      <c r="IB2465">
        <v>2805813812.71</v>
      </c>
      <c r="ID2465">
        <v>943565043.93700004</v>
      </c>
      <c r="IF2465">
        <v>3765036966.4741402</v>
      </c>
      <c r="IH2465">
        <v>3719804907.7872901</v>
      </c>
      <c r="IO2465" t="s">
        <v>196</v>
      </c>
      <c r="IQ2465" t="s">
        <v>196</v>
      </c>
      <c r="IS2465" t="s">
        <v>196</v>
      </c>
      <c r="IU2465" t="s">
        <v>196</v>
      </c>
      <c r="IW2465" t="s">
        <v>196</v>
      </c>
      <c r="JO2465" t="s">
        <v>196</v>
      </c>
      <c r="JQ2465" t="s">
        <v>196</v>
      </c>
      <c r="JS2465" t="s">
        <v>196</v>
      </c>
      <c r="JU2465" t="s">
        <v>196</v>
      </c>
      <c r="JW2465" t="s">
        <v>196</v>
      </c>
      <c r="JY2465" t="s">
        <v>196</v>
      </c>
      <c r="KA2465" t="s">
        <v>196</v>
      </c>
      <c r="KC2465" t="s">
        <v>196</v>
      </c>
      <c r="KD2465">
        <v>1150000</v>
      </c>
      <c r="KF2465">
        <v>3595000</v>
      </c>
      <c r="KY2465" t="s">
        <v>196</v>
      </c>
      <c r="LA2465" t="s">
        <v>196</v>
      </c>
      <c r="LC2465" t="s">
        <v>196</v>
      </c>
      <c r="LE2465" t="s">
        <v>196</v>
      </c>
      <c r="LW2465" t="s">
        <v>196</v>
      </c>
      <c r="LY2465" t="s">
        <v>196</v>
      </c>
      <c r="MA2465" t="s">
        <v>196</v>
      </c>
      <c r="MC2465" t="s">
        <v>196</v>
      </c>
      <c r="MU2465" t="s">
        <v>196</v>
      </c>
      <c r="MW2465" t="s">
        <v>196</v>
      </c>
      <c r="MY2465" t="s">
        <v>196</v>
      </c>
      <c r="NA2465" t="s">
        <v>196</v>
      </c>
      <c r="NC2465" t="s">
        <v>196</v>
      </c>
      <c r="NE2465" t="s">
        <v>196</v>
      </c>
      <c r="NG2465" t="s">
        <v>196</v>
      </c>
      <c r="NI2465" t="s">
        <v>196</v>
      </c>
      <c r="NN2465">
        <v>6338070</v>
      </c>
    </row>
    <row r="2466" spans="1:384" x14ac:dyDescent="0.2">
      <c r="A2466" t="s">
        <v>383</v>
      </c>
      <c r="B2466">
        <v>936</v>
      </c>
      <c r="C2466">
        <v>2008</v>
      </c>
      <c r="E2466" t="s">
        <v>196</v>
      </c>
      <c r="G2466" t="s">
        <v>196</v>
      </c>
      <c r="H2466">
        <v>2250</v>
      </c>
      <c r="J2466">
        <v>1237</v>
      </c>
      <c r="L2466">
        <v>2</v>
      </c>
      <c r="O2466" t="s">
        <v>196</v>
      </c>
      <c r="Q2466" t="s">
        <v>196</v>
      </c>
      <c r="R2466">
        <v>10</v>
      </c>
      <c r="T2466">
        <v>22</v>
      </c>
      <c r="V2466">
        <v>1</v>
      </c>
      <c r="Y2466" t="s">
        <v>196</v>
      </c>
      <c r="Z2466">
        <v>23</v>
      </c>
      <c r="AC2466" t="s">
        <v>196</v>
      </c>
      <c r="AD2466">
        <v>16</v>
      </c>
      <c r="AH2466">
        <v>1514.8761877269601</v>
      </c>
      <c r="AK2466" t="s">
        <v>196</v>
      </c>
      <c r="AM2466" t="s">
        <v>196</v>
      </c>
      <c r="AQ2466" t="s">
        <v>196</v>
      </c>
      <c r="AR2466">
        <v>46.777546777546803</v>
      </c>
      <c r="AT2466">
        <v>49.656443618749698</v>
      </c>
      <c r="AV2466">
        <v>26.174636174636198</v>
      </c>
      <c r="AX2466">
        <v>27.785538896002599</v>
      </c>
      <c r="AZ2466">
        <v>6.2370062370062401E-2</v>
      </c>
      <c r="BB2466">
        <v>6.6208591491666302E-2</v>
      </c>
      <c r="BD2466">
        <v>0.50759920143610804</v>
      </c>
      <c r="BJ2466">
        <v>0.54054054054054101</v>
      </c>
      <c r="BL2466">
        <v>0.57380779292777495</v>
      </c>
      <c r="BO2466" t="s">
        <v>196</v>
      </c>
      <c r="BQ2466" t="s">
        <v>196</v>
      </c>
      <c r="BU2466" t="s">
        <v>196</v>
      </c>
      <c r="BW2466" t="s">
        <v>196</v>
      </c>
      <c r="CB2466">
        <v>281.38651383958199</v>
      </c>
      <c r="CD2466">
        <v>869.31880628557894</v>
      </c>
      <c r="DB2466">
        <v>1928.45808576838</v>
      </c>
      <c r="DE2466" t="s">
        <v>196</v>
      </c>
      <c r="DY2466" t="s">
        <v>196</v>
      </c>
      <c r="EA2466" t="s">
        <v>196</v>
      </c>
      <c r="EQ2466" t="s">
        <v>196</v>
      </c>
      <c r="ER2466">
        <v>28.063410892820901</v>
      </c>
      <c r="ET2466">
        <v>43.004409179843996</v>
      </c>
      <c r="EV2466" s="1">
        <v>2.5353352694411199E-5</v>
      </c>
      <c r="EX2466">
        <v>4.7756402088057097</v>
      </c>
      <c r="FA2466" t="s">
        <v>196</v>
      </c>
      <c r="FB2466">
        <v>36.349909303811501</v>
      </c>
      <c r="FD2466">
        <v>14.5318671378182</v>
      </c>
      <c r="FF2466">
        <v>0</v>
      </c>
      <c r="FH2466">
        <v>2.7865742086218499</v>
      </c>
      <c r="FQ2466" t="s">
        <v>196</v>
      </c>
      <c r="FR2466">
        <v>24932596900</v>
      </c>
      <c r="FT2466">
        <v>9967485270</v>
      </c>
      <c r="GB2466">
        <v>0</v>
      </c>
      <c r="GD2466">
        <v>0</v>
      </c>
      <c r="GI2466" t="s">
        <v>196</v>
      </c>
      <c r="GK2466" t="s">
        <v>196</v>
      </c>
      <c r="GM2466" t="s">
        <v>196</v>
      </c>
      <c r="GO2466" t="s">
        <v>196</v>
      </c>
      <c r="GQ2466" t="s">
        <v>196</v>
      </c>
      <c r="GS2466" t="s">
        <v>196</v>
      </c>
      <c r="GU2466" t="s">
        <v>196</v>
      </c>
      <c r="GW2466" t="s">
        <v>196</v>
      </c>
      <c r="GX2466">
        <v>1911326130</v>
      </c>
      <c r="GZ2466">
        <v>1849804350</v>
      </c>
      <c r="HB2466">
        <v>29496953900</v>
      </c>
      <c r="HD2466">
        <v>19248843390</v>
      </c>
      <c r="HL2466">
        <v>17390</v>
      </c>
      <c r="HN2466">
        <v>17390</v>
      </c>
      <c r="HS2466" t="s">
        <v>196</v>
      </c>
      <c r="HU2466" t="s">
        <v>196</v>
      </c>
      <c r="HW2466" t="s">
        <v>196</v>
      </c>
      <c r="HY2466" t="s">
        <v>196</v>
      </c>
      <c r="HZ2466">
        <v>4001307220.21</v>
      </c>
      <c r="IB2466">
        <v>3038394336.8280001</v>
      </c>
      <c r="ID2466">
        <v>962912883.38199997</v>
      </c>
      <c r="IF2466">
        <v>3275637121.1385498</v>
      </c>
      <c r="IH2466">
        <v>3237165905.3090401</v>
      </c>
      <c r="IO2466" t="s">
        <v>196</v>
      </c>
      <c r="IQ2466" t="s">
        <v>196</v>
      </c>
      <c r="IS2466" t="s">
        <v>196</v>
      </c>
      <c r="IU2466" t="s">
        <v>196</v>
      </c>
      <c r="IW2466" t="s">
        <v>196</v>
      </c>
      <c r="JO2466" t="s">
        <v>196</v>
      </c>
      <c r="JQ2466" t="s">
        <v>196</v>
      </c>
      <c r="JS2466" t="s">
        <v>196</v>
      </c>
      <c r="JU2466" t="s">
        <v>196</v>
      </c>
      <c r="JW2466" t="s">
        <v>196</v>
      </c>
      <c r="JY2466" t="s">
        <v>196</v>
      </c>
      <c r="KA2466" t="s">
        <v>196</v>
      </c>
      <c r="KC2466" t="s">
        <v>196</v>
      </c>
      <c r="KD2466">
        <v>1275000</v>
      </c>
      <c r="KF2466">
        <v>3939000</v>
      </c>
      <c r="KY2466" t="s">
        <v>196</v>
      </c>
      <c r="LA2466" t="s">
        <v>196</v>
      </c>
      <c r="LC2466" t="s">
        <v>196</v>
      </c>
      <c r="LE2466" t="s">
        <v>196</v>
      </c>
      <c r="LW2466" t="s">
        <v>196</v>
      </c>
      <c r="LY2466" t="s">
        <v>196</v>
      </c>
      <c r="MA2466" t="s">
        <v>196</v>
      </c>
      <c r="MC2466" t="s">
        <v>196</v>
      </c>
      <c r="MU2466" t="s">
        <v>196</v>
      </c>
      <c r="MW2466" t="s">
        <v>196</v>
      </c>
      <c r="MY2466" t="s">
        <v>196</v>
      </c>
      <c r="NA2466" t="s">
        <v>196</v>
      </c>
      <c r="NC2466" t="s">
        <v>196</v>
      </c>
      <c r="NE2466" t="s">
        <v>196</v>
      </c>
      <c r="NG2466" t="s">
        <v>196</v>
      </c>
      <c r="NI2466" t="s">
        <v>196</v>
      </c>
      <c r="NJ2466">
        <v>15602209</v>
      </c>
      <c r="NL2466">
        <v>8738102</v>
      </c>
      <c r="NN2466">
        <v>6864107</v>
      </c>
    </row>
    <row r="2467" spans="1:384" x14ac:dyDescent="0.2">
      <c r="A2467" t="s">
        <v>383</v>
      </c>
      <c r="B2467">
        <v>936</v>
      </c>
      <c r="C2467">
        <v>2009</v>
      </c>
      <c r="E2467" t="s">
        <v>196</v>
      </c>
      <c r="G2467" t="s">
        <v>196</v>
      </c>
      <c r="H2467">
        <v>2279</v>
      </c>
      <c r="J2467">
        <v>1182</v>
      </c>
      <c r="L2467">
        <v>2</v>
      </c>
      <c r="O2467" t="s">
        <v>196</v>
      </c>
      <c r="Q2467" t="s">
        <v>196</v>
      </c>
      <c r="R2467">
        <v>34</v>
      </c>
      <c r="T2467">
        <v>22</v>
      </c>
      <c r="V2467">
        <v>1</v>
      </c>
      <c r="Y2467" t="s">
        <v>196</v>
      </c>
      <c r="Z2467">
        <v>20</v>
      </c>
      <c r="AC2467" t="s">
        <v>196</v>
      </c>
      <c r="AD2467">
        <v>16</v>
      </c>
      <c r="AH2467">
        <v>1495.5399847710501</v>
      </c>
      <c r="AK2467" t="s">
        <v>196</v>
      </c>
      <c r="AM2467" t="s">
        <v>196</v>
      </c>
      <c r="AQ2467" t="s">
        <v>196</v>
      </c>
      <c r="AR2467">
        <v>47.3903098357247</v>
      </c>
      <c r="AT2467">
        <v>50.081913265334201</v>
      </c>
      <c r="AV2467">
        <v>25.036390101892302</v>
      </c>
      <c r="AX2467">
        <v>26.458369272252</v>
      </c>
      <c r="AZ2467">
        <v>6.2383031815346199E-2</v>
      </c>
      <c r="BB2467">
        <v>6.5926169283019906E-2</v>
      </c>
      <c r="BD2467">
        <v>0.439507795220133</v>
      </c>
      <c r="BJ2467">
        <v>1.0397171969224399</v>
      </c>
      <c r="BL2467">
        <v>1.09876948805033</v>
      </c>
      <c r="BO2467" t="s">
        <v>196</v>
      </c>
      <c r="BQ2467" t="s">
        <v>196</v>
      </c>
      <c r="BU2467" t="s">
        <v>196</v>
      </c>
      <c r="BW2467" t="s">
        <v>196</v>
      </c>
      <c r="CB2467">
        <v>232.06011587622999</v>
      </c>
      <c r="CD2467">
        <v>888.46500803749905</v>
      </c>
      <c r="DB2467">
        <v>2001.12645847915</v>
      </c>
      <c r="DE2467" t="s">
        <v>196</v>
      </c>
      <c r="DY2467" t="s">
        <v>196</v>
      </c>
      <c r="EA2467" t="s">
        <v>196</v>
      </c>
      <c r="EQ2467" t="s">
        <v>196</v>
      </c>
      <c r="ER2467">
        <v>29.609277366175899</v>
      </c>
      <c r="ET2467">
        <v>43.502825837169702</v>
      </c>
      <c r="EV2467">
        <v>1.35578900609261E-3</v>
      </c>
      <c r="EX2467">
        <v>5.6655122083963496</v>
      </c>
      <c r="FA2467" t="s">
        <v>196</v>
      </c>
      <c r="FB2467">
        <v>40.183929238485497</v>
      </c>
      <c r="FD2467">
        <v>17.6395560507124</v>
      </c>
      <c r="FF2467">
        <v>0</v>
      </c>
      <c r="FH2467">
        <v>2.9980504565381598</v>
      </c>
      <c r="FQ2467" t="s">
        <v>196</v>
      </c>
      <c r="FR2467">
        <v>25756098000</v>
      </c>
      <c r="FT2467">
        <v>11306165000</v>
      </c>
      <c r="GB2467">
        <v>0</v>
      </c>
      <c r="GD2467">
        <v>0</v>
      </c>
      <c r="GI2467" t="s">
        <v>196</v>
      </c>
      <c r="GK2467" t="s">
        <v>196</v>
      </c>
      <c r="GM2467" t="s">
        <v>196</v>
      </c>
      <c r="GO2467" t="s">
        <v>196</v>
      </c>
      <c r="GQ2467" t="s">
        <v>196</v>
      </c>
      <c r="GS2467" t="s">
        <v>196</v>
      </c>
      <c r="GU2467" t="s">
        <v>196</v>
      </c>
      <c r="GW2467" t="s">
        <v>196</v>
      </c>
      <c r="GX2467">
        <v>1921616000</v>
      </c>
      <c r="GZ2467">
        <v>1840855000</v>
      </c>
      <c r="HB2467">
        <v>27883362000</v>
      </c>
      <c r="HD2467">
        <v>18978220000</v>
      </c>
      <c r="HL2467">
        <v>869000</v>
      </c>
      <c r="HN2467">
        <v>324000</v>
      </c>
      <c r="HS2467" t="s">
        <v>196</v>
      </c>
      <c r="HU2467" t="s">
        <v>196</v>
      </c>
      <c r="HW2467" t="s">
        <v>196</v>
      </c>
      <c r="HY2467" t="s">
        <v>196</v>
      </c>
      <c r="HZ2467">
        <v>4346842931.3400002</v>
      </c>
      <c r="IB2467">
        <v>3324827238.3099999</v>
      </c>
      <c r="ID2467">
        <v>1022015693.03</v>
      </c>
      <c r="IF2467">
        <v>3631339453.98</v>
      </c>
      <c r="IH2467">
        <v>3569639453.98</v>
      </c>
      <c r="IO2467" t="s">
        <v>196</v>
      </c>
      <c r="IQ2467" t="s">
        <v>196</v>
      </c>
      <c r="IS2467" t="s">
        <v>196</v>
      </c>
      <c r="IU2467" t="s">
        <v>196</v>
      </c>
      <c r="IW2467" t="s">
        <v>196</v>
      </c>
      <c r="JO2467" t="s">
        <v>196</v>
      </c>
      <c r="JQ2467" t="s">
        <v>196</v>
      </c>
      <c r="JS2467" t="s">
        <v>196</v>
      </c>
      <c r="JU2467" t="s">
        <v>196</v>
      </c>
      <c r="JW2467" t="s">
        <v>196</v>
      </c>
      <c r="JY2467" t="s">
        <v>196</v>
      </c>
      <c r="KA2467" t="s">
        <v>196</v>
      </c>
      <c r="KC2467" t="s">
        <v>196</v>
      </c>
      <c r="KD2467">
        <v>1056000</v>
      </c>
      <c r="KF2467">
        <v>4043000</v>
      </c>
      <c r="KY2467" t="s">
        <v>196</v>
      </c>
      <c r="LA2467" t="s">
        <v>196</v>
      </c>
      <c r="LC2467" t="s">
        <v>196</v>
      </c>
      <c r="LE2467" t="s">
        <v>196</v>
      </c>
      <c r="LW2467" t="s">
        <v>196</v>
      </c>
      <c r="LY2467" t="s">
        <v>196</v>
      </c>
      <c r="MA2467" t="s">
        <v>196</v>
      </c>
      <c r="MC2467" t="s">
        <v>196</v>
      </c>
      <c r="MU2467" t="s">
        <v>196</v>
      </c>
      <c r="MW2467" t="s">
        <v>196</v>
      </c>
      <c r="MY2467" t="s">
        <v>196</v>
      </c>
      <c r="NA2467" t="s">
        <v>196</v>
      </c>
      <c r="NC2467" t="s">
        <v>196</v>
      </c>
      <c r="NE2467" t="s">
        <v>196</v>
      </c>
      <c r="NG2467" t="s">
        <v>196</v>
      </c>
      <c r="NI2467" t="s">
        <v>196</v>
      </c>
      <c r="NJ2467">
        <v>15911738</v>
      </c>
      <c r="NL2467">
        <v>9106216</v>
      </c>
      <c r="NN2467">
        <v>6805522</v>
      </c>
    </row>
    <row r="2468" spans="1:384" x14ac:dyDescent="0.2">
      <c r="A2468" t="s">
        <v>383</v>
      </c>
      <c r="B2468">
        <v>936</v>
      </c>
      <c r="C2468">
        <v>2010</v>
      </c>
      <c r="E2468" t="s">
        <v>196</v>
      </c>
      <c r="G2468" t="s">
        <v>196</v>
      </c>
      <c r="H2468">
        <v>2339</v>
      </c>
      <c r="J2468">
        <v>1175</v>
      </c>
      <c r="L2468">
        <v>0</v>
      </c>
      <c r="O2468" t="s">
        <v>196</v>
      </c>
      <c r="Q2468" t="s">
        <v>196</v>
      </c>
      <c r="R2468">
        <v>35</v>
      </c>
      <c r="T2468">
        <v>25</v>
      </c>
      <c r="V2468">
        <v>1</v>
      </c>
      <c r="Y2468" t="s">
        <v>196</v>
      </c>
      <c r="Z2468">
        <v>20</v>
      </c>
      <c r="AC2468" t="s">
        <v>196</v>
      </c>
      <c r="AD2468">
        <v>16</v>
      </c>
      <c r="AF2468">
        <v>12291</v>
      </c>
      <c r="AH2468">
        <v>1593.9883193596399</v>
      </c>
      <c r="AK2468" t="s">
        <v>196</v>
      </c>
      <c r="AM2468" t="s">
        <v>196</v>
      </c>
      <c r="AQ2468" t="s">
        <v>196</v>
      </c>
      <c r="AR2468">
        <v>48.636958110727001</v>
      </c>
      <c r="AT2468">
        <v>51.241640372190901</v>
      </c>
      <c r="AV2468">
        <v>24.952693344537099</v>
      </c>
      <c r="AX2468">
        <v>26.288998908349299</v>
      </c>
      <c r="AZ2468">
        <v>2.0793911120447602E-2</v>
      </c>
      <c r="BB2468">
        <v>2.1907499090291101E-2</v>
      </c>
      <c r="BD2468">
        <v>0.43814998180582199</v>
      </c>
      <c r="BF2468">
        <v>255.57796158142199</v>
      </c>
      <c r="BH2468">
        <v>269.26507131876798</v>
      </c>
      <c r="BJ2468">
        <v>1.06048946714283</v>
      </c>
      <c r="BL2468">
        <v>1.11728245360485</v>
      </c>
      <c r="BO2468" t="s">
        <v>196</v>
      </c>
      <c r="BQ2468" t="s">
        <v>196</v>
      </c>
      <c r="BU2468" t="s">
        <v>196</v>
      </c>
      <c r="BW2468" t="s">
        <v>196</v>
      </c>
      <c r="CB2468">
        <v>186.87096724018301</v>
      </c>
      <c r="CD2468">
        <v>951.22361050044003</v>
      </c>
      <c r="DB2468">
        <v>2089.2098337505599</v>
      </c>
      <c r="DE2468" t="s">
        <v>196</v>
      </c>
      <c r="DY2468" t="s">
        <v>196</v>
      </c>
      <c r="EA2468" t="s">
        <v>196</v>
      </c>
      <c r="EQ2468" t="s">
        <v>196</v>
      </c>
      <c r="ER2468">
        <v>29.205002997059001</v>
      </c>
      <c r="ET2468">
        <v>43.058290844884503</v>
      </c>
      <c r="EV2468">
        <v>2.34187438574161E-3</v>
      </c>
      <c r="EX2468">
        <v>5.4579484990578102</v>
      </c>
      <c r="FA2468" t="s">
        <v>196</v>
      </c>
      <c r="FB2468">
        <v>39.946888800168303</v>
      </c>
      <c r="FD2468">
        <v>18.791567996592899</v>
      </c>
      <c r="FF2468">
        <v>9.3733376287164004E-4</v>
      </c>
      <c r="FH2468">
        <v>2.8948618852570598</v>
      </c>
      <c r="FQ2468" t="s">
        <v>196</v>
      </c>
      <c r="FR2468">
        <v>27360481000</v>
      </c>
      <c r="FT2468">
        <v>12870748000</v>
      </c>
      <c r="GB2468">
        <v>642000</v>
      </c>
      <c r="GD2468">
        <v>0</v>
      </c>
      <c r="GI2468" t="s">
        <v>196</v>
      </c>
      <c r="GK2468" t="s">
        <v>196</v>
      </c>
      <c r="GM2468" t="s">
        <v>196</v>
      </c>
      <c r="GO2468" t="s">
        <v>196</v>
      </c>
      <c r="GQ2468" t="s">
        <v>196</v>
      </c>
      <c r="GS2468" t="s">
        <v>196</v>
      </c>
      <c r="GU2468" t="s">
        <v>196</v>
      </c>
      <c r="GW2468" t="s">
        <v>196</v>
      </c>
      <c r="GX2468">
        <v>1982753000</v>
      </c>
      <c r="GZ2468">
        <v>1892477000</v>
      </c>
      <c r="HB2468">
        <v>29491547000</v>
      </c>
      <c r="HD2468">
        <v>20003133000</v>
      </c>
      <c r="HL2468">
        <v>1604000</v>
      </c>
      <c r="HN2468">
        <v>1604000</v>
      </c>
      <c r="HS2468" t="s">
        <v>196</v>
      </c>
      <c r="HU2468" t="s">
        <v>196</v>
      </c>
      <c r="HW2468" t="s">
        <v>196</v>
      </c>
      <c r="HY2468" t="s">
        <v>196</v>
      </c>
      <c r="HZ2468">
        <v>4668544405.6199999</v>
      </c>
      <c r="IB2468">
        <v>3591158254.3899999</v>
      </c>
      <c r="ID2468">
        <v>1077386151.23</v>
      </c>
      <c r="IF2468">
        <v>3738266000</v>
      </c>
      <c r="IH2468">
        <v>3680586000</v>
      </c>
      <c r="IO2468" t="s">
        <v>196</v>
      </c>
      <c r="IQ2468" t="s">
        <v>196</v>
      </c>
      <c r="IS2468" t="s">
        <v>196</v>
      </c>
      <c r="IU2468" t="s">
        <v>196</v>
      </c>
      <c r="IW2468" t="s">
        <v>196</v>
      </c>
      <c r="JO2468" t="s">
        <v>196</v>
      </c>
      <c r="JQ2468" t="s">
        <v>196</v>
      </c>
      <c r="JS2468" t="s">
        <v>196</v>
      </c>
      <c r="JU2468" t="s">
        <v>196</v>
      </c>
      <c r="JW2468" t="s">
        <v>196</v>
      </c>
      <c r="JY2468" t="s">
        <v>196</v>
      </c>
      <c r="KA2468" t="s">
        <v>196</v>
      </c>
      <c r="KC2468" t="s">
        <v>196</v>
      </c>
      <c r="KD2468">
        <v>853000</v>
      </c>
      <c r="KF2468">
        <v>4342000</v>
      </c>
      <c r="KY2468" t="s">
        <v>196</v>
      </c>
      <c r="LA2468" t="s">
        <v>196</v>
      </c>
      <c r="LC2468" t="s">
        <v>196</v>
      </c>
      <c r="LE2468" t="s">
        <v>196</v>
      </c>
      <c r="LW2468" t="s">
        <v>196</v>
      </c>
      <c r="LY2468" t="s">
        <v>196</v>
      </c>
      <c r="MA2468" t="s">
        <v>196</v>
      </c>
      <c r="MC2468" t="s">
        <v>196</v>
      </c>
      <c r="MU2468" t="s">
        <v>196</v>
      </c>
      <c r="MW2468" t="s">
        <v>196</v>
      </c>
      <c r="MY2468" t="s">
        <v>196</v>
      </c>
      <c r="NA2468" t="s">
        <v>196</v>
      </c>
      <c r="NC2468" t="s">
        <v>196</v>
      </c>
      <c r="NE2468" t="s">
        <v>196</v>
      </c>
      <c r="NG2468" t="s">
        <v>196</v>
      </c>
      <c r="NI2468" t="s">
        <v>196</v>
      </c>
      <c r="NJ2468">
        <v>16812499.399999999</v>
      </c>
      <c r="NL2468">
        <v>9536505.4000000004</v>
      </c>
      <c r="NN2468">
        <v>7275994</v>
      </c>
    </row>
    <row r="2469" spans="1:384" x14ac:dyDescent="0.2">
      <c r="A2469" t="s">
        <v>383</v>
      </c>
      <c r="B2469">
        <v>936</v>
      </c>
      <c r="C2469">
        <v>2011</v>
      </c>
      <c r="E2469" t="s">
        <v>196</v>
      </c>
      <c r="G2469" t="s">
        <v>196</v>
      </c>
      <c r="H2469">
        <v>2405</v>
      </c>
      <c r="J2469">
        <v>1162</v>
      </c>
      <c r="L2469">
        <v>0</v>
      </c>
      <c r="O2469" t="s">
        <v>196</v>
      </c>
      <c r="Q2469" t="s">
        <v>196</v>
      </c>
      <c r="R2469">
        <v>35</v>
      </c>
      <c r="T2469">
        <v>26</v>
      </c>
      <c r="V2469">
        <v>2</v>
      </c>
      <c r="Y2469" t="s">
        <v>196</v>
      </c>
      <c r="Z2469">
        <v>20</v>
      </c>
      <c r="AC2469" t="s">
        <v>196</v>
      </c>
      <c r="AD2469">
        <v>11</v>
      </c>
      <c r="AF2469">
        <v>9123</v>
      </c>
      <c r="AH2469">
        <v>1656.7194262596499</v>
      </c>
      <c r="AK2469" t="s">
        <v>196</v>
      </c>
      <c r="AM2469" t="s">
        <v>196</v>
      </c>
      <c r="AQ2469" t="s">
        <v>196</v>
      </c>
      <c r="AR2469">
        <v>50.012479156559301</v>
      </c>
      <c r="AT2469">
        <v>52.5759596916185</v>
      </c>
      <c r="AV2469">
        <v>24.704709038666302</v>
      </c>
      <c r="AX2469">
        <v>25.970993810246501</v>
      </c>
      <c r="AZ2469">
        <v>4.1590419257013997E-2</v>
      </c>
      <c r="BB2469">
        <v>4.3722211801761703E-2</v>
      </c>
      <c r="BD2469">
        <v>0.43722211801761701</v>
      </c>
      <c r="BF2469">
        <v>189.714697440869</v>
      </c>
      <c r="BH2469">
        <v>199.43886913373601</v>
      </c>
      <c r="BJ2469">
        <v>0.95657964291132103</v>
      </c>
      <c r="BL2469">
        <v>1.0056108714405201</v>
      </c>
      <c r="BO2469" t="s">
        <v>196</v>
      </c>
      <c r="BQ2469" t="s">
        <v>196</v>
      </c>
      <c r="BU2469" t="s">
        <v>196</v>
      </c>
      <c r="BW2469" t="s">
        <v>196</v>
      </c>
      <c r="CB2469">
        <v>177.29356885614399</v>
      </c>
      <c r="CD2469">
        <v>988.55920883783301</v>
      </c>
      <c r="DB2469">
        <v>2073.4555019375498</v>
      </c>
      <c r="DE2469" t="s">
        <v>196</v>
      </c>
      <c r="DY2469" t="s">
        <v>196</v>
      </c>
      <c r="EA2469" t="s">
        <v>196</v>
      </c>
      <c r="EQ2469" t="s">
        <v>196</v>
      </c>
      <c r="ER2469">
        <v>29.959563969408698</v>
      </c>
      <c r="ET2469">
        <v>42.765443950960801</v>
      </c>
      <c r="EV2469">
        <v>3.2709779265651501E-3</v>
      </c>
      <c r="EX2469">
        <v>3.70301563039181</v>
      </c>
      <c r="FA2469" t="s">
        <v>196</v>
      </c>
      <c r="FB2469">
        <v>41.786661069689501</v>
      </c>
      <c r="FD2469">
        <v>20.2091605295095</v>
      </c>
      <c r="FF2469">
        <v>9.8213280771973195E-4</v>
      </c>
      <c r="FH2469">
        <v>2.8257275984705301</v>
      </c>
      <c r="FQ2469" t="s">
        <v>196</v>
      </c>
      <c r="FR2469">
        <v>29867891430.110001</v>
      </c>
      <c r="FT2469">
        <v>14444920870.379999</v>
      </c>
      <c r="GB2469">
        <v>702000</v>
      </c>
      <c r="GD2469">
        <v>0</v>
      </c>
      <c r="GI2469" t="s">
        <v>196</v>
      </c>
      <c r="GK2469" t="s">
        <v>196</v>
      </c>
      <c r="GM2469" t="s">
        <v>196</v>
      </c>
      <c r="GO2469" t="s">
        <v>196</v>
      </c>
      <c r="GQ2469" t="s">
        <v>196</v>
      </c>
      <c r="GS2469" t="s">
        <v>196</v>
      </c>
      <c r="GU2469" t="s">
        <v>196</v>
      </c>
      <c r="GW2469" t="s">
        <v>196</v>
      </c>
      <c r="GX2469">
        <v>2019748000</v>
      </c>
      <c r="GZ2469">
        <v>1907080000</v>
      </c>
      <c r="HB2469">
        <v>30567497000</v>
      </c>
      <c r="HD2469">
        <v>21414226000</v>
      </c>
      <c r="HL2469">
        <v>2338000</v>
      </c>
      <c r="HN2469">
        <v>2337000</v>
      </c>
      <c r="HS2469" t="s">
        <v>196</v>
      </c>
      <c r="HU2469" t="s">
        <v>196</v>
      </c>
      <c r="HW2469" t="s">
        <v>196</v>
      </c>
      <c r="HY2469" t="s">
        <v>196</v>
      </c>
      <c r="HZ2469">
        <v>4640915439.0799999</v>
      </c>
      <c r="IB2469">
        <v>3634883628.0799999</v>
      </c>
      <c r="ID2469">
        <v>1006031811</v>
      </c>
      <c r="IF2469">
        <v>2646808000</v>
      </c>
      <c r="IH2469">
        <v>2593360000</v>
      </c>
      <c r="IO2469" t="s">
        <v>196</v>
      </c>
      <c r="IQ2469" t="s">
        <v>196</v>
      </c>
      <c r="IS2469" t="s">
        <v>196</v>
      </c>
      <c r="IU2469" t="s">
        <v>196</v>
      </c>
      <c r="IW2469" t="s">
        <v>196</v>
      </c>
      <c r="JO2469" t="s">
        <v>196</v>
      </c>
      <c r="JQ2469" t="s">
        <v>196</v>
      </c>
      <c r="JS2469" t="s">
        <v>196</v>
      </c>
      <c r="JU2469" t="s">
        <v>196</v>
      </c>
      <c r="JW2469" t="s">
        <v>196</v>
      </c>
      <c r="JY2469" t="s">
        <v>196</v>
      </c>
      <c r="KA2469" t="s">
        <v>196</v>
      </c>
      <c r="KC2469" t="s">
        <v>196</v>
      </c>
      <c r="KD2469">
        <v>811000</v>
      </c>
      <c r="KF2469">
        <v>4522000</v>
      </c>
      <c r="KY2469" t="s">
        <v>196</v>
      </c>
      <c r="LA2469" t="s">
        <v>196</v>
      </c>
      <c r="LC2469" t="s">
        <v>196</v>
      </c>
      <c r="LE2469" t="s">
        <v>196</v>
      </c>
      <c r="LW2469" t="s">
        <v>196</v>
      </c>
      <c r="LY2469" t="s">
        <v>196</v>
      </c>
      <c r="MA2469" t="s">
        <v>196</v>
      </c>
      <c r="MC2469" t="s">
        <v>196</v>
      </c>
      <c r="MU2469" t="s">
        <v>196</v>
      </c>
      <c r="MW2469" t="s">
        <v>196</v>
      </c>
      <c r="MY2469" t="s">
        <v>196</v>
      </c>
      <c r="NA2469" t="s">
        <v>196</v>
      </c>
      <c r="NC2469" t="s">
        <v>196</v>
      </c>
      <c r="NE2469" t="s">
        <v>196</v>
      </c>
      <c r="NG2469" t="s">
        <v>196</v>
      </c>
      <c r="NI2469" t="s">
        <v>196</v>
      </c>
      <c r="NJ2469">
        <v>17063066</v>
      </c>
      <c r="NL2469">
        <v>9484678</v>
      </c>
      <c r="NN2469">
        <v>7578388</v>
      </c>
    </row>
    <row r="2470" spans="1:384" x14ac:dyDescent="0.2">
      <c r="A2470" t="s">
        <v>383</v>
      </c>
      <c r="B2470">
        <v>936</v>
      </c>
      <c r="C2470">
        <v>2012</v>
      </c>
      <c r="E2470" t="s">
        <v>196</v>
      </c>
      <c r="G2470" t="s">
        <v>196</v>
      </c>
      <c r="H2470">
        <v>2508</v>
      </c>
      <c r="J2470">
        <v>1197</v>
      </c>
      <c r="L2470">
        <v>1</v>
      </c>
      <c r="O2470" t="s">
        <v>196</v>
      </c>
      <c r="Q2470" t="s">
        <v>196</v>
      </c>
      <c r="R2470">
        <v>31</v>
      </c>
      <c r="T2470">
        <v>24</v>
      </c>
      <c r="V2470">
        <v>1</v>
      </c>
      <c r="Y2470" t="s">
        <v>196</v>
      </c>
      <c r="Z2470">
        <v>18</v>
      </c>
      <c r="AC2470" t="s">
        <v>196</v>
      </c>
      <c r="AD2470">
        <v>5</v>
      </c>
      <c r="AF2470">
        <v>9392</v>
      </c>
      <c r="AH2470">
        <v>1681.3075111647499</v>
      </c>
      <c r="AK2470" t="s">
        <v>196</v>
      </c>
      <c r="AM2470" t="s">
        <v>196</v>
      </c>
      <c r="AQ2470" t="s">
        <v>196</v>
      </c>
      <c r="AR2470">
        <v>52.154385748295503</v>
      </c>
      <c r="AT2470">
        <v>54.6951703815621</v>
      </c>
      <c r="AV2470">
        <v>25.390950956407</v>
      </c>
      <c r="AX2470">
        <v>26.6279118962868</v>
      </c>
      <c r="AZ2470">
        <v>4.1590419257013997E-2</v>
      </c>
      <c r="BB2470">
        <v>4.3616563302681099E-2</v>
      </c>
      <c r="BD2470">
        <v>0.39254906972413001</v>
      </c>
      <c r="BF2470">
        <v>195.308608830938</v>
      </c>
      <c r="BH2470">
        <v>204.82338126939001</v>
      </c>
      <c r="BJ2470">
        <v>0.74862754662625097</v>
      </c>
      <c r="BL2470">
        <v>0.78509813944825901</v>
      </c>
      <c r="BO2470" t="s">
        <v>196</v>
      </c>
      <c r="BQ2470" t="s">
        <v>196</v>
      </c>
      <c r="BU2470" t="s">
        <v>196</v>
      </c>
      <c r="BW2470" t="s">
        <v>196</v>
      </c>
      <c r="CB2470">
        <v>134.77518060528399</v>
      </c>
      <c r="CD2470">
        <v>867.75152690684001</v>
      </c>
      <c r="DB2470">
        <v>2110.2351935943002</v>
      </c>
      <c r="DE2470" t="s">
        <v>196</v>
      </c>
      <c r="DY2470" t="s">
        <v>196</v>
      </c>
      <c r="EA2470" t="s">
        <v>196</v>
      </c>
      <c r="EQ2470" t="s">
        <v>196</v>
      </c>
      <c r="ER2470">
        <v>30.872702336957801</v>
      </c>
      <c r="ET2470">
        <v>43.794290316507301</v>
      </c>
      <c r="EV2470">
        <v>0</v>
      </c>
      <c r="EX2470">
        <v>3.49404786019092</v>
      </c>
      <c r="FA2470" t="s">
        <v>196</v>
      </c>
      <c r="FB2470">
        <v>41.872168210060401</v>
      </c>
      <c r="FD2470">
        <v>21.613591304920099</v>
      </c>
      <c r="FF2470">
        <v>9.5418749544375504E-4</v>
      </c>
      <c r="FH2470">
        <v>2.8899149524506602</v>
      </c>
      <c r="FL2470">
        <v>7.7838117565823</v>
      </c>
      <c r="FQ2470" t="s">
        <v>196</v>
      </c>
      <c r="FR2470">
        <v>30717776000</v>
      </c>
      <c r="FT2470">
        <v>15855913000</v>
      </c>
      <c r="FZ2470">
        <v>5710270000</v>
      </c>
      <c r="GB2470">
        <v>700000</v>
      </c>
      <c r="GD2470">
        <v>0</v>
      </c>
      <c r="GF2470">
        <v>0</v>
      </c>
      <c r="GI2470" t="s">
        <v>196</v>
      </c>
      <c r="GK2470" t="s">
        <v>196</v>
      </c>
      <c r="GM2470" t="s">
        <v>196</v>
      </c>
      <c r="GO2470" t="s">
        <v>196</v>
      </c>
      <c r="GQ2470" t="s">
        <v>196</v>
      </c>
      <c r="GS2470" t="s">
        <v>196</v>
      </c>
      <c r="GU2470" t="s">
        <v>196</v>
      </c>
      <c r="GW2470" t="s">
        <v>196</v>
      </c>
      <c r="GX2470">
        <v>2120066000</v>
      </c>
      <c r="GZ2470">
        <v>1982592000</v>
      </c>
      <c r="HB2470">
        <v>32127861000</v>
      </c>
      <c r="HD2470">
        <v>22648475000</v>
      </c>
      <c r="HL2470">
        <v>0</v>
      </c>
      <c r="HN2470">
        <v>0</v>
      </c>
      <c r="HS2470" t="s">
        <v>196</v>
      </c>
      <c r="HU2470" t="s">
        <v>196</v>
      </c>
      <c r="HW2470" t="s">
        <v>196</v>
      </c>
      <c r="HY2470" t="s">
        <v>196</v>
      </c>
      <c r="HZ2470">
        <v>4898074000</v>
      </c>
      <c r="IB2470">
        <v>3744278000</v>
      </c>
      <c r="ID2470">
        <v>1153796000</v>
      </c>
      <c r="IF2470">
        <v>2563263000</v>
      </c>
      <c r="IH2470">
        <v>2521862000</v>
      </c>
      <c r="IO2470" t="s">
        <v>196</v>
      </c>
      <c r="IQ2470" t="s">
        <v>196</v>
      </c>
      <c r="IS2470" t="s">
        <v>196</v>
      </c>
      <c r="IU2470" t="s">
        <v>196</v>
      </c>
      <c r="IW2470" t="s">
        <v>196</v>
      </c>
      <c r="JO2470" t="s">
        <v>196</v>
      </c>
      <c r="JQ2470" t="s">
        <v>196</v>
      </c>
      <c r="JS2470" t="s">
        <v>196</v>
      </c>
      <c r="JU2470" t="s">
        <v>196</v>
      </c>
      <c r="JW2470" t="s">
        <v>196</v>
      </c>
      <c r="JY2470" t="s">
        <v>196</v>
      </c>
      <c r="KA2470" t="s">
        <v>196</v>
      </c>
      <c r="KC2470" t="s">
        <v>196</v>
      </c>
      <c r="KD2470">
        <v>618000</v>
      </c>
      <c r="KF2470">
        <v>3979000</v>
      </c>
      <c r="KY2470" t="s">
        <v>196</v>
      </c>
      <c r="LA2470" t="s">
        <v>196</v>
      </c>
      <c r="LC2470" t="s">
        <v>196</v>
      </c>
      <c r="LE2470" t="s">
        <v>196</v>
      </c>
      <c r="LW2470" t="s">
        <v>196</v>
      </c>
      <c r="LY2470" t="s">
        <v>196</v>
      </c>
      <c r="MA2470" t="s">
        <v>196</v>
      </c>
      <c r="MC2470" t="s">
        <v>196</v>
      </c>
      <c r="MU2470" t="s">
        <v>196</v>
      </c>
      <c r="MW2470" t="s">
        <v>196</v>
      </c>
      <c r="MY2470" t="s">
        <v>196</v>
      </c>
      <c r="NA2470" t="s">
        <v>196</v>
      </c>
      <c r="NC2470" t="s">
        <v>196</v>
      </c>
      <c r="NE2470" t="s">
        <v>196</v>
      </c>
      <c r="NG2470" t="s">
        <v>196</v>
      </c>
      <c r="NI2470" t="s">
        <v>196</v>
      </c>
      <c r="NJ2470">
        <v>17385793</v>
      </c>
      <c r="NL2470">
        <v>9676302</v>
      </c>
      <c r="NN2470">
        <v>7709491</v>
      </c>
    </row>
    <row r="2471" spans="1:384" x14ac:dyDescent="0.2">
      <c r="A2471" t="s">
        <v>383</v>
      </c>
      <c r="B2471">
        <v>936</v>
      </c>
      <c r="C2471">
        <v>2013</v>
      </c>
      <c r="E2471" t="s">
        <v>196</v>
      </c>
      <c r="G2471" t="s">
        <v>196</v>
      </c>
      <c r="H2471">
        <v>2581</v>
      </c>
      <c r="J2471">
        <v>1211</v>
      </c>
      <c r="L2471">
        <v>1</v>
      </c>
      <c r="O2471" t="s">
        <v>196</v>
      </c>
      <c r="Q2471" t="s">
        <v>196</v>
      </c>
      <c r="R2471">
        <v>31</v>
      </c>
      <c r="T2471">
        <v>24</v>
      </c>
      <c r="V2471">
        <v>1</v>
      </c>
      <c r="Y2471" t="s">
        <v>196</v>
      </c>
      <c r="Z2471">
        <v>17</v>
      </c>
      <c r="AC2471" t="s">
        <v>196</v>
      </c>
      <c r="AD2471">
        <v>4</v>
      </c>
      <c r="AF2471">
        <v>8862</v>
      </c>
      <c r="AH2471">
        <v>1727.6307416778</v>
      </c>
      <c r="AK2471" t="s">
        <v>196</v>
      </c>
      <c r="AM2471" t="s">
        <v>196</v>
      </c>
      <c r="AQ2471" t="s">
        <v>196</v>
      </c>
      <c r="AR2471">
        <v>53.672436051176497</v>
      </c>
      <c r="AT2471">
        <v>56.2065194336055</v>
      </c>
      <c r="AV2471">
        <v>25.682083891206101</v>
      </c>
      <c r="AX2471">
        <v>26.894634444208801</v>
      </c>
      <c r="AZ2471">
        <v>4.1590419257013997E-2</v>
      </c>
      <c r="BB2471">
        <v>4.3554063877261198E-2</v>
      </c>
      <c r="BD2471">
        <v>0.37020954295671998</v>
      </c>
      <c r="BF2471">
        <v>184.28714772782899</v>
      </c>
      <c r="BH2471">
        <v>192.98805704014401</v>
      </c>
      <c r="BJ2471">
        <v>0.72783233699774397</v>
      </c>
      <c r="BL2471">
        <v>0.76219611785206998</v>
      </c>
      <c r="BO2471" t="s">
        <v>196</v>
      </c>
      <c r="BQ2471" t="s">
        <v>196</v>
      </c>
      <c r="BU2471" t="s">
        <v>196</v>
      </c>
      <c r="BW2471" t="s">
        <v>196</v>
      </c>
      <c r="CB2471">
        <v>134.79982770012299</v>
      </c>
      <c r="CD2471">
        <v>905.70675832764596</v>
      </c>
      <c r="DB2471">
        <v>2129.37037809718</v>
      </c>
      <c r="DE2471" t="s">
        <v>196</v>
      </c>
      <c r="DY2471" t="s">
        <v>196</v>
      </c>
      <c r="EA2471" t="s">
        <v>196</v>
      </c>
      <c r="EQ2471" t="s">
        <v>196</v>
      </c>
      <c r="ER2471">
        <v>31.250828900527502</v>
      </c>
      <c r="ET2471">
        <v>45.169391730274597</v>
      </c>
      <c r="EV2471">
        <v>3.2337478670232798E-4</v>
      </c>
      <c r="EX2471">
        <v>3.5613036202386801</v>
      </c>
      <c r="FA2471" t="s">
        <v>196</v>
      </c>
      <c r="FB2471">
        <v>43.144789349554401</v>
      </c>
      <c r="FD2471">
        <v>23.6688017531872</v>
      </c>
      <c r="FF2471">
        <v>1.5907344715865301E-2</v>
      </c>
      <c r="FH2471">
        <v>2.95116142008367</v>
      </c>
      <c r="FL2471">
        <v>8.4777753065057393</v>
      </c>
      <c r="FQ2471" t="s">
        <v>196</v>
      </c>
      <c r="FR2471">
        <v>32020893000</v>
      </c>
      <c r="FT2471">
        <v>17566343000</v>
      </c>
      <c r="FZ2471">
        <v>6291975000</v>
      </c>
      <c r="GB2471">
        <v>11806000</v>
      </c>
      <c r="GD2471">
        <v>2308000</v>
      </c>
      <c r="GF2471">
        <v>9398000</v>
      </c>
      <c r="GI2471" t="s">
        <v>196</v>
      </c>
      <c r="GK2471" t="s">
        <v>196</v>
      </c>
      <c r="GM2471" t="s">
        <v>196</v>
      </c>
      <c r="GO2471" t="s">
        <v>196</v>
      </c>
      <c r="GQ2471" t="s">
        <v>196</v>
      </c>
      <c r="GS2471" t="s">
        <v>196</v>
      </c>
      <c r="GU2471" t="s">
        <v>196</v>
      </c>
      <c r="GW2471" t="s">
        <v>196</v>
      </c>
      <c r="GX2471">
        <v>2190272000</v>
      </c>
      <c r="GZ2471">
        <v>2041728000</v>
      </c>
      <c r="HB2471">
        <v>33523498000</v>
      </c>
      <c r="HD2471">
        <v>23193518000</v>
      </c>
      <c r="HL2471">
        <v>240000</v>
      </c>
      <c r="HN2471">
        <v>0</v>
      </c>
      <c r="HS2471" t="s">
        <v>196</v>
      </c>
      <c r="HU2471" t="s">
        <v>196</v>
      </c>
      <c r="HW2471" t="s">
        <v>196</v>
      </c>
      <c r="HY2471" t="s">
        <v>196</v>
      </c>
      <c r="HZ2471">
        <v>5016231000</v>
      </c>
      <c r="IB2471">
        <v>3888635000</v>
      </c>
      <c r="ID2471">
        <v>1127596000</v>
      </c>
      <c r="IF2471">
        <v>2643103000</v>
      </c>
      <c r="IH2471">
        <v>2607027000</v>
      </c>
      <c r="IO2471" t="s">
        <v>196</v>
      </c>
      <c r="IQ2471" t="s">
        <v>196</v>
      </c>
      <c r="IS2471" t="s">
        <v>196</v>
      </c>
      <c r="IU2471" t="s">
        <v>196</v>
      </c>
      <c r="IW2471" t="s">
        <v>196</v>
      </c>
      <c r="JO2471" t="s">
        <v>196</v>
      </c>
      <c r="JQ2471" t="s">
        <v>196</v>
      </c>
      <c r="JS2471" t="s">
        <v>196</v>
      </c>
      <c r="JU2471" t="s">
        <v>196</v>
      </c>
      <c r="JW2471" t="s">
        <v>196</v>
      </c>
      <c r="JY2471" t="s">
        <v>196</v>
      </c>
      <c r="KA2471" t="s">
        <v>196</v>
      </c>
      <c r="KC2471" t="s">
        <v>196</v>
      </c>
      <c r="KD2471">
        <v>619000</v>
      </c>
      <c r="KF2471">
        <v>4159000</v>
      </c>
      <c r="KY2471" t="s">
        <v>196</v>
      </c>
      <c r="LA2471" t="s">
        <v>196</v>
      </c>
      <c r="LC2471" t="s">
        <v>196</v>
      </c>
      <c r="LE2471" t="s">
        <v>196</v>
      </c>
      <c r="LW2471" t="s">
        <v>196</v>
      </c>
      <c r="LY2471" t="s">
        <v>196</v>
      </c>
      <c r="MA2471" t="s">
        <v>196</v>
      </c>
      <c r="MC2471" t="s">
        <v>196</v>
      </c>
      <c r="MU2471" t="s">
        <v>196</v>
      </c>
      <c r="MW2471" t="s">
        <v>196</v>
      </c>
      <c r="MY2471" t="s">
        <v>196</v>
      </c>
      <c r="NA2471" t="s">
        <v>196</v>
      </c>
      <c r="NC2471" t="s">
        <v>196</v>
      </c>
      <c r="NE2471" t="s">
        <v>196</v>
      </c>
      <c r="NG2471" t="s">
        <v>196</v>
      </c>
      <c r="NI2471" t="s">
        <v>196</v>
      </c>
      <c r="NJ2471">
        <v>17711326</v>
      </c>
      <c r="NL2471">
        <v>9778056</v>
      </c>
      <c r="NN2471">
        <v>7933270</v>
      </c>
    </row>
    <row r="2472" spans="1:384" x14ac:dyDescent="0.2">
      <c r="A2472" t="s">
        <v>383</v>
      </c>
      <c r="B2472">
        <v>936</v>
      </c>
      <c r="C2472">
        <v>2014</v>
      </c>
      <c r="E2472" t="s">
        <v>196</v>
      </c>
      <c r="G2472" t="s">
        <v>196</v>
      </c>
      <c r="H2472">
        <v>2707</v>
      </c>
      <c r="J2472">
        <v>1262</v>
      </c>
      <c r="L2472">
        <v>1</v>
      </c>
      <c r="O2472" t="s">
        <v>196</v>
      </c>
      <c r="Q2472" t="s">
        <v>196</v>
      </c>
      <c r="R2472">
        <v>31</v>
      </c>
      <c r="T2472">
        <v>24</v>
      </c>
      <c r="V2472">
        <v>1</v>
      </c>
      <c r="Y2472" t="s">
        <v>196</v>
      </c>
      <c r="Z2472">
        <v>17</v>
      </c>
      <c r="AC2472" t="s">
        <v>196</v>
      </c>
      <c r="AD2472">
        <v>4</v>
      </c>
      <c r="AF2472">
        <v>9104</v>
      </c>
      <c r="AH2472">
        <v>1795.9514834311501</v>
      </c>
      <c r="AK2472" t="s">
        <v>196</v>
      </c>
      <c r="AM2472" t="s">
        <v>196</v>
      </c>
      <c r="AQ2472" t="s">
        <v>196</v>
      </c>
      <c r="AR2472">
        <v>56.301996672213001</v>
      </c>
      <c r="AT2472">
        <v>58.905950893718803</v>
      </c>
      <c r="AV2472">
        <v>26.747088186356098</v>
      </c>
      <c r="AX2472">
        <v>27.984134779949201</v>
      </c>
      <c r="AZ2472">
        <v>4.15973377703827E-2</v>
      </c>
      <c r="BB2472">
        <v>4.3521204945488598E-2</v>
      </c>
      <c r="BD2472">
        <v>0.36993024203665298</v>
      </c>
      <c r="BF2472">
        <v>189.35108153078201</v>
      </c>
      <c r="BH2472">
        <v>198.10852491186401</v>
      </c>
      <c r="BJ2472">
        <v>0.72795341098169697</v>
      </c>
      <c r="BL2472">
        <v>0.76162108654605098</v>
      </c>
      <c r="BO2472" t="s">
        <v>196</v>
      </c>
      <c r="BQ2472" t="s">
        <v>196</v>
      </c>
      <c r="BU2472" t="s">
        <v>196</v>
      </c>
      <c r="BW2472" t="s">
        <v>196</v>
      </c>
      <c r="CB2472">
        <v>194.10457405687899</v>
      </c>
      <c r="CD2472">
        <v>947.67423768801405</v>
      </c>
      <c r="DB2472">
        <v>2134.9277036623698</v>
      </c>
      <c r="DE2472" t="s">
        <v>196</v>
      </c>
      <c r="DV2472">
        <v>1096.2001418356101</v>
      </c>
      <c r="DY2472" t="s">
        <v>196</v>
      </c>
      <c r="EA2472" t="s">
        <v>196</v>
      </c>
      <c r="EQ2472" t="s">
        <v>196</v>
      </c>
      <c r="ER2472">
        <v>31.587119259508199</v>
      </c>
      <c r="ET2472">
        <v>45.4119427395607</v>
      </c>
      <c r="EV2472">
        <v>1.16962637993736E-4</v>
      </c>
      <c r="EX2472">
        <v>3.7982486487694098</v>
      </c>
      <c r="FA2472" t="s">
        <v>196</v>
      </c>
      <c r="FB2472">
        <v>44.885826395247598</v>
      </c>
      <c r="FD2472">
        <v>26.1888992600142</v>
      </c>
      <c r="FF2472">
        <v>1.96996622868101E-2</v>
      </c>
      <c r="FH2472">
        <v>2.9005012637550198</v>
      </c>
      <c r="FL2472">
        <v>8.5329146333730606</v>
      </c>
      <c r="FN2472">
        <v>3.9425608312495296E-3</v>
      </c>
      <c r="FQ2472" t="s">
        <v>196</v>
      </c>
      <c r="FR2472">
        <v>34154826000</v>
      </c>
      <c r="FT2472">
        <v>19927834000</v>
      </c>
      <c r="FZ2472">
        <v>6492923000</v>
      </c>
      <c r="GB2472">
        <v>14990000</v>
      </c>
      <c r="GD2472">
        <v>3138000</v>
      </c>
      <c r="GF2472">
        <v>6623000</v>
      </c>
      <c r="GI2472" t="s">
        <v>196</v>
      </c>
      <c r="GK2472" t="s">
        <v>196</v>
      </c>
      <c r="GM2472" t="s">
        <v>196</v>
      </c>
      <c r="GO2472" t="s">
        <v>196</v>
      </c>
      <c r="GQ2472" t="s">
        <v>196</v>
      </c>
      <c r="GS2472" t="s">
        <v>196</v>
      </c>
      <c r="GU2472" t="s">
        <v>196</v>
      </c>
      <c r="GW2472" t="s">
        <v>196</v>
      </c>
      <c r="GX2472">
        <v>2207069000</v>
      </c>
      <c r="GZ2472">
        <v>2056622000</v>
      </c>
      <c r="HB2472">
        <v>34555162000</v>
      </c>
      <c r="HD2472">
        <v>24035484000</v>
      </c>
      <c r="HL2472">
        <v>89000</v>
      </c>
      <c r="HN2472">
        <v>0</v>
      </c>
      <c r="HS2472" t="s">
        <v>196</v>
      </c>
      <c r="HU2472" t="s">
        <v>196</v>
      </c>
      <c r="HW2472" t="s">
        <v>196</v>
      </c>
      <c r="HY2472" t="s">
        <v>196</v>
      </c>
      <c r="HZ2472">
        <v>5500600000</v>
      </c>
      <c r="IB2472">
        <v>4156578000</v>
      </c>
      <c r="ID2472">
        <v>1344022000</v>
      </c>
      <c r="IF2472">
        <v>2890189000</v>
      </c>
      <c r="IH2472">
        <v>2853393000</v>
      </c>
      <c r="IJ2472">
        <v>5037545</v>
      </c>
      <c r="IL2472">
        <v>3000000</v>
      </c>
      <c r="IO2472" t="s">
        <v>196</v>
      </c>
      <c r="IQ2472" t="s">
        <v>196</v>
      </c>
      <c r="IS2472" t="s">
        <v>196</v>
      </c>
      <c r="IU2472" t="s">
        <v>196</v>
      </c>
      <c r="IW2472" t="s">
        <v>196</v>
      </c>
      <c r="JO2472" t="s">
        <v>196</v>
      </c>
      <c r="JQ2472" t="s">
        <v>196</v>
      </c>
      <c r="JS2472" t="s">
        <v>196</v>
      </c>
      <c r="JU2472" t="s">
        <v>196</v>
      </c>
      <c r="JW2472" t="s">
        <v>196</v>
      </c>
      <c r="JY2472" t="s">
        <v>196</v>
      </c>
      <c r="KA2472" t="s">
        <v>196</v>
      </c>
      <c r="KC2472" t="s">
        <v>196</v>
      </c>
      <c r="KD2472">
        <v>892000</v>
      </c>
      <c r="KF2472">
        <v>4355000</v>
      </c>
      <c r="KY2472" t="s">
        <v>196</v>
      </c>
      <c r="LA2472" t="s">
        <v>196</v>
      </c>
      <c r="LC2472" t="s">
        <v>196</v>
      </c>
      <c r="LE2472" t="s">
        <v>196</v>
      </c>
      <c r="LW2472" t="s">
        <v>196</v>
      </c>
      <c r="LY2472" t="s">
        <v>196</v>
      </c>
      <c r="MA2472" t="s">
        <v>196</v>
      </c>
      <c r="MC2472" t="s">
        <v>196</v>
      </c>
      <c r="MU2472" t="s">
        <v>196</v>
      </c>
      <c r="MW2472" t="s">
        <v>196</v>
      </c>
      <c r="MY2472" t="s">
        <v>196</v>
      </c>
      <c r="NA2472" t="s">
        <v>196</v>
      </c>
      <c r="NC2472" t="s">
        <v>196</v>
      </c>
      <c r="NE2472" t="s">
        <v>196</v>
      </c>
      <c r="NG2472" t="s">
        <v>196</v>
      </c>
      <c r="NI2472" t="s">
        <v>196</v>
      </c>
      <c r="NJ2472">
        <v>18064202</v>
      </c>
      <c r="NL2472">
        <v>9810977</v>
      </c>
      <c r="NN2472">
        <v>8253225</v>
      </c>
    </row>
    <row r="2473" spans="1:384" x14ac:dyDescent="0.2">
      <c r="A2473" t="s">
        <v>383</v>
      </c>
      <c r="B2473">
        <v>936</v>
      </c>
      <c r="C2473">
        <v>2015</v>
      </c>
      <c r="E2473" t="s">
        <v>196</v>
      </c>
      <c r="G2473" t="s">
        <v>196</v>
      </c>
      <c r="H2473">
        <v>2735</v>
      </c>
      <c r="J2473">
        <v>1276</v>
      </c>
      <c r="L2473">
        <v>1</v>
      </c>
      <c r="O2473" t="s">
        <v>196</v>
      </c>
      <c r="Q2473" t="s">
        <v>196</v>
      </c>
      <c r="R2473">
        <v>30</v>
      </c>
      <c r="T2473">
        <v>23</v>
      </c>
      <c r="V2473">
        <v>1</v>
      </c>
      <c r="Y2473" t="s">
        <v>196</v>
      </c>
      <c r="Z2473">
        <v>16</v>
      </c>
      <c r="AC2473" t="s">
        <v>196</v>
      </c>
      <c r="AD2473">
        <v>4</v>
      </c>
      <c r="AF2473">
        <v>8470</v>
      </c>
      <c r="AH2473">
        <v>1876.3432695537799</v>
      </c>
      <c r="AK2473" t="s">
        <v>196</v>
      </c>
      <c r="AM2473" t="s">
        <v>196</v>
      </c>
      <c r="AQ2473" t="s">
        <v>196</v>
      </c>
      <c r="AR2473">
        <v>56.881990950924703</v>
      </c>
      <c r="AT2473">
        <v>59.505057168368602</v>
      </c>
      <c r="AV2473">
        <v>27.016345976325798</v>
      </c>
      <c r="AX2473">
        <v>28.2621825454153</v>
      </c>
      <c r="AZ2473">
        <v>4.1595605814204503E-2</v>
      </c>
      <c r="BB2473">
        <v>4.3513752956759501E-2</v>
      </c>
      <c r="BD2473">
        <v>0.34811002365407601</v>
      </c>
      <c r="BF2473">
        <v>176.157390623156</v>
      </c>
      <c r="BH2473">
        <v>184.28074377187701</v>
      </c>
      <c r="BJ2473">
        <v>0.70712529884147701</v>
      </c>
      <c r="BL2473">
        <v>0.73973380026491198</v>
      </c>
      <c r="BO2473" t="s">
        <v>196</v>
      </c>
      <c r="BQ2473" t="s">
        <v>196</v>
      </c>
      <c r="BU2473" t="s">
        <v>196</v>
      </c>
      <c r="BW2473" t="s">
        <v>196</v>
      </c>
      <c r="CB2473">
        <v>200.81596989544499</v>
      </c>
      <c r="CD2473">
        <v>984.71622941146802</v>
      </c>
      <c r="DB2473">
        <v>1976.6387714501</v>
      </c>
      <c r="DE2473" t="s">
        <v>196</v>
      </c>
      <c r="DV2473">
        <v>1245.69518441999</v>
      </c>
      <c r="DY2473" t="s">
        <v>196</v>
      </c>
      <c r="EA2473" t="s">
        <v>196</v>
      </c>
      <c r="EQ2473" t="s">
        <v>196</v>
      </c>
      <c r="ER2473">
        <v>32.805320919510102</v>
      </c>
      <c r="ET2473">
        <v>47.5080101682669</v>
      </c>
      <c r="EV2473">
        <v>0</v>
      </c>
      <c r="EX2473">
        <v>3.73986393751253</v>
      </c>
      <c r="FA2473" t="s">
        <v>196</v>
      </c>
      <c r="FB2473">
        <v>47.723959600665196</v>
      </c>
      <c r="FD2473">
        <v>28.296351647760702</v>
      </c>
      <c r="FF2473">
        <v>1.77009988728365E-2</v>
      </c>
      <c r="FH2473">
        <v>2.9012501691896802</v>
      </c>
      <c r="FL2473">
        <v>8.7282159642531205</v>
      </c>
      <c r="FN2473">
        <v>3.7552504503578E-3</v>
      </c>
      <c r="FQ2473" t="s">
        <v>196</v>
      </c>
      <c r="FR2473">
        <v>38125787000</v>
      </c>
      <c r="FT2473">
        <v>22605431000</v>
      </c>
      <c r="FZ2473">
        <v>6972810000</v>
      </c>
      <c r="GB2473">
        <v>14141000</v>
      </c>
      <c r="GD2473">
        <v>2815000</v>
      </c>
      <c r="GF2473">
        <v>10444000</v>
      </c>
      <c r="GI2473" t="s">
        <v>196</v>
      </c>
      <c r="GK2473" t="s">
        <v>196</v>
      </c>
      <c r="GM2473" t="s">
        <v>196</v>
      </c>
      <c r="GO2473" t="s">
        <v>196</v>
      </c>
      <c r="GQ2473" t="s">
        <v>196</v>
      </c>
      <c r="GS2473" t="s">
        <v>196</v>
      </c>
      <c r="GU2473" t="s">
        <v>196</v>
      </c>
      <c r="GW2473" t="s">
        <v>196</v>
      </c>
      <c r="GX2473">
        <v>2317755000</v>
      </c>
      <c r="GZ2473">
        <v>2163737000</v>
      </c>
      <c r="HB2473">
        <v>37953269000</v>
      </c>
      <c r="HD2473">
        <v>26207563000</v>
      </c>
      <c r="HL2473">
        <v>0</v>
      </c>
      <c r="HN2473">
        <v>0</v>
      </c>
      <c r="HS2473" t="s">
        <v>196</v>
      </c>
      <c r="HU2473" t="s">
        <v>196</v>
      </c>
      <c r="HW2473" t="s">
        <v>196</v>
      </c>
      <c r="HY2473" t="s">
        <v>196</v>
      </c>
      <c r="HZ2473">
        <v>4782447000</v>
      </c>
      <c r="IB2473">
        <v>3631491000</v>
      </c>
      <c r="ID2473">
        <v>1150956000</v>
      </c>
      <c r="IF2473">
        <v>2987708000</v>
      </c>
      <c r="IH2473">
        <v>2953091000</v>
      </c>
      <c r="IJ2473">
        <v>5725524</v>
      </c>
      <c r="IL2473">
        <v>3000000</v>
      </c>
      <c r="IO2473" t="s">
        <v>196</v>
      </c>
      <c r="IQ2473" t="s">
        <v>196</v>
      </c>
      <c r="IS2473" t="s">
        <v>196</v>
      </c>
      <c r="IU2473" t="s">
        <v>196</v>
      </c>
      <c r="IW2473" t="s">
        <v>196</v>
      </c>
      <c r="JO2473" t="s">
        <v>196</v>
      </c>
      <c r="JQ2473" t="s">
        <v>196</v>
      </c>
      <c r="JS2473" t="s">
        <v>196</v>
      </c>
      <c r="JU2473" t="s">
        <v>196</v>
      </c>
      <c r="JW2473" t="s">
        <v>196</v>
      </c>
      <c r="JY2473" t="s">
        <v>196</v>
      </c>
      <c r="KA2473" t="s">
        <v>196</v>
      </c>
      <c r="KC2473" t="s">
        <v>196</v>
      </c>
      <c r="KD2473">
        <v>923000</v>
      </c>
      <c r="KF2473">
        <v>4526000</v>
      </c>
      <c r="KY2473" t="s">
        <v>196</v>
      </c>
      <c r="LA2473" t="s">
        <v>196</v>
      </c>
      <c r="LC2473" t="s">
        <v>196</v>
      </c>
      <c r="LE2473" t="s">
        <v>196</v>
      </c>
      <c r="LW2473" t="s">
        <v>196</v>
      </c>
      <c r="LY2473" t="s">
        <v>196</v>
      </c>
      <c r="MA2473" t="s">
        <v>196</v>
      </c>
      <c r="MC2473" t="s">
        <v>196</v>
      </c>
      <c r="MU2473" t="s">
        <v>196</v>
      </c>
      <c r="MW2473" t="s">
        <v>196</v>
      </c>
      <c r="MY2473" t="s">
        <v>196</v>
      </c>
      <c r="NA2473" t="s">
        <v>196</v>
      </c>
      <c r="NC2473" t="s">
        <v>196</v>
      </c>
      <c r="NE2473" t="s">
        <v>196</v>
      </c>
      <c r="NG2473" t="s">
        <v>196</v>
      </c>
      <c r="NI2473" t="s">
        <v>196</v>
      </c>
      <c r="NJ2473">
        <v>17709261</v>
      </c>
      <c r="NL2473">
        <v>9085122</v>
      </c>
      <c r="NN2473">
        <v>8624139</v>
      </c>
    </row>
    <row r="2474" spans="1:384" x14ac:dyDescent="0.2">
      <c r="A2474" t="s">
        <v>383</v>
      </c>
      <c r="B2474">
        <v>936</v>
      </c>
      <c r="C2474">
        <v>2016</v>
      </c>
      <c r="E2474" t="s">
        <v>196</v>
      </c>
      <c r="G2474" t="s">
        <v>196</v>
      </c>
      <c r="H2474">
        <v>2765</v>
      </c>
      <c r="J2474">
        <v>1276</v>
      </c>
      <c r="L2474">
        <v>1</v>
      </c>
      <c r="O2474" t="s">
        <v>196</v>
      </c>
      <c r="Q2474" t="s">
        <v>196</v>
      </c>
      <c r="R2474">
        <v>30</v>
      </c>
      <c r="T2474">
        <v>24</v>
      </c>
      <c r="V2474">
        <v>1</v>
      </c>
      <c r="Y2474" t="s">
        <v>196</v>
      </c>
      <c r="Z2474">
        <v>16</v>
      </c>
      <c r="AC2474" t="s">
        <v>196</v>
      </c>
      <c r="AD2474">
        <v>4</v>
      </c>
      <c r="AF2474">
        <v>8458</v>
      </c>
      <c r="AK2474" t="s">
        <v>196</v>
      </c>
      <c r="AM2474" t="s">
        <v>196</v>
      </c>
      <c r="AQ2474" t="s">
        <v>196</v>
      </c>
      <c r="AR2474">
        <v>57.508319467554102</v>
      </c>
      <c r="AT2474">
        <v>60.082546682943601</v>
      </c>
      <c r="AV2474">
        <v>27.038269550748801</v>
      </c>
      <c r="AX2474">
        <v>28.2485752939699</v>
      </c>
      <c r="AZ2474">
        <v>4.15973377703827E-2</v>
      </c>
      <c r="BB2474">
        <v>4.34593466061075E-2</v>
      </c>
      <c r="BD2474">
        <v>0.34767477284886</v>
      </c>
      <c r="BF2474">
        <v>175.91514143094801</v>
      </c>
      <c r="BH2474">
        <v>183.78957679722899</v>
      </c>
      <c r="BJ2474">
        <v>0.70715474209650597</v>
      </c>
      <c r="BL2474">
        <v>0.73880889230382796</v>
      </c>
      <c r="BO2474" t="s">
        <v>196</v>
      </c>
      <c r="BQ2474" t="s">
        <v>196</v>
      </c>
      <c r="BU2474" t="s">
        <v>196</v>
      </c>
      <c r="BW2474" t="s">
        <v>196</v>
      </c>
      <c r="CB2474">
        <v>193.61138913020901</v>
      </c>
      <c r="CD2474">
        <v>1019.12167791322</v>
      </c>
      <c r="DE2474" t="s">
        <v>196</v>
      </c>
      <c r="DV2474">
        <v>1907.7036472387499</v>
      </c>
      <c r="DY2474" t="s">
        <v>196</v>
      </c>
      <c r="EA2474" t="s">
        <v>196</v>
      </c>
      <c r="EQ2474" t="s">
        <v>196</v>
      </c>
      <c r="ER2474">
        <v>35.243291513695603</v>
      </c>
      <c r="ET2474">
        <v>49.115701271919399</v>
      </c>
      <c r="EV2474">
        <v>4.9929486480971303E-3</v>
      </c>
      <c r="EX2474">
        <v>3.8733468772877102</v>
      </c>
      <c r="FA2474" t="s">
        <v>196</v>
      </c>
      <c r="FB2474">
        <v>52.256690588219001</v>
      </c>
      <c r="FD2474">
        <v>32.086256872432799</v>
      </c>
      <c r="FF2474">
        <v>2.0744498140895001E-2</v>
      </c>
      <c r="FH2474">
        <v>2.92016397312414</v>
      </c>
      <c r="FL2474">
        <v>10.155032968766999</v>
      </c>
      <c r="FN2474">
        <v>0.42955404932949298</v>
      </c>
      <c r="FQ2474" t="s">
        <v>196</v>
      </c>
      <c r="FR2474">
        <v>42335367000</v>
      </c>
      <c r="FT2474">
        <v>25994441000</v>
      </c>
      <c r="FZ2474">
        <v>8227024000</v>
      </c>
      <c r="GB2474">
        <v>16806000</v>
      </c>
      <c r="GD2474">
        <v>2082000</v>
      </c>
      <c r="GF2474">
        <v>8451000</v>
      </c>
      <c r="GI2474" t="s">
        <v>196</v>
      </c>
      <c r="GK2474" t="s">
        <v>196</v>
      </c>
      <c r="GM2474" t="s">
        <v>196</v>
      </c>
      <c r="GO2474" t="s">
        <v>196</v>
      </c>
      <c r="GQ2474" t="s">
        <v>196</v>
      </c>
      <c r="GS2474" t="s">
        <v>196</v>
      </c>
      <c r="GU2474" t="s">
        <v>196</v>
      </c>
      <c r="GW2474" t="s">
        <v>196</v>
      </c>
      <c r="GX2474">
        <v>2365749000</v>
      </c>
      <c r="GZ2474">
        <v>2207120000</v>
      </c>
      <c r="HB2474">
        <v>39790718000</v>
      </c>
      <c r="HD2474">
        <v>28552089000</v>
      </c>
      <c r="HL2474">
        <v>4045000</v>
      </c>
      <c r="HN2474">
        <v>0</v>
      </c>
      <c r="HS2474" t="s">
        <v>196</v>
      </c>
      <c r="HU2474" t="s">
        <v>196</v>
      </c>
      <c r="HW2474" t="s">
        <v>196</v>
      </c>
      <c r="HY2474" t="s">
        <v>196</v>
      </c>
      <c r="HZ2474">
        <v>5340627000</v>
      </c>
      <c r="IB2474">
        <v>4286323000</v>
      </c>
      <c r="ID2474">
        <v>1054304000</v>
      </c>
      <c r="IF2474">
        <v>3137963000</v>
      </c>
      <c r="IH2474">
        <v>3105421000</v>
      </c>
      <c r="IJ2474">
        <v>8779256</v>
      </c>
      <c r="IL2474">
        <v>348000000</v>
      </c>
      <c r="IO2474" t="s">
        <v>196</v>
      </c>
      <c r="IQ2474" t="s">
        <v>196</v>
      </c>
      <c r="IS2474" t="s">
        <v>196</v>
      </c>
      <c r="IU2474" t="s">
        <v>196</v>
      </c>
      <c r="IW2474" t="s">
        <v>196</v>
      </c>
      <c r="JO2474" t="s">
        <v>196</v>
      </c>
      <c r="JQ2474" t="s">
        <v>196</v>
      </c>
      <c r="JS2474" t="s">
        <v>196</v>
      </c>
      <c r="JU2474" t="s">
        <v>196</v>
      </c>
      <c r="JW2474" t="s">
        <v>196</v>
      </c>
      <c r="JY2474" t="s">
        <v>196</v>
      </c>
      <c r="KA2474" t="s">
        <v>196</v>
      </c>
      <c r="KC2474" t="s">
        <v>196</v>
      </c>
      <c r="KD2474">
        <v>891000</v>
      </c>
      <c r="KF2474">
        <v>4690000</v>
      </c>
      <c r="KY2474" t="s">
        <v>196</v>
      </c>
      <c r="LA2474" t="s">
        <v>196</v>
      </c>
      <c r="LC2474" t="s">
        <v>196</v>
      </c>
      <c r="LE2474" t="s">
        <v>196</v>
      </c>
      <c r="LW2474" t="s">
        <v>196</v>
      </c>
      <c r="LY2474" t="s">
        <v>196</v>
      </c>
      <c r="MA2474" t="s">
        <v>196</v>
      </c>
      <c r="MC2474" t="s">
        <v>196</v>
      </c>
      <c r="MU2474" t="s">
        <v>196</v>
      </c>
      <c r="MW2474" t="s">
        <v>196</v>
      </c>
      <c r="MY2474" t="s">
        <v>196</v>
      </c>
      <c r="NA2474" t="s">
        <v>196</v>
      </c>
      <c r="NC2474" t="s">
        <v>196</v>
      </c>
      <c r="NE2474" t="s">
        <v>196</v>
      </c>
      <c r="NG2474" t="s">
        <v>196</v>
      </c>
      <c r="NI2474" t="s">
        <v>196</v>
      </c>
    </row>
    <row r="2475" spans="1:384" x14ac:dyDescent="0.2">
      <c r="A2475" t="s">
        <v>383</v>
      </c>
      <c r="B2475">
        <v>936</v>
      </c>
      <c r="C2475">
        <v>2017</v>
      </c>
      <c r="E2475" t="s">
        <v>196</v>
      </c>
      <c r="G2475" t="s">
        <v>196</v>
      </c>
      <c r="H2475">
        <v>2794</v>
      </c>
      <c r="J2475">
        <v>1217</v>
      </c>
      <c r="L2475">
        <v>1</v>
      </c>
      <c r="O2475" t="s">
        <v>196</v>
      </c>
      <c r="Q2475" t="s">
        <v>196</v>
      </c>
      <c r="R2475">
        <v>30</v>
      </c>
      <c r="T2475">
        <v>22</v>
      </c>
      <c r="V2475">
        <v>1</v>
      </c>
      <c r="Y2475" t="s">
        <v>196</v>
      </c>
      <c r="Z2475">
        <v>16</v>
      </c>
      <c r="AC2475" t="s">
        <v>196</v>
      </c>
      <c r="AD2475">
        <v>4</v>
      </c>
      <c r="AF2475">
        <v>6305</v>
      </c>
      <c r="AK2475" t="s">
        <v>196</v>
      </c>
      <c r="AM2475" t="s">
        <v>196</v>
      </c>
      <c r="AQ2475" t="s">
        <v>196</v>
      </c>
      <c r="AR2475">
        <v>58.1114808652246</v>
      </c>
      <c r="AT2475">
        <v>60.673484362679801</v>
      </c>
      <c r="AV2475">
        <v>25.769550748752099</v>
      </c>
      <c r="AX2475">
        <v>26.9056718415749</v>
      </c>
      <c r="AZ2475">
        <v>4.15973377703827E-2</v>
      </c>
      <c r="BB2475">
        <v>4.3431270123607597E-2</v>
      </c>
      <c r="BD2475">
        <v>0.347450160988861</v>
      </c>
      <c r="BF2475">
        <v>131.135607321131</v>
      </c>
      <c r="BH2475">
        <v>136.917079064673</v>
      </c>
      <c r="BJ2475">
        <v>0.70715474209650597</v>
      </c>
      <c r="BL2475">
        <v>0.73833159210132904</v>
      </c>
      <c r="BO2475" t="s">
        <v>196</v>
      </c>
      <c r="BQ2475" t="s">
        <v>196</v>
      </c>
      <c r="BU2475" t="s">
        <v>196</v>
      </c>
      <c r="BW2475" t="s">
        <v>196</v>
      </c>
      <c r="CB2475">
        <v>171.11920428701401</v>
      </c>
      <c r="CD2475">
        <v>977.85504683302395</v>
      </c>
      <c r="DE2475" t="s">
        <v>196</v>
      </c>
      <c r="DV2475">
        <v>2521.0343070117401</v>
      </c>
      <c r="DY2475" t="s">
        <v>196</v>
      </c>
      <c r="EA2475" t="s">
        <v>196</v>
      </c>
      <c r="EQ2475" t="s">
        <v>196</v>
      </c>
      <c r="ER2475">
        <v>35.2816925384993</v>
      </c>
      <c r="ET2475">
        <v>49.839338113409603</v>
      </c>
      <c r="EV2475">
        <v>0</v>
      </c>
      <c r="EX2475">
        <v>3.9240757641276098</v>
      </c>
      <c r="FA2475" t="s">
        <v>196</v>
      </c>
      <c r="FB2475">
        <v>55.346965075142798</v>
      </c>
      <c r="FD2475">
        <v>34.683586351552599</v>
      </c>
      <c r="FF2475">
        <v>7.9450170242328904E-3</v>
      </c>
      <c r="FH2475">
        <v>2.9678966955941202</v>
      </c>
      <c r="FL2475">
        <v>9.9892217062980997</v>
      </c>
      <c r="FN2475">
        <v>0.58264247666158697</v>
      </c>
      <c r="FQ2475" t="s">
        <v>196</v>
      </c>
      <c r="FR2475">
        <v>46736563000</v>
      </c>
      <c r="FT2475">
        <v>29287814000</v>
      </c>
      <c r="FZ2475">
        <v>8435185000</v>
      </c>
      <c r="GB2475">
        <v>6709000</v>
      </c>
      <c r="GD2475">
        <v>1008000</v>
      </c>
      <c r="GF2475">
        <v>5701000</v>
      </c>
      <c r="GI2475" t="s">
        <v>196</v>
      </c>
      <c r="GK2475" t="s">
        <v>196</v>
      </c>
      <c r="GM2475" t="s">
        <v>196</v>
      </c>
      <c r="GO2475" t="s">
        <v>196</v>
      </c>
      <c r="GQ2475" t="s">
        <v>196</v>
      </c>
      <c r="GS2475" t="s">
        <v>196</v>
      </c>
      <c r="GU2475" t="s">
        <v>196</v>
      </c>
      <c r="GW2475" t="s">
        <v>196</v>
      </c>
      <c r="GX2475">
        <v>2506177000</v>
      </c>
      <c r="GZ2475">
        <v>2333714000</v>
      </c>
      <c r="HB2475">
        <v>42085765000</v>
      </c>
      <c r="HD2475">
        <v>29792872000</v>
      </c>
      <c r="HL2475">
        <v>0</v>
      </c>
      <c r="HN2475">
        <v>0</v>
      </c>
      <c r="HS2475" t="s">
        <v>196</v>
      </c>
      <c r="HU2475" t="s">
        <v>196</v>
      </c>
      <c r="HW2475" t="s">
        <v>196</v>
      </c>
      <c r="HY2475" t="s">
        <v>196</v>
      </c>
      <c r="HZ2475">
        <v>5919837000</v>
      </c>
      <c r="IB2475">
        <v>4782236000</v>
      </c>
      <c r="ID2475">
        <v>1137601000</v>
      </c>
      <c r="IF2475">
        <v>3313602000</v>
      </c>
      <c r="IH2475">
        <v>3277811000</v>
      </c>
      <c r="IJ2475">
        <v>11609305</v>
      </c>
      <c r="IL2475">
        <v>492000000</v>
      </c>
      <c r="IO2475" t="s">
        <v>196</v>
      </c>
      <c r="IQ2475" t="s">
        <v>196</v>
      </c>
      <c r="IS2475" t="s">
        <v>196</v>
      </c>
      <c r="IU2475" t="s">
        <v>196</v>
      </c>
      <c r="IW2475" t="s">
        <v>196</v>
      </c>
      <c r="JO2475" t="s">
        <v>196</v>
      </c>
      <c r="JQ2475" t="s">
        <v>196</v>
      </c>
      <c r="JS2475" t="s">
        <v>196</v>
      </c>
      <c r="JU2475" t="s">
        <v>196</v>
      </c>
      <c r="JW2475" t="s">
        <v>196</v>
      </c>
      <c r="JY2475" t="s">
        <v>196</v>
      </c>
      <c r="KA2475" t="s">
        <v>196</v>
      </c>
      <c r="KC2475" t="s">
        <v>196</v>
      </c>
      <c r="KD2475">
        <v>788000</v>
      </c>
      <c r="KF2475">
        <v>4503000</v>
      </c>
      <c r="KY2475" t="s">
        <v>196</v>
      </c>
      <c r="LA2475" t="s">
        <v>196</v>
      </c>
      <c r="LC2475" t="s">
        <v>196</v>
      </c>
      <c r="LE2475" t="s">
        <v>196</v>
      </c>
      <c r="LW2475" t="s">
        <v>196</v>
      </c>
      <c r="LY2475" t="s">
        <v>196</v>
      </c>
      <c r="MA2475" t="s">
        <v>196</v>
      </c>
      <c r="MC2475" t="s">
        <v>196</v>
      </c>
      <c r="MU2475" t="s">
        <v>196</v>
      </c>
      <c r="MW2475" t="s">
        <v>196</v>
      </c>
      <c r="MY2475" t="s">
        <v>196</v>
      </c>
      <c r="NA2475" t="s">
        <v>196</v>
      </c>
      <c r="NC2475" t="s">
        <v>196</v>
      </c>
      <c r="NE2475" t="s">
        <v>196</v>
      </c>
      <c r="NG2475" t="s">
        <v>196</v>
      </c>
      <c r="NI2475" t="s">
        <v>196</v>
      </c>
    </row>
    <row r="2476" spans="1:384" x14ac:dyDescent="0.2">
      <c r="A2476" t="s">
        <v>383</v>
      </c>
      <c r="B2476">
        <v>936</v>
      </c>
      <c r="C2476">
        <v>2018</v>
      </c>
      <c r="E2476" t="s">
        <v>196</v>
      </c>
      <c r="G2476" t="s">
        <v>196</v>
      </c>
      <c r="H2476">
        <v>2849</v>
      </c>
      <c r="J2476">
        <v>1156</v>
      </c>
      <c r="L2476">
        <v>1</v>
      </c>
      <c r="O2476" t="s">
        <v>196</v>
      </c>
      <c r="Q2476" t="s">
        <v>196</v>
      </c>
      <c r="R2476">
        <v>28</v>
      </c>
      <c r="T2476">
        <v>23</v>
      </c>
      <c r="V2476">
        <v>1</v>
      </c>
      <c r="Y2476" t="s">
        <v>196</v>
      </c>
      <c r="Z2476">
        <v>14</v>
      </c>
      <c r="AC2476" t="s">
        <v>196</v>
      </c>
      <c r="AD2476">
        <v>3</v>
      </c>
      <c r="AF2476">
        <v>6231</v>
      </c>
      <c r="AK2476" t="s">
        <v>196</v>
      </c>
      <c r="AM2476" t="s">
        <v>196</v>
      </c>
      <c r="AQ2476" t="s">
        <v>196</v>
      </c>
      <c r="AR2476">
        <v>59.255407653910197</v>
      </c>
      <c r="AT2476">
        <v>61.861423029863502</v>
      </c>
      <c r="AV2476">
        <v>24.5216306156406</v>
      </c>
      <c r="AX2476">
        <v>25.600076431101801</v>
      </c>
      <c r="AZ2476">
        <v>4.15973377703827E-2</v>
      </c>
      <c r="BB2476">
        <v>4.3426762393726601E-2</v>
      </c>
      <c r="BD2476">
        <v>0.30398733675608602</v>
      </c>
      <c r="BF2476">
        <v>129.59650582362701</v>
      </c>
      <c r="BH2476">
        <v>135.296078237655</v>
      </c>
      <c r="BJ2476">
        <v>0.64475873544093198</v>
      </c>
      <c r="BL2476">
        <v>0.673114817102762</v>
      </c>
      <c r="BO2476" t="s">
        <v>196</v>
      </c>
      <c r="BQ2476" t="s">
        <v>196</v>
      </c>
      <c r="BU2476" t="s">
        <v>196</v>
      </c>
      <c r="BW2476" t="s">
        <v>196</v>
      </c>
      <c r="CB2476">
        <v>167.04538422370899</v>
      </c>
      <c r="CD2476">
        <v>1025.5696776974301</v>
      </c>
      <c r="DE2476" t="s">
        <v>196</v>
      </c>
      <c r="DV2476">
        <v>3082.52235664011</v>
      </c>
      <c r="DY2476" t="s">
        <v>196</v>
      </c>
      <c r="EA2476" t="s">
        <v>196</v>
      </c>
      <c r="EQ2476" t="s">
        <v>196</v>
      </c>
      <c r="ER2476">
        <v>35.649448430217397</v>
      </c>
      <c r="ET2476">
        <v>50.354236730290097</v>
      </c>
      <c r="EV2476">
        <v>0</v>
      </c>
      <c r="EX2476">
        <v>3.75891090538205</v>
      </c>
      <c r="FA2476" t="s">
        <v>196</v>
      </c>
      <c r="FB2476">
        <v>57.323770653941203</v>
      </c>
      <c r="FD2476">
        <v>36.807591893129903</v>
      </c>
      <c r="FF2476">
        <v>2.9788652862518502E-3</v>
      </c>
      <c r="FH2476">
        <v>2.90383120318001</v>
      </c>
      <c r="FL2476">
        <v>9.6985938481109208</v>
      </c>
      <c r="FN2476">
        <v>0.64966994418630697</v>
      </c>
      <c r="FQ2476" t="s">
        <v>196</v>
      </c>
      <c r="FR2476">
        <v>51264663000</v>
      </c>
      <c r="FT2476">
        <v>32917039000</v>
      </c>
      <c r="FZ2476">
        <v>8673455000</v>
      </c>
      <c r="GB2476">
        <v>2664000</v>
      </c>
      <c r="GD2476">
        <v>703000</v>
      </c>
      <c r="GF2476">
        <v>1961000</v>
      </c>
      <c r="GI2476" t="s">
        <v>196</v>
      </c>
      <c r="GK2476" t="s">
        <v>196</v>
      </c>
      <c r="GM2476" t="s">
        <v>196</v>
      </c>
      <c r="GO2476" t="s">
        <v>196</v>
      </c>
      <c r="GQ2476" t="s">
        <v>196</v>
      </c>
      <c r="GS2476" t="s">
        <v>196</v>
      </c>
      <c r="GU2476" t="s">
        <v>196</v>
      </c>
      <c r="GW2476" t="s">
        <v>196</v>
      </c>
      <c r="GX2476">
        <v>2596897000</v>
      </c>
      <c r="GZ2476">
        <v>2412889000</v>
      </c>
      <c r="HB2476">
        <v>45031807000</v>
      </c>
      <c r="HD2476">
        <v>31881311000</v>
      </c>
      <c r="HL2476">
        <v>0</v>
      </c>
      <c r="HN2476">
        <v>0</v>
      </c>
      <c r="HS2476" t="s">
        <v>196</v>
      </c>
      <c r="HU2476" t="s">
        <v>196</v>
      </c>
      <c r="HW2476" t="s">
        <v>196</v>
      </c>
      <c r="HY2476" t="s">
        <v>196</v>
      </c>
      <c r="HZ2476">
        <v>5932384000</v>
      </c>
      <c r="IB2476">
        <v>4758714000</v>
      </c>
      <c r="ID2476">
        <v>1173670000</v>
      </c>
      <c r="IF2476">
        <v>3361595000</v>
      </c>
      <c r="IH2476">
        <v>3322743000</v>
      </c>
      <c r="IJ2476">
        <v>14196418</v>
      </c>
      <c r="IL2476">
        <v>581000000</v>
      </c>
      <c r="IO2476" t="s">
        <v>196</v>
      </c>
      <c r="IQ2476" t="s">
        <v>196</v>
      </c>
      <c r="IS2476" t="s">
        <v>196</v>
      </c>
      <c r="IU2476" t="s">
        <v>196</v>
      </c>
      <c r="IW2476" t="s">
        <v>196</v>
      </c>
      <c r="JO2476" t="s">
        <v>196</v>
      </c>
      <c r="JQ2476" t="s">
        <v>196</v>
      </c>
      <c r="JS2476" t="s">
        <v>196</v>
      </c>
      <c r="JU2476" t="s">
        <v>196</v>
      </c>
      <c r="JW2476" t="s">
        <v>196</v>
      </c>
      <c r="JY2476" t="s">
        <v>196</v>
      </c>
      <c r="KA2476" t="s">
        <v>196</v>
      </c>
      <c r="KC2476" t="s">
        <v>196</v>
      </c>
      <c r="KD2476">
        <v>769320</v>
      </c>
      <c r="KF2476">
        <v>4723215</v>
      </c>
      <c r="KY2476" t="s">
        <v>196</v>
      </c>
      <c r="LA2476" t="s">
        <v>196</v>
      </c>
      <c r="LC2476" t="s">
        <v>196</v>
      </c>
      <c r="LE2476" t="s">
        <v>196</v>
      </c>
      <c r="LW2476" t="s">
        <v>196</v>
      </c>
      <c r="LY2476" t="s">
        <v>196</v>
      </c>
      <c r="MA2476" t="s">
        <v>196</v>
      </c>
      <c r="MC2476" t="s">
        <v>196</v>
      </c>
      <c r="MU2476" t="s">
        <v>196</v>
      </c>
      <c r="MW2476" t="s">
        <v>196</v>
      </c>
      <c r="MY2476" t="s">
        <v>196</v>
      </c>
      <c r="NA2476" t="s">
        <v>196</v>
      </c>
      <c r="NC2476" t="s">
        <v>196</v>
      </c>
      <c r="NE2476" t="s">
        <v>196</v>
      </c>
      <c r="NG2476" t="s">
        <v>196</v>
      </c>
      <c r="NI2476" t="s">
        <v>196</v>
      </c>
    </row>
    <row r="2477" spans="1:384" x14ac:dyDescent="0.2">
      <c r="A2477" t="s">
        <v>383</v>
      </c>
      <c r="B2477">
        <v>936</v>
      </c>
      <c r="C2477">
        <v>2019</v>
      </c>
      <c r="E2477" t="s">
        <v>196</v>
      </c>
      <c r="G2477" t="s">
        <v>196</v>
      </c>
      <c r="H2477">
        <v>2849</v>
      </c>
      <c r="J2477">
        <v>1120</v>
      </c>
      <c r="L2477">
        <v>1</v>
      </c>
      <c r="O2477" t="s">
        <v>196</v>
      </c>
      <c r="Q2477" t="s">
        <v>196</v>
      </c>
      <c r="R2477">
        <v>27</v>
      </c>
      <c r="T2477">
        <v>23</v>
      </c>
      <c r="V2477">
        <v>1</v>
      </c>
      <c r="Y2477" t="s">
        <v>196</v>
      </c>
      <c r="Z2477">
        <v>13</v>
      </c>
      <c r="AC2477" t="s">
        <v>196</v>
      </c>
      <c r="AD2477">
        <v>3</v>
      </c>
      <c r="AF2477">
        <v>6105</v>
      </c>
      <c r="AK2477" t="s">
        <v>196</v>
      </c>
      <c r="AM2477" t="s">
        <v>196</v>
      </c>
      <c r="AQ2477" t="s">
        <v>196</v>
      </c>
      <c r="AR2477">
        <v>59.255407653910197</v>
      </c>
      <c r="AT2477">
        <v>61.837442408591201</v>
      </c>
      <c r="AV2477">
        <v>23.7728785357737</v>
      </c>
      <c r="AX2477">
        <v>24.808773841003799</v>
      </c>
      <c r="AZ2477">
        <v>4.15973377703827E-2</v>
      </c>
      <c r="BB2477">
        <v>4.3409927980759003E-2</v>
      </c>
      <c r="BD2477">
        <v>0.28216453187493301</v>
      </c>
      <c r="BF2477">
        <v>126.97587354409301</v>
      </c>
      <c r="BH2477">
        <v>132.50880516126699</v>
      </c>
      <c r="BJ2477">
        <v>0.62396006655573999</v>
      </c>
      <c r="BL2477">
        <v>0.651148919711385</v>
      </c>
      <c r="BO2477" t="s">
        <v>196</v>
      </c>
      <c r="BQ2477" t="s">
        <v>196</v>
      </c>
      <c r="BU2477" t="s">
        <v>196</v>
      </c>
      <c r="BW2477" t="s">
        <v>196</v>
      </c>
      <c r="CB2477">
        <v>150.197482614866</v>
      </c>
      <c r="CD2477">
        <v>1053.3770644947799</v>
      </c>
      <c r="DE2477" t="s">
        <v>196</v>
      </c>
      <c r="DV2477">
        <v>7072.5714153003901</v>
      </c>
      <c r="DY2477" t="s">
        <v>196</v>
      </c>
      <c r="EA2477" t="s">
        <v>196</v>
      </c>
      <c r="EQ2477" t="s">
        <v>196</v>
      </c>
      <c r="ER2477">
        <v>36.604070177629303</v>
      </c>
      <c r="ET2477">
        <v>51.365016852611902</v>
      </c>
      <c r="EV2477">
        <v>0</v>
      </c>
      <c r="EX2477">
        <v>3.4963750916513101</v>
      </c>
      <c r="FA2477" t="s">
        <v>196</v>
      </c>
      <c r="FB2477">
        <v>58.265596049201797</v>
      </c>
      <c r="FD2477">
        <v>38.072232728142197</v>
      </c>
      <c r="FF2477">
        <v>2.3179644809796299E-3</v>
      </c>
      <c r="FH2477">
        <v>2.7741164985343199</v>
      </c>
      <c r="FL2477">
        <v>9.1419781914418206</v>
      </c>
      <c r="FN2477">
        <v>1.09837491231741</v>
      </c>
      <c r="FQ2477" t="s">
        <v>196</v>
      </c>
      <c r="FR2477">
        <v>54797647000</v>
      </c>
      <c r="FT2477">
        <v>35806186000</v>
      </c>
      <c r="FZ2477">
        <v>8597850666.3400002</v>
      </c>
      <c r="GB2477">
        <v>2180000</v>
      </c>
      <c r="GD2477">
        <v>596000</v>
      </c>
      <c r="GF2477">
        <v>262852</v>
      </c>
      <c r="GI2477" t="s">
        <v>196</v>
      </c>
      <c r="GK2477" t="s">
        <v>196</v>
      </c>
      <c r="GM2477" t="s">
        <v>196</v>
      </c>
      <c r="GO2477" t="s">
        <v>196</v>
      </c>
      <c r="GQ2477" t="s">
        <v>196</v>
      </c>
      <c r="GS2477" t="s">
        <v>196</v>
      </c>
      <c r="GU2477" t="s">
        <v>196</v>
      </c>
      <c r="GW2477" t="s">
        <v>196</v>
      </c>
      <c r="GX2477">
        <v>2609002000</v>
      </c>
      <c r="GZ2477">
        <v>2411192000</v>
      </c>
      <c r="HB2477">
        <v>48307788000</v>
      </c>
      <c r="HD2477">
        <v>34425408000</v>
      </c>
      <c r="HL2477">
        <v>0</v>
      </c>
      <c r="HN2477">
        <v>0</v>
      </c>
      <c r="HS2477" t="s">
        <v>196</v>
      </c>
      <c r="HU2477" t="s">
        <v>196</v>
      </c>
      <c r="HW2477" t="s">
        <v>196</v>
      </c>
      <c r="HY2477" t="s">
        <v>196</v>
      </c>
      <c r="HZ2477">
        <v>6100782000</v>
      </c>
      <c r="IB2477">
        <v>4910594000</v>
      </c>
      <c r="ID2477">
        <v>1190188000</v>
      </c>
      <c r="IF2477">
        <v>3288272000</v>
      </c>
      <c r="IH2477">
        <v>3245164000</v>
      </c>
      <c r="IJ2477">
        <v>32585041</v>
      </c>
      <c r="IL2477">
        <v>1033000000</v>
      </c>
      <c r="IO2477" t="s">
        <v>196</v>
      </c>
      <c r="IQ2477" t="s">
        <v>196</v>
      </c>
      <c r="IS2477" t="s">
        <v>196</v>
      </c>
      <c r="IU2477" t="s">
        <v>196</v>
      </c>
      <c r="IW2477" t="s">
        <v>196</v>
      </c>
      <c r="JO2477" t="s">
        <v>196</v>
      </c>
      <c r="JQ2477" t="s">
        <v>196</v>
      </c>
      <c r="JS2477" t="s">
        <v>196</v>
      </c>
      <c r="JU2477" t="s">
        <v>196</v>
      </c>
      <c r="JW2477" t="s">
        <v>196</v>
      </c>
      <c r="JY2477" t="s">
        <v>196</v>
      </c>
      <c r="KA2477" t="s">
        <v>196</v>
      </c>
      <c r="KC2477" t="s">
        <v>196</v>
      </c>
      <c r="KD2477">
        <v>691996</v>
      </c>
      <c r="KF2477">
        <v>4853162</v>
      </c>
      <c r="KY2477" t="s">
        <v>196</v>
      </c>
      <c r="LA2477" t="s">
        <v>196</v>
      </c>
      <c r="LC2477" t="s">
        <v>196</v>
      </c>
      <c r="LE2477" t="s">
        <v>196</v>
      </c>
      <c r="LW2477" t="s">
        <v>196</v>
      </c>
      <c r="LY2477" t="s">
        <v>196</v>
      </c>
      <c r="MA2477" t="s">
        <v>196</v>
      </c>
      <c r="MC2477" t="s">
        <v>196</v>
      </c>
      <c r="MU2477" t="s">
        <v>196</v>
      </c>
      <c r="MW2477" t="s">
        <v>196</v>
      </c>
      <c r="MY2477" t="s">
        <v>196</v>
      </c>
      <c r="NA2477" t="s">
        <v>196</v>
      </c>
      <c r="NC2477" t="s">
        <v>196</v>
      </c>
      <c r="NE2477" t="s">
        <v>196</v>
      </c>
      <c r="NG2477" t="s">
        <v>196</v>
      </c>
      <c r="NI2477" t="s">
        <v>196</v>
      </c>
    </row>
    <row r="2478" spans="1:384" x14ac:dyDescent="0.2">
      <c r="A2478" t="s">
        <v>383</v>
      </c>
      <c r="B2478">
        <v>936</v>
      </c>
      <c r="C2478">
        <v>2020</v>
      </c>
      <c r="E2478" t="s">
        <v>196</v>
      </c>
      <c r="G2478" t="s">
        <v>196</v>
      </c>
      <c r="H2478">
        <v>2910</v>
      </c>
      <c r="J2478">
        <v>1052</v>
      </c>
      <c r="L2478">
        <v>1</v>
      </c>
      <c r="O2478" t="s">
        <v>196</v>
      </c>
      <c r="Q2478" t="s">
        <v>196</v>
      </c>
      <c r="R2478">
        <v>23</v>
      </c>
      <c r="T2478">
        <v>23</v>
      </c>
      <c r="V2478">
        <v>1</v>
      </c>
      <c r="Y2478" t="s">
        <v>196</v>
      </c>
      <c r="Z2478">
        <v>12</v>
      </c>
      <c r="AC2478" t="s">
        <v>196</v>
      </c>
      <c r="AD2478">
        <v>3</v>
      </c>
      <c r="AF2478">
        <v>5903</v>
      </c>
      <c r="AK2478" t="s">
        <v>196</v>
      </c>
      <c r="AM2478" t="s">
        <v>196</v>
      </c>
      <c r="AQ2478" t="s">
        <v>196</v>
      </c>
      <c r="AR2478">
        <v>60.524126455906803</v>
      </c>
      <c r="AT2478">
        <v>63.126560945223702</v>
      </c>
      <c r="AV2478">
        <v>22.358569051580702</v>
      </c>
      <c r="AX2478">
        <v>23.319949490074102</v>
      </c>
      <c r="AZ2478">
        <v>4.15973377703827E-2</v>
      </c>
      <c r="BB2478">
        <v>4.3385952539672701E-2</v>
      </c>
      <c r="BD2478">
        <v>0.26031571523803598</v>
      </c>
      <c r="BF2478">
        <v>122.77454242928501</v>
      </c>
      <c r="BH2478">
        <v>128.05363892084401</v>
      </c>
      <c r="BJ2478">
        <v>0.54076539101497501</v>
      </c>
      <c r="BL2478">
        <v>0.564017383015745</v>
      </c>
      <c r="BO2478" t="s">
        <v>196</v>
      </c>
      <c r="BQ2478" t="s">
        <v>196</v>
      </c>
      <c r="BU2478" t="s">
        <v>196</v>
      </c>
      <c r="BW2478" t="s">
        <v>196</v>
      </c>
      <c r="CB2478">
        <v>133.891218835057</v>
      </c>
      <c r="CD2478">
        <v>1124.4560757362501</v>
      </c>
      <c r="DE2478" t="s">
        <v>196</v>
      </c>
      <c r="DV2478">
        <v>12437.4416865682</v>
      </c>
      <c r="DY2478" t="s">
        <v>196</v>
      </c>
      <c r="EA2478" t="s">
        <v>196</v>
      </c>
      <c r="EQ2478" t="s">
        <v>196</v>
      </c>
      <c r="ER2478">
        <v>40.790398245302903</v>
      </c>
      <c r="ET2478">
        <v>57.236029054232198</v>
      </c>
      <c r="EV2478">
        <v>0</v>
      </c>
      <c r="EX2478">
        <v>3.4655732926069698</v>
      </c>
      <c r="FA2478" t="s">
        <v>196</v>
      </c>
      <c r="FB2478">
        <v>62.6222923420111</v>
      </c>
      <c r="FD2478">
        <v>41.552957646170299</v>
      </c>
      <c r="FF2478">
        <v>2.0047947174376001E-3</v>
      </c>
      <c r="FH2478">
        <v>2.8312262698308399</v>
      </c>
      <c r="FL2478">
        <v>9.5313603538573393</v>
      </c>
      <c r="FN2478">
        <v>1.68876261409288</v>
      </c>
      <c r="FQ2478" t="s">
        <v>196</v>
      </c>
      <c r="FR2478">
        <v>57662139000</v>
      </c>
      <c r="FT2478">
        <v>38261653000</v>
      </c>
      <c r="FZ2478">
        <v>8776405414.5699997</v>
      </c>
      <c r="GB2478">
        <v>1846000</v>
      </c>
      <c r="GD2478">
        <v>483000</v>
      </c>
      <c r="GF2478">
        <v>196291</v>
      </c>
      <c r="GI2478" t="s">
        <v>196</v>
      </c>
      <c r="GK2478" t="s">
        <v>196</v>
      </c>
      <c r="GM2478" t="s">
        <v>196</v>
      </c>
      <c r="GO2478" t="s">
        <v>196</v>
      </c>
      <c r="GQ2478" t="s">
        <v>196</v>
      </c>
      <c r="GS2478" t="s">
        <v>196</v>
      </c>
      <c r="GU2478" t="s">
        <v>196</v>
      </c>
      <c r="GW2478" t="s">
        <v>196</v>
      </c>
      <c r="GX2478">
        <v>2606972000</v>
      </c>
      <c r="GZ2478">
        <v>2392173000</v>
      </c>
      <c r="HB2478">
        <v>52702508000</v>
      </c>
      <c r="HD2478">
        <v>37559494000</v>
      </c>
      <c r="HL2478">
        <v>0</v>
      </c>
      <c r="HN2478">
        <v>0</v>
      </c>
      <c r="HS2478" t="s">
        <v>196</v>
      </c>
      <c r="HU2478" t="s">
        <v>196</v>
      </c>
      <c r="HW2478" t="s">
        <v>196</v>
      </c>
      <c r="HY2478" t="s">
        <v>196</v>
      </c>
      <c r="HZ2478">
        <v>6003121000</v>
      </c>
      <c r="IB2478">
        <v>4760067000</v>
      </c>
      <c r="ID2478">
        <v>1243054000</v>
      </c>
      <c r="IF2478">
        <v>3191074000</v>
      </c>
      <c r="IH2478">
        <v>3142695000</v>
      </c>
      <c r="IJ2478">
        <v>57333957</v>
      </c>
      <c r="IL2478">
        <v>1555000000</v>
      </c>
      <c r="IO2478" t="s">
        <v>196</v>
      </c>
      <c r="IQ2478" t="s">
        <v>196</v>
      </c>
      <c r="IS2478" t="s">
        <v>196</v>
      </c>
      <c r="IU2478" t="s">
        <v>196</v>
      </c>
      <c r="IW2478" t="s">
        <v>196</v>
      </c>
      <c r="JO2478" t="s">
        <v>196</v>
      </c>
      <c r="JQ2478" t="s">
        <v>196</v>
      </c>
      <c r="JS2478" t="s">
        <v>196</v>
      </c>
      <c r="JU2478" t="s">
        <v>196</v>
      </c>
      <c r="JW2478" t="s">
        <v>196</v>
      </c>
      <c r="JY2478" t="s">
        <v>196</v>
      </c>
      <c r="KA2478" t="s">
        <v>196</v>
      </c>
      <c r="KC2478" t="s">
        <v>196</v>
      </c>
      <c r="KD2478">
        <v>617210</v>
      </c>
      <c r="KF2478">
        <v>5183503</v>
      </c>
      <c r="KY2478" t="s">
        <v>196</v>
      </c>
      <c r="LA2478" t="s">
        <v>196</v>
      </c>
      <c r="LC2478" t="s">
        <v>196</v>
      </c>
      <c r="LE2478" t="s">
        <v>196</v>
      </c>
      <c r="LW2478" t="s">
        <v>196</v>
      </c>
      <c r="LY2478" t="s">
        <v>196</v>
      </c>
      <c r="MA2478" t="s">
        <v>196</v>
      </c>
      <c r="MC2478" t="s">
        <v>196</v>
      </c>
      <c r="MU2478" t="s">
        <v>196</v>
      </c>
      <c r="MW2478" t="s">
        <v>196</v>
      </c>
      <c r="MY2478" t="s">
        <v>196</v>
      </c>
      <c r="NA2478" t="s">
        <v>196</v>
      </c>
      <c r="NC2478" t="s">
        <v>196</v>
      </c>
      <c r="NE2478" t="s">
        <v>196</v>
      </c>
      <c r="NG2478" t="s">
        <v>196</v>
      </c>
      <c r="NI2478" t="s">
        <v>196</v>
      </c>
    </row>
    <row r="2479" spans="1:384" x14ac:dyDescent="0.2">
      <c r="A2479" t="s">
        <v>383</v>
      </c>
      <c r="B2479">
        <v>936</v>
      </c>
      <c r="C2479">
        <v>2021</v>
      </c>
      <c r="E2479" t="s">
        <v>196</v>
      </c>
      <c r="G2479" t="s">
        <v>196</v>
      </c>
      <c r="H2479">
        <v>2889</v>
      </c>
      <c r="J2479">
        <v>945</v>
      </c>
      <c r="M2479" t="s">
        <v>196</v>
      </c>
      <c r="O2479" t="s">
        <v>196</v>
      </c>
      <c r="Q2479" t="s">
        <v>196</v>
      </c>
      <c r="R2479">
        <v>23</v>
      </c>
      <c r="T2479">
        <v>23</v>
      </c>
      <c r="W2479" t="s">
        <v>196</v>
      </c>
      <c r="Y2479" t="s">
        <v>196</v>
      </c>
      <c r="Z2479">
        <v>10</v>
      </c>
      <c r="AC2479" t="s">
        <v>196</v>
      </c>
      <c r="AD2479">
        <v>3</v>
      </c>
      <c r="AF2479">
        <v>5904</v>
      </c>
      <c r="AK2479" t="s">
        <v>196</v>
      </c>
      <c r="AM2479" t="s">
        <v>196</v>
      </c>
      <c r="AQ2479" t="s">
        <v>196</v>
      </c>
      <c r="AR2479">
        <v>60.087354409317797</v>
      </c>
      <c r="AT2479">
        <v>62.830217485199299</v>
      </c>
      <c r="AV2479">
        <v>20.1331114808652</v>
      </c>
      <c r="AX2479">
        <v>21.0521462532617</v>
      </c>
      <c r="BA2479" t="s">
        <v>196</v>
      </c>
      <c r="BC2479" t="s">
        <v>196</v>
      </c>
      <c r="BD2479">
        <v>0.21748084972377801</v>
      </c>
      <c r="BF2479">
        <v>122.79534109817</v>
      </c>
      <c r="BH2479">
        <v>128.400693676918</v>
      </c>
      <c r="BJ2479">
        <v>0.54076539101497501</v>
      </c>
      <c r="BL2479">
        <v>0.56545020928182199</v>
      </c>
      <c r="BO2479" t="s">
        <v>196</v>
      </c>
      <c r="BQ2479" t="s">
        <v>196</v>
      </c>
      <c r="BU2479" t="s">
        <v>196</v>
      </c>
      <c r="BW2479" t="s">
        <v>196</v>
      </c>
      <c r="CA2479" t="s">
        <v>196</v>
      </c>
      <c r="CB2479">
        <v>123.488888685907</v>
      </c>
      <c r="CD2479">
        <v>1122.2485953999301</v>
      </c>
      <c r="CI2479" t="s">
        <v>196</v>
      </c>
      <c r="CM2479" t="s">
        <v>196</v>
      </c>
      <c r="DB2479">
        <v>1183.27567916007</v>
      </c>
      <c r="DE2479" t="s">
        <v>196</v>
      </c>
      <c r="DI2479" t="s">
        <v>196</v>
      </c>
      <c r="DV2479">
        <v>21297.483355103199</v>
      </c>
      <c r="DY2479" t="s">
        <v>196</v>
      </c>
      <c r="EA2479" t="s">
        <v>196</v>
      </c>
      <c r="EQ2479" t="s">
        <v>196</v>
      </c>
      <c r="ER2479">
        <v>41.3339579190649</v>
      </c>
      <c r="ET2479">
        <v>57.4140871916725</v>
      </c>
      <c r="EW2479" t="s">
        <v>196</v>
      </c>
      <c r="EX2479">
        <v>3.1324334918077499</v>
      </c>
      <c r="FA2479" t="s">
        <v>196</v>
      </c>
      <c r="FB2479">
        <v>63.998615398208003</v>
      </c>
      <c r="FD2479">
        <v>43.233307533272203</v>
      </c>
      <c r="FG2479" t="s">
        <v>196</v>
      </c>
      <c r="FH2479">
        <v>2.6309102043482002</v>
      </c>
      <c r="FL2479">
        <v>9.6997300407261893</v>
      </c>
      <c r="FN2479">
        <v>2.59775002311771</v>
      </c>
      <c r="FQ2479" t="s">
        <v>196</v>
      </c>
      <c r="FR2479">
        <v>62157061000</v>
      </c>
      <c r="FT2479">
        <v>41989273000</v>
      </c>
      <c r="FZ2479">
        <v>9420621181.7800007</v>
      </c>
      <c r="GC2479" t="s">
        <v>196</v>
      </c>
      <c r="GE2479" t="s">
        <v>196</v>
      </c>
      <c r="GG2479" t="s">
        <v>196</v>
      </c>
      <c r="GI2479" t="s">
        <v>196</v>
      </c>
      <c r="GK2479" t="s">
        <v>196</v>
      </c>
      <c r="GM2479" t="s">
        <v>196</v>
      </c>
      <c r="GO2479" t="s">
        <v>196</v>
      </c>
      <c r="GQ2479" t="s">
        <v>196</v>
      </c>
      <c r="GS2479" t="s">
        <v>196</v>
      </c>
      <c r="GU2479" t="s">
        <v>196</v>
      </c>
      <c r="GW2479" t="s">
        <v>196</v>
      </c>
      <c r="GX2479">
        <v>2555206000</v>
      </c>
      <c r="GZ2479">
        <v>2330198000</v>
      </c>
      <c r="HB2479">
        <v>55762002000</v>
      </c>
      <c r="HD2479">
        <v>40144577000</v>
      </c>
      <c r="HM2479" t="s">
        <v>196</v>
      </c>
      <c r="HO2479" t="s">
        <v>196</v>
      </c>
      <c r="HQ2479" t="s">
        <v>196</v>
      </c>
      <c r="HS2479" t="s">
        <v>196</v>
      </c>
      <c r="HU2479" t="s">
        <v>196</v>
      </c>
      <c r="HW2479" t="s">
        <v>196</v>
      </c>
      <c r="HY2479" t="s">
        <v>196</v>
      </c>
      <c r="HZ2479">
        <v>6591205000</v>
      </c>
      <c r="IB2479">
        <v>5245283000</v>
      </c>
      <c r="ID2479">
        <v>1345922000</v>
      </c>
      <c r="IF2479">
        <v>3042298000</v>
      </c>
      <c r="IH2479">
        <v>2990248000</v>
      </c>
      <c r="IJ2479">
        <v>97928086</v>
      </c>
      <c r="IL2479">
        <v>2523000000</v>
      </c>
      <c r="IO2479" t="s">
        <v>196</v>
      </c>
      <c r="IQ2479" t="s">
        <v>196</v>
      </c>
      <c r="IS2479" t="s">
        <v>196</v>
      </c>
      <c r="IU2479" t="s">
        <v>196</v>
      </c>
      <c r="IW2479" t="s">
        <v>196</v>
      </c>
      <c r="JI2479" t="s">
        <v>196</v>
      </c>
      <c r="JK2479" t="s">
        <v>196</v>
      </c>
      <c r="JM2479" t="s">
        <v>196</v>
      </c>
      <c r="JO2479" t="s">
        <v>196</v>
      </c>
      <c r="JQ2479" t="s">
        <v>196</v>
      </c>
      <c r="JS2479" t="s">
        <v>196</v>
      </c>
      <c r="JU2479" t="s">
        <v>196</v>
      </c>
      <c r="JW2479" t="s">
        <v>196</v>
      </c>
      <c r="JY2479" t="s">
        <v>196</v>
      </c>
      <c r="KA2479" t="s">
        <v>196</v>
      </c>
      <c r="KC2479" t="s">
        <v>196</v>
      </c>
      <c r="KD2479">
        <v>567815</v>
      </c>
      <c r="KF2479">
        <v>5160218</v>
      </c>
      <c r="KS2479" t="s">
        <v>196</v>
      </c>
      <c r="KU2479" t="s">
        <v>196</v>
      </c>
      <c r="KW2479" t="s">
        <v>196</v>
      </c>
      <c r="KY2479" t="s">
        <v>196</v>
      </c>
      <c r="LA2479" t="s">
        <v>196</v>
      </c>
      <c r="LC2479" t="s">
        <v>196</v>
      </c>
      <c r="LE2479" t="s">
        <v>196</v>
      </c>
      <c r="LQ2479" t="s">
        <v>196</v>
      </c>
      <c r="LS2479" t="s">
        <v>196</v>
      </c>
      <c r="LU2479" t="s">
        <v>196</v>
      </c>
      <c r="LW2479" t="s">
        <v>196</v>
      </c>
      <c r="LY2479" t="s">
        <v>196</v>
      </c>
      <c r="MA2479" t="s">
        <v>196</v>
      </c>
      <c r="MC2479" t="s">
        <v>196</v>
      </c>
      <c r="MO2479" t="s">
        <v>196</v>
      </c>
      <c r="MQ2479" t="s">
        <v>196</v>
      </c>
      <c r="MS2479" t="s">
        <v>196</v>
      </c>
      <c r="MU2479" t="s">
        <v>196</v>
      </c>
      <c r="MW2479" t="s">
        <v>196</v>
      </c>
      <c r="MY2479" t="s">
        <v>196</v>
      </c>
      <c r="NA2479" t="s">
        <v>196</v>
      </c>
      <c r="NC2479" t="s">
        <v>196</v>
      </c>
      <c r="NE2479" t="s">
        <v>196</v>
      </c>
      <c r="NG2479" t="s">
        <v>196</v>
      </c>
      <c r="NI2479" t="s">
        <v>196</v>
      </c>
      <c r="NL2479">
        <v>5440827</v>
      </c>
    </row>
    <row r="2480" spans="1:384" x14ac:dyDescent="0.2">
      <c r="A2480" t="s">
        <v>384</v>
      </c>
      <c r="B2480">
        <v>718</v>
      </c>
      <c r="C2480">
        <v>2004</v>
      </c>
      <c r="E2480" t="s">
        <v>196</v>
      </c>
      <c r="G2480" t="s">
        <v>196</v>
      </c>
      <c r="H2480">
        <v>21</v>
      </c>
      <c r="J2480">
        <v>20</v>
      </c>
      <c r="L2480">
        <v>2</v>
      </c>
      <c r="O2480" t="s">
        <v>196</v>
      </c>
      <c r="P2480">
        <v>2</v>
      </c>
      <c r="S2480" t="s">
        <v>196</v>
      </c>
      <c r="T2480">
        <v>6</v>
      </c>
      <c r="V2480">
        <v>1</v>
      </c>
      <c r="Y2480" t="s">
        <v>196</v>
      </c>
      <c r="Z2480">
        <v>2</v>
      </c>
      <c r="AB2480">
        <v>2</v>
      </c>
      <c r="AE2480" t="s">
        <v>196</v>
      </c>
      <c r="AG2480" t="s">
        <v>196</v>
      </c>
      <c r="AH2480">
        <v>277.824840349277</v>
      </c>
      <c r="AK2480" t="s">
        <v>196</v>
      </c>
      <c r="AM2480" t="s">
        <v>196</v>
      </c>
      <c r="AN2480">
        <v>8.6956521739130395</v>
      </c>
      <c r="AP2480">
        <v>6.5163560536947696</v>
      </c>
      <c r="AR2480">
        <v>45.652173913043498</v>
      </c>
      <c r="AT2480">
        <v>34.210869281897601</v>
      </c>
      <c r="AV2480">
        <v>56.521739130434803</v>
      </c>
      <c r="AX2480">
        <v>42.356314349016003</v>
      </c>
      <c r="AZ2480">
        <v>6.5217391304347796</v>
      </c>
      <c r="BB2480">
        <v>4.8872670402710803</v>
      </c>
      <c r="BD2480">
        <v>3.2581780268473901</v>
      </c>
      <c r="BO2480" t="s">
        <v>196</v>
      </c>
      <c r="BQ2480" t="s">
        <v>196</v>
      </c>
      <c r="BU2480" t="s">
        <v>196</v>
      </c>
      <c r="BX2480">
        <v>76.713801642121695</v>
      </c>
      <c r="CF2480">
        <v>1363.9710673791201</v>
      </c>
      <c r="CJ2480">
        <v>277.04287762283298</v>
      </c>
      <c r="DB2480">
        <v>21.45510230679</v>
      </c>
      <c r="DF2480">
        <v>89.665059298840106</v>
      </c>
      <c r="DY2480" t="s">
        <v>196</v>
      </c>
      <c r="EA2480" t="s">
        <v>196</v>
      </c>
      <c r="EQ2480" t="s">
        <v>196</v>
      </c>
      <c r="ET2480">
        <v>85.195862273430194</v>
      </c>
      <c r="EY2480" t="s">
        <v>196</v>
      </c>
      <c r="EZ2480">
        <v>6.6612931820385501</v>
      </c>
      <c r="FB2480">
        <v>29.1447344079176</v>
      </c>
      <c r="FI2480" t="s">
        <v>196</v>
      </c>
      <c r="FQ2480" t="s">
        <v>196</v>
      </c>
      <c r="FR2480">
        <v>1345396600</v>
      </c>
      <c r="GD2480">
        <v>49828922</v>
      </c>
      <c r="GI2480" t="s">
        <v>196</v>
      </c>
      <c r="GK2480" t="s">
        <v>196</v>
      </c>
      <c r="GP2480">
        <v>307502586</v>
      </c>
      <c r="GY2480" t="s">
        <v>196</v>
      </c>
      <c r="HA2480" t="s">
        <v>196</v>
      </c>
      <c r="HB2480">
        <v>3932862171</v>
      </c>
      <c r="HN2480">
        <v>47274072</v>
      </c>
      <c r="HS2480" t="s">
        <v>196</v>
      </c>
      <c r="HU2480" t="s">
        <v>196</v>
      </c>
      <c r="IG2480" t="s">
        <v>196</v>
      </c>
      <c r="II2480" t="s">
        <v>196</v>
      </c>
      <c r="IO2480" t="s">
        <v>196</v>
      </c>
      <c r="IQ2480" t="s">
        <v>196</v>
      </c>
      <c r="IS2480" t="s">
        <v>196</v>
      </c>
      <c r="IU2480" t="s">
        <v>196</v>
      </c>
      <c r="IW2480" t="s">
        <v>196</v>
      </c>
      <c r="IX2480">
        <v>4709</v>
      </c>
      <c r="JO2480" t="s">
        <v>196</v>
      </c>
      <c r="JQ2480" t="s">
        <v>196</v>
      </c>
      <c r="KH2480">
        <v>83726</v>
      </c>
      <c r="KT2480">
        <v>10175</v>
      </c>
      <c r="KY2480" t="s">
        <v>196</v>
      </c>
      <c r="LA2480" t="s">
        <v>196</v>
      </c>
      <c r="LF2480">
        <v>17006</v>
      </c>
      <c r="LR2480">
        <v>10175</v>
      </c>
      <c r="LW2480" t="s">
        <v>196</v>
      </c>
      <c r="MD2480">
        <v>5504</v>
      </c>
      <c r="MU2480" t="s">
        <v>196</v>
      </c>
      <c r="MW2480" t="s">
        <v>196</v>
      </c>
      <c r="NL2480">
        <v>1317</v>
      </c>
      <c r="NN2480">
        <v>17054</v>
      </c>
      <c r="NP2480">
        <v>15088</v>
      </c>
      <c r="NR2480">
        <v>941</v>
      </c>
      <c r="NT2480">
        <v>14147</v>
      </c>
    </row>
    <row r="2481" spans="1:384" x14ac:dyDescent="0.2">
      <c r="A2481" t="s">
        <v>384</v>
      </c>
      <c r="B2481">
        <v>718</v>
      </c>
      <c r="C2481">
        <v>2005</v>
      </c>
      <c r="E2481" t="s">
        <v>196</v>
      </c>
      <c r="G2481" t="s">
        <v>196</v>
      </c>
      <c r="H2481">
        <v>21</v>
      </c>
      <c r="J2481">
        <v>19</v>
      </c>
      <c r="L2481">
        <v>2</v>
      </c>
      <c r="O2481" t="s">
        <v>196</v>
      </c>
      <c r="P2481">
        <v>2</v>
      </c>
      <c r="S2481" t="s">
        <v>196</v>
      </c>
      <c r="T2481">
        <v>6</v>
      </c>
      <c r="V2481">
        <v>1</v>
      </c>
      <c r="Y2481" t="s">
        <v>196</v>
      </c>
      <c r="Z2481">
        <v>2</v>
      </c>
      <c r="AB2481">
        <v>2</v>
      </c>
      <c r="AE2481" t="s">
        <v>196</v>
      </c>
      <c r="AG2481" t="s">
        <v>196</v>
      </c>
      <c r="AH2481">
        <v>275.17210319758101</v>
      </c>
      <c r="AK2481" t="s">
        <v>196</v>
      </c>
      <c r="AM2481" t="s">
        <v>196</v>
      </c>
      <c r="AN2481">
        <v>8.6956521739130395</v>
      </c>
      <c r="AP2481">
        <v>6.4337643955478399</v>
      </c>
      <c r="AR2481">
        <v>45.652173913043498</v>
      </c>
      <c r="AT2481">
        <v>33.777263076626099</v>
      </c>
      <c r="AV2481">
        <v>54.347826086956502</v>
      </c>
      <c r="AX2481">
        <v>40.211027472174003</v>
      </c>
      <c r="AZ2481">
        <v>6.5217391304347796</v>
      </c>
      <c r="BB2481">
        <v>4.8253232966608799</v>
      </c>
      <c r="BD2481">
        <v>3.2168821977739199</v>
      </c>
      <c r="BO2481" t="s">
        <v>196</v>
      </c>
      <c r="BQ2481" t="s">
        <v>196</v>
      </c>
      <c r="BU2481" t="s">
        <v>196</v>
      </c>
      <c r="BX2481">
        <v>89.590169208003601</v>
      </c>
      <c r="CF2481">
        <v>1634.6747732097999</v>
      </c>
      <c r="CJ2481">
        <v>497.05655278903703</v>
      </c>
      <c r="DB2481">
        <v>17.6767676767677</v>
      </c>
      <c r="DF2481">
        <v>104.629093482597</v>
      </c>
      <c r="DY2481" t="s">
        <v>196</v>
      </c>
      <c r="EA2481" t="s">
        <v>196</v>
      </c>
      <c r="EQ2481" t="s">
        <v>196</v>
      </c>
      <c r="ET2481">
        <v>80.7644397959521</v>
      </c>
      <c r="EY2481" t="s">
        <v>196</v>
      </c>
      <c r="EZ2481">
        <v>6.4684374269235798</v>
      </c>
      <c r="FB2481">
        <v>30.5818641921704</v>
      </c>
      <c r="FI2481" t="s">
        <v>196</v>
      </c>
      <c r="FQ2481" t="s">
        <v>196</v>
      </c>
      <c r="FR2481">
        <v>1545934000</v>
      </c>
      <c r="GD2481">
        <v>43934196</v>
      </c>
      <c r="GI2481" t="s">
        <v>196</v>
      </c>
      <c r="GK2481" t="s">
        <v>196</v>
      </c>
      <c r="GP2481">
        <v>326983904</v>
      </c>
      <c r="GY2481" t="s">
        <v>196</v>
      </c>
      <c r="HA2481" t="s">
        <v>196</v>
      </c>
      <c r="HB2481">
        <v>4082697270.7399998</v>
      </c>
      <c r="HN2481">
        <v>47189539</v>
      </c>
      <c r="HS2481" t="s">
        <v>196</v>
      </c>
      <c r="HU2481" t="s">
        <v>196</v>
      </c>
      <c r="IG2481" t="s">
        <v>196</v>
      </c>
      <c r="II2481" t="s">
        <v>196</v>
      </c>
      <c r="IO2481" t="s">
        <v>196</v>
      </c>
      <c r="IQ2481" t="s">
        <v>196</v>
      </c>
      <c r="IS2481" t="s">
        <v>196</v>
      </c>
      <c r="IU2481" t="s">
        <v>196</v>
      </c>
      <c r="IW2481" t="s">
        <v>196</v>
      </c>
      <c r="IX2481">
        <v>5570</v>
      </c>
      <c r="JO2481" t="s">
        <v>196</v>
      </c>
      <c r="JQ2481" t="s">
        <v>196</v>
      </c>
      <c r="KH2481">
        <v>101631</v>
      </c>
      <c r="KT2481">
        <v>10409</v>
      </c>
      <c r="KY2481" t="s">
        <v>196</v>
      </c>
      <c r="LA2481" t="s">
        <v>196</v>
      </c>
      <c r="LF2481">
        <v>30903</v>
      </c>
      <c r="LR2481">
        <v>10406</v>
      </c>
      <c r="LW2481" t="s">
        <v>196</v>
      </c>
      <c r="MD2481">
        <v>6505</v>
      </c>
      <c r="MU2481" t="s">
        <v>196</v>
      </c>
      <c r="MW2481" t="s">
        <v>196</v>
      </c>
      <c r="NL2481">
        <v>1099</v>
      </c>
      <c r="NN2481">
        <v>17108</v>
      </c>
      <c r="NP2481">
        <v>14713</v>
      </c>
      <c r="NR2481">
        <v>892</v>
      </c>
      <c r="NT2481">
        <v>13821</v>
      </c>
    </row>
    <row r="2482" spans="1:384" x14ac:dyDescent="0.2">
      <c r="A2482" t="s">
        <v>384</v>
      </c>
      <c r="B2482">
        <v>718</v>
      </c>
      <c r="C2482">
        <v>2006</v>
      </c>
      <c r="E2482" t="s">
        <v>196</v>
      </c>
      <c r="G2482" t="s">
        <v>196</v>
      </c>
      <c r="H2482">
        <v>23</v>
      </c>
      <c r="J2482">
        <v>20</v>
      </c>
      <c r="L2482">
        <v>2</v>
      </c>
      <c r="O2482" t="s">
        <v>196</v>
      </c>
      <c r="P2482">
        <v>2</v>
      </c>
      <c r="S2482" t="s">
        <v>196</v>
      </c>
      <c r="T2482">
        <v>6</v>
      </c>
      <c r="V2482">
        <v>1</v>
      </c>
      <c r="Y2482" t="s">
        <v>196</v>
      </c>
      <c r="Z2482">
        <v>2</v>
      </c>
      <c r="AB2482">
        <v>2</v>
      </c>
      <c r="AE2482" t="s">
        <v>196</v>
      </c>
      <c r="AG2482" t="s">
        <v>196</v>
      </c>
      <c r="AH2482">
        <v>292.94008579374901</v>
      </c>
      <c r="AK2482" t="s">
        <v>196</v>
      </c>
      <c r="AM2482" t="s">
        <v>196</v>
      </c>
      <c r="AN2482">
        <v>8.6956521739130395</v>
      </c>
      <c r="AP2482">
        <v>6.2852563598937801</v>
      </c>
      <c r="AR2482">
        <v>50</v>
      </c>
      <c r="AT2482">
        <v>36.140224069389198</v>
      </c>
      <c r="AV2482">
        <v>56.521739130434803</v>
      </c>
      <c r="AX2482">
        <v>40.8541663393096</v>
      </c>
      <c r="AZ2482">
        <v>6.5217391304347796</v>
      </c>
      <c r="BB2482">
        <v>4.7139422699203299</v>
      </c>
      <c r="BD2482">
        <v>3.14262817994689</v>
      </c>
      <c r="BO2482" t="s">
        <v>196</v>
      </c>
      <c r="BQ2482" t="s">
        <v>196</v>
      </c>
      <c r="BU2482" t="s">
        <v>196</v>
      </c>
      <c r="BX2482">
        <v>93.3517700853224</v>
      </c>
      <c r="CF2482">
        <v>1680.5675586493001</v>
      </c>
      <c r="CJ2482">
        <v>524.63034836033398</v>
      </c>
      <c r="DB2482">
        <v>14.6289341776528</v>
      </c>
      <c r="DF2482">
        <v>109.536305212049</v>
      </c>
      <c r="DY2482" t="s">
        <v>196</v>
      </c>
      <c r="EA2482" t="s">
        <v>196</v>
      </c>
      <c r="EQ2482" t="s">
        <v>196</v>
      </c>
      <c r="ET2482">
        <v>77.332118597541907</v>
      </c>
      <c r="EY2482" t="s">
        <v>196</v>
      </c>
      <c r="EZ2482">
        <v>5.8948154453191401</v>
      </c>
      <c r="FB2482">
        <v>27.9634132340706</v>
      </c>
      <c r="FI2482" t="s">
        <v>196</v>
      </c>
      <c r="FQ2482" t="s">
        <v>196</v>
      </c>
      <c r="FR2482">
        <v>1568838000</v>
      </c>
      <c r="GD2482">
        <v>38002375</v>
      </c>
      <c r="GI2482" t="s">
        <v>196</v>
      </c>
      <c r="GK2482" t="s">
        <v>196</v>
      </c>
      <c r="GP2482">
        <v>330718228</v>
      </c>
      <c r="GY2482" t="s">
        <v>196</v>
      </c>
      <c r="HA2482" t="s">
        <v>196</v>
      </c>
      <c r="HB2482">
        <v>4338582177.3900003</v>
      </c>
      <c r="HN2482">
        <v>53618652</v>
      </c>
      <c r="HS2482" t="s">
        <v>196</v>
      </c>
      <c r="HU2482" t="s">
        <v>196</v>
      </c>
      <c r="IG2482" t="s">
        <v>196</v>
      </c>
      <c r="II2482" t="s">
        <v>196</v>
      </c>
      <c r="IO2482" t="s">
        <v>196</v>
      </c>
      <c r="IQ2482" t="s">
        <v>196</v>
      </c>
      <c r="IS2482" t="s">
        <v>196</v>
      </c>
      <c r="IU2482" t="s">
        <v>196</v>
      </c>
      <c r="IW2482" t="s">
        <v>196</v>
      </c>
      <c r="IX2482">
        <v>5941</v>
      </c>
      <c r="JO2482" t="s">
        <v>196</v>
      </c>
      <c r="JQ2482" t="s">
        <v>196</v>
      </c>
      <c r="KH2482">
        <v>106953</v>
      </c>
      <c r="KT2482">
        <v>10485</v>
      </c>
      <c r="KY2482" t="s">
        <v>196</v>
      </c>
      <c r="LA2482" t="s">
        <v>196</v>
      </c>
      <c r="LF2482">
        <v>33388</v>
      </c>
      <c r="LR2482">
        <v>10481</v>
      </c>
      <c r="LW2482" t="s">
        <v>196</v>
      </c>
      <c r="MD2482">
        <v>6971</v>
      </c>
      <c r="MU2482" t="s">
        <v>196</v>
      </c>
      <c r="MW2482" t="s">
        <v>196</v>
      </c>
      <c r="NL2482">
        <v>931</v>
      </c>
      <c r="NN2482">
        <v>18643</v>
      </c>
      <c r="NP2482">
        <v>15853</v>
      </c>
      <c r="NR2482">
        <v>812</v>
      </c>
      <c r="NT2482">
        <v>15041</v>
      </c>
    </row>
    <row r="2483" spans="1:384" x14ac:dyDescent="0.2">
      <c r="A2483" t="s">
        <v>384</v>
      </c>
      <c r="B2483">
        <v>718</v>
      </c>
      <c r="C2483">
        <v>2007</v>
      </c>
      <c r="E2483" t="s">
        <v>196</v>
      </c>
      <c r="G2483" t="s">
        <v>196</v>
      </c>
      <c r="H2483">
        <v>24</v>
      </c>
      <c r="J2483">
        <v>20</v>
      </c>
      <c r="L2483">
        <v>2</v>
      </c>
      <c r="O2483" t="s">
        <v>196</v>
      </c>
      <c r="P2483">
        <v>2</v>
      </c>
      <c r="S2483" t="s">
        <v>196</v>
      </c>
      <c r="T2483">
        <v>6</v>
      </c>
      <c r="V2483">
        <v>1</v>
      </c>
      <c r="Y2483" t="s">
        <v>196</v>
      </c>
      <c r="Z2483">
        <v>2</v>
      </c>
      <c r="AB2483">
        <v>2</v>
      </c>
      <c r="AE2483" t="s">
        <v>196</v>
      </c>
      <c r="AG2483" t="s">
        <v>196</v>
      </c>
      <c r="AH2483">
        <v>314.61600697037602</v>
      </c>
      <c r="AK2483" t="s">
        <v>196</v>
      </c>
      <c r="AM2483" t="s">
        <v>196</v>
      </c>
      <c r="AN2483">
        <v>8.6956521739130395</v>
      </c>
      <c r="AP2483">
        <v>6.2235499128702996</v>
      </c>
      <c r="AR2483">
        <v>52.173913043478301</v>
      </c>
      <c r="AT2483">
        <v>37.341299477221803</v>
      </c>
      <c r="AV2483">
        <v>56.521739130434803</v>
      </c>
      <c r="AX2483">
        <v>40.453074433657001</v>
      </c>
      <c r="AZ2483">
        <v>6.5217391304347796</v>
      </c>
      <c r="BB2483">
        <v>4.6676624346527298</v>
      </c>
      <c r="BD2483">
        <v>3.1117749564351498</v>
      </c>
      <c r="BO2483" t="s">
        <v>196</v>
      </c>
      <c r="BQ2483" t="s">
        <v>196</v>
      </c>
      <c r="BU2483" t="s">
        <v>196</v>
      </c>
      <c r="BX2483">
        <v>111.743838685586</v>
      </c>
      <c r="CF2483">
        <v>1625.23338312173</v>
      </c>
      <c r="CJ2483">
        <v>573.064475977097</v>
      </c>
      <c r="DB2483">
        <v>19.573064475977102</v>
      </c>
      <c r="DF2483">
        <v>130.445606173762</v>
      </c>
      <c r="DY2483" t="s">
        <v>196</v>
      </c>
      <c r="EA2483" t="s">
        <v>196</v>
      </c>
      <c r="EQ2483" t="s">
        <v>196</v>
      </c>
      <c r="ET2483">
        <v>59.845144671960703</v>
      </c>
      <c r="EY2483" t="s">
        <v>196</v>
      </c>
      <c r="EZ2483">
        <v>4.2426722061796101</v>
      </c>
      <c r="FB2483">
        <v>30.5247184522091</v>
      </c>
      <c r="FI2483" t="s">
        <v>196</v>
      </c>
      <c r="FQ2483" t="s">
        <v>196</v>
      </c>
      <c r="FR2483">
        <v>2114142000</v>
      </c>
      <c r="GD2483">
        <v>45086888</v>
      </c>
      <c r="GI2483" t="s">
        <v>196</v>
      </c>
      <c r="GK2483" t="s">
        <v>196</v>
      </c>
      <c r="GP2483">
        <v>293847477</v>
      </c>
      <c r="GY2483" t="s">
        <v>196</v>
      </c>
      <c r="HA2483" t="s">
        <v>196</v>
      </c>
      <c r="HB2483">
        <v>4144874719.98</v>
      </c>
      <c r="HN2483">
        <v>63127514</v>
      </c>
      <c r="HS2483" t="s">
        <v>196</v>
      </c>
      <c r="HU2483" t="s">
        <v>196</v>
      </c>
      <c r="IG2483" t="s">
        <v>196</v>
      </c>
      <c r="II2483" t="s">
        <v>196</v>
      </c>
      <c r="IO2483" t="s">
        <v>196</v>
      </c>
      <c r="IQ2483" t="s">
        <v>196</v>
      </c>
      <c r="IS2483" t="s">
        <v>196</v>
      </c>
      <c r="IU2483" t="s">
        <v>196</v>
      </c>
      <c r="IW2483" t="s">
        <v>196</v>
      </c>
      <c r="IX2483">
        <v>7182</v>
      </c>
      <c r="JO2483" t="s">
        <v>196</v>
      </c>
      <c r="JQ2483" t="s">
        <v>196</v>
      </c>
      <c r="KH2483">
        <v>104457</v>
      </c>
      <c r="KT2483">
        <v>10624</v>
      </c>
      <c r="KY2483" t="s">
        <v>196</v>
      </c>
      <c r="LA2483" t="s">
        <v>196</v>
      </c>
      <c r="LF2483">
        <v>36832</v>
      </c>
      <c r="LR2483">
        <v>10620</v>
      </c>
      <c r="LW2483" t="s">
        <v>196</v>
      </c>
      <c r="MD2483">
        <v>8384</v>
      </c>
      <c r="MU2483" t="s">
        <v>196</v>
      </c>
      <c r="MW2483" t="s">
        <v>196</v>
      </c>
      <c r="NL2483">
        <v>1258</v>
      </c>
      <c r="NN2483">
        <v>20221</v>
      </c>
      <c r="NP2483">
        <v>17334</v>
      </c>
      <c r="NR2483">
        <v>1010</v>
      </c>
      <c r="NT2483">
        <v>16324</v>
      </c>
    </row>
    <row r="2484" spans="1:384" x14ac:dyDescent="0.2">
      <c r="A2484" t="s">
        <v>384</v>
      </c>
      <c r="B2484">
        <v>718</v>
      </c>
      <c r="C2484">
        <v>2008</v>
      </c>
      <c r="E2484" t="s">
        <v>196</v>
      </c>
      <c r="G2484" t="s">
        <v>196</v>
      </c>
      <c r="H2484">
        <v>28</v>
      </c>
      <c r="J2484">
        <v>24</v>
      </c>
      <c r="L2484">
        <v>2</v>
      </c>
      <c r="O2484" t="s">
        <v>196</v>
      </c>
      <c r="P2484">
        <v>2</v>
      </c>
      <c r="S2484" t="s">
        <v>196</v>
      </c>
      <c r="T2484">
        <v>7</v>
      </c>
      <c r="V2484">
        <v>1</v>
      </c>
      <c r="Y2484" t="s">
        <v>196</v>
      </c>
      <c r="Z2484">
        <v>2</v>
      </c>
      <c r="AB2484">
        <v>2</v>
      </c>
      <c r="AE2484" t="s">
        <v>196</v>
      </c>
      <c r="AG2484" t="s">
        <v>196</v>
      </c>
      <c r="AH2484">
        <v>313.72608288244697</v>
      </c>
      <c r="AK2484" t="s">
        <v>196</v>
      </c>
      <c r="AM2484" t="s">
        <v>196</v>
      </c>
      <c r="AN2484">
        <v>8.6956521739130395</v>
      </c>
      <c r="AP2484">
        <v>6.0454009612187498</v>
      </c>
      <c r="AR2484">
        <v>60.869565217391298</v>
      </c>
      <c r="AT2484">
        <v>42.317806728531302</v>
      </c>
      <c r="AV2484">
        <v>67.391304347826093</v>
      </c>
      <c r="AX2484">
        <v>46.851857449445298</v>
      </c>
      <c r="AZ2484">
        <v>6.5217391304347796</v>
      </c>
      <c r="BB2484">
        <v>4.5340507209140597</v>
      </c>
      <c r="BD2484">
        <v>3.0227004806093798</v>
      </c>
      <c r="BO2484" t="s">
        <v>196</v>
      </c>
      <c r="BQ2484" t="s">
        <v>196</v>
      </c>
      <c r="BU2484" t="s">
        <v>196</v>
      </c>
      <c r="BX2484">
        <v>117.220324638032</v>
      </c>
      <c r="CF2484">
        <v>1643.0039597376301</v>
      </c>
      <c r="CJ2484">
        <v>598.35867363902901</v>
      </c>
      <c r="DB2484">
        <v>27.219417827887401</v>
      </c>
      <c r="DF2484">
        <v>136.85276425958901</v>
      </c>
      <c r="DY2484" t="s">
        <v>196</v>
      </c>
      <c r="EA2484" t="s">
        <v>196</v>
      </c>
      <c r="EQ2484" t="s">
        <v>196</v>
      </c>
      <c r="ET2484">
        <v>60.0867776005298</v>
      </c>
      <c r="EY2484" t="s">
        <v>196</v>
      </c>
      <c r="EZ2484">
        <v>3.0470628512080502</v>
      </c>
      <c r="FB2484">
        <v>34.371651839744601</v>
      </c>
      <c r="FI2484" t="s">
        <v>196</v>
      </c>
      <c r="FQ2484" t="s">
        <v>196</v>
      </c>
      <c r="FR2484">
        <v>3143974993.7814398</v>
      </c>
      <c r="GD2484">
        <v>58533348</v>
      </c>
      <c r="GI2484" t="s">
        <v>196</v>
      </c>
      <c r="GK2484" t="s">
        <v>196</v>
      </c>
      <c r="GP2484">
        <v>278714839</v>
      </c>
      <c r="GY2484" t="s">
        <v>196</v>
      </c>
      <c r="HA2484" t="s">
        <v>196</v>
      </c>
      <c r="HB2484">
        <v>5496137547.1204596</v>
      </c>
      <c r="HN2484">
        <v>76036194</v>
      </c>
      <c r="HS2484" t="s">
        <v>196</v>
      </c>
      <c r="HU2484" t="s">
        <v>196</v>
      </c>
      <c r="IG2484" t="s">
        <v>196</v>
      </c>
      <c r="II2484" t="s">
        <v>196</v>
      </c>
      <c r="IO2484" t="s">
        <v>196</v>
      </c>
      <c r="IQ2484" t="s">
        <v>196</v>
      </c>
      <c r="IS2484" t="s">
        <v>196</v>
      </c>
      <c r="IU2484" t="s">
        <v>196</v>
      </c>
      <c r="IW2484" t="s">
        <v>196</v>
      </c>
      <c r="IX2484">
        <v>7756</v>
      </c>
      <c r="JJ2484">
        <v>1450</v>
      </c>
      <c r="JO2484" t="s">
        <v>196</v>
      </c>
      <c r="JQ2484" t="s">
        <v>196</v>
      </c>
      <c r="KH2484">
        <v>108711</v>
      </c>
      <c r="KT2484">
        <v>10937</v>
      </c>
      <c r="KY2484" t="s">
        <v>196</v>
      </c>
      <c r="LA2484" t="s">
        <v>196</v>
      </c>
      <c r="LF2484">
        <v>39591</v>
      </c>
      <c r="LR2484">
        <v>10933</v>
      </c>
      <c r="LW2484" t="s">
        <v>196</v>
      </c>
      <c r="MD2484">
        <v>9055</v>
      </c>
      <c r="MP2484">
        <v>1460</v>
      </c>
      <c r="MU2484" t="s">
        <v>196</v>
      </c>
      <c r="MW2484" t="s">
        <v>196</v>
      </c>
      <c r="NL2484">
        <v>1801</v>
      </c>
      <c r="NN2484">
        <v>20758</v>
      </c>
      <c r="NP2484">
        <v>18192</v>
      </c>
      <c r="NR2484">
        <v>1426</v>
      </c>
      <c r="NT2484">
        <v>16766</v>
      </c>
    </row>
    <row r="2485" spans="1:384" x14ac:dyDescent="0.2">
      <c r="A2485" t="s">
        <v>384</v>
      </c>
      <c r="B2485">
        <v>718</v>
      </c>
      <c r="C2485">
        <v>2009</v>
      </c>
      <c r="E2485" t="s">
        <v>196</v>
      </c>
      <c r="G2485" t="s">
        <v>196</v>
      </c>
      <c r="H2485">
        <v>30</v>
      </c>
      <c r="J2485">
        <v>24</v>
      </c>
      <c r="L2485">
        <v>2</v>
      </c>
      <c r="O2485" t="s">
        <v>196</v>
      </c>
      <c r="P2485">
        <v>2</v>
      </c>
      <c r="S2485" t="s">
        <v>196</v>
      </c>
      <c r="T2485">
        <v>7</v>
      </c>
      <c r="V2485">
        <v>1</v>
      </c>
      <c r="Y2485" t="s">
        <v>196</v>
      </c>
      <c r="Z2485">
        <v>3</v>
      </c>
      <c r="AB2485">
        <v>2</v>
      </c>
      <c r="AE2485" t="s">
        <v>196</v>
      </c>
      <c r="AG2485" t="s">
        <v>196</v>
      </c>
      <c r="AH2485">
        <v>308.72794106659899</v>
      </c>
      <c r="AK2485" t="s">
        <v>196</v>
      </c>
      <c r="AM2485" t="s">
        <v>196</v>
      </c>
      <c r="AN2485">
        <v>8.6956521739130395</v>
      </c>
      <c r="AP2485">
        <v>5.9770183643889201</v>
      </c>
      <c r="AR2485">
        <v>65.2173913043478</v>
      </c>
      <c r="AT2485">
        <v>44.827637732916898</v>
      </c>
      <c r="AV2485">
        <v>67.391304347826093</v>
      </c>
      <c r="AX2485">
        <v>46.3218923240142</v>
      </c>
      <c r="AZ2485">
        <v>6.5217391304347796</v>
      </c>
      <c r="BB2485">
        <v>4.4827637732916896</v>
      </c>
      <c r="BD2485">
        <v>4.4827637732916896</v>
      </c>
      <c r="BO2485" t="s">
        <v>196</v>
      </c>
      <c r="BQ2485" t="s">
        <v>196</v>
      </c>
      <c r="BU2485" t="s">
        <v>196</v>
      </c>
      <c r="BX2485">
        <v>119.301286553203</v>
      </c>
      <c r="CD2485">
        <v>548.16729674401904</v>
      </c>
      <c r="CF2485">
        <v>1692.7663135245</v>
      </c>
      <c r="CJ2485">
        <v>672.98238273837103</v>
      </c>
      <c r="DB2485">
        <v>27.9873884912511</v>
      </c>
      <c r="DF2485">
        <v>196.31516817835401</v>
      </c>
      <c r="DY2485" t="s">
        <v>196</v>
      </c>
      <c r="EA2485" t="s">
        <v>196</v>
      </c>
      <c r="EQ2485" t="s">
        <v>196</v>
      </c>
      <c r="ET2485">
        <v>51.163139354767502</v>
      </c>
      <c r="EY2485" t="s">
        <v>196</v>
      </c>
      <c r="EZ2485">
        <v>2.7540569756351299</v>
      </c>
      <c r="FB2485">
        <v>22.087761504831999</v>
      </c>
      <c r="FI2485" t="s">
        <v>196</v>
      </c>
      <c r="FQ2485" t="s">
        <v>196</v>
      </c>
      <c r="FR2485">
        <v>2547381534.3522701</v>
      </c>
      <c r="GD2485">
        <v>67804752</v>
      </c>
      <c r="GI2485" t="s">
        <v>196</v>
      </c>
      <c r="GK2485" t="s">
        <v>196</v>
      </c>
      <c r="GP2485">
        <v>317625391</v>
      </c>
      <c r="GY2485" t="s">
        <v>196</v>
      </c>
      <c r="HA2485" t="s">
        <v>196</v>
      </c>
      <c r="HB2485">
        <v>5900644861.7853298</v>
      </c>
      <c r="HN2485">
        <v>87560584</v>
      </c>
      <c r="HS2485" t="s">
        <v>196</v>
      </c>
      <c r="HU2485" t="s">
        <v>196</v>
      </c>
      <c r="HZ2485">
        <v>94321000</v>
      </c>
      <c r="IG2485" t="s">
        <v>196</v>
      </c>
      <c r="II2485" t="s">
        <v>196</v>
      </c>
      <c r="IO2485" t="s">
        <v>196</v>
      </c>
      <c r="IQ2485" t="s">
        <v>196</v>
      </c>
      <c r="IS2485" t="s">
        <v>196</v>
      </c>
      <c r="IU2485" t="s">
        <v>196</v>
      </c>
      <c r="IW2485" t="s">
        <v>196</v>
      </c>
      <c r="IX2485">
        <v>7984</v>
      </c>
      <c r="JJ2485">
        <v>1393</v>
      </c>
      <c r="JO2485" t="s">
        <v>196</v>
      </c>
      <c r="JQ2485" t="s">
        <v>196</v>
      </c>
      <c r="KF2485">
        <v>36685</v>
      </c>
      <c r="KH2485">
        <v>113285</v>
      </c>
      <c r="KT2485">
        <v>20241</v>
      </c>
      <c r="KY2485" t="s">
        <v>196</v>
      </c>
      <c r="LA2485" t="s">
        <v>196</v>
      </c>
      <c r="LF2485">
        <v>45038</v>
      </c>
      <c r="LR2485">
        <v>11137</v>
      </c>
      <c r="LW2485" t="s">
        <v>196</v>
      </c>
      <c r="MD2485">
        <v>13138</v>
      </c>
      <c r="MP2485">
        <v>1404</v>
      </c>
      <c r="MU2485" t="s">
        <v>196</v>
      </c>
      <c r="MW2485" t="s">
        <v>196</v>
      </c>
      <c r="NL2485">
        <v>1873</v>
      </c>
      <c r="NN2485">
        <v>20661</v>
      </c>
      <c r="NP2485">
        <v>18355</v>
      </c>
      <c r="NR2485">
        <v>1655</v>
      </c>
      <c r="NT2485">
        <v>16700</v>
      </c>
    </row>
    <row r="2486" spans="1:384" x14ac:dyDescent="0.2">
      <c r="A2486" t="s">
        <v>384</v>
      </c>
      <c r="B2486">
        <v>718</v>
      </c>
      <c r="C2486">
        <v>2010</v>
      </c>
      <c r="E2486" t="s">
        <v>196</v>
      </c>
      <c r="G2486" t="s">
        <v>196</v>
      </c>
      <c r="H2486">
        <v>31</v>
      </c>
      <c r="J2486">
        <v>25</v>
      </c>
      <c r="L2486">
        <v>2</v>
      </c>
      <c r="O2486" t="s">
        <v>196</v>
      </c>
      <c r="P2486">
        <v>2</v>
      </c>
      <c r="S2486" t="s">
        <v>196</v>
      </c>
      <c r="T2486">
        <v>7</v>
      </c>
      <c r="V2486">
        <v>1</v>
      </c>
      <c r="Y2486" t="s">
        <v>196</v>
      </c>
      <c r="Z2486">
        <v>3</v>
      </c>
      <c r="AB2486">
        <v>2</v>
      </c>
      <c r="AE2486" t="s">
        <v>196</v>
      </c>
      <c r="AG2486" t="s">
        <v>196</v>
      </c>
      <c r="AH2486">
        <v>325.60757374588701</v>
      </c>
      <c r="AK2486" t="s">
        <v>196</v>
      </c>
      <c r="AM2486" t="s">
        <v>196</v>
      </c>
      <c r="AN2486">
        <v>8.6956521739130395</v>
      </c>
      <c r="AP2486">
        <v>5.7726721699474703</v>
      </c>
      <c r="AR2486">
        <v>67.391304347826093</v>
      </c>
      <c r="AT2486">
        <v>44.738209317092902</v>
      </c>
      <c r="AV2486">
        <v>69.565217391304301</v>
      </c>
      <c r="AX2486">
        <v>46.181377359579699</v>
      </c>
      <c r="AZ2486">
        <v>6.5217391304347796</v>
      </c>
      <c r="BB2486">
        <v>4.3295041274606003</v>
      </c>
      <c r="BD2486">
        <v>4.3295041274606003</v>
      </c>
      <c r="BO2486" t="s">
        <v>196</v>
      </c>
      <c r="BQ2486" t="s">
        <v>196</v>
      </c>
      <c r="BU2486" t="s">
        <v>196</v>
      </c>
      <c r="BX2486">
        <v>128.25434393580801</v>
      </c>
      <c r="CD2486">
        <v>676.28297638977097</v>
      </c>
      <c r="CF2486">
        <v>1687.55411880159</v>
      </c>
      <c r="CJ2486">
        <v>702.26000115453496</v>
      </c>
      <c r="DB2486">
        <v>41.115857530450803</v>
      </c>
      <c r="DF2486">
        <v>199.56127691508399</v>
      </c>
      <c r="DY2486" t="s">
        <v>196</v>
      </c>
      <c r="EA2486" t="s">
        <v>196</v>
      </c>
      <c r="EQ2486" t="s">
        <v>196</v>
      </c>
      <c r="ET2486">
        <v>58.012863151747098</v>
      </c>
      <c r="EY2486" t="s">
        <v>196</v>
      </c>
      <c r="EZ2486">
        <v>3.3935259632635599</v>
      </c>
      <c r="FB2486">
        <v>26.585858514703599</v>
      </c>
      <c r="FI2486" t="s">
        <v>196</v>
      </c>
      <c r="FQ2486" t="s">
        <v>196</v>
      </c>
      <c r="FR2486">
        <v>3111874739.14606</v>
      </c>
      <c r="GD2486">
        <v>93287002</v>
      </c>
      <c r="GI2486" t="s">
        <v>196</v>
      </c>
      <c r="GK2486" t="s">
        <v>196</v>
      </c>
      <c r="GP2486">
        <v>397212214</v>
      </c>
      <c r="GY2486" t="s">
        <v>196</v>
      </c>
      <c r="HA2486" t="s">
        <v>196</v>
      </c>
      <c r="HB2486">
        <v>6790405631.9119997</v>
      </c>
      <c r="HN2486">
        <v>111768811</v>
      </c>
      <c r="HS2486" t="s">
        <v>196</v>
      </c>
      <c r="HU2486" t="s">
        <v>196</v>
      </c>
      <c r="HZ2486">
        <v>115971000</v>
      </c>
      <c r="IG2486" t="s">
        <v>196</v>
      </c>
      <c r="II2486" t="s">
        <v>196</v>
      </c>
      <c r="IO2486" t="s">
        <v>196</v>
      </c>
      <c r="IQ2486" t="s">
        <v>196</v>
      </c>
      <c r="IS2486" t="s">
        <v>196</v>
      </c>
      <c r="IU2486" t="s">
        <v>196</v>
      </c>
      <c r="IW2486" t="s">
        <v>196</v>
      </c>
      <c r="IX2486">
        <v>8887</v>
      </c>
      <c r="JJ2486">
        <v>1501</v>
      </c>
      <c r="JO2486" t="s">
        <v>196</v>
      </c>
      <c r="JQ2486" t="s">
        <v>196</v>
      </c>
      <c r="KF2486">
        <v>46861</v>
      </c>
      <c r="KH2486">
        <v>116934</v>
      </c>
      <c r="KT2486">
        <v>21187</v>
      </c>
      <c r="KY2486" t="s">
        <v>196</v>
      </c>
      <c r="LA2486" t="s">
        <v>196</v>
      </c>
      <c r="LF2486">
        <v>48661</v>
      </c>
      <c r="LR2486">
        <v>11525</v>
      </c>
      <c r="LW2486" t="s">
        <v>196</v>
      </c>
      <c r="MD2486">
        <v>13828</v>
      </c>
      <c r="MP2486">
        <v>1511</v>
      </c>
      <c r="MU2486" t="s">
        <v>196</v>
      </c>
      <c r="MW2486" t="s">
        <v>196</v>
      </c>
      <c r="NL2486">
        <v>2849</v>
      </c>
      <c r="NN2486">
        <v>22562</v>
      </c>
      <c r="NP2486">
        <v>20939</v>
      </c>
      <c r="NR2486">
        <v>2845</v>
      </c>
      <c r="NT2486">
        <v>18094</v>
      </c>
    </row>
    <row r="2487" spans="1:384" x14ac:dyDescent="0.2">
      <c r="A2487" t="s">
        <v>384</v>
      </c>
      <c r="B2487">
        <v>718</v>
      </c>
      <c r="C2487">
        <v>2011</v>
      </c>
      <c r="E2487" t="s">
        <v>196</v>
      </c>
      <c r="G2487" t="s">
        <v>196</v>
      </c>
      <c r="H2487">
        <v>31</v>
      </c>
      <c r="J2487">
        <v>25</v>
      </c>
      <c r="L2487">
        <v>2</v>
      </c>
      <c r="O2487" t="s">
        <v>196</v>
      </c>
      <c r="P2487">
        <v>2</v>
      </c>
      <c r="S2487" t="s">
        <v>196</v>
      </c>
      <c r="T2487">
        <v>7</v>
      </c>
      <c r="V2487">
        <v>1</v>
      </c>
      <c r="Y2487" t="s">
        <v>196</v>
      </c>
      <c r="Z2487">
        <v>4</v>
      </c>
      <c r="AB2487">
        <v>2</v>
      </c>
      <c r="AE2487" t="s">
        <v>196</v>
      </c>
      <c r="AG2487" t="s">
        <v>196</v>
      </c>
      <c r="AH2487">
        <v>365.59633707232501</v>
      </c>
      <c r="AK2487" t="s">
        <v>196</v>
      </c>
      <c r="AM2487" t="s">
        <v>196</v>
      </c>
      <c r="AN2487">
        <v>8.6956521739130395</v>
      </c>
      <c r="AP2487">
        <v>5.9270674352097403</v>
      </c>
      <c r="AR2487">
        <v>67.391304347826093</v>
      </c>
      <c r="AT2487">
        <v>45.934772622875499</v>
      </c>
      <c r="AV2487">
        <v>69.565217391304301</v>
      </c>
      <c r="AX2487">
        <v>47.416539481678001</v>
      </c>
      <c r="AZ2487">
        <v>6.5217391304347796</v>
      </c>
      <c r="BB2487">
        <v>4.4453005764073099</v>
      </c>
      <c r="BD2487">
        <v>5.9270674352097403</v>
      </c>
      <c r="BO2487" t="s">
        <v>196</v>
      </c>
      <c r="BQ2487" t="s">
        <v>196</v>
      </c>
      <c r="BU2487" t="s">
        <v>196</v>
      </c>
      <c r="BX2487">
        <v>135.537214574659</v>
      </c>
      <c r="CD2487">
        <v>804.83648702713106</v>
      </c>
      <c r="CF2487">
        <v>1750.3074666232001</v>
      </c>
      <c r="CJ2487">
        <v>737.09010624268399</v>
      </c>
      <c r="DB2487">
        <v>49.772548787173797</v>
      </c>
      <c r="DF2487">
        <v>221.64268673966799</v>
      </c>
      <c r="DY2487" t="s">
        <v>196</v>
      </c>
      <c r="EA2487" t="s">
        <v>196</v>
      </c>
      <c r="EQ2487" t="s">
        <v>196</v>
      </c>
      <c r="ET2487">
        <v>52.738176735924597</v>
      </c>
      <c r="EY2487" t="s">
        <v>196</v>
      </c>
      <c r="EZ2487">
        <v>7.49654440739618</v>
      </c>
      <c r="FB2487">
        <v>25.322936967575799</v>
      </c>
      <c r="FI2487" t="s">
        <v>196</v>
      </c>
      <c r="FQ2487" t="s">
        <v>196</v>
      </c>
      <c r="FR2487">
        <v>3341614762.2413001</v>
      </c>
      <c r="GD2487">
        <v>127101193</v>
      </c>
      <c r="GI2487" t="s">
        <v>196</v>
      </c>
      <c r="GK2487" t="s">
        <v>196</v>
      </c>
      <c r="GP2487">
        <v>989244000</v>
      </c>
      <c r="GY2487" t="s">
        <v>196</v>
      </c>
      <c r="HA2487" t="s">
        <v>196</v>
      </c>
      <c r="HB2487">
        <v>6959329802.0726099</v>
      </c>
      <c r="HN2487">
        <v>142696749</v>
      </c>
      <c r="HS2487" t="s">
        <v>196</v>
      </c>
      <c r="HU2487" t="s">
        <v>196</v>
      </c>
      <c r="HZ2487">
        <v>112875262</v>
      </c>
      <c r="IG2487" t="s">
        <v>196</v>
      </c>
      <c r="II2487" t="s">
        <v>196</v>
      </c>
      <c r="IO2487" t="s">
        <v>196</v>
      </c>
      <c r="IQ2487" t="s">
        <v>196</v>
      </c>
      <c r="IS2487" t="s">
        <v>196</v>
      </c>
      <c r="IU2487" t="s">
        <v>196</v>
      </c>
      <c r="IW2487" t="s">
        <v>196</v>
      </c>
      <c r="IX2487">
        <v>9147</v>
      </c>
      <c r="JJ2487">
        <v>1608</v>
      </c>
      <c r="JO2487" t="s">
        <v>196</v>
      </c>
      <c r="JQ2487" t="s">
        <v>196</v>
      </c>
      <c r="KF2487">
        <v>54316</v>
      </c>
      <c r="KH2487">
        <v>118123</v>
      </c>
      <c r="KT2487">
        <v>22061</v>
      </c>
      <c r="KY2487" t="s">
        <v>196</v>
      </c>
      <c r="LA2487" t="s">
        <v>196</v>
      </c>
      <c r="LF2487">
        <v>49744</v>
      </c>
      <c r="LR2487">
        <v>11696</v>
      </c>
      <c r="LW2487" t="s">
        <v>196</v>
      </c>
      <c r="MD2487">
        <v>14958</v>
      </c>
      <c r="MP2487">
        <v>1613</v>
      </c>
      <c r="MU2487" t="s">
        <v>196</v>
      </c>
      <c r="MW2487" t="s">
        <v>196</v>
      </c>
      <c r="NL2487">
        <v>3359</v>
      </c>
      <c r="NN2487">
        <v>24673</v>
      </c>
      <c r="NP2487">
        <v>23102</v>
      </c>
      <c r="NR2487">
        <v>3285</v>
      </c>
      <c r="NT2487">
        <v>19817</v>
      </c>
    </row>
    <row r="2488" spans="1:384" x14ac:dyDescent="0.2">
      <c r="A2488" t="s">
        <v>384</v>
      </c>
      <c r="B2488">
        <v>718</v>
      </c>
      <c r="C2488">
        <v>2012</v>
      </c>
      <c r="E2488" t="s">
        <v>196</v>
      </c>
      <c r="G2488" t="s">
        <v>196</v>
      </c>
      <c r="H2488">
        <v>35</v>
      </c>
      <c r="J2488">
        <v>26</v>
      </c>
      <c r="L2488">
        <v>2</v>
      </c>
      <c r="O2488" t="s">
        <v>196</v>
      </c>
      <c r="P2488">
        <v>2</v>
      </c>
      <c r="S2488" t="s">
        <v>196</v>
      </c>
      <c r="T2488">
        <v>7</v>
      </c>
      <c r="V2488">
        <v>1</v>
      </c>
      <c r="Y2488" t="s">
        <v>196</v>
      </c>
      <c r="Z2488">
        <v>4</v>
      </c>
      <c r="AB2488">
        <v>2</v>
      </c>
      <c r="AE2488" t="s">
        <v>196</v>
      </c>
      <c r="AG2488" t="s">
        <v>196</v>
      </c>
      <c r="AH2488">
        <v>372.28344607979801</v>
      </c>
      <c r="AK2488" t="s">
        <v>196</v>
      </c>
      <c r="AM2488" t="s">
        <v>196</v>
      </c>
      <c r="AN2488">
        <v>8.6956521739130395</v>
      </c>
      <c r="AP2488">
        <v>5.8696641084713903</v>
      </c>
      <c r="AR2488">
        <v>76.086956521739097</v>
      </c>
      <c r="AT2488">
        <v>51.359560949124699</v>
      </c>
      <c r="AV2488">
        <v>71.739130434782595</v>
      </c>
      <c r="AX2488">
        <v>48.424728894889</v>
      </c>
      <c r="AZ2488">
        <v>6.5217391304347796</v>
      </c>
      <c r="BB2488">
        <v>4.4022480813535401</v>
      </c>
      <c r="BD2488">
        <v>5.8696641084713903</v>
      </c>
      <c r="BO2488" t="s">
        <v>196</v>
      </c>
      <c r="BQ2488" t="s">
        <v>196</v>
      </c>
      <c r="BU2488" t="s">
        <v>196</v>
      </c>
      <c r="BX2488">
        <v>155.032503265001</v>
      </c>
      <c r="CD2488">
        <v>816.074075161049</v>
      </c>
      <c r="CF2488">
        <v>2073.2827563942701</v>
      </c>
      <c r="CJ2488">
        <v>1028.20373604121</v>
      </c>
      <c r="DB2488">
        <v>191.717903942947</v>
      </c>
      <c r="DF2488">
        <v>236.34202532760099</v>
      </c>
      <c r="DY2488" t="s">
        <v>196</v>
      </c>
      <c r="EA2488" t="s">
        <v>196</v>
      </c>
      <c r="EQ2488" t="s">
        <v>196</v>
      </c>
      <c r="ET2488">
        <v>46.435991179044102</v>
      </c>
      <c r="EY2488" t="s">
        <v>196</v>
      </c>
      <c r="EZ2488">
        <v>6.6326556931760603</v>
      </c>
      <c r="FB2488">
        <v>24.274211219103801</v>
      </c>
      <c r="FI2488" t="s">
        <v>196</v>
      </c>
      <c r="FQ2488" t="s">
        <v>196</v>
      </c>
      <c r="FR2488">
        <v>3524463196.8868999</v>
      </c>
      <c r="GD2488">
        <v>151750000</v>
      </c>
      <c r="GI2488" t="s">
        <v>196</v>
      </c>
      <c r="GK2488" t="s">
        <v>196</v>
      </c>
      <c r="GP2488">
        <v>963020000</v>
      </c>
      <c r="GY2488" t="s">
        <v>196</v>
      </c>
      <c r="HA2488" t="s">
        <v>196</v>
      </c>
      <c r="HB2488">
        <v>6742214626.2245302</v>
      </c>
      <c r="HN2488">
        <v>182231000</v>
      </c>
      <c r="HS2488" t="s">
        <v>196</v>
      </c>
      <c r="HU2488" t="s">
        <v>196</v>
      </c>
      <c r="HZ2488">
        <v>112938653</v>
      </c>
      <c r="IG2488" t="s">
        <v>196</v>
      </c>
      <c r="II2488" t="s">
        <v>196</v>
      </c>
      <c r="IO2488" t="s">
        <v>196</v>
      </c>
      <c r="IQ2488" t="s">
        <v>196</v>
      </c>
      <c r="IS2488" t="s">
        <v>196</v>
      </c>
      <c r="IU2488" t="s">
        <v>196</v>
      </c>
      <c r="IW2488" t="s">
        <v>196</v>
      </c>
      <c r="IX2488">
        <v>10565</v>
      </c>
      <c r="JJ2488">
        <v>2161</v>
      </c>
      <c r="JO2488" t="s">
        <v>196</v>
      </c>
      <c r="JQ2488" t="s">
        <v>196</v>
      </c>
      <c r="KF2488">
        <v>55613</v>
      </c>
      <c r="KH2488">
        <v>141288</v>
      </c>
      <c r="KT2488">
        <v>23574</v>
      </c>
      <c r="KY2488" t="s">
        <v>196</v>
      </c>
      <c r="LA2488" t="s">
        <v>196</v>
      </c>
      <c r="LF2488">
        <v>70069</v>
      </c>
      <c r="LR2488">
        <v>12369</v>
      </c>
      <c r="LW2488" t="s">
        <v>196</v>
      </c>
      <c r="MD2488">
        <v>16106</v>
      </c>
      <c r="MP2488">
        <v>2161</v>
      </c>
      <c r="MU2488" t="s">
        <v>196</v>
      </c>
      <c r="MW2488" t="s">
        <v>196</v>
      </c>
      <c r="NL2488">
        <v>13065</v>
      </c>
      <c r="NN2488">
        <v>25370</v>
      </c>
      <c r="NP2488">
        <v>35856</v>
      </c>
      <c r="NR2488">
        <v>13005</v>
      </c>
      <c r="NT2488">
        <v>22851</v>
      </c>
    </row>
    <row r="2489" spans="1:384" x14ac:dyDescent="0.2">
      <c r="A2489" t="s">
        <v>384</v>
      </c>
      <c r="B2489">
        <v>718</v>
      </c>
      <c r="C2489">
        <v>2013</v>
      </c>
      <c r="E2489" t="s">
        <v>196</v>
      </c>
      <c r="G2489" t="s">
        <v>196</v>
      </c>
      <c r="H2489">
        <v>45</v>
      </c>
      <c r="J2489">
        <v>27</v>
      </c>
      <c r="L2489">
        <v>2</v>
      </c>
      <c r="O2489" t="s">
        <v>196</v>
      </c>
      <c r="P2489">
        <v>2</v>
      </c>
      <c r="S2489" t="s">
        <v>196</v>
      </c>
      <c r="T2489">
        <v>7</v>
      </c>
      <c r="V2489">
        <v>1</v>
      </c>
      <c r="Y2489" t="s">
        <v>196</v>
      </c>
      <c r="Z2489">
        <v>4</v>
      </c>
      <c r="AB2489">
        <v>2</v>
      </c>
      <c r="AE2489" t="s">
        <v>196</v>
      </c>
      <c r="AG2489" t="s">
        <v>196</v>
      </c>
      <c r="AH2489">
        <v>390.82664052023699</v>
      </c>
      <c r="AK2489" t="s">
        <v>196</v>
      </c>
      <c r="AM2489" t="s">
        <v>196</v>
      </c>
      <c r="AN2489">
        <v>8.6956521739130395</v>
      </c>
      <c r="AP2489">
        <v>5.7675947687915503</v>
      </c>
      <c r="AR2489">
        <v>97.826086956521706</v>
      </c>
      <c r="AT2489">
        <v>64.885441148904903</v>
      </c>
      <c r="AV2489">
        <v>73.913043478260903</v>
      </c>
      <c r="AX2489">
        <v>49.024555534728101</v>
      </c>
      <c r="AZ2489">
        <v>6.5217391304347796</v>
      </c>
      <c r="BB2489">
        <v>4.3256960765936601</v>
      </c>
      <c r="BD2489">
        <v>5.7675947687915503</v>
      </c>
      <c r="BO2489" t="s">
        <v>196</v>
      </c>
      <c r="BQ2489" t="s">
        <v>196</v>
      </c>
      <c r="BU2489" t="s">
        <v>196</v>
      </c>
      <c r="BX2489">
        <v>208.71483569564401</v>
      </c>
      <c r="CD2489">
        <v>879.053537698441</v>
      </c>
      <c r="CF2489">
        <v>1996.49618617796</v>
      </c>
      <c r="CJ2489">
        <v>1704.0791314002299</v>
      </c>
      <c r="DB2489">
        <v>205.70126742894999</v>
      </c>
      <c r="DF2489">
        <v>220.91329863163801</v>
      </c>
      <c r="DY2489" t="s">
        <v>196</v>
      </c>
      <c r="EA2489" t="s">
        <v>196</v>
      </c>
      <c r="EQ2489" t="s">
        <v>196</v>
      </c>
      <c r="ET2489">
        <v>52.506728589598701</v>
      </c>
      <c r="EY2489" t="s">
        <v>196</v>
      </c>
      <c r="EZ2489">
        <v>5.3056206596436297</v>
      </c>
      <c r="FB2489">
        <v>21.896570184743599</v>
      </c>
      <c r="FI2489" t="s">
        <v>196</v>
      </c>
      <c r="FQ2489" t="s">
        <v>196</v>
      </c>
      <c r="FR2489">
        <v>3506631925.3440199</v>
      </c>
      <c r="GD2489">
        <v>152049000</v>
      </c>
      <c r="GI2489" t="s">
        <v>196</v>
      </c>
      <c r="GK2489" t="s">
        <v>196</v>
      </c>
      <c r="GP2489">
        <v>849670000</v>
      </c>
      <c r="GY2489" t="s">
        <v>196</v>
      </c>
      <c r="HA2489" t="s">
        <v>196</v>
      </c>
      <c r="HB2489">
        <v>8408703701.7307196</v>
      </c>
      <c r="HN2489">
        <v>174922000</v>
      </c>
      <c r="HS2489" t="s">
        <v>196</v>
      </c>
      <c r="HU2489" t="s">
        <v>196</v>
      </c>
      <c r="HZ2489">
        <v>99604728</v>
      </c>
      <c r="IG2489" t="s">
        <v>196</v>
      </c>
      <c r="II2489" t="s">
        <v>196</v>
      </c>
      <c r="IO2489" t="s">
        <v>196</v>
      </c>
      <c r="IQ2489" t="s">
        <v>196</v>
      </c>
      <c r="IS2489" t="s">
        <v>196</v>
      </c>
      <c r="IU2489" t="s">
        <v>196</v>
      </c>
      <c r="IW2489" t="s">
        <v>196</v>
      </c>
      <c r="IX2489">
        <v>14475</v>
      </c>
      <c r="JJ2489">
        <v>1691</v>
      </c>
      <c r="JO2489" t="s">
        <v>196</v>
      </c>
      <c r="JQ2489" t="s">
        <v>196</v>
      </c>
      <c r="KF2489">
        <v>60965</v>
      </c>
      <c r="KH2489">
        <v>138463</v>
      </c>
      <c r="KT2489">
        <v>25242</v>
      </c>
      <c r="KY2489" t="s">
        <v>196</v>
      </c>
      <c r="LA2489" t="s">
        <v>196</v>
      </c>
      <c r="LF2489">
        <v>118183</v>
      </c>
      <c r="LR2489">
        <v>13054</v>
      </c>
      <c r="LW2489" t="s">
        <v>196</v>
      </c>
      <c r="MD2489">
        <v>15321</v>
      </c>
      <c r="MP2489">
        <v>1927</v>
      </c>
      <c r="MU2489" t="s">
        <v>196</v>
      </c>
      <c r="MW2489" t="s">
        <v>196</v>
      </c>
      <c r="NL2489">
        <v>14266</v>
      </c>
      <c r="NN2489">
        <v>27105</v>
      </c>
      <c r="NP2489">
        <v>38227</v>
      </c>
      <c r="NR2489">
        <v>14048</v>
      </c>
      <c r="NT2489">
        <v>24179</v>
      </c>
    </row>
    <row r="2490" spans="1:384" x14ac:dyDescent="0.2">
      <c r="A2490" t="s">
        <v>384</v>
      </c>
      <c r="B2490">
        <v>718</v>
      </c>
      <c r="C2490">
        <v>2014</v>
      </c>
      <c r="E2490" t="s">
        <v>196</v>
      </c>
      <c r="G2490" t="s">
        <v>196</v>
      </c>
      <c r="H2490">
        <v>47</v>
      </c>
      <c r="J2490">
        <v>29</v>
      </c>
      <c r="L2490">
        <v>2</v>
      </c>
      <c r="O2490" t="s">
        <v>196</v>
      </c>
      <c r="P2490">
        <v>2</v>
      </c>
      <c r="S2490" t="s">
        <v>196</v>
      </c>
      <c r="T2490">
        <v>9</v>
      </c>
      <c r="V2490">
        <v>1</v>
      </c>
      <c r="Y2490" t="s">
        <v>196</v>
      </c>
      <c r="Z2490">
        <v>6</v>
      </c>
      <c r="AB2490">
        <v>2</v>
      </c>
      <c r="AE2490" t="s">
        <v>196</v>
      </c>
      <c r="AG2490" t="s">
        <v>196</v>
      </c>
      <c r="AH2490">
        <v>464.45281945530797</v>
      </c>
      <c r="AK2490" t="s">
        <v>196</v>
      </c>
      <c r="AM2490" t="s">
        <v>196</v>
      </c>
      <c r="AN2490">
        <v>8.6956521739130395</v>
      </c>
      <c r="AP2490">
        <v>5.6886866244755696</v>
      </c>
      <c r="AR2490">
        <v>102.173913043478</v>
      </c>
      <c r="AT2490">
        <v>66.842067837588004</v>
      </c>
      <c r="AV2490">
        <v>82.608695652173907</v>
      </c>
      <c r="AX2490">
        <v>54.042522932517997</v>
      </c>
      <c r="AZ2490">
        <v>6.5217391304347796</v>
      </c>
      <c r="BB2490">
        <v>4.2665149683566801</v>
      </c>
      <c r="BD2490">
        <v>8.5330299367133602</v>
      </c>
      <c r="BO2490" t="s">
        <v>196</v>
      </c>
      <c r="BQ2490" t="s">
        <v>196</v>
      </c>
      <c r="BU2490" t="s">
        <v>196</v>
      </c>
      <c r="BX2490">
        <v>228.358102823011</v>
      </c>
      <c r="CB2490">
        <v>30.761572921851698</v>
      </c>
      <c r="CD2490">
        <v>914.49904003413201</v>
      </c>
      <c r="CF2490">
        <v>2094.01976818602</v>
      </c>
      <c r="CJ2490">
        <v>1675.48887150679</v>
      </c>
      <c r="CP2490">
        <v>227.723063354402</v>
      </c>
      <c r="CR2490">
        <v>1221.1671321475801</v>
      </c>
      <c r="DB2490">
        <v>205.944677522577</v>
      </c>
      <c r="DF2490">
        <v>278.19099765341701</v>
      </c>
      <c r="DL2490">
        <v>176.87730703542499</v>
      </c>
      <c r="DN2490">
        <v>1044.5980937689401</v>
      </c>
      <c r="DP2490">
        <v>1234.8630929425401</v>
      </c>
      <c r="DT2490">
        <v>188.69483774998599</v>
      </c>
      <c r="DY2490" t="s">
        <v>196</v>
      </c>
      <c r="EA2490" t="s">
        <v>196</v>
      </c>
      <c r="EJ2490">
        <v>1483.16919006321</v>
      </c>
      <c r="EN2490">
        <v>243.921799206233</v>
      </c>
      <c r="EQ2490" t="s">
        <v>196</v>
      </c>
      <c r="ET2490">
        <v>62.259180364512801</v>
      </c>
      <c r="EY2490" t="s">
        <v>196</v>
      </c>
      <c r="EZ2490">
        <v>4.9130742049469998</v>
      </c>
      <c r="FB2490">
        <v>24.995053003533599</v>
      </c>
      <c r="FI2490" t="s">
        <v>196</v>
      </c>
      <c r="FQ2490" t="s">
        <v>196</v>
      </c>
      <c r="FR2490">
        <v>4421000000</v>
      </c>
      <c r="GD2490">
        <v>143000000</v>
      </c>
      <c r="GI2490" t="s">
        <v>196</v>
      </c>
      <c r="GK2490" t="s">
        <v>196</v>
      </c>
      <c r="GP2490">
        <v>869000000</v>
      </c>
      <c r="GY2490" t="s">
        <v>196</v>
      </c>
      <c r="HA2490" t="s">
        <v>196</v>
      </c>
      <c r="HB2490">
        <v>11012092526.9732</v>
      </c>
      <c r="HN2490">
        <v>151678000</v>
      </c>
      <c r="HS2490" t="s">
        <v>196</v>
      </c>
      <c r="HU2490" t="s">
        <v>196</v>
      </c>
      <c r="HZ2490">
        <v>443000000</v>
      </c>
      <c r="IG2490" t="s">
        <v>196</v>
      </c>
      <c r="II2490" t="s">
        <v>196</v>
      </c>
      <c r="IO2490" t="s">
        <v>196</v>
      </c>
      <c r="IQ2490" t="s">
        <v>196</v>
      </c>
      <c r="IS2490" t="s">
        <v>196</v>
      </c>
      <c r="IU2490" t="s">
        <v>196</v>
      </c>
      <c r="IW2490" t="s">
        <v>196</v>
      </c>
      <c r="IX2490">
        <v>16057</v>
      </c>
      <c r="JB2490">
        <v>7746</v>
      </c>
      <c r="JD2490">
        <v>6421</v>
      </c>
      <c r="JJ2490">
        <v>1663</v>
      </c>
      <c r="JO2490" t="s">
        <v>196</v>
      </c>
      <c r="JQ2490" t="s">
        <v>196</v>
      </c>
      <c r="KD2490">
        <v>2163</v>
      </c>
      <c r="KF2490">
        <v>64303</v>
      </c>
      <c r="KH2490">
        <v>147241</v>
      </c>
      <c r="KL2490">
        <v>44828</v>
      </c>
      <c r="KN2490">
        <v>50450</v>
      </c>
      <c r="KT2490">
        <v>13648</v>
      </c>
      <c r="KY2490" t="s">
        <v>196</v>
      </c>
      <c r="LA2490" t="s">
        <v>196</v>
      </c>
      <c r="LF2490">
        <v>117812</v>
      </c>
      <c r="LJ2490">
        <v>41538</v>
      </c>
      <c r="LL2490">
        <v>37921</v>
      </c>
      <c r="LR2490">
        <v>13554</v>
      </c>
      <c r="LW2490" t="s">
        <v>196</v>
      </c>
      <c r="MD2490">
        <v>19561</v>
      </c>
      <c r="MH2490">
        <v>6850</v>
      </c>
      <c r="MJ2490">
        <v>8297</v>
      </c>
      <c r="MP2490">
        <v>1991</v>
      </c>
      <c r="MU2490" t="s">
        <v>196</v>
      </c>
      <c r="MW2490" t="s">
        <v>196</v>
      </c>
      <c r="NL2490">
        <v>14481</v>
      </c>
      <c r="NN2490">
        <v>32658</v>
      </c>
      <c r="NP2490">
        <v>41915</v>
      </c>
      <c r="NR2490">
        <v>14371</v>
      </c>
      <c r="NT2490">
        <v>27544</v>
      </c>
    </row>
    <row r="2491" spans="1:384" x14ac:dyDescent="0.2">
      <c r="A2491" t="s">
        <v>384</v>
      </c>
      <c r="B2491">
        <v>718</v>
      </c>
      <c r="C2491">
        <v>2015</v>
      </c>
      <c r="F2491">
        <v>55</v>
      </c>
      <c r="H2491">
        <v>48</v>
      </c>
      <c r="J2491">
        <v>30</v>
      </c>
      <c r="L2491">
        <v>2</v>
      </c>
      <c r="O2491" t="s">
        <v>196</v>
      </c>
      <c r="P2491">
        <v>2</v>
      </c>
      <c r="S2491" t="s">
        <v>196</v>
      </c>
      <c r="T2491">
        <v>9</v>
      </c>
      <c r="V2491">
        <v>1</v>
      </c>
      <c r="Y2491" t="s">
        <v>196</v>
      </c>
      <c r="Z2491">
        <v>5</v>
      </c>
      <c r="AB2491">
        <v>2</v>
      </c>
      <c r="AE2491" t="s">
        <v>196</v>
      </c>
      <c r="AG2491" t="s">
        <v>196</v>
      </c>
      <c r="AH2491">
        <v>305.79445505359598</v>
      </c>
      <c r="AN2491">
        <v>8.6956521739130395</v>
      </c>
      <c r="AP2491">
        <v>5.5756122719226102</v>
      </c>
      <c r="AR2491">
        <v>104.347826086957</v>
      </c>
      <c r="AT2491">
        <v>66.907347263071301</v>
      </c>
      <c r="AV2491">
        <v>84.7826086956522</v>
      </c>
      <c r="AX2491">
        <v>54.362219651245503</v>
      </c>
      <c r="AZ2491">
        <v>6.5217391304347796</v>
      </c>
      <c r="BB2491">
        <v>4.1817092039419599</v>
      </c>
      <c r="BD2491">
        <v>6.9695153399032597</v>
      </c>
      <c r="BN2491">
        <v>119.565217391304</v>
      </c>
      <c r="BP2491">
        <v>76.664668738935902</v>
      </c>
      <c r="BX2491">
        <v>210.74420484799501</v>
      </c>
      <c r="CB2491">
        <v>38.750505289862097</v>
      </c>
      <c r="CD2491">
        <v>922.88928227931001</v>
      </c>
      <c r="CF2491">
        <v>2069.9878730433102</v>
      </c>
      <c r="CJ2491">
        <v>1742.19762757698</v>
      </c>
      <c r="CN2491">
        <v>259.61289580397499</v>
      </c>
      <c r="CP2491">
        <v>213.77009576946301</v>
      </c>
      <c r="CR2491">
        <v>1248.0802967990601</v>
      </c>
      <c r="DB2491">
        <v>205.837666048703</v>
      </c>
      <c r="DF2491">
        <v>239.16588840412001</v>
      </c>
      <c r="DH2491">
        <v>203.87226272285</v>
      </c>
      <c r="DJ2491">
        <v>27.9408184793487</v>
      </c>
      <c r="DL2491">
        <v>163.04671228801001</v>
      </c>
      <c r="DN2491">
        <v>1082.7675745854899</v>
      </c>
      <c r="DP2491">
        <v>1243.24470530957</v>
      </c>
      <c r="DR2491">
        <v>27.9408184793487</v>
      </c>
      <c r="DT2491">
        <v>177.571610180953</v>
      </c>
      <c r="DX2491">
        <v>170.85069904238901</v>
      </c>
      <c r="DZ2491">
        <v>21.215204694665498</v>
      </c>
      <c r="EJ2491">
        <v>1473.7281067556301</v>
      </c>
      <c r="EL2491">
        <v>286.73319720456698</v>
      </c>
      <c r="EN2491">
        <v>231.831123637514</v>
      </c>
      <c r="ET2491">
        <v>59.482827211245201</v>
      </c>
      <c r="EY2491" t="s">
        <v>196</v>
      </c>
      <c r="EZ2491">
        <v>5.5748574459620697</v>
      </c>
      <c r="FB2491">
        <v>30.144543164036602</v>
      </c>
      <c r="FI2491" t="s">
        <v>196</v>
      </c>
      <c r="FP2491">
        <v>1.5382575255271201E-2</v>
      </c>
      <c r="FR2491">
        <v>5683000000</v>
      </c>
      <c r="GD2491">
        <v>165749000</v>
      </c>
      <c r="GI2491" t="s">
        <v>196</v>
      </c>
      <c r="GK2491" t="s">
        <v>196</v>
      </c>
      <c r="GP2491">
        <v>1051000000</v>
      </c>
      <c r="GY2491" t="s">
        <v>196</v>
      </c>
      <c r="HA2491" t="s">
        <v>196</v>
      </c>
      <c r="HB2491">
        <v>11214000000</v>
      </c>
      <c r="HN2491">
        <v>169000000</v>
      </c>
      <c r="HS2491" t="s">
        <v>196</v>
      </c>
      <c r="HU2491" t="s">
        <v>196</v>
      </c>
      <c r="HZ2491">
        <v>597000000</v>
      </c>
      <c r="IB2491">
        <v>461000000</v>
      </c>
      <c r="ID2491">
        <v>135707000</v>
      </c>
      <c r="IG2491" t="s">
        <v>196</v>
      </c>
      <c r="II2491" t="s">
        <v>196</v>
      </c>
      <c r="IP2491">
        <v>12257</v>
      </c>
      <c r="IR2491">
        <v>1522</v>
      </c>
      <c r="IV2491">
        <v>2900000</v>
      </c>
      <c r="IX2491">
        <v>15119</v>
      </c>
      <c r="JB2491">
        <v>7433</v>
      </c>
      <c r="JD2491">
        <v>6028</v>
      </c>
      <c r="JJ2491">
        <v>1836</v>
      </c>
      <c r="JO2491" t="s">
        <v>196</v>
      </c>
      <c r="JQ2491" t="s">
        <v>196</v>
      </c>
      <c r="JZ2491">
        <v>9027</v>
      </c>
      <c r="KB2491">
        <v>1033</v>
      </c>
      <c r="KD2491">
        <v>2780</v>
      </c>
      <c r="KF2491">
        <v>66209</v>
      </c>
      <c r="KH2491">
        <v>148503</v>
      </c>
      <c r="KL2491">
        <v>45964</v>
      </c>
      <c r="KN2491">
        <v>51243</v>
      </c>
      <c r="KT2491">
        <v>14453</v>
      </c>
      <c r="KY2491" t="s">
        <v>196</v>
      </c>
      <c r="LA2491" t="s">
        <v>196</v>
      </c>
      <c r="LF2491">
        <v>124987</v>
      </c>
      <c r="LJ2491">
        <v>43397</v>
      </c>
      <c r="LL2491">
        <v>40031</v>
      </c>
      <c r="LR2491">
        <v>14114</v>
      </c>
      <c r="LW2491" t="s">
        <v>196</v>
      </c>
      <c r="MD2491">
        <v>17158</v>
      </c>
      <c r="MH2491">
        <v>6565</v>
      </c>
      <c r="MJ2491">
        <v>8061</v>
      </c>
      <c r="MN2491">
        <v>14626</v>
      </c>
      <c r="MP2491">
        <v>2202</v>
      </c>
      <c r="MU2491" t="s">
        <v>196</v>
      </c>
      <c r="MW2491" t="s">
        <v>196</v>
      </c>
      <c r="NF2491">
        <v>1033</v>
      </c>
      <c r="NH2491">
        <v>9970</v>
      </c>
      <c r="NL2491">
        <v>14767</v>
      </c>
      <c r="NN2491">
        <v>21938</v>
      </c>
      <c r="NP2491">
        <v>30734</v>
      </c>
      <c r="NR2491">
        <v>14492</v>
      </c>
      <c r="NT2491">
        <v>16242</v>
      </c>
    </row>
    <row r="2492" spans="1:384" x14ac:dyDescent="0.2">
      <c r="A2492" t="s">
        <v>384</v>
      </c>
      <c r="B2492">
        <v>718</v>
      </c>
      <c r="C2492">
        <v>2016</v>
      </c>
      <c r="F2492">
        <v>81</v>
      </c>
      <c r="H2492">
        <v>53</v>
      </c>
      <c r="J2492">
        <v>30</v>
      </c>
      <c r="L2492">
        <v>2</v>
      </c>
      <c r="O2492" t="s">
        <v>196</v>
      </c>
      <c r="P2492">
        <v>2</v>
      </c>
      <c r="S2492" t="s">
        <v>196</v>
      </c>
      <c r="T2492">
        <v>9</v>
      </c>
      <c r="V2492">
        <v>1</v>
      </c>
      <c r="Y2492" t="s">
        <v>196</v>
      </c>
      <c r="Z2492">
        <v>5</v>
      </c>
      <c r="AB2492">
        <v>2</v>
      </c>
      <c r="AE2492" t="s">
        <v>196</v>
      </c>
      <c r="AG2492" t="s">
        <v>196</v>
      </c>
      <c r="AH2492">
        <v>856.40100278244597</v>
      </c>
      <c r="AN2492">
        <v>8.6956521739130395</v>
      </c>
      <c r="AP2492">
        <v>5.5097936582275002</v>
      </c>
      <c r="AR2492">
        <v>115.217391304348</v>
      </c>
      <c r="AT2492">
        <v>73.004765971514402</v>
      </c>
      <c r="AV2492">
        <v>84.7826086956522</v>
      </c>
      <c r="AX2492">
        <v>53.720488167718102</v>
      </c>
      <c r="AZ2492">
        <v>6.5217391304347796</v>
      </c>
      <c r="BB2492">
        <v>4.1323452436706196</v>
      </c>
      <c r="BD2492">
        <v>6.8872420727843702</v>
      </c>
      <c r="BN2492">
        <v>176.08695652173901</v>
      </c>
      <c r="BP2492">
        <v>111.573321579107</v>
      </c>
      <c r="BX2492">
        <v>218.42199509628401</v>
      </c>
      <c r="CB2492">
        <v>56.3514146395217</v>
      </c>
      <c r="CD2492">
        <v>1109.4520510206901</v>
      </c>
      <c r="CF2492">
        <v>2112.5099865010102</v>
      </c>
      <c r="CJ2492">
        <v>1765.0623984131801</v>
      </c>
      <c r="CN2492">
        <v>219.377908956749</v>
      </c>
      <c r="CP2492">
        <v>222.499716199342</v>
      </c>
      <c r="CR2492">
        <v>1269.8376660233901</v>
      </c>
      <c r="DB2492">
        <v>273.97448965536199</v>
      </c>
      <c r="DF2492">
        <v>261.31573872558499</v>
      </c>
      <c r="DJ2492">
        <v>26.5510411648199</v>
      </c>
      <c r="DL2492">
        <v>177.15861035276501</v>
      </c>
      <c r="DN2492">
        <v>1120.49676141534</v>
      </c>
      <c r="DP2492">
        <v>1301.9377977624299</v>
      </c>
      <c r="DR2492">
        <v>26.5510411648199</v>
      </c>
      <c r="DT2492">
        <v>193.110647181628</v>
      </c>
      <c r="DX2492">
        <v>790.66916443979198</v>
      </c>
      <c r="DZ2492">
        <v>26.763822694840101</v>
      </c>
      <c r="EJ2492">
        <v>1510.1033034396601</v>
      </c>
      <c r="EL2492">
        <v>229.310932001362</v>
      </c>
      <c r="EN2492">
        <v>246.083550913838</v>
      </c>
      <c r="ET2492">
        <v>62.987127490742402</v>
      </c>
      <c r="EY2492" t="s">
        <v>196</v>
      </c>
      <c r="EZ2492">
        <v>6.9778572688112499</v>
      </c>
      <c r="FB2492">
        <v>31.095548782023801</v>
      </c>
      <c r="FI2492" t="s">
        <v>196</v>
      </c>
      <c r="FP2492">
        <v>8.0610625488072102E-2</v>
      </c>
      <c r="FR2492">
        <v>6172000000</v>
      </c>
      <c r="GD2492">
        <v>200666000</v>
      </c>
      <c r="GI2492" t="s">
        <v>196</v>
      </c>
      <c r="GK2492" t="s">
        <v>196</v>
      </c>
      <c r="GP2492">
        <v>1385000000</v>
      </c>
      <c r="GY2492" t="s">
        <v>196</v>
      </c>
      <c r="HA2492" t="s">
        <v>196</v>
      </c>
      <c r="HB2492">
        <v>12502000000</v>
      </c>
      <c r="HN2492">
        <v>215000000</v>
      </c>
      <c r="HS2492" t="s">
        <v>196</v>
      </c>
      <c r="HU2492" t="s">
        <v>196</v>
      </c>
      <c r="HZ2492">
        <v>643000000</v>
      </c>
      <c r="IB2492">
        <v>470000000</v>
      </c>
      <c r="ID2492">
        <v>172488000</v>
      </c>
      <c r="IG2492" t="s">
        <v>196</v>
      </c>
      <c r="II2492" t="s">
        <v>196</v>
      </c>
      <c r="IP2492">
        <v>57401</v>
      </c>
      <c r="IR2492">
        <v>1943</v>
      </c>
      <c r="IV2492">
        <v>16000000</v>
      </c>
      <c r="IX2492">
        <v>15857</v>
      </c>
      <c r="JB2492">
        <v>7840</v>
      </c>
      <c r="JD2492">
        <v>6619</v>
      </c>
      <c r="JJ2492">
        <v>1988</v>
      </c>
      <c r="JO2492" t="s">
        <v>196</v>
      </c>
      <c r="JQ2492" t="s">
        <v>196</v>
      </c>
      <c r="JZ2492">
        <v>7730</v>
      </c>
      <c r="KB2492">
        <v>992</v>
      </c>
      <c r="KD2492">
        <v>4091</v>
      </c>
      <c r="KF2492">
        <v>80544</v>
      </c>
      <c r="KH2492">
        <v>153364</v>
      </c>
      <c r="KL2492">
        <v>48643</v>
      </c>
      <c r="KN2492">
        <v>53210</v>
      </c>
      <c r="KT2492">
        <v>15338</v>
      </c>
      <c r="KY2492" t="s">
        <v>196</v>
      </c>
      <c r="LA2492" t="s">
        <v>196</v>
      </c>
      <c r="LF2492">
        <v>128140</v>
      </c>
      <c r="LJ2492">
        <v>44744</v>
      </c>
      <c r="LL2492">
        <v>41864</v>
      </c>
      <c r="LR2492">
        <v>14889</v>
      </c>
      <c r="LW2492" t="s">
        <v>196</v>
      </c>
      <c r="MD2492">
        <v>18971</v>
      </c>
      <c r="MH2492">
        <v>7215</v>
      </c>
      <c r="MJ2492">
        <v>8671</v>
      </c>
      <c r="MP2492">
        <v>2506</v>
      </c>
      <c r="MU2492" t="s">
        <v>196</v>
      </c>
      <c r="MW2492" t="s">
        <v>196</v>
      </c>
      <c r="NF2492">
        <v>992</v>
      </c>
      <c r="NH2492">
        <v>8080</v>
      </c>
      <c r="NL2492">
        <v>19890</v>
      </c>
      <c r="NN2492">
        <v>62173</v>
      </c>
      <c r="NP2492">
        <v>61005</v>
      </c>
      <c r="NR2492">
        <v>19866</v>
      </c>
      <c r="NT2492">
        <v>41139</v>
      </c>
    </row>
    <row r="2493" spans="1:384" x14ac:dyDescent="0.2">
      <c r="A2493" t="s">
        <v>384</v>
      </c>
      <c r="B2493">
        <v>718</v>
      </c>
      <c r="C2493">
        <v>2017</v>
      </c>
      <c r="F2493">
        <v>76</v>
      </c>
      <c r="H2493">
        <v>59</v>
      </c>
      <c r="J2493">
        <v>30</v>
      </c>
      <c r="L2493">
        <v>2</v>
      </c>
      <c r="O2493" t="s">
        <v>196</v>
      </c>
      <c r="P2493">
        <v>2</v>
      </c>
      <c r="S2493" t="s">
        <v>196</v>
      </c>
      <c r="T2493">
        <v>9</v>
      </c>
      <c r="V2493">
        <v>1</v>
      </c>
      <c r="Y2493" t="s">
        <v>196</v>
      </c>
      <c r="Z2493">
        <v>5</v>
      </c>
      <c r="AB2493">
        <v>2</v>
      </c>
      <c r="AE2493" t="s">
        <v>196</v>
      </c>
      <c r="AG2493" t="s">
        <v>196</v>
      </c>
      <c r="AH2493">
        <v>752.57703845105004</v>
      </c>
      <c r="AN2493">
        <v>8.6956521739130395</v>
      </c>
      <c r="AP2493">
        <v>5.4540496318516496</v>
      </c>
      <c r="AR2493">
        <v>128.26086956521701</v>
      </c>
      <c r="AT2493">
        <v>80.447232069811804</v>
      </c>
      <c r="AV2493">
        <v>84.7826086956522</v>
      </c>
      <c r="AX2493">
        <v>53.176983910553602</v>
      </c>
      <c r="AZ2493">
        <v>6.5217391304347796</v>
      </c>
      <c r="BB2493">
        <v>4.0905372238887399</v>
      </c>
      <c r="BD2493">
        <v>6.8175620398145602</v>
      </c>
      <c r="BN2493">
        <v>165.21739130434801</v>
      </c>
      <c r="BP2493">
        <v>103.626943005181</v>
      </c>
      <c r="BX2493">
        <v>256.708481047178</v>
      </c>
      <c r="CB2493">
        <v>66.634851377147498</v>
      </c>
      <c r="CD2493">
        <v>1154.92227979275</v>
      </c>
      <c r="CF2493">
        <v>2195.0368148350099</v>
      </c>
      <c r="CJ2493">
        <v>1824.17507499318</v>
      </c>
      <c r="CN2493">
        <v>224.10551424161599</v>
      </c>
      <c r="CP2493">
        <v>241.19545390767499</v>
      </c>
      <c r="CR2493">
        <v>1269.3138768065101</v>
      </c>
      <c r="DB2493">
        <v>360.45814016907599</v>
      </c>
      <c r="DF2493">
        <v>328.63376056722097</v>
      </c>
      <c r="DJ2493">
        <v>26.7861878746088</v>
      </c>
      <c r="DL2493">
        <v>185.912056436641</v>
      </c>
      <c r="DN2493">
        <v>1142.8950299687101</v>
      </c>
      <c r="DP2493">
        <v>1362.14395586909</v>
      </c>
      <c r="DR2493">
        <v>27.0779186336392</v>
      </c>
      <c r="DT2493">
        <v>207.63273749535901</v>
      </c>
      <c r="DX2493">
        <v>1110.45814016908</v>
      </c>
      <c r="DZ2493">
        <v>28.715571311698898</v>
      </c>
      <c r="EJ2493">
        <v>1775.2490528974299</v>
      </c>
      <c r="EL2493">
        <v>237.940227304616</v>
      </c>
      <c r="EN2493">
        <v>265.49740423740701</v>
      </c>
      <c r="ET2493">
        <v>61.2371297249219</v>
      </c>
      <c r="EY2493" t="s">
        <v>196</v>
      </c>
      <c r="FB2493">
        <v>32.458007162182902</v>
      </c>
      <c r="FI2493" t="s">
        <v>196</v>
      </c>
      <c r="FP2493">
        <v>0.102449950870592</v>
      </c>
      <c r="FR2493">
        <v>6970000000</v>
      </c>
      <c r="GD2493">
        <v>240000000</v>
      </c>
      <c r="GI2493" t="s">
        <v>196</v>
      </c>
      <c r="GK2493" t="s">
        <v>196</v>
      </c>
      <c r="GY2493" t="s">
        <v>196</v>
      </c>
      <c r="HA2493" t="s">
        <v>196</v>
      </c>
      <c r="HB2493">
        <v>13150000000</v>
      </c>
      <c r="HN2493">
        <v>268000000</v>
      </c>
      <c r="HS2493" t="s">
        <v>196</v>
      </c>
      <c r="HU2493" t="s">
        <v>196</v>
      </c>
      <c r="HZ2493">
        <v>675000000</v>
      </c>
      <c r="IB2493">
        <v>501000000</v>
      </c>
      <c r="ID2493">
        <v>174000000</v>
      </c>
      <c r="IG2493" t="s">
        <v>196</v>
      </c>
      <c r="II2493" t="s">
        <v>196</v>
      </c>
      <c r="IP2493">
        <v>81441</v>
      </c>
      <c r="IR2493">
        <v>2106</v>
      </c>
      <c r="IV2493">
        <v>22000000</v>
      </c>
      <c r="IX2493">
        <v>18827</v>
      </c>
      <c r="JB2493">
        <v>8595</v>
      </c>
      <c r="JD2493">
        <v>7010</v>
      </c>
      <c r="JJ2493">
        <v>2524</v>
      </c>
      <c r="JO2493" t="s">
        <v>196</v>
      </c>
      <c r="JQ2493" t="s">
        <v>196</v>
      </c>
      <c r="JZ2493">
        <v>7986</v>
      </c>
      <c r="KB2493">
        <v>1010</v>
      </c>
      <c r="KD2493">
        <v>4887</v>
      </c>
      <c r="KF2493">
        <v>84702</v>
      </c>
      <c r="KH2493">
        <v>160984</v>
      </c>
      <c r="KL2493">
        <v>51361</v>
      </c>
      <c r="KN2493">
        <v>63261</v>
      </c>
      <c r="KT2493">
        <v>17332</v>
      </c>
      <c r="KY2493" t="s">
        <v>196</v>
      </c>
      <c r="LA2493" t="s">
        <v>196</v>
      </c>
      <c r="LF2493">
        <v>133785</v>
      </c>
      <c r="LJ2493">
        <v>45232</v>
      </c>
      <c r="LL2493">
        <v>43094</v>
      </c>
      <c r="LR2493">
        <v>15619</v>
      </c>
      <c r="LW2493" t="s">
        <v>196</v>
      </c>
      <c r="MD2493">
        <v>24102</v>
      </c>
      <c r="MH2493">
        <v>7829</v>
      </c>
      <c r="MJ2493">
        <v>9461</v>
      </c>
      <c r="MP2493">
        <v>3723</v>
      </c>
      <c r="MU2493" t="s">
        <v>196</v>
      </c>
      <c r="MW2493" t="s">
        <v>196</v>
      </c>
      <c r="NF2493">
        <v>1021</v>
      </c>
      <c r="NH2493">
        <v>8479</v>
      </c>
      <c r="NL2493">
        <v>26436</v>
      </c>
      <c r="NN2493">
        <v>55194</v>
      </c>
      <c r="NP2493">
        <v>44632</v>
      </c>
      <c r="NR2493">
        <v>11425</v>
      </c>
      <c r="NT2493">
        <v>33207</v>
      </c>
    </row>
    <row r="2494" spans="1:384" x14ac:dyDescent="0.2">
      <c r="A2494" t="s">
        <v>384</v>
      </c>
      <c r="B2494">
        <v>718</v>
      </c>
      <c r="C2494">
        <v>2018</v>
      </c>
      <c r="D2494">
        <v>23</v>
      </c>
      <c r="F2494">
        <v>95</v>
      </c>
      <c r="H2494">
        <v>62</v>
      </c>
      <c r="J2494">
        <v>30</v>
      </c>
      <c r="L2494">
        <v>2</v>
      </c>
      <c r="O2494" t="s">
        <v>196</v>
      </c>
      <c r="P2494">
        <v>2</v>
      </c>
      <c r="S2494" t="s">
        <v>196</v>
      </c>
      <c r="T2494">
        <v>8</v>
      </c>
      <c r="V2494">
        <v>1</v>
      </c>
      <c r="Y2494" t="s">
        <v>196</v>
      </c>
      <c r="Z2494">
        <v>6</v>
      </c>
      <c r="AB2494">
        <v>2</v>
      </c>
      <c r="AE2494" t="s">
        <v>196</v>
      </c>
      <c r="AG2494" t="s">
        <v>196</v>
      </c>
      <c r="AH2494">
        <v>488.17192659557202</v>
      </c>
      <c r="AJ2494">
        <v>50</v>
      </c>
      <c r="AL2494">
        <v>31.126508959021301</v>
      </c>
      <c r="AN2494">
        <v>8.6956521739130395</v>
      </c>
      <c r="AP2494">
        <v>5.4133059059167401</v>
      </c>
      <c r="AR2494">
        <v>134.78260869565199</v>
      </c>
      <c r="AT2494">
        <v>83.906241541709505</v>
      </c>
      <c r="AV2494">
        <v>82.608695652173907</v>
      </c>
      <c r="AX2494">
        <v>51.4264061062091</v>
      </c>
      <c r="AZ2494">
        <v>6.5217391304347796</v>
      </c>
      <c r="BB2494">
        <v>4.0599794294375604</v>
      </c>
      <c r="BD2494">
        <v>8.1199588588751208</v>
      </c>
      <c r="BN2494">
        <v>206.52173913043501</v>
      </c>
      <c r="BP2494">
        <v>128.56601526552299</v>
      </c>
      <c r="BR2494">
        <v>142.06686046511601</v>
      </c>
      <c r="BT2494">
        <v>4.6554430790883998</v>
      </c>
      <c r="BX2494">
        <v>263.64153088290999</v>
      </c>
      <c r="CB2494">
        <v>75.908082065717494</v>
      </c>
      <c r="CD2494">
        <v>1005.1967736696801</v>
      </c>
      <c r="CF2494">
        <v>2236.6291344123902</v>
      </c>
      <c r="CJ2494">
        <v>1848.5898338115101</v>
      </c>
      <c r="CN2494">
        <v>182.002838142408</v>
      </c>
      <c r="CP2494">
        <v>232.644202676758</v>
      </c>
      <c r="CR2494">
        <v>1643.0896797351099</v>
      </c>
      <c r="CT2494">
        <v>189.05970876414199</v>
      </c>
      <c r="CV2494">
        <v>1396.4705245493401</v>
      </c>
      <c r="CX2494">
        <v>1044.5785741352199</v>
      </c>
      <c r="CZ2494">
        <v>247.06328154604</v>
      </c>
      <c r="DB2494">
        <v>180.00595463649699</v>
      </c>
      <c r="DF2494">
        <v>337.34369079196699</v>
      </c>
      <c r="DH2494">
        <v>40.247929410490997</v>
      </c>
      <c r="DJ2494">
        <v>23.819561551433399</v>
      </c>
      <c r="DL2494">
        <v>181.78225126475499</v>
      </c>
      <c r="DN2494">
        <v>1511.1983558178799</v>
      </c>
      <c r="DP2494">
        <v>1855.4226391231</v>
      </c>
      <c r="DR2494">
        <v>25.663996627318699</v>
      </c>
      <c r="DT2494">
        <v>249.76285834738599</v>
      </c>
      <c r="DV2494">
        <v>1991.47404319818</v>
      </c>
      <c r="DX2494">
        <v>661.38418232014305</v>
      </c>
      <c r="DZ2494">
        <v>29.231851891950399</v>
      </c>
      <c r="EB2494">
        <v>23.625476320087099</v>
      </c>
      <c r="ED2494">
        <v>7.95412445031491</v>
      </c>
      <c r="EF2494">
        <v>7.0510015148964804</v>
      </c>
      <c r="EH2494">
        <v>26.517763453755101</v>
      </c>
      <c r="EJ2494">
        <v>2003.1163916636499</v>
      </c>
      <c r="EL2494">
        <v>189.96076685494899</v>
      </c>
      <c r="EN2494">
        <v>317.06502685105301</v>
      </c>
      <c r="EP2494">
        <v>4.3931133555039099E-3</v>
      </c>
      <c r="ER2494">
        <v>29.6623013763624</v>
      </c>
      <c r="ET2494">
        <v>78.531294342987906</v>
      </c>
      <c r="EY2494" t="s">
        <v>196</v>
      </c>
      <c r="EZ2494">
        <v>6.6951047537879598</v>
      </c>
      <c r="FB2494">
        <v>32.205914009199198</v>
      </c>
      <c r="FD2494">
        <v>10.310637045367701</v>
      </c>
      <c r="FI2494" t="s">
        <v>196</v>
      </c>
      <c r="FJ2494">
        <v>6.4974146527902903</v>
      </c>
      <c r="FL2494">
        <v>2.8071994341669999</v>
      </c>
      <c r="FN2494">
        <v>23.858998633741699</v>
      </c>
      <c r="FP2494">
        <v>4.3931133555039102E-2</v>
      </c>
      <c r="FR2494">
        <v>7331000000</v>
      </c>
      <c r="FT2494">
        <v>2347000000</v>
      </c>
      <c r="FV2494">
        <v>1170000000</v>
      </c>
      <c r="FX2494">
        <v>1034000000</v>
      </c>
      <c r="FZ2494">
        <v>639000000</v>
      </c>
      <c r="GD2494">
        <v>284000000</v>
      </c>
      <c r="GI2494" t="s">
        <v>196</v>
      </c>
      <c r="GK2494" t="s">
        <v>196</v>
      </c>
      <c r="GP2494">
        <v>1524000000</v>
      </c>
      <c r="GR2494">
        <v>629000000</v>
      </c>
      <c r="GT2494">
        <v>240000000</v>
      </c>
      <c r="GV2494">
        <v>389000000</v>
      </c>
      <c r="GY2494" t="s">
        <v>196</v>
      </c>
      <c r="HA2494" t="s">
        <v>196</v>
      </c>
      <c r="HB2494">
        <v>17876000000</v>
      </c>
      <c r="HD2494">
        <v>6752000000</v>
      </c>
      <c r="HF2494">
        <v>4478000000</v>
      </c>
      <c r="HH2494">
        <v>3195000000</v>
      </c>
      <c r="HJ2494">
        <v>1479000000</v>
      </c>
      <c r="HN2494">
        <v>315000000</v>
      </c>
      <c r="HS2494" t="s">
        <v>196</v>
      </c>
      <c r="HU2494" t="s">
        <v>196</v>
      </c>
      <c r="HZ2494">
        <v>685000000</v>
      </c>
      <c r="IB2494">
        <v>504000000</v>
      </c>
      <c r="ID2494">
        <v>162000000</v>
      </c>
      <c r="IG2494" t="s">
        <v>196</v>
      </c>
      <c r="II2494" t="s">
        <v>196</v>
      </c>
      <c r="IJ2494">
        <v>147154</v>
      </c>
      <c r="IL2494">
        <v>5431000000</v>
      </c>
      <c r="IN2494">
        <v>344</v>
      </c>
      <c r="IP2494">
        <v>48871</v>
      </c>
      <c r="IR2494">
        <v>2160</v>
      </c>
      <c r="IT2494">
        <v>1000000</v>
      </c>
      <c r="IV2494">
        <v>10000000</v>
      </c>
      <c r="IX2494">
        <v>19481</v>
      </c>
      <c r="IZ2494">
        <v>13970</v>
      </c>
      <c r="JB2494">
        <v>8361</v>
      </c>
      <c r="JD2494">
        <v>6899</v>
      </c>
      <c r="JF2494">
        <v>1302</v>
      </c>
      <c r="JJ2494">
        <v>2273</v>
      </c>
      <c r="JO2494" t="s">
        <v>196</v>
      </c>
      <c r="JQ2494" t="s">
        <v>196</v>
      </c>
      <c r="JZ2494">
        <v>6541</v>
      </c>
      <c r="KB2494">
        <v>904</v>
      </c>
      <c r="KD2494">
        <v>5609</v>
      </c>
      <c r="KF2494">
        <v>74276</v>
      </c>
      <c r="KH2494">
        <v>165269</v>
      </c>
      <c r="KJ2494">
        <v>103188</v>
      </c>
      <c r="KL2494">
        <v>70417</v>
      </c>
      <c r="KN2494">
        <v>71990</v>
      </c>
      <c r="KP2494">
        <v>4938</v>
      </c>
      <c r="KT2494">
        <v>19255</v>
      </c>
      <c r="KY2494" t="s">
        <v>196</v>
      </c>
      <c r="LA2494" t="s">
        <v>196</v>
      </c>
      <c r="LF2494">
        <v>136596</v>
      </c>
      <c r="LH2494">
        <v>77186</v>
      </c>
      <c r="LJ2494">
        <v>59051</v>
      </c>
      <c r="LL2494">
        <v>57353</v>
      </c>
      <c r="LN2494">
        <v>4189</v>
      </c>
      <c r="LR2494">
        <v>16686</v>
      </c>
      <c r="LW2494" t="s">
        <v>196</v>
      </c>
      <c r="MD2494">
        <v>24927</v>
      </c>
      <c r="MF2494">
        <v>18256</v>
      </c>
      <c r="MH2494">
        <v>9479</v>
      </c>
      <c r="MJ2494">
        <v>11395</v>
      </c>
      <c r="ML2494">
        <v>1769</v>
      </c>
      <c r="MN2494">
        <v>2974</v>
      </c>
      <c r="MP2494">
        <v>2907</v>
      </c>
      <c r="MR2494">
        <v>67</v>
      </c>
      <c r="MU2494" t="s">
        <v>196</v>
      </c>
      <c r="MW2494" t="s">
        <v>196</v>
      </c>
      <c r="NF2494">
        <v>974</v>
      </c>
      <c r="NH2494">
        <v>6827</v>
      </c>
      <c r="NL2494">
        <v>13301</v>
      </c>
      <c r="NN2494">
        <v>36072</v>
      </c>
      <c r="NP2494">
        <v>60704</v>
      </c>
      <c r="NR2494">
        <v>14555</v>
      </c>
      <c r="NT2494">
        <v>46149</v>
      </c>
    </row>
    <row r="2495" spans="1:384" x14ac:dyDescent="0.2">
      <c r="A2495" t="s">
        <v>384</v>
      </c>
      <c r="B2495">
        <v>718</v>
      </c>
      <c r="C2495">
        <v>2019</v>
      </c>
      <c r="D2495">
        <v>30</v>
      </c>
      <c r="F2495">
        <v>103</v>
      </c>
      <c r="H2495">
        <v>67</v>
      </c>
      <c r="J2495">
        <v>32</v>
      </c>
      <c r="L2495">
        <v>2</v>
      </c>
      <c r="O2495" t="s">
        <v>196</v>
      </c>
      <c r="P2495">
        <v>2</v>
      </c>
      <c r="S2495" t="s">
        <v>196</v>
      </c>
      <c r="T2495">
        <v>9</v>
      </c>
      <c r="V2495">
        <v>1</v>
      </c>
      <c r="Y2495" t="s">
        <v>196</v>
      </c>
      <c r="Z2495">
        <v>6</v>
      </c>
      <c r="AB2495">
        <v>2</v>
      </c>
      <c r="AE2495" t="s">
        <v>196</v>
      </c>
      <c r="AG2495" t="s">
        <v>196</v>
      </c>
      <c r="AH2495">
        <v>522.68636668905299</v>
      </c>
      <c r="AJ2495">
        <v>65.2173913043478</v>
      </c>
      <c r="AL2495">
        <v>40.295500335795801</v>
      </c>
      <c r="AN2495">
        <v>8.6956521739130395</v>
      </c>
      <c r="AP2495">
        <v>5.3727333781061102</v>
      </c>
      <c r="AR2495">
        <v>145.65217391304299</v>
      </c>
      <c r="AT2495">
        <v>89.993284083277402</v>
      </c>
      <c r="AV2495">
        <v>89.130434782608702</v>
      </c>
      <c r="AX2495">
        <v>55.0705171255876</v>
      </c>
      <c r="AZ2495">
        <v>6.5217391304347796</v>
      </c>
      <c r="BB2495">
        <v>4.0295500335795804</v>
      </c>
      <c r="BD2495">
        <v>8.0591000671591697</v>
      </c>
      <c r="BN2495">
        <v>223.91304347826099</v>
      </c>
      <c r="BP2495">
        <v>138.347884486232</v>
      </c>
      <c r="BR2495">
        <v>330.08474576271198</v>
      </c>
      <c r="BT2495">
        <v>3.9623908663532599</v>
      </c>
      <c r="BX2495">
        <v>334.23774345198098</v>
      </c>
      <c r="CB2495">
        <v>86.044325050369395</v>
      </c>
      <c r="CD2495">
        <v>1083.0624580255201</v>
      </c>
      <c r="CF2495">
        <v>2946.40698455339</v>
      </c>
      <c r="CJ2495">
        <v>2424.7548690396202</v>
      </c>
      <c r="CN2495">
        <v>96.473315304376598</v>
      </c>
      <c r="CP2495">
        <v>294.02836801147998</v>
      </c>
      <c r="CR2495">
        <v>1678.0175506374501</v>
      </c>
      <c r="CT2495">
        <v>269.966420416387</v>
      </c>
      <c r="CV2495">
        <v>2046.6218938885199</v>
      </c>
      <c r="CX2495">
        <v>1655.29885829416</v>
      </c>
      <c r="CZ2495">
        <v>306.50100738750803</v>
      </c>
      <c r="DB2495">
        <v>170.16789791806599</v>
      </c>
      <c r="DF2495">
        <v>390.78576225654803</v>
      </c>
      <c r="DJ2495">
        <v>46.322952106778303</v>
      </c>
      <c r="DL2495">
        <v>240.27741428945299</v>
      </c>
      <c r="DN2495">
        <v>1574.7710023554</v>
      </c>
      <c r="DP2495">
        <v>1912.53598534415</v>
      </c>
      <c r="DR2495">
        <v>47.5791677571316</v>
      </c>
      <c r="DT2495">
        <v>263.988484689872</v>
      </c>
      <c r="DV2495">
        <v>3585.8697112155801</v>
      </c>
      <c r="DX2495">
        <v>1307.92478173271</v>
      </c>
      <c r="DZ2495">
        <v>29.241101410342502</v>
      </c>
      <c r="EB2495">
        <v>30.8881922675026</v>
      </c>
      <c r="ED2495">
        <v>12.358745465673501</v>
      </c>
      <c r="EF2495">
        <v>11.4513144572845</v>
      </c>
      <c r="EH2495">
        <v>36.031872509960202</v>
      </c>
      <c r="EJ2495">
        <v>2063.9935978806802</v>
      </c>
      <c r="EL2495">
        <v>100.83337932556999</v>
      </c>
      <c r="EN2495">
        <v>333.10337215078101</v>
      </c>
      <c r="EP2495">
        <v>8.4619550500947705E-3</v>
      </c>
      <c r="ER2495">
        <v>34.0678310316816</v>
      </c>
      <c r="ET2495">
        <v>79.335059572163601</v>
      </c>
      <c r="EY2495" t="s">
        <v>196</v>
      </c>
      <c r="EZ2495">
        <v>6.2449228269699404</v>
      </c>
      <c r="FB2495">
        <v>33.1581708637964</v>
      </c>
      <c r="FD2495">
        <v>12.612544002166301</v>
      </c>
      <c r="FI2495" t="s">
        <v>196</v>
      </c>
      <c r="FJ2495">
        <v>8.0177024099647998</v>
      </c>
      <c r="FL2495">
        <v>12.6675467099919</v>
      </c>
      <c r="FN2495">
        <v>38.827680747359899</v>
      </c>
      <c r="FP2495">
        <v>0.11000541565123199</v>
      </c>
      <c r="FR2495">
        <v>7837000000</v>
      </c>
      <c r="FT2495">
        <v>2981000000</v>
      </c>
      <c r="FV2495">
        <v>1518000000</v>
      </c>
      <c r="FX2495">
        <v>1449000000</v>
      </c>
      <c r="FZ2495">
        <v>2994000000</v>
      </c>
      <c r="GD2495">
        <v>135000000</v>
      </c>
      <c r="GF2495">
        <v>135000000</v>
      </c>
      <c r="GI2495" t="s">
        <v>196</v>
      </c>
      <c r="GK2495" t="s">
        <v>196</v>
      </c>
      <c r="GP2495">
        <v>1476000000</v>
      </c>
      <c r="GR2495">
        <v>616000000</v>
      </c>
      <c r="GT2495">
        <v>237000000</v>
      </c>
      <c r="GV2495">
        <v>379000000</v>
      </c>
      <c r="GY2495" t="s">
        <v>196</v>
      </c>
      <c r="HA2495" t="s">
        <v>196</v>
      </c>
      <c r="HB2495">
        <v>18751000000</v>
      </c>
      <c r="HD2495">
        <v>8052000000</v>
      </c>
      <c r="HF2495">
        <v>4666000000</v>
      </c>
      <c r="HH2495">
        <v>3334000000</v>
      </c>
      <c r="HJ2495">
        <v>1895000000</v>
      </c>
      <c r="HN2495">
        <v>452000000</v>
      </c>
      <c r="HP2495">
        <v>12000000</v>
      </c>
      <c r="HS2495" t="s">
        <v>196</v>
      </c>
      <c r="HU2495" t="s">
        <v>196</v>
      </c>
      <c r="HZ2495">
        <v>708000000</v>
      </c>
      <c r="IB2495">
        <v>515000000</v>
      </c>
      <c r="ID2495">
        <v>193000000</v>
      </c>
      <c r="IG2495" t="s">
        <v>196</v>
      </c>
      <c r="II2495" t="s">
        <v>196</v>
      </c>
      <c r="IJ2495">
        <v>266968</v>
      </c>
      <c r="IL2495">
        <v>9177000000</v>
      </c>
      <c r="IN2495">
        <v>295</v>
      </c>
      <c r="IP2495">
        <v>97375</v>
      </c>
      <c r="IR2495">
        <v>2177</v>
      </c>
      <c r="IT2495">
        <v>2000000</v>
      </c>
      <c r="IV2495">
        <v>26000000</v>
      </c>
      <c r="IX2495">
        <v>24884</v>
      </c>
      <c r="IZ2495">
        <v>20099</v>
      </c>
      <c r="JB2495">
        <v>10655</v>
      </c>
      <c r="JD2495">
        <v>9181</v>
      </c>
      <c r="JF2495">
        <v>1478</v>
      </c>
      <c r="JJ2495">
        <v>1027</v>
      </c>
      <c r="JL2495">
        <v>294</v>
      </c>
      <c r="JO2495" t="s">
        <v>196</v>
      </c>
      <c r="JQ2495" t="s">
        <v>196</v>
      </c>
      <c r="JZ2495">
        <v>3496</v>
      </c>
      <c r="KB2495">
        <v>1770</v>
      </c>
      <c r="KD2495">
        <v>6406</v>
      </c>
      <c r="KF2495">
        <v>80634</v>
      </c>
      <c r="KH2495">
        <v>219360</v>
      </c>
      <c r="KJ2495">
        <v>152371</v>
      </c>
      <c r="KL2495">
        <v>73078</v>
      </c>
      <c r="KN2495">
        <v>74795</v>
      </c>
      <c r="KP2495">
        <v>8279</v>
      </c>
      <c r="KT2495">
        <v>36093</v>
      </c>
      <c r="KV2495">
        <v>295</v>
      </c>
      <c r="KY2495" t="s">
        <v>196</v>
      </c>
      <c r="LA2495" t="s">
        <v>196</v>
      </c>
      <c r="LC2495" t="s">
        <v>196</v>
      </c>
      <c r="LE2495" t="s">
        <v>196</v>
      </c>
      <c r="LF2495">
        <v>180523</v>
      </c>
      <c r="LH2495">
        <v>123237</v>
      </c>
      <c r="LJ2495">
        <v>60808</v>
      </c>
      <c r="LL2495">
        <v>60172</v>
      </c>
      <c r="LN2495">
        <v>6560</v>
      </c>
      <c r="LR2495">
        <v>36093</v>
      </c>
      <c r="LT2495">
        <v>295</v>
      </c>
      <c r="LW2495" t="s">
        <v>196</v>
      </c>
      <c r="LY2495" t="s">
        <v>196</v>
      </c>
      <c r="MA2495" t="s">
        <v>196</v>
      </c>
      <c r="MC2495" t="s">
        <v>196</v>
      </c>
      <c r="MD2495">
        <v>29094</v>
      </c>
      <c r="MF2495">
        <v>22819</v>
      </c>
      <c r="MH2495">
        <v>10087</v>
      </c>
      <c r="MJ2495">
        <v>12071</v>
      </c>
      <c r="ML2495">
        <v>2261</v>
      </c>
      <c r="MP2495">
        <v>1236</v>
      </c>
      <c r="MR2495">
        <v>316</v>
      </c>
      <c r="MU2495" t="s">
        <v>196</v>
      </c>
      <c r="MW2495" t="s">
        <v>196</v>
      </c>
      <c r="NF2495">
        <v>1818</v>
      </c>
      <c r="NH2495">
        <v>3654</v>
      </c>
      <c r="NL2495">
        <v>12669</v>
      </c>
      <c r="NN2495">
        <v>38914</v>
      </c>
      <c r="NP2495">
        <v>40883</v>
      </c>
      <c r="NR2495">
        <v>9953</v>
      </c>
      <c r="NT2495">
        <v>30930</v>
      </c>
    </row>
    <row r="2496" spans="1:384" x14ac:dyDescent="0.2">
      <c r="A2496" t="s">
        <v>384</v>
      </c>
      <c r="B2496">
        <v>718</v>
      </c>
      <c r="C2496">
        <v>2020</v>
      </c>
      <c r="D2496">
        <v>18</v>
      </c>
      <c r="F2496">
        <v>94</v>
      </c>
      <c r="H2496">
        <v>67</v>
      </c>
      <c r="J2496">
        <v>27</v>
      </c>
      <c r="L2496">
        <v>3</v>
      </c>
      <c r="O2496" t="s">
        <v>196</v>
      </c>
      <c r="P2496">
        <v>2</v>
      </c>
      <c r="S2496" t="s">
        <v>196</v>
      </c>
      <c r="T2496">
        <v>8</v>
      </c>
      <c r="V2496">
        <v>1</v>
      </c>
      <c r="Y2496" t="s">
        <v>196</v>
      </c>
      <c r="Z2496">
        <v>6</v>
      </c>
      <c r="AB2496">
        <v>2</v>
      </c>
      <c r="AE2496" t="s">
        <v>196</v>
      </c>
      <c r="AG2496" t="s">
        <v>196</v>
      </c>
      <c r="AH2496">
        <v>726.87547461398105</v>
      </c>
      <c r="AJ2496">
        <v>39.130434782608702</v>
      </c>
      <c r="AL2496">
        <v>23.980495863364499</v>
      </c>
      <c r="AN2496">
        <v>8.6956521739130395</v>
      </c>
      <c r="AP2496">
        <v>5.3289990807476597</v>
      </c>
      <c r="AR2496">
        <v>145.65217391304299</v>
      </c>
      <c r="AT2496">
        <v>89.2607346025233</v>
      </c>
      <c r="AV2496">
        <v>76.086956521739097</v>
      </c>
      <c r="AX2496">
        <v>46.628741956542001</v>
      </c>
      <c r="AZ2496">
        <v>8.6956521739130395</v>
      </c>
      <c r="BB2496">
        <v>5.3289990807476597</v>
      </c>
      <c r="BD2496">
        <v>7.99349862112149</v>
      </c>
      <c r="BN2496">
        <v>204.34782608695701</v>
      </c>
      <c r="BP2496">
        <v>125.23147839757</v>
      </c>
      <c r="BR2496">
        <v>517.072847682119</v>
      </c>
      <c r="BT2496">
        <v>4.0233943059644801</v>
      </c>
      <c r="BX2496">
        <v>358.721573120529</v>
      </c>
      <c r="CB2496">
        <v>73.420284835000899</v>
      </c>
      <c r="CD2496">
        <v>983.89310027843999</v>
      </c>
      <c r="CF2496">
        <v>2731.2718988555998</v>
      </c>
      <c r="CJ2496">
        <v>2323.3636642197698</v>
      </c>
      <c r="CN2496">
        <v>58.863735783027103</v>
      </c>
      <c r="CP2496">
        <v>266.73228346456699</v>
      </c>
      <c r="CR2496">
        <v>1760.55336832896</v>
      </c>
      <c r="CT2496">
        <v>238.29951639333299</v>
      </c>
      <c r="CV2496">
        <v>1954.6368953251399</v>
      </c>
      <c r="CX2496">
        <v>1690.5716683763901</v>
      </c>
      <c r="CZ2496">
        <v>304.95197239578499</v>
      </c>
      <c r="DB2496">
        <v>184.10359574213001</v>
      </c>
      <c r="DF2496">
        <v>464.22243242163</v>
      </c>
      <c r="DJ2496">
        <v>41.209790573195399</v>
      </c>
      <c r="DL2496">
        <v>211.27163124252999</v>
      </c>
      <c r="DN2496">
        <v>1624.0191238372399</v>
      </c>
      <c r="DP2496">
        <v>1899.34001974744</v>
      </c>
      <c r="DR2496">
        <v>42.508964298705997</v>
      </c>
      <c r="DT2496">
        <v>276.82793743179298</v>
      </c>
      <c r="DV2496">
        <v>6847.6172712860198</v>
      </c>
      <c r="DX2496">
        <v>2080.3879511330802</v>
      </c>
      <c r="DZ2496">
        <v>23.9538508679607</v>
      </c>
      <c r="EB2496">
        <v>19.205664343400802</v>
      </c>
      <c r="ED2496">
        <v>15.965348657689299</v>
      </c>
      <c r="EF2496">
        <v>17.861804707566598</v>
      </c>
      <c r="EH2496">
        <v>19.088247595148498</v>
      </c>
      <c r="EJ2496">
        <v>2012.7679352580899</v>
      </c>
      <c r="EL2496">
        <v>90.469160104986898</v>
      </c>
      <c r="EN2496">
        <v>339.484908136483</v>
      </c>
      <c r="EP2496">
        <v>1.6453122783792701E-2</v>
      </c>
      <c r="ER2496">
        <v>31.310038311238198</v>
      </c>
      <c r="ET2496">
        <v>94.014935638976894</v>
      </c>
      <c r="EY2496" t="s">
        <v>196</v>
      </c>
      <c r="EZ2496">
        <v>7.5079192473169103</v>
      </c>
      <c r="FB2496">
        <v>33.139872076828503</v>
      </c>
      <c r="FD2496">
        <v>10.0835071239658</v>
      </c>
      <c r="FI2496" t="s">
        <v>196</v>
      </c>
      <c r="FJ2496">
        <v>17.210716726017701</v>
      </c>
      <c r="FL2496">
        <v>4.0489450555056496</v>
      </c>
      <c r="FN2496">
        <v>45.151529478511698</v>
      </c>
      <c r="FP2496">
        <v>0.22221171575811999</v>
      </c>
      <c r="FR2496">
        <v>7009414342.9700003</v>
      </c>
      <c r="FT2496">
        <v>2132762591.79</v>
      </c>
      <c r="FV2496">
        <v>985649664.75</v>
      </c>
      <c r="FX2496">
        <v>987837195.799999</v>
      </c>
      <c r="FZ2496">
        <v>856392368.69000006</v>
      </c>
      <c r="GI2496" t="s">
        <v>196</v>
      </c>
      <c r="GK2496" t="s">
        <v>196</v>
      </c>
      <c r="GP2496">
        <v>1588000000</v>
      </c>
      <c r="GR2496">
        <v>630000000</v>
      </c>
      <c r="GT2496">
        <v>238000000</v>
      </c>
      <c r="GV2496">
        <v>392000000</v>
      </c>
      <c r="GY2496" t="s">
        <v>196</v>
      </c>
      <c r="HA2496" t="s">
        <v>196</v>
      </c>
      <c r="HB2496">
        <v>19885099037</v>
      </c>
      <c r="HD2496">
        <v>6622386203.21</v>
      </c>
      <c r="HF2496">
        <v>3825087646.6100001</v>
      </c>
      <c r="HH2496">
        <v>2405209459.3500099</v>
      </c>
      <c r="HJ2496">
        <v>3640238694.7199998</v>
      </c>
      <c r="HS2496" t="s">
        <v>196</v>
      </c>
      <c r="HU2496" t="s">
        <v>196</v>
      </c>
      <c r="HZ2496">
        <v>759000000</v>
      </c>
      <c r="IB2496">
        <v>557000000</v>
      </c>
      <c r="ID2496">
        <v>202000000</v>
      </c>
      <c r="IG2496" t="s">
        <v>196</v>
      </c>
      <c r="II2496" t="s">
        <v>196</v>
      </c>
      <c r="IJ2496">
        <v>513989</v>
      </c>
      <c r="IL2496">
        <v>9550000000</v>
      </c>
      <c r="IN2496">
        <v>302</v>
      </c>
      <c r="IP2496">
        <v>156156</v>
      </c>
      <c r="IR2496">
        <v>1798</v>
      </c>
      <c r="IT2496">
        <v>3480000</v>
      </c>
      <c r="IV2496">
        <v>47000000</v>
      </c>
      <c r="IX2496">
        <v>26926</v>
      </c>
      <c r="IZ2496">
        <v>17887</v>
      </c>
      <c r="JB2496">
        <v>9756</v>
      </c>
      <c r="JD2496">
        <v>8131</v>
      </c>
      <c r="JF2496">
        <v>1736</v>
      </c>
      <c r="JO2496" t="s">
        <v>196</v>
      </c>
      <c r="JQ2496" t="s">
        <v>196</v>
      </c>
      <c r="JZ2496">
        <v>2153</v>
      </c>
      <c r="KB2496">
        <v>1586</v>
      </c>
      <c r="KD2496">
        <v>5511</v>
      </c>
      <c r="KF2496">
        <v>73852</v>
      </c>
      <c r="KH2496">
        <v>205012</v>
      </c>
      <c r="KJ2496">
        <v>146717</v>
      </c>
      <c r="KL2496">
        <v>73098</v>
      </c>
      <c r="KN2496">
        <v>73619</v>
      </c>
      <c r="KP2496">
        <v>9307</v>
      </c>
      <c r="KY2496" t="s">
        <v>196</v>
      </c>
      <c r="LA2496" t="s">
        <v>196</v>
      </c>
      <c r="LC2496" t="s">
        <v>196</v>
      </c>
      <c r="LE2496" t="s">
        <v>196</v>
      </c>
      <c r="LF2496">
        <v>174394</v>
      </c>
      <c r="LH2496">
        <v>126896</v>
      </c>
      <c r="LJ2496">
        <v>64394</v>
      </c>
      <c r="LL2496">
        <v>62502</v>
      </c>
      <c r="LN2496">
        <v>8484</v>
      </c>
      <c r="LW2496" t="s">
        <v>196</v>
      </c>
      <c r="LY2496" t="s">
        <v>196</v>
      </c>
      <c r="MA2496" t="s">
        <v>196</v>
      </c>
      <c r="MC2496" t="s">
        <v>196</v>
      </c>
      <c r="MD2496">
        <v>34845</v>
      </c>
      <c r="MF2496">
        <v>22890</v>
      </c>
      <c r="MH2496">
        <v>10654</v>
      </c>
      <c r="MJ2496">
        <v>12417</v>
      </c>
      <c r="ML2496">
        <v>2282</v>
      </c>
      <c r="MU2496" t="s">
        <v>196</v>
      </c>
      <c r="MW2496" t="s">
        <v>196</v>
      </c>
      <c r="NF2496">
        <v>1636</v>
      </c>
      <c r="NH2496">
        <v>3309</v>
      </c>
      <c r="NL2496">
        <v>13819</v>
      </c>
      <c r="NN2496">
        <v>54560</v>
      </c>
      <c r="NP2496">
        <v>53823</v>
      </c>
      <c r="NR2496">
        <v>13922</v>
      </c>
      <c r="NT2496">
        <v>40524</v>
      </c>
    </row>
    <row r="2497" spans="1:373" x14ac:dyDescent="0.2">
      <c r="A2497" t="s">
        <v>384</v>
      </c>
      <c r="B2497">
        <v>718</v>
      </c>
      <c r="C2497">
        <v>2021</v>
      </c>
      <c r="D2497">
        <v>5</v>
      </c>
      <c r="F2497">
        <v>125</v>
      </c>
      <c r="H2497">
        <v>70</v>
      </c>
      <c r="J2497">
        <v>23</v>
      </c>
      <c r="L2497">
        <v>4</v>
      </c>
      <c r="O2497" t="s">
        <v>196</v>
      </c>
      <c r="P2497">
        <v>2</v>
      </c>
      <c r="S2497" t="s">
        <v>196</v>
      </c>
      <c r="T2497">
        <v>7</v>
      </c>
      <c r="V2497">
        <v>1</v>
      </c>
      <c r="Y2497" t="s">
        <v>196</v>
      </c>
      <c r="Z2497">
        <v>6</v>
      </c>
      <c r="AB2497">
        <v>2</v>
      </c>
      <c r="AE2497" t="s">
        <v>196</v>
      </c>
      <c r="AG2497" t="s">
        <v>196</v>
      </c>
      <c r="AJ2497">
        <v>10.869565217391299</v>
      </c>
      <c r="AL2497">
        <v>6.6089485162910604</v>
      </c>
      <c r="AN2497">
        <v>8.6956521739130395</v>
      </c>
      <c r="AP2497">
        <v>5.2871588130328497</v>
      </c>
      <c r="AR2497">
        <v>152.173913043478</v>
      </c>
      <c r="AT2497">
        <v>92.525279228074794</v>
      </c>
      <c r="AV2497">
        <v>65.2173913043478</v>
      </c>
      <c r="AX2497">
        <v>39.653691097746403</v>
      </c>
      <c r="AZ2497">
        <v>10.869565217391299</v>
      </c>
      <c r="BB2497">
        <v>6.6089485162910604</v>
      </c>
      <c r="BD2497">
        <v>7.9307382195492702</v>
      </c>
      <c r="BN2497">
        <v>271.73913043478302</v>
      </c>
      <c r="BP2497">
        <v>165.223712907276</v>
      </c>
      <c r="BR2497">
        <v>1427.47272727273</v>
      </c>
      <c r="BT2497">
        <v>3.63492168396008</v>
      </c>
      <c r="DV2497">
        <v>13072.354768356399</v>
      </c>
      <c r="DX2497">
        <v>5188.7515696252703</v>
      </c>
      <c r="DZ2497">
        <v>24.149097878527499</v>
      </c>
      <c r="EP2497">
        <v>1.3844162799964199E-2</v>
      </c>
      <c r="FN2497">
        <v>65.191546484639105</v>
      </c>
      <c r="FP2497">
        <v>0.188037249283668</v>
      </c>
      <c r="IJ2497">
        <v>988989</v>
      </c>
      <c r="IL2497">
        <v>14561183822.809</v>
      </c>
      <c r="IN2497">
        <v>275</v>
      </c>
      <c r="IP2497">
        <v>392555</v>
      </c>
      <c r="IR2497">
        <v>1827</v>
      </c>
      <c r="IT2497">
        <v>3092232.2030000002</v>
      </c>
      <c r="IV2497">
        <v>42000000</v>
      </c>
    </row>
    <row r="2498" spans="1:373" x14ac:dyDescent="0.2">
      <c r="A2498" t="s">
        <v>385</v>
      </c>
      <c r="B2498">
        <v>692</v>
      </c>
      <c r="C2498">
        <v>2004</v>
      </c>
      <c r="E2498" t="s">
        <v>196</v>
      </c>
      <c r="G2498" t="s">
        <v>196</v>
      </c>
      <c r="J2498">
        <v>27</v>
      </c>
      <c r="N2498">
        <v>170</v>
      </c>
      <c r="Q2498" t="s">
        <v>196</v>
      </c>
      <c r="S2498" t="s">
        <v>196</v>
      </c>
      <c r="T2498">
        <v>8</v>
      </c>
      <c r="X2498">
        <v>34</v>
      </c>
      <c r="AC2498" t="s">
        <v>196</v>
      </c>
      <c r="AE2498" t="s">
        <v>196</v>
      </c>
      <c r="AK2498" t="s">
        <v>196</v>
      </c>
      <c r="AM2498" t="s">
        <v>196</v>
      </c>
      <c r="AN2498">
        <v>0.16104839346333</v>
      </c>
      <c r="AP2498">
        <v>3.0509431227928299</v>
      </c>
      <c r="AV2498">
        <v>2.7630851819688999E-2</v>
      </c>
      <c r="AX2498">
        <v>0.52344612400857404</v>
      </c>
      <c r="BO2498" t="s">
        <v>196</v>
      </c>
      <c r="BQ2498" t="s">
        <v>196</v>
      </c>
      <c r="BU2498" t="s">
        <v>196</v>
      </c>
      <c r="BV2498">
        <v>3.5299711042783901</v>
      </c>
      <c r="CJ2498">
        <v>16.2473190211199</v>
      </c>
      <c r="CX2498">
        <v>11.3815134083716</v>
      </c>
      <c r="DD2498">
        <v>3.5299711042783901</v>
      </c>
      <c r="DY2498" t="s">
        <v>196</v>
      </c>
      <c r="EA2498" t="s">
        <v>196</v>
      </c>
      <c r="EF2498">
        <v>100</v>
      </c>
      <c r="EQ2498" t="s">
        <v>196</v>
      </c>
      <c r="ET2498">
        <v>7.8554733298874204</v>
      </c>
      <c r="EY2498" t="s">
        <v>196</v>
      </c>
      <c r="EZ2498">
        <v>0.220874673793825</v>
      </c>
      <c r="FB2498">
        <v>5.2499085992360204</v>
      </c>
      <c r="FI2498" t="s">
        <v>196</v>
      </c>
      <c r="FQ2498" t="s">
        <v>196</v>
      </c>
      <c r="FR2498">
        <v>104107000000</v>
      </c>
      <c r="GH2498">
        <v>4380000000</v>
      </c>
      <c r="GQ2498" t="s">
        <v>196</v>
      </c>
      <c r="GS2498" t="s">
        <v>196</v>
      </c>
      <c r="GU2498" t="s">
        <v>196</v>
      </c>
      <c r="GW2498" t="s">
        <v>196</v>
      </c>
      <c r="GY2498" t="s">
        <v>196</v>
      </c>
      <c r="HA2498" t="s">
        <v>196</v>
      </c>
      <c r="HB2498">
        <v>155776000000</v>
      </c>
      <c r="HR2498">
        <v>3856000000</v>
      </c>
      <c r="IG2498" t="s">
        <v>196</v>
      </c>
      <c r="II2498" t="s">
        <v>196</v>
      </c>
      <c r="IO2498" t="s">
        <v>196</v>
      </c>
      <c r="IQ2498" t="s">
        <v>196</v>
      </c>
      <c r="IS2498" t="s">
        <v>196</v>
      </c>
      <c r="IU2498" t="s">
        <v>196</v>
      </c>
      <c r="IW2498" t="s">
        <v>196</v>
      </c>
      <c r="JN2498">
        <v>23603</v>
      </c>
      <c r="JW2498" t="s">
        <v>196</v>
      </c>
      <c r="JY2498" t="s">
        <v>196</v>
      </c>
      <c r="KA2498" t="s">
        <v>196</v>
      </c>
      <c r="KC2498" t="s">
        <v>196</v>
      </c>
      <c r="KX2498">
        <v>90084</v>
      </c>
      <c r="LF2498">
        <v>108637</v>
      </c>
      <c r="LH2498">
        <v>76102</v>
      </c>
      <c r="LN2498">
        <v>32535</v>
      </c>
      <c r="LV2498">
        <v>90084</v>
      </c>
      <c r="MT2498">
        <v>23603</v>
      </c>
      <c r="NC2498" t="s">
        <v>196</v>
      </c>
      <c r="NE2498" t="s">
        <v>196</v>
      </c>
      <c r="NG2498" t="s">
        <v>196</v>
      </c>
      <c r="NI2498" t="s">
        <v>196</v>
      </c>
    </row>
    <row r="2499" spans="1:373" x14ac:dyDescent="0.2">
      <c r="A2499" t="s">
        <v>385</v>
      </c>
      <c r="B2499">
        <v>692</v>
      </c>
      <c r="C2499">
        <v>2005</v>
      </c>
      <c r="E2499" t="s">
        <v>196</v>
      </c>
      <c r="G2499" t="s">
        <v>196</v>
      </c>
      <c r="J2499">
        <v>37</v>
      </c>
      <c r="N2499">
        <v>140</v>
      </c>
      <c r="Q2499" t="s">
        <v>196</v>
      </c>
      <c r="S2499" t="s">
        <v>196</v>
      </c>
      <c r="T2499">
        <v>10</v>
      </c>
      <c r="X2499">
        <v>56</v>
      </c>
      <c r="AC2499" t="s">
        <v>196</v>
      </c>
      <c r="AE2499" t="s">
        <v>196</v>
      </c>
      <c r="AK2499" t="s">
        <v>196</v>
      </c>
      <c r="AM2499" t="s">
        <v>196</v>
      </c>
      <c r="AN2499">
        <v>0.154732770190258</v>
      </c>
      <c r="AP2499">
        <v>2.8314484939294302</v>
      </c>
      <c r="AV2499">
        <v>3.7104286729296602E-2</v>
      </c>
      <c r="AX2499">
        <v>0.67896979191164997</v>
      </c>
      <c r="BO2499" t="s">
        <v>196</v>
      </c>
      <c r="BQ2499" t="s">
        <v>196</v>
      </c>
      <c r="BU2499" t="s">
        <v>196</v>
      </c>
      <c r="BV2499">
        <v>5.5389488854205204</v>
      </c>
      <c r="CJ2499">
        <v>11.3338838285575</v>
      </c>
      <c r="CX2499">
        <v>8.4897227087369806</v>
      </c>
      <c r="DD2499">
        <v>5.5389488854205204</v>
      </c>
      <c r="DY2499" t="s">
        <v>196</v>
      </c>
      <c r="EA2499" t="s">
        <v>196</v>
      </c>
      <c r="EF2499">
        <v>100</v>
      </c>
      <c r="EQ2499" t="s">
        <v>196</v>
      </c>
      <c r="ET2499">
        <v>7.46778646036155</v>
      </c>
      <c r="EY2499" t="s">
        <v>196</v>
      </c>
      <c r="EZ2499">
        <v>0.26398227714461298</v>
      </c>
      <c r="FB2499">
        <v>5.6392083560493997</v>
      </c>
      <c r="FI2499" t="s">
        <v>196</v>
      </c>
      <c r="FQ2499" t="s">
        <v>196</v>
      </c>
      <c r="FR2499">
        <v>130330000000</v>
      </c>
      <c r="GH2499">
        <v>6101000000</v>
      </c>
      <c r="GQ2499" t="s">
        <v>196</v>
      </c>
      <c r="GS2499" t="s">
        <v>196</v>
      </c>
      <c r="GU2499" t="s">
        <v>196</v>
      </c>
      <c r="GW2499" t="s">
        <v>196</v>
      </c>
      <c r="GY2499" t="s">
        <v>196</v>
      </c>
      <c r="HA2499" t="s">
        <v>196</v>
      </c>
      <c r="HB2499">
        <v>172591000000</v>
      </c>
      <c r="HR2499">
        <v>4891000000</v>
      </c>
      <c r="IG2499" t="s">
        <v>196</v>
      </c>
      <c r="II2499" t="s">
        <v>196</v>
      </c>
      <c r="IO2499" t="s">
        <v>196</v>
      </c>
      <c r="IQ2499" t="s">
        <v>196</v>
      </c>
      <c r="IS2499" t="s">
        <v>196</v>
      </c>
      <c r="IU2499" t="s">
        <v>196</v>
      </c>
      <c r="IW2499" t="s">
        <v>196</v>
      </c>
      <c r="JN2499">
        <v>38342</v>
      </c>
      <c r="JW2499" t="s">
        <v>196</v>
      </c>
      <c r="JY2499" t="s">
        <v>196</v>
      </c>
      <c r="KA2499" t="s">
        <v>196</v>
      </c>
      <c r="KC2499" t="s">
        <v>196</v>
      </c>
      <c r="KX2499">
        <v>104849</v>
      </c>
      <c r="LF2499">
        <v>78456</v>
      </c>
      <c r="LH2499">
        <v>58768</v>
      </c>
      <c r="LN2499">
        <v>19688</v>
      </c>
      <c r="LV2499">
        <v>104849</v>
      </c>
      <c r="MT2499">
        <v>38342</v>
      </c>
      <c r="NC2499" t="s">
        <v>196</v>
      </c>
      <c r="NE2499" t="s">
        <v>196</v>
      </c>
      <c r="NG2499" t="s">
        <v>196</v>
      </c>
      <c r="NI2499" t="s">
        <v>196</v>
      </c>
    </row>
    <row r="2500" spans="1:373" x14ac:dyDescent="0.2">
      <c r="A2500" t="s">
        <v>385</v>
      </c>
      <c r="B2500">
        <v>692</v>
      </c>
      <c r="C2500">
        <v>2006</v>
      </c>
      <c r="E2500" t="s">
        <v>196</v>
      </c>
      <c r="G2500" t="s">
        <v>196</v>
      </c>
      <c r="J2500">
        <v>44</v>
      </c>
      <c r="N2500">
        <v>165</v>
      </c>
      <c r="Q2500" t="s">
        <v>196</v>
      </c>
      <c r="S2500" t="s">
        <v>196</v>
      </c>
      <c r="T2500">
        <v>10</v>
      </c>
      <c r="X2500">
        <v>106</v>
      </c>
      <c r="AC2500" t="s">
        <v>196</v>
      </c>
      <c r="AE2500" t="s">
        <v>196</v>
      </c>
      <c r="AK2500" t="s">
        <v>196</v>
      </c>
      <c r="AM2500" t="s">
        <v>196</v>
      </c>
      <c r="AN2500">
        <v>0.213941738375306</v>
      </c>
      <c r="AP2500">
        <v>3.7934631490951398</v>
      </c>
      <c r="AV2500">
        <v>4.2630457093234403E-2</v>
      </c>
      <c r="AX2500">
        <v>0.75589302601895803</v>
      </c>
      <c r="BO2500" t="s">
        <v>196</v>
      </c>
      <c r="BQ2500" t="s">
        <v>196</v>
      </c>
      <c r="BU2500" t="s">
        <v>196</v>
      </c>
      <c r="BV2500">
        <v>4.6214459729659101</v>
      </c>
      <c r="CJ2500">
        <v>13.491290712538399</v>
      </c>
      <c r="CX2500">
        <v>11.4151045344063</v>
      </c>
      <c r="DD2500">
        <v>4.6214459729659101</v>
      </c>
      <c r="DY2500" t="s">
        <v>196</v>
      </c>
      <c r="EA2500" t="s">
        <v>196</v>
      </c>
      <c r="EF2500">
        <v>100</v>
      </c>
      <c r="EQ2500" t="s">
        <v>196</v>
      </c>
      <c r="ET2500">
        <v>7.9898343759872299</v>
      </c>
      <c r="EY2500" t="s">
        <v>196</v>
      </c>
      <c r="EZ2500">
        <v>0.378856628884297</v>
      </c>
      <c r="FB2500">
        <v>6.6403337029070197</v>
      </c>
      <c r="FI2500" t="s">
        <v>196</v>
      </c>
      <c r="FQ2500" t="s">
        <v>196</v>
      </c>
      <c r="FR2500">
        <v>165002000000</v>
      </c>
      <c r="GH2500">
        <v>9414000000</v>
      </c>
      <c r="GQ2500" t="s">
        <v>196</v>
      </c>
      <c r="GS2500" t="s">
        <v>196</v>
      </c>
      <c r="GU2500" t="s">
        <v>196</v>
      </c>
      <c r="GW2500" t="s">
        <v>196</v>
      </c>
      <c r="GY2500" t="s">
        <v>196</v>
      </c>
      <c r="HA2500" t="s">
        <v>196</v>
      </c>
      <c r="HB2500">
        <v>198535000000</v>
      </c>
      <c r="HR2500">
        <v>5423000000</v>
      </c>
      <c r="IG2500" t="s">
        <v>196</v>
      </c>
      <c r="II2500" t="s">
        <v>196</v>
      </c>
      <c r="IO2500" t="s">
        <v>196</v>
      </c>
      <c r="IQ2500" t="s">
        <v>196</v>
      </c>
      <c r="IS2500" t="s">
        <v>196</v>
      </c>
      <c r="IU2500" t="s">
        <v>196</v>
      </c>
      <c r="IW2500" t="s">
        <v>196</v>
      </c>
      <c r="JN2500">
        <v>33015</v>
      </c>
      <c r="JW2500" t="s">
        <v>196</v>
      </c>
      <c r="JY2500" t="s">
        <v>196</v>
      </c>
      <c r="KA2500" t="s">
        <v>196</v>
      </c>
      <c r="KC2500" t="s">
        <v>196</v>
      </c>
      <c r="KX2500">
        <v>158099</v>
      </c>
      <c r="LF2500">
        <v>96380</v>
      </c>
      <c r="LH2500">
        <v>81548</v>
      </c>
      <c r="LN2500">
        <v>14832</v>
      </c>
      <c r="LV2500">
        <v>158099</v>
      </c>
      <c r="MT2500">
        <v>33015</v>
      </c>
      <c r="NC2500" t="s">
        <v>196</v>
      </c>
      <c r="NE2500" t="s">
        <v>196</v>
      </c>
      <c r="NG2500" t="s">
        <v>196</v>
      </c>
      <c r="NI2500" t="s">
        <v>196</v>
      </c>
    </row>
    <row r="2501" spans="1:373" x14ac:dyDescent="0.2">
      <c r="A2501" t="s">
        <v>385</v>
      </c>
      <c r="B2501">
        <v>692</v>
      </c>
      <c r="C2501">
        <v>2007</v>
      </c>
      <c r="E2501" t="s">
        <v>196</v>
      </c>
      <c r="G2501" t="s">
        <v>196</v>
      </c>
      <c r="J2501">
        <v>58</v>
      </c>
      <c r="N2501">
        <v>121</v>
      </c>
      <c r="Q2501" t="s">
        <v>196</v>
      </c>
      <c r="S2501" t="s">
        <v>196</v>
      </c>
      <c r="T2501">
        <v>10</v>
      </c>
      <c r="X2501">
        <v>112</v>
      </c>
      <c r="AC2501" t="s">
        <v>196</v>
      </c>
      <c r="AE2501" t="s">
        <v>196</v>
      </c>
      <c r="AK2501" t="s">
        <v>196</v>
      </c>
      <c r="AM2501" t="s">
        <v>196</v>
      </c>
      <c r="AN2501">
        <v>0.18394252782821499</v>
      </c>
      <c r="AP2501">
        <v>3.1549628377875201</v>
      </c>
      <c r="AV2501">
        <v>5.3682797821109997E-2</v>
      </c>
      <c r="AX2501">
        <v>0.920761686564597</v>
      </c>
      <c r="BO2501" t="s">
        <v>196</v>
      </c>
      <c r="BQ2501" t="s">
        <v>196</v>
      </c>
      <c r="BU2501" t="s">
        <v>196</v>
      </c>
      <c r="BV2501">
        <v>4.2562208961448498</v>
      </c>
      <c r="CJ2501">
        <v>18.4465125474091</v>
      </c>
      <c r="CX2501">
        <v>15.377803414671799</v>
      </c>
      <c r="DD2501">
        <v>4.2562208961448498</v>
      </c>
      <c r="DY2501" t="s">
        <v>196</v>
      </c>
      <c r="EA2501" t="s">
        <v>196</v>
      </c>
      <c r="EF2501">
        <v>100</v>
      </c>
      <c r="EQ2501" t="s">
        <v>196</v>
      </c>
      <c r="ET2501">
        <v>10.0610509601273</v>
      </c>
      <c r="EY2501" t="s">
        <v>196</v>
      </c>
      <c r="EZ2501">
        <v>0.44439470677823101</v>
      </c>
      <c r="FB2501">
        <v>7.4758628533267801</v>
      </c>
      <c r="FI2501" t="s">
        <v>196</v>
      </c>
      <c r="FQ2501" t="s">
        <v>196</v>
      </c>
      <c r="FR2501">
        <v>205084000000</v>
      </c>
      <c r="GH2501">
        <v>12191000000</v>
      </c>
      <c r="GQ2501" t="s">
        <v>196</v>
      </c>
      <c r="GS2501" t="s">
        <v>196</v>
      </c>
      <c r="GU2501" t="s">
        <v>196</v>
      </c>
      <c r="GW2501" t="s">
        <v>196</v>
      </c>
      <c r="GY2501" t="s">
        <v>196</v>
      </c>
      <c r="HA2501" t="s">
        <v>196</v>
      </c>
      <c r="HB2501">
        <v>276003000000</v>
      </c>
      <c r="HR2501">
        <v>6100000000</v>
      </c>
      <c r="IG2501" t="s">
        <v>196</v>
      </c>
      <c r="II2501" t="s">
        <v>196</v>
      </c>
      <c r="IO2501" t="s">
        <v>196</v>
      </c>
      <c r="IQ2501" t="s">
        <v>196</v>
      </c>
      <c r="IS2501" t="s">
        <v>196</v>
      </c>
      <c r="IU2501" t="s">
        <v>196</v>
      </c>
      <c r="IW2501" t="s">
        <v>196</v>
      </c>
      <c r="JN2501">
        <v>31433</v>
      </c>
      <c r="JW2501" t="s">
        <v>196</v>
      </c>
      <c r="JY2501" t="s">
        <v>196</v>
      </c>
      <c r="KA2501" t="s">
        <v>196</v>
      </c>
      <c r="KC2501" t="s">
        <v>196</v>
      </c>
      <c r="KX2501">
        <v>197978</v>
      </c>
      <c r="LF2501">
        <v>136231</v>
      </c>
      <c r="LH2501">
        <v>113568</v>
      </c>
      <c r="LN2501">
        <v>22663</v>
      </c>
      <c r="LV2501">
        <v>197978</v>
      </c>
      <c r="MT2501">
        <v>31433</v>
      </c>
      <c r="NC2501" t="s">
        <v>196</v>
      </c>
      <c r="NE2501" t="s">
        <v>196</v>
      </c>
      <c r="NG2501" t="s">
        <v>196</v>
      </c>
      <c r="NI2501" t="s">
        <v>196</v>
      </c>
    </row>
    <row r="2502" spans="1:373" x14ac:dyDescent="0.2">
      <c r="A2502" t="s">
        <v>385</v>
      </c>
      <c r="B2502">
        <v>692</v>
      </c>
      <c r="C2502">
        <v>2008</v>
      </c>
      <c r="E2502" t="s">
        <v>196</v>
      </c>
      <c r="G2502" t="s">
        <v>196</v>
      </c>
      <c r="J2502">
        <v>72</v>
      </c>
      <c r="N2502">
        <v>158</v>
      </c>
      <c r="Q2502" t="s">
        <v>196</v>
      </c>
      <c r="S2502" t="s">
        <v>196</v>
      </c>
      <c r="T2502">
        <v>10</v>
      </c>
      <c r="X2502">
        <v>113</v>
      </c>
      <c r="AC2502" t="s">
        <v>196</v>
      </c>
      <c r="AE2502" t="s">
        <v>196</v>
      </c>
      <c r="AK2502" t="s">
        <v>196</v>
      </c>
      <c r="AM2502" t="s">
        <v>196</v>
      </c>
      <c r="AN2502">
        <v>0.213941738375306</v>
      </c>
      <c r="AP2502">
        <v>3.5445260484734198</v>
      </c>
      <c r="AV2502">
        <v>6.4735138548985494E-2</v>
      </c>
      <c r="AX2502">
        <v>1.07251341688126</v>
      </c>
      <c r="BO2502" t="s">
        <v>196</v>
      </c>
      <c r="BQ2502" t="s">
        <v>196</v>
      </c>
      <c r="BU2502" t="s">
        <v>196</v>
      </c>
      <c r="BV2502">
        <v>7.6679477534244596</v>
      </c>
      <c r="CJ2502">
        <v>21.764436292179901</v>
      </c>
      <c r="CX2502">
        <v>18.921360177210602</v>
      </c>
      <c r="DD2502">
        <v>7.6679477534244596</v>
      </c>
      <c r="DY2502" t="s">
        <v>196</v>
      </c>
      <c r="EA2502" t="s">
        <v>196</v>
      </c>
      <c r="EF2502">
        <v>100</v>
      </c>
      <c r="EQ2502" t="s">
        <v>196</v>
      </c>
      <c r="ET2502">
        <v>9.5163961373140005</v>
      </c>
      <c r="EY2502" t="s">
        <v>196</v>
      </c>
      <c r="EZ2502">
        <v>0.53374627081201798</v>
      </c>
      <c r="FB2502">
        <v>8.1838432066561602</v>
      </c>
      <c r="FI2502" t="s">
        <v>196</v>
      </c>
      <c r="FQ2502" t="s">
        <v>196</v>
      </c>
      <c r="FR2502">
        <v>266362000000</v>
      </c>
      <c r="GH2502">
        <v>17372000000</v>
      </c>
      <c r="GQ2502" t="s">
        <v>196</v>
      </c>
      <c r="GS2502" t="s">
        <v>196</v>
      </c>
      <c r="GU2502" t="s">
        <v>196</v>
      </c>
      <c r="GW2502" t="s">
        <v>196</v>
      </c>
      <c r="GY2502" t="s">
        <v>196</v>
      </c>
      <c r="HA2502" t="s">
        <v>196</v>
      </c>
      <c r="HB2502">
        <v>309733000000</v>
      </c>
      <c r="HR2502">
        <v>9001000000</v>
      </c>
      <c r="IG2502" t="s">
        <v>196</v>
      </c>
      <c r="II2502" t="s">
        <v>196</v>
      </c>
      <c r="IO2502" t="s">
        <v>196</v>
      </c>
      <c r="IQ2502" t="s">
        <v>196</v>
      </c>
      <c r="IS2502" t="s">
        <v>196</v>
      </c>
      <c r="IU2502" t="s">
        <v>196</v>
      </c>
      <c r="IW2502" t="s">
        <v>196</v>
      </c>
      <c r="JN2502">
        <v>58626</v>
      </c>
      <c r="JW2502" t="s">
        <v>196</v>
      </c>
      <c r="JY2502" t="s">
        <v>196</v>
      </c>
      <c r="KA2502" t="s">
        <v>196</v>
      </c>
      <c r="KC2502" t="s">
        <v>196</v>
      </c>
      <c r="KX2502">
        <v>106000</v>
      </c>
      <c r="LF2502">
        <v>166402</v>
      </c>
      <c r="LH2502">
        <v>144665</v>
      </c>
      <c r="LN2502">
        <v>21737</v>
      </c>
      <c r="LV2502">
        <v>106000</v>
      </c>
      <c r="MT2502">
        <v>58626</v>
      </c>
      <c r="NC2502" t="s">
        <v>196</v>
      </c>
      <c r="NE2502" t="s">
        <v>196</v>
      </c>
      <c r="NG2502" t="s">
        <v>196</v>
      </c>
      <c r="NI2502" t="s">
        <v>196</v>
      </c>
    </row>
    <row r="2503" spans="1:373" x14ac:dyDescent="0.2">
      <c r="A2503" t="s">
        <v>385</v>
      </c>
      <c r="B2503">
        <v>692</v>
      </c>
      <c r="C2503">
        <v>2009</v>
      </c>
      <c r="J2503">
        <v>79</v>
      </c>
      <c r="N2503">
        <v>175</v>
      </c>
      <c r="Q2503" t="s">
        <v>196</v>
      </c>
      <c r="S2503" t="s">
        <v>196</v>
      </c>
      <c r="T2503">
        <v>10</v>
      </c>
      <c r="X2503">
        <v>115</v>
      </c>
      <c r="AC2503" t="s">
        <v>196</v>
      </c>
      <c r="AE2503" t="s">
        <v>196</v>
      </c>
      <c r="AN2503">
        <v>0.22894134364885099</v>
      </c>
      <c r="AP2503">
        <v>3.6590146576342</v>
      </c>
      <c r="AV2503">
        <v>7.0261308912923301E-2</v>
      </c>
      <c r="AX2503">
        <v>1.12293898113601</v>
      </c>
      <c r="BV2503">
        <v>6.7117684383741798</v>
      </c>
      <c r="CJ2503">
        <v>23.6410198758938</v>
      </c>
      <c r="CX2503">
        <v>20.7734879405816</v>
      </c>
      <c r="DD2503">
        <v>6.7117684383741798</v>
      </c>
      <c r="EF2503">
        <v>100</v>
      </c>
      <c r="ET2503">
        <v>9.9165938572889907</v>
      </c>
      <c r="EY2503" t="s">
        <v>196</v>
      </c>
      <c r="EZ2503">
        <v>0.53880385544092102</v>
      </c>
      <c r="FB2503">
        <v>9.2916045220190906</v>
      </c>
      <c r="FI2503" t="s">
        <v>196</v>
      </c>
      <c r="FR2503">
        <v>321272000000</v>
      </c>
      <c r="GH2503">
        <v>18630000000</v>
      </c>
      <c r="GQ2503" t="s">
        <v>196</v>
      </c>
      <c r="GS2503" t="s">
        <v>196</v>
      </c>
      <c r="GU2503" t="s">
        <v>196</v>
      </c>
      <c r="GW2503" t="s">
        <v>196</v>
      </c>
      <c r="GY2503" t="s">
        <v>196</v>
      </c>
      <c r="HA2503" t="s">
        <v>196</v>
      </c>
      <c r="HB2503">
        <v>342882000000</v>
      </c>
      <c r="HR2503">
        <v>9395000000</v>
      </c>
      <c r="IG2503" t="s">
        <v>196</v>
      </c>
      <c r="II2503" t="s">
        <v>196</v>
      </c>
      <c r="JN2503">
        <v>53195</v>
      </c>
      <c r="JW2503" t="s">
        <v>196</v>
      </c>
      <c r="JY2503" t="s">
        <v>196</v>
      </c>
      <c r="KA2503" t="s">
        <v>196</v>
      </c>
      <c r="KC2503" t="s">
        <v>196</v>
      </c>
      <c r="KX2503">
        <v>161999</v>
      </c>
      <c r="LF2503">
        <v>187370</v>
      </c>
      <c r="LH2503">
        <v>164643</v>
      </c>
      <c r="LN2503">
        <v>22727</v>
      </c>
      <c r="LV2503">
        <v>161999</v>
      </c>
      <c r="MT2503">
        <v>53195</v>
      </c>
      <c r="NC2503" t="s">
        <v>196</v>
      </c>
      <c r="NE2503" t="s">
        <v>196</v>
      </c>
      <c r="NG2503" t="s">
        <v>196</v>
      </c>
      <c r="NI2503" t="s">
        <v>196</v>
      </c>
    </row>
    <row r="2504" spans="1:373" x14ac:dyDescent="0.2">
      <c r="A2504" t="s">
        <v>385</v>
      </c>
      <c r="B2504">
        <v>692</v>
      </c>
      <c r="C2504">
        <v>2010</v>
      </c>
      <c r="J2504">
        <v>90</v>
      </c>
      <c r="N2504">
        <v>153</v>
      </c>
      <c r="Q2504" t="s">
        <v>196</v>
      </c>
      <c r="S2504" t="s">
        <v>196</v>
      </c>
      <c r="T2504">
        <v>10</v>
      </c>
      <c r="X2504">
        <v>81</v>
      </c>
      <c r="AC2504" t="s">
        <v>196</v>
      </c>
      <c r="AE2504" t="s">
        <v>196</v>
      </c>
      <c r="AN2504">
        <v>0.18473198073734901</v>
      </c>
      <c r="AP2504">
        <v>2.8446175095689799</v>
      </c>
      <c r="AV2504">
        <v>7.8945290913396998E-2</v>
      </c>
      <c r="AX2504">
        <v>1.2156485083628099</v>
      </c>
      <c r="BV2504">
        <v>5.6737962830817503</v>
      </c>
      <c r="CJ2504">
        <v>26.201966384401199</v>
      </c>
      <c r="CX2504">
        <v>22.319671308093699</v>
      </c>
      <c r="DD2504">
        <v>5.6737962830817503</v>
      </c>
      <c r="EF2504">
        <v>100</v>
      </c>
      <c r="ET2504">
        <v>10.981240628358499</v>
      </c>
      <c r="EY2504" t="s">
        <v>196</v>
      </c>
      <c r="EZ2504">
        <v>0.42456029706092502</v>
      </c>
      <c r="FB2504">
        <v>9.2474499481945305</v>
      </c>
      <c r="FI2504" t="s">
        <v>196</v>
      </c>
      <c r="FR2504">
        <v>359238000000</v>
      </c>
      <c r="GH2504">
        <v>16493000000</v>
      </c>
      <c r="GQ2504" t="s">
        <v>196</v>
      </c>
      <c r="GS2504" t="s">
        <v>196</v>
      </c>
      <c r="GU2504" t="s">
        <v>196</v>
      </c>
      <c r="GW2504" t="s">
        <v>196</v>
      </c>
      <c r="GY2504" t="s">
        <v>196</v>
      </c>
      <c r="HA2504" t="s">
        <v>196</v>
      </c>
      <c r="HB2504">
        <v>426591000000</v>
      </c>
      <c r="HR2504">
        <v>8982000000</v>
      </c>
      <c r="IG2504" t="s">
        <v>196</v>
      </c>
      <c r="II2504" t="s">
        <v>196</v>
      </c>
      <c r="JN2504">
        <v>46673</v>
      </c>
      <c r="JW2504" t="s">
        <v>196</v>
      </c>
      <c r="JY2504" t="s">
        <v>196</v>
      </c>
      <c r="KA2504" t="s">
        <v>196</v>
      </c>
      <c r="KC2504" t="s">
        <v>196</v>
      </c>
      <c r="KX2504">
        <v>145040</v>
      </c>
      <c r="LF2504">
        <v>215539</v>
      </c>
      <c r="LH2504">
        <v>183603</v>
      </c>
      <c r="LN2504">
        <v>31936</v>
      </c>
      <c r="LV2504">
        <v>145040</v>
      </c>
      <c r="MT2504">
        <v>46673</v>
      </c>
      <c r="NC2504" t="s">
        <v>196</v>
      </c>
      <c r="NE2504" t="s">
        <v>196</v>
      </c>
      <c r="NG2504" t="s">
        <v>196</v>
      </c>
      <c r="NI2504" t="s">
        <v>196</v>
      </c>
    </row>
    <row r="2505" spans="1:373" x14ac:dyDescent="0.2">
      <c r="A2505" t="s">
        <v>385</v>
      </c>
      <c r="B2505">
        <v>692</v>
      </c>
      <c r="C2505">
        <v>2011</v>
      </c>
      <c r="J2505">
        <v>96</v>
      </c>
      <c r="N2505">
        <v>164</v>
      </c>
      <c r="Q2505" t="s">
        <v>196</v>
      </c>
      <c r="S2505" t="s">
        <v>196</v>
      </c>
      <c r="T2505">
        <v>11</v>
      </c>
      <c r="X2505">
        <v>81</v>
      </c>
      <c r="AC2505" t="s">
        <v>196</v>
      </c>
      <c r="AE2505" t="s">
        <v>196</v>
      </c>
      <c r="AN2505">
        <v>0.19341596273782299</v>
      </c>
      <c r="AP2505">
        <v>2.8731729844808802</v>
      </c>
      <c r="AV2505">
        <v>8.4471461277334806E-2</v>
      </c>
      <c r="AX2505">
        <v>1.25481432383451</v>
      </c>
      <c r="BV2505">
        <v>4.2721150470062801</v>
      </c>
      <c r="CJ2505">
        <v>30.396059273206902</v>
      </c>
      <c r="CX2505">
        <v>26.3101727445416</v>
      </c>
      <c r="DD2505">
        <v>4.2721150470062801</v>
      </c>
      <c r="EF2505">
        <v>100</v>
      </c>
      <c r="ET2505">
        <v>10.8204141945281</v>
      </c>
      <c r="EY2505" t="s">
        <v>196</v>
      </c>
      <c r="EZ2505">
        <v>0.43913743780297299</v>
      </c>
      <c r="FB2505">
        <v>10.2926752455892</v>
      </c>
      <c r="FI2505" t="s">
        <v>196</v>
      </c>
      <c r="FR2505">
        <v>425524000000</v>
      </c>
      <c r="GH2505">
        <v>18155000000</v>
      </c>
      <c r="GQ2505" t="s">
        <v>196</v>
      </c>
      <c r="GS2505" t="s">
        <v>196</v>
      </c>
      <c r="GU2505" t="s">
        <v>196</v>
      </c>
      <c r="GW2505" t="s">
        <v>196</v>
      </c>
      <c r="GY2505" t="s">
        <v>196</v>
      </c>
      <c r="HA2505" t="s">
        <v>196</v>
      </c>
      <c r="HB2505">
        <v>447342000000</v>
      </c>
      <c r="HR2505">
        <v>11095000000</v>
      </c>
      <c r="IG2505" t="s">
        <v>196</v>
      </c>
      <c r="II2505" t="s">
        <v>196</v>
      </c>
      <c r="JN2505">
        <v>36429</v>
      </c>
      <c r="JW2505" t="s">
        <v>196</v>
      </c>
      <c r="JY2505" t="s">
        <v>196</v>
      </c>
      <c r="KA2505" t="s">
        <v>196</v>
      </c>
      <c r="KC2505" t="s">
        <v>196</v>
      </c>
      <c r="KX2505">
        <v>165380</v>
      </c>
      <c r="LF2505">
        <v>259192</v>
      </c>
      <c r="LH2505">
        <v>224351</v>
      </c>
      <c r="LN2505">
        <v>34841</v>
      </c>
      <c r="LV2505">
        <v>165380</v>
      </c>
      <c r="MT2505">
        <v>36429</v>
      </c>
      <c r="NC2505" t="s">
        <v>196</v>
      </c>
      <c r="NE2505" t="s">
        <v>196</v>
      </c>
      <c r="NG2505" t="s">
        <v>196</v>
      </c>
      <c r="NI2505" t="s">
        <v>196</v>
      </c>
    </row>
    <row r="2506" spans="1:373" x14ac:dyDescent="0.2">
      <c r="A2506" t="s">
        <v>385</v>
      </c>
      <c r="B2506">
        <v>692</v>
      </c>
      <c r="C2506">
        <v>2012</v>
      </c>
      <c r="J2506">
        <v>127</v>
      </c>
      <c r="N2506">
        <v>167</v>
      </c>
      <c r="Q2506" t="s">
        <v>196</v>
      </c>
      <c r="S2506" t="s">
        <v>196</v>
      </c>
      <c r="T2506">
        <v>10</v>
      </c>
      <c r="X2506">
        <v>51</v>
      </c>
      <c r="AC2506" t="s">
        <v>196</v>
      </c>
      <c r="AE2506" t="s">
        <v>196</v>
      </c>
      <c r="AN2506">
        <v>0.172100734191206</v>
      </c>
      <c r="AP2506">
        <v>2.4623002628336099</v>
      </c>
      <c r="AV2506">
        <v>0.10815504855135399</v>
      </c>
      <c r="AX2506">
        <v>1.54740888077158</v>
      </c>
      <c r="BV2506">
        <v>3.8713459407624802</v>
      </c>
      <c r="CJ2506">
        <v>34.938572385415497</v>
      </c>
      <c r="CX2506">
        <v>31.309277337462799</v>
      </c>
      <c r="DD2506">
        <v>3.8713459407624802</v>
      </c>
      <c r="EF2506">
        <v>100</v>
      </c>
      <c r="ET2506">
        <v>11.790848478174601</v>
      </c>
      <c r="EY2506" t="s">
        <v>196</v>
      </c>
      <c r="EZ2506">
        <v>0.40085435811983</v>
      </c>
      <c r="FB2506">
        <v>10.588451621348099</v>
      </c>
      <c r="FI2506" t="s">
        <v>196</v>
      </c>
      <c r="FR2506">
        <v>509619000000</v>
      </c>
      <c r="GH2506">
        <v>19293000000</v>
      </c>
      <c r="GQ2506" t="s">
        <v>196</v>
      </c>
      <c r="GS2506" t="s">
        <v>196</v>
      </c>
      <c r="GU2506" t="s">
        <v>196</v>
      </c>
      <c r="GW2506" t="s">
        <v>196</v>
      </c>
      <c r="GY2506" t="s">
        <v>196</v>
      </c>
      <c r="HA2506" t="s">
        <v>196</v>
      </c>
      <c r="HB2506">
        <v>567490000000</v>
      </c>
      <c r="HR2506">
        <v>15265000000</v>
      </c>
      <c r="IG2506" t="s">
        <v>196</v>
      </c>
      <c r="II2506" t="s">
        <v>196</v>
      </c>
      <c r="JN2506">
        <v>34275</v>
      </c>
      <c r="JW2506" t="s">
        <v>196</v>
      </c>
      <c r="JY2506" t="s">
        <v>196</v>
      </c>
      <c r="KA2506" t="s">
        <v>196</v>
      </c>
      <c r="KC2506" t="s">
        <v>196</v>
      </c>
      <c r="KX2506">
        <v>189380</v>
      </c>
      <c r="LF2506">
        <v>309329</v>
      </c>
      <c r="LH2506">
        <v>277197</v>
      </c>
      <c r="LN2506">
        <v>32132</v>
      </c>
      <c r="LV2506">
        <v>189380</v>
      </c>
      <c r="MT2506">
        <v>34275</v>
      </c>
      <c r="NC2506" t="s">
        <v>196</v>
      </c>
      <c r="NE2506" t="s">
        <v>196</v>
      </c>
      <c r="NG2506" t="s">
        <v>196</v>
      </c>
      <c r="NI2506" t="s">
        <v>196</v>
      </c>
    </row>
    <row r="2507" spans="1:373" x14ac:dyDescent="0.2">
      <c r="A2507" t="s">
        <v>385</v>
      </c>
      <c r="B2507">
        <v>692</v>
      </c>
      <c r="C2507">
        <v>2013</v>
      </c>
      <c r="J2507">
        <v>141</v>
      </c>
      <c r="N2507">
        <v>156</v>
      </c>
      <c r="Q2507" t="s">
        <v>196</v>
      </c>
      <c r="S2507" t="s">
        <v>196</v>
      </c>
      <c r="T2507">
        <v>11</v>
      </c>
      <c r="X2507">
        <v>53</v>
      </c>
      <c r="AC2507" t="s">
        <v>196</v>
      </c>
      <c r="AE2507" t="s">
        <v>196</v>
      </c>
      <c r="AN2507">
        <v>0.16499565800900001</v>
      </c>
      <c r="AP2507">
        <v>2.2709240661666898</v>
      </c>
      <c r="AV2507">
        <v>0.119996842188363</v>
      </c>
      <c r="AX2507">
        <v>1.6515811390303199</v>
      </c>
      <c r="BV2507">
        <v>3.85035718701831</v>
      </c>
      <c r="CJ2507">
        <v>40.953236131988298</v>
      </c>
      <c r="CX2507">
        <v>36.556227319281703</v>
      </c>
      <c r="DD2507">
        <v>3.85035718701831</v>
      </c>
      <c r="EF2507">
        <v>100</v>
      </c>
      <c r="ET2507">
        <v>12.0174500447815</v>
      </c>
      <c r="EY2507" t="s">
        <v>196</v>
      </c>
      <c r="EZ2507">
        <v>0.44181539553982702</v>
      </c>
      <c r="FB2507">
        <v>11.251005678531801</v>
      </c>
      <c r="FI2507" t="s">
        <v>196</v>
      </c>
      <c r="FR2507">
        <v>568184000000</v>
      </c>
      <c r="GH2507">
        <v>22312000000</v>
      </c>
      <c r="GQ2507" t="s">
        <v>196</v>
      </c>
      <c r="GS2507" t="s">
        <v>196</v>
      </c>
      <c r="GU2507" t="s">
        <v>196</v>
      </c>
      <c r="GW2507" t="s">
        <v>196</v>
      </c>
      <c r="GY2507" t="s">
        <v>196</v>
      </c>
      <c r="HA2507" t="s">
        <v>196</v>
      </c>
      <c r="HB2507">
        <v>606890000000</v>
      </c>
      <c r="HR2507">
        <v>18303000000</v>
      </c>
      <c r="IG2507" t="s">
        <v>196</v>
      </c>
      <c r="II2507" t="s">
        <v>196</v>
      </c>
      <c r="JN2507">
        <v>35436</v>
      </c>
      <c r="JW2507" t="s">
        <v>196</v>
      </c>
      <c r="JY2507" t="s">
        <v>196</v>
      </c>
      <c r="KA2507" t="s">
        <v>196</v>
      </c>
      <c r="KC2507" t="s">
        <v>196</v>
      </c>
      <c r="KX2507">
        <v>234182</v>
      </c>
      <c r="LF2507">
        <v>376905</v>
      </c>
      <c r="LH2507">
        <v>336438</v>
      </c>
      <c r="LN2507">
        <v>40467</v>
      </c>
      <c r="LV2507">
        <v>234182</v>
      </c>
      <c r="MT2507">
        <v>35436</v>
      </c>
      <c r="NC2507" t="s">
        <v>196</v>
      </c>
      <c r="NE2507" t="s">
        <v>196</v>
      </c>
      <c r="NG2507" t="s">
        <v>196</v>
      </c>
      <c r="NI2507" t="s">
        <v>196</v>
      </c>
    </row>
    <row r="2508" spans="1:373" x14ac:dyDescent="0.2">
      <c r="A2508" t="s">
        <v>385</v>
      </c>
      <c r="B2508">
        <v>692</v>
      </c>
      <c r="C2508">
        <v>2014</v>
      </c>
      <c r="H2508">
        <v>127</v>
      </c>
      <c r="J2508">
        <v>148</v>
      </c>
      <c r="N2508">
        <v>176</v>
      </c>
      <c r="Q2508" t="s">
        <v>196</v>
      </c>
      <c r="S2508" t="s">
        <v>196</v>
      </c>
      <c r="T2508">
        <v>11</v>
      </c>
      <c r="X2508">
        <v>48</v>
      </c>
      <c r="AC2508" t="s">
        <v>196</v>
      </c>
      <c r="AE2508" t="s">
        <v>196</v>
      </c>
      <c r="AN2508">
        <v>0.176837451646009</v>
      </c>
      <c r="AP2508">
        <v>2.3394451337452402</v>
      </c>
      <c r="AR2508">
        <v>0.10026051946001401</v>
      </c>
      <c r="AT2508">
        <v>1.32638183922163</v>
      </c>
      <c r="AV2508">
        <v>0.125523012552301</v>
      </c>
      <c r="AX2508">
        <v>1.6605882868995301</v>
      </c>
      <c r="BV2508">
        <v>4.30969658232131</v>
      </c>
      <c r="CJ2508">
        <v>50.310080919736102</v>
      </c>
      <c r="CX2508">
        <v>45.472547029113599</v>
      </c>
      <c r="DD2508">
        <v>4.30969658232131</v>
      </c>
      <c r="ET2508">
        <v>13.7685512387255</v>
      </c>
      <c r="EY2508" t="s">
        <v>196</v>
      </c>
      <c r="EZ2508">
        <v>0.72375979229100695</v>
      </c>
      <c r="FB2508">
        <v>11.50787391739</v>
      </c>
      <c r="FI2508" t="s">
        <v>196</v>
      </c>
      <c r="FR2508">
        <v>617243000000</v>
      </c>
      <c r="GH2508">
        <v>38820000000</v>
      </c>
      <c r="GQ2508" t="s">
        <v>196</v>
      </c>
      <c r="GS2508" t="s">
        <v>196</v>
      </c>
      <c r="GU2508" t="s">
        <v>196</v>
      </c>
      <c r="GW2508" t="s">
        <v>196</v>
      </c>
      <c r="GY2508" t="s">
        <v>196</v>
      </c>
      <c r="HA2508" t="s">
        <v>196</v>
      </c>
      <c r="HB2508">
        <v>738498000000</v>
      </c>
      <c r="HR2508">
        <v>21646000000</v>
      </c>
      <c r="IG2508" t="s">
        <v>196</v>
      </c>
      <c r="II2508" t="s">
        <v>196</v>
      </c>
      <c r="JN2508">
        <v>41265</v>
      </c>
      <c r="JW2508" t="s">
        <v>196</v>
      </c>
      <c r="JY2508" t="s">
        <v>196</v>
      </c>
      <c r="KA2508" t="s">
        <v>196</v>
      </c>
      <c r="KC2508" t="s">
        <v>196</v>
      </c>
      <c r="KG2508" t="s">
        <v>386</v>
      </c>
      <c r="KX2508">
        <v>356829</v>
      </c>
      <c r="LF2508">
        <v>481715</v>
      </c>
      <c r="LH2508">
        <v>435396</v>
      </c>
      <c r="LV2508">
        <v>356829</v>
      </c>
      <c r="MT2508">
        <v>41265</v>
      </c>
      <c r="NC2508" t="s">
        <v>196</v>
      </c>
      <c r="NE2508" t="s">
        <v>196</v>
      </c>
      <c r="NG2508" t="s">
        <v>196</v>
      </c>
      <c r="NI2508" t="s">
        <v>196</v>
      </c>
    </row>
    <row r="2509" spans="1:373" x14ac:dyDescent="0.2">
      <c r="A2509" t="s">
        <v>385</v>
      </c>
      <c r="B2509">
        <v>692</v>
      </c>
      <c r="C2509">
        <v>2015</v>
      </c>
      <c r="D2509">
        <v>11455</v>
      </c>
      <c r="F2509">
        <v>34201</v>
      </c>
      <c r="H2509">
        <v>151</v>
      </c>
      <c r="J2509">
        <v>158</v>
      </c>
      <c r="N2509">
        <v>173</v>
      </c>
      <c r="Q2509" t="s">
        <v>196</v>
      </c>
      <c r="S2509" t="s">
        <v>196</v>
      </c>
      <c r="T2509">
        <v>12</v>
      </c>
      <c r="X2509">
        <v>42</v>
      </c>
      <c r="AC2509" t="s">
        <v>196</v>
      </c>
      <c r="AE2509" t="s">
        <v>196</v>
      </c>
      <c r="AJ2509">
        <v>9.0431830741296295</v>
      </c>
      <c r="AL2509">
        <v>114.92036535346099</v>
      </c>
      <c r="AN2509">
        <v>0.16973237546380401</v>
      </c>
      <c r="AP2509">
        <v>2.1569514230461899</v>
      </c>
      <c r="AR2509">
        <v>0.11920738927923</v>
      </c>
      <c r="AT2509">
        <v>1.51488216223244</v>
      </c>
      <c r="AV2509">
        <v>0.13420699455277499</v>
      </c>
      <c r="AX2509">
        <v>1.7054964740365199</v>
      </c>
      <c r="BN2509">
        <v>27.000078945290898</v>
      </c>
      <c r="BP2509">
        <v>343.11579357954798</v>
      </c>
      <c r="BR2509">
        <v>91.617876331876602</v>
      </c>
      <c r="BT2509">
        <v>29.8192013220206</v>
      </c>
      <c r="BV2509">
        <v>4.6511898546636097</v>
      </c>
      <c r="CJ2509">
        <v>49.876040503334103</v>
      </c>
      <c r="CX2509">
        <v>42.5159203079685</v>
      </c>
      <c r="DD2509">
        <v>4.6511898546636097</v>
      </c>
      <c r="DX2509">
        <v>2731.9718990362098</v>
      </c>
      <c r="DZ2509">
        <v>209.28779269830801</v>
      </c>
      <c r="ET2509">
        <v>13.5937753265554</v>
      </c>
      <c r="EY2509" t="s">
        <v>196</v>
      </c>
      <c r="EZ2509">
        <v>0.665075343882222</v>
      </c>
      <c r="FB2509">
        <v>12.584346162660101</v>
      </c>
      <c r="FI2509" t="s">
        <v>196</v>
      </c>
      <c r="FP2509">
        <v>3.5264171692386799</v>
      </c>
      <c r="FR2509">
        <v>720481000000</v>
      </c>
      <c r="GH2509">
        <v>38077000000</v>
      </c>
      <c r="GQ2509" t="s">
        <v>196</v>
      </c>
      <c r="GS2509" t="s">
        <v>196</v>
      </c>
      <c r="GU2509" t="s">
        <v>196</v>
      </c>
      <c r="GW2509" t="s">
        <v>196</v>
      </c>
      <c r="GY2509" t="s">
        <v>196</v>
      </c>
      <c r="HA2509" t="s">
        <v>196</v>
      </c>
      <c r="HB2509">
        <v>778273000000</v>
      </c>
      <c r="HR2509">
        <v>28669000000</v>
      </c>
      <c r="IG2509" t="s">
        <v>196</v>
      </c>
      <c r="II2509" t="s">
        <v>196</v>
      </c>
      <c r="IN2509">
        <v>297231</v>
      </c>
      <c r="IP2509">
        <v>27231673</v>
      </c>
      <c r="IR2509">
        <v>2086133</v>
      </c>
      <c r="IV2509">
        <v>201895000000</v>
      </c>
      <c r="JN2509">
        <v>46362</v>
      </c>
      <c r="JW2509" t="s">
        <v>196</v>
      </c>
      <c r="JY2509" t="s">
        <v>196</v>
      </c>
      <c r="KA2509" t="s">
        <v>196</v>
      </c>
      <c r="KC2509" t="s">
        <v>196</v>
      </c>
      <c r="KG2509" t="s">
        <v>387</v>
      </c>
      <c r="KX2509">
        <v>425665</v>
      </c>
      <c r="LF2509">
        <v>497153</v>
      </c>
      <c r="LH2509">
        <v>423789</v>
      </c>
      <c r="LV2509">
        <v>417751</v>
      </c>
      <c r="MT2509">
        <v>46362</v>
      </c>
      <c r="NC2509" t="s">
        <v>196</v>
      </c>
      <c r="NE2509" t="s">
        <v>196</v>
      </c>
      <c r="NG2509" t="s">
        <v>196</v>
      </c>
      <c r="NI2509" t="s">
        <v>196</v>
      </c>
    </row>
    <row r="2510" spans="1:373" x14ac:dyDescent="0.2">
      <c r="A2510" t="s">
        <v>385</v>
      </c>
      <c r="B2510">
        <v>692</v>
      </c>
      <c r="C2510">
        <v>2016</v>
      </c>
      <c r="D2510">
        <v>10335</v>
      </c>
      <c r="F2510">
        <v>22708</v>
      </c>
      <c r="H2510">
        <v>169</v>
      </c>
      <c r="J2510">
        <v>161</v>
      </c>
      <c r="N2510">
        <v>171</v>
      </c>
      <c r="Q2510" t="s">
        <v>196</v>
      </c>
      <c r="S2510" t="s">
        <v>196</v>
      </c>
      <c r="T2510">
        <v>12</v>
      </c>
      <c r="X2510">
        <v>40</v>
      </c>
      <c r="AC2510" t="s">
        <v>196</v>
      </c>
      <c r="AE2510" t="s">
        <v>196</v>
      </c>
      <c r="AJ2510">
        <v>8.1589958158995799</v>
      </c>
      <c r="AL2510">
        <v>99.742464666702404</v>
      </c>
      <c r="AN2510">
        <v>0.16657456382726801</v>
      </c>
      <c r="AP2510">
        <v>2.0363483352369798</v>
      </c>
      <c r="AR2510">
        <v>0.133417541643641</v>
      </c>
      <c r="AT2510">
        <v>1.63100885618507</v>
      </c>
      <c r="AV2510">
        <v>0.136575353280177</v>
      </c>
      <c r="AX2510">
        <v>1.66961261609478</v>
      </c>
      <c r="BN2510">
        <v>17.926896660614201</v>
      </c>
      <c r="BP2510">
        <v>219.1535450074</v>
      </c>
      <c r="BR2510">
        <v>141.10292953285801</v>
      </c>
      <c r="BT2510">
        <v>27.669341424681399</v>
      </c>
      <c r="BV2510">
        <v>6.3640228399145498</v>
      </c>
      <c r="CJ2510">
        <v>59.001407589595701</v>
      </c>
      <c r="CX2510">
        <v>49.421305511603599</v>
      </c>
      <c r="DD2510">
        <v>6.3640228399145498</v>
      </c>
      <c r="DX2510">
        <v>3904.22513326742</v>
      </c>
      <c r="DZ2510">
        <v>208.737864546162</v>
      </c>
      <c r="ET2510">
        <v>13.456831272888699</v>
      </c>
      <c r="EY2510" t="s">
        <v>196</v>
      </c>
      <c r="EZ2510">
        <v>0.529256020033675</v>
      </c>
      <c r="FB2510">
        <v>13.8397974563256</v>
      </c>
      <c r="FI2510" t="s">
        <v>196</v>
      </c>
      <c r="FP2510">
        <v>3.49730885119232</v>
      </c>
      <c r="FR2510">
        <v>852867000000</v>
      </c>
      <c r="GH2510">
        <v>32615000000</v>
      </c>
      <c r="GQ2510" t="s">
        <v>196</v>
      </c>
      <c r="GS2510" t="s">
        <v>196</v>
      </c>
      <c r="GU2510" t="s">
        <v>196</v>
      </c>
      <c r="GW2510" t="s">
        <v>196</v>
      </c>
      <c r="GY2510" t="s">
        <v>196</v>
      </c>
      <c r="HA2510" t="s">
        <v>196</v>
      </c>
      <c r="HB2510">
        <v>829267000000</v>
      </c>
      <c r="HR2510">
        <v>24230000000</v>
      </c>
      <c r="IG2510" t="s">
        <v>196</v>
      </c>
      <c r="II2510" t="s">
        <v>196</v>
      </c>
      <c r="IN2510">
        <v>286701</v>
      </c>
      <c r="IP2510">
        <v>40454351</v>
      </c>
      <c r="IR2510">
        <v>2162876</v>
      </c>
      <c r="IV2510">
        <v>215519000000</v>
      </c>
      <c r="JN2510">
        <v>65942</v>
      </c>
      <c r="JW2510" t="s">
        <v>196</v>
      </c>
      <c r="JY2510" t="s">
        <v>196</v>
      </c>
      <c r="KA2510" t="s">
        <v>196</v>
      </c>
      <c r="KC2510" t="s">
        <v>196</v>
      </c>
      <c r="KG2510" t="s">
        <v>388</v>
      </c>
      <c r="KX2510">
        <v>371538</v>
      </c>
      <c r="LF2510">
        <v>611354</v>
      </c>
      <c r="LH2510">
        <v>512088</v>
      </c>
      <c r="LV2510">
        <v>371538</v>
      </c>
      <c r="MT2510">
        <v>65942</v>
      </c>
      <c r="NC2510" t="s">
        <v>196</v>
      </c>
      <c r="NE2510" t="s">
        <v>196</v>
      </c>
      <c r="NG2510" t="s">
        <v>196</v>
      </c>
      <c r="NI2510" t="s">
        <v>196</v>
      </c>
    </row>
    <row r="2511" spans="1:373" x14ac:dyDescent="0.2">
      <c r="A2511" t="s">
        <v>385</v>
      </c>
      <c r="B2511">
        <v>692</v>
      </c>
      <c r="C2511">
        <v>2017</v>
      </c>
      <c r="D2511">
        <v>9862</v>
      </c>
      <c r="F2511">
        <v>21274</v>
      </c>
      <c r="H2511">
        <v>189</v>
      </c>
      <c r="J2511">
        <v>169</v>
      </c>
      <c r="N2511">
        <v>127</v>
      </c>
      <c r="Q2511" t="s">
        <v>196</v>
      </c>
      <c r="S2511" t="s">
        <v>196</v>
      </c>
      <c r="T2511">
        <v>12</v>
      </c>
      <c r="X2511">
        <v>40</v>
      </c>
      <c r="AC2511" t="s">
        <v>196</v>
      </c>
      <c r="AE2511" t="s">
        <v>196</v>
      </c>
      <c r="AJ2511">
        <v>7.7855845898792104</v>
      </c>
      <c r="AL2511">
        <v>91.474649825635097</v>
      </c>
      <c r="AN2511">
        <v>0.131838635825373</v>
      </c>
      <c r="AP2511">
        <v>1.5490028919976699</v>
      </c>
      <c r="AR2511">
        <v>0.14920659982632001</v>
      </c>
      <c r="AT2511">
        <v>1.75306315321893</v>
      </c>
      <c r="AV2511">
        <v>0.14289097655324901</v>
      </c>
      <c r="AX2511">
        <v>1.67885942186574</v>
      </c>
      <c r="BN2511">
        <v>16.794821188916099</v>
      </c>
      <c r="BP2511">
        <v>197.32627260094901</v>
      </c>
      <c r="BR2511">
        <v>110.477538965858</v>
      </c>
      <c r="BT2511">
        <v>29.9931482129562</v>
      </c>
      <c r="BV2511">
        <v>3.54508326539827</v>
      </c>
      <c r="CJ2511">
        <v>50.970635821164898</v>
      </c>
      <c r="CX2511">
        <v>48.24485450457</v>
      </c>
      <c r="DD2511">
        <v>3.54508326539827</v>
      </c>
      <c r="DV2511">
        <v>3.80850651170207</v>
      </c>
      <c r="DX2511">
        <v>3313.56920040563</v>
      </c>
      <c r="DZ2511">
        <v>206.15169338944</v>
      </c>
      <c r="ET2511">
        <v>13.3423003338594</v>
      </c>
      <c r="EY2511" t="s">
        <v>196</v>
      </c>
      <c r="EZ2511">
        <v>0.54666073241990898</v>
      </c>
      <c r="FB2511">
        <v>13.299065111444101</v>
      </c>
      <c r="FI2511" t="s">
        <v>196</v>
      </c>
      <c r="FN2511">
        <v>6.8917683593722204E-2</v>
      </c>
      <c r="FP2511">
        <v>3.46266708297413</v>
      </c>
      <c r="FR2511">
        <v>863735000000</v>
      </c>
      <c r="GH2511">
        <v>35504000000</v>
      </c>
      <c r="GQ2511" t="s">
        <v>196</v>
      </c>
      <c r="GS2511" t="s">
        <v>196</v>
      </c>
      <c r="GU2511" t="s">
        <v>196</v>
      </c>
      <c r="GW2511" t="s">
        <v>196</v>
      </c>
      <c r="GY2511" t="s">
        <v>196</v>
      </c>
      <c r="HA2511" t="s">
        <v>196</v>
      </c>
      <c r="HB2511">
        <v>866543000000</v>
      </c>
      <c r="HR2511">
        <v>24068000000</v>
      </c>
      <c r="IG2511" t="s">
        <v>196</v>
      </c>
      <c r="II2511" t="s">
        <v>196</v>
      </c>
      <c r="IJ2511">
        <v>41060</v>
      </c>
      <c r="IL2511">
        <v>4476000000</v>
      </c>
      <c r="IN2511">
        <v>323360</v>
      </c>
      <c r="IP2511">
        <v>35724017</v>
      </c>
      <c r="IR2511">
        <v>2222548</v>
      </c>
      <c r="IV2511">
        <v>224890000000</v>
      </c>
      <c r="JN2511">
        <v>38220</v>
      </c>
      <c r="JW2511" t="s">
        <v>196</v>
      </c>
      <c r="JY2511" t="s">
        <v>196</v>
      </c>
      <c r="KA2511" t="s">
        <v>196</v>
      </c>
      <c r="KC2511" t="s">
        <v>196</v>
      </c>
      <c r="KG2511" t="s">
        <v>389</v>
      </c>
      <c r="KX2511">
        <v>258514</v>
      </c>
      <c r="LF2511">
        <v>549521</v>
      </c>
      <c r="LH2511">
        <v>520134</v>
      </c>
      <c r="LV2511">
        <v>258514</v>
      </c>
      <c r="MT2511">
        <v>38220</v>
      </c>
      <c r="NC2511" t="s">
        <v>196</v>
      </c>
      <c r="NE2511" t="s">
        <v>196</v>
      </c>
      <c r="NG2511" t="s">
        <v>196</v>
      </c>
      <c r="NI2511" t="s">
        <v>196</v>
      </c>
    </row>
    <row r="2512" spans="1:373" x14ac:dyDescent="0.2">
      <c r="A2512" t="s">
        <v>385</v>
      </c>
      <c r="B2512">
        <v>692</v>
      </c>
      <c r="C2512">
        <v>2018</v>
      </c>
      <c r="D2512">
        <v>8307</v>
      </c>
      <c r="F2512">
        <v>26666</v>
      </c>
      <c r="H2512">
        <v>206</v>
      </c>
      <c r="J2512">
        <v>169</v>
      </c>
      <c r="N2512">
        <v>149</v>
      </c>
      <c r="Q2512" t="s">
        <v>196</v>
      </c>
      <c r="S2512" t="s">
        <v>196</v>
      </c>
      <c r="T2512">
        <v>14</v>
      </c>
      <c r="X2512">
        <v>37</v>
      </c>
      <c r="AC2512" t="s">
        <v>196</v>
      </c>
      <c r="AE2512" t="s">
        <v>196</v>
      </c>
      <c r="AJ2512">
        <v>6.5579853161758903</v>
      </c>
      <c r="AL2512">
        <v>74.004889471955906</v>
      </c>
      <c r="AN2512">
        <v>0.14683824109891799</v>
      </c>
      <c r="AP2512">
        <v>1.6570253330665501</v>
      </c>
      <c r="AR2512">
        <v>0.162627299281598</v>
      </c>
      <c r="AT2512">
        <v>1.8352001000629501</v>
      </c>
      <c r="AV2512">
        <v>0.14446988237151701</v>
      </c>
      <c r="AX2512">
        <v>1.63029911801709</v>
      </c>
      <c r="BN2512">
        <v>21.0515512749664</v>
      </c>
      <c r="BP2512">
        <v>237.560416836304</v>
      </c>
      <c r="BR2512">
        <v>77.877853771312999</v>
      </c>
      <c r="BT2512">
        <v>26.81966771475</v>
      </c>
      <c r="BV2512">
        <v>3.4049197973012602</v>
      </c>
      <c r="CJ2512">
        <v>53.380714755204799</v>
      </c>
      <c r="CX2512">
        <v>50.988094896593601</v>
      </c>
      <c r="DD2512">
        <v>3.4049197973012602</v>
      </c>
      <c r="DV2512">
        <v>4.1496012359627201</v>
      </c>
      <c r="DX2512">
        <v>2088.6581604845101</v>
      </c>
      <c r="DZ2512">
        <v>270.97540172619301</v>
      </c>
      <c r="ET2512">
        <v>13.319876057626001</v>
      </c>
      <c r="EY2512" t="s">
        <v>196</v>
      </c>
      <c r="EZ2512">
        <v>0.48722854701180501</v>
      </c>
      <c r="FB2512">
        <v>12.3451337060326</v>
      </c>
      <c r="FI2512" t="s">
        <v>196</v>
      </c>
      <c r="FN2512">
        <v>9.6226592933533694E-2</v>
      </c>
      <c r="FP2512">
        <v>2.7609851926516198</v>
      </c>
      <c r="FR2512">
        <v>878297705277</v>
      </c>
      <c r="GH2512">
        <v>34664000000</v>
      </c>
      <c r="GQ2512" t="s">
        <v>196</v>
      </c>
      <c r="GS2512" t="s">
        <v>196</v>
      </c>
      <c r="GU2512" t="s">
        <v>196</v>
      </c>
      <c r="GW2512" t="s">
        <v>196</v>
      </c>
      <c r="GY2512" t="s">
        <v>196</v>
      </c>
      <c r="HA2512" t="s">
        <v>196</v>
      </c>
      <c r="HB2512">
        <v>947646000000</v>
      </c>
      <c r="HR2512">
        <v>22932000000</v>
      </c>
      <c r="IG2512" t="s">
        <v>196</v>
      </c>
      <c r="II2512" t="s">
        <v>196</v>
      </c>
      <c r="IJ2512">
        <v>46579</v>
      </c>
      <c r="IL2512">
        <v>6846065646</v>
      </c>
      <c r="IN2512">
        <v>301049</v>
      </c>
      <c r="IP2512">
        <v>23445050</v>
      </c>
      <c r="IR2512">
        <v>3041681</v>
      </c>
      <c r="IV2512">
        <v>196431000000</v>
      </c>
      <c r="JN2512">
        <v>38220</v>
      </c>
      <c r="JW2512" t="s">
        <v>196</v>
      </c>
      <c r="JY2512" t="s">
        <v>196</v>
      </c>
      <c r="KA2512" t="s">
        <v>196</v>
      </c>
      <c r="KC2512" t="s">
        <v>196</v>
      </c>
      <c r="KG2512" t="s">
        <v>390</v>
      </c>
      <c r="KX2512">
        <v>296929</v>
      </c>
      <c r="LF2512">
        <v>599195</v>
      </c>
      <c r="LH2512">
        <v>572338</v>
      </c>
      <c r="LV2512">
        <v>296929</v>
      </c>
      <c r="MT2512">
        <v>38220</v>
      </c>
      <c r="NC2512" t="s">
        <v>196</v>
      </c>
      <c r="NE2512" t="s">
        <v>196</v>
      </c>
      <c r="NG2512" t="s">
        <v>196</v>
      </c>
      <c r="NI2512" t="s">
        <v>196</v>
      </c>
    </row>
    <row r="2513" spans="1:373" x14ac:dyDescent="0.2">
      <c r="A2513" t="s">
        <v>385</v>
      </c>
      <c r="B2513">
        <v>692</v>
      </c>
      <c r="C2513">
        <v>2019</v>
      </c>
      <c r="D2513">
        <v>7047</v>
      </c>
      <c r="F2513">
        <v>22671</v>
      </c>
      <c r="H2513">
        <v>213</v>
      </c>
      <c r="J2513">
        <v>177</v>
      </c>
      <c r="N2513">
        <v>149</v>
      </c>
      <c r="Q2513" t="s">
        <v>196</v>
      </c>
      <c r="S2513" t="s">
        <v>196</v>
      </c>
      <c r="T2513">
        <v>14</v>
      </c>
      <c r="X2513">
        <v>37</v>
      </c>
      <c r="AC2513" t="s">
        <v>196</v>
      </c>
      <c r="AE2513" t="s">
        <v>196</v>
      </c>
      <c r="AJ2513">
        <v>5.5632746506670898</v>
      </c>
      <c r="AL2513">
        <v>60.271202450259203</v>
      </c>
      <c r="AN2513">
        <v>0.14683824109891799</v>
      </c>
      <c r="AP2513">
        <v>1.5908107926420001</v>
      </c>
      <c r="AR2513">
        <v>0.16815346964553601</v>
      </c>
      <c r="AT2513">
        <v>1.8217349399610001</v>
      </c>
      <c r="AV2513">
        <v>0.15078550564458801</v>
      </c>
      <c r="AX2513">
        <v>1.6335745236270001</v>
      </c>
      <c r="BN2513">
        <v>17.897686902976201</v>
      </c>
      <c r="BP2513">
        <v>193.89930903218701</v>
      </c>
      <c r="BR2513">
        <v>89.382255200710205</v>
      </c>
      <c r="BT2513">
        <v>14.258112130094799</v>
      </c>
      <c r="BV2513">
        <v>3.3580647393281202</v>
      </c>
      <c r="CJ2513">
        <v>58.334005436638598</v>
      </c>
      <c r="CX2513">
        <v>55.012460923571702</v>
      </c>
      <c r="DD2513">
        <v>3.3580647393281202</v>
      </c>
      <c r="DV2513">
        <v>8.9389882152565399</v>
      </c>
      <c r="DX2513">
        <v>1274.42221709248</v>
      </c>
      <c r="DZ2513">
        <v>293.64365889561299</v>
      </c>
      <c r="ET2513">
        <v>14.352036962904901</v>
      </c>
      <c r="EY2513" t="s">
        <v>196</v>
      </c>
      <c r="EZ2513">
        <v>0.47447815714769498</v>
      </c>
      <c r="FB2513">
        <v>13.3847875976408</v>
      </c>
      <c r="FI2513" t="s">
        <v>196</v>
      </c>
      <c r="FN2513">
        <v>0.119422616942962</v>
      </c>
      <c r="FP2513">
        <v>2.6428623630654302</v>
      </c>
      <c r="FR2513">
        <v>1012946425069</v>
      </c>
      <c r="GH2513">
        <v>35908000000</v>
      </c>
      <c r="GQ2513" t="s">
        <v>196</v>
      </c>
      <c r="GS2513" t="s">
        <v>196</v>
      </c>
      <c r="GU2513" t="s">
        <v>196</v>
      </c>
      <c r="GW2513" t="s">
        <v>196</v>
      </c>
      <c r="GY2513" t="s">
        <v>196</v>
      </c>
      <c r="HA2513" t="s">
        <v>196</v>
      </c>
      <c r="HB2513">
        <v>1086146823622</v>
      </c>
      <c r="HR2513">
        <v>23011000000</v>
      </c>
      <c r="IG2513" t="s">
        <v>196</v>
      </c>
      <c r="II2513" t="s">
        <v>196</v>
      </c>
      <c r="IJ2513">
        <v>104516</v>
      </c>
      <c r="IL2513">
        <v>9037776059</v>
      </c>
      <c r="IN2513">
        <v>166708</v>
      </c>
      <c r="IP2513">
        <v>14900737</v>
      </c>
      <c r="IR2513">
        <v>3433326</v>
      </c>
      <c r="IV2513">
        <v>200009000000</v>
      </c>
      <c r="JN2513">
        <v>39263</v>
      </c>
      <c r="JW2513" t="s">
        <v>196</v>
      </c>
      <c r="JY2513" t="s">
        <v>196</v>
      </c>
      <c r="KA2513" t="s">
        <v>196</v>
      </c>
      <c r="KC2513" t="s">
        <v>196</v>
      </c>
      <c r="KG2513" t="s">
        <v>391</v>
      </c>
      <c r="KX2513">
        <v>316136</v>
      </c>
      <c r="LF2513">
        <v>682050</v>
      </c>
      <c r="LH2513">
        <v>643214</v>
      </c>
      <c r="LV2513">
        <v>316136</v>
      </c>
      <c r="MT2513">
        <v>39263</v>
      </c>
      <c r="NC2513" t="s">
        <v>196</v>
      </c>
      <c r="NE2513" t="s">
        <v>196</v>
      </c>
      <c r="NG2513" t="s">
        <v>196</v>
      </c>
      <c r="NI2513" t="s">
        <v>196</v>
      </c>
    </row>
    <row r="2514" spans="1:373" x14ac:dyDescent="0.2">
      <c r="A2514" t="s">
        <v>385</v>
      </c>
      <c r="B2514">
        <v>692</v>
      </c>
      <c r="C2514">
        <v>2020</v>
      </c>
      <c r="D2514">
        <v>6050</v>
      </c>
      <c r="F2514">
        <v>16304</v>
      </c>
      <c r="H2514">
        <v>228</v>
      </c>
      <c r="J2514">
        <v>180</v>
      </c>
      <c r="N2514">
        <v>133</v>
      </c>
      <c r="Q2514" t="s">
        <v>196</v>
      </c>
      <c r="S2514" t="s">
        <v>196</v>
      </c>
      <c r="T2514">
        <v>14</v>
      </c>
      <c r="X2514">
        <v>36</v>
      </c>
      <c r="AC2514" t="s">
        <v>196</v>
      </c>
      <c r="AE2514" t="s">
        <v>196</v>
      </c>
      <c r="AJ2514">
        <v>4.7761901002605196</v>
      </c>
      <c r="AL2514">
        <v>49.660478287043503</v>
      </c>
      <c r="AN2514">
        <v>0.133417541643641</v>
      </c>
      <c r="AP2514">
        <v>1.3872100546298101</v>
      </c>
      <c r="AR2514">
        <v>0.179995263282545</v>
      </c>
      <c r="AT2514">
        <v>1.87150232222246</v>
      </c>
      <c r="AV2514">
        <v>0.15315386437199</v>
      </c>
      <c r="AX2514">
        <v>1.5924186425928</v>
      </c>
      <c r="BN2514">
        <v>12.8712402305203</v>
      </c>
      <c r="BP2514">
        <v>133.82883272594299</v>
      </c>
      <c r="BR2514">
        <v>45.203546330203103</v>
      </c>
      <c r="BT2514">
        <v>22.437753258178802</v>
      </c>
      <c r="BV2514">
        <v>3.2228419156763399</v>
      </c>
      <c r="CJ2514">
        <v>68.614692639397802</v>
      </c>
      <c r="CX2514">
        <v>61.664606098832103</v>
      </c>
      <c r="DD2514">
        <v>3.2228419156763399</v>
      </c>
      <c r="DV2514">
        <v>11.576391031038501</v>
      </c>
      <c r="DX2514">
        <v>1014.26601895175</v>
      </c>
      <c r="DZ2514">
        <v>532.18762368947603</v>
      </c>
      <c r="ET2514">
        <v>15.822688111902499</v>
      </c>
      <c r="EY2514" t="s">
        <v>196</v>
      </c>
      <c r="EZ2514">
        <v>0.341823498741399</v>
      </c>
      <c r="FB2514">
        <v>13.9442519210826</v>
      </c>
      <c r="FI2514" t="s">
        <v>196</v>
      </c>
      <c r="FN2514">
        <v>7.5859631322991297E-2</v>
      </c>
      <c r="FP2514">
        <v>2.2499713784961499</v>
      </c>
      <c r="FR2514">
        <v>1102899000000</v>
      </c>
      <c r="GH2514">
        <v>27036000000</v>
      </c>
      <c r="GQ2514" t="s">
        <v>196</v>
      </c>
      <c r="GS2514" t="s">
        <v>196</v>
      </c>
      <c r="GU2514" t="s">
        <v>196</v>
      </c>
      <c r="GW2514" t="s">
        <v>196</v>
      </c>
      <c r="GY2514" t="s">
        <v>196</v>
      </c>
      <c r="HA2514" t="s">
        <v>196</v>
      </c>
      <c r="HB2514">
        <v>1251471000000</v>
      </c>
      <c r="HR2514">
        <v>27122000000</v>
      </c>
      <c r="IG2514" t="s">
        <v>196</v>
      </c>
      <c r="II2514" t="s">
        <v>196</v>
      </c>
      <c r="IJ2514">
        <v>141032</v>
      </c>
      <c r="IL2514">
        <v>6000000000</v>
      </c>
      <c r="IN2514">
        <v>273353</v>
      </c>
      <c r="IP2514">
        <v>12356525</v>
      </c>
      <c r="IR2514">
        <v>6483496</v>
      </c>
      <c r="IV2514">
        <v>177958000000</v>
      </c>
      <c r="JN2514">
        <v>39263</v>
      </c>
      <c r="JW2514" t="s">
        <v>196</v>
      </c>
      <c r="JY2514" t="s">
        <v>196</v>
      </c>
      <c r="KA2514" t="s">
        <v>196</v>
      </c>
      <c r="KC2514" t="s">
        <v>196</v>
      </c>
      <c r="KG2514" t="s">
        <v>392</v>
      </c>
      <c r="KX2514">
        <v>334829</v>
      </c>
      <c r="LF2514">
        <v>835914</v>
      </c>
      <c r="LH2514">
        <v>751243</v>
      </c>
      <c r="LV2514">
        <v>334829</v>
      </c>
      <c r="MT2514">
        <v>39263</v>
      </c>
      <c r="NC2514" t="s">
        <v>196</v>
      </c>
      <c r="NE2514" t="s">
        <v>196</v>
      </c>
      <c r="NG2514" t="s">
        <v>196</v>
      </c>
      <c r="NI2514" t="s">
        <v>196</v>
      </c>
    </row>
    <row r="2515" spans="1:373" x14ac:dyDescent="0.2">
      <c r="A2515" t="s">
        <v>385</v>
      </c>
      <c r="B2515">
        <v>692</v>
      </c>
      <c r="C2515">
        <v>2021</v>
      </c>
      <c r="D2515">
        <v>13837</v>
      </c>
      <c r="F2515">
        <v>35832</v>
      </c>
      <c r="H2515">
        <v>241</v>
      </c>
      <c r="J2515">
        <v>190</v>
      </c>
      <c r="N2515">
        <v>127</v>
      </c>
      <c r="Q2515" t="s">
        <v>196</v>
      </c>
      <c r="S2515" t="s">
        <v>196</v>
      </c>
      <c r="T2515">
        <v>14</v>
      </c>
      <c r="X2515">
        <v>37</v>
      </c>
      <c r="AC2515" t="s">
        <v>196</v>
      </c>
      <c r="AE2515" t="s">
        <v>196</v>
      </c>
      <c r="AJ2515">
        <v>10.923659903686699</v>
      </c>
      <c r="AL2515">
        <v>109.119984429681</v>
      </c>
      <c r="AN2515">
        <v>0.12947027709797099</v>
      </c>
      <c r="AP2515">
        <v>1.29332062198943</v>
      </c>
      <c r="AR2515">
        <v>0.19025815110128699</v>
      </c>
      <c r="AT2515">
        <v>1.9005504262161801</v>
      </c>
      <c r="AV2515">
        <v>0.16104839346333</v>
      </c>
      <c r="AX2515">
        <v>1.6087646761332</v>
      </c>
      <c r="BN2515">
        <v>28.287676640088399</v>
      </c>
      <c r="BP2515">
        <v>282.57478370198402</v>
      </c>
      <c r="BR2515">
        <v>44.623172809249297</v>
      </c>
      <c r="BT2515">
        <v>38.838339417329102</v>
      </c>
      <c r="BV2515">
        <v>3.0963199744616499</v>
      </c>
      <c r="CD2515">
        <v>18.327614989806801</v>
      </c>
      <c r="CJ2515">
        <v>72.973565709401697</v>
      </c>
      <c r="CX2515">
        <v>65.462527336184607</v>
      </c>
      <c r="DD2515">
        <v>3.0963199744616499</v>
      </c>
      <c r="DV2515">
        <v>11.869055703240299</v>
      </c>
      <c r="DX2515">
        <v>1733.08993144376</v>
      </c>
      <c r="DZ2515">
        <v>646.17058410065704</v>
      </c>
      <c r="ET2515">
        <v>17.445166400714001</v>
      </c>
      <c r="EY2515" t="s">
        <v>196</v>
      </c>
      <c r="EZ2515">
        <v>0.33361233065139601</v>
      </c>
      <c r="FB2515">
        <v>14.993171856956399</v>
      </c>
      <c r="FI2515" t="s">
        <v>196</v>
      </c>
      <c r="FN2515">
        <v>0.12406581702448601</v>
      </c>
      <c r="FP2515">
        <v>4.1721262079123802</v>
      </c>
      <c r="FR2515">
        <v>1243048000000</v>
      </c>
      <c r="GH2515">
        <v>27659000000</v>
      </c>
      <c r="GQ2515" t="s">
        <v>196</v>
      </c>
      <c r="GS2515" t="s">
        <v>196</v>
      </c>
      <c r="GU2515" t="s">
        <v>196</v>
      </c>
      <c r="GW2515" t="s">
        <v>196</v>
      </c>
      <c r="GY2515" t="s">
        <v>196</v>
      </c>
      <c r="HA2515" t="s">
        <v>196</v>
      </c>
      <c r="HB2515">
        <v>1446337000000</v>
      </c>
      <c r="HR2515">
        <v>31310000000</v>
      </c>
      <c r="IG2515" t="s">
        <v>196</v>
      </c>
      <c r="II2515" t="s">
        <v>196</v>
      </c>
      <c r="IJ2515">
        <v>150506</v>
      </c>
      <c r="IL2515">
        <v>10286000000</v>
      </c>
      <c r="IN2515">
        <v>492491</v>
      </c>
      <c r="IP2515">
        <v>21976511</v>
      </c>
      <c r="IR2515">
        <v>8193790</v>
      </c>
      <c r="IV2515">
        <v>345901000000</v>
      </c>
      <c r="JN2515">
        <v>39263</v>
      </c>
      <c r="JW2515" t="s">
        <v>196</v>
      </c>
      <c r="JY2515" t="s">
        <v>196</v>
      </c>
      <c r="KA2515" t="s">
        <v>196</v>
      </c>
      <c r="KC2515" t="s">
        <v>196</v>
      </c>
      <c r="KF2515">
        <v>232404</v>
      </c>
      <c r="KX2515">
        <v>370442</v>
      </c>
      <c r="KZ2515">
        <v>312637</v>
      </c>
      <c r="LB2515">
        <v>156961</v>
      </c>
      <c r="LD2515">
        <v>155676</v>
      </c>
      <c r="LF2515">
        <v>925344</v>
      </c>
      <c r="LH2515">
        <v>830100</v>
      </c>
      <c r="LV2515">
        <v>370442</v>
      </c>
      <c r="LX2515">
        <v>312637</v>
      </c>
      <c r="LZ2515">
        <v>155676</v>
      </c>
      <c r="MB2515">
        <v>156961</v>
      </c>
      <c r="MT2515">
        <v>39263</v>
      </c>
      <c r="NC2515" t="s">
        <v>196</v>
      </c>
      <c r="NE2515" t="s">
        <v>196</v>
      </c>
      <c r="NG2515" t="s">
        <v>196</v>
      </c>
      <c r="NI2515" t="s">
        <v>196</v>
      </c>
    </row>
    <row r="2516" spans="1:373" x14ac:dyDescent="0.2">
      <c r="A2516" t="s">
        <v>393</v>
      </c>
      <c r="B2516">
        <v>449</v>
      </c>
      <c r="C2516">
        <v>2004</v>
      </c>
      <c r="J2516">
        <v>330</v>
      </c>
      <c r="T2516">
        <v>14</v>
      </c>
      <c r="Z2516">
        <v>21</v>
      </c>
      <c r="AV2516">
        <v>1.1114701130856199</v>
      </c>
      <c r="AX2516">
        <v>21.156016395912701</v>
      </c>
      <c r="BD2516">
        <v>1.2915010009132799</v>
      </c>
      <c r="CF2516">
        <v>639.75670581144698</v>
      </c>
      <c r="KH2516">
        <v>1040254</v>
      </c>
    </row>
    <row r="2517" spans="1:373" x14ac:dyDescent="0.2">
      <c r="A2517" t="s">
        <v>393</v>
      </c>
      <c r="B2517">
        <v>449</v>
      </c>
      <c r="C2517">
        <v>2005</v>
      </c>
      <c r="J2517">
        <v>329</v>
      </c>
      <c r="T2517">
        <v>13</v>
      </c>
      <c r="Z2517">
        <v>21</v>
      </c>
      <c r="AV2517">
        <v>1.10500807754443</v>
      </c>
      <c r="AX2517">
        <v>20.168935475329299</v>
      </c>
      <c r="BD2517">
        <v>1.2384434063798699</v>
      </c>
      <c r="CF2517">
        <v>692.65962798339501</v>
      </c>
      <c r="ET2517">
        <v>31.470101922129601</v>
      </c>
      <c r="FB2517">
        <v>32.599712068231</v>
      </c>
      <c r="FR2517">
        <v>3896000000</v>
      </c>
      <c r="HB2517">
        <v>3761000000</v>
      </c>
      <c r="KH2517">
        <v>1174527</v>
      </c>
    </row>
    <row r="2518" spans="1:373" x14ac:dyDescent="0.2">
      <c r="A2518" t="s">
        <v>393</v>
      </c>
      <c r="B2518">
        <v>449</v>
      </c>
      <c r="C2518">
        <v>2006</v>
      </c>
      <c r="J2518">
        <v>338</v>
      </c>
      <c r="T2518">
        <v>14</v>
      </c>
      <c r="Z2518">
        <v>21</v>
      </c>
      <c r="AV2518">
        <v>1.1373182552504</v>
      </c>
      <c r="AX2518">
        <v>19.644753650882599</v>
      </c>
      <c r="BD2518">
        <v>1.1719881439447</v>
      </c>
      <c r="CF2518">
        <v>749.70574726243103</v>
      </c>
      <c r="ET2518">
        <v>33.076004164040398</v>
      </c>
      <c r="FB2518">
        <v>32.866352753746497</v>
      </c>
      <c r="FR2518">
        <v>4703000000</v>
      </c>
      <c r="HB2518">
        <v>4733000000</v>
      </c>
      <c r="KH2518">
        <v>1343343</v>
      </c>
    </row>
    <row r="2519" spans="1:373" x14ac:dyDescent="0.2">
      <c r="A2519" t="s">
        <v>393</v>
      </c>
      <c r="B2519">
        <v>449</v>
      </c>
      <c r="C2519">
        <v>2007</v>
      </c>
      <c r="J2519">
        <v>362</v>
      </c>
      <c r="T2519">
        <v>17</v>
      </c>
      <c r="Z2519">
        <v>21</v>
      </c>
      <c r="AV2519">
        <v>1.2245557350565399</v>
      </c>
      <c r="AX2519">
        <v>20.0617202263428</v>
      </c>
      <c r="BD2519">
        <v>1.1115992737551399</v>
      </c>
      <c r="CF2519">
        <v>821.55073392018699</v>
      </c>
      <c r="ET2519">
        <v>40.477502529936601</v>
      </c>
      <c r="FB2519">
        <v>40.199412817898903</v>
      </c>
      <c r="FR2519">
        <v>6505000000</v>
      </c>
      <c r="HB2519">
        <v>6550000000</v>
      </c>
      <c r="KH2519">
        <v>1552049</v>
      </c>
    </row>
    <row r="2520" spans="1:373" x14ac:dyDescent="0.2">
      <c r="A2520" t="s">
        <v>393</v>
      </c>
      <c r="B2520">
        <v>449</v>
      </c>
      <c r="C2520">
        <v>2008</v>
      </c>
      <c r="J2520">
        <v>395</v>
      </c>
      <c r="T2520">
        <v>17</v>
      </c>
      <c r="Z2520">
        <v>21</v>
      </c>
      <c r="AV2520">
        <v>1.3311793214862699</v>
      </c>
      <c r="AX2520">
        <v>20.671772393751102</v>
      </c>
      <c r="BD2520">
        <v>1.0536583016232399</v>
      </c>
      <c r="CF2520">
        <v>896.93766758184404</v>
      </c>
      <c r="ET2520">
        <v>37.039652134723802</v>
      </c>
      <c r="FB2520">
        <v>39.529174522842801</v>
      </c>
      <c r="FR2520">
        <v>9257000000</v>
      </c>
      <c r="HB2520">
        <v>8674000000</v>
      </c>
      <c r="KH2520">
        <v>1787647</v>
      </c>
    </row>
    <row r="2521" spans="1:373" x14ac:dyDescent="0.2">
      <c r="A2521" t="s">
        <v>393</v>
      </c>
      <c r="B2521">
        <v>449</v>
      </c>
      <c r="C2521">
        <v>2009</v>
      </c>
      <c r="J2521">
        <v>429</v>
      </c>
      <c r="T2521">
        <v>17</v>
      </c>
      <c r="Z2521">
        <v>21</v>
      </c>
      <c r="AV2521">
        <v>1.4410339256865901</v>
      </c>
      <c r="AX2521">
        <v>21.0963279145097</v>
      </c>
      <c r="BD2521">
        <v>0.99332485696122097</v>
      </c>
      <c r="CF2521">
        <v>933.46662806890095</v>
      </c>
      <c r="ET2521">
        <v>49.319211599078798</v>
      </c>
      <c r="FB2521">
        <v>52.855833354984803</v>
      </c>
      <c r="FR2521">
        <v>9834000000</v>
      </c>
      <c r="HB2521">
        <v>9176000000</v>
      </c>
      <c r="KH2521">
        <v>1973453</v>
      </c>
    </row>
    <row r="2522" spans="1:373" x14ac:dyDescent="0.2">
      <c r="A2522" t="s">
        <v>393</v>
      </c>
      <c r="B2522">
        <v>449</v>
      </c>
      <c r="C2522">
        <v>2010</v>
      </c>
      <c r="H2522">
        <v>914</v>
      </c>
      <c r="J2522">
        <v>444</v>
      </c>
      <c r="T2522">
        <v>17</v>
      </c>
      <c r="Z2522">
        <v>22</v>
      </c>
      <c r="AR2522">
        <v>2.9531502423263301</v>
      </c>
      <c r="AT2522">
        <v>40.440330601914901</v>
      </c>
      <c r="AV2522">
        <v>1.48949919224556</v>
      </c>
      <c r="AX2522">
        <v>20.397147054138699</v>
      </c>
      <c r="BD2522">
        <v>0.97339964249685895</v>
      </c>
      <c r="CF2522">
        <v>971.45151584871599</v>
      </c>
      <c r="ET2522">
        <v>42.0848339335734</v>
      </c>
      <c r="FB2522">
        <v>42.913165266106397</v>
      </c>
      <c r="FR2522">
        <v>10724000000</v>
      </c>
      <c r="HB2522">
        <v>10517000000</v>
      </c>
      <c r="KH2522">
        <v>2195597</v>
      </c>
    </row>
    <row r="2523" spans="1:373" x14ac:dyDescent="0.2">
      <c r="A2523" t="s">
        <v>393</v>
      </c>
      <c r="B2523">
        <v>449</v>
      </c>
      <c r="C2523">
        <v>2011</v>
      </c>
      <c r="H2523">
        <v>971</v>
      </c>
      <c r="J2523">
        <v>461</v>
      </c>
      <c r="T2523">
        <v>17</v>
      </c>
      <c r="Z2523">
        <v>20</v>
      </c>
      <c r="AR2523">
        <v>3.1373182552504</v>
      </c>
      <c r="AT2523">
        <v>39.519321325863103</v>
      </c>
      <c r="AV2523">
        <v>1.54442649434572</v>
      </c>
      <c r="AX2523">
        <v>19.454413587809</v>
      </c>
      <c r="BD2523">
        <v>0.81399220032673603</v>
      </c>
      <c r="CF2523">
        <v>1057.3787171971301</v>
      </c>
      <c r="ET2523">
        <v>42.194390189879798</v>
      </c>
      <c r="FB2523">
        <v>41.9997449476136</v>
      </c>
      <c r="FR2523">
        <v>12515000000</v>
      </c>
      <c r="HB2523">
        <v>12573000000</v>
      </c>
      <c r="KH2523">
        <v>2598007</v>
      </c>
    </row>
    <row r="2524" spans="1:373" x14ac:dyDescent="0.2">
      <c r="A2524" t="s">
        <v>393</v>
      </c>
      <c r="B2524">
        <v>449</v>
      </c>
      <c r="C2524">
        <v>2012</v>
      </c>
      <c r="H2524">
        <v>1024</v>
      </c>
      <c r="J2524">
        <v>479</v>
      </c>
      <c r="T2524">
        <v>16</v>
      </c>
      <c r="Z2524">
        <v>22</v>
      </c>
      <c r="AR2524">
        <v>3.3085621970920802</v>
      </c>
      <c r="AT2524">
        <v>38.205818925312101</v>
      </c>
      <c r="AV2524">
        <v>1.5993537964458799</v>
      </c>
      <c r="AX2524">
        <v>18.4686331719038</v>
      </c>
      <c r="BD2524">
        <v>0.82082814097350199</v>
      </c>
      <c r="CF2524">
        <v>1021.17960465932</v>
      </c>
      <c r="ET2524">
        <v>42.166742539878101</v>
      </c>
      <c r="FB2524">
        <v>42.6069053548635</v>
      </c>
      <c r="FR2524">
        <v>14319627000</v>
      </c>
      <c r="HB2524">
        <v>14171694000</v>
      </c>
      <c r="KH2524">
        <v>2736986</v>
      </c>
    </row>
    <row r="2525" spans="1:373" x14ac:dyDescent="0.2">
      <c r="A2525" t="s">
        <v>393</v>
      </c>
      <c r="B2525">
        <v>449</v>
      </c>
      <c r="C2525">
        <v>2013</v>
      </c>
      <c r="H2525">
        <v>1100</v>
      </c>
      <c r="J2525">
        <v>525</v>
      </c>
      <c r="T2525">
        <v>16</v>
      </c>
      <c r="Z2525">
        <v>21</v>
      </c>
      <c r="AR2525">
        <v>3.55411954765751</v>
      </c>
      <c r="AT2525">
        <v>37.758050531255797</v>
      </c>
      <c r="AV2525">
        <v>1.74798061389338</v>
      </c>
      <c r="AX2525">
        <v>18.570095761281198</v>
      </c>
      <c r="BD2525">
        <v>0.72083551014215597</v>
      </c>
      <c r="CF2525">
        <v>1119.01818084459</v>
      </c>
      <c r="ET2525">
        <v>45.5691663485674</v>
      </c>
      <c r="FB2525">
        <v>45.146961862789297</v>
      </c>
      <c r="FR2525">
        <v>15612000000</v>
      </c>
      <c r="HB2525">
        <v>15758000000</v>
      </c>
      <c r="KH2525">
        <v>3260020</v>
      </c>
    </row>
    <row r="2526" spans="1:373" x14ac:dyDescent="0.2">
      <c r="A2526" t="s">
        <v>393</v>
      </c>
      <c r="B2526">
        <v>449</v>
      </c>
      <c r="C2526">
        <v>2014</v>
      </c>
      <c r="H2526">
        <v>1096</v>
      </c>
      <c r="J2526">
        <v>515</v>
      </c>
      <c r="T2526">
        <v>16</v>
      </c>
      <c r="Z2526">
        <v>23</v>
      </c>
      <c r="AR2526">
        <v>3.5411954765751199</v>
      </c>
      <c r="AT2526">
        <v>34.949793155261602</v>
      </c>
      <c r="AV2526">
        <v>1.7156704361874</v>
      </c>
      <c r="AX2526">
        <v>16.932792121755401</v>
      </c>
      <c r="BD2526">
        <v>0.73343544030202201</v>
      </c>
      <c r="CF2526">
        <v>1074.1238555616901</v>
      </c>
      <c r="ET2526">
        <v>50.411303264614403</v>
      </c>
      <c r="FB2526">
        <v>50.355190950205902</v>
      </c>
      <c r="FR2526">
        <v>17948000000</v>
      </c>
      <c r="HB2526">
        <v>17968000000</v>
      </c>
      <c r="KH2526">
        <v>3368374</v>
      </c>
    </row>
    <row r="2527" spans="1:373" x14ac:dyDescent="0.2">
      <c r="A2527" t="s">
        <v>393</v>
      </c>
      <c r="B2527">
        <v>449</v>
      </c>
      <c r="C2527">
        <v>2015</v>
      </c>
      <c r="H2527">
        <v>1138</v>
      </c>
      <c r="J2527">
        <v>528</v>
      </c>
      <c r="T2527">
        <v>18</v>
      </c>
      <c r="Z2527">
        <v>22</v>
      </c>
      <c r="AR2527">
        <v>3.6768982229402298</v>
      </c>
      <c r="AT2527">
        <v>34.116585787174301</v>
      </c>
      <c r="AV2527">
        <v>1.76413570274637</v>
      </c>
      <c r="AX2527">
        <v>16.368766115814701</v>
      </c>
      <c r="BD2527">
        <v>0.65954735265187503</v>
      </c>
      <c r="CF2527">
        <v>1081.4223198618799</v>
      </c>
      <c r="ET2527">
        <v>64.141579352570503</v>
      </c>
      <c r="FB2527">
        <v>66.404972194962397</v>
      </c>
      <c r="FR2527">
        <v>20097000000</v>
      </c>
      <c r="HB2527">
        <v>19412000000</v>
      </c>
      <c r="KH2527">
        <v>3607215</v>
      </c>
    </row>
    <row r="2528" spans="1:373" x14ac:dyDescent="0.2">
      <c r="A2528" t="s">
        <v>393</v>
      </c>
      <c r="B2528">
        <v>449</v>
      </c>
      <c r="C2528">
        <v>2016</v>
      </c>
      <c r="H2528">
        <v>1181</v>
      </c>
      <c r="J2528">
        <v>540</v>
      </c>
      <c r="T2528">
        <v>18</v>
      </c>
      <c r="Z2528">
        <v>22</v>
      </c>
      <c r="AR2528">
        <v>3.8158319870759301</v>
      </c>
      <c r="AT2528">
        <v>33.755308029333101</v>
      </c>
      <c r="AV2528">
        <v>1.8029079159935399</v>
      </c>
      <c r="AX2528">
        <v>15.9487399495071</v>
      </c>
      <c r="BD2528">
        <v>0.62880336718486696</v>
      </c>
      <c r="CF2528">
        <v>1090.0374966880599</v>
      </c>
      <c r="ET2528">
        <v>70.7020424412365</v>
      </c>
      <c r="FB2528">
        <v>76.610423373835999</v>
      </c>
      <c r="FR2528">
        <v>22130453000</v>
      </c>
      <c r="HB2528">
        <v>20423699000</v>
      </c>
      <c r="KH2528">
        <v>3813724</v>
      </c>
    </row>
    <row r="2529" spans="1:385" x14ac:dyDescent="0.2">
      <c r="A2529" t="s">
        <v>393</v>
      </c>
      <c r="B2529">
        <v>449</v>
      </c>
      <c r="C2529">
        <v>2017</v>
      </c>
      <c r="H2529">
        <v>1367</v>
      </c>
      <c r="J2529">
        <v>512</v>
      </c>
      <c r="T2529">
        <v>18</v>
      </c>
      <c r="Z2529">
        <v>22</v>
      </c>
      <c r="AR2529">
        <v>4.4168012924071096</v>
      </c>
      <c r="AT2529">
        <v>37.580425409316</v>
      </c>
      <c r="AV2529">
        <v>1.7124394184167999</v>
      </c>
      <c r="AX2529">
        <v>14.570318556647701</v>
      </c>
      <c r="BD2529">
        <v>0.60480567593632195</v>
      </c>
      <c r="CF2529">
        <v>1056.2370310419301</v>
      </c>
      <c r="ET2529">
        <v>69.380560576916906</v>
      </c>
      <c r="FB2529">
        <v>75.729991572690395</v>
      </c>
      <c r="FR2529">
        <v>23544000000</v>
      </c>
      <c r="HB2529">
        <v>21570000000</v>
      </c>
      <c r="KH2529">
        <v>3842096</v>
      </c>
    </row>
    <row r="2530" spans="1:385" x14ac:dyDescent="0.2">
      <c r="A2530" t="s">
        <v>393</v>
      </c>
      <c r="B2530">
        <v>449</v>
      </c>
      <c r="C2530">
        <v>2018</v>
      </c>
      <c r="H2530">
        <v>1319</v>
      </c>
      <c r="J2530">
        <v>530</v>
      </c>
      <c r="T2530">
        <v>18</v>
      </c>
      <c r="AR2530">
        <v>4.26171243941842</v>
      </c>
      <c r="AT2530">
        <v>35.125693526060402</v>
      </c>
      <c r="AV2530">
        <v>1.77059773828756</v>
      </c>
      <c r="AX2530">
        <v>14.593540600668</v>
      </c>
      <c r="ET2530">
        <v>66.096196145975398</v>
      </c>
      <c r="FB2530">
        <v>71.218710209186</v>
      </c>
      <c r="FR2530">
        <v>25057591000</v>
      </c>
      <c r="HB2530">
        <v>23255285652</v>
      </c>
    </row>
    <row r="2531" spans="1:385" x14ac:dyDescent="0.2">
      <c r="A2531" t="s">
        <v>393</v>
      </c>
      <c r="B2531">
        <v>449</v>
      </c>
      <c r="C2531">
        <v>2019</v>
      </c>
      <c r="H2531">
        <v>1612</v>
      </c>
      <c r="J2531">
        <v>519</v>
      </c>
      <c r="T2531">
        <v>18</v>
      </c>
      <c r="AR2531">
        <v>5.2084006462035504</v>
      </c>
      <c r="AT2531">
        <v>41.765131245370398</v>
      </c>
      <c r="AV2531">
        <v>1.7350565428109901</v>
      </c>
      <c r="AX2531">
        <v>13.9130741183399</v>
      </c>
      <c r="ET2531">
        <v>69.869152899933297</v>
      </c>
      <c r="FB2531">
        <v>76.287302787409104</v>
      </c>
      <c r="FR2531">
        <v>25830423000</v>
      </c>
      <c r="HB2531">
        <v>23657275957</v>
      </c>
    </row>
    <row r="2532" spans="1:385" x14ac:dyDescent="0.2">
      <c r="A2532" t="s">
        <v>393</v>
      </c>
      <c r="B2532">
        <v>449</v>
      </c>
      <c r="C2532">
        <v>2020</v>
      </c>
      <c r="H2532">
        <v>1636</v>
      </c>
      <c r="J2532">
        <v>544</v>
      </c>
      <c r="T2532">
        <v>18</v>
      </c>
      <c r="AR2532">
        <v>5.2859450726979</v>
      </c>
      <c r="AT2532">
        <v>41.330853482124397</v>
      </c>
      <c r="AV2532">
        <v>1.8158319870759301</v>
      </c>
      <c r="AX2532">
        <v>14.198007125277501</v>
      </c>
      <c r="ET2532">
        <v>84.964171763589107</v>
      </c>
      <c r="FB2532">
        <v>93.791445749244104</v>
      </c>
      <c r="FR2532">
        <v>26676163000</v>
      </c>
      <c r="HB2532">
        <v>24165509733</v>
      </c>
    </row>
    <row r="2533" spans="1:385" x14ac:dyDescent="0.2">
      <c r="A2533" t="s">
        <v>394</v>
      </c>
      <c r="B2533">
        <v>565</v>
      </c>
      <c r="C2533">
        <v>2004</v>
      </c>
      <c r="E2533" t="s">
        <v>196</v>
      </c>
      <c r="G2533" t="s">
        <v>196</v>
      </c>
      <c r="M2533" t="s">
        <v>196</v>
      </c>
      <c r="O2533" t="s">
        <v>196</v>
      </c>
      <c r="Q2533" t="s">
        <v>196</v>
      </c>
      <c r="S2533" t="s">
        <v>196</v>
      </c>
      <c r="T2533">
        <v>9</v>
      </c>
      <c r="W2533" t="s">
        <v>196</v>
      </c>
      <c r="Y2533" t="s">
        <v>196</v>
      </c>
      <c r="AA2533" t="s">
        <v>196</v>
      </c>
      <c r="AC2533" t="s">
        <v>196</v>
      </c>
      <c r="AE2533" t="s">
        <v>196</v>
      </c>
      <c r="AK2533" t="s">
        <v>196</v>
      </c>
      <c r="AM2533" t="s">
        <v>196</v>
      </c>
      <c r="AQ2533" t="s">
        <v>196</v>
      </c>
      <c r="BA2533" t="s">
        <v>196</v>
      </c>
      <c r="BC2533" t="s">
        <v>196</v>
      </c>
      <c r="BO2533" t="s">
        <v>196</v>
      </c>
      <c r="BQ2533" t="s">
        <v>196</v>
      </c>
      <c r="BU2533" t="s">
        <v>196</v>
      </c>
      <c r="BW2533" t="s">
        <v>196</v>
      </c>
      <c r="CA2533" t="s">
        <v>196</v>
      </c>
      <c r="CI2533" t="s">
        <v>196</v>
      </c>
      <c r="CM2533" t="s">
        <v>196</v>
      </c>
      <c r="DE2533" t="s">
        <v>196</v>
      </c>
      <c r="DI2533" t="s">
        <v>196</v>
      </c>
      <c r="DY2533" t="s">
        <v>196</v>
      </c>
      <c r="EA2533" t="s">
        <v>196</v>
      </c>
      <c r="IO2533" t="s">
        <v>196</v>
      </c>
      <c r="IQ2533" t="s">
        <v>196</v>
      </c>
      <c r="IS2533" t="s">
        <v>196</v>
      </c>
      <c r="JI2533" t="s">
        <v>196</v>
      </c>
      <c r="JK2533" t="s">
        <v>196</v>
      </c>
      <c r="JM2533" t="s">
        <v>196</v>
      </c>
      <c r="JO2533" t="s">
        <v>196</v>
      </c>
      <c r="JQ2533" t="s">
        <v>196</v>
      </c>
      <c r="JW2533" t="s">
        <v>196</v>
      </c>
      <c r="JY2533" t="s">
        <v>196</v>
      </c>
      <c r="KS2533" t="s">
        <v>196</v>
      </c>
      <c r="KU2533" t="s">
        <v>196</v>
      </c>
      <c r="KW2533" t="s">
        <v>196</v>
      </c>
      <c r="KY2533" t="s">
        <v>196</v>
      </c>
      <c r="LA2533" t="s">
        <v>196</v>
      </c>
      <c r="LQ2533" t="s">
        <v>196</v>
      </c>
      <c r="LS2533" t="s">
        <v>196</v>
      </c>
      <c r="LU2533" t="s">
        <v>196</v>
      </c>
      <c r="LW2533" t="s">
        <v>196</v>
      </c>
      <c r="LY2533" t="s">
        <v>196</v>
      </c>
      <c r="MO2533" t="s">
        <v>196</v>
      </c>
      <c r="MQ2533" t="s">
        <v>196</v>
      </c>
      <c r="MS2533" t="s">
        <v>196</v>
      </c>
      <c r="MU2533" t="s">
        <v>196</v>
      </c>
      <c r="MW2533" t="s">
        <v>196</v>
      </c>
      <c r="NC2533" t="s">
        <v>196</v>
      </c>
      <c r="NE2533" t="s">
        <v>196</v>
      </c>
      <c r="NK2533" t="s">
        <v>196</v>
      </c>
      <c r="NM2533" t="s">
        <v>196</v>
      </c>
      <c r="NO2533" t="s">
        <v>196</v>
      </c>
      <c r="NQ2533" t="s">
        <v>196</v>
      </c>
      <c r="NS2533" t="s">
        <v>196</v>
      </c>
      <c r="NU2533" t="s">
        <v>196</v>
      </c>
    </row>
    <row r="2534" spans="1:385" x14ac:dyDescent="0.2">
      <c r="A2534" t="s">
        <v>394</v>
      </c>
      <c r="B2534">
        <v>565</v>
      </c>
      <c r="C2534">
        <v>2005</v>
      </c>
      <c r="E2534" t="s">
        <v>196</v>
      </c>
      <c r="G2534" t="s">
        <v>196</v>
      </c>
      <c r="M2534" t="s">
        <v>196</v>
      </c>
      <c r="O2534" t="s">
        <v>196</v>
      </c>
      <c r="Q2534" t="s">
        <v>196</v>
      </c>
      <c r="S2534" t="s">
        <v>196</v>
      </c>
      <c r="T2534">
        <v>8</v>
      </c>
      <c r="W2534" t="s">
        <v>196</v>
      </c>
      <c r="Y2534" t="s">
        <v>196</v>
      </c>
      <c r="AA2534" t="s">
        <v>196</v>
      </c>
      <c r="AC2534" t="s">
        <v>196</v>
      </c>
      <c r="AE2534" t="s">
        <v>196</v>
      </c>
      <c r="AK2534" t="s">
        <v>196</v>
      </c>
      <c r="AM2534" t="s">
        <v>196</v>
      </c>
      <c r="AQ2534" t="s">
        <v>196</v>
      </c>
      <c r="BA2534" t="s">
        <v>196</v>
      </c>
      <c r="BC2534" t="s">
        <v>196</v>
      </c>
      <c r="BO2534" t="s">
        <v>196</v>
      </c>
      <c r="BQ2534" t="s">
        <v>196</v>
      </c>
      <c r="BU2534" t="s">
        <v>196</v>
      </c>
      <c r="BW2534" t="s">
        <v>196</v>
      </c>
      <c r="CA2534" t="s">
        <v>196</v>
      </c>
      <c r="CI2534" t="s">
        <v>196</v>
      </c>
      <c r="CM2534" t="s">
        <v>196</v>
      </c>
      <c r="DE2534" t="s">
        <v>196</v>
      </c>
      <c r="DI2534" t="s">
        <v>196</v>
      </c>
      <c r="DY2534" t="s">
        <v>196</v>
      </c>
      <c r="EA2534" t="s">
        <v>196</v>
      </c>
      <c r="EQ2534" t="s">
        <v>196</v>
      </c>
      <c r="ET2534">
        <v>80.859887142700401</v>
      </c>
      <c r="EW2534" t="s">
        <v>196</v>
      </c>
      <c r="EY2534" t="s">
        <v>196</v>
      </c>
      <c r="FA2534" t="s">
        <v>196</v>
      </c>
      <c r="FB2534">
        <v>34.129173144646302</v>
      </c>
      <c r="FG2534" t="s">
        <v>196</v>
      </c>
      <c r="FI2534" t="s">
        <v>196</v>
      </c>
      <c r="FQ2534" t="s">
        <v>196</v>
      </c>
      <c r="FR2534">
        <v>65000000</v>
      </c>
      <c r="GC2534" t="s">
        <v>196</v>
      </c>
      <c r="GE2534" t="s">
        <v>196</v>
      </c>
      <c r="GG2534" t="s">
        <v>196</v>
      </c>
      <c r="GI2534" t="s">
        <v>196</v>
      </c>
      <c r="GK2534" t="s">
        <v>196</v>
      </c>
      <c r="GQ2534" t="s">
        <v>196</v>
      </c>
      <c r="GS2534" t="s">
        <v>196</v>
      </c>
      <c r="GY2534" t="s">
        <v>196</v>
      </c>
      <c r="HA2534" t="s">
        <v>196</v>
      </c>
      <c r="HB2534">
        <v>154000000</v>
      </c>
      <c r="HM2534" t="s">
        <v>196</v>
      </c>
      <c r="HO2534" t="s">
        <v>196</v>
      </c>
      <c r="HQ2534" t="s">
        <v>196</v>
      </c>
      <c r="HS2534" t="s">
        <v>196</v>
      </c>
      <c r="HU2534" t="s">
        <v>196</v>
      </c>
      <c r="IA2534" t="s">
        <v>196</v>
      </c>
      <c r="IC2534" t="s">
        <v>196</v>
      </c>
      <c r="IE2534" t="s">
        <v>196</v>
      </c>
      <c r="IG2534" t="s">
        <v>196</v>
      </c>
      <c r="II2534" t="s">
        <v>196</v>
      </c>
      <c r="IO2534" t="s">
        <v>196</v>
      </c>
      <c r="IQ2534" t="s">
        <v>196</v>
      </c>
      <c r="IS2534" t="s">
        <v>196</v>
      </c>
      <c r="IU2534" t="s">
        <v>196</v>
      </c>
      <c r="IW2534" t="s">
        <v>196</v>
      </c>
      <c r="JI2534" t="s">
        <v>196</v>
      </c>
      <c r="JK2534" t="s">
        <v>196</v>
      </c>
      <c r="JM2534" t="s">
        <v>196</v>
      </c>
      <c r="JO2534" t="s">
        <v>196</v>
      </c>
      <c r="JQ2534" t="s">
        <v>196</v>
      </c>
      <c r="JW2534" t="s">
        <v>196</v>
      </c>
      <c r="JY2534" t="s">
        <v>196</v>
      </c>
      <c r="KS2534" t="s">
        <v>196</v>
      </c>
      <c r="KU2534" t="s">
        <v>196</v>
      </c>
      <c r="KW2534" t="s">
        <v>196</v>
      </c>
      <c r="KY2534" t="s">
        <v>196</v>
      </c>
      <c r="LA2534" t="s">
        <v>196</v>
      </c>
      <c r="LQ2534" t="s">
        <v>196</v>
      </c>
      <c r="LS2534" t="s">
        <v>196</v>
      </c>
      <c r="LU2534" t="s">
        <v>196</v>
      </c>
      <c r="LW2534" t="s">
        <v>196</v>
      </c>
      <c r="LY2534" t="s">
        <v>196</v>
      </c>
      <c r="MO2534" t="s">
        <v>196</v>
      </c>
      <c r="MQ2534" t="s">
        <v>196</v>
      </c>
      <c r="MS2534" t="s">
        <v>196</v>
      </c>
      <c r="MU2534" t="s">
        <v>196</v>
      </c>
      <c r="MW2534" t="s">
        <v>196</v>
      </c>
      <c r="NC2534" t="s">
        <v>196</v>
      </c>
      <c r="NE2534" t="s">
        <v>196</v>
      </c>
      <c r="NK2534" t="s">
        <v>196</v>
      </c>
      <c r="NM2534" t="s">
        <v>196</v>
      </c>
      <c r="NO2534" t="s">
        <v>196</v>
      </c>
      <c r="NQ2534" t="s">
        <v>196</v>
      </c>
      <c r="NS2534" t="s">
        <v>196</v>
      </c>
      <c r="NU2534" t="s">
        <v>196</v>
      </c>
    </row>
    <row r="2535" spans="1:385" x14ac:dyDescent="0.2">
      <c r="A2535" t="s">
        <v>394</v>
      </c>
      <c r="B2535">
        <v>565</v>
      </c>
      <c r="C2535">
        <v>2006</v>
      </c>
      <c r="E2535" t="s">
        <v>196</v>
      </c>
      <c r="G2535" t="s">
        <v>196</v>
      </c>
      <c r="M2535" t="s">
        <v>196</v>
      </c>
      <c r="O2535" t="s">
        <v>196</v>
      </c>
      <c r="Q2535" t="s">
        <v>196</v>
      </c>
      <c r="S2535" t="s">
        <v>196</v>
      </c>
      <c r="T2535">
        <v>7</v>
      </c>
      <c r="W2535" t="s">
        <v>196</v>
      </c>
      <c r="Y2535" t="s">
        <v>196</v>
      </c>
      <c r="AA2535" t="s">
        <v>196</v>
      </c>
      <c r="AC2535" t="s">
        <v>196</v>
      </c>
      <c r="AE2535" t="s">
        <v>196</v>
      </c>
      <c r="AK2535" t="s">
        <v>196</v>
      </c>
      <c r="AM2535" t="s">
        <v>196</v>
      </c>
      <c r="AQ2535" t="s">
        <v>196</v>
      </c>
      <c r="BA2535" t="s">
        <v>196</v>
      </c>
      <c r="BC2535" t="s">
        <v>196</v>
      </c>
      <c r="BO2535" t="s">
        <v>196</v>
      </c>
      <c r="BQ2535" t="s">
        <v>196</v>
      </c>
      <c r="BU2535" t="s">
        <v>196</v>
      </c>
      <c r="BW2535" t="s">
        <v>196</v>
      </c>
      <c r="CA2535" t="s">
        <v>196</v>
      </c>
      <c r="CI2535" t="s">
        <v>196</v>
      </c>
      <c r="CM2535" t="s">
        <v>196</v>
      </c>
      <c r="DE2535" t="s">
        <v>196</v>
      </c>
      <c r="DI2535" t="s">
        <v>196</v>
      </c>
      <c r="DY2535" t="s">
        <v>196</v>
      </c>
      <c r="EA2535" t="s">
        <v>196</v>
      </c>
      <c r="EQ2535" t="s">
        <v>196</v>
      </c>
      <c r="ET2535">
        <v>48.341220402697999</v>
      </c>
      <c r="EW2535" t="s">
        <v>196</v>
      </c>
      <c r="EY2535" t="s">
        <v>196</v>
      </c>
      <c r="FA2535" t="s">
        <v>196</v>
      </c>
      <c r="FB2535">
        <v>25.989903442310698</v>
      </c>
      <c r="FG2535" t="s">
        <v>196</v>
      </c>
      <c r="FI2535" t="s">
        <v>196</v>
      </c>
      <c r="FQ2535" t="s">
        <v>196</v>
      </c>
      <c r="FR2535">
        <v>50000000</v>
      </c>
      <c r="GC2535" t="s">
        <v>196</v>
      </c>
      <c r="GE2535" t="s">
        <v>196</v>
      </c>
      <c r="GG2535" t="s">
        <v>196</v>
      </c>
      <c r="GI2535" t="s">
        <v>196</v>
      </c>
      <c r="GK2535" t="s">
        <v>196</v>
      </c>
      <c r="GQ2535" t="s">
        <v>196</v>
      </c>
      <c r="GS2535" t="s">
        <v>196</v>
      </c>
      <c r="GY2535" t="s">
        <v>196</v>
      </c>
      <c r="HA2535" t="s">
        <v>196</v>
      </c>
      <c r="HB2535">
        <v>93000000</v>
      </c>
      <c r="HM2535" t="s">
        <v>196</v>
      </c>
      <c r="HO2535" t="s">
        <v>196</v>
      </c>
      <c r="HQ2535" t="s">
        <v>196</v>
      </c>
      <c r="HS2535" t="s">
        <v>196</v>
      </c>
      <c r="HU2535" t="s">
        <v>196</v>
      </c>
      <c r="IA2535" t="s">
        <v>196</v>
      </c>
      <c r="IC2535" t="s">
        <v>196</v>
      </c>
      <c r="IE2535" t="s">
        <v>196</v>
      </c>
      <c r="IG2535" t="s">
        <v>196</v>
      </c>
      <c r="II2535" t="s">
        <v>196</v>
      </c>
      <c r="IO2535" t="s">
        <v>196</v>
      </c>
      <c r="IQ2535" t="s">
        <v>196</v>
      </c>
      <c r="IS2535" t="s">
        <v>196</v>
      </c>
      <c r="IU2535" t="s">
        <v>196</v>
      </c>
      <c r="IW2535" t="s">
        <v>196</v>
      </c>
      <c r="JI2535" t="s">
        <v>196</v>
      </c>
      <c r="JK2535" t="s">
        <v>196</v>
      </c>
      <c r="JM2535" t="s">
        <v>196</v>
      </c>
      <c r="JO2535" t="s">
        <v>196</v>
      </c>
      <c r="JQ2535" t="s">
        <v>196</v>
      </c>
      <c r="JW2535" t="s">
        <v>196</v>
      </c>
      <c r="JY2535" t="s">
        <v>196</v>
      </c>
      <c r="KS2535" t="s">
        <v>196</v>
      </c>
      <c r="KU2535" t="s">
        <v>196</v>
      </c>
      <c r="KW2535" t="s">
        <v>196</v>
      </c>
      <c r="KY2535" t="s">
        <v>196</v>
      </c>
      <c r="LA2535" t="s">
        <v>196</v>
      </c>
      <c r="LQ2535" t="s">
        <v>196</v>
      </c>
      <c r="LS2535" t="s">
        <v>196</v>
      </c>
      <c r="LU2535" t="s">
        <v>196</v>
      </c>
      <c r="LW2535" t="s">
        <v>196</v>
      </c>
      <c r="LY2535" t="s">
        <v>196</v>
      </c>
      <c r="MO2535" t="s">
        <v>196</v>
      </c>
      <c r="MQ2535" t="s">
        <v>196</v>
      </c>
      <c r="MS2535" t="s">
        <v>196</v>
      </c>
      <c r="MU2535" t="s">
        <v>196</v>
      </c>
      <c r="MW2535" t="s">
        <v>196</v>
      </c>
      <c r="NC2535" t="s">
        <v>196</v>
      </c>
      <c r="NE2535" t="s">
        <v>196</v>
      </c>
      <c r="NK2535" t="s">
        <v>196</v>
      </c>
      <c r="NM2535" t="s">
        <v>196</v>
      </c>
      <c r="NO2535" t="s">
        <v>196</v>
      </c>
      <c r="NQ2535" t="s">
        <v>196</v>
      </c>
      <c r="NS2535" t="s">
        <v>196</v>
      </c>
      <c r="NU2535" t="s">
        <v>196</v>
      </c>
    </row>
    <row r="2536" spans="1:385" x14ac:dyDescent="0.2">
      <c r="A2536" t="s">
        <v>394</v>
      </c>
      <c r="B2536">
        <v>565</v>
      </c>
      <c r="C2536">
        <v>2007</v>
      </c>
      <c r="E2536" t="s">
        <v>196</v>
      </c>
      <c r="G2536" t="s">
        <v>196</v>
      </c>
      <c r="H2536">
        <v>5</v>
      </c>
      <c r="M2536" t="s">
        <v>196</v>
      </c>
      <c r="O2536" t="s">
        <v>196</v>
      </c>
      <c r="Q2536" t="s">
        <v>196</v>
      </c>
      <c r="S2536" t="s">
        <v>196</v>
      </c>
      <c r="T2536">
        <v>7</v>
      </c>
      <c r="W2536" t="s">
        <v>196</v>
      </c>
      <c r="Y2536" t="s">
        <v>196</v>
      </c>
      <c r="AA2536" t="s">
        <v>196</v>
      </c>
      <c r="AC2536" t="s">
        <v>196</v>
      </c>
      <c r="AE2536" t="s">
        <v>196</v>
      </c>
      <c r="AK2536" t="s">
        <v>196</v>
      </c>
      <c r="AM2536" t="s">
        <v>196</v>
      </c>
      <c r="AQ2536" t="s">
        <v>196</v>
      </c>
      <c r="AR2536">
        <v>10.869565217391299</v>
      </c>
      <c r="AT2536">
        <v>26.097395479931102</v>
      </c>
      <c r="BA2536" t="s">
        <v>196</v>
      </c>
      <c r="BC2536" t="s">
        <v>196</v>
      </c>
      <c r="BO2536" t="s">
        <v>196</v>
      </c>
      <c r="BQ2536" t="s">
        <v>196</v>
      </c>
      <c r="BU2536" t="s">
        <v>196</v>
      </c>
      <c r="BW2536" t="s">
        <v>196</v>
      </c>
      <c r="CA2536" t="s">
        <v>196</v>
      </c>
      <c r="CI2536" t="s">
        <v>196</v>
      </c>
      <c r="CM2536" t="s">
        <v>196</v>
      </c>
      <c r="DE2536" t="s">
        <v>196</v>
      </c>
      <c r="DI2536" t="s">
        <v>196</v>
      </c>
      <c r="DY2536" t="s">
        <v>196</v>
      </c>
      <c r="EA2536" t="s">
        <v>196</v>
      </c>
      <c r="EQ2536" t="s">
        <v>196</v>
      </c>
      <c r="ET2536">
        <v>50.779873271536097</v>
      </c>
      <c r="EW2536" t="s">
        <v>196</v>
      </c>
      <c r="EY2536" t="s">
        <v>196</v>
      </c>
      <c r="FA2536" t="s">
        <v>196</v>
      </c>
      <c r="FB2536">
        <v>22.624696012070501</v>
      </c>
      <c r="FG2536" t="s">
        <v>196</v>
      </c>
      <c r="FI2536" t="s">
        <v>196</v>
      </c>
      <c r="FQ2536" t="s">
        <v>196</v>
      </c>
      <c r="FR2536">
        <v>45000000</v>
      </c>
      <c r="GC2536" t="s">
        <v>196</v>
      </c>
      <c r="GE2536" t="s">
        <v>196</v>
      </c>
      <c r="GG2536" t="s">
        <v>196</v>
      </c>
      <c r="GI2536" t="s">
        <v>196</v>
      </c>
      <c r="GK2536" t="s">
        <v>196</v>
      </c>
      <c r="GQ2536" t="s">
        <v>196</v>
      </c>
      <c r="GS2536" t="s">
        <v>196</v>
      </c>
      <c r="GY2536" t="s">
        <v>196</v>
      </c>
      <c r="HA2536" t="s">
        <v>196</v>
      </c>
      <c r="HB2536">
        <v>101000000</v>
      </c>
      <c r="HM2536" t="s">
        <v>196</v>
      </c>
      <c r="HO2536" t="s">
        <v>196</v>
      </c>
      <c r="HQ2536" t="s">
        <v>196</v>
      </c>
      <c r="HS2536" t="s">
        <v>196</v>
      </c>
      <c r="HU2536" t="s">
        <v>196</v>
      </c>
      <c r="IA2536" t="s">
        <v>196</v>
      </c>
      <c r="IC2536" t="s">
        <v>196</v>
      </c>
      <c r="IE2536" t="s">
        <v>196</v>
      </c>
      <c r="IG2536" t="s">
        <v>196</v>
      </c>
      <c r="II2536" t="s">
        <v>196</v>
      </c>
      <c r="IO2536" t="s">
        <v>196</v>
      </c>
      <c r="IQ2536" t="s">
        <v>196</v>
      </c>
      <c r="IS2536" t="s">
        <v>196</v>
      </c>
      <c r="IU2536" t="s">
        <v>196</v>
      </c>
      <c r="IW2536" t="s">
        <v>196</v>
      </c>
      <c r="JI2536" t="s">
        <v>196</v>
      </c>
      <c r="JK2536" t="s">
        <v>196</v>
      </c>
      <c r="JM2536" t="s">
        <v>196</v>
      </c>
      <c r="JO2536" t="s">
        <v>196</v>
      </c>
      <c r="JQ2536" t="s">
        <v>196</v>
      </c>
      <c r="JW2536" t="s">
        <v>196</v>
      </c>
      <c r="JY2536" t="s">
        <v>196</v>
      </c>
      <c r="KS2536" t="s">
        <v>196</v>
      </c>
      <c r="KU2536" t="s">
        <v>196</v>
      </c>
      <c r="KW2536" t="s">
        <v>196</v>
      </c>
      <c r="KY2536" t="s">
        <v>196</v>
      </c>
      <c r="LA2536" t="s">
        <v>196</v>
      </c>
      <c r="LQ2536" t="s">
        <v>196</v>
      </c>
      <c r="LS2536" t="s">
        <v>196</v>
      </c>
      <c r="LU2536" t="s">
        <v>196</v>
      </c>
      <c r="LW2536" t="s">
        <v>196</v>
      </c>
      <c r="LY2536" t="s">
        <v>196</v>
      </c>
      <c r="MO2536" t="s">
        <v>196</v>
      </c>
      <c r="MQ2536" t="s">
        <v>196</v>
      </c>
      <c r="MS2536" t="s">
        <v>196</v>
      </c>
      <c r="MU2536" t="s">
        <v>196</v>
      </c>
      <c r="MW2536" t="s">
        <v>196</v>
      </c>
      <c r="NC2536" t="s">
        <v>196</v>
      </c>
      <c r="NE2536" t="s">
        <v>196</v>
      </c>
      <c r="NK2536" t="s">
        <v>196</v>
      </c>
      <c r="NM2536" t="s">
        <v>196</v>
      </c>
      <c r="NO2536" t="s">
        <v>196</v>
      </c>
      <c r="NQ2536" t="s">
        <v>196</v>
      </c>
      <c r="NS2536" t="s">
        <v>196</v>
      </c>
      <c r="NU2536" t="s">
        <v>196</v>
      </c>
    </row>
    <row r="2537" spans="1:385" x14ac:dyDescent="0.2">
      <c r="A2537" t="s">
        <v>394</v>
      </c>
      <c r="B2537">
        <v>565</v>
      </c>
      <c r="C2537">
        <v>2008</v>
      </c>
      <c r="E2537" t="s">
        <v>196</v>
      </c>
      <c r="G2537" t="s">
        <v>196</v>
      </c>
      <c r="H2537">
        <v>5</v>
      </c>
      <c r="M2537" t="s">
        <v>196</v>
      </c>
      <c r="O2537" t="s">
        <v>196</v>
      </c>
      <c r="Q2537" t="s">
        <v>196</v>
      </c>
      <c r="S2537" t="s">
        <v>196</v>
      </c>
      <c r="T2537">
        <v>7</v>
      </c>
      <c r="W2537" t="s">
        <v>196</v>
      </c>
      <c r="Y2537" t="s">
        <v>196</v>
      </c>
      <c r="AA2537" t="s">
        <v>196</v>
      </c>
      <c r="AC2537" t="s">
        <v>196</v>
      </c>
      <c r="AE2537" t="s">
        <v>196</v>
      </c>
      <c r="AK2537" t="s">
        <v>196</v>
      </c>
      <c r="AM2537" t="s">
        <v>196</v>
      </c>
      <c r="AQ2537" t="s">
        <v>196</v>
      </c>
      <c r="AR2537">
        <v>10.869565217391299</v>
      </c>
      <c r="AT2537">
        <v>26.726534103057499</v>
      </c>
      <c r="BA2537" t="s">
        <v>196</v>
      </c>
      <c r="BC2537" t="s">
        <v>196</v>
      </c>
      <c r="BO2537" t="s">
        <v>196</v>
      </c>
      <c r="BQ2537" t="s">
        <v>196</v>
      </c>
      <c r="BU2537" t="s">
        <v>196</v>
      </c>
      <c r="BW2537" t="s">
        <v>196</v>
      </c>
      <c r="CA2537" t="s">
        <v>196</v>
      </c>
      <c r="CI2537" t="s">
        <v>196</v>
      </c>
      <c r="CM2537" t="s">
        <v>196</v>
      </c>
      <c r="DE2537" t="s">
        <v>196</v>
      </c>
      <c r="DI2537" t="s">
        <v>196</v>
      </c>
      <c r="DY2537" t="s">
        <v>196</v>
      </c>
      <c r="EA2537" t="s">
        <v>196</v>
      </c>
      <c r="EQ2537" t="s">
        <v>196</v>
      </c>
      <c r="ET2537">
        <v>48.919755966066802</v>
      </c>
      <c r="EW2537" t="s">
        <v>196</v>
      </c>
      <c r="EY2537" t="s">
        <v>196</v>
      </c>
      <c r="FA2537" t="s">
        <v>196</v>
      </c>
      <c r="FB2537">
        <v>21.686077387019299</v>
      </c>
      <c r="FG2537" t="s">
        <v>196</v>
      </c>
      <c r="FI2537" t="s">
        <v>196</v>
      </c>
      <c r="FQ2537" t="s">
        <v>196</v>
      </c>
      <c r="FR2537">
        <v>43000000</v>
      </c>
      <c r="GC2537" t="s">
        <v>196</v>
      </c>
      <c r="GE2537" t="s">
        <v>196</v>
      </c>
      <c r="GG2537" t="s">
        <v>196</v>
      </c>
      <c r="GI2537" t="s">
        <v>196</v>
      </c>
      <c r="GK2537" t="s">
        <v>196</v>
      </c>
      <c r="GQ2537" t="s">
        <v>196</v>
      </c>
      <c r="GS2537" t="s">
        <v>196</v>
      </c>
      <c r="GY2537" t="s">
        <v>196</v>
      </c>
      <c r="HA2537" t="s">
        <v>196</v>
      </c>
      <c r="HB2537">
        <v>97000000</v>
      </c>
      <c r="HM2537" t="s">
        <v>196</v>
      </c>
      <c r="HO2537" t="s">
        <v>196</v>
      </c>
      <c r="HQ2537" t="s">
        <v>196</v>
      </c>
      <c r="HS2537" t="s">
        <v>196</v>
      </c>
      <c r="HU2537" t="s">
        <v>196</v>
      </c>
      <c r="IA2537" t="s">
        <v>196</v>
      </c>
      <c r="IC2537" t="s">
        <v>196</v>
      </c>
      <c r="IE2537" t="s">
        <v>196</v>
      </c>
      <c r="IG2537" t="s">
        <v>196</v>
      </c>
      <c r="II2537" t="s">
        <v>196</v>
      </c>
      <c r="IO2537" t="s">
        <v>196</v>
      </c>
      <c r="IQ2537" t="s">
        <v>196</v>
      </c>
      <c r="IS2537" t="s">
        <v>196</v>
      </c>
      <c r="IU2537" t="s">
        <v>196</v>
      </c>
      <c r="IW2537" t="s">
        <v>196</v>
      </c>
      <c r="JI2537" t="s">
        <v>196</v>
      </c>
      <c r="JK2537" t="s">
        <v>196</v>
      </c>
      <c r="JM2537" t="s">
        <v>196</v>
      </c>
      <c r="JO2537" t="s">
        <v>196</v>
      </c>
      <c r="JQ2537" t="s">
        <v>196</v>
      </c>
      <c r="JW2537" t="s">
        <v>196</v>
      </c>
      <c r="JY2537" t="s">
        <v>196</v>
      </c>
      <c r="KS2537" t="s">
        <v>196</v>
      </c>
      <c r="KU2537" t="s">
        <v>196</v>
      </c>
      <c r="KW2537" t="s">
        <v>196</v>
      </c>
      <c r="KY2537" t="s">
        <v>196</v>
      </c>
      <c r="LA2537" t="s">
        <v>196</v>
      </c>
      <c r="LQ2537" t="s">
        <v>196</v>
      </c>
      <c r="LS2537" t="s">
        <v>196</v>
      </c>
      <c r="LU2537" t="s">
        <v>196</v>
      </c>
      <c r="LW2537" t="s">
        <v>196</v>
      </c>
      <c r="LY2537" t="s">
        <v>196</v>
      </c>
      <c r="MO2537" t="s">
        <v>196</v>
      </c>
      <c r="MQ2537" t="s">
        <v>196</v>
      </c>
      <c r="MS2537" t="s">
        <v>196</v>
      </c>
      <c r="MU2537" t="s">
        <v>196</v>
      </c>
      <c r="MW2537" t="s">
        <v>196</v>
      </c>
      <c r="NC2537" t="s">
        <v>196</v>
      </c>
      <c r="NE2537" t="s">
        <v>196</v>
      </c>
      <c r="NK2537" t="s">
        <v>196</v>
      </c>
      <c r="NM2537" t="s">
        <v>196</v>
      </c>
      <c r="NO2537" t="s">
        <v>196</v>
      </c>
      <c r="NQ2537" t="s">
        <v>196</v>
      </c>
      <c r="NS2537" t="s">
        <v>196</v>
      </c>
      <c r="NU2537" t="s">
        <v>196</v>
      </c>
    </row>
    <row r="2538" spans="1:385" x14ac:dyDescent="0.2">
      <c r="A2538" t="s">
        <v>394</v>
      </c>
      <c r="B2538">
        <v>565</v>
      </c>
      <c r="C2538">
        <v>2009</v>
      </c>
      <c r="E2538" t="s">
        <v>196</v>
      </c>
      <c r="G2538" t="s">
        <v>196</v>
      </c>
      <c r="H2538">
        <v>5</v>
      </c>
      <c r="M2538" t="s">
        <v>196</v>
      </c>
      <c r="O2538" t="s">
        <v>196</v>
      </c>
      <c r="Q2538" t="s">
        <v>196</v>
      </c>
      <c r="S2538" t="s">
        <v>196</v>
      </c>
      <c r="T2538">
        <v>7</v>
      </c>
      <c r="W2538" t="s">
        <v>196</v>
      </c>
      <c r="Y2538" t="s">
        <v>196</v>
      </c>
      <c r="AA2538" t="s">
        <v>196</v>
      </c>
      <c r="AC2538" t="s">
        <v>196</v>
      </c>
      <c r="AE2538" t="s">
        <v>196</v>
      </c>
      <c r="AK2538" t="s">
        <v>196</v>
      </c>
      <c r="AM2538" t="s">
        <v>196</v>
      </c>
      <c r="AQ2538" t="s">
        <v>196</v>
      </c>
      <c r="AR2538">
        <v>10.869565217391299</v>
      </c>
      <c r="AT2538">
        <v>27.337342810278798</v>
      </c>
      <c r="BA2538" t="s">
        <v>196</v>
      </c>
      <c r="BC2538" t="s">
        <v>196</v>
      </c>
      <c r="BO2538" t="s">
        <v>196</v>
      </c>
      <c r="BQ2538" t="s">
        <v>196</v>
      </c>
      <c r="BU2538" t="s">
        <v>196</v>
      </c>
      <c r="BW2538" t="s">
        <v>196</v>
      </c>
      <c r="CA2538" t="s">
        <v>196</v>
      </c>
      <c r="CI2538" t="s">
        <v>196</v>
      </c>
      <c r="CM2538" t="s">
        <v>196</v>
      </c>
      <c r="DE2538" t="s">
        <v>196</v>
      </c>
      <c r="DI2538" t="s">
        <v>196</v>
      </c>
      <c r="DY2538" t="s">
        <v>196</v>
      </c>
      <c r="EA2538" t="s">
        <v>196</v>
      </c>
      <c r="EQ2538" t="s">
        <v>196</v>
      </c>
      <c r="ER2538">
        <v>25.063618930604701</v>
      </c>
      <c r="ET2538">
        <v>50.127237861209402</v>
      </c>
      <c r="EW2538" t="s">
        <v>196</v>
      </c>
      <c r="EY2538" t="s">
        <v>196</v>
      </c>
      <c r="FA2538" t="s">
        <v>196</v>
      </c>
      <c r="FB2538">
        <v>18.664397075982201</v>
      </c>
      <c r="FD2538">
        <v>15.464786148670999</v>
      </c>
      <c r="FG2538" t="s">
        <v>196</v>
      </c>
      <c r="FI2538" t="s">
        <v>196</v>
      </c>
      <c r="FQ2538" t="s">
        <v>196</v>
      </c>
      <c r="FR2538">
        <v>35000000</v>
      </c>
      <c r="FT2538">
        <v>29000000</v>
      </c>
      <c r="GC2538" t="s">
        <v>196</v>
      </c>
      <c r="GE2538" t="s">
        <v>196</v>
      </c>
      <c r="GG2538" t="s">
        <v>196</v>
      </c>
      <c r="GI2538" t="s">
        <v>196</v>
      </c>
      <c r="GK2538" t="s">
        <v>196</v>
      </c>
      <c r="GQ2538" t="s">
        <v>196</v>
      </c>
      <c r="GS2538" t="s">
        <v>196</v>
      </c>
      <c r="GY2538" t="s">
        <v>196</v>
      </c>
      <c r="HA2538" t="s">
        <v>196</v>
      </c>
      <c r="HB2538">
        <v>94000000</v>
      </c>
      <c r="HD2538">
        <v>47000000</v>
      </c>
      <c r="HM2538" t="s">
        <v>196</v>
      </c>
      <c r="HO2538" t="s">
        <v>196</v>
      </c>
      <c r="HQ2538" t="s">
        <v>196</v>
      </c>
      <c r="HS2538" t="s">
        <v>196</v>
      </c>
      <c r="HU2538" t="s">
        <v>196</v>
      </c>
      <c r="IA2538" t="s">
        <v>196</v>
      </c>
      <c r="IC2538" t="s">
        <v>196</v>
      </c>
      <c r="IE2538" t="s">
        <v>196</v>
      </c>
      <c r="IG2538" t="s">
        <v>196</v>
      </c>
      <c r="II2538" t="s">
        <v>196</v>
      </c>
      <c r="IO2538" t="s">
        <v>196</v>
      </c>
      <c r="IQ2538" t="s">
        <v>196</v>
      </c>
      <c r="IS2538" t="s">
        <v>196</v>
      </c>
      <c r="IU2538" t="s">
        <v>196</v>
      </c>
      <c r="IW2538" t="s">
        <v>196</v>
      </c>
      <c r="JI2538" t="s">
        <v>196</v>
      </c>
      <c r="JK2538" t="s">
        <v>196</v>
      </c>
      <c r="JM2538" t="s">
        <v>196</v>
      </c>
      <c r="JO2538" t="s">
        <v>196</v>
      </c>
      <c r="JQ2538" t="s">
        <v>196</v>
      </c>
      <c r="JW2538" t="s">
        <v>196</v>
      </c>
      <c r="JY2538" t="s">
        <v>196</v>
      </c>
      <c r="KS2538" t="s">
        <v>196</v>
      </c>
      <c r="KU2538" t="s">
        <v>196</v>
      </c>
      <c r="KW2538" t="s">
        <v>196</v>
      </c>
      <c r="KY2538" t="s">
        <v>196</v>
      </c>
      <c r="LA2538" t="s">
        <v>196</v>
      </c>
      <c r="LQ2538" t="s">
        <v>196</v>
      </c>
      <c r="LS2538" t="s">
        <v>196</v>
      </c>
      <c r="LU2538" t="s">
        <v>196</v>
      </c>
      <c r="LW2538" t="s">
        <v>196</v>
      </c>
      <c r="LY2538" t="s">
        <v>196</v>
      </c>
      <c r="MO2538" t="s">
        <v>196</v>
      </c>
      <c r="MQ2538" t="s">
        <v>196</v>
      </c>
      <c r="MS2538" t="s">
        <v>196</v>
      </c>
      <c r="MU2538" t="s">
        <v>196</v>
      </c>
      <c r="MW2538" t="s">
        <v>196</v>
      </c>
      <c r="NC2538" t="s">
        <v>196</v>
      </c>
      <c r="NE2538" t="s">
        <v>196</v>
      </c>
      <c r="NK2538" t="s">
        <v>196</v>
      </c>
      <c r="NM2538" t="s">
        <v>196</v>
      </c>
      <c r="NO2538" t="s">
        <v>196</v>
      </c>
      <c r="NQ2538" t="s">
        <v>196</v>
      </c>
      <c r="NS2538" t="s">
        <v>196</v>
      </c>
      <c r="NU2538" t="s">
        <v>196</v>
      </c>
    </row>
    <row r="2539" spans="1:385" x14ac:dyDescent="0.2">
      <c r="A2539" t="s">
        <v>394</v>
      </c>
      <c r="B2539">
        <v>565</v>
      </c>
      <c r="C2539">
        <v>2010</v>
      </c>
      <c r="E2539" t="s">
        <v>196</v>
      </c>
      <c r="G2539" t="s">
        <v>196</v>
      </c>
      <c r="H2539">
        <v>6</v>
      </c>
      <c r="M2539" t="s">
        <v>196</v>
      </c>
      <c r="O2539" t="s">
        <v>196</v>
      </c>
      <c r="Q2539" t="s">
        <v>196</v>
      </c>
      <c r="S2539" t="s">
        <v>196</v>
      </c>
      <c r="T2539">
        <v>7</v>
      </c>
      <c r="W2539" t="s">
        <v>196</v>
      </c>
      <c r="Y2539" t="s">
        <v>196</v>
      </c>
      <c r="AA2539" t="s">
        <v>196</v>
      </c>
      <c r="AC2539" t="s">
        <v>196</v>
      </c>
      <c r="AE2539" t="s">
        <v>196</v>
      </c>
      <c r="AK2539" t="s">
        <v>196</v>
      </c>
      <c r="AM2539" t="s">
        <v>196</v>
      </c>
      <c r="AQ2539" t="s">
        <v>196</v>
      </c>
      <c r="AR2539">
        <v>13.0434782608696</v>
      </c>
      <c r="AT2539">
        <v>33.418736771749998</v>
      </c>
      <c r="BA2539" t="s">
        <v>196</v>
      </c>
      <c r="BC2539" t="s">
        <v>196</v>
      </c>
      <c r="BO2539" t="s">
        <v>196</v>
      </c>
      <c r="BQ2539" t="s">
        <v>196</v>
      </c>
      <c r="BU2539" t="s">
        <v>196</v>
      </c>
      <c r="BW2539" t="s">
        <v>196</v>
      </c>
      <c r="CA2539" t="s">
        <v>196</v>
      </c>
      <c r="CI2539" t="s">
        <v>196</v>
      </c>
      <c r="CM2539" t="s">
        <v>196</v>
      </c>
      <c r="DE2539" t="s">
        <v>196</v>
      </c>
      <c r="DI2539" t="s">
        <v>196</v>
      </c>
      <c r="DY2539" t="s">
        <v>196</v>
      </c>
      <c r="EA2539" t="s">
        <v>196</v>
      </c>
      <c r="EQ2539" t="s">
        <v>196</v>
      </c>
      <c r="ER2539">
        <v>25.814362465917</v>
      </c>
      <c r="ET2539">
        <v>53.242122585953801</v>
      </c>
      <c r="EW2539" t="s">
        <v>196</v>
      </c>
      <c r="EY2539" t="s">
        <v>196</v>
      </c>
      <c r="FA2539" t="s">
        <v>196</v>
      </c>
      <c r="FB2539">
        <v>15.5961773231582</v>
      </c>
      <c r="FD2539">
        <v>11.8315827968786</v>
      </c>
      <c r="FG2539" t="s">
        <v>196</v>
      </c>
      <c r="FI2539" t="s">
        <v>196</v>
      </c>
      <c r="FQ2539" t="s">
        <v>196</v>
      </c>
      <c r="FR2539">
        <v>29000000</v>
      </c>
      <c r="FT2539">
        <v>22000000</v>
      </c>
      <c r="GC2539" t="s">
        <v>196</v>
      </c>
      <c r="GE2539" t="s">
        <v>196</v>
      </c>
      <c r="GG2539" t="s">
        <v>196</v>
      </c>
      <c r="GI2539" t="s">
        <v>196</v>
      </c>
      <c r="GK2539" t="s">
        <v>196</v>
      </c>
      <c r="GQ2539" t="s">
        <v>196</v>
      </c>
      <c r="GS2539" t="s">
        <v>196</v>
      </c>
      <c r="GY2539" t="s">
        <v>196</v>
      </c>
      <c r="HA2539" t="s">
        <v>196</v>
      </c>
      <c r="HB2539">
        <v>99000000</v>
      </c>
      <c r="HD2539">
        <v>48000000</v>
      </c>
      <c r="HM2539" t="s">
        <v>196</v>
      </c>
      <c r="HO2539" t="s">
        <v>196</v>
      </c>
      <c r="HQ2539" t="s">
        <v>196</v>
      </c>
      <c r="HS2539" t="s">
        <v>196</v>
      </c>
      <c r="HU2539" t="s">
        <v>196</v>
      </c>
      <c r="IA2539" t="s">
        <v>196</v>
      </c>
      <c r="IC2539" t="s">
        <v>196</v>
      </c>
      <c r="IE2539" t="s">
        <v>196</v>
      </c>
      <c r="IG2539" t="s">
        <v>196</v>
      </c>
      <c r="II2539" t="s">
        <v>196</v>
      </c>
      <c r="IO2539" t="s">
        <v>196</v>
      </c>
      <c r="IQ2539" t="s">
        <v>196</v>
      </c>
      <c r="IS2539" t="s">
        <v>196</v>
      </c>
      <c r="IU2539" t="s">
        <v>196</v>
      </c>
      <c r="IW2539" t="s">
        <v>196</v>
      </c>
      <c r="JI2539" t="s">
        <v>196</v>
      </c>
      <c r="JK2539" t="s">
        <v>196</v>
      </c>
      <c r="JM2539" t="s">
        <v>196</v>
      </c>
      <c r="JO2539" t="s">
        <v>196</v>
      </c>
      <c r="JQ2539" t="s">
        <v>196</v>
      </c>
      <c r="JW2539" t="s">
        <v>196</v>
      </c>
      <c r="JY2539" t="s">
        <v>196</v>
      </c>
      <c r="KS2539" t="s">
        <v>196</v>
      </c>
      <c r="KU2539" t="s">
        <v>196</v>
      </c>
      <c r="KW2539" t="s">
        <v>196</v>
      </c>
      <c r="KY2539" t="s">
        <v>196</v>
      </c>
      <c r="LA2539" t="s">
        <v>196</v>
      </c>
      <c r="LQ2539" t="s">
        <v>196</v>
      </c>
      <c r="LS2539" t="s">
        <v>196</v>
      </c>
      <c r="LU2539" t="s">
        <v>196</v>
      </c>
      <c r="LW2539" t="s">
        <v>196</v>
      </c>
      <c r="LY2539" t="s">
        <v>196</v>
      </c>
      <c r="MO2539" t="s">
        <v>196</v>
      </c>
      <c r="MQ2539" t="s">
        <v>196</v>
      </c>
      <c r="MS2539" t="s">
        <v>196</v>
      </c>
      <c r="MU2539" t="s">
        <v>196</v>
      </c>
      <c r="MW2539" t="s">
        <v>196</v>
      </c>
      <c r="NC2539" t="s">
        <v>196</v>
      </c>
      <c r="NE2539" t="s">
        <v>196</v>
      </c>
      <c r="NK2539" t="s">
        <v>196</v>
      </c>
      <c r="NM2539" t="s">
        <v>196</v>
      </c>
      <c r="NO2539" t="s">
        <v>196</v>
      </c>
      <c r="NQ2539" t="s">
        <v>196</v>
      </c>
      <c r="NS2539" t="s">
        <v>196</v>
      </c>
      <c r="NU2539" t="s">
        <v>196</v>
      </c>
    </row>
    <row r="2540" spans="1:385" x14ac:dyDescent="0.2">
      <c r="A2540" t="s">
        <v>394</v>
      </c>
      <c r="B2540">
        <v>565</v>
      </c>
      <c r="C2540">
        <v>2011</v>
      </c>
      <c r="E2540" t="s">
        <v>196</v>
      </c>
      <c r="G2540" t="s">
        <v>196</v>
      </c>
      <c r="H2540">
        <v>6</v>
      </c>
      <c r="M2540" t="s">
        <v>196</v>
      </c>
      <c r="O2540" t="s">
        <v>196</v>
      </c>
      <c r="Q2540" t="s">
        <v>196</v>
      </c>
      <c r="S2540" t="s">
        <v>196</v>
      </c>
      <c r="T2540">
        <v>6</v>
      </c>
      <c r="W2540" t="s">
        <v>196</v>
      </c>
      <c r="Y2540" t="s">
        <v>196</v>
      </c>
      <c r="AA2540" t="s">
        <v>196</v>
      </c>
      <c r="AC2540" t="s">
        <v>196</v>
      </c>
      <c r="AE2540" t="s">
        <v>196</v>
      </c>
      <c r="AK2540" t="s">
        <v>196</v>
      </c>
      <c r="AM2540" t="s">
        <v>196</v>
      </c>
      <c r="AQ2540" t="s">
        <v>196</v>
      </c>
      <c r="AR2540">
        <v>13.0434782608696</v>
      </c>
      <c r="AT2540">
        <v>33.806626098715299</v>
      </c>
      <c r="BA2540" t="s">
        <v>196</v>
      </c>
      <c r="BC2540" t="s">
        <v>196</v>
      </c>
      <c r="BO2540" t="s">
        <v>196</v>
      </c>
      <c r="BQ2540" t="s">
        <v>196</v>
      </c>
      <c r="BU2540" t="s">
        <v>196</v>
      </c>
      <c r="BW2540" t="s">
        <v>196</v>
      </c>
      <c r="CA2540" t="s">
        <v>196</v>
      </c>
      <c r="CF2540">
        <v>1221.7714672075699</v>
      </c>
      <c r="CI2540" t="s">
        <v>196</v>
      </c>
      <c r="CM2540" t="s">
        <v>196</v>
      </c>
      <c r="DE2540" t="s">
        <v>196</v>
      </c>
      <c r="DF2540">
        <v>243.351363533919</v>
      </c>
      <c r="DI2540" t="s">
        <v>196</v>
      </c>
      <c r="DY2540" t="s">
        <v>196</v>
      </c>
      <c r="EA2540" t="s">
        <v>196</v>
      </c>
      <c r="EQ2540" t="s">
        <v>196</v>
      </c>
      <c r="ER2540">
        <v>24.884325972481999</v>
      </c>
      <c r="ET2540">
        <v>62.972580011995298</v>
      </c>
      <c r="EW2540" t="s">
        <v>196</v>
      </c>
      <c r="EY2540" t="s">
        <v>196</v>
      </c>
      <c r="FA2540" t="s">
        <v>196</v>
      </c>
      <c r="FB2540">
        <v>14.2196148414183</v>
      </c>
      <c r="FD2540">
        <v>10.664711131063701</v>
      </c>
      <c r="FG2540" t="s">
        <v>196</v>
      </c>
      <c r="FI2540" t="s">
        <v>196</v>
      </c>
      <c r="FQ2540" t="s">
        <v>196</v>
      </c>
      <c r="FR2540">
        <v>28000000</v>
      </c>
      <c r="FT2540">
        <v>21000000</v>
      </c>
      <c r="GC2540" t="s">
        <v>196</v>
      </c>
      <c r="GE2540" t="s">
        <v>196</v>
      </c>
      <c r="GG2540" t="s">
        <v>196</v>
      </c>
      <c r="GI2540" t="s">
        <v>196</v>
      </c>
      <c r="GK2540" t="s">
        <v>196</v>
      </c>
      <c r="GQ2540" t="s">
        <v>196</v>
      </c>
      <c r="GS2540" t="s">
        <v>196</v>
      </c>
      <c r="GY2540" t="s">
        <v>196</v>
      </c>
      <c r="HA2540" t="s">
        <v>196</v>
      </c>
      <c r="HB2540">
        <v>124000000</v>
      </c>
      <c r="HD2540">
        <v>49000000</v>
      </c>
      <c r="HM2540" t="s">
        <v>196</v>
      </c>
      <c r="HO2540" t="s">
        <v>196</v>
      </c>
      <c r="HQ2540" t="s">
        <v>196</v>
      </c>
      <c r="HS2540" t="s">
        <v>196</v>
      </c>
      <c r="HU2540" t="s">
        <v>196</v>
      </c>
      <c r="IA2540" t="s">
        <v>196</v>
      </c>
      <c r="IC2540" t="s">
        <v>196</v>
      </c>
      <c r="IE2540" t="s">
        <v>196</v>
      </c>
      <c r="IG2540" t="s">
        <v>196</v>
      </c>
      <c r="II2540" t="s">
        <v>196</v>
      </c>
      <c r="IO2540" t="s">
        <v>196</v>
      </c>
      <c r="IQ2540" t="s">
        <v>196</v>
      </c>
      <c r="IS2540" t="s">
        <v>196</v>
      </c>
      <c r="IU2540" t="s">
        <v>196</v>
      </c>
      <c r="IW2540" t="s">
        <v>196</v>
      </c>
      <c r="JI2540" t="s">
        <v>196</v>
      </c>
      <c r="JK2540" t="s">
        <v>196</v>
      </c>
      <c r="JM2540" t="s">
        <v>196</v>
      </c>
      <c r="JO2540" t="s">
        <v>196</v>
      </c>
      <c r="JQ2540" t="s">
        <v>196</v>
      </c>
      <c r="JW2540" t="s">
        <v>196</v>
      </c>
      <c r="JY2540" t="s">
        <v>196</v>
      </c>
      <c r="KH2540">
        <v>21684</v>
      </c>
      <c r="KS2540" t="s">
        <v>196</v>
      </c>
      <c r="KU2540" t="s">
        <v>196</v>
      </c>
      <c r="KW2540" t="s">
        <v>196</v>
      </c>
      <c r="KY2540" t="s">
        <v>196</v>
      </c>
      <c r="LA2540" t="s">
        <v>196</v>
      </c>
      <c r="LQ2540" t="s">
        <v>196</v>
      </c>
      <c r="LS2540" t="s">
        <v>196</v>
      </c>
      <c r="LU2540" t="s">
        <v>196</v>
      </c>
      <c r="LW2540" t="s">
        <v>196</v>
      </c>
      <c r="LY2540" t="s">
        <v>196</v>
      </c>
      <c r="MD2540">
        <v>4319</v>
      </c>
      <c r="MO2540" t="s">
        <v>196</v>
      </c>
      <c r="MQ2540" t="s">
        <v>196</v>
      </c>
      <c r="MS2540" t="s">
        <v>196</v>
      </c>
      <c r="MU2540" t="s">
        <v>196</v>
      </c>
      <c r="MW2540" t="s">
        <v>196</v>
      </c>
      <c r="NC2540" t="s">
        <v>196</v>
      </c>
      <c r="NE2540" t="s">
        <v>196</v>
      </c>
      <c r="NK2540" t="s">
        <v>196</v>
      </c>
      <c r="NM2540" t="s">
        <v>196</v>
      </c>
      <c r="NO2540" t="s">
        <v>196</v>
      </c>
      <c r="NQ2540" t="s">
        <v>196</v>
      </c>
      <c r="NS2540" t="s">
        <v>196</v>
      </c>
      <c r="NU2540" t="s">
        <v>196</v>
      </c>
    </row>
    <row r="2541" spans="1:385" x14ac:dyDescent="0.2">
      <c r="A2541" t="s">
        <v>394</v>
      </c>
      <c r="B2541">
        <v>565</v>
      </c>
      <c r="C2541">
        <v>2012</v>
      </c>
      <c r="E2541" t="s">
        <v>196</v>
      </c>
      <c r="G2541" t="s">
        <v>196</v>
      </c>
      <c r="H2541">
        <v>7</v>
      </c>
      <c r="M2541" t="s">
        <v>196</v>
      </c>
      <c r="O2541" t="s">
        <v>196</v>
      </c>
      <c r="Q2541" t="s">
        <v>196</v>
      </c>
      <c r="S2541" t="s">
        <v>196</v>
      </c>
      <c r="T2541">
        <v>5</v>
      </c>
      <c r="W2541" t="s">
        <v>196</v>
      </c>
      <c r="Y2541" t="s">
        <v>196</v>
      </c>
      <c r="AA2541" t="s">
        <v>196</v>
      </c>
      <c r="AC2541" t="s">
        <v>196</v>
      </c>
      <c r="AE2541" t="s">
        <v>196</v>
      </c>
      <c r="AK2541" t="s">
        <v>196</v>
      </c>
      <c r="AM2541" t="s">
        <v>196</v>
      </c>
      <c r="AQ2541" t="s">
        <v>196</v>
      </c>
      <c r="AR2541">
        <v>15.2173913043478</v>
      </c>
      <c r="AT2541">
        <v>39.693790757017297</v>
      </c>
      <c r="BA2541" t="s">
        <v>196</v>
      </c>
      <c r="BC2541" t="s">
        <v>196</v>
      </c>
      <c r="BO2541" t="s">
        <v>196</v>
      </c>
      <c r="BQ2541" t="s">
        <v>196</v>
      </c>
      <c r="BU2541" t="s">
        <v>196</v>
      </c>
      <c r="BW2541" t="s">
        <v>196</v>
      </c>
      <c r="BX2541">
        <v>280.69180606747898</v>
      </c>
      <c r="CA2541" t="s">
        <v>196</v>
      </c>
      <c r="CF2541">
        <v>1264.98440601077</v>
      </c>
      <c r="CI2541" t="s">
        <v>196</v>
      </c>
      <c r="CJ2541">
        <v>1179.47263963709</v>
      </c>
      <c r="CM2541" t="s">
        <v>196</v>
      </c>
      <c r="DE2541" t="s">
        <v>196</v>
      </c>
      <c r="DF2541">
        <v>282.16614686702599</v>
      </c>
      <c r="DI2541" t="s">
        <v>196</v>
      </c>
      <c r="DY2541" t="s">
        <v>196</v>
      </c>
      <c r="EA2541" t="s">
        <v>196</v>
      </c>
      <c r="EQ2541" t="s">
        <v>196</v>
      </c>
      <c r="ER2541">
        <v>22.599104133847</v>
      </c>
      <c r="ET2541">
        <v>63.559980376444599</v>
      </c>
      <c r="EW2541" t="s">
        <v>196</v>
      </c>
      <c r="EY2541" t="s">
        <v>196</v>
      </c>
      <c r="FA2541" t="s">
        <v>196</v>
      </c>
      <c r="FB2541">
        <v>13.182810744744099</v>
      </c>
      <c r="FD2541">
        <v>11.7703667363786</v>
      </c>
      <c r="FG2541" t="s">
        <v>196</v>
      </c>
      <c r="FI2541" t="s">
        <v>196</v>
      </c>
      <c r="FQ2541" t="s">
        <v>196</v>
      </c>
      <c r="FR2541">
        <v>28000000</v>
      </c>
      <c r="FT2541">
        <v>25000000</v>
      </c>
      <c r="GC2541" t="s">
        <v>196</v>
      </c>
      <c r="GE2541" t="s">
        <v>196</v>
      </c>
      <c r="GG2541" t="s">
        <v>196</v>
      </c>
      <c r="GI2541" t="s">
        <v>196</v>
      </c>
      <c r="GK2541" t="s">
        <v>196</v>
      </c>
      <c r="GQ2541" t="s">
        <v>196</v>
      </c>
      <c r="GS2541" t="s">
        <v>196</v>
      </c>
      <c r="GY2541" t="s">
        <v>196</v>
      </c>
      <c r="HA2541" t="s">
        <v>196</v>
      </c>
      <c r="HB2541">
        <v>135000000</v>
      </c>
      <c r="HD2541">
        <v>48000000</v>
      </c>
      <c r="HM2541" t="s">
        <v>196</v>
      </c>
      <c r="HO2541" t="s">
        <v>196</v>
      </c>
      <c r="HQ2541" t="s">
        <v>196</v>
      </c>
      <c r="HS2541" t="s">
        <v>196</v>
      </c>
      <c r="HU2541" t="s">
        <v>196</v>
      </c>
      <c r="IA2541" t="s">
        <v>196</v>
      </c>
      <c r="IC2541" t="s">
        <v>196</v>
      </c>
      <c r="IE2541" t="s">
        <v>196</v>
      </c>
      <c r="IG2541" t="s">
        <v>196</v>
      </c>
      <c r="II2541" t="s">
        <v>196</v>
      </c>
      <c r="IO2541" t="s">
        <v>196</v>
      </c>
      <c r="IQ2541" t="s">
        <v>196</v>
      </c>
      <c r="IS2541" t="s">
        <v>196</v>
      </c>
      <c r="IU2541" t="s">
        <v>196</v>
      </c>
      <c r="IW2541" t="s">
        <v>196</v>
      </c>
      <c r="IX2541">
        <v>4950</v>
      </c>
      <c r="JI2541" t="s">
        <v>196</v>
      </c>
      <c r="JK2541" t="s">
        <v>196</v>
      </c>
      <c r="JM2541" t="s">
        <v>196</v>
      </c>
      <c r="JO2541" t="s">
        <v>196</v>
      </c>
      <c r="JQ2541" t="s">
        <v>196</v>
      </c>
      <c r="JW2541" t="s">
        <v>196</v>
      </c>
      <c r="JY2541" t="s">
        <v>196</v>
      </c>
      <c r="KH2541">
        <v>22308</v>
      </c>
      <c r="KS2541" t="s">
        <v>196</v>
      </c>
      <c r="KU2541" t="s">
        <v>196</v>
      </c>
      <c r="KW2541" t="s">
        <v>196</v>
      </c>
      <c r="KY2541" t="s">
        <v>196</v>
      </c>
      <c r="LA2541" t="s">
        <v>196</v>
      </c>
      <c r="LF2541">
        <v>20800</v>
      </c>
      <c r="LQ2541" t="s">
        <v>196</v>
      </c>
      <c r="LS2541" t="s">
        <v>196</v>
      </c>
      <c r="LU2541" t="s">
        <v>196</v>
      </c>
      <c r="LW2541" t="s">
        <v>196</v>
      </c>
      <c r="LY2541" t="s">
        <v>196</v>
      </c>
      <c r="MD2541">
        <v>4976</v>
      </c>
      <c r="MO2541" t="s">
        <v>196</v>
      </c>
      <c r="MQ2541" t="s">
        <v>196</v>
      </c>
      <c r="MS2541" t="s">
        <v>196</v>
      </c>
      <c r="MU2541" t="s">
        <v>196</v>
      </c>
      <c r="MW2541" t="s">
        <v>196</v>
      </c>
      <c r="NC2541" t="s">
        <v>196</v>
      </c>
      <c r="NE2541" t="s">
        <v>196</v>
      </c>
      <c r="NK2541" t="s">
        <v>196</v>
      </c>
      <c r="NM2541" t="s">
        <v>196</v>
      </c>
      <c r="NO2541" t="s">
        <v>196</v>
      </c>
      <c r="NQ2541" t="s">
        <v>196</v>
      </c>
      <c r="NS2541" t="s">
        <v>196</v>
      </c>
      <c r="NU2541" t="s">
        <v>196</v>
      </c>
    </row>
    <row r="2542" spans="1:385" x14ac:dyDescent="0.2">
      <c r="A2542" t="s">
        <v>394</v>
      </c>
      <c r="B2542">
        <v>565</v>
      </c>
      <c r="C2542">
        <v>2013</v>
      </c>
      <c r="E2542" t="s">
        <v>196</v>
      </c>
      <c r="G2542" t="s">
        <v>196</v>
      </c>
      <c r="H2542">
        <v>7</v>
      </c>
      <c r="M2542" t="s">
        <v>196</v>
      </c>
      <c r="O2542" t="s">
        <v>196</v>
      </c>
      <c r="Q2542" t="s">
        <v>196</v>
      </c>
      <c r="S2542" t="s">
        <v>196</v>
      </c>
      <c r="T2542">
        <v>5</v>
      </c>
      <c r="W2542" t="s">
        <v>196</v>
      </c>
      <c r="Y2542" t="s">
        <v>196</v>
      </c>
      <c r="AA2542" t="s">
        <v>196</v>
      </c>
      <c r="AC2542" t="s">
        <v>196</v>
      </c>
      <c r="AE2542" t="s">
        <v>196</v>
      </c>
      <c r="AK2542" t="s">
        <v>196</v>
      </c>
      <c r="AM2542" t="s">
        <v>196</v>
      </c>
      <c r="AQ2542" t="s">
        <v>196</v>
      </c>
      <c r="AR2542">
        <v>15.2173913043478</v>
      </c>
      <c r="AT2542">
        <v>39.765948985968301</v>
      </c>
      <c r="BA2542" t="s">
        <v>196</v>
      </c>
      <c r="BC2542" t="s">
        <v>196</v>
      </c>
      <c r="BO2542" t="s">
        <v>196</v>
      </c>
      <c r="BQ2542" t="s">
        <v>196</v>
      </c>
      <c r="BU2542" t="s">
        <v>196</v>
      </c>
      <c r="BW2542" t="s">
        <v>196</v>
      </c>
      <c r="BX2542">
        <v>331.81844003863</v>
      </c>
      <c r="CA2542" t="s">
        <v>196</v>
      </c>
      <c r="CF2542">
        <v>1304.77759472817</v>
      </c>
      <c r="CI2542" t="s">
        <v>196</v>
      </c>
      <c r="CJ2542">
        <v>1214.5088905300199</v>
      </c>
      <c r="CM2542" t="s">
        <v>196</v>
      </c>
      <c r="DE2542" t="s">
        <v>196</v>
      </c>
      <c r="DF2542">
        <v>332.84099301255497</v>
      </c>
      <c r="DI2542" t="s">
        <v>196</v>
      </c>
      <c r="DY2542" t="s">
        <v>196</v>
      </c>
      <c r="EA2542" t="s">
        <v>196</v>
      </c>
      <c r="EQ2542" t="s">
        <v>196</v>
      </c>
      <c r="ER2542">
        <v>22.612442632233002</v>
      </c>
      <c r="ET2542">
        <v>66.028332486120505</v>
      </c>
      <c r="EW2542" t="s">
        <v>196</v>
      </c>
      <c r="EY2542" t="s">
        <v>196</v>
      </c>
      <c r="FA2542" t="s">
        <v>196</v>
      </c>
      <c r="FB2542">
        <v>14.0197144319845</v>
      </c>
      <c r="FD2542">
        <v>12.6629678740505</v>
      </c>
      <c r="FG2542" t="s">
        <v>196</v>
      </c>
      <c r="FI2542" t="s">
        <v>196</v>
      </c>
      <c r="FQ2542" t="s">
        <v>196</v>
      </c>
      <c r="FR2542">
        <v>31000000</v>
      </c>
      <c r="FT2542">
        <v>28000000</v>
      </c>
      <c r="GC2542" t="s">
        <v>196</v>
      </c>
      <c r="GE2542" t="s">
        <v>196</v>
      </c>
      <c r="GG2542" t="s">
        <v>196</v>
      </c>
      <c r="GI2542" t="s">
        <v>196</v>
      </c>
      <c r="GK2542" t="s">
        <v>196</v>
      </c>
      <c r="GQ2542" t="s">
        <v>196</v>
      </c>
      <c r="GS2542" t="s">
        <v>196</v>
      </c>
      <c r="GY2542" t="s">
        <v>196</v>
      </c>
      <c r="HA2542" t="s">
        <v>196</v>
      </c>
      <c r="HB2542">
        <v>146000000</v>
      </c>
      <c r="HD2542">
        <v>50000000</v>
      </c>
      <c r="HM2542" t="s">
        <v>196</v>
      </c>
      <c r="HO2542" t="s">
        <v>196</v>
      </c>
      <c r="HQ2542" t="s">
        <v>196</v>
      </c>
      <c r="HS2542" t="s">
        <v>196</v>
      </c>
      <c r="HU2542" t="s">
        <v>196</v>
      </c>
      <c r="IA2542" t="s">
        <v>196</v>
      </c>
      <c r="IC2542" t="s">
        <v>196</v>
      </c>
      <c r="IE2542" t="s">
        <v>196</v>
      </c>
      <c r="IG2542" t="s">
        <v>196</v>
      </c>
      <c r="II2542" t="s">
        <v>196</v>
      </c>
      <c r="IO2542" t="s">
        <v>196</v>
      </c>
      <c r="IQ2542" t="s">
        <v>196</v>
      </c>
      <c r="IS2542" t="s">
        <v>196</v>
      </c>
      <c r="IU2542" t="s">
        <v>196</v>
      </c>
      <c r="IW2542" t="s">
        <v>196</v>
      </c>
      <c r="IX2542">
        <v>5841</v>
      </c>
      <c r="JI2542" t="s">
        <v>196</v>
      </c>
      <c r="JK2542" t="s">
        <v>196</v>
      </c>
      <c r="JM2542" t="s">
        <v>196</v>
      </c>
      <c r="JO2542" t="s">
        <v>196</v>
      </c>
      <c r="JQ2542" t="s">
        <v>196</v>
      </c>
      <c r="JW2542" t="s">
        <v>196</v>
      </c>
      <c r="JY2542" t="s">
        <v>196</v>
      </c>
      <c r="KH2542">
        <v>22968</v>
      </c>
      <c r="KS2542" t="s">
        <v>196</v>
      </c>
      <c r="KU2542" t="s">
        <v>196</v>
      </c>
      <c r="KW2542" t="s">
        <v>196</v>
      </c>
      <c r="KY2542" t="s">
        <v>196</v>
      </c>
      <c r="LA2542" t="s">
        <v>196</v>
      </c>
      <c r="LF2542">
        <v>21379</v>
      </c>
      <c r="LQ2542" t="s">
        <v>196</v>
      </c>
      <c r="LS2542" t="s">
        <v>196</v>
      </c>
      <c r="LU2542" t="s">
        <v>196</v>
      </c>
      <c r="LW2542" t="s">
        <v>196</v>
      </c>
      <c r="LY2542" t="s">
        <v>196</v>
      </c>
      <c r="MD2542">
        <v>5859</v>
      </c>
      <c r="MO2542" t="s">
        <v>196</v>
      </c>
      <c r="MQ2542" t="s">
        <v>196</v>
      </c>
      <c r="MS2542" t="s">
        <v>196</v>
      </c>
      <c r="MU2542" t="s">
        <v>196</v>
      </c>
      <c r="MW2542" t="s">
        <v>196</v>
      </c>
      <c r="NC2542" t="s">
        <v>196</v>
      </c>
      <c r="NE2542" t="s">
        <v>196</v>
      </c>
      <c r="NK2542" t="s">
        <v>196</v>
      </c>
      <c r="NM2542" t="s">
        <v>196</v>
      </c>
      <c r="NO2542" t="s">
        <v>196</v>
      </c>
      <c r="NQ2542" t="s">
        <v>196</v>
      </c>
      <c r="NS2542" t="s">
        <v>196</v>
      </c>
      <c r="NU2542" t="s">
        <v>196</v>
      </c>
    </row>
    <row r="2543" spans="1:385" x14ac:dyDescent="0.2">
      <c r="A2543" t="s">
        <v>394</v>
      </c>
      <c r="B2543">
        <v>565</v>
      </c>
      <c r="C2543">
        <v>2014</v>
      </c>
      <c r="E2543" t="s">
        <v>196</v>
      </c>
      <c r="G2543" t="s">
        <v>196</v>
      </c>
      <c r="H2543">
        <v>8</v>
      </c>
      <c r="M2543" t="s">
        <v>196</v>
      </c>
      <c r="O2543" t="s">
        <v>196</v>
      </c>
      <c r="Q2543" t="s">
        <v>196</v>
      </c>
      <c r="S2543" t="s">
        <v>196</v>
      </c>
      <c r="T2543">
        <v>5</v>
      </c>
      <c r="W2543" t="s">
        <v>196</v>
      </c>
      <c r="Y2543" t="s">
        <v>196</v>
      </c>
      <c r="AA2543" t="s">
        <v>196</v>
      </c>
      <c r="AC2543" t="s">
        <v>196</v>
      </c>
      <c r="AE2543" t="s">
        <v>196</v>
      </c>
      <c r="AK2543" t="s">
        <v>196</v>
      </c>
      <c r="AM2543" t="s">
        <v>196</v>
      </c>
      <c r="AQ2543" t="s">
        <v>196</v>
      </c>
      <c r="AR2543">
        <v>17.3913043478261</v>
      </c>
      <c r="AT2543">
        <v>45.390070921985803</v>
      </c>
      <c r="BA2543" t="s">
        <v>196</v>
      </c>
      <c r="BC2543" t="s">
        <v>196</v>
      </c>
      <c r="BO2543" t="s">
        <v>196</v>
      </c>
      <c r="BQ2543" t="s">
        <v>196</v>
      </c>
      <c r="BU2543" t="s">
        <v>196</v>
      </c>
      <c r="BW2543" t="s">
        <v>196</v>
      </c>
      <c r="BX2543">
        <v>352.90780141843999</v>
      </c>
      <c r="CA2543" t="s">
        <v>196</v>
      </c>
      <c r="CF2543">
        <v>1356.1418439716299</v>
      </c>
      <c r="CI2543" t="s">
        <v>196</v>
      </c>
      <c r="CJ2543">
        <v>1261.3333333333301</v>
      </c>
      <c r="CM2543" t="s">
        <v>196</v>
      </c>
      <c r="DE2543" t="s">
        <v>196</v>
      </c>
      <c r="DF2543">
        <v>353.58865248226903</v>
      </c>
      <c r="DI2543" t="s">
        <v>196</v>
      </c>
      <c r="DY2543" t="s">
        <v>196</v>
      </c>
      <c r="EA2543" t="s">
        <v>196</v>
      </c>
      <c r="EQ2543" t="s">
        <v>196</v>
      </c>
      <c r="ER2543">
        <v>22.758325616192</v>
      </c>
      <c r="ET2543">
        <v>76.136943879624198</v>
      </c>
      <c r="EW2543" t="s">
        <v>196</v>
      </c>
      <c r="EY2543" t="s">
        <v>196</v>
      </c>
      <c r="FA2543" t="s">
        <v>196</v>
      </c>
      <c r="FB2543">
        <v>13.241207631239</v>
      </c>
      <c r="FD2543">
        <v>11.999844415810299</v>
      </c>
      <c r="FG2543" t="s">
        <v>196</v>
      </c>
      <c r="FI2543" t="s">
        <v>196</v>
      </c>
      <c r="FQ2543" t="s">
        <v>196</v>
      </c>
      <c r="FR2543">
        <v>32000000</v>
      </c>
      <c r="FT2543">
        <v>29000000</v>
      </c>
      <c r="GC2543" t="s">
        <v>196</v>
      </c>
      <c r="GE2543" t="s">
        <v>196</v>
      </c>
      <c r="GG2543" t="s">
        <v>196</v>
      </c>
      <c r="GI2543" t="s">
        <v>196</v>
      </c>
      <c r="GK2543" t="s">
        <v>196</v>
      </c>
      <c r="GQ2543" t="s">
        <v>196</v>
      </c>
      <c r="GS2543" t="s">
        <v>196</v>
      </c>
      <c r="GY2543" t="s">
        <v>196</v>
      </c>
      <c r="HA2543" t="s">
        <v>196</v>
      </c>
      <c r="HB2543">
        <v>184000000</v>
      </c>
      <c r="HD2543">
        <v>55000000</v>
      </c>
      <c r="HM2543" t="s">
        <v>196</v>
      </c>
      <c r="HO2543" t="s">
        <v>196</v>
      </c>
      <c r="HQ2543" t="s">
        <v>196</v>
      </c>
      <c r="HS2543" t="s">
        <v>196</v>
      </c>
      <c r="HU2543" t="s">
        <v>196</v>
      </c>
      <c r="IA2543" t="s">
        <v>196</v>
      </c>
      <c r="IC2543" t="s">
        <v>196</v>
      </c>
      <c r="IE2543" t="s">
        <v>196</v>
      </c>
      <c r="IG2543" t="s">
        <v>196</v>
      </c>
      <c r="II2543" t="s">
        <v>196</v>
      </c>
      <c r="IO2543" t="s">
        <v>196</v>
      </c>
      <c r="IQ2543" t="s">
        <v>196</v>
      </c>
      <c r="IS2543" t="s">
        <v>196</v>
      </c>
      <c r="IU2543" t="s">
        <v>196</v>
      </c>
      <c r="IW2543" t="s">
        <v>196</v>
      </c>
      <c r="IX2543">
        <v>6220</v>
      </c>
      <c r="JI2543" t="s">
        <v>196</v>
      </c>
      <c r="JK2543" t="s">
        <v>196</v>
      </c>
      <c r="JM2543" t="s">
        <v>196</v>
      </c>
      <c r="JO2543" t="s">
        <v>196</v>
      </c>
      <c r="JQ2543" t="s">
        <v>196</v>
      </c>
      <c r="JW2543" t="s">
        <v>196</v>
      </c>
      <c r="JY2543" t="s">
        <v>196</v>
      </c>
      <c r="KH2543">
        <v>23902</v>
      </c>
      <c r="KS2543" t="s">
        <v>196</v>
      </c>
      <c r="KU2543" t="s">
        <v>196</v>
      </c>
      <c r="KW2543" t="s">
        <v>196</v>
      </c>
      <c r="KY2543" t="s">
        <v>196</v>
      </c>
      <c r="LA2543" t="s">
        <v>196</v>
      </c>
      <c r="LF2543">
        <v>22231</v>
      </c>
      <c r="LQ2543" t="s">
        <v>196</v>
      </c>
      <c r="LS2543" t="s">
        <v>196</v>
      </c>
      <c r="LU2543" t="s">
        <v>196</v>
      </c>
      <c r="LW2543" t="s">
        <v>196</v>
      </c>
      <c r="LY2543" t="s">
        <v>196</v>
      </c>
      <c r="MD2543">
        <v>6232</v>
      </c>
      <c r="MO2543" t="s">
        <v>196</v>
      </c>
      <c r="MQ2543" t="s">
        <v>196</v>
      </c>
      <c r="MS2543" t="s">
        <v>196</v>
      </c>
      <c r="MU2543" t="s">
        <v>196</v>
      </c>
      <c r="MW2543" t="s">
        <v>196</v>
      </c>
      <c r="NC2543" t="s">
        <v>196</v>
      </c>
      <c r="NE2543" t="s">
        <v>196</v>
      </c>
      <c r="NK2543" t="s">
        <v>196</v>
      </c>
      <c r="NM2543" t="s">
        <v>196</v>
      </c>
      <c r="NO2543" t="s">
        <v>196</v>
      </c>
      <c r="NQ2543" t="s">
        <v>196</v>
      </c>
      <c r="NS2543" t="s">
        <v>196</v>
      </c>
      <c r="NU2543" t="s">
        <v>196</v>
      </c>
    </row>
    <row r="2544" spans="1:385" x14ac:dyDescent="0.2">
      <c r="A2544" t="s">
        <v>394</v>
      </c>
      <c r="B2544">
        <v>565</v>
      </c>
      <c r="C2544">
        <v>2015</v>
      </c>
      <c r="E2544" t="s">
        <v>196</v>
      </c>
      <c r="G2544" t="s">
        <v>196</v>
      </c>
      <c r="H2544">
        <v>8</v>
      </c>
      <c r="M2544" t="s">
        <v>196</v>
      </c>
      <c r="O2544" t="s">
        <v>196</v>
      </c>
      <c r="Q2544" t="s">
        <v>196</v>
      </c>
      <c r="S2544" t="s">
        <v>196</v>
      </c>
      <c r="T2544">
        <v>5</v>
      </c>
      <c r="W2544" t="s">
        <v>196</v>
      </c>
      <c r="Y2544" t="s">
        <v>196</v>
      </c>
      <c r="AA2544" t="s">
        <v>196</v>
      </c>
      <c r="AC2544" t="s">
        <v>196</v>
      </c>
      <c r="AE2544" t="s">
        <v>196</v>
      </c>
      <c r="AK2544" t="s">
        <v>196</v>
      </c>
      <c r="AM2544" t="s">
        <v>196</v>
      </c>
      <c r="AQ2544" t="s">
        <v>196</v>
      </c>
      <c r="AR2544">
        <v>17.3913043478261</v>
      </c>
      <c r="AT2544">
        <v>45.287291253891901</v>
      </c>
      <c r="BA2544" t="s">
        <v>196</v>
      </c>
      <c r="BC2544" t="s">
        <v>196</v>
      </c>
      <c r="BO2544" t="s">
        <v>196</v>
      </c>
      <c r="BQ2544" t="s">
        <v>196</v>
      </c>
      <c r="BU2544" t="s">
        <v>196</v>
      </c>
      <c r="BW2544" t="s">
        <v>196</v>
      </c>
      <c r="BX2544">
        <v>354.65609963204099</v>
      </c>
      <c r="CA2544" t="s">
        <v>196</v>
      </c>
      <c r="CF2544">
        <v>1254.17492216247</v>
      </c>
      <c r="CI2544" t="s">
        <v>196</v>
      </c>
      <c r="CJ2544">
        <v>1127.5969431078399</v>
      </c>
      <c r="CM2544" t="s">
        <v>196</v>
      </c>
      <c r="DE2544" t="s">
        <v>196</v>
      </c>
      <c r="DF2544">
        <v>355.052363430512</v>
      </c>
      <c r="DI2544" t="s">
        <v>196</v>
      </c>
      <c r="DY2544" t="s">
        <v>196</v>
      </c>
      <c r="EA2544" t="s">
        <v>196</v>
      </c>
      <c r="EQ2544" t="s">
        <v>196</v>
      </c>
      <c r="ER2544">
        <v>24.2460806032425</v>
      </c>
      <c r="ET2544">
        <v>84.8612821113487</v>
      </c>
      <c r="EW2544" t="s">
        <v>196</v>
      </c>
      <c r="EY2544" t="s">
        <v>196</v>
      </c>
      <c r="FA2544" t="s">
        <v>196</v>
      </c>
      <c r="FB2544">
        <v>11.0533602750076</v>
      </c>
      <c r="FD2544">
        <v>10.6968002661364</v>
      </c>
      <c r="FG2544" t="s">
        <v>196</v>
      </c>
      <c r="FI2544" t="s">
        <v>196</v>
      </c>
      <c r="FQ2544" t="s">
        <v>196</v>
      </c>
      <c r="FR2544">
        <v>31000000</v>
      </c>
      <c r="FT2544">
        <v>30000000</v>
      </c>
      <c r="GC2544" t="s">
        <v>196</v>
      </c>
      <c r="GE2544" t="s">
        <v>196</v>
      </c>
      <c r="GG2544" t="s">
        <v>196</v>
      </c>
      <c r="GI2544" t="s">
        <v>196</v>
      </c>
      <c r="GK2544" t="s">
        <v>196</v>
      </c>
      <c r="GQ2544" t="s">
        <v>196</v>
      </c>
      <c r="GS2544" t="s">
        <v>196</v>
      </c>
      <c r="GY2544" t="s">
        <v>196</v>
      </c>
      <c r="HA2544" t="s">
        <v>196</v>
      </c>
      <c r="HB2544">
        <v>238000000</v>
      </c>
      <c r="HD2544">
        <v>68000000</v>
      </c>
      <c r="HM2544" t="s">
        <v>196</v>
      </c>
      <c r="HO2544" t="s">
        <v>196</v>
      </c>
      <c r="HQ2544" t="s">
        <v>196</v>
      </c>
      <c r="HS2544" t="s">
        <v>196</v>
      </c>
      <c r="HU2544" t="s">
        <v>196</v>
      </c>
      <c r="IA2544" t="s">
        <v>196</v>
      </c>
      <c r="IC2544" t="s">
        <v>196</v>
      </c>
      <c r="IE2544" t="s">
        <v>196</v>
      </c>
      <c r="IG2544" t="s">
        <v>196</v>
      </c>
      <c r="II2544" t="s">
        <v>196</v>
      </c>
      <c r="IO2544" t="s">
        <v>196</v>
      </c>
      <c r="IQ2544" t="s">
        <v>196</v>
      </c>
      <c r="IS2544" t="s">
        <v>196</v>
      </c>
      <c r="IU2544" t="s">
        <v>196</v>
      </c>
      <c r="IW2544" t="s">
        <v>196</v>
      </c>
      <c r="IX2544">
        <v>6265</v>
      </c>
      <c r="JI2544" t="s">
        <v>196</v>
      </c>
      <c r="JK2544" t="s">
        <v>196</v>
      </c>
      <c r="JM2544" t="s">
        <v>196</v>
      </c>
      <c r="JO2544" t="s">
        <v>196</v>
      </c>
      <c r="JQ2544" t="s">
        <v>196</v>
      </c>
      <c r="JW2544" t="s">
        <v>196</v>
      </c>
      <c r="JY2544" t="s">
        <v>196</v>
      </c>
      <c r="KH2544">
        <v>22155</v>
      </c>
      <c r="KS2544" t="s">
        <v>196</v>
      </c>
      <c r="KU2544" t="s">
        <v>196</v>
      </c>
      <c r="KW2544" t="s">
        <v>196</v>
      </c>
      <c r="KY2544" t="s">
        <v>196</v>
      </c>
      <c r="LA2544" t="s">
        <v>196</v>
      </c>
      <c r="LF2544">
        <v>19919</v>
      </c>
      <c r="LQ2544" t="s">
        <v>196</v>
      </c>
      <c r="LS2544" t="s">
        <v>196</v>
      </c>
      <c r="LU2544" t="s">
        <v>196</v>
      </c>
      <c r="LW2544" t="s">
        <v>196</v>
      </c>
      <c r="LY2544" t="s">
        <v>196</v>
      </c>
      <c r="MD2544">
        <v>6272</v>
      </c>
      <c r="MO2544" t="s">
        <v>196</v>
      </c>
      <c r="MQ2544" t="s">
        <v>196</v>
      </c>
      <c r="MS2544" t="s">
        <v>196</v>
      </c>
      <c r="MU2544" t="s">
        <v>196</v>
      </c>
      <c r="MW2544" t="s">
        <v>196</v>
      </c>
      <c r="NC2544" t="s">
        <v>196</v>
      </c>
      <c r="NE2544" t="s">
        <v>196</v>
      </c>
      <c r="NK2544" t="s">
        <v>196</v>
      </c>
      <c r="NM2544" t="s">
        <v>196</v>
      </c>
      <c r="NO2544" t="s">
        <v>196</v>
      </c>
      <c r="NQ2544" t="s">
        <v>196</v>
      </c>
      <c r="NS2544" t="s">
        <v>196</v>
      </c>
      <c r="NU2544" t="s">
        <v>196</v>
      </c>
    </row>
    <row r="2545" spans="1:385" x14ac:dyDescent="0.2">
      <c r="A2545" t="s">
        <v>394</v>
      </c>
      <c r="B2545">
        <v>565</v>
      </c>
      <c r="C2545">
        <v>2016</v>
      </c>
      <c r="E2545" t="s">
        <v>196</v>
      </c>
      <c r="G2545" t="s">
        <v>196</v>
      </c>
      <c r="H2545">
        <v>8</v>
      </c>
      <c r="M2545" t="s">
        <v>196</v>
      </c>
      <c r="O2545" t="s">
        <v>196</v>
      </c>
      <c r="Q2545" t="s">
        <v>196</v>
      </c>
      <c r="S2545" t="s">
        <v>196</v>
      </c>
      <c r="T2545">
        <v>5</v>
      </c>
      <c r="W2545" t="s">
        <v>196</v>
      </c>
      <c r="Y2545" t="s">
        <v>196</v>
      </c>
      <c r="AA2545" t="s">
        <v>196</v>
      </c>
      <c r="AC2545" t="s">
        <v>196</v>
      </c>
      <c r="AE2545" t="s">
        <v>196</v>
      </c>
      <c r="AK2545" t="s">
        <v>196</v>
      </c>
      <c r="AM2545" t="s">
        <v>196</v>
      </c>
      <c r="AQ2545" t="s">
        <v>196</v>
      </c>
      <c r="AR2545">
        <v>17.3913043478261</v>
      </c>
      <c r="AT2545">
        <v>45.151823004853803</v>
      </c>
      <c r="BA2545" t="s">
        <v>196</v>
      </c>
      <c r="BC2545" t="s">
        <v>196</v>
      </c>
      <c r="BO2545" t="s">
        <v>196</v>
      </c>
      <c r="BQ2545" t="s">
        <v>196</v>
      </c>
      <c r="BU2545" t="s">
        <v>196</v>
      </c>
      <c r="BW2545" t="s">
        <v>196</v>
      </c>
      <c r="BX2545">
        <v>327.91511457275101</v>
      </c>
      <c r="CA2545" t="s">
        <v>196</v>
      </c>
      <c r="CF2545">
        <v>1251.60853369455</v>
      </c>
      <c r="CI2545" t="s">
        <v>196</v>
      </c>
      <c r="CJ2545">
        <v>1115.3064679986501</v>
      </c>
      <c r="CM2545" t="s">
        <v>196</v>
      </c>
      <c r="DE2545" t="s">
        <v>196</v>
      </c>
      <c r="DF2545">
        <v>358.61835421605201</v>
      </c>
      <c r="DI2545" t="s">
        <v>196</v>
      </c>
      <c r="DY2545" t="s">
        <v>196</v>
      </c>
      <c r="EA2545" t="s">
        <v>196</v>
      </c>
      <c r="EQ2545" t="s">
        <v>196</v>
      </c>
      <c r="ER2545">
        <v>26.483405967147199</v>
      </c>
      <c r="ET2545">
        <v>91.183372443848498</v>
      </c>
      <c r="EW2545" t="s">
        <v>196</v>
      </c>
      <c r="EY2545" t="s">
        <v>196</v>
      </c>
      <c r="FA2545" t="s">
        <v>196</v>
      </c>
      <c r="FB2545">
        <v>10.727455581629201</v>
      </c>
      <c r="FD2545">
        <v>10.0569896077774</v>
      </c>
      <c r="FG2545" t="s">
        <v>196</v>
      </c>
      <c r="FI2545" t="s">
        <v>196</v>
      </c>
      <c r="FQ2545" t="s">
        <v>196</v>
      </c>
      <c r="FR2545">
        <v>32000000</v>
      </c>
      <c r="FT2545">
        <v>30000000</v>
      </c>
      <c r="GC2545" t="s">
        <v>196</v>
      </c>
      <c r="GE2545" t="s">
        <v>196</v>
      </c>
      <c r="GG2545" t="s">
        <v>196</v>
      </c>
      <c r="GI2545" t="s">
        <v>196</v>
      </c>
      <c r="GK2545" t="s">
        <v>196</v>
      </c>
      <c r="GQ2545" t="s">
        <v>196</v>
      </c>
      <c r="GS2545" t="s">
        <v>196</v>
      </c>
      <c r="GY2545" t="s">
        <v>196</v>
      </c>
      <c r="HA2545" t="s">
        <v>196</v>
      </c>
      <c r="HB2545">
        <v>272000000</v>
      </c>
      <c r="HD2545">
        <v>79000000</v>
      </c>
      <c r="HM2545" t="s">
        <v>196</v>
      </c>
      <c r="HO2545" t="s">
        <v>196</v>
      </c>
      <c r="HQ2545" t="s">
        <v>196</v>
      </c>
      <c r="HS2545" t="s">
        <v>196</v>
      </c>
      <c r="HU2545" t="s">
        <v>196</v>
      </c>
      <c r="IA2545" t="s">
        <v>196</v>
      </c>
      <c r="IC2545" t="s">
        <v>196</v>
      </c>
      <c r="IE2545" t="s">
        <v>196</v>
      </c>
      <c r="IG2545" t="s">
        <v>196</v>
      </c>
      <c r="II2545" t="s">
        <v>196</v>
      </c>
      <c r="IO2545" t="s">
        <v>196</v>
      </c>
      <c r="IQ2545" t="s">
        <v>196</v>
      </c>
      <c r="IS2545" t="s">
        <v>196</v>
      </c>
      <c r="IU2545" t="s">
        <v>196</v>
      </c>
      <c r="IW2545" t="s">
        <v>196</v>
      </c>
      <c r="IX2545">
        <v>5810</v>
      </c>
      <c r="JI2545" t="s">
        <v>196</v>
      </c>
      <c r="JK2545" t="s">
        <v>196</v>
      </c>
      <c r="JM2545" t="s">
        <v>196</v>
      </c>
      <c r="JO2545" t="s">
        <v>196</v>
      </c>
      <c r="JQ2545" t="s">
        <v>196</v>
      </c>
      <c r="JW2545" t="s">
        <v>196</v>
      </c>
      <c r="JY2545" t="s">
        <v>196</v>
      </c>
      <c r="KH2545">
        <v>22176</v>
      </c>
      <c r="KS2545" t="s">
        <v>196</v>
      </c>
      <c r="KU2545" t="s">
        <v>196</v>
      </c>
      <c r="KW2545" t="s">
        <v>196</v>
      </c>
      <c r="KY2545" t="s">
        <v>196</v>
      </c>
      <c r="LA2545" t="s">
        <v>196</v>
      </c>
      <c r="LF2545">
        <v>19761</v>
      </c>
      <c r="LQ2545" t="s">
        <v>196</v>
      </c>
      <c r="LS2545" t="s">
        <v>196</v>
      </c>
      <c r="LU2545" t="s">
        <v>196</v>
      </c>
      <c r="LW2545" t="s">
        <v>196</v>
      </c>
      <c r="LY2545" t="s">
        <v>196</v>
      </c>
      <c r="MD2545">
        <v>6354</v>
      </c>
      <c r="MO2545" t="s">
        <v>196</v>
      </c>
      <c r="MQ2545" t="s">
        <v>196</v>
      </c>
      <c r="MS2545" t="s">
        <v>196</v>
      </c>
      <c r="MU2545" t="s">
        <v>196</v>
      </c>
      <c r="MW2545" t="s">
        <v>196</v>
      </c>
      <c r="NC2545" t="s">
        <v>196</v>
      </c>
      <c r="NE2545" t="s">
        <v>196</v>
      </c>
      <c r="NK2545" t="s">
        <v>196</v>
      </c>
      <c r="NM2545" t="s">
        <v>196</v>
      </c>
      <c r="NO2545" t="s">
        <v>196</v>
      </c>
      <c r="NQ2545" t="s">
        <v>196</v>
      </c>
      <c r="NS2545" t="s">
        <v>196</v>
      </c>
      <c r="NU2545" t="s">
        <v>196</v>
      </c>
    </row>
    <row r="2546" spans="1:385" x14ac:dyDescent="0.2">
      <c r="A2546" t="s">
        <v>394</v>
      </c>
      <c r="B2546">
        <v>565</v>
      </c>
      <c r="C2546">
        <v>2017</v>
      </c>
      <c r="E2546" t="s">
        <v>196</v>
      </c>
      <c r="G2546" t="s">
        <v>196</v>
      </c>
      <c r="H2546">
        <v>8</v>
      </c>
      <c r="M2546" t="s">
        <v>196</v>
      </c>
      <c r="O2546" t="s">
        <v>196</v>
      </c>
      <c r="Q2546" t="s">
        <v>196</v>
      </c>
      <c r="S2546" t="s">
        <v>196</v>
      </c>
      <c r="T2546">
        <v>5</v>
      </c>
      <c r="W2546" t="s">
        <v>196</v>
      </c>
      <c r="Y2546" t="s">
        <v>196</v>
      </c>
      <c r="AA2546" t="s">
        <v>196</v>
      </c>
      <c r="AC2546" t="s">
        <v>196</v>
      </c>
      <c r="AE2546" t="s">
        <v>196</v>
      </c>
      <c r="AK2546" t="s">
        <v>196</v>
      </c>
      <c r="AM2546" t="s">
        <v>196</v>
      </c>
      <c r="AQ2546" t="s">
        <v>196</v>
      </c>
      <c r="AR2546">
        <v>17.3913043478261</v>
      </c>
      <c r="AT2546">
        <v>44.921107305295102</v>
      </c>
      <c r="BA2546" t="s">
        <v>196</v>
      </c>
      <c r="BC2546" t="s">
        <v>196</v>
      </c>
      <c r="BO2546" t="s">
        <v>196</v>
      </c>
      <c r="BQ2546" t="s">
        <v>196</v>
      </c>
      <c r="BU2546" t="s">
        <v>196</v>
      </c>
      <c r="BW2546" t="s">
        <v>196</v>
      </c>
      <c r="BX2546">
        <v>306.86731427929698</v>
      </c>
      <c r="CA2546" t="s">
        <v>196</v>
      </c>
      <c r="CF2546">
        <v>1186.08568701218</v>
      </c>
      <c r="CI2546" t="s">
        <v>196</v>
      </c>
      <c r="CJ2546">
        <v>1096.8611376270401</v>
      </c>
      <c r="CM2546" t="s">
        <v>196</v>
      </c>
      <c r="DE2546" t="s">
        <v>196</v>
      </c>
      <c r="DF2546">
        <v>335.279914649896</v>
      </c>
      <c r="DI2546" t="s">
        <v>196</v>
      </c>
      <c r="DY2546" t="s">
        <v>196</v>
      </c>
      <c r="EA2546" t="s">
        <v>196</v>
      </c>
      <c r="EQ2546" t="s">
        <v>196</v>
      </c>
      <c r="ER2546">
        <v>28.391167192428998</v>
      </c>
      <c r="ET2546">
        <v>97.441289870311905</v>
      </c>
      <c r="EW2546" t="s">
        <v>196</v>
      </c>
      <c r="EY2546" t="s">
        <v>196</v>
      </c>
      <c r="FA2546" t="s">
        <v>196</v>
      </c>
      <c r="FB2546">
        <v>12.6182965299685</v>
      </c>
      <c r="FD2546">
        <v>11.2162635821942</v>
      </c>
      <c r="FG2546" t="s">
        <v>196</v>
      </c>
      <c r="FI2546" t="s">
        <v>196</v>
      </c>
      <c r="FQ2546" t="s">
        <v>196</v>
      </c>
      <c r="FR2546">
        <v>36000000</v>
      </c>
      <c r="FT2546">
        <v>32000000</v>
      </c>
      <c r="GC2546" t="s">
        <v>196</v>
      </c>
      <c r="GE2546" t="s">
        <v>196</v>
      </c>
      <c r="GG2546" t="s">
        <v>196</v>
      </c>
      <c r="GI2546" t="s">
        <v>196</v>
      </c>
      <c r="GK2546" t="s">
        <v>196</v>
      </c>
      <c r="GQ2546" t="s">
        <v>196</v>
      </c>
      <c r="GS2546" t="s">
        <v>196</v>
      </c>
      <c r="GY2546" t="s">
        <v>196</v>
      </c>
      <c r="HA2546" t="s">
        <v>196</v>
      </c>
      <c r="HB2546">
        <v>278000000</v>
      </c>
      <c r="HD2546">
        <v>81000000</v>
      </c>
      <c r="HM2546" t="s">
        <v>196</v>
      </c>
      <c r="HO2546" t="s">
        <v>196</v>
      </c>
      <c r="HQ2546" t="s">
        <v>196</v>
      </c>
      <c r="HS2546" t="s">
        <v>196</v>
      </c>
      <c r="HU2546" t="s">
        <v>196</v>
      </c>
      <c r="IA2546" t="s">
        <v>196</v>
      </c>
      <c r="IC2546" t="s">
        <v>196</v>
      </c>
      <c r="IE2546" t="s">
        <v>196</v>
      </c>
      <c r="IG2546" t="s">
        <v>196</v>
      </c>
      <c r="II2546" t="s">
        <v>196</v>
      </c>
      <c r="IO2546" t="s">
        <v>196</v>
      </c>
      <c r="IQ2546" t="s">
        <v>196</v>
      </c>
      <c r="IS2546" t="s">
        <v>196</v>
      </c>
      <c r="IU2546" t="s">
        <v>196</v>
      </c>
      <c r="IW2546" t="s">
        <v>196</v>
      </c>
      <c r="IX2546">
        <v>5465</v>
      </c>
      <c r="JI2546" t="s">
        <v>196</v>
      </c>
      <c r="JK2546" t="s">
        <v>196</v>
      </c>
      <c r="JM2546" t="s">
        <v>196</v>
      </c>
      <c r="JO2546" t="s">
        <v>196</v>
      </c>
      <c r="JQ2546" t="s">
        <v>196</v>
      </c>
      <c r="JW2546" t="s">
        <v>196</v>
      </c>
      <c r="JY2546" t="s">
        <v>196</v>
      </c>
      <c r="KH2546">
        <v>21123</v>
      </c>
      <c r="KS2546" t="s">
        <v>196</v>
      </c>
      <c r="KU2546" t="s">
        <v>196</v>
      </c>
      <c r="KW2546" t="s">
        <v>196</v>
      </c>
      <c r="KY2546" t="s">
        <v>196</v>
      </c>
      <c r="LA2546" t="s">
        <v>196</v>
      </c>
      <c r="LF2546">
        <v>19534</v>
      </c>
      <c r="LQ2546" t="s">
        <v>196</v>
      </c>
      <c r="LS2546" t="s">
        <v>196</v>
      </c>
      <c r="LU2546" t="s">
        <v>196</v>
      </c>
      <c r="LW2546" t="s">
        <v>196</v>
      </c>
      <c r="LY2546" t="s">
        <v>196</v>
      </c>
      <c r="MD2546">
        <v>5971</v>
      </c>
      <c r="MO2546" t="s">
        <v>196</v>
      </c>
      <c r="MQ2546" t="s">
        <v>196</v>
      </c>
      <c r="MS2546" t="s">
        <v>196</v>
      </c>
      <c r="MU2546" t="s">
        <v>196</v>
      </c>
      <c r="MW2546" t="s">
        <v>196</v>
      </c>
      <c r="NC2546" t="s">
        <v>196</v>
      </c>
      <c r="NE2546" t="s">
        <v>196</v>
      </c>
      <c r="NK2546" t="s">
        <v>196</v>
      </c>
      <c r="NM2546" t="s">
        <v>196</v>
      </c>
      <c r="NO2546" t="s">
        <v>196</v>
      </c>
      <c r="NQ2546" t="s">
        <v>196</v>
      </c>
      <c r="NS2546" t="s">
        <v>196</v>
      </c>
      <c r="NU2546" t="s">
        <v>196</v>
      </c>
    </row>
    <row r="2547" spans="1:385" x14ac:dyDescent="0.2">
      <c r="A2547" t="s">
        <v>395</v>
      </c>
      <c r="B2547">
        <v>682</v>
      </c>
      <c r="C2547">
        <v>2004</v>
      </c>
      <c r="E2547" t="s">
        <v>196</v>
      </c>
      <c r="G2547" t="s">
        <v>196</v>
      </c>
      <c r="T2547">
        <v>8</v>
      </c>
      <c r="AA2547" t="s">
        <v>196</v>
      </c>
      <c r="AD2547">
        <v>1</v>
      </c>
      <c r="AK2547" t="s">
        <v>196</v>
      </c>
      <c r="AM2547" t="s">
        <v>196</v>
      </c>
      <c r="BO2547" t="s">
        <v>196</v>
      </c>
      <c r="BQ2547" t="s">
        <v>196</v>
      </c>
      <c r="BU2547" t="s">
        <v>196</v>
      </c>
      <c r="DY2547" t="s">
        <v>196</v>
      </c>
      <c r="EA2547" t="s">
        <v>196</v>
      </c>
      <c r="EQ2547" t="s">
        <v>196</v>
      </c>
      <c r="ET2547">
        <v>153.37027006310799</v>
      </c>
      <c r="FQ2547" t="s">
        <v>196</v>
      </c>
      <c r="HB2547">
        <v>96140074650</v>
      </c>
      <c r="IA2547" t="s">
        <v>196</v>
      </c>
      <c r="IC2547" t="s">
        <v>196</v>
      </c>
      <c r="IE2547" t="s">
        <v>196</v>
      </c>
      <c r="IO2547" t="s">
        <v>196</v>
      </c>
      <c r="IQ2547" t="s">
        <v>196</v>
      </c>
      <c r="IS2547" t="s">
        <v>196</v>
      </c>
      <c r="IU2547" t="s">
        <v>196</v>
      </c>
      <c r="IW2547" t="s">
        <v>196</v>
      </c>
      <c r="NK2547" t="s">
        <v>196</v>
      </c>
      <c r="NM2547" t="s">
        <v>196</v>
      </c>
      <c r="NO2547" t="s">
        <v>196</v>
      </c>
      <c r="NQ2547" t="s">
        <v>196</v>
      </c>
      <c r="NS2547" t="s">
        <v>196</v>
      </c>
      <c r="NU2547" t="s">
        <v>196</v>
      </c>
    </row>
    <row r="2548" spans="1:385" x14ac:dyDescent="0.2">
      <c r="A2548" t="s">
        <v>395</v>
      </c>
      <c r="B2548">
        <v>682</v>
      </c>
      <c r="C2548">
        <v>2005</v>
      </c>
      <c r="E2548" t="s">
        <v>196</v>
      </c>
      <c r="G2548" t="s">
        <v>196</v>
      </c>
      <c r="T2548">
        <v>8</v>
      </c>
      <c r="AA2548" t="s">
        <v>196</v>
      </c>
      <c r="AK2548" t="s">
        <v>196</v>
      </c>
      <c r="AM2548" t="s">
        <v>196</v>
      </c>
      <c r="BO2548" t="s">
        <v>196</v>
      </c>
      <c r="BQ2548" t="s">
        <v>196</v>
      </c>
      <c r="BU2548" t="s">
        <v>196</v>
      </c>
      <c r="DY2548" t="s">
        <v>196</v>
      </c>
      <c r="EA2548" t="s">
        <v>196</v>
      </c>
      <c r="EQ2548" t="s">
        <v>196</v>
      </c>
      <c r="ET2548">
        <v>140.247225830117</v>
      </c>
      <c r="FQ2548" t="s">
        <v>196</v>
      </c>
      <c r="HB2548">
        <v>109365738420</v>
      </c>
      <c r="IA2548" t="s">
        <v>196</v>
      </c>
      <c r="IC2548" t="s">
        <v>196</v>
      </c>
      <c r="IE2548" t="s">
        <v>196</v>
      </c>
      <c r="IO2548" t="s">
        <v>196</v>
      </c>
      <c r="IQ2548" t="s">
        <v>196</v>
      </c>
      <c r="IS2548" t="s">
        <v>196</v>
      </c>
      <c r="IU2548" t="s">
        <v>196</v>
      </c>
      <c r="IW2548" t="s">
        <v>196</v>
      </c>
      <c r="NK2548" t="s">
        <v>196</v>
      </c>
      <c r="NM2548" t="s">
        <v>196</v>
      </c>
      <c r="NO2548" t="s">
        <v>196</v>
      </c>
      <c r="NQ2548" t="s">
        <v>196</v>
      </c>
      <c r="NS2548" t="s">
        <v>196</v>
      </c>
      <c r="NU2548" t="s">
        <v>196</v>
      </c>
    </row>
    <row r="2549" spans="1:385" x14ac:dyDescent="0.2">
      <c r="A2549" t="s">
        <v>395</v>
      </c>
      <c r="B2549">
        <v>682</v>
      </c>
      <c r="C2549">
        <v>2006</v>
      </c>
      <c r="E2549" t="s">
        <v>196</v>
      </c>
      <c r="G2549" t="s">
        <v>196</v>
      </c>
      <c r="L2549">
        <v>69</v>
      </c>
      <c r="T2549">
        <v>9</v>
      </c>
      <c r="V2549">
        <v>69</v>
      </c>
      <c r="AA2549" t="s">
        <v>196</v>
      </c>
      <c r="AK2549" t="s">
        <v>196</v>
      </c>
      <c r="AM2549" t="s">
        <v>196</v>
      </c>
      <c r="AZ2549">
        <v>0.133889589599301</v>
      </c>
      <c r="BB2549">
        <v>7.6491246740807703</v>
      </c>
      <c r="BO2549" t="s">
        <v>196</v>
      </c>
      <c r="BQ2549" t="s">
        <v>196</v>
      </c>
      <c r="BU2549" t="s">
        <v>196</v>
      </c>
      <c r="DY2549" t="s">
        <v>196</v>
      </c>
      <c r="EA2549" t="s">
        <v>196</v>
      </c>
      <c r="EQ2549" t="s">
        <v>196</v>
      </c>
      <c r="ET2549">
        <v>112.65095900943</v>
      </c>
      <c r="EV2549">
        <v>2.0288783496405198</v>
      </c>
      <c r="FQ2549" t="s">
        <v>196</v>
      </c>
      <c r="HB2549">
        <v>118598756050</v>
      </c>
      <c r="HL2549">
        <v>2136000000</v>
      </c>
      <c r="IA2549" t="s">
        <v>196</v>
      </c>
      <c r="IC2549" t="s">
        <v>196</v>
      </c>
      <c r="IE2549" t="s">
        <v>196</v>
      </c>
      <c r="IO2549" t="s">
        <v>196</v>
      </c>
      <c r="IQ2549" t="s">
        <v>196</v>
      </c>
      <c r="IS2549" t="s">
        <v>196</v>
      </c>
      <c r="IU2549" t="s">
        <v>196</v>
      </c>
      <c r="IW2549" t="s">
        <v>196</v>
      </c>
      <c r="NK2549" t="s">
        <v>196</v>
      </c>
      <c r="NM2549" t="s">
        <v>196</v>
      </c>
      <c r="NO2549" t="s">
        <v>196</v>
      </c>
      <c r="NQ2549" t="s">
        <v>196</v>
      </c>
      <c r="NS2549" t="s">
        <v>196</v>
      </c>
      <c r="NU2549" t="s">
        <v>196</v>
      </c>
    </row>
    <row r="2550" spans="1:385" x14ac:dyDescent="0.2">
      <c r="A2550" t="s">
        <v>395</v>
      </c>
      <c r="B2550">
        <v>682</v>
      </c>
      <c r="C2550">
        <v>2007</v>
      </c>
      <c r="E2550" t="s">
        <v>196</v>
      </c>
      <c r="G2550" t="s">
        <v>196</v>
      </c>
      <c r="J2550">
        <v>66</v>
      </c>
      <c r="L2550">
        <v>61</v>
      </c>
      <c r="T2550">
        <v>10</v>
      </c>
      <c r="V2550">
        <v>60</v>
      </c>
      <c r="AA2550" t="s">
        <v>196</v>
      </c>
      <c r="AK2550" t="s">
        <v>196</v>
      </c>
      <c r="AM2550" t="s">
        <v>196</v>
      </c>
      <c r="AV2550">
        <v>7.37362957213544E-2</v>
      </c>
      <c r="AX2550">
        <v>4.07913303394644</v>
      </c>
      <c r="AZ2550">
        <v>0.117395944503735</v>
      </c>
      <c r="BB2550">
        <v>6.4944091724673498</v>
      </c>
      <c r="BO2550" t="s">
        <v>196</v>
      </c>
      <c r="BQ2550" t="s">
        <v>196</v>
      </c>
      <c r="BU2550" t="s">
        <v>196</v>
      </c>
      <c r="DY2550" t="s">
        <v>196</v>
      </c>
      <c r="EA2550" t="s">
        <v>196</v>
      </c>
      <c r="EQ2550" t="s">
        <v>196</v>
      </c>
      <c r="ET2550">
        <v>133.78306540764601</v>
      </c>
      <c r="EV2550">
        <v>3.3375669686682801</v>
      </c>
      <c r="FQ2550" t="s">
        <v>196</v>
      </c>
      <c r="HB2550">
        <v>150355118880</v>
      </c>
      <c r="HL2550">
        <v>3751000000</v>
      </c>
      <c r="IA2550" t="s">
        <v>196</v>
      </c>
      <c r="IC2550" t="s">
        <v>196</v>
      </c>
      <c r="IE2550" t="s">
        <v>196</v>
      </c>
      <c r="IO2550" t="s">
        <v>196</v>
      </c>
      <c r="IQ2550" t="s">
        <v>196</v>
      </c>
      <c r="IS2550" t="s">
        <v>196</v>
      </c>
      <c r="IU2550" t="s">
        <v>196</v>
      </c>
      <c r="IW2550" t="s">
        <v>196</v>
      </c>
      <c r="NK2550" t="s">
        <v>196</v>
      </c>
      <c r="NM2550" t="s">
        <v>196</v>
      </c>
      <c r="NO2550" t="s">
        <v>196</v>
      </c>
      <c r="NQ2550" t="s">
        <v>196</v>
      </c>
      <c r="NS2550" t="s">
        <v>196</v>
      </c>
      <c r="NU2550" t="s">
        <v>196</v>
      </c>
    </row>
    <row r="2551" spans="1:385" x14ac:dyDescent="0.2">
      <c r="A2551" t="s">
        <v>395</v>
      </c>
      <c r="B2551">
        <v>682</v>
      </c>
      <c r="C2551">
        <v>2008</v>
      </c>
      <c r="E2551" t="s">
        <v>196</v>
      </c>
      <c r="G2551" t="s">
        <v>196</v>
      </c>
      <c r="J2551">
        <v>72</v>
      </c>
      <c r="L2551">
        <v>81</v>
      </c>
      <c r="T2551">
        <v>10</v>
      </c>
      <c r="V2551">
        <v>80</v>
      </c>
      <c r="AA2551" t="s">
        <v>196</v>
      </c>
      <c r="AK2551" t="s">
        <v>196</v>
      </c>
      <c r="AM2551" t="s">
        <v>196</v>
      </c>
      <c r="AV2551">
        <v>7.95575822256719E-2</v>
      </c>
      <c r="AX2551">
        <v>4.2616042965286596</v>
      </c>
      <c r="AZ2551">
        <v>0.15620452119918499</v>
      </c>
      <c r="BB2551">
        <v>8.3672962407453007</v>
      </c>
      <c r="BO2551" t="s">
        <v>196</v>
      </c>
      <c r="BQ2551" t="s">
        <v>196</v>
      </c>
      <c r="BU2551" t="s">
        <v>196</v>
      </c>
      <c r="BX2551">
        <v>32.417816000557103</v>
      </c>
      <c r="DY2551" t="s">
        <v>196</v>
      </c>
      <c r="EA2551" t="s">
        <v>196</v>
      </c>
      <c r="EQ2551" t="s">
        <v>196</v>
      </c>
      <c r="ET2551">
        <v>143.02249629796199</v>
      </c>
      <c r="EV2551">
        <v>5.1306626618029298</v>
      </c>
      <c r="FQ2551" t="s">
        <v>196</v>
      </c>
      <c r="HB2551">
        <v>177375166510</v>
      </c>
      <c r="HL2551">
        <v>6363000000</v>
      </c>
      <c r="IA2551" t="s">
        <v>196</v>
      </c>
      <c r="IC2551" t="s">
        <v>196</v>
      </c>
      <c r="IE2551" t="s">
        <v>196</v>
      </c>
      <c r="IO2551" t="s">
        <v>196</v>
      </c>
      <c r="IQ2551" t="s">
        <v>196</v>
      </c>
      <c r="IS2551" t="s">
        <v>196</v>
      </c>
      <c r="IU2551" t="s">
        <v>196</v>
      </c>
      <c r="IW2551" t="s">
        <v>196</v>
      </c>
      <c r="IX2551">
        <v>62377</v>
      </c>
      <c r="NK2551" t="s">
        <v>196</v>
      </c>
      <c r="NM2551" t="s">
        <v>196</v>
      </c>
      <c r="NO2551" t="s">
        <v>196</v>
      </c>
      <c r="NQ2551" t="s">
        <v>196</v>
      </c>
      <c r="NS2551" t="s">
        <v>196</v>
      </c>
      <c r="NU2551" t="s">
        <v>196</v>
      </c>
    </row>
    <row r="2552" spans="1:385" x14ac:dyDescent="0.2">
      <c r="A2552" t="s">
        <v>395</v>
      </c>
      <c r="B2552">
        <v>682</v>
      </c>
      <c r="C2552">
        <v>2009</v>
      </c>
      <c r="E2552" t="s">
        <v>196</v>
      </c>
      <c r="G2552" t="s">
        <v>196</v>
      </c>
      <c r="J2552">
        <v>75</v>
      </c>
      <c r="L2552">
        <v>85</v>
      </c>
      <c r="T2552">
        <v>10</v>
      </c>
      <c r="V2552">
        <v>83</v>
      </c>
      <c r="AA2552" t="s">
        <v>196</v>
      </c>
      <c r="AK2552" t="s">
        <v>196</v>
      </c>
      <c r="AM2552" t="s">
        <v>196</v>
      </c>
      <c r="AV2552">
        <v>8.2468225477830601E-2</v>
      </c>
      <c r="AX2552">
        <v>4.2769598162014297</v>
      </c>
      <c r="AZ2552">
        <v>0.16299602212088901</v>
      </c>
      <c r="BB2552">
        <v>8.4532852837863501</v>
      </c>
      <c r="BO2552" t="s">
        <v>196</v>
      </c>
      <c r="BQ2552" t="s">
        <v>196</v>
      </c>
      <c r="BU2552" t="s">
        <v>196</v>
      </c>
      <c r="DY2552" t="s">
        <v>196</v>
      </c>
      <c r="EA2552" t="s">
        <v>196</v>
      </c>
      <c r="EQ2552" t="s">
        <v>196</v>
      </c>
      <c r="ET2552">
        <v>168.445167051033</v>
      </c>
      <c r="EV2552">
        <v>4.3841750879167796</v>
      </c>
      <c r="FQ2552" t="s">
        <v>196</v>
      </c>
      <c r="HB2552">
        <v>208358042870</v>
      </c>
      <c r="HL2552">
        <v>5423000000</v>
      </c>
      <c r="IA2552" t="s">
        <v>196</v>
      </c>
      <c r="IC2552" t="s">
        <v>196</v>
      </c>
      <c r="IE2552" t="s">
        <v>196</v>
      </c>
      <c r="IO2552" t="s">
        <v>196</v>
      </c>
      <c r="IQ2552" t="s">
        <v>196</v>
      </c>
      <c r="IS2552" t="s">
        <v>196</v>
      </c>
      <c r="IU2552" t="s">
        <v>196</v>
      </c>
      <c r="IW2552" t="s">
        <v>196</v>
      </c>
      <c r="NK2552" t="s">
        <v>196</v>
      </c>
      <c r="NM2552" t="s">
        <v>196</v>
      </c>
      <c r="NO2552" t="s">
        <v>196</v>
      </c>
      <c r="NQ2552" t="s">
        <v>196</v>
      </c>
      <c r="NS2552" t="s">
        <v>196</v>
      </c>
      <c r="NU2552" t="s">
        <v>196</v>
      </c>
    </row>
    <row r="2553" spans="1:385" x14ac:dyDescent="0.2">
      <c r="A2553" t="s">
        <v>395</v>
      </c>
      <c r="B2553">
        <v>682</v>
      </c>
      <c r="C2553">
        <v>2010</v>
      </c>
      <c r="E2553" t="s">
        <v>196</v>
      </c>
      <c r="G2553" t="s">
        <v>196</v>
      </c>
      <c r="J2553">
        <v>76</v>
      </c>
      <c r="L2553">
        <v>99</v>
      </c>
      <c r="T2553">
        <v>12</v>
      </c>
      <c r="V2553">
        <v>97</v>
      </c>
      <c r="AA2553" t="s">
        <v>196</v>
      </c>
      <c r="AK2553" t="s">
        <v>196</v>
      </c>
      <c r="AM2553" t="s">
        <v>196</v>
      </c>
      <c r="AV2553">
        <v>8.5378868729989302E-2</v>
      </c>
      <c r="AX2553">
        <v>4.2864999120780398</v>
      </c>
      <c r="AZ2553">
        <v>0.190162025807704</v>
      </c>
      <c r="BB2553">
        <v>9.5472043496283696</v>
      </c>
      <c r="BO2553" t="s">
        <v>196</v>
      </c>
      <c r="BQ2553" t="s">
        <v>196</v>
      </c>
      <c r="BU2553" t="s">
        <v>196</v>
      </c>
      <c r="CF2553">
        <v>108.637443453516</v>
      </c>
      <c r="DY2553" t="s">
        <v>196</v>
      </c>
      <c r="EA2553" t="s">
        <v>196</v>
      </c>
      <c r="EQ2553" t="s">
        <v>196</v>
      </c>
      <c r="ET2553">
        <v>151.97992479522699</v>
      </c>
      <c r="EV2553">
        <v>2.9408074558611501</v>
      </c>
      <c r="FB2553">
        <v>121.280866671914</v>
      </c>
      <c r="FQ2553" t="s">
        <v>196</v>
      </c>
      <c r="FR2553">
        <v>188346135000</v>
      </c>
      <c r="HB2553">
        <v>236021000000</v>
      </c>
      <c r="HL2553">
        <v>4567000000</v>
      </c>
      <c r="IA2553" t="s">
        <v>196</v>
      </c>
      <c r="IC2553" t="s">
        <v>196</v>
      </c>
      <c r="IE2553" t="s">
        <v>196</v>
      </c>
      <c r="IO2553" t="s">
        <v>196</v>
      </c>
      <c r="IQ2553" t="s">
        <v>196</v>
      </c>
      <c r="IS2553" t="s">
        <v>196</v>
      </c>
      <c r="IU2553" t="s">
        <v>196</v>
      </c>
      <c r="IW2553" t="s">
        <v>196</v>
      </c>
      <c r="KH2553">
        <v>223028</v>
      </c>
      <c r="NK2553" t="s">
        <v>196</v>
      </c>
      <c r="NM2553" t="s">
        <v>196</v>
      </c>
      <c r="NO2553" t="s">
        <v>196</v>
      </c>
      <c r="NQ2553" t="s">
        <v>196</v>
      </c>
      <c r="NS2553" t="s">
        <v>196</v>
      </c>
      <c r="NU2553" t="s">
        <v>196</v>
      </c>
    </row>
    <row r="2554" spans="1:385" x14ac:dyDescent="0.2">
      <c r="A2554" t="s">
        <v>395</v>
      </c>
      <c r="B2554">
        <v>682</v>
      </c>
      <c r="C2554">
        <v>2011</v>
      </c>
      <c r="E2554" t="s">
        <v>196</v>
      </c>
      <c r="G2554" t="s">
        <v>196</v>
      </c>
      <c r="H2554">
        <v>90</v>
      </c>
      <c r="J2554">
        <v>78</v>
      </c>
      <c r="L2554">
        <v>102</v>
      </c>
      <c r="T2554">
        <v>12</v>
      </c>
      <c r="V2554">
        <v>99</v>
      </c>
      <c r="AA2554" t="s">
        <v>196</v>
      </c>
      <c r="AK2554" t="s">
        <v>196</v>
      </c>
      <c r="AM2554" t="s">
        <v>196</v>
      </c>
      <c r="AR2554">
        <v>8.7319297564761797E-2</v>
      </c>
      <c r="AT2554">
        <v>4.24725639035118</v>
      </c>
      <c r="AV2554">
        <v>8.7319297564761797E-2</v>
      </c>
      <c r="AX2554">
        <v>4.24725639035118</v>
      </c>
      <c r="AZ2554">
        <v>0.195013097894635</v>
      </c>
      <c r="BB2554">
        <v>9.4855392717842992</v>
      </c>
      <c r="BO2554" t="s">
        <v>196</v>
      </c>
      <c r="BQ2554" t="s">
        <v>196</v>
      </c>
      <c r="BU2554" t="s">
        <v>196</v>
      </c>
      <c r="CF2554">
        <v>117.254479085802</v>
      </c>
      <c r="DY2554" t="s">
        <v>196</v>
      </c>
      <c r="EA2554" t="s">
        <v>196</v>
      </c>
      <c r="EQ2554" t="s">
        <v>196</v>
      </c>
      <c r="ET2554">
        <v>148.86829018731601</v>
      </c>
      <c r="EV2554">
        <v>2.6019360849703101</v>
      </c>
      <c r="FB2554">
        <v>107.664642968107</v>
      </c>
      <c r="FQ2554" t="s">
        <v>196</v>
      </c>
      <c r="FR2554">
        <v>204741637000</v>
      </c>
      <c r="HB2554">
        <v>283097000000</v>
      </c>
      <c r="HL2554">
        <v>4948000000</v>
      </c>
      <c r="IA2554" t="s">
        <v>196</v>
      </c>
      <c r="IC2554" t="s">
        <v>196</v>
      </c>
      <c r="IE2554" t="s">
        <v>196</v>
      </c>
      <c r="IO2554" t="s">
        <v>196</v>
      </c>
      <c r="IQ2554" t="s">
        <v>196</v>
      </c>
      <c r="IS2554" t="s">
        <v>196</v>
      </c>
      <c r="IU2554" t="s">
        <v>196</v>
      </c>
      <c r="IW2554" t="s">
        <v>196</v>
      </c>
      <c r="KH2554">
        <v>248464</v>
      </c>
      <c r="NK2554" t="s">
        <v>196</v>
      </c>
      <c r="NM2554" t="s">
        <v>196</v>
      </c>
      <c r="NO2554" t="s">
        <v>196</v>
      </c>
      <c r="NQ2554" t="s">
        <v>196</v>
      </c>
      <c r="NS2554" t="s">
        <v>196</v>
      </c>
      <c r="NU2554" t="s">
        <v>196</v>
      </c>
    </row>
    <row r="2555" spans="1:385" x14ac:dyDescent="0.2">
      <c r="A2555" t="s">
        <v>395</v>
      </c>
      <c r="B2555">
        <v>682</v>
      </c>
      <c r="C2555">
        <v>2012</v>
      </c>
      <c r="E2555" t="s">
        <v>196</v>
      </c>
      <c r="G2555" t="s">
        <v>196</v>
      </c>
      <c r="H2555">
        <v>103</v>
      </c>
      <c r="J2555">
        <v>92</v>
      </c>
      <c r="L2555">
        <v>100</v>
      </c>
      <c r="T2555">
        <v>12</v>
      </c>
      <c r="V2555">
        <v>97</v>
      </c>
      <c r="AA2555" t="s">
        <v>196</v>
      </c>
      <c r="AD2555">
        <v>2</v>
      </c>
      <c r="AK2555" t="s">
        <v>196</v>
      </c>
      <c r="AM2555" t="s">
        <v>196</v>
      </c>
      <c r="AR2555">
        <v>9.9932084990783002E-2</v>
      </c>
      <c r="AT2555">
        <v>4.7084401303552204</v>
      </c>
      <c r="AV2555">
        <v>0.100902299408169</v>
      </c>
      <c r="AX2555">
        <v>4.7541531413295504</v>
      </c>
      <c r="AZ2555">
        <v>0.19113224022509001</v>
      </c>
      <c r="BB2555">
        <v>9.00546316194154</v>
      </c>
      <c r="BO2555" t="s">
        <v>196</v>
      </c>
      <c r="BQ2555" t="s">
        <v>196</v>
      </c>
      <c r="BU2555" t="s">
        <v>196</v>
      </c>
      <c r="BX2555">
        <v>37.673920864378204</v>
      </c>
      <c r="CF2555">
        <v>124.01574173245901</v>
      </c>
      <c r="CJ2555">
        <v>87.779037933113599</v>
      </c>
      <c r="DY2555" t="s">
        <v>196</v>
      </c>
      <c r="EA2555" t="s">
        <v>196</v>
      </c>
      <c r="EQ2555" t="s">
        <v>196</v>
      </c>
      <c r="ET2555">
        <v>158.25305828460901</v>
      </c>
      <c r="EV2555">
        <v>2.75589581883027</v>
      </c>
      <c r="FB2555">
        <v>104.519097169231</v>
      </c>
      <c r="FQ2555" t="s">
        <v>196</v>
      </c>
      <c r="FR2555">
        <v>208590989000</v>
      </c>
      <c r="HB2555">
        <v>315829000000</v>
      </c>
      <c r="HL2555">
        <v>5500000000</v>
      </c>
      <c r="IA2555" t="s">
        <v>196</v>
      </c>
      <c r="IC2555" t="s">
        <v>196</v>
      </c>
      <c r="IE2555" t="s">
        <v>196</v>
      </c>
      <c r="IO2555" t="s">
        <v>196</v>
      </c>
      <c r="IQ2555" t="s">
        <v>196</v>
      </c>
      <c r="IS2555" t="s">
        <v>196</v>
      </c>
      <c r="IU2555" t="s">
        <v>196</v>
      </c>
      <c r="IW2555" t="s">
        <v>196</v>
      </c>
      <c r="IX2555">
        <v>82414</v>
      </c>
      <c r="KH2555">
        <v>271292</v>
      </c>
      <c r="LF2555">
        <v>192022</v>
      </c>
      <c r="NK2555" t="s">
        <v>196</v>
      </c>
      <c r="NM2555" t="s">
        <v>196</v>
      </c>
      <c r="NO2555" t="s">
        <v>196</v>
      </c>
      <c r="NQ2555" t="s">
        <v>196</v>
      </c>
      <c r="NS2555" t="s">
        <v>196</v>
      </c>
      <c r="NU2555" t="s">
        <v>196</v>
      </c>
    </row>
    <row r="2556" spans="1:385" x14ac:dyDescent="0.2">
      <c r="A2556" t="s">
        <v>395</v>
      </c>
      <c r="B2556">
        <v>682</v>
      </c>
      <c r="C2556">
        <v>2013</v>
      </c>
      <c r="F2556">
        <v>124</v>
      </c>
      <c r="H2556">
        <v>147</v>
      </c>
      <c r="J2556">
        <v>138</v>
      </c>
      <c r="L2556">
        <v>101</v>
      </c>
      <c r="T2556">
        <v>15</v>
      </c>
      <c r="V2556">
        <v>98</v>
      </c>
      <c r="AA2556" t="s">
        <v>196</v>
      </c>
      <c r="AD2556">
        <v>2</v>
      </c>
      <c r="AR2556">
        <v>0.14262151935577799</v>
      </c>
      <c r="AT2556">
        <v>6.5088888396909397</v>
      </c>
      <c r="AV2556">
        <v>0.14844280586009501</v>
      </c>
      <c r="AX2556">
        <v>6.7745577719232202</v>
      </c>
      <c r="AZ2556">
        <v>0.19307266905986201</v>
      </c>
      <c r="BB2556">
        <v>8.8113529190373896</v>
      </c>
      <c r="BN2556">
        <v>0.12030658775589401</v>
      </c>
      <c r="BP2556">
        <v>5.4904912661338496</v>
      </c>
      <c r="BX2556">
        <v>45.011401625008297</v>
      </c>
      <c r="CF2556">
        <v>133.918395359649</v>
      </c>
      <c r="CJ2556">
        <v>97.777369434789406</v>
      </c>
      <c r="DZ2556">
        <v>13.7536806216653</v>
      </c>
      <c r="ET2556">
        <v>161.866705059829</v>
      </c>
      <c r="EV2556">
        <v>2.9131912115941501</v>
      </c>
      <c r="FB2556">
        <v>127.92565895169599</v>
      </c>
      <c r="FF2556">
        <v>8.5134985779004104</v>
      </c>
      <c r="FP2556">
        <v>4.33518720405233E-2</v>
      </c>
      <c r="FR2556">
        <v>277834713000</v>
      </c>
      <c r="GB2556">
        <v>18490000000</v>
      </c>
      <c r="HB2556">
        <v>351549407000</v>
      </c>
      <c r="HL2556">
        <v>6327000000</v>
      </c>
      <c r="IA2556" t="s">
        <v>196</v>
      </c>
      <c r="IC2556" t="s">
        <v>196</v>
      </c>
      <c r="IE2556" t="s">
        <v>196</v>
      </c>
      <c r="IR2556">
        <v>31062</v>
      </c>
      <c r="IV2556">
        <v>94153550</v>
      </c>
      <c r="IX2556">
        <v>101656</v>
      </c>
      <c r="KH2556">
        <v>302448</v>
      </c>
      <c r="LF2556">
        <v>220825.3</v>
      </c>
      <c r="NK2556" t="s">
        <v>196</v>
      </c>
      <c r="NM2556" t="s">
        <v>196</v>
      </c>
      <c r="NO2556" t="s">
        <v>196</v>
      </c>
      <c r="NQ2556" t="s">
        <v>196</v>
      </c>
      <c r="NS2556" t="s">
        <v>196</v>
      </c>
      <c r="NU2556" t="s">
        <v>196</v>
      </c>
    </row>
    <row r="2557" spans="1:385" x14ac:dyDescent="0.2">
      <c r="A2557" t="s">
        <v>395</v>
      </c>
      <c r="B2557">
        <v>682</v>
      </c>
      <c r="C2557">
        <v>2014</v>
      </c>
      <c r="F2557">
        <v>171</v>
      </c>
      <c r="H2557">
        <v>185</v>
      </c>
      <c r="J2557">
        <v>149</v>
      </c>
      <c r="L2557">
        <v>110</v>
      </c>
      <c r="T2557">
        <v>15</v>
      </c>
      <c r="V2557">
        <v>23</v>
      </c>
      <c r="AA2557" t="s">
        <v>196</v>
      </c>
      <c r="AD2557">
        <v>2</v>
      </c>
      <c r="AR2557">
        <v>0.17948966721645501</v>
      </c>
      <c r="AT2557">
        <v>7.9342035796553301</v>
      </c>
      <c r="AV2557">
        <v>0.15911516445134399</v>
      </c>
      <c r="AX2557">
        <v>7.0335642543971604</v>
      </c>
      <c r="AZ2557">
        <v>0.12903851751237</v>
      </c>
      <c r="BB2557">
        <v>5.7040490599684297</v>
      </c>
      <c r="BN2557">
        <v>0.16590666537304699</v>
      </c>
      <c r="BP2557">
        <v>7.3337773628165497</v>
      </c>
      <c r="BX2557">
        <v>49.533876261591999</v>
      </c>
      <c r="CB2557">
        <v>0.54681673319246205</v>
      </c>
      <c r="CD2557">
        <v>29.118098261465899</v>
      </c>
      <c r="CF2557">
        <v>135.40340278692099</v>
      </c>
      <c r="CJ2557">
        <v>113.647970966819</v>
      </c>
      <c r="DF2557">
        <v>49.754747334214798</v>
      </c>
      <c r="DZ2557">
        <v>16.015511582436201</v>
      </c>
      <c r="ET2557">
        <v>198.86962288410299</v>
      </c>
      <c r="EV2557">
        <v>3.0981206839015001</v>
      </c>
      <c r="FB2557">
        <v>157.97377245172899</v>
      </c>
      <c r="FF2557">
        <v>1.2015677502823501</v>
      </c>
      <c r="FP2557">
        <v>6.6557472819415098E-2</v>
      </c>
      <c r="FR2557">
        <v>315272365000</v>
      </c>
      <c r="GB2557">
        <v>2398000000</v>
      </c>
      <c r="HB2557">
        <v>396889277000</v>
      </c>
      <c r="HL2557">
        <v>6183000000</v>
      </c>
      <c r="IA2557" t="s">
        <v>196</v>
      </c>
      <c r="IC2557" t="s">
        <v>196</v>
      </c>
      <c r="IE2557" t="s">
        <v>196</v>
      </c>
      <c r="IR2557">
        <v>37343</v>
      </c>
      <c r="IV2557">
        <v>132830479</v>
      </c>
      <c r="IX2557">
        <v>115497</v>
      </c>
      <c r="KD2557">
        <v>1275</v>
      </c>
      <c r="KF2557">
        <v>67894</v>
      </c>
      <c r="KH2557">
        <v>315717</v>
      </c>
      <c r="LF2557">
        <v>264990.36</v>
      </c>
      <c r="MD2557">
        <v>116012</v>
      </c>
      <c r="NK2557" t="s">
        <v>196</v>
      </c>
      <c r="NM2557" t="s">
        <v>196</v>
      </c>
      <c r="NO2557" t="s">
        <v>196</v>
      </c>
      <c r="NQ2557" t="s">
        <v>196</v>
      </c>
      <c r="NS2557" t="s">
        <v>196</v>
      </c>
      <c r="NU2557" t="s">
        <v>196</v>
      </c>
    </row>
    <row r="2558" spans="1:385" x14ac:dyDescent="0.2">
      <c r="A2558" t="s">
        <v>395</v>
      </c>
      <c r="B2558">
        <v>682</v>
      </c>
      <c r="C2558">
        <v>2015</v>
      </c>
      <c r="F2558">
        <v>1371</v>
      </c>
      <c r="H2558">
        <v>227</v>
      </c>
      <c r="J2558">
        <v>163</v>
      </c>
      <c r="L2558">
        <v>111</v>
      </c>
      <c r="T2558">
        <v>15</v>
      </c>
      <c r="V2558">
        <v>23</v>
      </c>
      <c r="AA2558" t="s">
        <v>196</v>
      </c>
      <c r="AD2558">
        <v>2</v>
      </c>
      <c r="AR2558">
        <v>0.22023867274667699</v>
      </c>
      <c r="AT2558">
        <v>9.4298434189039693</v>
      </c>
      <c r="AV2558">
        <v>0.17269816629475099</v>
      </c>
      <c r="AX2558">
        <v>7.39432655755465</v>
      </c>
      <c r="AZ2558">
        <v>0.13000873192975601</v>
      </c>
      <c r="BB2558">
        <v>5.5665154983838399</v>
      </c>
      <c r="BN2558">
        <v>1.3301639662365401</v>
      </c>
      <c r="BP2558">
        <v>56.952930957345103</v>
      </c>
      <c r="BX2558">
        <v>63.715416464672799</v>
      </c>
      <c r="BZ2558">
        <v>113.105779164699</v>
      </c>
      <c r="CB2558">
        <v>0.53421932320310594</v>
      </c>
      <c r="CD2558">
        <v>32.156596881671298</v>
      </c>
      <c r="CF2558">
        <v>138.29841591092901</v>
      </c>
      <c r="CH2558">
        <v>113.105779164699</v>
      </c>
      <c r="CJ2558">
        <v>132.09608470408801</v>
      </c>
      <c r="CL2558">
        <v>113.105779164699</v>
      </c>
      <c r="DF2558">
        <v>63.971725424561001</v>
      </c>
      <c r="DH2558">
        <v>113.105779164699</v>
      </c>
      <c r="DZ2558">
        <v>53.114527733086398</v>
      </c>
      <c r="ET2558">
        <v>201.88831718614401</v>
      </c>
      <c r="EV2558">
        <v>3.0086814243889002</v>
      </c>
      <c r="FB2558">
        <v>189.42905974709899</v>
      </c>
      <c r="FF2558">
        <v>1.2980682307414899</v>
      </c>
      <c r="FP2558">
        <v>1.46067190089331</v>
      </c>
      <c r="FR2558">
        <v>379276000000</v>
      </c>
      <c r="GB2558">
        <v>2599000000</v>
      </c>
      <c r="HB2558">
        <v>404222000000</v>
      </c>
      <c r="HL2558">
        <v>6024000000</v>
      </c>
      <c r="IA2558" t="s">
        <v>196</v>
      </c>
      <c r="IC2558" t="s">
        <v>196</v>
      </c>
      <c r="IE2558" t="s">
        <v>196</v>
      </c>
      <c r="IR2558">
        <v>127860</v>
      </c>
      <c r="IV2558">
        <v>2924566044</v>
      </c>
      <c r="IX2558">
        <v>153379</v>
      </c>
      <c r="JH2558">
        <v>272274</v>
      </c>
      <c r="KD2558">
        <v>1286</v>
      </c>
      <c r="KF2558">
        <v>77409</v>
      </c>
      <c r="KH2558">
        <v>332919</v>
      </c>
      <c r="KR2558">
        <v>272274</v>
      </c>
      <c r="LF2558">
        <v>317988.43199999997</v>
      </c>
      <c r="LP2558">
        <v>272274</v>
      </c>
      <c r="MD2558">
        <v>153996</v>
      </c>
      <c r="MN2558">
        <v>272274</v>
      </c>
      <c r="NK2558" t="s">
        <v>196</v>
      </c>
      <c r="NM2558" t="s">
        <v>196</v>
      </c>
      <c r="NO2558" t="s">
        <v>196</v>
      </c>
      <c r="NQ2558" t="s">
        <v>196</v>
      </c>
      <c r="NS2558" t="s">
        <v>196</v>
      </c>
      <c r="NU2558" t="s">
        <v>196</v>
      </c>
    </row>
    <row r="2559" spans="1:385" x14ac:dyDescent="0.2">
      <c r="A2559" t="s">
        <v>395</v>
      </c>
      <c r="B2559">
        <v>682</v>
      </c>
      <c r="C2559">
        <v>2016</v>
      </c>
      <c r="F2559">
        <v>1636</v>
      </c>
      <c r="H2559">
        <v>250</v>
      </c>
      <c r="J2559">
        <v>198</v>
      </c>
      <c r="L2559">
        <v>112</v>
      </c>
      <c r="T2559">
        <v>16</v>
      </c>
      <c r="V2559">
        <v>24</v>
      </c>
      <c r="AA2559" t="s">
        <v>196</v>
      </c>
      <c r="AD2559">
        <v>2</v>
      </c>
      <c r="AR2559">
        <v>0.24255360434656101</v>
      </c>
      <c r="AT2559">
        <v>10.0762936651148</v>
      </c>
      <c r="AV2559">
        <v>0.20762588532065601</v>
      </c>
      <c r="AX2559">
        <v>8.6253073773382507</v>
      </c>
      <c r="AZ2559">
        <v>0.13194916076452901</v>
      </c>
      <c r="BB2559">
        <v>5.48150375382244</v>
      </c>
      <c r="BN2559">
        <v>1.58727078684389</v>
      </c>
      <c r="BP2559">
        <v>65.939265744511104</v>
      </c>
      <c r="BX2559">
        <v>69.875469101851607</v>
      </c>
      <c r="BZ2559">
        <v>117.82693844714601</v>
      </c>
      <c r="CB2559">
        <v>0.46633087082151198</v>
      </c>
      <c r="CD2559">
        <v>33.812011022659199</v>
      </c>
      <c r="CF2559">
        <v>152.40716609883401</v>
      </c>
      <c r="CH2559">
        <v>117.82693844714601</v>
      </c>
      <c r="CJ2559">
        <v>143.54568806777399</v>
      </c>
      <c r="CL2559">
        <v>117.82693844714601</v>
      </c>
      <c r="DF2559">
        <v>69.875469101851607</v>
      </c>
      <c r="DH2559">
        <v>117.82693844714601</v>
      </c>
      <c r="DZ2559">
        <v>53.729619184618301</v>
      </c>
      <c r="ET2559">
        <v>194.228848483988</v>
      </c>
      <c r="EV2559">
        <v>3.0957115967662698</v>
      </c>
      <c r="FB2559">
        <v>182.20081144898799</v>
      </c>
      <c r="FF2559">
        <v>1.24138922053707</v>
      </c>
      <c r="FP2559">
        <v>0.32472748158095999</v>
      </c>
      <c r="FR2559">
        <v>410814000000</v>
      </c>
      <c r="GB2559">
        <v>2799000000</v>
      </c>
      <c r="HB2559">
        <v>437934000000</v>
      </c>
      <c r="HL2559">
        <v>6980000000</v>
      </c>
      <c r="IA2559" t="s">
        <v>196</v>
      </c>
      <c r="IC2559" t="s">
        <v>196</v>
      </c>
      <c r="IE2559" t="s">
        <v>196</v>
      </c>
      <c r="IR2559">
        <v>133307</v>
      </c>
      <c r="IV2559">
        <v>732173444</v>
      </c>
      <c r="IX2559">
        <v>173366</v>
      </c>
      <c r="JH2559">
        <v>292337</v>
      </c>
      <c r="KD2559">
        <v>1157</v>
      </c>
      <c r="KF2559">
        <v>83890</v>
      </c>
      <c r="KH2559">
        <v>378133</v>
      </c>
      <c r="KR2559">
        <v>292337</v>
      </c>
      <c r="LF2559">
        <v>356147.04384</v>
      </c>
      <c r="LP2559">
        <v>292337</v>
      </c>
      <c r="MD2559">
        <v>173366</v>
      </c>
      <c r="MN2559">
        <v>292337</v>
      </c>
      <c r="NK2559" t="s">
        <v>196</v>
      </c>
      <c r="NM2559" t="s">
        <v>196</v>
      </c>
      <c r="NO2559" t="s">
        <v>196</v>
      </c>
      <c r="NQ2559" t="s">
        <v>196</v>
      </c>
      <c r="NS2559" t="s">
        <v>196</v>
      </c>
      <c r="NU2559" t="s">
        <v>196</v>
      </c>
    </row>
    <row r="2560" spans="1:385" x14ac:dyDescent="0.2">
      <c r="A2560" t="s">
        <v>395</v>
      </c>
      <c r="B2560">
        <v>682</v>
      </c>
      <c r="C2560">
        <v>2017</v>
      </c>
      <c r="H2560">
        <v>262</v>
      </c>
      <c r="J2560">
        <v>204</v>
      </c>
      <c r="L2560">
        <v>122</v>
      </c>
      <c r="T2560">
        <v>17</v>
      </c>
      <c r="V2560">
        <v>29</v>
      </c>
      <c r="AA2560" t="s">
        <v>196</v>
      </c>
      <c r="AD2560">
        <v>2</v>
      </c>
      <c r="AR2560">
        <v>0.25419617735519601</v>
      </c>
      <c r="AT2560">
        <v>10.241155765243001</v>
      </c>
      <c r="AV2560">
        <v>0.21441738624236001</v>
      </c>
      <c r="AX2560">
        <v>8.6385321531248191</v>
      </c>
      <c r="AZ2560">
        <v>0.14650237702532301</v>
      </c>
      <c r="BB2560">
        <v>5.9023454982889101</v>
      </c>
      <c r="BX2560">
        <v>75.765399356214402</v>
      </c>
      <c r="BZ2560">
        <v>128.03125506927401</v>
      </c>
      <c r="CB2560">
        <v>0.67779252278363999</v>
      </c>
      <c r="CD2560">
        <v>37.640547159154202</v>
      </c>
      <c r="CF2560">
        <v>162.680368447077</v>
      </c>
      <c r="CH2560">
        <v>128.03125506927401</v>
      </c>
      <c r="CJ2560">
        <v>162.680368447077</v>
      </c>
      <c r="CL2560">
        <v>128.03125506927401</v>
      </c>
      <c r="DF2560">
        <v>75.765399356214402</v>
      </c>
      <c r="DH2560">
        <v>128.03125506927401</v>
      </c>
      <c r="ET2560">
        <v>215.695610929682</v>
      </c>
      <c r="EV2560">
        <v>3.2640816673644002</v>
      </c>
      <c r="FB2560">
        <v>194.01463146689801</v>
      </c>
      <c r="FF2560">
        <v>1.5307700808810301</v>
      </c>
      <c r="FR2560">
        <v>472245000000</v>
      </c>
      <c r="GB2560">
        <v>3726000000</v>
      </c>
      <c r="HB2560">
        <v>525018000000</v>
      </c>
      <c r="HL2560">
        <v>7945000000</v>
      </c>
      <c r="IA2560" t="s">
        <v>196</v>
      </c>
      <c r="IC2560" t="s">
        <v>196</v>
      </c>
      <c r="IE2560" t="s">
        <v>196</v>
      </c>
      <c r="IX2560">
        <v>193831</v>
      </c>
      <c r="JH2560">
        <v>327543</v>
      </c>
      <c r="KD2560">
        <v>1734</v>
      </c>
      <c r="KF2560">
        <v>96296</v>
      </c>
      <c r="KH2560">
        <v>416186</v>
      </c>
      <c r="KR2560">
        <v>327543</v>
      </c>
      <c r="LF2560">
        <v>416186</v>
      </c>
      <c r="LP2560">
        <v>327543</v>
      </c>
      <c r="MD2560">
        <v>193831</v>
      </c>
      <c r="MN2560">
        <v>327543</v>
      </c>
      <c r="NK2560" t="s">
        <v>196</v>
      </c>
      <c r="NM2560" t="s">
        <v>196</v>
      </c>
      <c r="NO2560" t="s">
        <v>196</v>
      </c>
      <c r="NQ2560" t="s">
        <v>196</v>
      </c>
      <c r="NS2560" t="s">
        <v>196</v>
      </c>
      <c r="NU2560" t="s">
        <v>196</v>
      </c>
    </row>
    <row r="2561" spans="1:385" x14ac:dyDescent="0.2">
      <c r="A2561" t="s">
        <v>395</v>
      </c>
      <c r="B2561">
        <v>682</v>
      </c>
      <c r="C2561">
        <v>2018</v>
      </c>
      <c r="H2561">
        <v>276</v>
      </c>
      <c r="J2561">
        <v>270</v>
      </c>
      <c r="L2561">
        <v>133</v>
      </c>
      <c r="T2561">
        <v>18</v>
      </c>
      <c r="V2561">
        <v>28</v>
      </c>
      <c r="AA2561" t="s">
        <v>196</v>
      </c>
      <c r="AD2561">
        <v>2</v>
      </c>
      <c r="AR2561">
        <v>0.267779179198603</v>
      </c>
      <c r="AT2561">
        <v>10.4611867230863</v>
      </c>
      <c r="AV2561">
        <v>0.27942175220723797</v>
      </c>
      <c r="AX2561">
        <v>10.9160209284379</v>
      </c>
      <c r="AZ2561">
        <v>0.15620452119918499</v>
      </c>
      <c r="BB2561">
        <v>6.1023589218003496</v>
      </c>
      <c r="BX2561">
        <v>79.252207082981499</v>
      </c>
      <c r="BZ2561">
        <v>142.96500354012599</v>
      </c>
      <c r="CB2561">
        <v>0.90512006864964301</v>
      </c>
      <c r="CD2561">
        <v>59.862245880339202</v>
      </c>
      <c r="CF2561">
        <v>168.15372183249701</v>
      </c>
      <c r="CH2561">
        <v>142.96500354012599</v>
      </c>
      <c r="CJ2561">
        <v>168.15372183249701</v>
      </c>
      <c r="CL2561">
        <v>142.96500354012599</v>
      </c>
      <c r="DF2561">
        <v>79.252207082981499</v>
      </c>
      <c r="DH2561">
        <v>142.96500354012599</v>
      </c>
      <c r="ET2561">
        <v>220.077372135882</v>
      </c>
      <c r="EV2561">
        <v>0.32555655102751802</v>
      </c>
      <c r="FB2561">
        <v>213.00509446063401</v>
      </c>
      <c r="FF2561">
        <v>0.13952423615465101</v>
      </c>
      <c r="FR2561">
        <v>558755000000</v>
      </c>
      <c r="GB2561">
        <v>366000000</v>
      </c>
      <c r="HB2561">
        <v>577307000000</v>
      </c>
      <c r="HL2561">
        <v>854000000</v>
      </c>
      <c r="IA2561" t="s">
        <v>196</v>
      </c>
      <c r="IC2561" t="s">
        <v>196</v>
      </c>
      <c r="IE2561" t="s">
        <v>196</v>
      </c>
      <c r="IX2561">
        <v>209093</v>
      </c>
      <c r="JH2561">
        <v>377188</v>
      </c>
      <c r="KD2561">
        <v>2388</v>
      </c>
      <c r="KF2561">
        <v>157936</v>
      </c>
      <c r="KH2561">
        <v>443644</v>
      </c>
      <c r="KR2561">
        <v>377188</v>
      </c>
      <c r="LF2561">
        <v>443644</v>
      </c>
      <c r="LP2561">
        <v>377188</v>
      </c>
      <c r="MD2561">
        <v>209093</v>
      </c>
      <c r="MN2561">
        <v>377188</v>
      </c>
      <c r="NK2561" t="s">
        <v>196</v>
      </c>
      <c r="NM2561" t="s">
        <v>196</v>
      </c>
      <c r="NO2561" t="s">
        <v>196</v>
      </c>
      <c r="NQ2561" t="s">
        <v>196</v>
      </c>
      <c r="NS2561" t="s">
        <v>196</v>
      </c>
      <c r="NU2561" t="s">
        <v>196</v>
      </c>
    </row>
    <row r="2562" spans="1:385" x14ac:dyDescent="0.2">
      <c r="A2562" t="s">
        <v>395</v>
      </c>
      <c r="B2562">
        <v>682</v>
      </c>
      <c r="C2562">
        <v>2019</v>
      </c>
      <c r="H2562">
        <v>283</v>
      </c>
      <c r="J2562">
        <v>291</v>
      </c>
      <c r="L2562">
        <v>133</v>
      </c>
      <c r="T2562">
        <v>18</v>
      </c>
      <c r="V2562">
        <v>32</v>
      </c>
      <c r="AA2562" t="s">
        <v>196</v>
      </c>
      <c r="AD2562">
        <v>2</v>
      </c>
      <c r="AR2562">
        <v>0.274570680120307</v>
      </c>
      <c r="AT2562">
        <v>10.4027060268794</v>
      </c>
      <c r="AV2562">
        <v>0.29979625497234902</v>
      </c>
      <c r="AX2562">
        <v>11.358431668924901</v>
      </c>
      <c r="AZ2562">
        <v>0.16008537886873</v>
      </c>
      <c r="BB2562">
        <v>6.0651819591346401</v>
      </c>
      <c r="BX2562">
        <v>82.378036542537501</v>
      </c>
      <c r="BZ2562">
        <v>159.65470367726499</v>
      </c>
      <c r="CB2562">
        <v>1.18289427542396</v>
      </c>
      <c r="CD2562">
        <v>78.600347148960097</v>
      </c>
      <c r="CF2562">
        <v>177.315778368694</v>
      </c>
      <c r="CH2562">
        <v>159.65470367726499</v>
      </c>
      <c r="CJ2562">
        <v>177.315778368694</v>
      </c>
      <c r="CL2562">
        <v>159.65470367726499</v>
      </c>
      <c r="DF2562">
        <v>82.378036542537501</v>
      </c>
      <c r="DH2562">
        <v>159.65470367726499</v>
      </c>
      <c r="ET2562">
        <v>220.40912962958399</v>
      </c>
      <c r="EV2562">
        <v>0.30226819243096897</v>
      </c>
      <c r="FB2562">
        <v>208.835885077787</v>
      </c>
      <c r="FF2562">
        <v>0.15579766261299099</v>
      </c>
      <c r="FR2562">
        <v>604534000000</v>
      </c>
      <c r="GB2562">
        <v>451000000</v>
      </c>
      <c r="HB2562">
        <v>638036000000</v>
      </c>
      <c r="HL2562">
        <v>875000000</v>
      </c>
      <c r="IA2562" t="s">
        <v>196</v>
      </c>
      <c r="IC2562" t="s">
        <v>196</v>
      </c>
      <c r="IE2562" t="s">
        <v>196</v>
      </c>
      <c r="IX2562">
        <v>224105</v>
      </c>
      <c r="JH2562">
        <v>434332</v>
      </c>
      <c r="KD2562">
        <v>3218</v>
      </c>
      <c r="KF2562">
        <v>213828</v>
      </c>
      <c r="KH2562">
        <v>482378</v>
      </c>
      <c r="KR2562">
        <v>434332</v>
      </c>
      <c r="LF2562">
        <v>482378</v>
      </c>
      <c r="LP2562">
        <v>434332</v>
      </c>
      <c r="MD2562">
        <v>224105</v>
      </c>
      <c r="MN2562">
        <v>434332</v>
      </c>
      <c r="NK2562" t="s">
        <v>196</v>
      </c>
      <c r="NM2562" t="s">
        <v>196</v>
      </c>
      <c r="NO2562" t="s">
        <v>196</v>
      </c>
      <c r="NQ2562" t="s">
        <v>196</v>
      </c>
      <c r="NS2562" t="s">
        <v>196</v>
      </c>
      <c r="NU2562" t="s">
        <v>196</v>
      </c>
    </row>
    <row r="2563" spans="1:385" x14ac:dyDescent="0.2">
      <c r="A2563" t="s">
        <v>395</v>
      </c>
      <c r="B2563">
        <v>682</v>
      </c>
      <c r="C2563">
        <v>2020</v>
      </c>
      <c r="D2563">
        <v>49</v>
      </c>
      <c r="F2563">
        <v>94</v>
      </c>
      <c r="H2563">
        <v>309</v>
      </c>
      <c r="J2563">
        <v>296</v>
      </c>
      <c r="L2563">
        <v>135</v>
      </c>
      <c r="T2563">
        <v>18</v>
      </c>
      <c r="V2563">
        <v>32</v>
      </c>
      <c r="AA2563" t="s">
        <v>196</v>
      </c>
      <c r="AD2563">
        <v>2</v>
      </c>
      <c r="AJ2563">
        <v>4.7540506451925903E-2</v>
      </c>
      <c r="AL2563">
        <v>1.74723063943649</v>
      </c>
      <c r="AR2563">
        <v>0.29979625497234902</v>
      </c>
      <c r="AT2563">
        <v>11.018250358895401</v>
      </c>
      <c r="AV2563">
        <v>0.30464732705927999</v>
      </c>
      <c r="AX2563">
        <v>11.1965391996543</v>
      </c>
      <c r="AZ2563">
        <v>0.162025807703502</v>
      </c>
      <c r="BB2563">
        <v>5.9548472813447804</v>
      </c>
      <c r="BN2563">
        <v>9.1200155234306801E-2</v>
      </c>
      <c r="BP2563">
        <v>3.3518302062659302</v>
      </c>
      <c r="BR2563">
        <v>2.8950624489319501</v>
      </c>
      <c r="BT2563">
        <v>36.657611970740703</v>
      </c>
      <c r="BX2563">
        <v>89.646481754989793</v>
      </c>
      <c r="BZ2563">
        <v>153.464972304611</v>
      </c>
      <c r="CB2563">
        <v>0.51632448283756005</v>
      </c>
      <c r="CD2563">
        <v>51.955507663211002</v>
      </c>
      <c r="CF2563">
        <v>173.601983712958</v>
      </c>
      <c r="CH2563">
        <v>153.464972304611</v>
      </c>
      <c r="CJ2563">
        <v>173.601983712958</v>
      </c>
      <c r="CL2563">
        <v>153.464972304611</v>
      </c>
      <c r="DF2563">
        <v>89.646481754989793</v>
      </c>
      <c r="DH2563">
        <v>153.464972304611</v>
      </c>
      <c r="DX2563">
        <v>106.12607588401001</v>
      </c>
      <c r="DZ2563">
        <v>36.657611970740703</v>
      </c>
      <c r="ET2563">
        <v>243.08592777039101</v>
      </c>
      <c r="EV2563">
        <v>0.40830343169122302</v>
      </c>
      <c r="FB2563">
        <v>214.60557450642401</v>
      </c>
      <c r="FF2563">
        <v>0.16508774359561901</v>
      </c>
      <c r="FP2563">
        <v>0.30494645526460501</v>
      </c>
      <c r="FR2563">
        <v>631775000000</v>
      </c>
      <c r="GB2563">
        <v>486000000</v>
      </c>
      <c r="HB2563">
        <v>715618000000</v>
      </c>
      <c r="HL2563">
        <v>1202000000</v>
      </c>
      <c r="IA2563" t="s">
        <v>196</v>
      </c>
      <c r="IC2563" t="s">
        <v>196</v>
      </c>
      <c r="IE2563" t="s">
        <v>196</v>
      </c>
      <c r="IN2563">
        <v>102804</v>
      </c>
      <c r="IP2563">
        <v>297624</v>
      </c>
      <c r="IR2563">
        <v>102804</v>
      </c>
      <c r="IV2563">
        <v>897728529.26999998</v>
      </c>
      <c r="IX2563">
        <v>251408</v>
      </c>
      <c r="JH2563">
        <v>430383</v>
      </c>
      <c r="KD2563">
        <v>1448</v>
      </c>
      <c r="KF2563">
        <v>145706</v>
      </c>
      <c r="KH2563">
        <v>486856</v>
      </c>
      <c r="KR2563">
        <v>430383</v>
      </c>
      <c r="LF2563">
        <v>486856</v>
      </c>
      <c r="LP2563">
        <v>430383</v>
      </c>
      <c r="MD2563">
        <v>251408</v>
      </c>
      <c r="MN2563">
        <v>430383</v>
      </c>
      <c r="NK2563" t="s">
        <v>196</v>
      </c>
      <c r="NM2563" t="s">
        <v>196</v>
      </c>
      <c r="NO2563" t="s">
        <v>196</v>
      </c>
      <c r="NQ2563" t="s">
        <v>196</v>
      </c>
      <c r="NS2563" t="s">
        <v>196</v>
      </c>
      <c r="NU2563" t="s">
        <v>196</v>
      </c>
    </row>
    <row r="2564" spans="1:385" x14ac:dyDescent="0.2">
      <c r="A2564" t="s">
        <v>395</v>
      </c>
      <c r="B2564">
        <v>682</v>
      </c>
      <c r="C2564">
        <v>2021</v>
      </c>
      <c r="D2564">
        <v>189</v>
      </c>
      <c r="F2564">
        <v>207</v>
      </c>
      <c r="H2564">
        <v>316</v>
      </c>
      <c r="J2564">
        <v>309</v>
      </c>
      <c r="L2564">
        <v>123</v>
      </c>
      <c r="T2564">
        <v>18</v>
      </c>
      <c r="V2564">
        <v>34</v>
      </c>
      <c r="AA2564" t="s">
        <v>196</v>
      </c>
      <c r="AD2564">
        <v>2</v>
      </c>
      <c r="AJ2564">
        <v>0.183370524886</v>
      </c>
      <c r="AL2564">
        <v>6.5423912336111396</v>
      </c>
      <c r="AR2564">
        <v>0.30658775589405302</v>
      </c>
      <c r="AT2564">
        <v>10.9386012159848</v>
      </c>
      <c r="AV2564">
        <v>0.317260114485301</v>
      </c>
      <c r="AX2564">
        <v>11.319375308946301</v>
      </c>
      <c r="AZ2564">
        <v>0.15232366352964</v>
      </c>
      <c r="BB2564">
        <v>5.43468478135952</v>
      </c>
      <c r="BN2564">
        <v>0.20083438439895199</v>
      </c>
      <c r="BP2564">
        <v>7.1654761130026703</v>
      </c>
      <c r="BR2564">
        <v>50.644733140679698</v>
      </c>
      <c r="BT2564">
        <v>54.143306752993901</v>
      </c>
      <c r="BX2564">
        <v>95.5618356357474</v>
      </c>
      <c r="BZ2564">
        <v>151.90601664605899</v>
      </c>
      <c r="CB2564">
        <v>0.60439233300979101</v>
      </c>
      <c r="CD2564">
        <v>54.924585960097602</v>
      </c>
      <c r="CF2564">
        <v>223.082040893753</v>
      </c>
      <c r="CH2564">
        <v>151.90601664605899</v>
      </c>
      <c r="CJ2564">
        <v>223.082040893753</v>
      </c>
      <c r="CL2564">
        <v>151.90601664605899</v>
      </c>
      <c r="DF2564">
        <v>95.5618356357474</v>
      </c>
      <c r="DH2564">
        <v>151.90601664605899</v>
      </c>
      <c r="DX2564">
        <v>2742.07332185934</v>
      </c>
      <c r="DZ2564">
        <v>54.143306752993901</v>
      </c>
      <c r="ET2564">
        <v>304.39715268996002</v>
      </c>
      <c r="EV2564">
        <v>0.34537402392814498</v>
      </c>
      <c r="FB2564">
        <v>245.23246109188199</v>
      </c>
      <c r="FF2564">
        <v>7.8885813526774096E-2</v>
      </c>
      <c r="FP2564">
        <v>10.037447111798301</v>
      </c>
      <c r="FR2564">
        <v>739871000000</v>
      </c>
      <c r="GB2564">
        <v>238000000</v>
      </c>
      <c r="HB2564">
        <v>918372000000</v>
      </c>
      <c r="HL2564">
        <v>1042000000</v>
      </c>
      <c r="IA2564" t="s">
        <v>196</v>
      </c>
      <c r="IC2564" t="s">
        <v>196</v>
      </c>
      <c r="IE2564" t="s">
        <v>196</v>
      </c>
      <c r="IN2564">
        <v>156412</v>
      </c>
      <c r="IP2564">
        <v>7921444</v>
      </c>
      <c r="IR2564">
        <v>156412</v>
      </c>
      <c r="IV2564">
        <v>30283168871.639999</v>
      </c>
      <c r="IX2564">
        <v>276064</v>
      </c>
      <c r="JH2564">
        <v>438834</v>
      </c>
      <c r="KD2564">
        <v>1746</v>
      </c>
      <c r="KF2564">
        <v>158669</v>
      </c>
      <c r="KH2564">
        <v>644451</v>
      </c>
      <c r="KR2564">
        <v>438834</v>
      </c>
      <c r="LF2564">
        <v>644451</v>
      </c>
      <c r="LP2564">
        <v>438834</v>
      </c>
      <c r="MD2564">
        <v>276064</v>
      </c>
      <c r="MN2564">
        <v>438834</v>
      </c>
      <c r="NK2564" t="s">
        <v>196</v>
      </c>
      <c r="NM2564" t="s">
        <v>196</v>
      </c>
      <c r="NO2564" t="s">
        <v>196</v>
      </c>
      <c r="NQ2564" t="s">
        <v>196</v>
      </c>
      <c r="NS2564" t="s">
        <v>196</v>
      </c>
      <c r="NU2564" t="s">
        <v>196</v>
      </c>
    </row>
    <row r="2565" spans="1:385" x14ac:dyDescent="0.2">
      <c r="A2565" t="s">
        <v>396</v>
      </c>
      <c r="B2565">
        <v>961</v>
      </c>
      <c r="C2565">
        <v>2004</v>
      </c>
      <c r="E2565" t="s">
        <v>196</v>
      </c>
      <c r="G2565" t="s">
        <v>196</v>
      </c>
      <c r="H2565">
        <v>1389</v>
      </c>
      <c r="J2565">
        <v>682</v>
      </c>
      <c r="M2565" t="s">
        <v>196</v>
      </c>
      <c r="O2565" t="s">
        <v>196</v>
      </c>
      <c r="Q2565" t="s">
        <v>196</v>
      </c>
      <c r="R2565">
        <v>24</v>
      </c>
      <c r="T2565">
        <v>20</v>
      </c>
      <c r="W2565" t="s">
        <v>196</v>
      </c>
      <c r="Y2565" t="s">
        <v>196</v>
      </c>
      <c r="Z2565">
        <v>16</v>
      </c>
      <c r="AC2565" t="s">
        <v>196</v>
      </c>
      <c r="AD2565">
        <v>4</v>
      </c>
      <c r="AK2565" t="s">
        <v>196</v>
      </c>
      <c r="AM2565" t="s">
        <v>196</v>
      </c>
      <c r="AQ2565" t="s">
        <v>196</v>
      </c>
      <c r="AR2565">
        <v>68.967229394240306</v>
      </c>
      <c r="AT2565">
        <v>81.061775025269796</v>
      </c>
      <c r="AV2565">
        <v>34.856007944389297</v>
      </c>
      <c r="AX2565">
        <v>40.968586081885803</v>
      </c>
      <c r="BA2565" t="s">
        <v>196</v>
      </c>
      <c r="BC2565" t="s">
        <v>196</v>
      </c>
      <c r="BD2565">
        <v>0.93375694773528894</v>
      </c>
      <c r="BJ2565">
        <v>1.3902681231380301</v>
      </c>
      <c r="BL2565">
        <v>1.63407465853676</v>
      </c>
      <c r="BO2565" t="s">
        <v>196</v>
      </c>
      <c r="BQ2565" t="s">
        <v>196</v>
      </c>
      <c r="BU2565" t="s">
        <v>196</v>
      </c>
      <c r="BW2565" t="s">
        <v>196</v>
      </c>
      <c r="CA2565" t="s">
        <v>196</v>
      </c>
      <c r="CB2565">
        <v>590.15540050002699</v>
      </c>
      <c r="CD2565">
        <v>1348.22247693037</v>
      </c>
      <c r="CI2565" t="s">
        <v>196</v>
      </c>
      <c r="CM2565" t="s">
        <v>196</v>
      </c>
      <c r="DE2565" t="s">
        <v>196</v>
      </c>
      <c r="DI2565" t="s">
        <v>196</v>
      </c>
      <c r="DY2565" t="s">
        <v>196</v>
      </c>
      <c r="EA2565" t="s">
        <v>196</v>
      </c>
      <c r="EQ2565" t="s">
        <v>196</v>
      </c>
      <c r="ER2565">
        <v>37.083317199838902</v>
      </c>
      <c r="ET2565">
        <v>47.624549740568597</v>
      </c>
      <c r="EW2565" t="s">
        <v>196</v>
      </c>
      <c r="EX2565">
        <v>0.33382503363140498</v>
      </c>
      <c r="FA2565" t="s">
        <v>196</v>
      </c>
      <c r="FB2565">
        <v>44.495955098400401</v>
      </c>
      <c r="FD2565">
        <v>12.134453758270899</v>
      </c>
      <c r="FG2565" t="s">
        <v>196</v>
      </c>
      <c r="FH2565">
        <v>0.29753624475071999</v>
      </c>
      <c r="FQ2565" t="s">
        <v>196</v>
      </c>
      <c r="FR2565">
        <v>12293426571.9412</v>
      </c>
      <c r="FT2565">
        <v>3352529818.4526801</v>
      </c>
      <c r="GC2565" t="s">
        <v>196</v>
      </c>
      <c r="GE2565" t="s">
        <v>196</v>
      </c>
      <c r="GG2565" t="s">
        <v>196</v>
      </c>
      <c r="GI2565" t="s">
        <v>196</v>
      </c>
      <c r="GK2565" t="s">
        <v>196</v>
      </c>
      <c r="GM2565" t="s">
        <v>196</v>
      </c>
      <c r="GO2565" t="s">
        <v>196</v>
      </c>
      <c r="GQ2565" t="s">
        <v>196</v>
      </c>
      <c r="GS2565" t="s">
        <v>196</v>
      </c>
      <c r="GU2565" t="s">
        <v>196</v>
      </c>
      <c r="GW2565" t="s">
        <v>196</v>
      </c>
      <c r="GX2565">
        <v>82203876.043231502</v>
      </c>
      <c r="GZ2565">
        <v>77933385.837089002</v>
      </c>
      <c r="HB2565">
        <v>13157800612.723301</v>
      </c>
      <c r="HD2565">
        <v>10245448963.441</v>
      </c>
      <c r="HM2565" t="s">
        <v>196</v>
      </c>
      <c r="HO2565" t="s">
        <v>196</v>
      </c>
      <c r="HQ2565" t="s">
        <v>196</v>
      </c>
      <c r="HS2565" t="s">
        <v>196</v>
      </c>
      <c r="HU2565" t="s">
        <v>196</v>
      </c>
      <c r="HW2565" t="s">
        <v>196</v>
      </c>
      <c r="HY2565" t="s">
        <v>196</v>
      </c>
      <c r="HZ2565">
        <v>2390610916</v>
      </c>
      <c r="IB2565">
        <v>874958270.70000005</v>
      </c>
      <c r="ID2565">
        <v>1515652645.3</v>
      </c>
      <c r="IF2565">
        <v>92229811.220998198</v>
      </c>
      <c r="IH2565">
        <v>83000000</v>
      </c>
      <c r="IO2565" t="s">
        <v>196</v>
      </c>
      <c r="IQ2565" t="s">
        <v>196</v>
      </c>
      <c r="IS2565" t="s">
        <v>196</v>
      </c>
      <c r="IU2565" t="s">
        <v>196</v>
      </c>
      <c r="IW2565" t="s">
        <v>196</v>
      </c>
      <c r="JI2565" t="s">
        <v>196</v>
      </c>
      <c r="JK2565" t="s">
        <v>196</v>
      </c>
      <c r="JM2565" t="s">
        <v>196</v>
      </c>
      <c r="JO2565" t="s">
        <v>196</v>
      </c>
      <c r="JQ2565" t="s">
        <v>196</v>
      </c>
      <c r="JS2565" t="s">
        <v>196</v>
      </c>
      <c r="JU2565" t="s">
        <v>196</v>
      </c>
      <c r="JW2565" t="s">
        <v>196</v>
      </c>
      <c r="JY2565" t="s">
        <v>196</v>
      </c>
      <c r="KA2565" t="s">
        <v>196</v>
      </c>
      <c r="KC2565" t="s">
        <v>196</v>
      </c>
      <c r="KD2565">
        <v>1011236</v>
      </c>
      <c r="KF2565">
        <v>2310190</v>
      </c>
      <c r="KS2565" t="s">
        <v>196</v>
      </c>
      <c r="KU2565" t="s">
        <v>196</v>
      </c>
      <c r="KW2565" t="s">
        <v>196</v>
      </c>
      <c r="KY2565" t="s">
        <v>196</v>
      </c>
      <c r="LA2565" t="s">
        <v>196</v>
      </c>
      <c r="LC2565" t="s">
        <v>196</v>
      </c>
      <c r="LE2565" t="s">
        <v>196</v>
      </c>
      <c r="LQ2565" t="s">
        <v>196</v>
      </c>
      <c r="LS2565" t="s">
        <v>196</v>
      </c>
      <c r="LU2565" t="s">
        <v>196</v>
      </c>
      <c r="LW2565" t="s">
        <v>196</v>
      </c>
      <c r="LY2565" t="s">
        <v>196</v>
      </c>
      <c r="MA2565" t="s">
        <v>196</v>
      </c>
      <c r="MC2565" t="s">
        <v>196</v>
      </c>
      <c r="MO2565" t="s">
        <v>196</v>
      </c>
      <c r="MQ2565" t="s">
        <v>196</v>
      </c>
      <c r="MS2565" t="s">
        <v>196</v>
      </c>
      <c r="MU2565" t="s">
        <v>196</v>
      </c>
      <c r="MW2565" t="s">
        <v>196</v>
      </c>
      <c r="MY2565" t="s">
        <v>196</v>
      </c>
      <c r="NA2565" t="s">
        <v>196</v>
      </c>
      <c r="NC2565" t="s">
        <v>196</v>
      </c>
      <c r="NE2565" t="s">
        <v>196</v>
      </c>
      <c r="NG2565" t="s">
        <v>196</v>
      </c>
      <c r="NI2565" t="s">
        <v>196</v>
      </c>
      <c r="NQ2565" t="s">
        <v>196</v>
      </c>
    </row>
    <row r="2566" spans="1:385" x14ac:dyDescent="0.2">
      <c r="A2566" t="s">
        <v>396</v>
      </c>
      <c r="B2566">
        <v>961</v>
      </c>
      <c r="C2566">
        <v>2005</v>
      </c>
      <c r="E2566" t="s">
        <v>196</v>
      </c>
      <c r="G2566" t="s">
        <v>196</v>
      </c>
      <c r="H2566">
        <v>1490</v>
      </c>
      <c r="J2566">
        <v>668</v>
      </c>
      <c r="M2566" t="s">
        <v>196</v>
      </c>
      <c r="O2566" t="s">
        <v>196</v>
      </c>
      <c r="Q2566" t="s">
        <v>196</v>
      </c>
      <c r="R2566">
        <v>25</v>
      </c>
      <c r="T2566">
        <v>22</v>
      </c>
      <c r="W2566" t="s">
        <v>196</v>
      </c>
      <c r="Y2566" t="s">
        <v>196</v>
      </c>
      <c r="Z2566">
        <v>20</v>
      </c>
      <c r="AC2566" t="s">
        <v>196</v>
      </c>
      <c r="AD2566">
        <v>3</v>
      </c>
      <c r="AK2566" t="s">
        <v>196</v>
      </c>
      <c r="AM2566" t="s">
        <v>196</v>
      </c>
      <c r="AQ2566" t="s">
        <v>196</v>
      </c>
      <c r="AR2566">
        <v>73.982125124131102</v>
      </c>
      <c r="AT2566">
        <v>86.575911095254995</v>
      </c>
      <c r="AV2566">
        <v>34.260178748758698</v>
      </c>
      <c r="AX2566">
        <v>40.092200440084497</v>
      </c>
      <c r="BA2566" t="s">
        <v>196</v>
      </c>
      <c r="BC2566" t="s">
        <v>196</v>
      </c>
      <c r="BD2566">
        <v>1.16209276637926</v>
      </c>
      <c r="BJ2566">
        <v>1.3902681231380301</v>
      </c>
      <c r="BL2566">
        <v>1.62692987293097</v>
      </c>
      <c r="BO2566" t="s">
        <v>196</v>
      </c>
      <c r="BQ2566" t="s">
        <v>196</v>
      </c>
      <c r="BU2566" t="s">
        <v>196</v>
      </c>
      <c r="BW2566" t="s">
        <v>196</v>
      </c>
      <c r="CA2566" t="s">
        <v>196</v>
      </c>
      <c r="CB2566">
        <v>635.85009700569401</v>
      </c>
      <c r="CD2566">
        <v>1353.9659030361399</v>
      </c>
      <c r="CI2566" t="s">
        <v>196</v>
      </c>
      <c r="CM2566" t="s">
        <v>196</v>
      </c>
      <c r="DE2566" t="s">
        <v>196</v>
      </c>
      <c r="DI2566" t="s">
        <v>196</v>
      </c>
      <c r="DY2566" t="s">
        <v>196</v>
      </c>
      <c r="EA2566" t="s">
        <v>196</v>
      </c>
      <c r="EQ2566" t="s">
        <v>196</v>
      </c>
      <c r="ER2566">
        <v>36.982166822759602</v>
      </c>
      <c r="ET2566">
        <v>47.957520785569599</v>
      </c>
      <c r="EW2566" t="s">
        <v>196</v>
      </c>
      <c r="EX2566">
        <v>0.336444725951412</v>
      </c>
      <c r="FA2566" t="s">
        <v>196</v>
      </c>
      <c r="FB2566">
        <v>52.3077684346406</v>
      </c>
      <c r="FD2566">
        <v>14.436360694808601</v>
      </c>
      <c r="FG2566" t="s">
        <v>196</v>
      </c>
      <c r="FH2566">
        <v>0.31462393764416702</v>
      </c>
      <c r="FQ2566" t="s">
        <v>196</v>
      </c>
      <c r="FR2566">
        <v>15228655117.113199</v>
      </c>
      <c r="FT2566">
        <v>4202938965.79035</v>
      </c>
      <c r="GC2566" t="s">
        <v>196</v>
      </c>
      <c r="GE2566" t="s">
        <v>196</v>
      </c>
      <c r="GG2566" t="s">
        <v>196</v>
      </c>
      <c r="GI2566" t="s">
        <v>196</v>
      </c>
      <c r="GK2566" t="s">
        <v>196</v>
      </c>
      <c r="GM2566" t="s">
        <v>196</v>
      </c>
      <c r="GO2566" t="s">
        <v>196</v>
      </c>
      <c r="GQ2566" t="s">
        <v>196</v>
      </c>
      <c r="GS2566" t="s">
        <v>196</v>
      </c>
      <c r="GU2566" t="s">
        <v>196</v>
      </c>
      <c r="GW2566" t="s">
        <v>196</v>
      </c>
      <c r="GX2566">
        <v>91598238.299115404</v>
      </c>
      <c r="GZ2566">
        <v>88215009.910699397</v>
      </c>
      <c r="HB2566">
        <v>13962143027.144899</v>
      </c>
      <c r="HD2566">
        <v>10766826436.7092</v>
      </c>
      <c r="HM2566" t="s">
        <v>196</v>
      </c>
      <c r="HO2566" t="s">
        <v>196</v>
      </c>
      <c r="HQ2566" t="s">
        <v>196</v>
      </c>
      <c r="HS2566" t="s">
        <v>196</v>
      </c>
      <c r="HU2566" t="s">
        <v>196</v>
      </c>
      <c r="HW2566" t="s">
        <v>196</v>
      </c>
      <c r="HY2566" t="s">
        <v>196</v>
      </c>
      <c r="HZ2566">
        <v>2804565181</v>
      </c>
      <c r="IB2566">
        <v>1068690536</v>
      </c>
      <c r="ID2566">
        <v>1735874645</v>
      </c>
      <c r="IF2566">
        <v>97951047.250041693</v>
      </c>
      <c r="IH2566">
        <v>86000000</v>
      </c>
      <c r="IO2566" t="s">
        <v>196</v>
      </c>
      <c r="IQ2566" t="s">
        <v>196</v>
      </c>
      <c r="IS2566" t="s">
        <v>196</v>
      </c>
      <c r="IU2566" t="s">
        <v>196</v>
      </c>
      <c r="IW2566" t="s">
        <v>196</v>
      </c>
      <c r="JI2566" t="s">
        <v>196</v>
      </c>
      <c r="JK2566" t="s">
        <v>196</v>
      </c>
      <c r="JM2566" t="s">
        <v>196</v>
      </c>
      <c r="JO2566" t="s">
        <v>196</v>
      </c>
      <c r="JQ2566" t="s">
        <v>196</v>
      </c>
      <c r="JS2566" t="s">
        <v>196</v>
      </c>
      <c r="JU2566" t="s">
        <v>196</v>
      </c>
      <c r="JW2566" t="s">
        <v>196</v>
      </c>
      <c r="JY2566" t="s">
        <v>196</v>
      </c>
      <c r="KA2566" t="s">
        <v>196</v>
      </c>
      <c r="KC2566" t="s">
        <v>196</v>
      </c>
      <c r="KD2566">
        <v>1094319</v>
      </c>
      <c r="KF2566">
        <v>2330220</v>
      </c>
      <c r="KS2566" t="s">
        <v>196</v>
      </c>
      <c r="KU2566" t="s">
        <v>196</v>
      </c>
      <c r="KW2566" t="s">
        <v>196</v>
      </c>
      <c r="KY2566" t="s">
        <v>196</v>
      </c>
      <c r="LA2566" t="s">
        <v>196</v>
      </c>
      <c r="LC2566" t="s">
        <v>196</v>
      </c>
      <c r="LE2566" t="s">
        <v>196</v>
      </c>
      <c r="LQ2566" t="s">
        <v>196</v>
      </c>
      <c r="LS2566" t="s">
        <v>196</v>
      </c>
      <c r="LU2566" t="s">
        <v>196</v>
      </c>
      <c r="LW2566" t="s">
        <v>196</v>
      </c>
      <c r="LY2566" t="s">
        <v>196</v>
      </c>
      <c r="MA2566" t="s">
        <v>196</v>
      </c>
      <c r="MC2566" t="s">
        <v>196</v>
      </c>
      <c r="MO2566" t="s">
        <v>196</v>
      </c>
      <c r="MQ2566" t="s">
        <v>196</v>
      </c>
      <c r="MS2566" t="s">
        <v>196</v>
      </c>
      <c r="MU2566" t="s">
        <v>196</v>
      </c>
      <c r="MW2566" t="s">
        <v>196</v>
      </c>
      <c r="MY2566" t="s">
        <v>196</v>
      </c>
      <c r="NA2566" t="s">
        <v>196</v>
      </c>
      <c r="NC2566" t="s">
        <v>196</v>
      </c>
      <c r="NE2566" t="s">
        <v>196</v>
      </c>
      <c r="NG2566" t="s">
        <v>196</v>
      </c>
      <c r="NI2566" t="s">
        <v>196</v>
      </c>
      <c r="NQ2566" t="s">
        <v>196</v>
      </c>
    </row>
    <row r="2567" spans="1:385" x14ac:dyDescent="0.2">
      <c r="A2567" t="s">
        <v>396</v>
      </c>
      <c r="B2567">
        <v>961</v>
      </c>
      <c r="C2567">
        <v>2006</v>
      </c>
      <c r="E2567" t="s">
        <v>196</v>
      </c>
      <c r="G2567" t="s">
        <v>196</v>
      </c>
      <c r="H2567">
        <v>1522</v>
      </c>
      <c r="J2567">
        <v>664</v>
      </c>
      <c r="M2567" t="s">
        <v>196</v>
      </c>
      <c r="O2567" t="s">
        <v>196</v>
      </c>
      <c r="Q2567" t="s">
        <v>196</v>
      </c>
      <c r="R2567">
        <v>32</v>
      </c>
      <c r="T2567">
        <v>22</v>
      </c>
      <c r="W2567" t="s">
        <v>196</v>
      </c>
      <c r="Y2567" t="s">
        <v>196</v>
      </c>
      <c r="Z2567">
        <v>18</v>
      </c>
      <c r="AC2567" t="s">
        <v>196</v>
      </c>
      <c r="AD2567">
        <v>3</v>
      </c>
      <c r="AK2567" t="s">
        <v>196</v>
      </c>
      <c r="AM2567" t="s">
        <v>196</v>
      </c>
      <c r="AQ2567" t="s">
        <v>196</v>
      </c>
      <c r="AR2567">
        <v>75.571002979146002</v>
      </c>
      <c r="AT2567">
        <v>87.975149621336897</v>
      </c>
      <c r="AV2567">
        <v>34.061569016881798</v>
      </c>
      <c r="AX2567">
        <v>39.652399895031003</v>
      </c>
      <c r="BA2567" t="s">
        <v>196</v>
      </c>
      <c r="BC2567" t="s">
        <v>196</v>
      </c>
      <c r="BD2567">
        <v>1.040441979753</v>
      </c>
      <c r="BJ2567">
        <v>1.7378351539225401</v>
      </c>
      <c r="BL2567">
        <v>2.0230816272975001</v>
      </c>
      <c r="BO2567" t="s">
        <v>196</v>
      </c>
      <c r="BQ2567" t="s">
        <v>196</v>
      </c>
      <c r="BU2567" t="s">
        <v>196</v>
      </c>
      <c r="BW2567" t="s">
        <v>196</v>
      </c>
      <c r="CA2567" t="s">
        <v>196</v>
      </c>
      <c r="CB2567">
        <v>697.70420696934298</v>
      </c>
      <c r="CD2567">
        <v>1394.4725941802301</v>
      </c>
      <c r="CI2567" t="s">
        <v>196</v>
      </c>
      <c r="CM2567" t="s">
        <v>196</v>
      </c>
      <c r="DE2567" t="s">
        <v>196</v>
      </c>
      <c r="DI2567" t="s">
        <v>196</v>
      </c>
      <c r="DY2567" t="s">
        <v>196</v>
      </c>
      <c r="EA2567" t="s">
        <v>196</v>
      </c>
      <c r="EQ2567" t="s">
        <v>196</v>
      </c>
      <c r="ER2567">
        <v>36.751235980338102</v>
      </c>
      <c r="ET2567">
        <v>47.574172865762101</v>
      </c>
      <c r="EW2567" t="s">
        <v>196</v>
      </c>
      <c r="EX2567">
        <v>0.41968828676384201</v>
      </c>
      <c r="FA2567" t="s">
        <v>196</v>
      </c>
      <c r="FB2567">
        <v>60.333636057317001</v>
      </c>
      <c r="FD2567">
        <v>16.7488514970027</v>
      </c>
      <c r="FG2567" t="s">
        <v>196</v>
      </c>
      <c r="FH2567">
        <v>0.38035227215387302</v>
      </c>
      <c r="FQ2567" t="s">
        <v>196</v>
      </c>
      <c r="FR2567">
        <v>18987201004.9366</v>
      </c>
      <c r="FT2567">
        <v>5270920679.6903696</v>
      </c>
      <c r="GC2567" t="s">
        <v>196</v>
      </c>
      <c r="GE2567" t="s">
        <v>196</v>
      </c>
      <c r="GG2567" t="s">
        <v>196</v>
      </c>
      <c r="GI2567" t="s">
        <v>196</v>
      </c>
      <c r="GK2567" t="s">
        <v>196</v>
      </c>
      <c r="GM2567" t="s">
        <v>196</v>
      </c>
      <c r="GO2567" t="s">
        <v>196</v>
      </c>
      <c r="GQ2567" t="s">
        <v>196</v>
      </c>
      <c r="GS2567" t="s">
        <v>196</v>
      </c>
      <c r="GU2567" t="s">
        <v>196</v>
      </c>
      <c r="GW2567" t="s">
        <v>196</v>
      </c>
      <c r="GX2567">
        <v>119698157.048072</v>
      </c>
      <c r="GZ2567">
        <v>115746157.916041</v>
      </c>
      <c r="HB2567">
        <v>14971754428.7848</v>
      </c>
      <c r="HD2567">
        <v>11565739284.7271</v>
      </c>
      <c r="HM2567" t="s">
        <v>196</v>
      </c>
      <c r="HO2567" t="s">
        <v>196</v>
      </c>
      <c r="HQ2567" t="s">
        <v>196</v>
      </c>
      <c r="HS2567" t="s">
        <v>196</v>
      </c>
      <c r="HU2567" t="s">
        <v>196</v>
      </c>
      <c r="HW2567" t="s">
        <v>196</v>
      </c>
      <c r="HY2567" t="s">
        <v>196</v>
      </c>
      <c r="HZ2567">
        <v>3333320815</v>
      </c>
      <c r="IB2567">
        <v>1363724754</v>
      </c>
      <c r="ID2567">
        <v>1969596061</v>
      </c>
      <c r="IF2567">
        <v>132077334.981639</v>
      </c>
      <c r="IH2567">
        <v>114000000</v>
      </c>
      <c r="IO2567" t="s">
        <v>196</v>
      </c>
      <c r="IQ2567" t="s">
        <v>196</v>
      </c>
      <c r="IS2567" t="s">
        <v>196</v>
      </c>
      <c r="IU2567" t="s">
        <v>196</v>
      </c>
      <c r="IW2567" t="s">
        <v>196</v>
      </c>
      <c r="JI2567" t="s">
        <v>196</v>
      </c>
      <c r="JK2567" t="s">
        <v>196</v>
      </c>
      <c r="JM2567" t="s">
        <v>196</v>
      </c>
      <c r="JO2567" t="s">
        <v>196</v>
      </c>
      <c r="JQ2567" t="s">
        <v>196</v>
      </c>
      <c r="JS2567" t="s">
        <v>196</v>
      </c>
      <c r="JU2567" t="s">
        <v>196</v>
      </c>
      <c r="JW2567" t="s">
        <v>196</v>
      </c>
      <c r="JY2567" t="s">
        <v>196</v>
      </c>
      <c r="KA2567" t="s">
        <v>196</v>
      </c>
      <c r="KC2567" t="s">
        <v>196</v>
      </c>
      <c r="KD2567">
        <v>1207052</v>
      </c>
      <c r="KF2567">
        <v>2412485</v>
      </c>
      <c r="KS2567" t="s">
        <v>196</v>
      </c>
      <c r="KU2567" t="s">
        <v>196</v>
      </c>
      <c r="KW2567" t="s">
        <v>196</v>
      </c>
      <c r="KY2567" t="s">
        <v>196</v>
      </c>
      <c r="LA2567" t="s">
        <v>196</v>
      </c>
      <c r="LC2567" t="s">
        <v>196</v>
      </c>
      <c r="LE2567" t="s">
        <v>196</v>
      </c>
      <c r="LQ2567" t="s">
        <v>196</v>
      </c>
      <c r="LS2567" t="s">
        <v>196</v>
      </c>
      <c r="LU2567" t="s">
        <v>196</v>
      </c>
      <c r="LW2567" t="s">
        <v>196</v>
      </c>
      <c r="LY2567" t="s">
        <v>196</v>
      </c>
      <c r="MA2567" t="s">
        <v>196</v>
      </c>
      <c r="MC2567" t="s">
        <v>196</v>
      </c>
      <c r="MO2567" t="s">
        <v>196</v>
      </c>
      <c r="MQ2567" t="s">
        <v>196</v>
      </c>
      <c r="MS2567" t="s">
        <v>196</v>
      </c>
      <c r="MU2567" t="s">
        <v>196</v>
      </c>
      <c r="MW2567" t="s">
        <v>196</v>
      </c>
      <c r="MY2567" t="s">
        <v>196</v>
      </c>
      <c r="NA2567" t="s">
        <v>196</v>
      </c>
      <c r="NC2567" t="s">
        <v>196</v>
      </c>
      <c r="NE2567" t="s">
        <v>196</v>
      </c>
      <c r="NG2567" t="s">
        <v>196</v>
      </c>
      <c r="NI2567" t="s">
        <v>196</v>
      </c>
      <c r="NQ2567" t="s">
        <v>196</v>
      </c>
    </row>
    <row r="2568" spans="1:385" x14ac:dyDescent="0.2">
      <c r="A2568" t="s">
        <v>396</v>
      </c>
      <c r="B2568">
        <v>961</v>
      </c>
      <c r="C2568">
        <v>2007</v>
      </c>
      <c r="E2568" t="s">
        <v>196</v>
      </c>
      <c r="G2568" t="s">
        <v>196</v>
      </c>
      <c r="H2568">
        <v>1643</v>
      </c>
      <c r="J2568">
        <v>676</v>
      </c>
      <c r="M2568" t="s">
        <v>196</v>
      </c>
      <c r="O2568" t="s">
        <v>196</v>
      </c>
      <c r="Q2568" t="s">
        <v>196</v>
      </c>
      <c r="R2568">
        <v>35</v>
      </c>
      <c r="T2568">
        <v>24</v>
      </c>
      <c r="W2568" t="s">
        <v>196</v>
      </c>
      <c r="Y2568" t="s">
        <v>196</v>
      </c>
      <c r="Z2568">
        <v>18</v>
      </c>
      <c r="AC2568" t="s">
        <v>196</v>
      </c>
      <c r="AD2568">
        <v>3</v>
      </c>
      <c r="AK2568" t="s">
        <v>196</v>
      </c>
      <c r="AM2568" t="s">
        <v>196</v>
      </c>
      <c r="AQ2568" t="s">
        <v>196</v>
      </c>
      <c r="AR2568">
        <v>81.578947368421098</v>
      </c>
      <c r="AT2568">
        <v>94.3971852057836</v>
      </c>
      <c r="AV2568">
        <v>34.756703078450798</v>
      </c>
      <c r="AX2568">
        <v>40.217912138800102</v>
      </c>
      <c r="BA2568" t="s">
        <v>196</v>
      </c>
      <c r="BC2568" t="s">
        <v>196</v>
      </c>
      <c r="BD2568">
        <v>1.03417488356914</v>
      </c>
      <c r="BJ2568">
        <v>1.88679245283019</v>
      </c>
      <c r="BL2568">
        <v>2.1832580875348602</v>
      </c>
      <c r="BO2568" t="s">
        <v>196</v>
      </c>
      <c r="BQ2568" t="s">
        <v>196</v>
      </c>
      <c r="BU2568" t="s">
        <v>196</v>
      </c>
      <c r="BW2568" t="s">
        <v>196</v>
      </c>
      <c r="CA2568" t="s">
        <v>196</v>
      </c>
      <c r="CB2568">
        <v>738.20782089010299</v>
      </c>
      <c r="CD2568">
        <v>1428.6850236538801</v>
      </c>
      <c r="CI2568" t="s">
        <v>196</v>
      </c>
      <c r="CM2568" t="s">
        <v>196</v>
      </c>
      <c r="DE2568" t="s">
        <v>196</v>
      </c>
      <c r="DI2568" t="s">
        <v>196</v>
      </c>
      <c r="DV2568">
        <v>41982.544277048597</v>
      </c>
      <c r="DY2568" t="s">
        <v>196</v>
      </c>
      <c r="EA2568" t="s">
        <v>196</v>
      </c>
      <c r="EQ2568" t="s">
        <v>196</v>
      </c>
      <c r="ER2568">
        <v>36.065604267797298</v>
      </c>
      <c r="ET2568">
        <v>46.851462630315098</v>
      </c>
      <c r="EW2568" t="s">
        <v>196</v>
      </c>
      <c r="EX2568">
        <v>0.50185127179939104</v>
      </c>
      <c r="FA2568" t="s">
        <v>196</v>
      </c>
      <c r="FB2568">
        <v>74.177990061772107</v>
      </c>
      <c r="FD2568">
        <v>19.101165913048298</v>
      </c>
      <c r="FG2568" t="s">
        <v>196</v>
      </c>
      <c r="FH2568">
        <v>0.450038082930864</v>
      </c>
      <c r="FN2568">
        <v>508.31318134146801</v>
      </c>
      <c r="FQ2568" t="s">
        <v>196</v>
      </c>
      <c r="FR2568">
        <v>26016784706</v>
      </c>
      <c r="FT2568">
        <v>6699439022</v>
      </c>
      <c r="GC2568" t="s">
        <v>196</v>
      </c>
      <c r="GE2568" t="s">
        <v>196</v>
      </c>
      <c r="GG2568" t="s">
        <v>196</v>
      </c>
      <c r="GI2568" t="s">
        <v>196</v>
      </c>
      <c r="GK2568" t="s">
        <v>196</v>
      </c>
      <c r="GM2568" t="s">
        <v>196</v>
      </c>
      <c r="GO2568" t="s">
        <v>196</v>
      </c>
      <c r="GQ2568" t="s">
        <v>196</v>
      </c>
      <c r="GS2568" t="s">
        <v>196</v>
      </c>
      <c r="GU2568" t="s">
        <v>196</v>
      </c>
      <c r="GW2568" t="s">
        <v>196</v>
      </c>
      <c r="GX2568">
        <v>157843909</v>
      </c>
      <c r="GZ2568">
        <v>152890317</v>
      </c>
      <c r="HB2568">
        <v>16432427131</v>
      </c>
      <c r="HD2568">
        <v>12649453844</v>
      </c>
      <c r="HM2568" t="s">
        <v>196</v>
      </c>
      <c r="HO2568" t="s">
        <v>196</v>
      </c>
      <c r="HQ2568" t="s">
        <v>196</v>
      </c>
      <c r="HS2568" t="s">
        <v>196</v>
      </c>
      <c r="HU2568" t="s">
        <v>196</v>
      </c>
      <c r="HW2568" t="s">
        <v>196</v>
      </c>
      <c r="HY2568" t="s">
        <v>196</v>
      </c>
      <c r="HZ2568">
        <v>3726470506</v>
      </c>
      <c r="IB2568">
        <v>1604645679</v>
      </c>
      <c r="ID2568">
        <v>2121824827</v>
      </c>
      <c r="IF2568">
        <v>176016585</v>
      </c>
      <c r="IH2568">
        <v>159000000</v>
      </c>
      <c r="IJ2568">
        <v>73071374</v>
      </c>
      <c r="IL2568">
        <v>178283000000</v>
      </c>
      <c r="IO2568" t="s">
        <v>196</v>
      </c>
      <c r="IQ2568" t="s">
        <v>196</v>
      </c>
      <c r="IS2568" t="s">
        <v>196</v>
      </c>
      <c r="IU2568" t="s">
        <v>196</v>
      </c>
      <c r="IW2568" t="s">
        <v>196</v>
      </c>
      <c r="JI2568" t="s">
        <v>196</v>
      </c>
      <c r="JK2568" t="s">
        <v>196</v>
      </c>
      <c r="JM2568" t="s">
        <v>196</v>
      </c>
      <c r="JO2568" t="s">
        <v>196</v>
      </c>
      <c r="JQ2568" t="s">
        <v>196</v>
      </c>
      <c r="JS2568" t="s">
        <v>196</v>
      </c>
      <c r="JU2568" t="s">
        <v>196</v>
      </c>
      <c r="JW2568" t="s">
        <v>196</v>
      </c>
      <c r="JY2568" t="s">
        <v>196</v>
      </c>
      <c r="KA2568" t="s">
        <v>196</v>
      </c>
      <c r="KC2568" t="s">
        <v>196</v>
      </c>
      <c r="KD2568">
        <v>1284864</v>
      </c>
      <c r="KF2568">
        <v>2486652</v>
      </c>
      <c r="KS2568" t="s">
        <v>196</v>
      </c>
      <c r="KU2568" t="s">
        <v>196</v>
      </c>
      <c r="KW2568" t="s">
        <v>196</v>
      </c>
      <c r="KY2568" t="s">
        <v>196</v>
      </c>
      <c r="LA2568" t="s">
        <v>196</v>
      </c>
      <c r="LC2568" t="s">
        <v>196</v>
      </c>
      <c r="LE2568" t="s">
        <v>196</v>
      </c>
      <c r="LQ2568" t="s">
        <v>196</v>
      </c>
      <c r="LS2568" t="s">
        <v>196</v>
      </c>
      <c r="LU2568" t="s">
        <v>196</v>
      </c>
      <c r="LW2568" t="s">
        <v>196</v>
      </c>
      <c r="LY2568" t="s">
        <v>196</v>
      </c>
      <c r="MA2568" t="s">
        <v>196</v>
      </c>
      <c r="MC2568" t="s">
        <v>196</v>
      </c>
      <c r="MO2568" t="s">
        <v>196</v>
      </c>
      <c r="MQ2568" t="s">
        <v>196</v>
      </c>
      <c r="MS2568" t="s">
        <v>196</v>
      </c>
      <c r="MU2568" t="s">
        <v>196</v>
      </c>
      <c r="MW2568" t="s">
        <v>196</v>
      </c>
      <c r="MY2568" t="s">
        <v>196</v>
      </c>
      <c r="NA2568" t="s">
        <v>196</v>
      </c>
      <c r="NC2568" t="s">
        <v>196</v>
      </c>
      <c r="NE2568" t="s">
        <v>196</v>
      </c>
      <c r="NG2568" t="s">
        <v>196</v>
      </c>
      <c r="NI2568" t="s">
        <v>196</v>
      </c>
      <c r="NQ2568" t="s">
        <v>196</v>
      </c>
    </row>
    <row r="2569" spans="1:385" x14ac:dyDescent="0.2">
      <c r="A2569" t="s">
        <v>396</v>
      </c>
      <c r="B2569">
        <v>961</v>
      </c>
      <c r="C2569">
        <v>2008</v>
      </c>
      <c r="E2569" t="s">
        <v>196</v>
      </c>
      <c r="G2569" t="s">
        <v>196</v>
      </c>
      <c r="H2569">
        <v>1731</v>
      </c>
      <c r="J2569">
        <v>665</v>
      </c>
      <c r="M2569" t="s">
        <v>196</v>
      </c>
      <c r="O2569" t="s">
        <v>196</v>
      </c>
      <c r="Q2569" t="s">
        <v>196</v>
      </c>
      <c r="R2569">
        <v>33</v>
      </c>
      <c r="T2569">
        <v>21</v>
      </c>
      <c r="W2569" t="s">
        <v>196</v>
      </c>
      <c r="Y2569" t="s">
        <v>196</v>
      </c>
      <c r="Z2569">
        <v>18</v>
      </c>
      <c r="AC2569" t="s">
        <v>196</v>
      </c>
      <c r="AD2569">
        <v>3</v>
      </c>
      <c r="AK2569" t="s">
        <v>196</v>
      </c>
      <c r="AM2569" t="s">
        <v>196</v>
      </c>
      <c r="AQ2569" t="s">
        <v>196</v>
      </c>
      <c r="AR2569">
        <v>85.9219110400673</v>
      </c>
      <c r="AT2569">
        <v>99.367857397078794</v>
      </c>
      <c r="AV2569">
        <v>34.051086639795599</v>
      </c>
      <c r="AX2569">
        <v>39.379751689425802</v>
      </c>
      <c r="BA2569" t="s">
        <v>196</v>
      </c>
      <c r="BC2569" t="s">
        <v>196</v>
      </c>
      <c r="BD2569">
        <v>1.0332879452035899</v>
      </c>
      <c r="BJ2569">
        <v>1.7869374913012299</v>
      </c>
      <c r="BL2569">
        <v>2.0665758904071798</v>
      </c>
      <c r="BO2569" t="s">
        <v>196</v>
      </c>
      <c r="BQ2569" t="s">
        <v>196</v>
      </c>
      <c r="BU2569" t="s">
        <v>196</v>
      </c>
      <c r="BW2569" t="s">
        <v>196</v>
      </c>
      <c r="CA2569" t="s">
        <v>196</v>
      </c>
      <c r="CB2569">
        <v>791.46584524102002</v>
      </c>
      <c r="CD2569">
        <v>1508.0160182593499</v>
      </c>
      <c r="CI2569" t="s">
        <v>196</v>
      </c>
      <c r="CM2569" t="s">
        <v>196</v>
      </c>
      <c r="DE2569" t="s">
        <v>196</v>
      </c>
      <c r="DI2569" t="s">
        <v>196</v>
      </c>
      <c r="DV2569">
        <v>40747.789911895001</v>
      </c>
      <c r="DY2569" t="s">
        <v>196</v>
      </c>
      <c r="EA2569" t="s">
        <v>196</v>
      </c>
      <c r="EQ2569" t="s">
        <v>196</v>
      </c>
      <c r="ER2569">
        <v>36.314104750293602</v>
      </c>
      <c r="ET2569">
        <v>46.443802568907202</v>
      </c>
      <c r="EW2569" t="s">
        <v>196</v>
      </c>
      <c r="EX2569">
        <v>0.61842680654157001</v>
      </c>
      <c r="FA2569" t="s">
        <v>196</v>
      </c>
      <c r="FB2569">
        <v>80.4892569070186</v>
      </c>
      <c r="FD2569">
        <v>20.316386451213098</v>
      </c>
      <c r="FG2569" t="s">
        <v>196</v>
      </c>
      <c r="FH2569">
        <v>0.47791038150438298</v>
      </c>
      <c r="FN2569">
        <v>483.178978011163</v>
      </c>
      <c r="FQ2569" t="s">
        <v>196</v>
      </c>
      <c r="FR2569">
        <v>30526112497</v>
      </c>
      <c r="FT2569">
        <v>7705131370</v>
      </c>
      <c r="GC2569" t="s">
        <v>196</v>
      </c>
      <c r="GE2569" t="s">
        <v>196</v>
      </c>
      <c r="GG2569" t="s">
        <v>196</v>
      </c>
      <c r="GI2569" t="s">
        <v>196</v>
      </c>
      <c r="GK2569" t="s">
        <v>196</v>
      </c>
      <c r="GM2569" t="s">
        <v>196</v>
      </c>
      <c r="GO2569" t="s">
        <v>196</v>
      </c>
      <c r="GQ2569" t="s">
        <v>196</v>
      </c>
      <c r="GS2569" t="s">
        <v>196</v>
      </c>
      <c r="GU2569" t="s">
        <v>196</v>
      </c>
      <c r="GW2569" t="s">
        <v>196</v>
      </c>
      <c r="GX2569">
        <v>181250848</v>
      </c>
      <c r="GZ2569">
        <v>175438817</v>
      </c>
      <c r="HB2569">
        <v>17614136302</v>
      </c>
      <c r="HD2569">
        <v>13772377699</v>
      </c>
      <c r="HM2569" t="s">
        <v>196</v>
      </c>
      <c r="HO2569" t="s">
        <v>196</v>
      </c>
      <c r="HQ2569" t="s">
        <v>196</v>
      </c>
      <c r="HS2569" t="s">
        <v>196</v>
      </c>
      <c r="HU2569" t="s">
        <v>196</v>
      </c>
      <c r="HW2569" t="s">
        <v>196</v>
      </c>
      <c r="HY2569" t="s">
        <v>196</v>
      </c>
      <c r="HZ2569">
        <v>3997104931</v>
      </c>
      <c r="IB2569">
        <v>1642105315</v>
      </c>
      <c r="ID2569">
        <v>2354999616</v>
      </c>
      <c r="IF2569">
        <v>234542683</v>
      </c>
      <c r="IH2569">
        <v>218000000</v>
      </c>
      <c r="IJ2569">
        <v>70983139</v>
      </c>
      <c r="IL2569">
        <v>183249000000</v>
      </c>
      <c r="IO2569" t="s">
        <v>196</v>
      </c>
      <c r="IQ2569" t="s">
        <v>196</v>
      </c>
      <c r="IS2569" t="s">
        <v>196</v>
      </c>
      <c r="IU2569" t="s">
        <v>196</v>
      </c>
      <c r="IW2569" t="s">
        <v>196</v>
      </c>
      <c r="JI2569" t="s">
        <v>196</v>
      </c>
      <c r="JK2569" t="s">
        <v>196</v>
      </c>
      <c r="JM2569" t="s">
        <v>196</v>
      </c>
      <c r="JO2569" t="s">
        <v>196</v>
      </c>
      <c r="JQ2569" t="s">
        <v>196</v>
      </c>
      <c r="JS2569" t="s">
        <v>196</v>
      </c>
      <c r="JU2569" t="s">
        <v>196</v>
      </c>
      <c r="JW2569" t="s">
        <v>196</v>
      </c>
      <c r="JY2569" t="s">
        <v>196</v>
      </c>
      <c r="KA2569" t="s">
        <v>196</v>
      </c>
      <c r="KC2569" t="s">
        <v>196</v>
      </c>
      <c r="KD2569">
        <v>1378743</v>
      </c>
      <c r="KF2569">
        <v>2626982</v>
      </c>
      <c r="KS2569" t="s">
        <v>196</v>
      </c>
      <c r="KU2569" t="s">
        <v>196</v>
      </c>
      <c r="KW2569" t="s">
        <v>196</v>
      </c>
      <c r="KY2569" t="s">
        <v>196</v>
      </c>
      <c r="LA2569" t="s">
        <v>196</v>
      </c>
      <c r="LC2569" t="s">
        <v>196</v>
      </c>
      <c r="LE2569" t="s">
        <v>196</v>
      </c>
      <c r="LQ2569" t="s">
        <v>196</v>
      </c>
      <c r="LS2569" t="s">
        <v>196</v>
      </c>
      <c r="LU2569" t="s">
        <v>196</v>
      </c>
      <c r="LW2569" t="s">
        <v>196</v>
      </c>
      <c r="LY2569" t="s">
        <v>196</v>
      </c>
      <c r="MA2569" t="s">
        <v>196</v>
      </c>
      <c r="MC2569" t="s">
        <v>196</v>
      </c>
      <c r="MO2569" t="s">
        <v>196</v>
      </c>
      <c r="MQ2569" t="s">
        <v>196</v>
      </c>
      <c r="MS2569" t="s">
        <v>196</v>
      </c>
      <c r="MU2569" t="s">
        <v>196</v>
      </c>
      <c r="MW2569" t="s">
        <v>196</v>
      </c>
      <c r="MY2569" t="s">
        <v>196</v>
      </c>
      <c r="NA2569" t="s">
        <v>196</v>
      </c>
      <c r="NC2569" t="s">
        <v>196</v>
      </c>
      <c r="NE2569" t="s">
        <v>196</v>
      </c>
      <c r="NG2569" t="s">
        <v>196</v>
      </c>
      <c r="NI2569" t="s">
        <v>196</v>
      </c>
      <c r="NQ2569" t="s">
        <v>196</v>
      </c>
    </row>
    <row r="2570" spans="1:385" x14ac:dyDescent="0.2">
      <c r="A2570" t="s">
        <v>396</v>
      </c>
      <c r="B2570">
        <v>961</v>
      </c>
      <c r="C2570">
        <v>2009</v>
      </c>
      <c r="E2570" t="s">
        <v>196</v>
      </c>
      <c r="G2570" t="s">
        <v>196</v>
      </c>
      <c r="H2570">
        <v>1786</v>
      </c>
      <c r="J2570">
        <v>673</v>
      </c>
      <c r="M2570" t="s">
        <v>196</v>
      </c>
      <c r="O2570" t="s">
        <v>196</v>
      </c>
      <c r="Q2570" t="s">
        <v>196</v>
      </c>
      <c r="R2570">
        <v>33</v>
      </c>
      <c r="T2570">
        <v>22</v>
      </c>
      <c r="W2570" t="s">
        <v>196</v>
      </c>
      <c r="Y2570" t="s">
        <v>196</v>
      </c>
      <c r="Z2570">
        <v>18</v>
      </c>
      <c r="AC2570" t="s">
        <v>196</v>
      </c>
      <c r="AD2570">
        <v>3</v>
      </c>
      <c r="AK2570" t="s">
        <v>196</v>
      </c>
      <c r="AM2570" t="s">
        <v>196</v>
      </c>
      <c r="AQ2570" t="s">
        <v>196</v>
      </c>
      <c r="AR2570">
        <v>88.653716355724299</v>
      </c>
      <c r="AT2570">
        <v>101.71236699371001</v>
      </c>
      <c r="AV2570">
        <v>34.498506644584801</v>
      </c>
      <c r="AX2570">
        <v>39.580120414685801</v>
      </c>
      <c r="BA2570" t="s">
        <v>196</v>
      </c>
      <c r="BC2570" t="s">
        <v>196</v>
      </c>
      <c r="BD2570">
        <v>1.02509664383359</v>
      </c>
      <c r="BJ2570">
        <v>1.7869730060504301</v>
      </c>
      <c r="BL2570">
        <v>2.05019328766718</v>
      </c>
      <c r="BO2570" t="s">
        <v>196</v>
      </c>
      <c r="BQ2570" t="s">
        <v>196</v>
      </c>
      <c r="BU2570" t="s">
        <v>196</v>
      </c>
      <c r="BW2570" t="s">
        <v>196</v>
      </c>
      <c r="CA2570" t="s">
        <v>196</v>
      </c>
      <c r="CB2570">
        <v>832.27368713594797</v>
      </c>
      <c r="CD2570">
        <v>1487.13446762175</v>
      </c>
      <c r="CI2570" t="s">
        <v>196</v>
      </c>
      <c r="CM2570" t="s">
        <v>196</v>
      </c>
      <c r="DE2570" t="s">
        <v>196</v>
      </c>
      <c r="DI2570" t="s">
        <v>196</v>
      </c>
      <c r="DV2570">
        <v>40876.0863176934</v>
      </c>
      <c r="DY2570" t="s">
        <v>196</v>
      </c>
      <c r="EA2570" t="s">
        <v>196</v>
      </c>
      <c r="EQ2570" t="s">
        <v>196</v>
      </c>
      <c r="ER2570">
        <v>39.617840810988298</v>
      </c>
      <c r="ET2570">
        <v>50.463267607737798</v>
      </c>
      <c r="EW2570" t="s">
        <v>196</v>
      </c>
      <c r="EX2570">
        <v>0.82983648539686805</v>
      </c>
      <c r="FA2570" t="s">
        <v>196</v>
      </c>
      <c r="FB2570">
        <v>86.096835130849897</v>
      </c>
      <c r="FD2570">
        <v>22.761101775215302</v>
      </c>
      <c r="FG2570" t="s">
        <v>196</v>
      </c>
      <c r="FH2570">
        <v>0.61674292158966404</v>
      </c>
      <c r="FN2570">
        <v>413.72583649113398</v>
      </c>
      <c r="FQ2570" t="s">
        <v>196</v>
      </c>
      <c r="FR2570">
        <v>31214344726</v>
      </c>
      <c r="FT2570">
        <v>8252020833</v>
      </c>
      <c r="GC2570" t="s">
        <v>196</v>
      </c>
      <c r="GE2570" t="s">
        <v>196</v>
      </c>
      <c r="GG2570" t="s">
        <v>196</v>
      </c>
      <c r="GI2570" t="s">
        <v>196</v>
      </c>
      <c r="GK2570" t="s">
        <v>196</v>
      </c>
      <c r="GM2570" t="s">
        <v>196</v>
      </c>
      <c r="GO2570" t="s">
        <v>196</v>
      </c>
      <c r="GQ2570" t="s">
        <v>196</v>
      </c>
      <c r="GS2570" t="s">
        <v>196</v>
      </c>
      <c r="GU2570" t="s">
        <v>196</v>
      </c>
      <c r="GW2570" t="s">
        <v>196</v>
      </c>
      <c r="GX2570">
        <v>223599696</v>
      </c>
      <c r="GZ2570">
        <v>190396655</v>
      </c>
      <c r="HB2570">
        <v>18295420833</v>
      </c>
      <c r="HD2570">
        <v>14363419265</v>
      </c>
      <c r="HM2570" t="s">
        <v>196</v>
      </c>
      <c r="HO2570" t="s">
        <v>196</v>
      </c>
      <c r="HQ2570" t="s">
        <v>196</v>
      </c>
      <c r="HS2570" t="s">
        <v>196</v>
      </c>
      <c r="HU2570" t="s">
        <v>196</v>
      </c>
      <c r="HW2570" t="s">
        <v>196</v>
      </c>
      <c r="HY2570" t="s">
        <v>196</v>
      </c>
      <c r="HZ2570">
        <v>4604749279</v>
      </c>
      <c r="IB2570">
        <v>1975351207</v>
      </c>
      <c r="ID2570">
        <v>2629398072</v>
      </c>
      <c r="IF2570">
        <v>300856612</v>
      </c>
      <c r="IH2570">
        <v>276000000</v>
      </c>
      <c r="IJ2570">
        <v>71775628</v>
      </c>
      <c r="IL2570">
        <v>149996000000</v>
      </c>
      <c r="IO2570" t="s">
        <v>196</v>
      </c>
      <c r="IQ2570" t="s">
        <v>196</v>
      </c>
      <c r="IS2570" t="s">
        <v>196</v>
      </c>
      <c r="IU2570" t="s">
        <v>196</v>
      </c>
      <c r="IW2570" t="s">
        <v>196</v>
      </c>
      <c r="JI2570" t="s">
        <v>196</v>
      </c>
      <c r="JK2570" t="s">
        <v>196</v>
      </c>
      <c r="JM2570" t="s">
        <v>196</v>
      </c>
      <c r="JO2570" t="s">
        <v>196</v>
      </c>
      <c r="JQ2570" t="s">
        <v>196</v>
      </c>
      <c r="JS2570" t="s">
        <v>196</v>
      </c>
      <c r="JU2570" t="s">
        <v>196</v>
      </c>
      <c r="JW2570" t="s">
        <v>196</v>
      </c>
      <c r="JY2570" t="s">
        <v>196</v>
      </c>
      <c r="KA2570" t="s">
        <v>196</v>
      </c>
      <c r="KC2570" t="s">
        <v>196</v>
      </c>
      <c r="KD2570">
        <v>1461416</v>
      </c>
      <c r="KF2570">
        <v>2611307</v>
      </c>
      <c r="KS2570" t="s">
        <v>196</v>
      </c>
      <c r="KU2570" t="s">
        <v>196</v>
      </c>
      <c r="KW2570" t="s">
        <v>196</v>
      </c>
      <c r="KY2570" t="s">
        <v>196</v>
      </c>
      <c r="LA2570" t="s">
        <v>196</v>
      </c>
      <c r="LC2570" t="s">
        <v>196</v>
      </c>
      <c r="LE2570" t="s">
        <v>196</v>
      </c>
      <c r="LQ2570" t="s">
        <v>196</v>
      </c>
      <c r="LS2570" t="s">
        <v>196</v>
      </c>
      <c r="LU2570" t="s">
        <v>196</v>
      </c>
      <c r="LW2570" t="s">
        <v>196</v>
      </c>
      <c r="LY2570" t="s">
        <v>196</v>
      </c>
      <c r="MA2570" t="s">
        <v>196</v>
      </c>
      <c r="MC2570" t="s">
        <v>196</v>
      </c>
      <c r="MO2570" t="s">
        <v>196</v>
      </c>
      <c r="MQ2570" t="s">
        <v>196</v>
      </c>
      <c r="MS2570" t="s">
        <v>196</v>
      </c>
      <c r="MU2570" t="s">
        <v>196</v>
      </c>
      <c r="MW2570" t="s">
        <v>196</v>
      </c>
      <c r="MY2570" t="s">
        <v>196</v>
      </c>
      <c r="NA2570" t="s">
        <v>196</v>
      </c>
      <c r="NC2570" t="s">
        <v>196</v>
      </c>
      <c r="NE2570" t="s">
        <v>196</v>
      </c>
      <c r="NG2570" t="s">
        <v>196</v>
      </c>
      <c r="NI2570" t="s">
        <v>196</v>
      </c>
      <c r="NQ2570" t="s">
        <v>196</v>
      </c>
    </row>
    <row r="2571" spans="1:385" x14ac:dyDescent="0.2">
      <c r="A2571" t="s">
        <v>396</v>
      </c>
      <c r="B2571">
        <v>961</v>
      </c>
      <c r="C2571">
        <v>2010</v>
      </c>
      <c r="E2571" t="s">
        <v>196</v>
      </c>
      <c r="G2571" t="s">
        <v>196</v>
      </c>
      <c r="H2571">
        <v>1814</v>
      </c>
      <c r="J2571">
        <v>661</v>
      </c>
      <c r="M2571" t="s">
        <v>196</v>
      </c>
      <c r="O2571" t="s">
        <v>196</v>
      </c>
      <c r="Q2571" t="s">
        <v>196</v>
      </c>
      <c r="R2571">
        <v>33</v>
      </c>
      <c r="T2571">
        <v>22</v>
      </c>
      <c r="W2571" t="s">
        <v>196</v>
      </c>
      <c r="Y2571" t="s">
        <v>196</v>
      </c>
      <c r="Z2571">
        <v>21</v>
      </c>
      <c r="AC2571" t="s">
        <v>196</v>
      </c>
      <c r="AD2571">
        <v>3</v>
      </c>
      <c r="AK2571" t="s">
        <v>196</v>
      </c>
      <c r="AM2571" t="s">
        <v>196</v>
      </c>
      <c r="AQ2571" t="s">
        <v>196</v>
      </c>
      <c r="AR2571">
        <v>90.041794700567294</v>
      </c>
      <c r="AT2571">
        <v>102.95265256317499</v>
      </c>
      <c r="AV2571">
        <v>33.9021751821872</v>
      </c>
      <c r="AX2571">
        <v>38.763319570368502</v>
      </c>
      <c r="BA2571" t="s">
        <v>196</v>
      </c>
      <c r="BC2571" t="s">
        <v>196</v>
      </c>
      <c r="BD2571">
        <v>1.1918443791767801</v>
      </c>
      <c r="BJ2571">
        <v>1.7869374913012299</v>
      </c>
      <c r="BL2571">
        <v>2.0431617928744701</v>
      </c>
      <c r="BO2571" t="s">
        <v>196</v>
      </c>
      <c r="BQ2571" t="s">
        <v>196</v>
      </c>
      <c r="BU2571" t="s">
        <v>196</v>
      </c>
      <c r="BW2571" t="s">
        <v>196</v>
      </c>
      <c r="CA2571" t="s">
        <v>196</v>
      </c>
      <c r="CB2571">
        <v>869.17521531236298</v>
      </c>
      <c r="CD2571">
        <v>1556.4749783623499</v>
      </c>
      <c r="CI2571" t="s">
        <v>196</v>
      </c>
      <c r="CM2571" t="s">
        <v>196</v>
      </c>
      <c r="DE2571" t="s">
        <v>196</v>
      </c>
      <c r="DI2571" t="s">
        <v>196</v>
      </c>
      <c r="DV2571">
        <v>41467.661572950798</v>
      </c>
      <c r="DY2571" t="s">
        <v>196</v>
      </c>
      <c r="EA2571" t="s">
        <v>196</v>
      </c>
      <c r="EQ2571" t="s">
        <v>196</v>
      </c>
      <c r="ER2571">
        <v>40.853064715897297</v>
      </c>
      <c r="ET2571">
        <v>52.208756621847201</v>
      </c>
      <c r="EW2571" t="s">
        <v>196</v>
      </c>
      <c r="EX2571">
        <v>0.94629992061634505</v>
      </c>
      <c r="FA2571" t="s">
        <v>196</v>
      </c>
      <c r="FB2571">
        <v>87.969646505825295</v>
      </c>
      <c r="FD2571">
        <v>25.0068019612523</v>
      </c>
      <c r="FG2571" t="s">
        <v>196</v>
      </c>
      <c r="FH2571">
        <v>0.65746723488940595</v>
      </c>
      <c r="FN2571">
        <v>410.69567080920802</v>
      </c>
      <c r="FQ2571" t="s">
        <v>196</v>
      </c>
      <c r="FR2571">
        <v>31989202203</v>
      </c>
      <c r="FT2571">
        <v>9093450709</v>
      </c>
      <c r="GC2571" t="s">
        <v>196</v>
      </c>
      <c r="GE2571" t="s">
        <v>196</v>
      </c>
      <c r="GG2571" t="s">
        <v>196</v>
      </c>
      <c r="GI2571" t="s">
        <v>196</v>
      </c>
      <c r="GK2571" t="s">
        <v>196</v>
      </c>
      <c r="GM2571" t="s">
        <v>196</v>
      </c>
      <c r="GO2571" t="s">
        <v>196</v>
      </c>
      <c r="GQ2571" t="s">
        <v>196</v>
      </c>
      <c r="GS2571" t="s">
        <v>196</v>
      </c>
      <c r="GU2571" t="s">
        <v>196</v>
      </c>
      <c r="GW2571" t="s">
        <v>196</v>
      </c>
      <c r="GX2571">
        <v>239080787</v>
      </c>
      <c r="GZ2571">
        <v>217313335</v>
      </c>
      <c r="HB2571">
        <v>18985144748</v>
      </c>
      <c r="HD2571">
        <v>14855771277</v>
      </c>
      <c r="HM2571" t="s">
        <v>196</v>
      </c>
      <c r="HO2571" t="s">
        <v>196</v>
      </c>
      <c r="HQ2571" t="s">
        <v>196</v>
      </c>
      <c r="HS2571" t="s">
        <v>196</v>
      </c>
      <c r="HU2571" t="s">
        <v>196</v>
      </c>
      <c r="HW2571" t="s">
        <v>196</v>
      </c>
      <c r="HY2571" t="s">
        <v>196</v>
      </c>
      <c r="HZ2571">
        <v>5014701433</v>
      </c>
      <c r="IB2571">
        <v>2215802379</v>
      </c>
      <c r="ID2571">
        <v>2798899054</v>
      </c>
      <c r="IF2571">
        <v>344111642</v>
      </c>
      <c r="IH2571">
        <v>314000000</v>
      </c>
      <c r="IJ2571">
        <v>73064983</v>
      </c>
      <c r="IL2571">
        <v>149345000000</v>
      </c>
      <c r="IO2571" t="s">
        <v>196</v>
      </c>
      <c r="IQ2571" t="s">
        <v>196</v>
      </c>
      <c r="IS2571" t="s">
        <v>196</v>
      </c>
      <c r="IU2571" t="s">
        <v>196</v>
      </c>
      <c r="IW2571" t="s">
        <v>196</v>
      </c>
      <c r="JI2571" t="s">
        <v>196</v>
      </c>
      <c r="JK2571" t="s">
        <v>196</v>
      </c>
      <c r="JM2571" t="s">
        <v>196</v>
      </c>
      <c r="JO2571" t="s">
        <v>196</v>
      </c>
      <c r="JQ2571" t="s">
        <v>196</v>
      </c>
      <c r="JS2571" t="s">
        <v>196</v>
      </c>
      <c r="JU2571" t="s">
        <v>196</v>
      </c>
      <c r="JW2571" t="s">
        <v>196</v>
      </c>
      <c r="JY2571" t="s">
        <v>196</v>
      </c>
      <c r="KA2571" t="s">
        <v>196</v>
      </c>
      <c r="KC2571" t="s">
        <v>196</v>
      </c>
      <c r="KD2571">
        <v>1531465</v>
      </c>
      <c r="KF2571">
        <v>2742470</v>
      </c>
      <c r="KS2571" t="s">
        <v>196</v>
      </c>
      <c r="KU2571" t="s">
        <v>196</v>
      </c>
      <c r="KW2571" t="s">
        <v>196</v>
      </c>
      <c r="KY2571" t="s">
        <v>196</v>
      </c>
      <c r="LA2571" t="s">
        <v>196</v>
      </c>
      <c r="LC2571" t="s">
        <v>196</v>
      </c>
      <c r="LE2571" t="s">
        <v>196</v>
      </c>
      <c r="LQ2571" t="s">
        <v>196</v>
      </c>
      <c r="LS2571" t="s">
        <v>196</v>
      </c>
      <c r="LU2571" t="s">
        <v>196</v>
      </c>
      <c r="LW2571" t="s">
        <v>196</v>
      </c>
      <c r="LY2571" t="s">
        <v>196</v>
      </c>
      <c r="MA2571" t="s">
        <v>196</v>
      </c>
      <c r="MC2571" t="s">
        <v>196</v>
      </c>
      <c r="MO2571" t="s">
        <v>196</v>
      </c>
      <c r="MQ2571" t="s">
        <v>196</v>
      </c>
      <c r="MS2571" t="s">
        <v>196</v>
      </c>
      <c r="MU2571" t="s">
        <v>196</v>
      </c>
      <c r="MW2571" t="s">
        <v>196</v>
      </c>
      <c r="MY2571" t="s">
        <v>196</v>
      </c>
      <c r="NA2571" t="s">
        <v>196</v>
      </c>
      <c r="NC2571" t="s">
        <v>196</v>
      </c>
      <c r="NE2571" t="s">
        <v>196</v>
      </c>
      <c r="NG2571" t="s">
        <v>196</v>
      </c>
      <c r="NI2571" t="s">
        <v>196</v>
      </c>
      <c r="NQ2571" t="s">
        <v>196</v>
      </c>
    </row>
    <row r="2572" spans="1:385" x14ac:dyDescent="0.2">
      <c r="A2572" t="s">
        <v>396</v>
      </c>
      <c r="B2572">
        <v>961</v>
      </c>
      <c r="C2572">
        <v>2011</v>
      </c>
      <c r="E2572" t="s">
        <v>196</v>
      </c>
      <c r="G2572" t="s">
        <v>196</v>
      </c>
      <c r="H2572">
        <v>1845</v>
      </c>
      <c r="J2572">
        <v>653</v>
      </c>
      <c r="M2572" t="s">
        <v>196</v>
      </c>
      <c r="O2572" t="s">
        <v>196</v>
      </c>
      <c r="Q2572" t="s">
        <v>196</v>
      </c>
      <c r="R2572">
        <v>34</v>
      </c>
      <c r="T2572">
        <v>22</v>
      </c>
      <c r="W2572" t="s">
        <v>196</v>
      </c>
      <c r="Y2572" t="s">
        <v>196</v>
      </c>
      <c r="Z2572">
        <v>22</v>
      </c>
      <c r="AC2572" t="s">
        <v>196</v>
      </c>
      <c r="AD2572">
        <v>3</v>
      </c>
      <c r="AK2572" t="s">
        <v>196</v>
      </c>
      <c r="AM2572" t="s">
        <v>196</v>
      </c>
      <c r="AQ2572" t="s">
        <v>196</v>
      </c>
      <c r="AR2572">
        <v>91.581456485592796</v>
      </c>
      <c r="AT2572">
        <v>104.736651186079</v>
      </c>
      <c r="AV2572">
        <v>33.505410909363199</v>
      </c>
      <c r="AX2572">
        <v>38.318287019297102</v>
      </c>
      <c r="BA2572" t="s">
        <v>196</v>
      </c>
      <c r="BC2572" t="s">
        <v>196</v>
      </c>
      <c r="BD2572">
        <v>1.2488923176659801</v>
      </c>
      <c r="BJ2572">
        <v>1.8365928942910199</v>
      </c>
      <c r="BL2572">
        <v>2.1004098069836901</v>
      </c>
      <c r="BO2572" t="s">
        <v>196</v>
      </c>
      <c r="BQ2572" t="s">
        <v>196</v>
      </c>
      <c r="BU2572" t="s">
        <v>196</v>
      </c>
      <c r="BW2572" t="s">
        <v>196</v>
      </c>
      <c r="CA2572" t="s">
        <v>196</v>
      </c>
      <c r="CB2572">
        <v>901.73544941106195</v>
      </c>
      <c r="CD2572">
        <v>1420.6297709815301</v>
      </c>
      <c r="CI2572" t="s">
        <v>196</v>
      </c>
      <c r="CM2572" t="s">
        <v>196</v>
      </c>
      <c r="DE2572" t="s">
        <v>196</v>
      </c>
      <c r="DI2572" t="s">
        <v>196</v>
      </c>
      <c r="DV2572">
        <v>45823.005277705401</v>
      </c>
      <c r="DY2572" t="s">
        <v>196</v>
      </c>
      <c r="EA2572" t="s">
        <v>196</v>
      </c>
      <c r="EQ2572" t="s">
        <v>196</v>
      </c>
      <c r="ER2572">
        <v>40.725627503317803</v>
      </c>
      <c r="ET2572">
        <v>51.7345669445574</v>
      </c>
      <c r="EW2572" t="s">
        <v>196</v>
      </c>
      <c r="EX2572">
        <v>1.0398003198666399</v>
      </c>
      <c r="FA2572" t="s">
        <v>196</v>
      </c>
      <c r="FB2572">
        <v>84.242324629426506</v>
      </c>
      <c r="FD2572">
        <v>24.9552740770967</v>
      </c>
      <c r="FG2572" t="s">
        <v>196</v>
      </c>
      <c r="FH2572">
        <v>0.70523733390784704</v>
      </c>
      <c r="FN2572">
        <v>677.46274822430405</v>
      </c>
      <c r="FQ2572" t="s">
        <v>196</v>
      </c>
      <c r="FR2572">
        <v>31219000000</v>
      </c>
      <c r="FT2572">
        <v>9248067463</v>
      </c>
      <c r="GC2572" t="s">
        <v>196</v>
      </c>
      <c r="GE2572" t="s">
        <v>196</v>
      </c>
      <c r="GG2572" t="s">
        <v>196</v>
      </c>
      <c r="GI2572" t="s">
        <v>196</v>
      </c>
      <c r="GK2572" t="s">
        <v>196</v>
      </c>
      <c r="GM2572" t="s">
        <v>196</v>
      </c>
      <c r="GO2572" t="s">
        <v>196</v>
      </c>
      <c r="GQ2572" t="s">
        <v>196</v>
      </c>
      <c r="GS2572" t="s">
        <v>196</v>
      </c>
      <c r="GU2572" t="s">
        <v>196</v>
      </c>
      <c r="GW2572" t="s">
        <v>196</v>
      </c>
      <c r="GX2572">
        <v>261350864</v>
      </c>
      <c r="GZ2572">
        <v>233734876</v>
      </c>
      <c r="HB2572">
        <v>19172090188</v>
      </c>
      <c r="HD2572">
        <v>15092334769</v>
      </c>
      <c r="HM2572" t="s">
        <v>196</v>
      </c>
      <c r="HO2572" t="s">
        <v>196</v>
      </c>
      <c r="HQ2572" t="s">
        <v>196</v>
      </c>
      <c r="HS2572" t="s">
        <v>196</v>
      </c>
      <c r="HU2572" t="s">
        <v>196</v>
      </c>
      <c r="HW2572" t="s">
        <v>196</v>
      </c>
      <c r="HY2572" t="s">
        <v>196</v>
      </c>
      <c r="HZ2572">
        <v>5065447837</v>
      </c>
      <c r="IB2572">
        <v>2245372588</v>
      </c>
      <c r="ID2572">
        <v>2820075249</v>
      </c>
      <c r="IF2572">
        <v>385335119</v>
      </c>
      <c r="IH2572">
        <v>352000000</v>
      </c>
      <c r="IJ2572">
        <v>80720019</v>
      </c>
      <c r="IL2572">
        <v>251058000000</v>
      </c>
      <c r="IO2572" t="s">
        <v>196</v>
      </c>
      <c r="IQ2572" t="s">
        <v>196</v>
      </c>
      <c r="IS2572" t="s">
        <v>196</v>
      </c>
      <c r="IU2572" t="s">
        <v>196</v>
      </c>
      <c r="IW2572" t="s">
        <v>196</v>
      </c>
      <c r="JI2572" t="s">
        <v>196</v>
      </c>
      <c r="JK2572" t="s">
        <v>196</v>
      </c>
      <c r="JM2572" t="s">
        <v>196</v>
      </c>
      <c r="JO2572" t="s">
        <v>196</v>
      </c>
      <c r="JQ2572" t="s">
        <v>196</v>
      </c>
      <c r="JS2572" t="s">
        <v>196</v>
      </c>
      <c r="JU2572" t="s">
        <v>196</v>
      </c>
      <c r="JW2572" t="s">
        <v>196</v>
      </c>
      <c r="JY2572" t="s">
        <v>196</v>
      </c>
      <c r="KA2572" t="s">
        <v>196</v>
      </c>
      <c r="KC2572" t="s">
        <v>196</v>
      </c>
      <c r="KD2572">
        <v>1588462</v>
      </c>
      <c r="KF2572">
        <v>2502526</v>
      </c>
      <c r="KS2572" t="s">
        <v>196</v>
      </c>
      <c r="KU2572" t="s">
        <v>196</v>
      </c>
      <c r="KW2572" t="s">
        <v>196</v>
      </c>
      <c r="KY2572" t="s">
        <v>196</v>
      </c>
      <c r="LA2572" t="s">
        <v>196</v>
      </c>
      <c r="LC2572" t="s">
        <v>196</v>
      </c>
      <c r="LE2572" t="s">
        <v>196</v>
      </c>
      <c r="LQ2572" t="s">
        <v>196</v>
      </c>
      <c r="LS2572" t="s">
        <v>196</v>
      </c>
      <c r="LU2572" t="s">
        <v>196</v>
      </c>
      <c r="LW2572" t="s">
        <v>196</v>
      </c>
      <c r="LY2572" t="s">
        <v>196</v>
      </c>
      <c r="MA2572" t="s">
        <v>196</v>
      </c>
      <c r="MC2572" t="s">
        <v>196</v>
      </c>
      <c r="MO2572" t="s">
        <v>196</v>
      </c>
      <c r="MQ2572" t="s">
        <v>196</v>
      </c>
      <c r="MS2572" t="s">
        <v>196</v>
      </c>
      <c r="MU2572" t="s">
        <v>196</v>
      </c>
      <c r="MW2572" t="s">
        <v>196</v>
      </c>
      <c r="MY2572" t="s">
        <v>196</v>
      </c>
      <c r="NA2572" t="s">
        <v>196</v>
      </c>
      <c r="NC2572" t="s">
        <v>196</v>
      </c>
      <c r="NE2572" t="s">
        <v>196</v>
      </c>
      <c r="NG2572" t="s">
        <v>196</v>
      </c>
      <c r="NI2572" t="s">
        <v>196</v>
      </c>
      <c r="NQ2572" t="s">
        <v>196</v>
      </c>
    </row>
    <row r="2573" spans="1:385" x14ac:dyDescent="0.2">
      <c r="A2573" t="s">
        <v>396</v>
      </c>
      <c r="B2573">
        <v>961</v>
      </c>
      <c r="C2573">
        <v>2012</v>
      </c>
      <c r="E2573" t="s">
        <v>196</v>
      </c>
      <c r="G2573" t="s">
        <v>196</v>
      </c>
      <c r="H2573">
        <v>1789</v>
      </c>
      <c r="J2573">
        <v>658</v>
      </c>
      <c r="M2573" t="s">
        <v>196</v>
      </c>
      <c r="O2573" t="s">
        <v>196</v>
      </c>
      <c r="Q2573" t="s">
        <v>196</v>
      </c>
      <c r="R2573">
        <v>37</v>
      </c>
      <c r="T2573">
        <v>20</v>
      </c>
      <c r="W2573" t="s">
        <v>196</v>
      </c>
      <c r="Y2573" t="s">
        <v>196</v>
      </c>
      <c r="Z2573">
        <v>22</v>
      </c>
      <c r="AC2573" t="s">
        <v>196</v>
      </c>
      <c r="AD2573">
        <v>3</v>
      </c>
      <c r="AK2573" t="s">
        <v>196</v>
      </c>
      <c r="AM2573" t="s">
        <v>196</v>
      </c>
      <c r="AQ2573" t="s">
        <v>196</v>
      </c>
      <c r="AR2573">
        <v>88.803072005289707</v>
      </c>
      <c r="AT2573">
        <v>101.503258146785</v>
      </c>
      <c r="AV2573">
        <v>33.654825500048297</v>
      </c>
      <c r="AX2573">
        <v>38.467975977373101</v>
      </c>
      <c r="BA2573" t="s">
        <v>196</v>
      </c>
      <c r="BC2573" t="s">
        <v>196</v>
      </c>
      <c r="BD2573">
        <v>1.24822340929529</v>
      </c>
      <c r="BJ2573">
        <v>1.9855354277314601</v>
      </c>
      <c r="BL2573">
        <v>2.2694971078096202</v>
      </c>
      <c r="BO2573" t="s">
        <v>196</v>
      </c>
      <c r="BQ2573" t="s">
        <v>196</v>
      </c>
      <c r="BU2573" t="s">
        <v>196</v>
      </c>
      <c r="BW2573" t="s">
        <v>196</v>
      </c>
      <c r="CA2573" t="s">
        <v>196</v>
      </c>
      <c r="CB2573">
        <v>911.49812340957897</v>
      </c>
      <c r="CD2573">
        <v>1437.7655666225101</v>
      </c>
      <c r="CI2573" t="s">
        <v>196</v>
      </c>
      <c r="CM2573" t="s">
        <v>196</v>
      </c>
      <c r="DE2573" t="s">
        <v>196</v>
      </c>
      <c r="DI2573" t="s">
        <v>196</v>
      </c>
      <c r="DV2573">
        <v>47732.009838270002</v>
      </c>
      <c r="DY2573" t="s">
        <v>196</v>
      </c>
      <c r="EA2573" t="s">
        <v>196</v>
      </c>
      <c r="EQ2573" t="s">
        <v>196</v>
      </c>
      <c r="ER2573">
        <v>41.4059177886068</v>
      </c>
      <c r="ET2573">
        <v>52.009098654598702</v>
      </c>
      <c r="EW2573" t="s">
        <v>196</v>
      </c>
      <c r="EX2573">
        <v>1.2109251821463201</v>
      </c>
      <c r="FA2573" t="s">
        <v>196</v>
      </c>
      <c r="FB2573">
        <v>81.432649720554906</v>
      </c>
      <c r="FD2573">
        <v>24.930163544962198</v>
      </c>
      <c r="FG2573" t="s">
        <v>196</v>
      </c>
      <c r="FH2573">
        <v>0.86061197455501404</v>
      </c>
      <c r="FN2573">
        <v>681.59089198900404</v>
      </c>
      <c r="FQ2573" t="s">
        <v>196</v>
      </c>
      <c r="FR2573">
        <v>29522000000</v>
      </c>
      <c r="FT2573">
        <v>9038000000</v>
      </c>
      <c r="GC2573" t="s">
        <v>196</v>
      </c>
      <c r="GE2573" t="s">
        <v>196</v>
      </c>
      <c r="GG2573" t="s">
        <v>196</v>
      </c>
      <c r="GI2573" t="s">
        <v>196</v>
      </c>
      <c r="GK2573" t="s">
        <v>196</v>
      </c>
      <c r="GM2573" t="s">
        <v>196</v>
      </c>
      <c r="GO2573" t="s">
        <v>196</v>
      </c>
      <c r="GQ2573" t="s">
        <v>196</v>
      </c>
      <c r="GS2573" t="s">
        <v>196</v>
      </c>
      <c r="GU2573" t="s">
        <v>196</v>
      </c>
      <c r="GW2573" t="s">
        <v>196</v>
      </c>
      <c r="GX2573">
        <v>312000000</v>
      </c>
      <c r="GZ2573">
        <v>260000000</v>
      </c>
      <c r="HB2573">
        <v>18855000000</v>
      </c>
      <c r="HD2573">
        <v>15011000000</v>
      </c>
      <c r="HM2573" t="s">
        <v>196</v>
      </c>
      <c r="HO2573" t="s">
        <v>196</v>
      </c>
      <c r="HQ2573" t="s">
        <v>196</v>
      </c>
      <c r="HS2573" t="s">
        <v>196</v>
      </c>
      <c r="HU2573" t="s">
        <v>196</v>
      </c>
      <c r="HW2573" t="s">
        <v>196</v>
      </c>
      <c r="HY2573" t="s">
        <v>196</v>
      </c>
      <c r="HZ2573">
        <v>5202960595</v>
      </c>
      <c r="IB2573">
        <v>2438663862</v>
      </c>
      <c r="ID2573">
        <v>2764296733</v>
      </c>
      <c r="IF2573">
        <v>439000000</v>
      </c>
      <c r="IH2573">
        <v>401000000</v>
      </c>
      <c r="IJ2573">
        <v>84127906</v>
      </c>
      <c r="IL2573">
        <v>247099000000</v>
      </c>
      <c r="IO2573" t="s">
        <v>196</v>
      </c>
      <c r="IQ2573" t="s">
        <v>196</v>
      </c>
      <c r="IS2573" t="s">
        <v>196</v>
      </c>
      <c r="IU2573" t="s">
        <v>196</v>
      </c>
      <c r="IW2573" t="s">
        <v>196</v>
      </c>
      <c r="JI2573" t="s">
        <v>196</v>
      </c>
      <c r="JK2573" t="s">
        <v>196</v>
      </c>
      <c r="JM2573" t="s">
        <v>196</v>
      </c>
      <c r="JO2573" t="s">
        <v>196</v>
      </c>
      <c r="JQ2573" t="s">
        <v>196</v>
      </c>
      <c r="JS2573" t="s">
        <v>196</v>
      </c>
      <c r="JU2573" t="s">
        <v>196</v>
      </c>
      <c r="JW2573" t="s">
        <v>196</v>
      </c>
      <c r="JY2573" t="s">
        <v>196</v>
      </c>
      <c r="KA2573" t="s">
        <v>196</v>
      </c>
      <c r="KC2573" t="s">
        <v>196</v>
      </c>
      <c r="KD2573">
        <v>1606520</v>
      </c>
      <c r="KF2573">
        <v>2534069</v>
      </c>
      <c r="KS2573" t="s">
        <v>196</v>
      </c>
      <c r="KU2573" t="s">
        <v>196</v>
      </c>
      <c r="KW2573" t="s">
        <v>196</v>
      </c>
      <c r="KY2573" t="s">
        <v>196</v>
      </c>
      <c r="LA2573" t="s">
        <v>196</v>
      </c>
      <c r="LC2573" t="s">
        <v>196</v>
      </c>
      <c r="LE2573" t="s">
        <v>196</v>
      </c>
      <c r="LQ2573" t="s">
        <v>196</v>
      </c>
      <c r="LS2573" t="s">
        <v>196</v>
      </c>
      <c r="LU2573" t="s">
        <v>196</v>
      </c>
      <c r="LW2573" t="s">
        <v>196</v>
      </c>
      <c r="LY2573" t="s">
        <v>196</v>
      </c>
      <c r="MA2573" t="s">
        <v>196</v>
      </c>
      <c r="MC2573" t="s">
        <v>196</v>
      </c>
      <c r="MO2573" t="s">
        <v>196</v>
      </c>
      <c r="MQ2573" t="s">
        <v>196</v>
      </c>
      <c r="MS2573" t="s">
        <v>196</v>
      </c>
      <c r="MU2573" t="s">
        <v>196</v>
      </c>
      <c r="MW2573" t="s">
        <v>196</v>
      </c>
      <c r="MY2573" t="s">
        <v>196</v>
      </c>
      <c r="NA2573" t="s">
        <v>196</v>
      </c>
      <c r="NC2573" t="s">
        <v>196</v>
      </c>
      <c r="NE2573" t="s">
        <v>196</v>
      </c>
      <c r="NG2573" t="s">
        <v>196</v>
      </c>
      <c r="NI2573" t="s">
        <v>196</v>
      </c>
      <c r="NQ2573" t="s">
        <v>196</v>
      </c>
    </row>
    <row r="2574" spans="1:385" x14ac:dyDescent="0.2">
      <c r="A2574" t="s">
        <v>396</v>
      </c>
      <c r="B2574">
        <v>961</v>
      </c>
      <c r="C2574">
        <v>2013</v>
      </c>
      <c r="E2574" t="s">
        <v>196</v>
      </c>
      <c r="G2574" t="s">
        <v>196</v>
      </c>
      <c r="H2574">
        <v>1775</v>
      </c>
      <c r="J2574">
        <v>587</v>
      </c>
      <c r="M2574" t="s">
        <v>196</v>
      </c>
      <c r="O2574" t="s">
        <v>196</v>
      </c>
      <c r="Q2574" t="s">
        <v>196</v>
      </c>
      <c r="R2574">
        <v>43</v>
      </c>
      <c r="T2574">
        <v>20</v>
      </c>
      <c r="W2574" t="s">
        <v>196</v>
      </c>
      <c r="Y2574" t="s">
        <v>196</v>
      </c>
      <c r="Z2574">
        <v>21</v>
      </c>
      <c r="AC2574" t="s">
        <v>196</v>
      </c>
      <c r="AD2574">
        <v>3</v>
      </c>
      <c r="AK2574" t="s">
        <v>196</v>
      </c>
      <c r="AM2574" t="s">
        <v>196</v>
      </c>
      <c r="AQ2574" t="s">
        <v>196</v>
      </c>
      <c r="AR2574">
        <v>88.133068520357497</v>
      </c>
      <c r="AT2574">
        <v>100.68962465744301</v>
      </c>
      <c r="AV2574">
        <v>30.139026812313801</v>
      </c>
      <c r="AX2574">
        <v>34.4330153053902</v>
      </c>
      <c r="BA2574" t="s">
        <v>196</v>
      </c>
      <c r="BC2574" t="s">
        <v>196</v>
      </c>
      <c r="BD2574">
        <v>1.1912575311584801</v>
      </c>
      <c r="BJ2574">
        <v>2.2840119165839101</v>
      </c>
      <c r="BL2574">
        <v>2.6094212587280898</v>
      </c>
      <c r="BO2574" t="s">
        <v>196</v>
      </c>
      <c r="BQ2574" t="s">
        <v>196</v>
      </c>
      <c r="BU2574" t="s">
        <v>196</v>
      </c>
      <c r="BW2574" t="s">
        <v>196</v>
      </c>
      <c r="CA2574" t="s">
        <v>196</v>
      </c>
      <c r="CB2574">
        <v>954.69704335553399</v>
      </c>
      <c r="CD2574">
        <v>1441.62242468558</v>
      </c>
      <c r="CI2574" t="s">
        <v>196</v>
      </c>
      <c r="CM2574" t="s">
        <v>196</v>
      </c>
      <c r="DE2574" t="s">
        <v>196</v>
      </c>
      <c r="DI2574" t="s">
        <v>196</v>
      </c>
      <c r="DV2574">
        <v>50709.384783556998</v>
      </c>
      <c r="DY2574" t="s">
        <v>196</v>
      </c>
      <c r="EA2574" t="s">
        <v>196</v>
      </c>
      <c r="EQ2574" t="s">
        <v>196</v>
      </c>
      <c r="ER2574">
        <v>39.4850181458539</v>
      </c>
      <c r="ET2574">
        <v>51.063888619221203</v>
      </c>
      <c r="EW2574" t="s">
        <v>196</v>
      </c>
      <c r="EX2574">
        <v>1.61572013949617</v>
      </c>
      <c r="FA2574" t="s">
        <v>196</v>
      </c>
      <c r="FB2574">
        <v>67.377450027682599</v>
      </c>
      <c r="FD2574">
        <v>23.766722051943699</v>
      </c>
      <c r="FG2574" t="s">
        <v>196</v>
      </c>
      <c r="FH2574">
        <v>0.97107797857664802</v>
      </c>
      <c r="FN2574">
        <v>862.42971445945795</v>
      </c>
      <c r="FQ2574" t="s">
        <v>196</v>
      </c>
      <c r="FR2574">
        <v>24562000000</v>
      </c>
      <c r="FT2574">
        <v>8664000000</v>
      </c>
      <c r="GC2574" t="s">
        <v>196</v>
      </c>
      <c r="GE2574" t="s">
        <v>196</v>
      </c>
      <c r="GG2574" t="s">
        <v>196</v>
      </c>
      <c r="GI2574" t="s">
        <v>196</v>
      </c>
      <c r="GK2574" t="s">
        <v>196</v>
      </c>
      <c r="GM2574" t="s">
        <v>196</v>
      </c>
      <c r="GO2574" t="s">
        <v>196</v>
      </c>
      <c r="GQ2574" t="s">
        <v>196</v>
      </c>
      <c r="GS2574" t="s">
        <v>196</v>
      </c>
      <c r="GU2574" t="s">
        <v>196</v>
      </c>
      <c r="GW2574" t="s">
        <v>196</v>
      </c>
      <c r="GX2574">
        <v>354000000</v>
      </c>
      <c r="GZ2574">
        <v>284000000</v>
      </c>
      <c r="HB2574">
        <v>18615000000</v>
      </c>
      <c r="HD2574">
        <v>14394000000</v>
      </c>
      <c r="HM2574" t="s">
        <v>196</v>
      </c>
      <c r="HO2574" t="s">
        <v>196</v>
      </c>
      <c r="HQ2574" t="s">
        <v>196</v>
      </c>
      <c r="HS2574" t="s">
        <v>196</v>
      </c>
      <c r="HU2574" t="s">
        <v>196</v>
      </c>
      <c r="HW2574" t="s">
        <v>196</v>
      </c>
      <c r="HY2574" t="s">
        <v>196</v>
      </c>
      <c r="HZ2574">
        <v>5237401581</v>
      </c>
      <c r="IB2574">
        <v>2523539717</v>
      </c>
      <c r="ID2574">
        <v>2713861864</v>
      </c>
      <c r="IF2574">
        <v>589000000</v>
      </c>
      <c r="IH2574">
        <v>513000000</v>
      </c>
      <c r="IJ2574">
        <v>89392684</v>
      </c>
      <c r="IL2574">
        <v>314393000000</v>
      </c>
      <c r="IO2574" t="s">
        <v>196</v>
      </c>
      <c r="IQ2574" t="s">
        <v>196</v>
      </c>
      <c r="IS2574" t="s">
        <v>196</v>
      </c>
      <c r="IU2574" t="s">
        <v>196</v>
      </c>
      <c r="IW2574" t="s">
        <v>196</v>
      </c>
      <c r="JI2574" t="s">
        <v>196</v>
      </c>
      <c r="JK2574" t="s">
        <v>196</v>
      </c>
      <c r="JM2574" t="s">
        <v>196</v>
      </c>
      <c r="JO2574" t="s">
        <v>196</v>
      </c>
      <c r="JQ2574" t="s">
        <v>196</v>
      </c>
      <c r="JS2574" t="s">
        <v>196</v>
      </c>
      <c r="JU2574" t="s">
        <v>196</v>
      </c>
      <c r="JW2574" t="s">
        <v>196</v>
      </c>
      <c r="JY2574" t="s">
        <v>196</v>
      </c>
      <c r="KA2574" t="s">
        <v>196</v>
      </c>
      <c r="KC2574" t="s">
        <v>196</v>
      </c>
      <c r="KD2574">
        <v>1682981</v>
      </c>
      <c r="KF2574">
        <v>2541354</v>
      </c>
      <c r="KS2574" t="s">
        <v>196</v>
      </c>
      <c r="KU2574" t="s">
        <v>196</v>
      </c>
      <c r="KW2574" t="s">
        <v>196</v>
      </c>
      <c r="KY2574" t="s">
        <v>196</v>
      </c>
      <c r="LA2574" t="s">
        <v>196</v>
      </c>
      <c r="LC2574" t="s">
        <v>196</v>
      </c>
      <c r="LE2574" t="s">
        <v>196</v>
      </c>
      <c r="LQ2574" t="s">
        <v>196</v>
      </c>
      <c r="LS2574" t="s">
        <v>196</v>
      </c>
      <c r="LU2574" t="s">
        <v>196</v>
      </c>
      <c r="LW2574" t="s">
        <v>196</v>
      </c>
      <c r="LY2574" t="s">
        <v>196</v>
      </c>
      <c r="MA2574" t="s">
        <v>196</v>
      </c>
      <c r="MC2574" t="s">
        <v>196</v>
      </c>
      <c r="MO2574" t="s">
        <v>196</v>
      </c>
      <c r="MQ2574" t="s">
        <v>196</v>
      </c>
      <c r="MS2574" t="s">
        <v>196</v>
      </c>
      <c r="MU2574" t="s">
        <v>196</v>
      </c>
      <c r="MW2574" t="s">
        <v>196</v>
      </c>
      <c r="MY2574" t="s">
        <v>196</v>
      </c>
      <c r="NA2574" t="s">
        <v>196</v>
      </c>
      <c r="NC2574" t="s">
        <v>196</v>
      </c>
      <c r="NE2574" t="s">
        <v>196</v>
      </c>
      <c r="NG2574" t="s">
        <v>196</v>
      </c>
      <c r="NI2574" t="s">
        <v>196</v>
      </c>
      <c r="NQ2574" t="s">
        <v>196</v>
      </c>
    </row>
    <row r="2575" spans="1:385" x14ac:dyDescent="0.2">
      <c r="A2575" t="s">
        <v>396</v>
      </c>
      <c r="B2575">
        <v>961</v>
      </c>
      <c r="C2575">
        <v>2014</v>
      </c>
      <c r="E2575" t="s">
        <v>196</v>
      </c>
      <c r="G2575" t="s">
        <v>196</v>
      </c>
      <c r="H2575">
        <v>1692</v>
      </c>
      <c r="J2575">
        <v>540</v>
      </c>
      <c r="M2575" t="s">
        <v>196</v>
      </c>
      <c r="O2575" t="s">
        <v>196</v>
      </c>
      <c r="Q2575" t="s">
        <v>196</v>
      </c>
      <c r="R2575">
        <v>52</v>
      </c>
      <c r="T2575">
        <v>21</v>
      </c>
      <c r="W2575" t="s">
        <v>196</v>
      </c>
      <c r="Y2575" t="s">
        <v>196</v>
      </c>
      <c r="Z2575">
        <v>20</v>
      </c>
      <c r="AC2575" t="s">
        <v>196</v>
      </c>
      <c r="AD2575">
        <v>3</v>
      </c>
      <c r="AK2575" t="s">
        <v>196</v>
      </c>
      <c r="AM2575" t="s">
        <v>196</v>
      </c>
      <c r="AQ2575" t="s">
        <v>196</v>
      </c>
      <c r="AR2575">
        <v>84.011916583912594</v>
      </c>
      <c r="AT2575">
        <v>96.011548623153502</v>
      </c>
      <c r="AV2575">
        <v>27.855014895729902</v>
      </c>
      <c r="AX2575">
        <v>31.833616298811499</v>
      </c>
      <c r="BA2575" t="s">
        <v>196</v>
      </c>
      <c r="BC2575" t="s">
        <v>196</v>
      </c>
      <c r="BD2575">
        <v>1.1348882815975601</v>
      </c>
      <c r="BJ2575">
        <v>2.7308838133068498</v>
      </c>
      <c r="BL2575">
        <v>3.1209427743932898</v>
      </c>
      <c r="BO2575" t="s">
        <v>196</v>
      </c>
      <c r="BQ2575" t="s">
        <v>196</v>
      </c>
      <c r="BU2575" t="s">
        <v>196</v>
      </c>
      <c r="BW2575" t="s">
        <v>196</v>
      </c>
      <c r="CA2575" t="s">
        <v>196</v>
      </c>
      <c r="CB2575">
        <v>711.55055246361496</v>
      </c>
      <c r="CD2575">
        <v>1435.85214221512</v>
      </c>
      <c r="CI2575" t="s">
        <v>196</v>
      </c>
      <c r="CM2575" t="s">
        <v>196</v>
      </c>
      <c r="DE2575" t="s">
        <v>196</v>
      </c>
      <c r="DI2575" t="s">
        <v>196</v>
      </c>
      <c r="DV2575">
        <v>54688.410747845999</v>
      </c>
      <c r="DY2575" t="s">
        <v>196</v>
      </c>
      <c r="EA2575" t="s">
        <v>196</v>
      </c>
      <c r="EQ2575" t="s">
        <v>196</v>
      </c>
      <c r="ER2575">
        <v>39.825380533264699</v>
      </c>
      <c r="ET2575">
        <v>52.2714762376824</v>
      </c>
      <c r="EW2575" t="s">
        <v>196</v>
      </c>
      <c r="EX2575">
        <v>2.20277825340782</v>
      </c>
      <c r="FA2575" t="s">
        <v>196</v>
      </c>
      <c r="FB2575">
        <v>56.084488051482403</v>
      </c>
      <c r="FD2575">
        <v>22.429012348631399</v>
      </c>
      <c r="FG2575" t="s">
        <v>196</v>
      </c>
      <c r="FH2575">
        <v>1.2355752567366001</v>
      </c>
      <c r="FN2575">
        <v>892.39622204132297</v>
      </c>
      <c r="FQ2575" t="s">
        <v>196</v>
      </c>
      <c r="FR2575">
        <v>21107000000</v>
      </c>
      <c r="FT2575">
        <v>8441000000</v>
      </c>
      <c r="GC2575" t="s">
        <v>196</v>
      </c>
      <c r="GE2575" t="s">
        <v>196</v>
      </c>
      <c r="GG2575" t="s">
        <v>196</v>
      </c>
      <c r="GI2575" t="s">
        <v>196</v>
      </c>
      <c r="GK2575" t="s">
        <v>196</v>
      </c>
      <c r="GM2575" t="s">
        <v>196</v>
      </c>
      <c r="GO2575" t="s">
        <v>196</v>
      </c>
      <c r="GQ2575" t="s">
        <v>196</v>
      </c>
      <c r="GS2575" t="s">
        <v>196</v>
      </c>
      <c r="GU2575" t="s">
        <v>196</v>
      </c>
      <c r="GW2575" t="s">
        <v>196</v>
      </c>
      <c r="GX2575">
        <v>465000000</v>
      </c>
      <c r="GZ2575">
        <v>353000000</v>
      </c>
      <c r="HB2575">
        <v>19672000000</v>
      </c>
      <c r="HD2575">
        <v>14988000000</v>
      </c>
      <c r="HM2575" t="s">
        <v>196</v>
      </c>
      <c r="HO2575" t="s">
        <v>196</v>
      </c>
      <c r="HQ2575" t="s">
        <v>196</v>
      </c>
      <c r="HS2575" t="s">
        <v>196</v>
      </c>
      <c r="HU2575" t="s">
        <v>196</v>
      </c>
      <c r="HW2575" t="s">
        <v>196</v>
      </c>
      <c r="HY2575" t="s">
        <v>196</v>
      </c>
      <c r="HZ2575">
        <v>4927000000</v>
      </c>
      <c r="IB2575">
        <v>2781596819</v>
      </c>
      <c r="ID2575">
        <v>2145000000</v>
      </c>
      <c r="IF2575">
        <v>829000000</v>
      </c>
      <c r="IH2575">
        <v>700000000</v>
      </c>
      <c r="IJ2575">
        <v>96376730</v>
      </c>
      <c r="IL2575">
        <v>335847000000</v>
      </c>
      <c r="IO2575" t="s">
        <v>196</v>
      </c>
      <c r="IQ2575" t="s">
        <v>196</v>
      </c>
      <c r="IS2575" t="s">
        <v>196</v>
      </c>
      <c r="IU2575" t="s">
        <v>196</v>
      </c>
      <c r="IW2575" t="s">
        <v>196</v>
      </c>
      <c r="JI2575" t="s">
        <v>196</v>
      </c>
      <c r="JK2575" t="s">
        <v>196</v>
      </c>
      <c r="JM2575" t="s">
        <v>196</v>
      </c>
      <c r="JO2575" t="s">
        <v>196</v>
      </c>
      <c r="JQ2575" t="s">
        <v>196</v>
      </c>
      <c r="JS2575" t="s">
        <v>196</v>
      </c>
      <c r="JU2575" t="s">
        <v>196</v>
      </c>
      <c r="JW2575" t="s">
        <v>196</v>
      </c>
      <c r="JY2575" t="s">
        <v>196</v>
      </c>
      <c r="KA2575" t="s">
        <v>196</v>
      </c>
      <c r="KC2575" t="s">
        <v>196</v>
      </c>
      <c r="KD2575">
        <v>1253957</v>
      </c>
      <c r="KF2575">
        <v>2530385</v>
      </c>
      <c r="KS2575" t="s">
        <v>196</v>
      </c>
      <c r="KU2575" t="s">
        <v>196</v>
      </c>
      <c r="KW2575" t="s">
        <v>196</v>
      </c>
      <c r="KY2575" t="s">
        <v>196</v>
      </c>
      <c r="LA2575" t="s">
        <v>196</v>
      </c>
      <c r="LC2575" t="s">
        <v>196</v>
      </c>
      <c r="LE2575" t="s">
        <v>196</v>
      </c>
      <c r="LQ2575" t="s">
        <v>196</v>
      </c>
      <c r="LS2575" t="s">
        <v>196</v>
      </c>
      <c r="LU2575" t="s">
        <v>196</v>
      </c>
      <c r="LW2575" t="s">
        <v>196</v>
      </c>
      <c r="LY2575" t="s">
        <v>196</v>
      </c>
      <c r="MA2575" t="s">
        <v>196</v>
      </c>
      <c r="MC2575" t="s">
        <v>196</v>
      </c>
      <c r="MO2575" t="s">
        <v>196</v>
      </c>
      <c r="MQ2575" t="s">
        <v>196</v>
      </c>
      <c r="MS2575" t="s">
        <v>196</v>
      </c>
      <c r="MU2575" t="s">
        <v>196</v>
      </c>
      <c r="MW2575" t="s">
        <v>196</v>
      </c>
      <c r="MY2575" t="s">
        <v>196</v>
      </c>
      <c r="NA2575" t="s">
        <v>196</v>
      </c>
      <c r="NC2575" t="s">
        <v>196</v>
      </c>
      <c r="NE2575" t="s">
        <v>196</v>
      </c>
      <c r="NG2575" t="s">
        <v>196</v>
      </c>
      <c r="NI2575" t="s">
        <v>196</v>
      </c>
      <c r="NQ2575" t="s">
        <v>196</v>
      </c>
    </row>
    <row r="2576" spans="1:385" x14ac:dyDescent="0.2">
      <c r="A2576" t="s">
        <v>396</v>
      </c>
      <c r="B2576">
        <v>961</v>
      </c>
      <c r="C2576">
        <v>2015</v>
      </c>
      <c r="E2576" t="s">
        <v>196</v>
      </c>
      <c r="G2576" t="s">
        <v>196</v>
      </c>
      <c r="H2576">
        <v>1690</v>
      </c>
      <c r="J2576">
        <v>529</v>
      </c>
      <c r="M2576" t="s">
        <v>196</v>
      </c>
      <c r="O2576" t="s">
        <v>196</v>
      </c>
      <c r="Q2576" t="s">
        <v>196</v>
      </c>
      <c r="R2576">
        <v>60</v>
      </c>
      <c r="T2576">
        <v>20</v>
      </c>
      <c r="W2576" t="s">
        <v>196</v>
      </c>
      <c r="Y2576" t="s">
        <v>196</v>
      </c>
      <c r="Z2576">
        <v>21</v>
      </c>
      <c r="AC2576" t="s">
        <v>196</v>
      </c>
      <c r="AD2576">
        <v>3</v>
      </c>
      <c r="AK2576" t="s">
        <v>196</v>
      </c>
      <c r="AM2576" t="s">
        <v>196</v>
      </c>
      <c r="AQ2576" t="s">
        <v>196</v>
      </c>
      <c r="AR2576">
        <v>83.901779899638697</v>
      </c>
      <c r="AT2576">
        <v>95.978446307726202</v>
      </c>
      <c r="AV2576">
        <v>27.255666961480301</v>
      </c>
      <c r="AX2576">
        <v>31.178797054995101</v>
      </c>
      <c r="BA2576" t="s">
        <v>196</v>
      </c>
      <c r="BC2576" t="s">
        <v>196</v>
      </c>
      <c r="BD2576">
        <v>1.1926315813386099</v>
      </c>
      <c r="BJ2576">
        <v>3.12769948738298</v>
      </c>
      <c r="BL2576">
        <v>3.57789474401583</v>
      </c>
      <c r="BO2576" t="s">
        <v>196</v>
      </c>
      <c r="BQ2576" t="s">
        <v>196</v>
      </c>
      <c r="BU2576" t="s">
        <v>196</v>
      </c>
      <c r="BW2576" t="s">
        <v>196</v>
      </c>
      <c r="CA2576" t="s">
        <v>196</v>
      </c>
      <c r="CB2576">
        <v>713.93311722091903</v>
      </c>
      <c r="CD2576">
        <v>1494.24356490074</v>
      </c>
      <c r="CI2576" t="s">
        <v>196</v>
      </c>
      <c r="CM2576" t="s">
        <v>196</v>
      </c>
      <c r="DE2576" t="s">
        <v>196</v>
      </c>
      <c r="DI2576" t="s">
        <v>196</v>
      </c>
      <c r="DV2576">
        <v>59078.851120960098</v>
      </c>
      <c r="DY2576" t="s">
        <v>196</v>
      </c>
      <c r="EA2576" t="s">
        <v>196</v>
      </c>
      <c r="EQ2576" t="s">
        <v>196</v>
      </c>
      <c r="ER2576">
        <v>39.536565866912397</v>
      </c>
      <c r="ET2576">
        <v>53.0079795605143</v>
      </c>
      <c r="EW2576" t="s">
        <v>196</v>
      </c>
      <c r="EX2576">
        <v>2.7282572631291702</v>
      </c>
      <c r="FA2576" t="s">
        <v>196</v>
      </c>
      <c r="FB2576">
        <v>50.565417161731702</v>
      </c>
      <c r="FD2576">
        <v>21.849222553493899</v>
      </c>
      <c r="FG2576" t="s">
        <v>196</v>
      </c>
      <c r="FH2576">
        <v>1.40530987327219</v>
      </c>
      <c r="FN2576">
        <v>871.71422915626295</v>
      </c>
      <c r="FQ2576" t="s">
        <v>196</v>
      </c>
      <c r="FR2576">
        <v>19646000000</v>
      </c>
      <c r="FT2576">
        <v>8489000000</v>
      </c>
      <c r="GC2576" t="s">
        <v>196</v>
      </c>
      <c r="GE2576" t="s">
        <v>196</v>
      </c>
      <c r="GG2576" t="s">
        <v>196</v>
      </c>
      <c r="GI2576" t="s">
        <v>196</v>
      </c>
      <c r="GK2576" t="s">
        <v>196</v>
      </c>
      <c r="GM2576" t="s">
        <v>196</v>
      </c>
      <c r="GO2576" t="s">
        <v>196</v>
      </c>
      <c r="GQ2576" t="s">
        <v>196</v>
      </c>
      <c r="GS2576" t="s">
        <v>196</v>
      </c>
      <c r="GU2576" t="s">
        <v>196</v>
      </c>
      <c r="GW2576" t="s">
        <v>196</v>
      </c>
      <c r="GX2576">
        <v>546000000</v>
      </c>
      <c r="GZ2576">
        <v>394000000</v>
      </c>
      <c r="HB2576">
        <v>20595000000</v>
      </c>
      <c r="HD2576">
        <v>15361000000</v>
      </c>
      <c r="HM2576" t="s">
        <v>196</v>
      </c>
      <c r="HO2576" t="s">
        <v>196</v>
      </c>
      <c r="HQ2576" t="s">
        <v>196</v>
      </c>
      <c r="HS2576" t="s">
        <v>196</v>
      </c>
      <c r="HU2576" t="s">
        <v>196</v>
      </c>
      <c r="HW2576" t="s">
        <v>196</v>
      </c>
      <c r="HY2576" t="s">
        <v>196</v>
      </c>
      <c r="HZ2576">
        <v>5070000000</v>
      </c>
      <c r="IB2576">
        <v>2848000000</v>
      </c>
      <c r="ID2576">
        <v>2222000000</v>
      </c>
      <c r="IF2576">
        <v>1060000000</v>
      </c>
      <c r="IH2576">
        <v>866000000</v>
      </c>
      <c r="IJ2576">
        <v>104026750</v>
      </c>
      <c r="IL2576">
        <v>338684000000</v>
      </c>
      <c r="IO2576" t="s">
        <v>196</v>
      </c>
      <c r="IQ2576" t="s">
        <v>196</v>
      </c>
      <c r="IS2576" t="s">
        <v>196</v>
      </c>
      <c r="IU2576" t="s">
        <v>196</v>
      </c>
      <c r="IW2576" t="s">
        <v>196</v>
      </c>
      <c r="JI2576" t="s">
        <v>196</v>
      </c>
      <c r="JK2576" t="s">
        <v>196</v>
      </c>
      <c r="JM2576" t="s">
        <v>196</v>
      </c>
      <c r="JO2576" t="s">
        <v>196</v>
      </c>
      <c r="JQ2576" t="s">
        <v>196</v>
      </c>
      <c r="JS2576" t="s">
        <v>196</v>
      </c>
      <c r="JU2576" t="s">
        <v>196</v>
      </c>
      <c r="JW2576" t="s">
        <v>196</v>
      </c>
      <c r="JY2576" t="s">
        <v>196</v>
      </c>
      <c r="KA2576" t="s">
        <v>196</v>
      </c>
      <c r="KC2576" t="s">
        <v>196</v>
      </c>
      <c r="KD2576">
        <v>1257102</v>
      </c>
      <c r="KF2576">
        <v>2631082</v>
      </c>
      <c r="KS2576" t="s">
        <v>196</v>
      </c>
      <c r="KU2576" t="s">
        <v>196</v>
      </c>
      <c r="KW2576" t="s">
        <v>196</v>
      </c>
      <c r="KY2576" t="s">
        <v>196</v>
      </c>
      <c r="LA2576" t="s">
        <v>196</v>
      </c>
      <c r="LC2576" t="s">
        <v>196</v>
      </c>
      <c r="LE2576" t="s">
        <v>196</v>
      </c>
      <c r="LQ2576" t="s">
        <v>196</v>
      </c>
      <c r="LS2576" t="s">
        <v>196</v>
      </c>
      <c r="LU2576" t="s">
        <v>196</v>
      </c>
      <c r="LW2576" t="s">
        <v>196</v>
      </c>
      <c r="LY2576" t="s">
        <v>196</v>
      </c>
      <c r="MA2576" t="s">
        <v>196</v>
      </c>
      <c r="MC2576" t="s">
        <v>196</v>
      </c>
      <c r="MO2576" t="s">
        <v>196</v>
      </c>
      <c r="MQ2576" t="s">
        <v>196</v>
      </c>
      <c r="MS2576" t="s">
        <v>196</v>
      </c>
      <c r="MU2576" t="s">
        <v>196</v>
      </c>
      <c r="MW2576" t="s">
        <v>196</v>
      </c>
      <c r="MY2576" t="s">
        <v>196</v>
      </c>
      <c r="NA2576" t="s">
        <v>196</v>
      </c>
      <c r="NC2576" t="s">
        <v>196</v>
      </c>
      <c r="NE2576" t="s">
        <v>196</v>
      </c>
      <c r="NG2576" t="s">
        <v>196</v>
      </c>
      <c r="NI2576" t="s">
        <v>196</v>
      </c>
      <c r="NQ2576" t="s">
        <v>196</v>
      </c>
    </row>
    <row r="2577" spans="1:381" x14ac:dyDescent="0.2">
      <c r="A2577" t="s">
        <v>396</v>
      </c>
      <c r="B2577">
        <v>961</v>
      </c>
      <c r="C2577">
        <v>2016</v>
      </c>
      <c r="E2577" t="s">
        <v>196</v>
      </c>
      <c r="G2577" t="s">
        <v>196</v>
      </c>
      <c r="H2577">
        <v>1676</v>
      </c>
      <c r="J2577">
        <v>523</v>
      </c>
      <c r="M2577" t="s">
        <v>196</v>
      </c>
      <c r="O2577" t="s">
        <v>196</v>
      </c>
      <c r="Q2577" t="s">
        <v>196</v>
      </c>
      <c r="R2577">
        <v>60</v>
      </c>
      <c r="T2577">
        <v>16</v>
      </c>
      <c r="W2577" t="s">
        <v>196</v>
      </c>
      <c r="Y2577" t="s">
        <v>196</v>
      </c>
      <c r="Z2577">
        <v>21</v>
      </c>
      <c r="AC2577" t="s">
        <v>196</v>
      </c>
      <c r="AD2577">
        <v>3</v>
      </c>
      <c r="AK2577" t="s">
        <v>196</v>
      </c>
      <c r="AM2577" t="s">
        <v>196</v>
      </c>
      <c r="AQ2577" t="s">
        <v>196</v>
      </c>
      <c r="AR2577">
        <v>83.209216593659804</v>
      </c>
      <c r="AT2577">
        <v>95.235389379776706</v>
      </c>
      <c r="AV2577">
        <v>26.7600046205147</v>
      </c>
      <c r="AX2577">
        <v>30.627610307696699</v>
      </c>
      <c r="BA2577" t="s">
        <v>196</v>
      </c>
      <c r="BC2577" t="s">
        <v>196</v>
      </c>
      <c r="BD2577">
        <v>1.1932835184816899</v>
      </c>
      <c r="BJ2577">
        <v>3.1277927478523702</v>
      </c>
      <c r="BL2577">
        <v>3.5798505554450699</v>
      </c>
      <c r="BO2577" t="s">
        <v>196</v>
      </c>
      <c r="BQ2577" t="s">
        <v>196</v>
      </c>
      <c r="BU2577" t="s">
        <v>196</v>
      </c>
      <c r="BW2577" t="s">
        <v>196</v>
      </c>
      <c r="CA2577" t="s">
        <v>196</v>
      </c>
      <c r="CB2577">
        <v>705.16862232576602</v>
      </c>
      <c r="CD2577">
        <v>1477.35204704946</v>
      </c>
      <c r="CI2577" t="s">
        <v>196</v>
      </c>
      <c r="CM2577" t="s">
        <v>196</v>
      </c>
      <c r="DE2577" t="s">
        <v>196</v>
      </c>
      <c r="DI2577" t="s">
        <v>196</v>
      </c>
      <c r="DV2577">
        <v>62689.530357700904</v>
      </c>
      <c r="DY2577" t="s">
        <v>196</v>
      </c>
      <c r="EA2577" t="s">
        <v>196</v>
      </c>
      <c r="EQ2577" t="s">
        <v>196</v>
      </c>
      <c r="ER2577">
        <v>40.372653837107002</v>
      </c>
      <c r="ET2577">
        <v>54.320604614613103</v>
      </c>
      <c r="EW2577" t="s">
        <v>196</v>
      </c>
      <c r="EX2577">
        <v>2.89294494055703</v>
      </c>
      <c r="FA2577" t="s">
        <v>196</v>
      </c>
      <c r="FB2577">
        <v>46.519543685162297</v>
      </c>
      <c r="FD2577">
        <v>21.647635003911802</v>
      </c>
      <c r="FG2577" t="s">
        <v>196</v>
      </c>
      <c r="FH2577">
        <v>1.4588354828450001</v>
      </c>
      <c r="FN2577">
        <v>652.38381012074296</v>
      </c>
      <c r="FQ2577" t="s">
        <v>196</v>
      </c>
      <c r="FR2577">
        <v>18814000000</v>
      </c>
      <c r="FT2577">
        <v>8755000000</v>
      </c>
      <c r="GC2577" t="s">
        <v>196</v>
      </c>
      <c r="GE2577" t="s">
        <v>196</v>
      </c>
      <c r="GG2577" t="s">
        <v>196</v>
      </c>
      <c r="GI2577" t="s">
        <v>196</v>
      </c>
      <c r="GK2577" t="s">
        <v>196</v>
      </c>
      <c r="GM2577" t="s">
        <v>196</v>
      </c>
      <c r="GO2577" t="s">
        <v>196</v>
      </c>
      <c r="GQ2577" t="s">
        <v>196</v>
      </c>
      <c r="GS2577" t="s">
        <v>196</v>
      </c>
      <c r="GU2577" t="s">
        <v>196</v>
      </c>
      <c r="GW2577" t="s">
        <v>196</v>
      </c>
      <c r="GX2577">
        <v>590000000</v>
      </c>
      <c r="GZ2577">
        <v>427000000</v>
      </c>
      <c r="HB2577">
        <v>21969000000</v>
      </c>
      <c r="HD2577">
        <v>16328000000</v>
      </c>
      <c r="HM2577" t="s">
        <v>196</v>
      </c>
      <c r="HO2577" t="s">
        <v>196</v>
      </c>
      <c r="HQ2577" t="s">
        <v>196</v>
      </c>
      <c r="HS2577" t="s">
        <v>196</v>
      </c>
      <c r="HU2577" t="s">
        <v>196</v>
      </c>
      <c r="HW2577" t="s">
        <v>196</v>
      </c>
      <c r="HY2577" t="s">
        <v>196</v>
      </c>
      <c r="HZ2577">
        <v>5301000000</v>
      </c>
      <c r="IB2577">
        <v>2992000000</v>
      </c>
      <c r="ID2577">
        <v>2309000000</v>
      </c>
      <c r="IF2577">
        <v>1170000000</v>
      </c>
      <c r="IH2577">
        <v>959000000</v>
      </c>
      <c r="IJ2577">
        <v>110324170</v>
      </c>
      <c r="IL2577">
        <v>263845000000</v>
      </c>
      <c r="IO2577" t="s">
        <v>196</v>
      </c>
      <c r="IQ2577" t="s">
        <v>196</v>
      </c>
      <c r="IS2577" t="s">
        <v>196</v>
      </c>
      <c r="IU2577" t="s">
        <v>196</v>
      </c>
      <c r="IW2577" t="s">
        <v>196</v>
      </c>
      <c r="JI2577" t="s">
        <v>196</v>
      </c>
      <c r="JK2577" t="s">
        <v>196</v>
      </c>
      <c r="JM2577" t="s">
        <v>196</v>
      </c>
      <c r="JO2577" t="s">
        <v>196</v>
      </c>
      <c r="JQ2577" t="s">
        <v>196</v>
      </c>
      <c r="JS2577" t="s">
        <v>196</v>
      </c>
      <c r="JU2577" t="s">
        <v>196</v>
      </c>
      <c r="JW2577" t="s">
        <v>196</v>
      </c>
      <c r="JY2577" t="s">
        <v>196</v>
      </c>
      <c r="KA2577" t="s">
        <v>196</v>
      </c>
      <c r="KC2577" t="s">
        <v>196</v>
      </c>
      <c r="KD2577">
        <v>1240991</v>
      </c>
      <c r="KF2577">
        <v>2599918</v>
      </c>
      <c r="KS2577" t="s">
        <v>196</v>
      </c>
      <c r="KU2577" t="s">
        <v>196</v>
      </c>
      <c r="KW2577" t="s">
        <v>196</v>
      </c>
      <c r="KY2577" t="s">
        <v>196</v>
      </c>
      <c r="LA2577" t="s">
        <v>196</v>
      </c>
      <c r="LC2577" t="s">
        <v>196</v>
      </c>
      <c r="LE2577" t="s">
        <v>196</v>
      </c>
      <c r="LQ2577" t="s">
        <v>196</v>
      </c>
      <c r="LS2577" t="s">
        <v>196</v>
      </c>
      <c r="LU2577" t="s">
        <v>196</v>
      </c>
      <c r="LW2577" t="s">
        <v>196</v>
      </c>
      <c r="LY2577" t="s">
        <v>196</v>
      </c>
      <c r="MA2577" t="s">
        <v>196</v>
      </c>
      <c r="MC2577" t="s">
        <v>196</v>
      </c>
      <c r="MO2577" t="s">
        <v>196</v>
      </c>
      <c r="MQ2577" t="s">
        <v>196</v>
      </c>
      <c r="MS2577" t="s">
        <v>196</v>
      </c>
      <c r="MU2577" t="s">
        <v>196</v>
      </c>
      <c r="MW2577" t="s">
        <v>196</v>
      </c>
      <c r="MY2577" t="s">
        <v>196</v>
      </c>
      <c r="NA2577" t="s">
        <v>196</v>
      </c>
      <c r="NC2577" t="s">
        <v>196</v>
      </c>
      <c r="NE2577" t="s">
        <v>196</v>
      </c>
      <c r="NG2577" t="s">
        <v>196</v>
      </c>
      <c r="NI2577" t="s">
        <v>196</v>
      </c>
      <c r="NQ2577" t="s">
        <v>196</v>
      </c>
    </row>
    <row r="2578" spans="1:381" x14ac:dyDescent="0.2">
      <c r="A2578" t="s">
        <v>396</v>
      </c>
      <c r="B2578">
        <v>961</v>
      </c>
      <c r="C2578">
        <v>2017</v>
      </c>
      <c r="E2578" t="s">
        <v>196</v>
      </c>
      <c r="G2578" t="s">
        <v>196</v>
      </c>
      <c r="H2578">
        <v>1646</v>
      </c>
      <c r="J2578">
        <v>503</v>
      </c>
      <c r="M2578" t="s">
        <v>196</v>
      </c>
      <c r="O2578" t="s">
        <v>196</v>
      </c>
      <c r="Q2578" t="s">
        <v>196</v>
      </c>
      <c r="R2578">
        <v>57</v>
      </c>
      <c r="T2578">
        <v>15</v>
      </c>
      <c r="W2578" t="s">
        <v>196</v>
      </c>
      <c r="Y2578" t="s">
        <v>196</v>
      </c>
      <c r="Z2578">
        <v>19</v>
      </c>
      <c r="AC2578" t="s">
        <v>196</v>
      </c>
      <c r="AD2578">
        <v>3</v>
      </c>
      <c r="AK2578" t="s">
        <v>196</v>
      </c>
      <c r="AM2578" t="s">
        <v>196</v>
      </c>
      <c r="AQ2578" t="s">
        <v>196</v>
      </c>
      <c r="AR2578">
        <v>81.719791475634906</v>
      </c>
      <c r="AT2578">
        <v>93.605110406829596</v>
      </c>
      <c r="AV2578">
        <v>25.7174070378972</v>
      </c>
      <c r="AX2578">
        <v>29.457744344312101</v>
      </c>
      <c r="BA2578" t="s">
        <v>196</v>
      </c>
      <c r="BC2578" t="s">
        <v>196</v>
      </c>
      <c r="BD2578">
        <v>1.08049641417361</v>
      </c>
      <c r="BJ2578">
        <v>2.9788502360498699</v>
      </c>
      <c r="BL2578">
        <v>3.4120939394956098</v>
      </c>
      <c r="BO2578" t="s">
        <v>196</v>
      </c>
      <c r="BQ2578" t="s">
        <v>196</v>
      </c>
      <c r="BU2578" t="s">
        <v>196</v>
      </c>
      <c r="BW2578" t="s">
        <v>196</v>
      </c>
      <c r="CA2578" t="s">
        <v>196</v>
      </c>
      <c r="CB2578">
        <v>724.19476004733701</v>
      </c>
      <c r="CD2578">
        <v>1494.78319270767</v>
      </c>
      <c r="CI2578" t="s">
        <v>196</v>
      </c>
      <c r="CM2578" t="s">
        <v>196</v>
      </c>
      <c r="DE2578" t="s">
        <v>196</v>
      </c>
      <c r="DI2578" t="s">
        <v>196</v>
      </c>
      <c r="DV2578">
        <v>64877.238546880202</v>
      </c>
      <c r="DY2578" t="s">
        <v>196</v>
      </c>
      <c r="EA2578" t="s">
        <v>196</v>
      </c>
      <c r="EQ2578" t="s">
        <v>196</v>
      </c>
      <c r="ER2578">
        <v>39.889481236564201</v>
      </c>
      <c r="ET2578">
        <v>54.378683723378202</v>
      </c>
      <c r="EW2578" t="s">
        <v>196</v>
      </c>
      <c r="EX2578">
        <v>3.1735817385271399</v>
      </c>
      <c r="FA2578" t="s">
        <v>196</v>
      </c>
      <c r="FB2578">
        <v>44.395269814780697</v>
      </c>
      <c r="FD2578">
        <v>21.594305631824199</v>
      </c>
      <c r="FG2578" t="s">
        <v>196</v>
      </c>
      <c r="FH2578">
        <v>1.55540379712429</v>
      </c>
      <c r="FN2578">
        <v>558.76660803329105</v>
      </c>
      <c r="FQ2578" t="s">
        <v>196</v>
      </c>
      <c r="FR2578">
        <v>19095000000</v>
      </c>
      <c r="FT2578">
        <v>9288000000</v>
      </c>
      <c r="GC2578" t="s">
        <v>196</v>
      </c>
      <c r="GE2578" t="s">
        <v>196</v>
      </c>
      <c r="GG2578" t="s">
        <v>196</v>
      </c>
      <c r="GI2578" t="s">
        <v>196</v>
      </c>
      <c r="GK2578" t="s">
        <v>196</v>
      </c>
      <c r="GM2578" t="s">
        <v>196</v>
      </c>
      <c r="GO2578" t="s">
        <v>196</v>
      </c>
      <c r="GQ2578" t="s">
        <v>196</v>
      </c>
      <c r="GS2578" t="s">
        <v>196</v>
      </c>
      <c r="GU2578" t="s">
        <v>196</v>
      </c>
      <c r="GW2578" t="s">
        <v>196</v>
      </c>
      <c r="GX2578">
        <v>669000000</v>
      </c>
      <c r="GZ2578">
        <v>484000000</v>
      </c>
      <c r="HB2578">
        <v>23389000000</v>
      </c>
      <c r="HD2578">
        <v>17157000000</v>
      </c>
      <c r="HM2578" t="s">
        <v>196</v>
      </c>
      <c r="HO2578" t="s">
        <v>196</v>
      </c>
      <c r="HQ2578" t="s">
        <v>196</v>
      </c>
      <c r="HS2578" t="s">
        <v>196</v>
      </c>
      <c r="HU2578" t="s">
        <v>196</v>
      </c>
      <c r="HW2578" t="s">
        <v>196</v>
      </c>
      <c r="HY2578" t="s">
        <v>196</v>
      </c>
      <c r="HZ2578">
        <v>5413000000</v>
      </c>
      <c r="IB2578">
        <v>3115000000</v>
      </c>
      <c r="ID2578">
        <v>2298000000</v>
      </c>
      <c r="IF2578">
        <v>1365000000</v>
      </c>
      <c r="IH2578">
        <v>1097000000</v>
      </c>
      <c r="IJ2578">
        <v>114083445</v>
      </c>
      <c r="IL2578">
        <v>240333000000</v>
      </c>
      <c r="IO2578" t="s">
        <v>196</v>
      </c>
      <c r="IQ2578" t="s">
        <v>196</v>
      </c>
      <c r="IS2578" t="s">
        <v>196</v>
      </c>
      <c r="IU2578" t="s">
        <v>196</v>
      </c>
      <c r="IW2578" t="s">
        <v>196</v>
      </c>
      <c r="JI2578" t="s">
        <v>196</v>
      </c>
      <c r="JK2578" t="s">
        <v>196</v>
      </c>
      <c r="JM2578" t="s">
        <v>196</v>
      </c>
      <c r="JO2578" t="s">
        <v>196</v>
      </c>
      <c r="JQ2578" t="s">
        <v>196</v>
      </c>
      <c r="JS2578" t="s">
        <v>196</v>
      </c>
      <c r="JU2578" t="s">
        <v>196</v>
      </c>
      <c r="JW2578" t="s">
        <v>196</v>
      </c>
      <c r="JY2578" t="s">
        <v>196</v>
      </c>
      <c r="KA2578" t="s">
        <v>196</v>
      </c>
      <c r="KC2578" t="s">
        <v>196</v>
      </c>
      <c r="KD2578">
        <v>1273461</v>
      </c>
      <c r="KF2578">
        <v>2628503</v>
      </c>
      <c r="KS2578" t="s">
        <v>196</v>
      </c>
      <c r="KU2578" t="s">
        <v>196</v>
      </c>
      <c r="KW2578" t="s">
        <v>196</v>
      </c>
      <c r="KY2578" t="s">
        <v>196</v>
      </c>
      <c r="LA2578" t="s">
        <v>196</v>
      </c>
      <c r="LC2578" t="s">
        <v>196</v>
      </c>
      <c r="LE2578" t="s">
        <v>196</v>
      </c>
      <c r="LQ2578" t="s">
        <v>196</v>
      </c>
      <c r="LS2578" t="s">
        <v>196</v>
      </c>
      <c r="LU2578" t="s">
        <v>196</v>
      </c>
      <c r="LW2578" t="s">
        <v>196</v>
      </c>
      <c r="LY2578" t="s">
        <v>196</v>
      </c>
      <c r="MA2578" t="s">
        <v>196</v>
      </c>
      <c r="MC2578" t="s">
        <v>196</v>
      </c>
      <c r="MO2578" t="s">
        <v>196</v>
      </c>
      <c r="MQ2578" t="s">
        <v>196</v>
      </c>
      <c r="MS2578" t="s">
        <v>196</v>
      </c>
      <c r="MU2578" t="s">
        <v>196</v>
      </c>
      <c r="MW2578" t="s">
        <v>196</v>
      </c>
      <c r="MY2578" t="s">
        <v>196</v>
      </c>
      <c r="NA2578" t="s">
        <v>196</v>
      </c>
      <c r="NC2578" t="s">
        <v>196</v>
      </c>
      <c r="NE2578" t="s">
        <v>196</v>
      </c>
      <c r="NG2578" t="s">
        <v>196</v>
      </c>
      <c r="NI2578" t="s">
        <v>196</v>
      </c>
      <c r="NQ2578" t="s">
        <v>196</v>
      </c>
    </row>
    <row r="2579" spans="1:381" x14ac:dyDescent="0.2">
      <c r="A2579" t="s">
        <v>396</v>
      </c>
      <c r="B2579">
        <v>961</v>
      </c>
      <c r="C2579">
        <v>2018</v>
      </c>
      <c r="E2579" t="s">
        <v>196</v>
      </c>
      <c r="G2579" t="s">
        <v>196</v>
      </c>
      <c r="H2579">
        <v>1580</v>
      </c>
      <c r="J2579">
        <v>478</v>
      </c>
      <c r="M2579" t="s">
        <v>196</v>
      </c>
      <c r="O2579" t="s">
        <v>196</v>
      </c>
      <c r="Q2579" t="s">
        <v>196</v>
      </c>
      <c r="R2579">
        <v>54</v>
      </c>
      <c r="T2579">
        <v>14</v>
      </c>
      <c r="W2579" t="s">
        <v>196</v>
      </c>
      <c r="Y2579" t="s">
        <v>196</v>
      </c>
      <c r="Z2579">
        <v>19</v>
      </c>
      <c r="AC2579" t="s">
        <v>196</v>
      </c>
      <c r="AD2579">
        <v>3</v>
      </c>
      <c r="AK2579" t="s">
        <v>196</v>
      </c>
      <c r="AM2579" t="s">
        <v>196</v>
      </c>
      <c r="AQ2579" t="s">
        <v>196</v>
      </c>
      <c r="AR2579">
        <v>78.443056215979993</v>
      </c>
      <c r="AT2579">
        <v>89.652613146704596</v>
      </c>
      <c r="AV2579">
        <v>24.426571935609001</v>
      </c>
      <c r="AX2579">
        <v>27.9171428279612</v>
      </c>
      <c r="BA2579" t="s">
        <v>196</v>
      </c>
      <c r="BC2579" t="s">
        <v>196</v>
      </c>
      <c r="BD2579">
        <v>1.07810104416923</v>
      </c>
      <c r="BJ2579">
        <v>2.8299077242473798</v>
      </c>
      <c r="BL2579">
        <v>3.2343031325077001</v>
      </c>
      <c r="BO2579" t="s">
        <v>196</v>
      </c>
      <c r="BQ2579" t="s">
        <v>196</v>
      </c>
      <c r="BU2579" t="s">
        <v>196</v>
      </c>
      <c r="BW2579" t="s">
        <v>196</v>
      </c>
      <c r="CA2579" t="s">
        <v>196</v>
      </c>
      <c r="CB2579">
        <v>765.72353630760597</v>
      </c>
      <c r="CD2579">
        <v>1563.3418408745599</v>
      </c>
      <c r="CI2579" t="s">
        <v>196</v>
      </c>
      <c r="CM2579" t="s">
        <v>196</v>
      </c>
      <c r="DE2579" t="s">
        <v>196</v>
      </c>
      <c r="DI2579" t="s">
        <v>196</v>
      </c>
      <c r="DV2579">
        <v>67564.953318224798</v>
      </c>
      <c r="DY2579" t="s">
        <v>196</v>
      </c>
      <c r="EA2579" t="s">
        <v>196</v>
      </c>
      <c r="EQ2579" t="s">
        <v>196</v>
      </c>
      <c r="ER2579">
        <v>39.7433739730482</v>
      </c>
      <c r="ET2579">
        <v>54.109683557666003</v>
      </c>
      <c r="EW2579" t="s">
        <v>196</v>
      </c>
      <c r="EX2579">
        <v>3.3599154757772198</v>
      </c>
      <c r="FA2579" t="s">
        <v>196</v>
      </c>
      <c r="FB2579">
        <v>42.813303233200202</v>
      </c>
      <c r="FD2579">
        <v>21.548374203183801</v>
      </c>
      <c r="FG2579" t="s">
        <v>196</v>
      </c>
      <c r="FH2579">
        <v>1.58293227476591</v>
      </c>
      <c r="FN2579">
        <v>528.607805177405</v>
      </c>
      <c r="FQ2579" t="s">
        <v>196</v>
      </c>
      <c r="FR2579">
        <v>19636000000</v>
      </c>
      <c r="FT2579">
        <v>9883000000</v>
      </c>
      <c r="GC2579" t="s">
        <v>196</v>
      </c>
      <c r="GE2579" t="s">
        <v>196</v>
      </c>
      <c r="GG2579" t="s">
        <v>196</v>
      </c>
      <c r="GI2579" t="s">
        <v>196</v>
      </c>
      <c r="GK2579" t="s">
        <v>196</v>
      </c>
      <c r="GM2579" t="s">
        <v>196</v>
      </c>
      <c r="GO2579" t="s">
        <v>196</v>
      </c>
      <c r="GQ2579" t="s">
        <v>196</v>
      </c>
      <c r="GS2579" t="s">
        <v>196</v>
      </c>
      <c r="GU2579" t="s">
        <v>196</v>
      </c>
      <c r="GW2579" t="s">
        <v>196</v>
      </c>
      <c r="GX2579">
        <v>726000000</v>
      </c>
      <c r="GZ2579">
        <v>528000000</v>
      </c>
      <c r="HB2579">
        <v>24817000000</v>
      </c>
      <c r="HD2579">
        <v>18228000000</v>
      </c>
      <c r="HM2579" t="s">
        <v>196</v>
      </c>
      <c r="HO2579" t="s">
        <v>196</v>
      </c>
      <c r="HQ2579" t="s">
        <v>196</v>
      </c>
      <c r="HS2579" t="s">
        <v>196</v>
      </c>
      <c r="HU2579" t="s">
        <v>196</v>
      </c>
      <c r="HW2579" t="s">
        <v>196</v>
      </c>
      <c r="HY2579" t="s">
        <v>196</v>
      </c>
      <c r="HZ2579">
        <v>5383000000</v>
      </c>
      <c r="IB2579">
        <v>3022000000</v>
      </c>
      <c r="ID2579">
        <v>2361000000</v>
      </c>
      <c r="IF2579">
        <v>1541000000</v>
      </c>
      <c r="IH2579">
        <v>1237000000</v>
      </c>
      <c r="IJ2579">
        <v>119073636</v>
      </c>
      <c r="IL2579">
        <v>242442000000</v>
      </c>
      <c r="IO2579" t="s">
        <v>196</v>
      </c>
      <c r="IQ2579" t="s">
        <v>196</v>
      </c>
      <c r="IS2579" t="s">
        <v>196</v>
      </c>
      <c r="IU2579" t="s">
        <v>196</v>
      </c>
      <c r="IW2579" t="s">
        <v>196</v>
      </c>
      <c r="JI2579" t="s">
        <v>196</v>
      </c>
      <c r="JK2579" t="s">
        <v>196</v>
      </c>
      <c r="JM2579" t="s">
        <v>196</v>
      </c>
      <c r="JO2579" t="s">
        <v>196</v>
      </c>
      <c r="JQ2579" t="s">
        <v>196</v>
      </c>
      <c r="JS2579" t="s">
        <v>196</v>
      </c>
      <c r="JU2579" t="s">
        <v>196</v>
      </c>
      <c r="JW2579" t="s">
        <v>196</v>
      </c>
      <c r="JY2579" t="s">
        <v>196</v>
      </c>
      <c r="KA2579" t="s">
        <v>196</v>
      </c>
      <c r="KC2579" t="s">
        <v>196</v>
      </c>
      <c r="KD2579">
        <v>1349479</v>
      </c>
      <c r="KF2579">
        <v>2755168</v>
      </c>
      <c r="KS2579" t="s">
        <v>196</v>
      </c>
      <c r="KU2579" t="s">
        <v>196</v>
      </c>
      <c r="KW2579" t="s">
        <v>196</v>
      </c>
      <c r="KY2579" t="s">
        <v>196</v>
      </c>
      <c r="LA2579" t="s">
        <v>196</v>
      </c>
      <c r="LC2579" t="s">
        <v>196</v>
      </c>
      <c r="LE2579" t="s">
        <v>196</v>
      </c>
      <c r="LQ2579" t="s">
        <v>196</v>
      </c>
      <c r="LS2579" t="s">
        <v>196</v>
      </c>
      <c r="LU2579" t="s">
        <v>196</v>
      </c>
      <c r="LW2579" t="s">
        <v>196</v>
      </c>
      <c r="LY2579" t="s">
        <v>196</v>
      </c>
      <c r="MA2579" t="s">
        <v>196</v>
      </c>
      <c r="MC2579" t="s">
        <v>196</v>
      </c>
      <c r="MO2579" t="s">
        <v>196</v>
      </c>
      <c r="MQ2579" t="s">
        <v>196</v>
      </c>
      <c r="MS2579" t="s">
        <v>196</v>
      </c>
      <c r="MU2579" t="s">
        <v>196</v>
      </c>
      <c r="MW2579" t="s">
        <v>196</v>
      </c>
      <c r="MY2579" t="s">
        <v>196</v>
      </c>
      <c r="NA2579" t="s">
        <v>196</v>
      </c>
      <c r="NC2579" t="s">
        <v>196</v>
      </c>
      <c r="NE2579" t="s">
        <v>196</v>
      </c>
      <c r="NG2579" t="s">
        <v>196</v>
      </c>
      <c r="NI2579" t="s">
        <v>196</v>
      </c>
      <c r="NQ2579" t="s">
        <v>196</v>
      </c>
    </row>
    <row r="2580" spans="1:381" x14ac:dyDescent="0.2">
      <c r="A2580" t="s">
        <v>396</v>
      </c>
      <c r="B2580">
        <v>961</v>
      </c>
      <c r="C2580">
        <v>2019</v>
      </c>
      <c r="E2580" t="s">
        <v>196</v>
      </c>
      <c r="G2580" t="s">
        <v>196</v>
      </c>
      <c r="H2580">
        <v>1545</v>
      </c>
      <c r="J2580">
        <v>473</v>
      </c>
      <c r="M2580" t="s">
        <v>196</v>
      </c>
      <c r="O2580" t="s">
        <v>196</v>
      </c>
      <c r="Q2580" t="s">
        <v>196</v>
      </c>
      <c r="R2580">
        <v>53</v>
      </c>
      <c r="T2580">
        <v>14</v>
      </c>
      <c r="W2580" t="s">
        <v>196</v>
      </c>
      <c r="Y2580" t="s">
        <v>196</v>
      </c>
      <c r="Z2580">
        <v>18</v>
      </c>
      <c r="AC2580" t="s">
        <v>196</v>
      </c>
      <c r="AD2580">
        <v>3</v>
      </c>
      <c r="AK2580" t="s">
        <v>196</v>
      </c>
      <c r="AM2580" t="s">
        <v>196</v>
      </c>
      <c r="AQ2580" t="s">
        <v>196</v>
      </c>
      <c r="AR2580">
        <v>76.705393578284301</v>
      </c>
      <c r="AT2580">
        <v>87.144322843488197</v>
      </c>
      <c r="AV2580">
        <v>24.1783344159381</v>
      </c>
      <c r="AX2580">
        <v>27.468793025746798</v>
      </c>
      <c r="BA2580" t="s">
        <v>196</v>
      </c>
      <c r="BC2580" t="s">
        <v>196</v>
      </c>
      <c r="BD2580">
        <v>1.0152736641959801</v>
      </c>
      <c r="BJ2580">
        <v>2.7802602203132198</v>
      </c>
      <c r="BL2580">
        <v>3.1586291774986002</v>
      </c>
      <c r="BO2580" t="s">
        <v>196</v>
      </c>
      <c r="BQ2580" t="s">
        <v>196</v>
      </c>
      <c r="BU2580" t="s">
        <v>196</v>
      </c>
      <c r="BW2580" t="s">
        <v>196</v>
      </c>
      <c r="CA2580" t="s">
        <v>196</v>
      </c>
      <c r="CB2580">
        <v>784.32428743299897</v>
      </c>
      <c r="CD2580">
        <v>1586.7430077256699</v>
      </c>
      <c r="CI2580" t="s">
        <v>196</v>
      </c>
      <c r="CM2580" t="s">
        <v>196</v>
      </c>
      <c r="DE2580" t="s">
        <v>196</v>
      </c>
      <c r="DI2580" t="s">
        <v>196</v>
      </c>
      <c r="DV2580">
        <v>71823.154556801994</v>
      </c>
      <c r="DY2580" t="s">
        <v>196</v>
      </c>
      <c r="EA2580" t="s">
        <v>196</v>
      </c>
      <c r="EQ2580" t="s">
        <v>196</v>
      </c>
      <c r="ER2580">
        <v>40.8085633102502</v>
      </c>
      <c r="ET2580">
        <v>54.247494741635798</v>
      </c>
      <c r="EW2580" t="s">
        <v>196</v>
      </c>
      <c r="EX2580">
        <v>3.6428099805554899</v>
      </c>
      <c r="FA2580" t="s">
        <v>196</v>
      </c>
      <c r="FB2580">
        <v>41.874751597242003</v>
      </c>
      <c r="FD2580">
        <v>21.536590145961402</v>
      </c>
      <c r="FG2580" t="s">
        <v>196</v>
      </c>
      <c r="FH2580">
        <v>1.6695351470725099</v>
      </c>
      <c r="FN2580">
        <v>528.48845804688597</v>
      </c>
      <c r="FQ2580" t="s">
        <v>196</v>
      </c>
      <c r="FR2580">
        <v>20266000000</v>
      </c>
      <c r="FT2580">
        <v>10423000000</v>
      </c>
      <c r="GC2580" t="s">
        <v>196</v>
      </c>
      <c r="GE2580" t="s">
        <v>196</v>
      </c>
      <c r="GG2580" t="s">
        <v>196</v>
      </c>
      <c r="GI2580" t="s">
        <v>196</v>
      </c>
      <c r="GK2580" t="s">
        <v>196</v>
      </c>
      <c r="GM2580" t="s">
        <v>196</v>
      </c>
      <c r="GO2580" t="s">
        <v>196</v>
      </c>
      <c r="GQ2580" t="s">
        <v>196</v>
      </c>
      <c r="GS2580" t="s">
        <v>196</v>
      </c>
      <c r="GU2580" t="s">
        <v>196</v>
      </c>
      <c r="GW2580" t="s">
        <v>196</v>
      </c>
      <c r="GX2580">
        <v>808000000</v>
      </c>
      <c r="GZ2580">
        <v>605000000</v>
      </c>
      <c r="HB2580">
        <v>26254000000</v>
      </c>
      <c r="HD2580">
        <v>19750000000</v>
      </c>
      <c r="HM2580" t="s">
        <v>196</v>
      </c>
      <c r="HO2580" t="s">
        <v>196</v>
      </c>
      <c r="HQ2580" t="s">
        <v>196</v>
      </c>
      <c r="HS2580" t="s">
        <v>196</v>
      </c>
      <c r="HU2580" t="s">
        <v>196</v>
      </c>
      <c r="HW2580" t="s">
        <v>196</v>
      </c>
      <c r="HY2580" t="s">
        <v>196</v>
      </c>
      <c r="HZ2580">
        <v>5724000000</v>
      </c>
      <c r="IB2580">
        <v>3204000000</v>
      </c>
      <c r="ID2580">
        <v>2520000000</v>
      </c>
      <c r="IF2580">
        <v>1763000000</v>
      </c>
      <c r="IH2580">
        <v>1435000000</v>
      </c>
      <c r="IJ2580">
        <v>127336779</v>
      </c>
      <c r="IL2580">
        <v>255771000000</v>
      </c>
      <c r="IO2580" t="s">
        <v>196</v>
      </c>
      <c r="IQ2580" t="s">
        <v>196</v>
      </c>
      <c r="IS2580" t="s">
        <v>196</v>
      </c>
      <c r="IU2580" t="s">
        <v>196</v>
      </c>
      <c r="IW2580" t="s">
        <v>196</v>
      </c>
      <c r="JI2580" t="s">
        <v>196</v>
      </c>
      <c r="JK2580" t="s">
        <v>196</v>
      </c>
      <c r="JM2580" t="s">
        <v>196</v>
      </c>
      <c r="JO2580" t="s">
        <v>196</v>
      </c>
      <c r="JQ2580" t="s">
        <v>196</v>
      </c>
      <c r="JS2580" t="s">
        <v>196</v>
      </c>
      <c r="JU2580" t="s">
        <v>196</v>
      </c>
      <c r="JW2580" t="s">
        <v>196</v>
      </c>
      <c r="JY2580" t="s">
        <v>196</v>
      </c>
      <c r="KA2580" t="s">
        <v>196</v>
      </c>
      <c r="KC2580" t="s">
        <v>196</v>
      </c>
      <c r="KD2580">
        <v>1390545</v>
      </c>
      <c r="KF2580">
        <v>2813170</v>
      </c>
      <c r="KS2580" t="s">
        <v>196</v>
      </c>
      <c r="KU2580" t="s">
        <v>196</v>
      </c>
      <c r="KW2580" t="s">
        <v>196</v>
      </c>
      <c r="KY2580" t="s">
        <v>196</v>
      </c>
      <c r="LA2580" t="s">
        <v>196</v>
      </c>
      <c r="LC2580" t="s">
        <v>196</v>
      </c>
      <c r="LE2580" t="s">
        <v>196</v>
      </c>
      <c r="LQ2580" t="s">
        <v>196</v>
      </c>
      <c r="LS2580" t="s">
        <v>196</v>
      </c>
      <c r="LU2580" t="s">
        <v>196</v>
      </c>
      <c r="LW2580" t="s">
        <v>196</v>
      </c>
      <c r="LY2580" t="s">
        <v>196</v>
      </c>
      <c r="MA2580" t="s">
        <v>196</v>
      </c>
      <c r="MC2580" t="s">
        <v>196</v>
      </c>
      <c r="MO2580" t="s">
        <v>196</v>
      </c>
      <c r="MQ2580" t="s">
        <v>196</v>
      </c>
      <c r="MS2580" t="s">
        <v>196</v>
      </c>
      <c r="MU2580" t="s">
        <v>196</v>
      </c>
      <c r="MW2580" t="s">
        <v>196</v>
      </c>
      <c r="MY2580" t="s">
        <v>196</v>
      </c>
      <c r="NA2580" t="s">
        <v>196</v>
      </c>
      <c r="NC2580" t="s">
        <v>196</v>
      </c>
      <c r="NE2580" t="s">
        <v>196</v>
      </c>
      <c r="NG2580" t="s">
        <v>196</v>
      </c>
      <c r="NI2580" t="s">
        <v>196</v>
      </c>
      <c r="NQ2580" t="s">
        <v>196</v>
      </c>
    </row>
    <row r="2581" spans="1:381" x14ac:dyDescent="0.2">
      <c r="A2581" t="s">
        <v>396</v>
      </c>
      <c r="B2581">
        <v>961</v>
      </c>
      <c r="C2581">
        <v>2020</v>
      </c>
      <c r="E2581" t="s">
        <v>196</v>
      </c>
      <c r="G2581" t="s">
        <v>196</v>
      </c>
      <c r="H2581">
        <v>1419</v>
      </c>
      <c r="J2581">
        <v>427</v>
      </c>
      <c r="M2581" t="s">
        <v>196</v>
      </c>
      <c r="O2581" t="s">
        <v>196</v>
      </c>
      <c r="Q2581" t="s">
        <v>196</v>
      </c>
      <c r="R2581">
        <v>52</v>
      </c>
      <c r="T2581">
        <v>13</v>
      </c>
      <c r="W2581" t="s">
        <v>196</v>
      </c>
      <c r="Y2581" t="s">
        <v>196</v>
      </c>
      <c r="Z2581">
        <v>18</v>
      </c>
      <c r="AC2581" t="s">
        <v>196</v>
      </c>
      <c r="AD2581">
        <v>3</v>
      </c>
      <c r="AK2581" t="s">
        <v>196</v>
      </c>
      <c r="AM2581" t="s">
        <v>196</v>
      </c>
      <c r="AQ2581" t="s">
        <v>196</v>
      </c>
      <c r="AR2581">
        <v>70.449808082579494</v>
      </c>
      <c r="AT2581">
        <v>79.5319775718702</v>
      </c>
      <c r="AV2581">
        <v>21.844901731032401</v>
      </c>
      <c r="AX2581">
        <v>24.661078316859001</v>
      </c>
      <c r="BA2581" t="s">
        <v>196</v>
      </c>
      <c r="BC2581" t="s">
        <v>196</v>
      </c>
      <c r="BD2581">
        <v>1.0088622947805901</v>
      </c>
      <c r="BJ2581">
        <v>2.7306127163790501</v>
      </c>
      <c r="BL2581">
        <v>3.0826347896073698</v>
      </c>
      <c r="BO2581" t="s">
        <v>196</v>
      </c>
      <c r="BQ2581" t="s">
        <v>196</v>
      </c>
      <c r="BU2581" t="s">
        <v>196</v>
      </c>
      <c r="BW2581" t="s">
        <v>196</v>
      </c>
      <c r="CA2581" t="s">
        <v>196</v>
      </c>
      <c r="CB2581">
        <v>784.28618508811803</v>
      </c>
      <c r="CD2581">
        <v>1540.25472651985</v>
      </c>
      <c r="CI2581" t="s">
        <v>196</v>
      </c>
      <c r="CM2581" t="s">
        <v>196</v>
      </c>
      <c r="DE2581" t="s">
        <v>196</v>
      </c>
      <c r="DI2581" t="s">
        <v>196</v>
      </c>
      <c r="DV2581">
        <v>74807.733826255993</v>
      </c>
      <c r="DY2581" t="s">
        <v>196</v>
      </c>
      <c r="EA2581" t="s">
        <v>196</v>
      </c>
      <c r="EQ2581" t="s">
        <v>196</v>
      </c>
      <c r="ER2581">
        <v>46.154948567124897</v>
      </c>
      <c r="ET2581">
        <v>62.558018720558003</v>
      </c>
      <c r="EW2581" t="s">
        <v>196</v>
      </c>
      <c r="EX2581">
        <v>4.3330875288369901</v>
      </c>
      <c r="FA2581" t="s">
        <v>196</v>
      </c>
      <c r="FB2581">
        <v>43.0644532809401</v>
      </c>
      <c r="FD2581">
        <v>22.149260009677299</v>
      </c>
      <c r="FG2581" t="s">
        <v>196</v>
      </c>
      <c r="FH2581">
        <v>1.8734795562458</v>
      </c>
      <c r="FN2581">
        <v>537.11102973043705</v>
      </c>
      <c r="FQ2581" t="s">
        <v>196</v>
      </c>
      <c r="FR2581">
        <v>20205000000</v>
      </c>
      <c r="FT2581">
        <v>10392000000</v>
      </c>
      <c r="GC2581" t="s">
        <v>196</v>
      </c>
      <c r="GE2581" t="s">
        <v>196</v>
      </c>
      <c r="GG2581" t="s">
        <v>196</v>
      </c>
      <c r="GI2581" t="s">
        <v>196</v>
      </c>
      <c r="GK2581" t="s">
        <v>196</v>
      </c>
      <c r="GM2581" t="s">
        <v>196</v>
      </c>
      <c r="GO2581" t="s">
        <v>196</v>
      </c>
      <c r="GQ2581" t="s">
        <v>196</v>
      </c>
      <c r="GS2581" t="s">
        <v>196</v>
      </c>
      <c r="GU2581" t="s">
        <v>196</v>
      </c>
      <c r="GW2581" t="s">
        <v>196</v>
      </c>
      <c r="GX2581">
        <v>879000000</v>
      </c>
      <c r="GZ2581">
        <v>652000000</v>
      </c>
      <c r="HB2581">
        <v>29351000000</v>
      </c>
      <c r="HD2581">
        <v>21655000000</v>
      </c>
      <c r="HM2581" t="s">
        <v>196</v>
      </c>
      <c r="HO2581" t="s">
        <v>196</v>
      </c>
      <c r="HQ2581" t="s">
        <v>196</v>
      </c>
      <c r="HS2581" t="s">
        <v>196</v>
      </c>
      <c r="HU2581" t="s">
        <v>196</v>
      </c>
      <c r="HW2581" t="s">
        <v>196</v>
      </c>
      <c r="HY2581" t="s">
        <v>196</v>
      </c>
      <c r="HZ2581">
        <v>5931000000</v>
      </c>
      <c r="IB2581">
        <v>3233000000</v>
      </c>
      <c r="ID2581">
        <v>2697000000</v>
      </c>
      <c r="IF2581">
        <v>2033000000</v>
      </c>
      <c r="IH2581">
        <v>1632000000</v>
      </c>
      <c r="IJ2581">
        <v>133471061</v>
      </c>
      <c r="IL2581">
        <v>252002000000</v>
      </c>
      <c r="IO2581" t="s">
        <v>196</v>
      </c>
      <c r="IQ2581" t="s">
        <v>196</v>
      </c>
      <c r="IS2581" t="s">
        <v>196</v>
      </c>
      <c r="IU2581" t="s">
        <v>196</v>
      </c>
      <c r="IW2581" t="s">
        <v>196</v>
      </c>
      <c r="JI2581" t="s">
        <v>196</v>
      </c>
      <c r="JK2581" t="s">
        <v>196</v>
      </c>
      <c r="JM2581" t="s">
        <v>196</v>
      </c>
      <c r="JO2581" t="s">
        <v>196</v>
      </c>
      <c r="JQ2581" t="s">
        <v>196</v>
      </c>
      <c r="JS2581" t="s">
        <v>196</v>
      </c>
      <c r="JU2581" t="s">
        <v>196</v>
      </c>
      <c r="JW2581" t="s">
        <v>196</v>
      </c>
      <c r="JY2581" t="s">
        <v>196</v>
      </c>
      <c r="KA2581" t="s">
        <v>196</v>
      </c>
      <c r="KC2581" t="s">
        <v>196</v>
      </c>
      <c r="KD2581">
        <v>1399314</v>
      </c>
      <c r="KF2581">
        <v>2748104</v>
      </c>
      <c r="KS2581" t="s">
        <v>196</v>
      </c>
      <c r="KU2581" t="s">
        <v>196</v>
      </c>
      <c r="KW2581" t="s">
        <v>196</v>
      </c>
      <c r="KY2581" t="s">
        <v>196</v>
      </c>
      <c r="LA2581" t="s">
        <v>196</v>
      </c>
      <c r="LC2581" t="s">
        <v>196</v>
      </c>
      <c r="LE2581" t="s">
        <v>196</v>
      </c>
      <c r="LQ2581" t="s">
        <v>196</v>
      </c>
      <c r="LS2581" t="s">
        <v>196</v>
      </c>
      <c r="LU2581" t="s">
        <v>196</v>
      </c>
      <c r="LW2581" t="s">
        <v>196</v>
      </c>
      <c r="LY2581" t="s">
        <v>196</v>
      </c>
      <c r="MA2581" t="s">
        <v>196</v>
      </c>
      <c r="MC2581" t="s">
        <v>196</v>
      </c>
      <c r="MO2581" t="s">
        <v>196</v>
      </c>
      <c r="MQ2581" t="s">
        <v>196</v>
      </c>
      <c r="MS2581" t="s">
        <v>196</v>
      </c>
      <c r="MU2581" t="s">
        <v>196</v>
      </c>
      <c r="MW2581" t="s">
        <v>196</v>
      </c>
      <c r="MY2581" t="s">
        <v>196</v>
      </c>
      <c r="NA2581" t="s">
        <v>196</v>
      </c>
      <c r="NC2581" t="s">
        <v>196</v>
      </c>
      <c r="NE2581" t="s">
        <v>196</v>
      </c>
      <c r="NG2581" t="s">
        <v>196</v>
      </c>
      <c r="NI2581" t="s">
        <v>196</v>
      </c>
      <c r="NQ2581" t="s">
        <v>196</v>
      </c>
    </row>
    <row r="2582" spans="1:381" x14ac:dyDescent="0.2">
      <c r="A2582" t="s">
        <v>396</v>
      </c>
      <c r="B2582">
        <v>961</v>
      </c>
      <c r="C2582">
        <v>2021</v>
      </c>
      <c r="E2582" t="s">
        <v>196</v>
      </c>
      <c r="G2582" t="s">
        <v>196</v>
      </c>
      <c r="H2582">
        <v>1427</v>
      </c>
      <c r="J2582">
        <v>391</v>
      </c>
      <c r="M2582" t="s">
        <v>196</v>
      </c>
      <c r="O2582" t="s">
        <v>196</v>
      </c>
      <c r="Q2582" t="s">
        <v>196</v>
      </c>
      <c r="R2582">
        <v>50</v>
      </c>
      <c r="T2582">
        <v>13</v>
      </c>
      <c r="W2582" t="s">
        <v>196</v>
      </c>
      <c r="Y2582" t="s">
        <v>196</v>
      </c>
      <c r="Z2582">
        <v>18</v>
      </c>
      <c r="AC2582" t="s">
        <v>196</v>
      </c>
      <c r="AD2582">
        <v>3</v>
      </c>
      <c r="AK2582" t="s">
        <v>196</v>
      </c>
      <c r="AM2582" t="s">
        <v>196</v>
      </c>
      <c r="AQ2582" t="s">
        <v>196</v>
      </c>
      <c r="AR2582">
        <v>70.846988114052806</v>
      </c>
      <c r="AT2582">
        <v>79.7768707452569</v>
      </c>
      <c r="AV2582">
        <v>20.057591589402499</v>
      </c>
      <c r="AX2582">
        <v>22.5857433644595</v>
      </c>
      <c r="BA2582" t="s">
        <v>196</v>
      </c>
      <c r="BC2582" t="s">
        <v>196</v>
      </c>
      <c r="BD2582">
        <v>1.00629549643632</v>
      </c>
      <c r="BJ2582">
        <v>2.63131770851072</v>
      </c>
      <c r="BL2582">
        <v>2.96298118395138</v>
      </c>
      <c r="BO2582" t="s">
        <v>196</v>
      </c>
      <c r="BQ2582" t="s">
        <v>196</v>
      </c>
      <c r="BU2582" t="s">
        <v>196</v>
      </c>
      <c r="BW2582" t="s">
        <v>196</v>
      </c>
      <c r="CA2582" t="s">
        <v>196</v>
      </c>
      <c r="CB2582">
        <v>794.78895467701</v>
      </c>
      <c r="CD2582">
        <v>1523.8707268081</v>
      </c>
      <c r="CI2582" t="s">
        <v>196</v>
      </c>
      <c r="CM2582" t="s">
        <v>196</v>
      </c>
      <c r="DE2582" t="s">
        <v>196</v>
      </c>
      <c r="DI2582" t="s">
        <v>196</v>
      </c>
      <c r="DV2582">
        <v>80383.221923377307</v>
      </c>
      <c r="DY2582" t="s">
        <v>196</v>
      </c>
      <c r="EA2582" t="s">
        <v>196</v>
      </c>
      <c r="EQ2582" t="s">
        <v>196</v>
      </c>
      <c r="ER2582">
        <v>44.336663138995398</v>
      </c>
      <c r="ET2582">
        <v>60.939843833215903</v>
      </c>
      <c r="EW2582" t="s">
        <v>196</v>
      </c>
      <c r="EX2582">
        <v>4.3079458070798102</v>
      </c>
      <c r="FA2582" t="s">
        <v>196</v>
      </c>
      <c r="FB2582">
        <v>40.959125975657898</v>
      </c>
      <c r="FD2582">
        <v>20.9149711651175</v>
      </c>
      <c r="FG2582" t="s">
        <v>196</v>
      </c>
      <c r="FH2582">
        <v>1.9453998914613</v>
      </c>
      <c r="FN2582">
        <v>546.54395191801905</v>
      </c>
      <c r="FQ2582" t="s">
        <v>196</v>
      </c>
      <c r="FR2582">
        <v>21307000000</v>
      </c>
      <c r="FT2582">
        <v>10880000000</v>
      </c>
      <c r="GC2582" t="s">
        <v>196</v>
      </c>
      <c r="GE2582" t="s">
        <v>196</v>
      </c>
      <c r="GG2582" t="s">
        <v>196</v>
      </c>
      <c r="GI2582" t="s">
        <v>196</v>
      </c>
      <c r="GK2582" t="s">
        <v>196</v>
      </c>
      <c r="GM2582" t="s">
        <v>196</v>
      </c>
      <c r="GO2582" t="s">
        <v>196</v>
      </c>
      <c r="GQ2582" t="s">
        <v>196</v>
      </c>
      <c r="GS2582" t="s">
        <v>196</v>
      </c>
      <c r="GU2582" t="s">
        <v>196</v>
      </c>
      <c r="GW2582" t="s">
        <v>196</v>
      </c>
      <c r="GX2582">
        <v>1012000000</v>
      </c>
      <c r="GZ2582">
        <v>735000000</v>
      </c>
      <c r="HB2582">
        <v>31701000000</v>
      </c>
      <c r="HD2582">
        <v>23064000000</v>
      </c>
      <c r="HM2582" t="s">
        <v>196</v>
      </c>
      <c r="HO2582" t="s">
        <v>196</v>
      </c>
      <c r="HQ2582" t="s">
        <v>196</v>
      </c>
      <c r="HS2582" t="s">
        <v>196</v>
      </c>
      <c r="HU2582" t="s">
        <v>196</v>
      </c>
      <c r="HW2582" t="s">
        <v>196</v>
      </c>
      <c r="HY2582" t="s">
        <v>196</v>
      </c>
      <c r="HZ2582">
        <v>5867000000</v>
      </c>
      <c r="IB2582">
        <v>3392000000</v>
      </c>
      <c r="ID2582">
        <v>2475000000</v>
      </c>
      <c r="IF2582">
        <v>2241000000</v>
      </c>
      <c r="IH2582">
        <v>1794000000</v>
      </c>
      <c r="IJ2582">
        <v>143784604</v>
      </c>
      <c r="IL2582">
        <v>284313000000</v>
      </c>
      <c r="IO2582" t="s">
        <v>196</v>
      </c>
      <c r="IQ2582" t="s">
        <v>196</v>
      </c>
      <c r="IS2582" t="s">
        <v>196</v>
      </c>
      <c r="IU2582" t="s">
        <v>196</v>
      </c>
      <c r="IW2582" t="s">
        <v>196</v>
      </c>
      <c r="JI2582" t="s">
        <v>196</v>
      </c>
      <c r="JK2582" t="s">
        <v>196</v>
      </c>
      <c r="JM2582" t="s">
        <v>196</v>
      </c>
      <c r="JO2582" t="s">
        <v>196</v>
      </c>
      <c r="JQ2582" t="s">
        <v>196</v>
      </c>
      <c r="JS2582" t="s">
        <v>196</v>
      </c>
      <c r="JU2582" t="s">
        <v>196</v>
      </c>
      <c r="JW2582" t="s">
        <v>196</v>
      </c>
      <c r="JY2582" t="s">
        <v>196</v>
      </c>
      <c r="KA2582" t="s">
        <v>196</v>
      </c>
      <c r="KC2582" t="s">
        <v>196</v>
      </c>
      <c r="KD2582">
        <v>1421670</v>
      </c>
      <c r="KF2582">
        <v>2725807</v>
      </c>
      <c r="KS2582" t="s">
        <v>196</v>
      </c>
      <c r="KU2582" t="s">
        <v>196</v>
      </c>
      <c r="KW2582" t="s">
        <v>196</v>
      </c>
      <c r="KY2582" t="s">
        <v>196</v>
      </c>
      <c r="LA2582" t="s">
        <v>196</v>
      </c>
      <c r="LC2582" t="s">
        <v>196</v>
      </c>
      <c r="LE2582" t="s">
        <v>196</v>
      </c>
      <c r="LQ2582" t="s">
        <v>196</v>
      </c>
      <c r="LS2582" t="s">
        <v>196</v>
      </c>
      <c r="LU2582" t="s">
        <v>196</v>
      </c>
      <c r="LW2582" t="s">
        <v>196</v>
      </c>
      <c r="LY2582" t="s">
        <v>196</v>
      </c>
      <c r="MA2582" t="s">
        <v>196</v>
      </c>
      <c r="MC2582" t="s">
        <v>196</v>
      </c>
      <c r="MO2582" t="s">
        <v>196</v>
      </c>
      <c r="MQ2582" t="s">
        <v>196</v>
      </c>
      <c r="MS2582" t="s">
        <v>196</v>
      </c>
      <c r="MU2582" t="s">
        <v>196</v>
      </c>
      <c r="MW2582" t="s">
        <v>196</v>
      </c>
      <c r="MY2582" t="s">
        <v>196</v>
      </c>
      <c r="NA2582" t="s">
        <v>196</v>
      </c>
      <c r="NC2582" t="s">
        <v>196</v>
      </c>
      <c r="NE2582" t="s">
        <v>196</v>
      </c>
      <c r="NG2582" t="s">
        <v>196</v>
      </c>
      <c r="NI2582" t="s">
        <v>196</v>
      </c>
      <c r="NQ2582" t="s">
        <v>196</v>
      </c>
    </row>
    <row r="2583" spans="1:381" x14ac:dyDescent="0.2">
      <c r="A2583" t="s">
        <v>397</v>
      </c>
      <c r="B2583">
        <v>868</v>
      </c>
      <c r="C2583">
        <v>2004</v>
      </c>
      <c r="E2583" t="s">
        <v>196</v>
      </c>
      <c r="G2583" t="s">
        <v>196</v>
      </c>
      <c r="H2583">
        <v>2</v>
      </c>
      <c r="J2583">
        <v>6</v>
      </c>
      <c r="S2583" t="s">
        <v>196</v>
      </c>
      <c r="T2583">
        <v>2</v>
      </c>
      <c r="AE2583" t="s">
        <v>196</v>
      </c>
      <c r="AK2583" t="s">
        <v>196</v>
      </c>
      <c r="AM2583" t="s">
        <v>196</v>
      </c>
      <c r="AR2583">
        <v>2.8571428571428599</v>
      </c>
      <c r="AT2583">
        <v>3.08556265234966</v>
      </c>
      <c r="AV2583">
        <v>11.4285714285714</v>
      </c>
      <c r="AX2583">
        <v>12.342250609398601</v>
      </c>
      <c r="BO2583" t="s">
        <v>196</v>
      </c>
      <c r="BQ2583" t="s">
        <v>196</v>
      </c>
      <c r="BU2583" t="s">
        <v>196</v>
      </c>
      <c r="CF2583">
        <v>424.15687000524503</v>
      </c>
      <c r="CV2583">
        <v>377.27174550279199</v>
      </c>
      <c r="CZ2583">
        <v>81.875404980098097</v>
      </c>
      <c r="DF2583">
        <v>84.143293529575104</v>
      </c>
      <c r="DY2583" t="s">
        <v>196</v>
      </c>
      <c r="EA2583" t="s">
        <v>196</v>
      </c>
      <c r="ED2583">
        <v>83.711747285291196</v>
      </c>
      <c r="EH2583">
        <v>99.319727891156504</v>
      </c>
      <c r="EQ2583" t="s">
        <v>196</v>
      </c>
      <c r="ER2583">
        <v>16.490451056461101</v>
      </c>
      <c r="ET2583">
        <v>49.747748047752999</v>
      </c>
      <c r="EY2583" t="s">
        <v>196</v>
      </c>
      <c r="FB2583">
        <v>9.6983799264056998</v>
      </c>
      <c r="FD2583">
        <v>5.8858788857623301</v>
      </c>
      <c r="FI2583" t="s">
        <v>196</v>
      </c>
      <c r="FJ2583">
        <v>21.613746482625402</v>
      </c>
      <c r="FL2583">
        <v>3.8112522686025398</v>
      </c>
      <c r="FQ2583" t="s">
        <v>196</v>
      </c>
      <c r="FR2583">
        <v>23299000</v>
      </c>
      <c r="FT2583">
        <v>14140000</v>
      </c>
      <c r="FZ2583">
        <v>9156000</v>
      </c>
      <c r="GY2583" t="s">
        <v>196</v>
      </c>
      <c r="HA2583" t="s">
        <v>196</v>
      </c>
      <c r="HB2583">
        <v>119512000</v>
      </c>
      <c r="HD2583">
        <v>39616000</v>
      </c>
      <c r="HJ2583">
        <v>51924000</v>
      </c>
      <c r="IG2583" t="s">
        <v>196</v>
      </c>
      <c r="II2583" t="s">
        <v>196</v>
      </c>
      <c r="IO2583" t="s">
        <v>196</v>
      </c>
      <c r="IQ2583" t="s">
        <v>196</v>
      </c>
      <c r="IS2583" t="s">
        <v>196</v>
      </c>
      <c r="IU2583" t="s">
        <v>196</v>
      </c>
      <c r="IW2583" t="s">
        <v>196</v>
      </c>
      <c r="KH2583">
        <v>27493</v>
      </c>
      <c r="KJ2583">
        <v>24454</v>
      </c>
      <c r="KP2583">
        <v>2544</v>
      </c>
      <c r="MD2583">
        <v>5454</v>
      </c>
      <c r="MF2583">
        <v>5307</v>
      </c>
      <c r="ML2583">
        <v>146</v>
      </c>
    </row>
    <row r="2584" spans="1:381" x14ac:dyDescent="0.2">
      <c r="A2584" t="s">
        <v>397</v>
      </c>
      <c r="B2584">
        <v>868</v>
      </c>
      <c r="C2584">
        <v>2005</v>
      </c>
      <c r="E2584" t="s">
        <v>196</v>
      </c>
      <c r="G2584" t="s">
        <v>196</v>
      </c>
      <c r="H2584">
        <v>2</v>
      </c>
      <c r="J2584">
        <v>6</v>
      </c>
      <c r="S2584" t="s">
        <v>196</v>
      </c>
      <c r="T2584">
        <v>2</v>
      </c>
      <c r="AE2584" t="s">
        <v>196</v>
      </c>
      <c r="AK2584" t="s">
        <v>196</v>
      </c>
      <c r="AM2584" t="s">
        <v>196</v>
      </c>
      <c r="AR2584">
        <v>2.8571428571428599</v>
      </c>
      <c r="AT2584">
        <v>3.0818065550025402</v>
      </c>
      <c r="AV2584">
        <v>11.4285714285714</v>
      </c>
      <c r="AX2584">
        <v>12.3272262200102</v>
      </c>
      <c r="BO2584" t="s">
        <v>196</v>
      </c>
      <c r="BQ2584" t="s">
        <v>196</v>
      </c>
      <c r="BU2584" t="s">
        <v>196</v>
      </c>
      <c r="CF2584">
        <v>427.32329691665302</v>
      </c>
      <c r="CV2584">
        <v>380.54147341171398</v>
      </c>
      <c r="CZ2584">
        <v>80.419742052791307</v>
      </c>
      <c r="DF2584">
        <v>84.795907360895001</v>
      </c>
      <c r="DY2584" t="s">
        <v>196</v>
      </c>
      <c r="EA2584" t="s">
        <v>196</v>
      </c>
      <c r="ED2584">
        <v>83.234519104084299</v>
      </c>
      <c r="EH2584">
        <v>50.352112676056301</v>
      </c>
      <c r="EQ2584" t="s">
        <v>196</v>
      </c>
      <c r="ER2584">
        <v>14.2087781817223</v>
      </c>
      <c r="ET2584">
        <v>47.121665609858297</v>
      </c>
      <c r="EY2584" t="s">
        <v>196</v>
      </c>
      <c r="FB2584">
        <v>11.5805417810876</v>
      </c>
      <c r="FD2584">
        <v>6.51145768031967</v>
      </c>
      <c r="FI2584" t="s">
        <v>196</v>
      </c>
      <c r="FJ2584">
        <v>22.9381349590202</v>
      </c>
      <c r="FL2584">
        <v>5.0682850018319296</v>
      </c>
      <c r="FQ2584" t="s">
        <v>196</v>
      </c>
      <c r="FR2584">
        <v>28984000</v>
      </c>
      <c r="FT2584">
        <v>16297000</v>
      </c>
      <c r="FZ2584">
        <v>12685000</v>
      </c>
      <c r="GY2584" t="s">
        <v>196</v>
      </c>
      <c r="HA2584" t="s">
        <v>196</v>
      </c>
      <c r="HB2584">
        <v>117937000</v>
      </c>
      <c r="HD2584">
        <v>35562000</v>
      </c>
      <c r="HJ2584">
        <v>57410000</v>
      </c>
      <c r="IG2584" t="s">
        <v>196</v>
      </c>
      <c r="II2584" t="s">
        <v>196</v>
      </c>
      <c r="IO2584" t="s">
        <v>196</v>
      </c>
      <c r="IQ2584" t="s">
        <v>196</v>
      </c>
      <c r="IS2584" t="s">
        <v>196</v>
      </c>
      <c r="IU2584" t="s">
        <v>196</v>
      </c>
      <c r="IW2584" t="s">
        <v>196</v>
      </c>
      <c r="KH2584">
        <v>27732</v>
      </c>
      <c r="KJ2584">
        <v>24696</v>
      </c>
      <c r="KP2584">
        <v>2527</v>
      </c>
      <c r="MD2584">
        <v>5503</v>
      </c>
      <c r="MF2584">
        <v>5219</v>
      </c>
      <c r="ML2584">
        <v>143</v>
      </c>
    </row>
    <row r="2585" spans="1:381" x14ac:dyDescent="0.2">
      <c r="A2585" t="s">
        <v>397</v>
      </c>
      <c r="B2585">
        <v>868</v>
      </c>
      <c r="C2585">
        <v>2006</v>
      </c>
      <c r="E2585" t="s">
        <v>196</v>
      </c>
      <c r="G2585" t="s">
        <v>196</v>
      </c>
      <c r="H2585">
        <v>2</v>
      </c>
      <c r="J2585">
        <v>6</v>
      </c>
      <c r="S2585" t="s">
        <v>196</v>
      </c>
      <c r="T2585">
        <v>2</v>
      </c>
      <c r="AE2585" t="s">
        <v>196</v>
      </c>
      <c r="AK2585" t="s">
        <v>196</v>
      </c>
      <c r="AM2585" t="s">
        <v>196</v>
      </c>
      <c r="AR2585">
        <v>2.8571428571428599</v>
      </c>
      <c r="AT2585">
        <v>3.0651340996168601</v>
      </c>
      <c r="AV2585">
        <v>11.4285714285714</v>
      </c>
      <c r="AX2585">
        <v>12.2605363984674</v>
      </c>
      <c r="BO2585" t="s">
        <v>196</v>
      </c>
      <c r="BQ2585" t="s">
        <v>196</v>
      </c>
      <c r="BU2585" t="s">
        <v>196</v>
      </c>
      <c r="CF2585">
        <v>439.60153256705001</v>
      </c>
      <c r="CV2585">
        <v>394.05363984674301</v>
      </c>
      <c r="CZ2585">
        <v>79.141762452107301</v>
      </c>
      <c r="DF2585">
        <v>83.340996168582393</v>
      </c>
      <c r="DY2585" t="s">
        <v>196</v>
      </c>
      <c r="EA2585" t="s">
        <v>196</v>
      </c>
      <c r="ED2585">
        <v>82.335127860026901</v>
      </c>
      <c r="EH2585">
        <v>90.145985401459896</v>
      </c>
      <c r="EQ2585" t="s">
        <v>196</v>
      </c>
      <c r="ER2585">
        <v>13.9661334083242</v>
      </c>
      <c r="ET2585">
        <v>45.9935813370492</v>
      </c>
      <c r="EY2585" t="s">
        <v>196</v>
      </c>
      <c r="FB2585">
        <v>13.359527557378099</v>
      </c>
      <c r="FD2585">
        <v>6.3500352407235301</v>
      </c>
      <c r="FI2585" t="s">
        <v>196</v>
      </c>
      <c r="FJ2585">
        <v>20.221509738626999</v>
      </c>
      <c r="FL2585">
        <v>7.0087034924010601</v>
      </c>
      <c r="FQ2585" t="s">
        <v>196</v>
      </c>
      <c r="FR2585">
        <v>33872000</v>
      </c>
      <c r="FT2585">
        <v>16100000</v>
      </c>
      <c r="FZ2585">
        <v>17770000</v>
      </c>
      <c r="GY2585" t="s">
        <v>196</v>
      </c>
      <c r="HA2585" t="s">
        <v>196</v>
      </c>
      <c r="HB2585">
        <v>116613000</v>
      </c>
      <c r="HD2585">
        <v>35410000</v>
      </c>
      <c r="HJ2585">
        <v>51270000</v>
      </c>
      <c r="IG2585" t="s">
        <v>196</v>
      </c>
      <c r="II2585" t="s">
        <v>196</v>
      </c>
      <c r="IO2585" t="s">
        <v>196</v>
      </c>
      <c r="IQ2585" t="s">
        <v>196</v>
      </c>
      <c r="IS2585" t="s">
        <v>196</v>
      </c>
      <c r="IU2585" t="s">
        <v>196</v>
      </c>
      <c r="IW2585" t="s">
        <v>196</v>
      </c>
      <c r="KH2585">
        <v>28684</v>
      </c>
      <c r="KJ2585">
        <v>25712</v>
      </c>
      <c r="KP2585">
        <v>2447</v>
      </c>
      <c r="MD2585">
        <v>5438</v>
      </c>
      <c r="MF2585">
        <v>5164</v>
      </c>
      <c r="ML2585">
        <v>247</v>
      </c>
    </row>
    <row r="2586" spans="1:381" x14ac:dyDescent="0.2">
      <c r="A2586" t="s">
        <v>397</v>
      </c>
      <c r="B2586">
        <v>868</v>
      </c>
      <c r="C2586">
        <v>2007</v>
      </c>
      <c r="E2586" t="s">
        <v>196</v>
      </c>
      <c r="G2586" t="s">
        <v>196</v>
      </c>
      <c r="H2586">
        <v>2</v>
      </c>
      <c r="J2586">
        <v>6</v>
      </c>
      <c r="S2586" t="s">
        <v>196</v>
      </c>
      <c r="T2586">
        <v>2</v>
      </c>
      <c r="AE2586" t="s">
        <v>196</v>
      </c>
      <c r="AK2586" t="s">
        <v>196</v>
      </c>
      <c r="AM2586" t="s">
        <v>196</v>
      </c>
      <c r="AR2586">
        <v>2.8571428571428599</v>
      </c>
      <c r="AT2586">
        <v>3.0599287036612002</v>
      </c>
      <c r="AV2586">
        <v>11.4285714285714</v>
      </c>
      <c r="AX2586">
        <v>12.239714814644801</v>
      </c>
      <c r="BO2586" t="s">
        <v>196</v>
      </c>
      <c r="BQ2586" t="s">
        <v>196</v>
      </c>
      <c r="BU2586" t="s">
        <v>196</v>
      </c>
      <c r="CF2586">
        <v>433.02581049861499</v>
      </c>
      <c r="CV2586">
        <v>389.52892397607098</v>
      </c>
      <c r="CZ2586">
        <v>75.717935772096496</v>
      </c>
      <c r="DF2586">
        <v>79.619344869264495</v>
      </c>
      <c r="DY2586" t="s">
        <v>196</v>
      </c>
      <c r="EA2586" t="s">
        <v>196</v>
      </c>
      <c r="ED2586">
        <v>70.348223707351394</v>
      </c>
      <c r="EH2586">
        <v>87.450980392156893</v>
      </c>
      <c r="EQ2586" t="s">
        <v>196</v>
      </c>
      <c r="ER2586">
        <v>14.038082895097601</v>
      </c>
      <c r="ET2586">
        <v>47.649960745706899</v>
      </c>
      <c r="EY2586" t="s">
        <v>196</v>
      </c>
      <c r="FB2586">
        <v>15.1794949280961</v>
      </c>
      <c r="FD2586">
        <v>5.9886162550158302</v>
      </c>
      <c r="FI2586" t="s">
        <v>196</v>
      </c>
      <c r="FJ2586">
        <v>19.102198240410701</v>
      </c>
      <c r="FL2586">
        <v>8.5459867158487608</v>
      </c>
      <c r="FQ2586" t="s">
        <v>196</v>
      </c>
      <c r="FR2586">
        <v>38979000</v>
      </c>
      <c r="FT2586">
        <v>15378000</v>
      </c>
      <c r="FZ2586">
        <v>21945000</v>
      </c>
      <c r="GY2586" t="s">
        <v>196</v>
      </c>
      <c r="HA2586" t="s">
        <v>196</v>
      </c>
      <c r="HB2586">
        <v>122359000</v>
      </c>
      <c r="HD2586">
        <v>36048000</v>
      </c>
      <c r="HJ2586">
        <v>49052000</v>
      </c>
      <c r="IG2586" t="s">
        <v>196</v>
      </c>
      <c r="II2586" t="s">
        <v>196</v>
      </c>
      <c r="IO2586" t="s">
        <v>196</v>
      </c>
      <c r="IQ2586" t="s">
        <v>196</v>
      </c>
      <c r="IS2586" t="s">
        <v>196</v>
      </c>
      <c r="IU2586" t="s">
        <v>196</v>
      </c>
      <c r="IW2586" t="s">
        <v>196</v>
      </c>
      <c r="KH2586">
        <v>28303</v>
      </c>
      <c r="KJ2586">
        <v>25460</v>
      </c>
      <c r="KP2586">
        <v>2000</v>
      </c>
      <c r="MD2586">
        <v>5204</v>
      </c>
      <c r="MF2586">
        <v>4949</v>
      </c>
      <c r="ML2586">
        <v>223</v>
      </c>
    </row>
    <row r="2587" spans="1:381" x14ac:dyDescent="0.2">
      <c r="A2587" t="s">
        <v>397</v>
      </c>
      <c r="B2587">
        <v>868</v>
      </c>
      <c r="C2587">
        <v>2008</v>
      </c>
      <c r="E2587" t="s">
        <v>196</v>
      </c>
      <c r="G2587" t="s">
        <v>196</v>
      </c>
      <c r="H2587">
        <v>2</v>
      </c>
      <c r="J2587">
        <v>6</v>
      </c>
      <c r="S2587" t="s">
        <v>196</v>
      </c>
      <c r="T2587">
        <v>2</v>
      </c>
      <c r="AE2587" t="s">
        <v>196</v>
      </c>
      <c r="AK2587" t="s">
        <v>196</v>
      </c>
      <c r="AM2587" t="s">
        <v>196</v>
      </c>
      <c r="AR2587">
        <v>2.8571428571428599</v>
      </c>
      <c r="AT2587">
        <v>3.0571690614491001</v>
      </c>
      <c r="AV2587">
        <v>11.4285714285714</v>
      </c>
      <c r="AX2587">
        <v>12.2286762457964</v>
      </c>
      <c r="BO2587" t="s">
        <v>196</v>
      </c>
      <c r="BQ2587" t="s">
        <v>196</v>
      </c>
      <c r="BU2587" t="s">
        <v>196</v>
      </c>
      <c r="CF2587">
        <v>443.41180067257699</v>
      </c>
      <c r="CV2587">
        <v>401.80372974625499</v>
      </c>
      <c r="CZ2587">
        <v>70.070314888413293</v>
      </c>
      <c r="DF2587">
        <v>73.402629165392895</v>
      </c>
      <c r="DY2587" t="s">
        <v>196</v>
      </c>
      <c r="EA2587" t="s">
        <v>196</v>
      </c>
      <c r="ED2587">
        <v>80.749448934606903</v>
      </c>
      <c r="EH2587">
        <v>84.862385321100902</v>
      </c>
      <c r="EQ2587" t="s">
        <v>196</v>
      </c>
      <c r="ER2587">
        <v>15.1133348103385</v>
      </c>
      <c r="ET2587">
        <v>48.759030664070899</v>
      </c>
      <c r="EY2587" t="s">
        <v>196</v>
      </c>
      <c r="FB2587">
        <v>18.823455196391599</v>
      </c>
      <c r="FD2587">
        <v>5.9089072910724898</v>
      </c>
      <c r="FI2587" t="s">
        <v>196</v>
      </c>
      <c r="FJ2587">
        <v>16.612127681647902</v>
      </c>
      <c r="FL2587">
        <v>9.0178384473053104</v>
      </c>
      <c r="FQ2587" t="s">
        <v>196</v>
      </c>
      <c r="FR2587">
        <v>49533000</v>
      </c>
      <c r="FT2587">
        <v>15549000</v>
      </c>
      <c r="FZ2587">
        <v>23730000</v>
      </c>
      <c r="GY2587" t="s">
        <v>196</v>
      </c>
      <c r="HA2587" t="s">
        <v>196</v>
      </c>
      <c r="HB2587">
        <v>128307000</v>
      </c>
      <c r="HD2587">
        <v>39770000</v>
      </c>
      <c r="HJ2587">
        <v>43714000</v>
      </c>
      <c r="IG2587" t="s">
        <v>196</v>
      </c>
      <c r="II2587" t="s">
        <v>196</v>
      </c>
      <c r="IO2587" t="s">
        <v>196</v>
      </c>
      <c r="IQ2587" t="s">
        <v>196</v>
      </c>
      <c r="IS2587" t="s">
        <v>196</v>
      </c>
      <c r="IU2587" t="s">
        <v>196</v>
      </c>
      <c r="IW2587" t="s">
        <v>196</v>
      </c>
      <c r="KH2587">
        <v>29008</v>
      </c>
      <c r="KJ2587">
        <v>26286</v>
      </c>
      <c r="KP2587">
        <v>2198</v>
      </c>
      <c r="MD2587">
        <v>4802</v>
      </c>
      <c r="MF2587">
        <v>4584</v>
      </c>
      <c r="ML2587">
        <v>185</v>
      </c>
    </row>
    <row r="2588" spans="1:381" x14ac:dyDescent="0.2">
      <c r="A2588" t="s">
        <v>397</v>
      </c>
      <c r="B2588">
        <v>868</v>
      </c>
      <c r="C2588">
        <v>2009</v>
      </c>
      <c r="E2588" t="s">
        <v>196</v>
      </c>
      <c r="G2588" t="s">
        <v>196</v>
      </c>
      <c r="H2588">
        <v>2</v>
      </c>
      <c r="J2588">
        <v>8</v>
      </c>
      <c r="S2588" t="s">
        <v>196</v>
      </c>
      <c r="T2588">
        <v>2</v>
      </c>
      <c r="AE2588" t="s">
        <v>196</v>
      </c>
      <c r="AK2588" t="s">
        <v>196</v>
      </c>
      <c r="AM2588" t="s">
        <v>196</v>
      </c>
      <c r="AR2588">
        <v>2.8571428571428599</v>
      </c>
      <c r="AT2588">
        <v>3.0462264869392999</v>
      </c>
      <c r="AV2588">
        <v>14.285714285714301</v>
      </c>
      <c r="AX2588">
        <v>15.2311324346965</v>
      </c>
      <c r="BO2588" t="s">
        <v>196</v>
      </c>
      <c r="BQ2588" t="s">
        <v>196</v>
      </c>
      <c r="BU2588" t="s">
        <v>196</v>
      </c>
      <c r="CF2588">
        <v>489.83321909983999</v>
      </c>
      <c r="CV2588">
        <v>448.38930774503098</v>
      </c>
      <c r="CZ2588">
        <v>75.196100830096697</v>
      </c>
      <c r="DF2588">
        <v>78.227096184601294</v>
      </c>
      <c r="DY2588" t="s">
        <v>196</v>
      </c>
      <c r="EA2588" t="s">
        <v>196</v>
      </c>
      <c r="ED2588">
        <v>80.044101433296603</v>
      </c>
      <c r="EH2588">
        <v>85.929648241205996</v>
      </c>
      <c r="EQ2588" t="s">
        <v>196</v>
      </c>
      <c r="ER2588">
        <v>19.074897443527</v>
      </c>
      <c r="ET2588">
        <v>51.489093585591199</v>
      </c>
      <c r="EY2588" t="s">
        <v>196</v>
      </c>
      <c r="FB2588">
        <v>18.759860513206899</v>
      </c>
      <c r="FD2588">
        <v>6.8398335120802196</v>
      </c>
      <c r="FI2588" t="s">
        <v>196</v>
      </c>
      <c r="FJ2588">
        <v>17.134013070999998</v>
      </c>
      <c r="FL2588">
        <v>9.92776627756216</v>
      </c>
      <c r="FQ2588" t="s">
        <v>196</v>
      </c>
      <c r="FR2588">
        <v>52581000</v>
      </c>
      <c r="FT2588">
        <v>19171000</v>
      </c>
      <c r="FZ2588">
        <v>27826000</v>
      </c>
      <c r="GY2588" t="s">
        <v>196</v>
      </c>
      <c r="HA2588" t="s">
        <v>196</v>
      </c>
      <c r="HB2588">
        <v>144316000</v>
      </c>
      <c r="HD2588">
        <v>53464000</v>
      </c>
      <c r="HJ2588">
        <v>48024000</v>
      </c>
      <c r="IG2588" t="s">
        <v>196</v>
      </c>
      <c r="II2588" t="s">
        <v>196</v>
      </c>
      <c r="IO2588" t="s">
        <v>196</v>
      </c>
      <c r="IQ2588" t="s">
        <v>196</v>
      </c>
      <c r="IS2588" t="s">
        <v>196</v>
      </c>
      <c r="IU2588" t="s">
        <v>196</v>
      </c>
      <c r="IW2588" t="s">
        <v>196</v>
      </c>
      <c r="KH2588">
        <v>32160</v>
      </c>
      <c r="KJ2588">
        <v>29439</v>
      </c>
      <c r="KP2588">
        <v>2178</v>
      </c>
      <c r="MD2588">
        <v>5136</v>
      </c>
      <c r="MF2588">
        <v>4937</v>
      </c>
      <c r="ML2588">
        <v>171</v>
      </c>
    </row>
    <row r="2589" spans="1:381" x14ac:dyDescent="0.2">
      <c r="A2589" t="s">
        <v>397</v>
      </c>
      <c r="B2589">
        <v>868</v>
      </c>
      <c r="C2589">
        <v>2010</v>
      </c>
      <c r="E2589" t="s">
        <v>196</v>
      </c>
      <c r="G2589" t="s">
        <v>196</v>
      </c>
      <c r="H2589">
        <v>6</v>
      </c>
      <c r="J2589">
        <v>8</v>
      </c>
      <c r="S2589" t="s">
        <v>196</v>
      </c>
      <c r="T2589">
        <v>2</v>
      </c>
      <c r="AE2589" t="s">
        <v>196</v>
      </c>
      <c r="AK2589" t="s">
        <v>196</v>
      </c>
      <c r="AM2589" t="s">
        <v>196</v>
      </c>
      <c r="AR2589">
        <v>8.5714285714285694</v>
      </c>
      <c r="AT2589">
        <v>9.0649503693967297</v>
      </c>
      <c r="AV2589">
        <v>14.285714285714301</v>
      </c>
      <c r="AX2589">
        <v>15.1082506156612</v>
      </c>
      <c r="BO2589" t="s">
        <v>196</v>
      </c>
      <c r="BQ2589" t="s">
        <v>196</v>
      </c>
      <c r="BU2589" t="s">
        <v>196</v>
      </c>
      <c r="CF2589">
        <v>501.85076070041799</v>
      </c>
      <c r="CV2589">
        <v>460.25774675550298</v>
      </c>
      <c r="CZ2589">
        <v>91.268941969209394</v>
      </c>
      <c r="DF2589">
        <v>94.441674598498196</v>
      </c>
      <c r="DY2589" t="s">
        <v>196</v>
      </c>
      <c r="EA2589" t="s">
        <v>196</v>
      </c>
      <c r="ED2589">
        <v>80.566654558663302</v>
      </c>
      <c r="EH2589">
        <v>84.285714285714306</v>
      </c>
      <c r="EQ2589" t="s">
        <v>196</v>
      </c>
      <c r="ER2589">
        <v>19.0581324902566</v>
      </c>
      <c r="ET2589">
        <v>52.783335314626598</v>
      </c>
      <c r="EY2589" t="s">
        <v>196</v>
      </c>
      <c r="FB2589">
        <v>19.214054093009398</v>
      </c>
      <c r="FD2589">
        <v>7.75364790881516</v>
      </c>
      <c r="FI2589" t="s">
        <v>196</v>
      </c>
      <c r="FJ2589">
        <v>14.162598280282401</v>
      </c>
      <c r="FL2589">
        <v>10.005586910128899</v>
      </c>
      <c r="FQ2589" t="s">
        <v>196</v>
      </c>
      <c r="FR2589">
        <v>57055000</v>
      </c>
      <c r="FT2589">
        <v>23024000</v>
      </c>
      <c r="FZ2589">
        <v>29711000</v>
      </c>
      <c r="GY2589" t="s">
        <v>196</v>
      </c>
      <c r="HA2589" t="s">
        <v>196</v>
      </c>
      <c r="HB2589">
        <v>156737000</v>
      </c>
      <c r="HD2589">
        <v>56592000</v>
      </c>
      <c r="HJ2589">
        <v>42055000</v>
      </c>
      <c r="IG2589" t="s">
        <v>196</v>
      </c>
      <c r="II2589" t="s">
        <v>196</v>
      </c>
      <c r="IO2589" t="s">
        <v>196</v>
      </c>
      <c r="IQ2589" t="s">
        <v>196</v>
      </c>
      <c r="IS2589" t="s">
        <v>196</v>
      </c>
      <c r="IU2589" t="s">
        <v>196</v>
      </c>
      <c r="IW2589" t="s">
        <v>196</v>
      </c>
      <c r="KH2589">
        <v>33217</v>
      </c>
      <c r="KJ2589">
        <v>30464</v>
      </c>
      <c r="KP2589">
        <v>2218</v>
      </c>
      <c r="MD2589">
        <v>6251</v>
      </c>
      <c r="MF2589">
        <v>6041</v>
      </c>
      <c r="ML2589">
        <v>177</v>
      </c>
    </row>
    <row r="2590" spans="1:381" x14ac:dyDescent="0.2">
      <c r="A2590" t="s">
        <v>397</v>
      </c>
      <c r="B2590">
        <v>868</v>
      </c>
      <c r="C2590">
        <v>2011</v>
      </c>
      <c r="E2590" t="s">
        <v>196</v>
      </c>
      <c r="G2590" t="s">
        <v>196</v>
      </c>
      <c r="H2590">
        <v>6</v>
      </c>
      <c r="J2590">
        <v>8</v>
      </c>
      <c r="S2590" t="s">
        <v>196</v>
      </c>
      <c r="T2590">
        <v>2</v>
      </c>
      <c r="AE2590" t="s">
        <v>196</v>
      </c>
      <c r="AK2590" t="s">
        <v>196</v>
      </c>
      <c r="AM2590" t="s">
        <v>196</v>
      </c>
      <c r="AR2590">
        <v>8.5714285714285694</v>
      </c>
      <c r="AT2590">
        <v>8.9377485811324107</v>
      </c>
      <c r="AV2590">
        <v>14.285714285714301</v>
      </c>
      <c r="AX2590">
        <v>14.8962476352207</v>
      </c>
      <c r="BO2590" t="s">
        <v>196</v>
      </c>
      <c r="BQ2590" t="s">
        <v>196</v>
      </c>
      <c r="BU2590" t="s">
        <v>196</v>
      </c>
      <c r="CF2590">
        <v>527.46123251552899</v>
      </c>
      <c r="CV2590">
        <v>485.61767290819398</v>
      </c>
      <c r="CZ2590">
        <v>90.6287706126827</v>
      </c>
      <c r="DF2590">
        <v>93.384576425198503</v>
      </c>
      <c r="DY2590" t="s">
        <v>196</v>
      </c>
      <c r="EA2590" t="s">
        <v>196</v>
      </c>
      <c r="ED2590">
        <v>82.698469206123207</v>
      </c>
      <c r="EH2590">
        <v>97.297297297297305</v>
      </c>
      <c r="EQ2590" t="s">
        <v>196</v>
      </c>
      <c r="ER2590">
        <v>19.418467492618099</v>
      </c>
      <c r="ET2590">
        <v>55.3617456511627</v>
      </c>
      <c r="EY2590" t="s">
        <v>196</v>
      </c>
      <c r="FB2590">
        <v>18.070257268192599</v>
      </c>
      <c r="FD2590">
        <v>7.6745509820701203</v>
      </c>
      <c r="FI2590" t="s">
        <v>196</v>
      </c>
      <c r="FJ2590">
        <v>14.4991223944882</v>
      </c>
      <c r="FL2590">
        <v>9.3051240340557193</v>
      </c>
      <c r="FQ2590" t="s">
        <v>196</v>
      </c>
      <c r="FR2590">
        <v>56253000</v>
      </c>
      <c r="FT2590">
        <v>23891000</v>
      </c>
      <c r="FZ2590">
        <v>28967000</v>
      </c>
      <c r="GY2590" t="s">
        <v>196</v>
      </c>
      <c r="HA2590" t="s">
        <v>196</v>
      </c>
      <c r="HB2590">
        <v>172342000</v>
      </c>
      <c r="HD2590">
        <v>60450000</v>
      </c>
      <c r="HJ2590">
        <v>45136000</v>
      </c>
      <c r="IG2590" t="s">
        <v>196</v>
      </c>
      <c r="II2590" t="s">
        <v>196</v>
      </c>
      <c r="IO2590" t="s">
        <v>196</v>
      </c>
      <c r="IQ2590" t="s">
        <v>196</v>
      </c>
      <c r="IS2590" t="s">
        <v>196</v>
      </c>
      <c r="IU2590" t="s">
        <v>196</v>
      </c>
      <c r="IW2590" t="s">
        <v>196</v>
      </c>
      <c r="KH2590">
        <v>35409</v>
      </c>
      <c r="KJ2590">
        <v>32600</v>
      </c>
      <c r="KP2590">
        <v>2323</v>
      </c>
      <c r="MD2590">
        <v>6269</v>
      </c>
      <c r="MF2590">
        <v>6084</v>
      </c>
      <c r="ML2590">
        <v>180</v>
      </c>
    </row>
    <row r="2591" spans="1:381" x14ac:dyDescent="0.2">
      <c r="A2591" t="s">
        <v>397</v>
      </c>
      <c r="B2591">
        <v>868</v>
      </c>
      <c r="C2591">
        <v>2012</v>
      </c>
      <c r="E2591" t="s">
        <v>196</v>
      </c>
      <c r="G2591" t="s">
        <v>196</v>
      </c>
      <c r="H2591">
        <v>10</v>
      </c>
      <c r="J2591">
        <v>8</v>
      </c>
      <c r="S2591" t="s">
        <v>196</v>
      </c>
      <c r="T2591">
        <v>2</v>
      </c>
      <c r="AE2591" t="s">
        <v>196</v>
      </c>
      <c r="AK2591" t="s">
        <v>196</v>
      </c>
      <c r="AM2591" t="s">
        <v>196</v>
      </c>
      <c r="AR2591">
        <v>14.285714285714301</v>
      </c>
      <c r="AT2591">
        <v>14.600032120070701</v>
      </c>
      <c r="AV2591">
        <v>14.285714285714301</v>
      </c>
      <c r="AX2591">
        <v>14.600032120070701</v>
      </c>
      <c r="BO2591" t="s">
        <v>196</v>
      </c>
      <c r="BQ2591" t="s">
        <v>196</v>
      </c>
      <c r="BU2591" t="s">
        <v>196</v>
      </c>
      <c r="CF2591">
        <v>530.65276743608797</v>
      </c>
      <c r="CV2591">
        <v>488.575474866045</v>
      </c>
      <c r="CZ2591">
        <v>92.681003898208601</v>
      </c>
      <c r="DF2591">
        <v>95.440409968901903</v>
      </c>
      <c r="DY2591" t="s">
        <v>196</v>
      </c>
      <c r="EA2591" t="s">
        <v>196</v>
      </c>
      <c r="ED2591">
        <v>83.102012491325496</v>
      </c>
      <c r="EH2591">
        <v>58.201058201058203</v>
      </c>
      <c r="EQ2591" t="s">
        <v>196</v>
      </c>
      <c r="ER2591">
        <v>19.2819711736059</v>
      </c>
      <c r="ET2591">
        <v>59.373803471182597</v>
      </c>
      <c r="EY2591" t="s">
        <v>196</v>
      </c>
      <c r="FB2591">
        <v>17.4179454341606</v>
      </c>
      <c r="FD2591">
        <v>7.9450277418978299</v>
      </c>
      <c r="FI2591" t="s">
        <v>196</v>
      </c>
      <c r="FJ2591">
        <v>15.890055483795701</v>
      </c>
      <c r="FL2591">
        <v>8.8312039131095101</v>
      </c>
      <c r="FQ2591" t="s">
        <v>196</v>
      </c>
      <c r="FR2591">
        <v>57000000</v>
      </c>
      <c r="FT2591">
        <v>26000000</v>
      </c>
      <c r="FZ2591">
        <v>28900000</v>
      </c>
      <c r="GY2591" t="s">
        <v>196</v>
      </c>
      <c r="HA2591" t="s">
        <v>196</v>
      </c>
      <c r="HB2591">
        <v>194300000</v>
      </c>
      <c r="HD2591">
        <v>63100000</v>
      </c>
      <c r="HJ2591">
        <v>52000000</v>
      </c>
      <c r="IG2591" t="s">
        <v>196</v>
      </c>
      <c r="II2591" t="s">
        <v>196</v>
      </c>
      <c r="IO2591" t="s">
        <v>196</v>
      </c>
      <c r="IQ2591" t="s">
        <v>196</v>
      </c>
      <c r="IS2591" t="s">
        <v>196</v>
      </c>
      <c r="IU2591" t="s">
        <v>196</v>
      </c>
      <c r="IW2591" t="s">
        <v>196</v>
      </c>
      <c r="KH2591">
        <v>36346</v>
      </c>
      <c r="KJ2591">
        <v>33464</v>
      </c>
      <c r="KP2591">
        <v>2395</v>
      </c>
      <c r="MD2591">
        <v>6537</v>
      </c>
      <c r="MF2591">
        <v>6348</v>
      </c>
      <c r="ML2591">
        <v>110</v>
      </c>
    </row>
    <row r="2592" spans="1:381" x14ac:dyDescent="0.2">
      <c r="A2592" t="s">
        <v>397</v>
      </c>
      <c r="B2592">
        <v>868</v>
      </c>
      <c r="C2592">
        <v>2013</v>
      </c>
      <c r="E2592" t="s">
        <v>196</v>
      </c>
      <c r="G2592" t="s">
        <v>196</v>
      </c>
      <c r="H2592">
        <v>10</v>
      </c>
      <c r="J2592">
        <v>8</v>
      </c>
      <c r="S2592" t="s">
        <v>196</v>
      </c>
      <c r="T2592">
        <v>2</v>
      </c>
      <c r="AE2592" t="s">
        <v>196</v>
      </c>
      <c r="AK2592" t="s">
        <v>196</v>
      </c>
      <c r="AM2592" t="s">
        <v>196</v>
      </c>
      <c r="AR2592">
        <v>14.285714285714301</v>
      </c>
      <c r="AT2592">
        <v>14.265131738491601</v>
      </c>
      <c r="AV2592">
        <v>14.285714285714301</v>
      </c>
      <c r="AX2592">
        <v>14.265131738491601</v>
      </c>
      <c r="BO2592" t="s">
        <v>196</v>
      </c>
      <c r="BQ2592" t="s">
        <v>196</v>
      </c>
      <c r="BU2592" t="s">
        <v>196</v>
      </c>
      <c r="CF2592">
        <v>535.51304546297501</v>
      </c>
      <c r="CV2592">
        <v>492.47514300794597</v>
      </c>
      <c r="CZ2592">
        <v>91.5536154976391</v>
      </c>
      <c r="DF2592">
        <v>94.520762899245398</v>
      </c>
      <c r="DY2592" t="s">
        <v>196</v>
      </c>
      <c r="EA2592" t="s">
        <v>196</v>
      </c>
      <c r="ED2592">
        <v>83.460391117003596</v>
      </c>
      <c r="EH2592">
        <v>57.692307692307701</v>
      </c>
      <c r="EQ2592" t="s">
        <v>196</v>
      </c>
      <c r="ER2592">
        <v>21.121361451434701</v>
      </c>
      <c r="ET2592">
        <v>69.353724168890196</v>
      </c>
      <c r="EY2592" t="s">
        <v>196</v>
      </c>
      <c r="FB2592">
        <v>17.968919443757901</v>
      </c>
      <c r="FD2592">
        <v>8.1963492199597496</v>
      </c>
      <c r="FI2592" t="s">
        <v>196</v>
      </c>
      <c r="FJ2592">
        <v>16.7079426406872</v>
      </c>
      <c r="FL2592">
        <v>9.4573260230304808</v>
      </c>
      <c r="FQ2592" t="s">
        <v>196</v>
      </c>
      <c r="FR2592">
        <v>57000000</v>
      </c>
      <c r="FT2592">
        <v>26000000</v>
      </c>
      <c r="FZ2592">
        <v>30000000</v>
      </c>
      <c r="GY2592" t="s">
        <v>196</v>
      </c>
      <c r="HA2592" t="s">
        <v>196</v>
      </c>
      <c r="HB2592">
        <v>220000000</v>
      </c>
      <c r="HD2592">
        <v>67000000</v>
      </c>
      <c r="HJ2592">
        <v>53000000</v>
      </c>
      <c r="IG2592" t="s">
        <v>196</v>
      </c>
      <c r="II2592" t="s">
        <v>196</v>
      </c>
      <c r="IO2592" t="s">
        <v>196</v>
      </c>
      <c r="IQ2592" t="s">
        <v>196</v>
      </c>
      <c r="IS2592" t="s">
        <v>196</v>
      </c>
      <c r="IU2592" t="s">
        <v>196</v>
      </c>
      <c r="IW2592" t="s">
        <v>196</v>
      </c>
      <c r="KH2592">
        <v>37540</v>
      </c>
      <c r="KJ2592">
        <v>34523</v>
      </c>
      <c r="KP2592">
        <v>2518</v>
      </c>
      <c r="MD2592">
        <v>6626</v>
      </c>
      <c r="MF2592">
        <v>6418</v>
      </c>
      <c r="ML2592">
        <v>120</v>
      </c>
    </row>
    <row r="2593" spans="1:373" x14ac:dyDescent="0.2">
      <c r="A2593" t="s">
        <v>397</v>
      </c>
      <c r="B2593">
        <v>868</v>
      </c>
      <c r="C2593">
        <v>2014</v>
      </c>
      <c r="E2593" t="s">
        <v>196</v>
      </c>
      <c r="G2593" t="s">
        <v>196</v>
      </c>
      <c r="H2593">
        <v>10</v>
      </c>
      <c r="J2593">
        <v>8</v>
      </c>
      <c r="S2593" t="s">
        <v>196</v>
      </c>
      <c r="T2593">
        <v>2</v>
      </c>
      <c r="AE2593" t="s">
        <v>196</v>
      </c>
      <c r="AK2593" t="s">
        <v>196</v>
      </c>
      <c r="AM2593" t="s">
        <v>196</v>
      </c>
      <c r="AR2593">
        <v>14.285714285714301</v>
      </c>
      <c r="AT2593">
        <v>13.945056477478699</v>
      </c>
      <c r="AV2593">
        <v>14.285714285714301</v>
      </c>
      <c r="AX2593">
        <v>13.945056477478699</v>
      </c>
      <c r="BO2593" t="s">
        <v>196</v>
      </c>
      <c r="BQ2593" t="s">
        <v>196</v>
      </c>
      <c r="BU2593" t="s">
        <v>196</v>
      </c>
      <c r="CF2593">
        <v>537.24724585134595</v>
      </c>
      <c r="CV2593">
        <v>496.34639520290102</v>
      </c>
      <c r="CZ2593">
        <v>96.081439129828496</v>
      </c>
      <c r="DF2593">
        <v>99.135406498396307</v>
      </c>
      <c r="DY2593" t="s">
        <v>196</v>
      </c>
      <c r="EA2593" t="s">
        <v>196</v>
      </c>
      <c r="ED2593">
        <v>83.361745652915104</v>
      </c>
      <c r="EH2593">
        <v>81.278538812785399</v>
      </c>
      <c r="EQ2593" t="s">
        <v>196</v>
      </c>
      <c r="ER2593">
        <v>19.419227290153302</v>
      </c>
      <c r="ET2593">
        <v>76.424055787054996</v>
      </c>
      <c r="EY2593" t="s">
        <v>196</v>
      </c>
      <c r="FB2593">
        <v>19.106013946763799</v>
      </c>
      <c r="FD2593">
        <v>8.4567602715183803</v>
      </c>
      <c r="FI2593" t="s">
        <v>196</v>
      </c>
      <c r="FJ2593">
        <v>20.358867320321998</v>
      </c>
      <c r="FL2593">
        <v>10.3360403318558</v>
      </c>
      <c r="FQ2593" t="s">
        <v>196</v>
      </c>
      <c r="FR2593">
        <v>61000000</v>
      </c>
      <c r="FT2593">
        <v>27000000</v>
      </c>
      <c r="FZ2593">
        <v>33000000</v>
      </c>
      <c r="GY2593" t="s">
        <v>196</v>
      </c>
      <c r="HA2593" t="s">
        <v>196</v>
      </c>
      <c r="HB2593">
        <v>244000000</v>
      </c>
      <c r="HD2593">
        <v>62000000</v>
      </c>
      <c r="HJ2593">
        <v>65000000</v>
      </c>
      <c r="IG2593" t="s">
        <v>196</v>
      </c>
      <c r="II2593" t="s">
        <v>196</v>
      </c>
      <c r="IO2593" t="s">
        <v>196</v>
      </c>
      <c r="IQ2593" t="s">
        <v>196</v>
      </c>
      <c r="IS2593" t="s">
        <v>196</v>
      </c>
      <c r="IU2593" t="s">
        <v>196</v>
      </c>
      <c r="IW2593" t="s">
        <v>196</v>
      </c>
      <c r="KH2593">
        <v>38526</v>
      </c>
      <c r="KJ2593">
        <v>35593</v>
      </c>
      <c r="KP2593">
        <v>2445</v>
      </c>
      <c r="MD2593">
        <v>7109</v>
      </c>
      <c r="MF2593">
        <v>6890</v>
      </c>
      <c r="ML2593">
        <v>178</v>
      </c>
    </row>
    <row r="2594" spans="1:373" x14ac:dyDescent="0.2">
      <c r="A2594" t="s">
        <v>397</v>
      </c>
      <c r="B2594">
        <v>868</v>
      </c>
      <c r="C2594">
        <v>2015</v>
      </c>
      <c r="E2594" t="s">
        <v>196</v>
      </c>
      <c r="G2594" t="s">
        <v>196</v>
      </c>
      <c r="H2594">
        <v>10</v>
      </c>
      <c r="J2594">
        <v>8</v>
      </c>
      <c r="S2594" t="s">
        <v>196</v>
      </c>
      <c r="T2594">
        <v>2</v>
      </c>
      <c r="AE2594" t="s">
        <v>196</v>
      </c>
      <c r="AK2594" t="s">
        <v>196</v>
      </c>
      <c r="AM2594" t="s">
        <v>196</v>
      </c>
      <c r="AR2594">
        <v>14.285714285714301</v>
      </c>
      <c r="AT2594">
        <v>13.6662430131333</v>
      </c>
      <c r="AV2594">
        <v>14.285714285714301</v>
      </c>
      <c r="AX2594">
        <v>13.6662430131333</v>
      </c>
      <c r="BO2594" t="s">
        <v>196</v>
      </c>
      <c r="BQ2594" t="s">
        <v>196</v>
      </c>
      <c r="BU2594" t="s">
        <v>196</v>
      </c>
      <c r="CF2594">
        <v>414.032498325885</v>
      </c>
      <c r="CV2594">
        <v>381.06952017820799</v>
      </c>
      <c r="CZ2594">
        <v>98.779604498927199</v>
      </c>
      <c r="DF2594">
        <v>101.786177961817</v>
      </c>
      <c r="DY2594" t="s">
        <v>196</v>
      </c>
      <c r="EA2594" t="s">
        <v>196</v>
      </c>
      <c r="ED2594">
        <v>81.550580431177494</v>
      </c>
      <c r="EH2594">
        <v>56.363636363636402</v>
      </c>
      <c r="EQ2594" t="s">
        <v>196</v>
      </c>
      <c r="ER2594">
        <v>21.485677742006899</v>
      </c>
      <c r="ET2594">
        <v>73.936008700435593</v>
      </c>
      <c r="EY2594" t="s">
        <v>196</v>
      </c>
      <c r="FB2594">
        <v>24.645336233478499</v>
      </c>
      <c r="FD2594">
        <v>12.322668116739299</v>
      </c>
      <c r="FI2594" t="s">
        <v>196</v>
      </c>
      <c r="FJ2594">
        <v>20.853746043712601</v>
      </c>
      <c r="FL2594">
        <v>12.0067022675921</v>
      </c>
      <c r="FQ2594" t="s">
        <v>196</v>
      </c>
      <c r="FR2594">
        <v>78000000</v>
      </c>
      <c r="FT2594">
        <v>39000000</v>
      </c>
      <c r="FZ2594">
        <v>38000000</v>
      </c>
      <c r="GY2594" t="s">
        <v>196</v>
      </c>
      <c r="HA2594" t="s">
        <v>196</v>
      </c>
      <c r="HB2594">
        <v>234000000</v>
      </c>
      <c r="HD2594">
        <v>68000000</v>
      </c>
      <c r="HJ2594">
        <v>66000000</v>
      </c>
      <c r="IG2594" t="s">
        <v>196</v>
      </c>
      <c r="II2594" t="s">
        <v>196</v>
      </c>
      <c r="IO2594" t="s">
        <v>196</v>
      </c>
      <c r="IQ2594" t="s">
        <v>196</v>
      </c>
      <c r="IS2594" t="s">
        <v>196</v>
      </c>
      <c r="IU2594" t="s">
        <v>196</v>
      </c>
      <c r="IW2594" t="s">
        <v>196</v>
      </c>
      <c r="KH2594">
        <v>30296</v>
      </c>
      <c r="KJ2594">
        <v>27884</v>
      </c>
      <c r="KP2594">
        <v>1967</v>
      </c>
      <c r="MD2594">
        <v>7448</v>
      </c>
      <c r="MF2594">
        <v>7228</v>
      </c>
      <c r="ML2594">
        <v>124</v>
      </c>
    </row>
    <row r="2595" spans="1:373" x14ac:dyDescent="0.2">
      <c r="A2595" t="s">
        <v>397</v>
      </c>
      <c r="B2595">
        <v>868</v>
      </c>
      <c r="C2595">
        <v>2016</v>
      </c>
      <c r="E2595" t="s">
        <v>196</v>
      </c>
      <c r="G2595" t="s">
        <v>196</v>
      </c>
      <c r="H2595">
        <v>10</v>
      </c>
      <c r="J2595">
        <v>8</v>
      </c>
      <c r="S2595" t="s">
        <v>196</v>
      </c>
      <c r="T2595">
        <v>2</v>
      </c>
      <c r="AE2595" t="s">
        <v>196</v>
      </c>
      <c r="AK2595" t="s">
        <v>196</v>
      </c>
      <c r="AM2595" t="s">
        <v>196</v>
      </c>
      <c r="AR2595">
        <v>14.285714285714301</v>
      </c>
      <c r="AT2595">
        <v>13.408060926228799</v>
      </c>
      <c r="AV2595">
        <v>14.285714285714301</v>
      </c>
      <c r="AX2595">
        <v>13.408060926228799</v>
      </c>
      <c r="BO2595" t="s">
        <v>196</v>
      </c>
      <c r="BQ2595" t="s">
        <v>196</v>
      </c>
      <c r="BU2595" t="s">
        <v>196</v>
      </c>
      <c r="CF2595">
        <v>379.46153227320298</v>
      </c>
      <c r="CV2595">
        <v>339.70663162693398</v>
      </c>
      <c r="CZ2595">
        <v>100.70794561690499</v>
      </c>
      <c r="DF2595">
        <v>103.362741680298</v>
      </c>
      <c r="DY2595" t="s">
        <v>196</v>
      </c>
      <c r="EA2595" t="s">
        <v>196</v>
      </c>
      <c r="ED2595">
        <v>83.271500843170301</v>
      </c>
      <c r="EH2595">
        <v>51.010101010101003</v>
      </c>
      <c r="EQ2595" t="s">
        <v>196</v>
      </c>
      <c r="ER2595">
        <v>21.970401956027899</v>
      </c>
      <c r="ET2595">
        <v>85.473892541259204</v>
      </c>
      <c r="EY2595" t="s">
        <v>196</v>
      </c>
      <c r="FB2595">
        <v>22.572330776741001</v>
      </c>
      <c r="FD2595">
        <v>9.9318255417660293</v>
      </c>
      <c r="FI2595" t="s">
        <v>196</v>
      </c>
      <c r="FJ2595">
        <v>24.077152828523701</v>
      </c>
      <c r="FL2595">
        <v>12.640505234975</v>
      </c>
      <c r="FQ2595" t="s">
        <v>196</v>
      </c>
      <c r="FR2595">
        <v>75000000</v>
      </c>
      <c r="FT2595">
        <v>33000000</v>
      </c>
      <c r="FZ2595">
        <v>42000000</v>
      </c>
      <c r="GY2595" t="s">
        <v>196</v>
      </c>
      <c r="HA2595" t="s">
        <v>196</v>
      </c>
      <c r="HB2595">
        <v>284000000</v>
      </c>
      <c r="HD2595">
        <v>73000000</v>
      </c>
      <c r="HJ2595">
        <v>80000000</v>
      </c>
      <c r="IG2595" t="s">
        <v>196</v>
      </c>
      <c r="II2595" t="s">
        <v>196</v>
      </c>
      <c r="IO2595" t="s">
        <v>196</v>
      </c>
      <c r="IQ2595" t="s">
        <v>196</v>
      </c>
      <c r="IS2595" t="s">
        <v>196</v>
      </c>
      <c r="IU2595" t="s">
        <v>196</v>
      </c>
      <c r="IW2595" t="s">
        <v>196</v>
      </c>
      <c r="KH2595">
        <v>28301</v>
      </c>
      <c r="KJ2595">
        <v>25336</v>
      </c>
      <c r="KP2595">
        <v>2469</v>
      </c>
      <c r="MD2595">
        <v>7709</v>
      </c>
      <c r="MF2595">
        <v>7511</v>
      </c>
      <c r="ML2595">
        <v>101</v>
      </c>
    </row>
    <row r="2596" spans="1:373" x14ac:dyDescent="0.2">
      <c r="A2596" t="s">
        <v>397</v>
      </c>
      <c r="B2596">
        <v>868</v>
      </c>
      <c r="C2596">
        <v>2017</v>
      </c>
      <c r="E2596" t="s">
        <v>196</v>
      </c>
      <c r="G2596" t="s">
        <v>196</v>
      </c>
      <c r="H2596">
        <v>10</v>
      </c>
      <c r="J2596">
        <v>8</v>
      </c>
      <c r="S2596" t="s">
        <v>196</v>
      </c>
      <c r="T2596">
        <v>2</v>
      </c>
      <c r="AE2596" t="s">
        <v>196</v>
      </c>
      <c r="AK2596" t="s">
        <v>196</v>
      </c>
      <c r="AM2596" t="s">
        <v>196</v>
      </c>
      <c r="AR2596">
        <v>14.285714285714301</v>
      </c>
      <c r="AT2596">
        <v>13.1896540353747</v>
      </c>
      <c r="AV2596">
        <v>14.285714285714301</v>
      </c>
      <c r="AX2596">
        <v>13.1896540353747</v>
      </c>
      <c r="BO2596" t="s">
        <v>196</v>
      </c>
      <c r="BQ2596" t="s">
        <v>196</v>
      </c>
      <c r="BU2596" t="s">
        <v>196</v>
      </c>
      <c r="CF2596">
        <v>354.60384874104801</v>
      </c>
      <c r="CV2596">
        <v>314.784283208251</v>
      </c>
      <c r="CZ2596">
        <v>99.713784507432393</v>
      </c>
      <c r="DF2596">
        <v>102.549560125038</v>
      </c>
      <c r="DY2596" t="s">
        <v>196</v>
      </c>
      <c r="EA2596" t="s">
        <v>196</v>
      </c>
      <c r="ED2596">
        <v>82.411394501490605</v>
      </c>
      <c r="EH2596">
        <v>47.906976744185997</v>
      </c>
      <c r="EQ2596" t="s">
        <v>196</v>
      </c>
      <c r="ER2596">
        <v>20.1818108429779</v>
      </c>
      <c r="ET2596">
        <v>81.272697719019007</v>
      </c>
      <c r="EY2596" t="s">
        <v>196</v>
      </c>
      <c r="FB2596">
        <v>19.636356495870402</v>
      </c>
      <c r="FD2596">
        <v>9.2727239008276694</v>
      </c>
      <c r="FI2596" t="s">
        <v>196</v>
      </c>
      <c r="FJ2596">
        <v>23.727264099176701</v>
      </c>
      <c r="FL2596">
        <v>10.3636325950427</v>
      </c>
      <c r="FQ2596" t="s">
        <v>196</v>
      </c>
      <c r="FR2596">
        <v>72000000</v>
      </c>
      <c r="FT2596">
        <v>34000000</v>
      </c>
      <c r="FZ2596">
        <v>38000000</v>
      </c>
      <c r="GY2596" t="s">
        <v>196</v>
      </c>
      <c r="HA2596" t="s">
        <v>196</v>
      </c>
      <c r="HB2596">
        <v>298000000</v>
      </c>
      <c r="HD2596">
        <v>74000000</v>
      </c>
      <c r="HJ2596">
        <v>87000000</v>
      </c>
      <c r="IG2596" t="s">
        <v>196</v>
      </c>
      <c r="II2596" t="s">
        <v>196</v>
      </c>
      <c r="IO2596" t="s">
        <v>196</v>
      </c>
      <c r="IQ2596" t="s">
        <v>196</v>
      </c>
      <c r="IS2596" t="s">
        <v>196</v>
      </c>
      <c r="IU2596" t="s">
        <v>196</v>
      </c>
      <c r="IW2596" t="s">
        <v>196</v>
      </c>
      <c r="KH2596">
        <v>26885</v>
      </c>
      <c r="KJ2596">
        <v>23866</v>
      </c>
      <c r="KP2596">
        <v>2488</v>
      </c>
      <c r="MD2596">
        <v>7775</v>
      </c>
      <c r="MF2596">
        <v>7560</v>
      </c>
      <c r="ML2596">
        <v>103</v>
      </c>
    </row>
    <row r="2597" spans="1:373" x14ac:dyDescent="0.2">
      <c r="A2597" t="s">
        <v>397</v>
      </c>
      <c r="B2597">
        <v>868</v>
      </c>
      <c r="C2597">
        <v>2018</v>
      </c>
      <c r="E2597" t="s">
        <v>196</v>
      </c>
      <c r="G2597" t="s">
        <v>196</v>
      </c>
      <c r="H2597">
        <v>10</v>
      </c>
      <c r="J2597">
        <v>8</v>
      </c>
      <c r="S2597" t="s">
        <v>196</v>
      </c>
      <c r="T2597">
        <v>2</v>
      </c>
      <c r="AE2597" t="s">
        <v>196</v>
      </c>
      <c r="AK2597" t="s">
        <v>196</v>
      </c>
      <c r="AM2597" t="s">
        <v>196</v>
      </c>
      <c r="AR2597">
        <v>14.285714285714301</v>
      </c>
      <c r="AT2597">
        <v>12.9996750081248</v>
      </c>
      <c r="AV2597">
        <v>14.285714285714301</v>
      </c>
      <c r="AX2597">
        <v>12.9996750081248</v>
      </c>
      <c r="BO2597" t="s">
        <v>196</v>
      </c>
      <c r="BQ2597" t="s">
        <v>196</v>
      </c>
      <c r="BU2597" t="s">
        <v>196</v>
      </c>
      <c r="CF2597">
        <v>342.39844003899901</v>
      </c>
      <c r="CV2597">
        <v>302.59343516412099</v>
      </c>
      <c r="CZ2597">
        <v>100.279493012675</v>
      </c>
      <c r="DF2597">
        <v>104.088397790055</v>
      </c>
      <c r="DY2597" t="s">
        <v>196</v>
      </c>
      <c r="EA2597" t="s">
        <v>196</v>
      </c>
      <c r="ED2597">
        <v>82.625734813847203</v>
      </c>
      <c r="EH2597">
        <v>34.8122866894198</v>
      </c>
      <c r="EQ2597" t="s">
        <v>196</v>
      </c>
      <c r="ER2597">
        <v>18.908657005172302</v>
      </c>
      <c r="ET2597">
        <v>81.108186627449498</v>
      </c>
      <c r="EY2597" t="s">
        <v>196</v>
      </c>
      <c r="FB2597">
        <v>18.411060768194002</v>
      </c>
      <c r="FD2597">
        <v>8.4591360286297004</v>
      </c>
      <c r="FI2597" t="s">
        <v>196</v>
      </c>
      <c r="FJ2597">
        <v>23.3870231379762</v>
      </c>
      <c r="FL2597">
        <v>9.4543285025861294</v>
      </c>
      <c r="FQ2597" t="s">
        <v>196</v>
      </c>
      <c r="FR2597">
        <v>74000000</v>
      </c>
      <c r="FT2597">
        <v>34000000</v>
      </c>
      <c r="FZ2597">
        <v>38000000</v>
      </c>
      <c r="GY2597" t="s">
        <v>196</v>
      </c>
      <c r="HA2597" t="s">
        <v>196</v>
      </c>
      <c r="HB2597">
        <v>326000000</v>
      </c>
      <c r="HD2597">
        <v>76000000</v>
      </c>
      <c r="HJ2597">
        <v>94000000</v>
      </c>
      <c r="IG2597" t="s">
        <v>196</v>
      </c>
      <c r="II2597" t="s">
        <v>196</v>
      </c>
      <c r="IO2597" t="s">
        <v>196</v>
      </c>
      <c r="IQ2597" t="s">
        <v>196</v>
      </c>
      <c r="IS2597" t="s">
        <v>196</v>
      </c>
      <c r="IU2597" t="s">
        <v>196</v>
      </c>
      <c r="IW2597" t="s">
        <v>196</v>
      </c>
      <c r="KH2597">
        <v>26339</v>
      </c>
      <c r="KJ2597">
        <v>23277</v>
      </c>
      <c r="KP2597">
        <v>2530</v>
      </c>
      <c r="MD2597">
        <v>8007</v>
      </c>
      <c r="MF2597">
        <v>7714</v>
      </c>
      <c r="ML2597">
        <v>102</v>
      </c>
    </row>
    <row r="2598" spans="1:373" x14ac:dyDescent="0.2">
      <c r="A2598" t="s">
        <v>397</v>
      </c>
      <c r="B2598">
        <v>868</v>
      </c>
      <c r="C2598">
        <v>2019</v>
      </c>
      <c r="E2598" t="s">
        <v>196</v>
      </c>
      <c r="G2598" t="s">
        <v>196</v>
      </c>
      <c r="H2598">
        <v>10</v>
      </c>
      <c r="J2598">
        <v>8</v>
      </c>
      <c r="S2598" t="s">
        <v>196</v>
      </c>
      <c r="T2598">
        <v>2</v>
      </c>
      <c r="AE2598" t="s">
        <v>196</v>
      </c>
      <c r="AK2598" t="s">
        <v>196</v>
      </c>
      <c r="AM2598" t="s">
        <v>196</v>
      </c>
      <c r="AR2598">
        <v>14.285714285714301</v>
      </c>
      <c r="AT2598">
        <v>12.8187050544154</v>
      </c>
      <c r="AV2598">
        <v>14.285714285714301</v>
      </c>
      <c r="AX2598">
        <v>12.8187050544154</v>
      </c>
      <c r="BO2598" t="s">
        <v>196</v>
      </c>
      <c r="BQ2598" t="s">
        <v>196</v>
      </c>
      <c r="BU2598" t="s">
        <v>196</v>
      </c>
      <c r="CF2598">
        <v>356.21899475715003</v>
      </c>
      <c r="CV2598">
        <v>316.288728512646</v>
      </c>
      <c r="CZ2598">
        <v>98.127187191549893</v>
      </c>
      <c r="DF2598">
        <v>102.703464895976</v>
      </c>
      <c r="DY2598" t="s">
        <v>196</v>
      </c>
      <c r="EA2598" t="s">
        <v>196</v>
      </c>
      <c r="ED2598">
        <v>83.499197431781695</v>
      </c>
      <c r="EH2598">
        <v>31.6526610644258</v>
      </c>
      <c r="EQ2598" t="s">
        <v>196</v>
      </c>
      <c r="ER2598">
        <v>19.152470993902298</v>
      </c>
      <c r="ET2598">
        <v>80.731301784423493</v>
      </c>
      <c r="EY2598" t="s">
        <v>196</v>
      </c>
      <c r="FB2598">
        <v>19.3949073355972</v>
      </c>
      <c r="FD2598">
        <v>8.4852719593237893</v>
      </c>
      <c r="FI2598" t="s">
        <v>196</v>
      </c>
      <c r="FJ2598">
        <v>23.516325144411599</v>
      </c>
      <c r="FL2598">
        <v>9.6974536677986194</v>
      </c>
      <c r="FQ2598" t="s">
        <v>196</v>
      </c>
      <c r="FR2598">
        <v>80000000</v>
      </c>
      <c r="FT2598">
        <v>35000000</v>
      </c>
      <c r="FZ2598">
        <v>40000000</v>
      </c>
      <c r="GY2598" t="s">
        <v>196</v>
      </c>
      <c r="HA2598" t="s">
        <v>196</v>
      </c>
      <c r="HB2598">
        <v>333000000</v>
      </c>
      <c r="HD2598">
        <v>79000000</v>
      </c>
      <c r="HJ2598">
        <v>97000000</v>
      </c>
      <c r="IG2598" t="s">
        <v>196</v>
      </c>
      <c r="II2598" t="s">
        <v>196</v>
      </c>
      <c r="IO2598" t="s">
        <v>196</v>
      </c>
      <c r="IQ2598" t="s">
        <v>196</v>
      </c>
      <c r="IS2598" t="s">
        <v>196</v>
      </c>
      <c r="IU2598" t="s">
        <v>196</v>
      </c>
      <c r="IW2598" t="s">
        <v>196</v>
      </c>
      <c r="KH2598">
        <v>27789</v>
      </c>
      <c r="KJ2598">
        <v>24674</v>
      </c>
      <c r="KP2598">
        <v>2601</v>
      </c>
      <c r="MD2598">
        <v>8012</v>
      </c>
      <c r="MF2598">
        <v>7655</v>
      </c>
      <c r="ML2598">
        <v>113</v>
      </c>
    </row>
    <row r="2599" spans="1:373" x14ac:dyDescent="0.2">
      <c r="A2599" t="s">
        <v>397</v>
      </c>
      <c r="B2599">
        <v>868</v>
      </c>
      <c r="C2599">
        <v>2020</v>
      </c>
      <c r="E2599" t="s">
        <v>196</v>
      </c>
      <c r="G2599" t="s">
        <v>196</v>
      </c>
      <c r="H2599">
        <v>10</v>
      </c>
      <c r="J2599">
        <v>8</v>
      </c>
      <c r="S2599" t="s">
        <v>196</v>
      </c>
      <c r="T2599">
        <v>2</v>
      </c>
      <c r="AE2599" t="s">
        <v>196</v>
      </c>
      <c r="AK2599" t="s">
        <v>196</v>
      </c>
      <c r="AM2599" t="s">
        <v>196</v>
      </c>
      <c r="AR2599">
        <v>14.285714285714301</v>
      </c>
      <c r="AT2599">
        <v>12.635356253869601</v>
      </c>
      <c r="AV2599">
        <v>14.285714285714301</v>
      </c>
      <c r="AX2599">
        <v>12.635356253869601</v>
      </c>
      <c r="BO2599" t="s">
        <v>196</v>
      </c>
      <c r="BQ2599" t="s">
        <v>196</v>
      </c>
      <c r="BU2599" t="s">
        <v>196</v>
      </c>
      <c r="CF2599">
        <v>367.34771236875002</v>
      </c>
      <c r="CV2599">
        <v>327.57161088156897</v>
      </c>
      <c r="CZ2599">
        <v>97.330149223557399</v>
      </c>
      <c r="DF2599">
        <v>101.196568237241</v>
      </c>
      <c r="DY2599" t="s">
        <v>196</v>
      </c>
      <c r="EA2599" t="s">
        <v>196</v>
      </c>
      <c r="ED2599">
        <v>83.989834815755998</v>
      </c>
      <c r="EH2599">
        <v>33.986928104575199</v>
      </c>
      <c r="EQ2599" t="s">
        <v>196</v>
      </c>
      <c r="ER2599">
        <v>18.894966972517</v>
      </c>
      <c r="ET2599">
        <v>82.205375789522193</v>
      </c>
      <c r="EY2599" t="s">
        <v>196</v>
      </c>
      <c r="FB2599">
        <v>19.140356153978299</v>
      </c>
      <c r="FD2599">
        <v>7.8524538067603302</v>
      </c>
      <c r="FI2599" t="s">
        <v>196</v>
      </c>
      <c r="FJ2599">
        <v>26.011253234893601</v>
      </c>
      <c r="FL2599">
        <v>5.64395117360898</v>
      </c>
      <c r="FQ2599" t="s">
        <v>196</v>
      </c>
      <c r="FR2599">
        <v>78000000</v>
      </c>
      <c r="FT2599">
        <v>32000000</v>
      </c>
      <c r="FZ2599">
        <v>23000000</v>
      </c>
      <c r="GY2599" t="s">
        <v>196</v>
      </c>
      <c r="HA2599" t="s">
        <v>196</v>
      </c>
      <c r="HB2599">
        <v>335000000</v>
      </c>
      <c r="HD2599">
        <v>77000000</v>
      </c>
      <c r="HJ2599">
        <v>106000000</v>
      </c>
      <c r="IG2599" t="s">
        <v>196</v>
      </c>
      <c r="II2599" t="s">
        <v>196</v>
      </c>
      <c r="IO2599" t="s">
        <v>196</v>
      </c>
      <c r="IQ2599" t="s">
        <v>196</v>
      </c>
      <c r="IS2599" t="s">
        <v>196</v>
      </c>
      <c r="IU2599" t="s">
        <v>196</v>
      </c>
      <c r="IW2599" t="s">
        <v>196</v>
      </c>
      <c r="KH2599">
        <v>29073</v>
      </c>
      <c r="KJ2599">
        <v>25925</v>
      </c>
      <c r="KP2599">
        <v>2644</v>
      </c>
      <c r="MD2599">
        <v>8009</v>
      </c>
      <c r="MF2599">
        <v>7703</v>
      </c>
      <c r="ML2599">
        <v>104</v>
      </c>
    </row>
    <row r="2600" spans="1:373" x14ac:dyDescent="0.2">
      <c r="A2600" t="s">
        <v>397</v>
      </c>
      <c r="B2600">
        <v>868</v>
      </c>
      <c r="C2600">
        <v>2021</v>
      </c>
      <c r="E2600" t="s">
        <v>196</v>
      </c>
      <c r="G2600" t="s">
        <v>196</v>
      </c>
      <c r="H2600">
        <v>9</v>
      </c>
      <c r="J2600">
        <v>8</v>
      </c>
      <c r="S2600" t="s">
        <v>196</v>
      </c>
      <c r="T2600">
        <v>2</v>
      </c>
      <c r="AE2600" t="s">
        <v>196</v>
      </c>
      <c r="AK2600" t="s">
        <v>196</v>
      </c>
      <c r="AM2600" t="s">
        <v>196</v>
      </c>
      <c r="AR2600">
        <v>12.8571428571429</v>
      </c>
      <c r="AT2600">
        <v>11.2141148325359</v>
      </c>
      <c r="AV2600">
        <v>14.285714285714301</v>
      </c>
      <c r="AX2600">
        <v>12.460127591706501</v>
      </c>
      <c r="BO2600" t="s">
        <v>196</v>
      </c>
      <c r="BQ2600" t="s">
        <v>196</v>
      </c>
      <c r="BU2600" t="s">
        <v>196</v>
      </c>
      <c r="CF2600">
        <v>264.32914673046298</v>
      </c>
      <c r="CV2600">
        <v>240.05681818181799</v>
      </c>
      <c r="CZ2600">
        <v>94.597288676236005</v>
      </c>
      <c r="DF2600">
        <v>100.26664673046299</v>
      </c>
      <c r="DY2600" t="s">
        <v>196</v>
      </c>
      <c r="EA2600" t="s">
        <v>196</v>
      </c>
      <c r="ED2600">
        <v>74.127310061601605</v>
      </c>
      <c r="EH2600">
        <v>23.076923076923102</v>
      </c>
      <c r="EQ2600" t="s">
        <v>196</v>
      </c>
      <c r="ER2600">
        <v>24.246739786995398</v>
      </c>
      <c r="ET2600">
        <v>108.368081905143</v>
      </c>
      <c r="EY2600" t="s">
        <v>196</v>
      </c>
      <c r="FB2600">
        <v>19.545841256863699</v>
      </c>
      <c r="FD2600">
        <v>8.6595499239269405</v>
      </c>
      <c r="FI2600" t="s">
        <v>196</v>
      </c>
      <c r="FJ2600">
        <v>31.421795438249202</v>
      </c>
      <c r="FL2600">
        <v>2.96898854534638</v>
      </c>
      <c r="FQ2600" t="s">
        <v>196</v>
      </c>
      <c r="FR2600">
        <v>79000000</v>
      </c>
      <c r="FT2600">
        <v>35000000</v>
      </c>
      <c r="FZ2600">
        <v>12000000</v>
      </c>
      <c r="GY2600" t="s">
        <v>196</v>
      </c>
      <c r="HA2600" t="s">
        <v>196</v>
      </c>
      <c r="HB2600">
        <v>438000000</v>
      </c>
      <c r="HD2600">
        <v>98000000</v>
      </c>
      <c r="HJ2600">
        <v>127000000</v>
      </c>
      <c r="IG2600" t="s">
        <v>196</v>
      </c>
      <c r="II2600" t="s">
        <v>196</v>
      </c>
      <c r="IO2600" t="s">
        <v>196</v>
      </c>
      <c r="IQ2600" t="s">
        <v>196</v>
      </c>
      <c r="IS2600" t="s">
        <v>196</v>
      </c>
      <c r="IU2600" t="s">
        <v>196</v>
      </c>
      <c r="IW2600" t="s">
        <v>196</v>
      </c>
      <c r="KH2600">
        <v>21214</v>
      </c>
      <c r="KJ2600">
        <v>19266</v>
      </c>
      <c r="KP2600">
        <v>1444</v>
      </c>
      <c r="MD2600">
        <v>8047</v>
      </c>
      <c r="MF2600">
        <v>7592</v>
      </c>
      <c r="ML2600">
        <v>105</v>
      </c>
    </row>
    <row r="2601" spans="1:373" x14ac:dyDescent="0.2">
      <c r="A2601" t="s">
        <v>398</v>
      </c>
      <c r="B2601">
        <v>138</v>
      </c>
      <c r="C2601">
        <v>2004</v>
      </c>
      <c r="E2601" t="s">
        <v>196</v>
      </c>
      <c r="G2601" t="s">
        <v>196</v>
      </c>
      <c r="H2601">
        <v>7889</v>
      </c>
      <c r="J2601">
        <v>4005</v>
      </c>
      <c r="M2601" t="s">
        <v>196</v>
      </c>
      <c r="O2601" t="s">
        <v>196</v>
      </c>
      <c r="Q2601" t="s">
        <v>196</v>
      </c>
      <c r="T2601">
        <v>461</v>
      </c>
      <c r="W2601" t="s">
        <v>196</v>
      </c>
      <c r="Y2601" t="s">
        <v>196</v>
      </c>
      <c r="Z2601">
        <v>363</v>
      </c>
      <c r="AC2601" t="s">
        <v>196</v>
      </c>
      <c r="AK2601" t="s">
        <v>196</v>
      </c>
      <c r="AM2601" t="s">
        <v>196</v>
      </c>
      <c r="AQ2601" t="s">
        <v>196</v>
      </c>
      <c r="AR2601">
        <v>233.678909952607</v>
      </c>
      <c r="AT2601">
        <v>59.375531079466597</v>
      </c>
      <c r="AV2601">
        <v>132.28672985782001</v>
      </c>
      <c r="AX2601">
        <v>33.612767372404299</v>
      </c>
      <c r="BA2601" t="s">
        <v>196</v>
      </c>
      <c r="BC2601" t="s">
        <v>196</v>
      </c>
      <c r="BD2601">
        <v>2.7320722248506</v>
      </c>
      <c r="BO2601" t="s">
        <v>196</v>
      </c>
      <c r="BQ2601" t="s">
        <v>196</v>
      </c>
      <c r="BU2601" t="s">
        <v>196</v>
      </c>
      <c r="BW2601" t="s">
        <v>196</v>
      </c>
      <c r="CA2601" t="s">
        <v>196</v>
      </c>
      <c r="CI2601" t="s">
        <v>196</v>
      </c>
      <c r="CM2601" t="s">
        <v>196</v>
      </c>
      <c r="DE2601" t="s">
        <v>196</v>
      </c>
      <c r="DI2601" t="s">
        <v>196</v>
      </c>
      <c r="DY2601" t="s">
        <v>196</v>
      </c>
      <c r="EA2601" t="s">
        <v>196</v>
      </c>
      <c r="EQ2601" t="s">
        <v>196</v>
      </c>
      <c r="ER2601">
        <v>47.540082299550697</v>
      </c>
      <c r="ET2601">
        <v>72.210487335769301</v>
      </c>
      <c r="EW2601" t="s">
        <v>196</v>
      </c>
      <c r="FA2601" t="s">
        <v>196</v>
      </c>
      <c r="FB2601">
        <v>111.449197598274</v>
      </c>
      <c r="FD2601">
        <v>70.930838903730702</v>
      </c>
      <c r="FG2601" t="s">
        <v>196</v>
      </c>
      <c r="FQ2601" t="s">
        <v>196</v>
      </c>
      <c r="FR2601">
        <v>589885000000</v>
      </c>
      <c r="FT2601">
        <v>375427000000</v>
      </c>
      <c r="GC2601" t="s">
        <v>196</v>
      </c>
      <c r="GE2601" t="s">
        <v>196</v>
      </c>
      <c r="GG2601" t="s">
        <v>196</v>
      </c>
      <c r="GI2601" t="s">
        <v>196</v>
      </c>
      <c r="GK2601" t="s">
        <v>196</v>
      </c>
      <c r="GM2601" t="s">
        <v>196</v>
      </c>
      <c r="GO2601" t="s">
        <v>196</v>
      </c>
      <c r="GQ2601" t="s">
        <v>196</v>
      </c>
      <c r="GS2601" t="s">
        <v>196</v>
      </c>
      <c r="GU2601" t="s">
        <v>196</v>
      </c>
      <c r="GW2601" t="s">
        <v>196</v>
      </c>
      <c r="HB2601">
        <v>382200000000</v>
      </c>
      <c r="HD2601">
        <v>251623000000</v>
      </c>
      <c r="HM2601" t="s">
        <v>196</v>
      </c>
      <c r="HO2601" t="s">
        <v>196</v>
      </c>
      <c r="HQ2601" t="s">
        <v>196</v>
      </c>
      <c r="HS2601" t="s">
        <v>196</v>
      </c>
      <c r="HU2601" t="s">
        <v>196</v>
      </c>
      <c r="HW2601" t="s">
        <v>196</v>
      </c>
      <c r="HY2601" t="s">
        <v>196</v>
      </c>
      <c r="HZ2601">
        <v>246580000000</v>
      </c>
      <c r="IO2601" t="s">
        <v>196</v>
      </c>
      <c r="IQ2601" t="s">
        <v>196</v>
      </c>
      <c r="IS2601" t="s">
        <v>196</v>
      </c>
      <c r="IU2601" t="s">
        <v>196</v>
      </c>
      <c r="IW2601" t="s">
        <v>196</v>
      </c>
      <c r="JI2601" t="s">
        <v>196</v>
      </c>
      <c r="JK2601" t="s">
        <v>196</v>
      </c>
      <c r="JM2601" t="s">
        <v>196</v>
      </c>
      <c r="JO2601" t="s">
        <v>196</v>
      </c>
      <c r="JQ2601" t="s">
        <v>196</v>
      </c>
      <c r="JS2601" t="s">
        <v>196</v>
      </c>
      <c r="JU2601" t="s">
        <v>196</v>
      </c>
      <c r="JW2601" t="s">
        <v>196</v>
      </c>
      <c r="JY2601" t="s">
        <v>196</v>
      </c>
      <c r="KA2601" t="s">
        <v>196</v>
      </c>
      <c r="KC2601" t="s">
        <v>196</v>
      </c>
      <c r="KS2601" t="s">
        <v>196</v>
      </c>
      <c r="KU2601" t="s">
        <v>196</v>
      </c>
      <c r="KW2601" t="s">
        <v>196</v>
      </c>
      <c r="KY2601" t="s">
        <v>196</v>
      </c>
      <c r="LA2601" t="s">
        <v>196</v>
      </c>
      <c r="LC2601" t="s">
        <v>196</v>
      </c>
      <c r="LE2601" t="s">
        <v>196</v>
      </c>
      <c r="LQ2601" t="s">
        <v>196</v>
      </c>
      <c r="LS2601" t="s">
        <v>196</v>
      </c>
      <c r="LU2601" t="s">
        <v>196</v>
      </c>
      <c r="LW2601" t="s">
        <v>196</v>
      </c>
      <c r="LY2601" t="s">
        <v>196</v>
      </c>
      <c r="MA2601" t="s">
        <v>196</v>
      </c>
      <c r="MC2601" t="s">
        <v>196</v>
      </c>
      <c r="MO2601" t="s">
        <v>196</v>
      </c>
      <c r="MQ2601" t="s">
        <v>196</v>
      </c>
      <c r="MS2601" t="s">
        <v>196</v>
      </c>
      <c r="MU2601" t="s">
        <v>196</v>
      </c>
      <c r="MW2601" t="s">
        <v>196</v>
      </c>
      <c r="MY2601" t="s">
        <v>196</v>
      </c>
      <c r="NA2601" t="s">
        <v>196</v>
      </c>
      <c r="NC2601" t="s">
        <v>196</v>
      </c>
      <c r="NE2601" t="s">
        <v>196</v>
      </c>
      <c r="NG2601" t="s">
        <v>196</v>
      </c>
      <c r="NI2601" t="s">
        <v>196</v>
      </c>
    </row>
    <row r="2602" spans="1:373" x14ac:dyDescent="0.2">
      <c r="A2602" t="s">
        <v>398</v>
      </c>
      <c r="B2602">
        <v>138</v>
      </c>
      <c r="C2602">
        <v>2005</v>
      </c>
      <c r="E2602" t="s">
        <v>196</v>
      </c>
      <c r="G2602" t="s">
        <v>196</v>
      </c>
      <c r="H2602">
        <v>7446</v>
      </c>
      <c r="J2602">
        <v>3341</v>
      </c>
      <c r="M2602" t="s">
        <v>196</v>
      </c>
      <c r="O2602" t="s">
        <v>196</v>
      </c>
      <c r="Q2602" t="s">
        <v>196</v>
      </c>
      <c r="T2602">
        <v>401</v>
      </c>
      <c r="W2602" t="s">
        <v>196</v>
      </c>
      <c r="Y2602" t="s">
        <v>196</v>
      </c>
      <c r="Z2602">
        <v>352</v>
      </c>
      <c r="AC2602" t="s">
        <v>196</v>
      </c>
      <c r="AK2602" t="s">
        <v>196</v>
      </c>
      <c r="AM2602" t="s">
        <v>196</v>
      </c>
      <c r="AQ2602" t="s">
        <v>196</v>
      </c>
      <c r="AR2602">
        <v>220.55687203791501</v>
      </c>
      <c r="AT2602">
        <v>55.858922836517003</v>
      </c>
      <c r="AV2602">
        <v>110.84123222748801</v>
      </c>
      <c r="AX2602">
        <v>28.071996945238599</v>
      </c>
      <c r="BA2602" t="s">
        <v>196</v>
      </c>
      <c r="BC2602" t="s">
        <v>196</v>
      </c>
      <c r="BD2602">
        <v>2.64065818405237</v>
      </c>
      <c r="BO2602" t="s">
        <v>196</v>
      </c>
      <c r="BQ2602" t="s">
        <v>196</v>
      </c>
      <c r="BU2602" t="s">
        <v>196</v>
      </c>
      <c r="BW2602" t="s">
        <v>196</v>
      </c>
      <c r="CA2602" t="s">
        <v>196</v>
      </c>
      <c r="CB2602">
        <v>454.06042456082201</v>
      </c>
      <c r="CD2602">
        <v>1905.8372799420299</v>
      </c>
      <c r="CF2602">
        <v>1768.45613769232</v>
      </c>
      <c r="CI2602" t="s">
        <v>196</v>
      </c>
      <c r="CM2602" t="s">
        <v>196</v>
      </c>
      <c r="CV2602">
        <v>1577.68253737244</v>
      </c>
      <c r="CZ2602">
        <v>676.92042241528702</v>
      </c>
      <c r="DE2602" t="s">
        <v>196</v>
      </c>
      <c r="DF2602">
        <v>728.37702297297596</v>
      </c>
      <c r="DI2602" t="s">
        <v>196</v>
      </c>
      <c r="DY2602" t="s">
        <v>196</v>
      </c>
      <c r="EA2602" t="s">
        <v>196</v>
      </c>
      <c r="EQ2602" t="s">
        <v>196</v>
      </c>
      <c r="ER2602">
        <v>48.235469237569497</v>
      </c>
      <c r="ET2602">
        <v>74.969821177999705</v>
      </c>
      <c r="EW2602" t="s">
        <v>196</v>
      </c>
      <c r="FA2602" t="s">
        <v>196</v>
      </c>
      <c r="FB2602">
        <v>115.012988238882</v>
      </c>
      <c r="FD2602">
        <v>73.364943191203906</v>
      </c>
      <c r="FG2602" t="s">
        <v>196</v>
      </c>
      <c r="FQ2602" t="s">
        <v>196</v>
      </c>
      <c r="FR2602">
        <v>633587000000</v>
      </c>
      <c r="FT2602">
        <v>404155000000</v>
      </c>
      <c r="GC2602" t="s">
        <v>196</v>
      </c>
      <c r="GE2602" t="s">
        <v>196</v>
      </c>
      <c r="GG2602" t="s">
        <v>196</v>
      </c>
      <c r="GI2602" t="s">
        <v>196</v>
      </c>
      <c r="GK2602" t="s">
        <v>196</v>
      </c>
      <c r="GM2602" t="s">
        <v>196</v>
      </c>
      <c r="GO2602" t="s">
        <v>196</v>
      </c>
      <c r="GQ2602" t="s">
        <v>196</v>
      </c>
      <c r="GS2602" t="s">
        <v>196</v>
      </c>
      <c r="GU2602" t="s">
        <v>196</v>
      </c>
      <c r="GW2602" t="s">
        <v>196</v>
      </c>
      <c r="HB2602">
        <v>412996000000</v>
      </c>
      <c r="HD2602">
        <v>265721000000</v>
      </c>
      <c r="HM2602" t="s">
        <v>196</v>
      </c>
      <c r="HO2602" t="s">
        <v>196</v>
      </c>
      <c r="HQ2602" t="s">
        <v>196</v>
      </c>
      <c r="HS2602" t="s">
        <v>196</v>
      </c>
      <c r="HU2602" t="s">
        <v>196</v>
      </c>
      <c r="HW2602" t="s">
        <v>196</v>
      </c>
      <c r="HY2602" t="s">
        <v>196</v>
      </c>
      <c r="HZ2602">
        <v>265420000000</v>
      </c>
      <c r="IO2602" t="s">
        <v>196</v>
      </c>
      <c r="IQ2602" t="s">
        <v>196</v>
      </c>
      <c r="IS2602" t="s">
        <v>196</v>
      </c>
      <c r="IU2602" t="s">
        <v>196</v>
      </c>
      <c r="IW2602" t="s">
        <v>196</v>
      </c>
      <c r="JI2602" t="s">
        <v>196</v>
      </c>
      <c r="JK2602" t="s">
        <v>196</v>
      </c>
      <c r="JM2602" t="s">
        <v>196</v>
      </c>
      <c r="JO2602" t="s">
        <v>196</v>
      </c>
      <c r="JQ2602" t="s">
        <v>196</v>
      </c>
      <c r="JS2602" t="s">
        <v>196</v>
      </c>
      <c r="JU2602" t="s">
        <v>196</v>
      </c>
      <c r="JW2602" t="s">
        <v>196</v>
      </c>
      <c r="JY2602" t="s">
        <v>196</v>
      </c>
      <c r="KA2602" t="s">
        <v>196</v>
      </c>
      <c r="KC2602" t="s">
        <v>196</v>
      </c>
      <c r="KD2602">
        <v>6052630</v>
      </c>
      <c r="KF2602">
        <v>25404830</v>
      </c>
      <c r="KH2602">
        <v>23573538</v>
      </c>
      <c r="KJ2602">
        <v>21030524</v>
      </c>
      <c r="KS2602" t="s">
        <v>196</v>
      </c>
      <c r="KU2602" t="s">
        <v>196</v>
      </c>
      <c r="KW2602" t="s">
        <v>196</v>
      </c>
      <c r="KY2602" t="s">
        <v>196</v>
      </c>
      <c r="LA2602" t="s">
        <v>196</v>
      </c>
      <c r="LC2602" t="s">
        <v>196</v>
      </c>
      <c r="LE2602" t="s">
        <v>196</v>
      </c>
      <c r="LQ2602" t="s">
        <v>196</v>
      </c>
      <c r="LS2602" t="s">
        <v>196</v>
      </c>
      <c r="LU2602" t="s">
        <v>196</v>
      </c>
      <c r="LW2602" t="s">
        <v>196</v>
      </c>
      <c r="LY2602" t="s">
        <v>196</v>
      </c>
      <c r="MA2602" t="s">
        <v>196</v>
      </c>
      <c r="MC2602" t="s">
        <v>196</v>
      </c>
      <c r="MD2602">
        <v>9709273</v>
      </c>
      <c r="MF2602">
        <v>9023356</v>
      </c>
      <c r="MO2602" t="s">
        <v>196</v>
      </c>
      <c r="MQ2602" t="s">
        <v>196</v>
      </c>
      <c r="MS2602" t="s">
        <v>196</v>
      </c>
      <c r="MU2602" t="s">
        <v>196</v>
      </c>
      <c r="MW2602" t="s">
        <v>196</v>
      </c>
      <c r="MY2602" t="s">
        <v>196</v>
      </c>
      <c r="NA2602" t="s">
        <v>196</v>
      </c>
      <c r="NC2602" t="s">
        <v>196</v>
      </c>
      <c r="NE2602" t="s">
        <v>196</v>
      </c>
      <c r="NG2602" t="s">
        <v>196</v>
      </c>
      <c r="NI2602" t="s">
        <v>196</v>
      </c>
    </row>
    <row r="2603" spans="1:373" x14ac:dyDescent="0.2">
      <c r="A2603" t="s">
        <v>398</v>
      </c>
      <c r="B2603">
        <v>138</v>
      </c>
      <c r="C2603">
        <v>2006</v>
      </c>
      <c r="E2603" t="s">
        <v>196</v>
      </c>
      <c r="G2603" t="s">
        <v>196</v>
      </c>
      <c r="H2603">
        <v>8114</v>
      </c>
      <c r="J2603">
        <v>3356</v>
      </c>
      <c r="M2603" t="s">
        <v>196</v>
      </c>
      <c r="O2603" t="s">
        <v>196</v>
      </c>
      <c r="Q2603" t="s">
        <v>196</v>
      </c>
      <c r="T2603">
        <v>345</v>
      </c>
      <c r="W2603" t="s">
        <v>196</v>
      </c>
      <c r="Y2603" t="s">
        <v>196</v>
      </c>
      <c r="Z2603">
        <v>368</v>
      </c>
      <c r="AC2603" t="s">
        <v>196</v>
      </c>
      <c r="AK2603" t="s">
        <v>196</v>
      </c>
      <c r="AM2603" t="s">
        <v>196</v>
      </c>
      <c r="AQ2603" t="s">
        <v>196</v>
      </c>
      <c r="AR2603">
        <v>240.34360189573499</v>
      </c>
      <c r="AT2603">
        <v>60.720675240250401</v>
      </c>
      <c r="AV2603">
        <v>109.626777251185</v>
      </c>
      <c r="AX2603">
        <v>27.696231089988501</v>
      </c>
      <c r="BA2603" t="s">
        <v>196</v>
      </c>
      <c r="BC2603" t="s">
        <v>196</v>
      </c>
      <c r="BD2603">
        <v>2.7539078738491698</v>
      </c>
      <c r="BO2603" t="s">
        <v>196</v>
      </c>
      <c r="BQ2603" t="s">
        <v>196</v>
      </c>
      <c r="BU2603" t="s">
        <v>196</v>
      </c>
      <c r="BW2603" t="s">
        <v>196</v>
      </c>
      <c r="CA2603" t="s">
        <v>196</v>
      </c>
      <c r="CB2603">
        <v>467.39915627147502</v>
      </c>
      <c r="CD2603">
        <v>1906.75933965779</v>
      </c>
      <c r="CF2603">
        <v>1756.60909826804</v>
      </c>
      <c r="CI2603" t="s">
        <v>196</v>
      </c>
      <c r="CM2603" t="s">
        <v>196</v>
      </c>
      <c r="CV2603">
        <v>1559.4381998003601</v>
      </c>
      <c r="CZ2603">
        <v>673.72462822056605</v>
      </c>
      <c r="DE2603" t="s">
        <v>196</v>
      </c>
      <c r="DF2603">
        <v>726.90438529146797</v>
      </c>
      <c r="DI2603" t="s">
        <v>196</v>
      </c>
      <c r="DY2603" t="s">
        <v>196</v>
      </c>
      <c r="EA2603" t="s">
        <v>196</v>
      </c>
      <c r="EQ2603" t="s">
        <v>196</v>
      </c>
      <c r="ER2603">
        <v>47.541852993605303</v>
      </c>
      <c r="ET2603">
        <v>74.357364518788899</v>
      </c>
      <c r="EW2603" t="s">
        <v>196</v>
      </c>
      <c r="FA2603" t="s">
        <v>196</v>
      </c>
      <c r="FB2603">
        <v>112.209133241866</v>
      </c>
      <c r="FD2603">
        <v>71.552623745607704</v>
      </c>
      <c r="FG2603" t="s">
        <v>196</v>
      </c>
      <c r="FQ2603" t="s">
        <v>196</v>
      </c>
      <c r="FR2603">
        <v>655914000000</v>
      </c>
      <c r="FT2603">
        <v>418258000000</v>
      </c>
      <c r="GC2603" t="s">
        <v>196</v>
      </c>
      <c r="GE2603" t="s">
        <v>196</v>
      </c>
      <c r="GG2603" t="s">
        <v>196</v>
      </c>
      <c r="GI2603" t="s">
        <v>196</v>
      </c>
      <c r="GK2603" t="s">
        <v>196</v>
      </c>
      <c r="GM2603" t="s">
        <v>196</v>
      </c>
      <c r="GO2603" t="s">
        <v>196</v>
      </c>
      <c r="GQ2603" t="s">
        <v>196</v>
      </c>
      <c r="GS2603" t="s">
        <v>196</v>
      </c>
      <c r="GU2603" t="s">
        <v>196</v>
      </c>
      <c r="GW2603" t="s">
        <v>196</v>
      </c>
      <c r="HB2603">
        <v>434653000000</v>
      </c>
      <c r="HD2603">
        <v>277904000000</v>
      </c>
      <c r="HM2603" t="s">
        <v>196</v>
      </c>
      <c r="HO2603" t="s">
        <v>196</v>
      </c>
      <c r="HQ2603" t="s">
        <v>196</v>
      </c>
      <c r="HS2603" t="s">
        <v>196</v>
      </c>
      <c r="HU2603" t="s">
        <v>196</v>
      </c>
      <c r="HW2603" t="s">
        <v>196</v>
      </c>
      <c r="HY2603" t="s">
        <v>196</v>
      </c>
      <c r="HZ2603">
        <v>278095200000</v>
      </c>
      <c r="IB2603">
        <v>230207000000</v>
      </c>
      <c r="ID2603">
        <v>47888200000</v>
      </c>
      <c r="IO2603" t="s">
        <v>196</v>
      </c>
      <c r="IQ2603" t="s">
        <v>196</v>
      </c>
      <c r="IS2603" t="s">
        <v>196</v>
      </c>
      <c r="IU2603" t="s">
        <v>196</v>
      </c>
      <c r="IW2603" t="s">
        <v>196</v>
      </c>
      <c r="JI2603" t="s">
        <v>196</v>
      </c>
      <c r="JK2603" t="s">
        <v>196</v>
      </c>
      <c r="JM2603" t="s">
        <v>196</v>
      </c>
      <c r="JO2603" t="s">
        <v>196</v>
      </c>
      <c r="JQ2603" t="s">
        <v>196</v>
      </c>
      <c r="JS2603" t="s">
        <v>196</v>
      </c>
      <c r="JU2603" t="s">
        <v>196</v>
      </c>
      <c r="JW2603" t="s">
        <v>196</v>
      </c>
      <c r="JY2603" t="s">
        <v>196</v>
      </c>
      <c r="KA2603" t="s">
        <v>196</v>
      </c>
      <c r="KC2603" t="s">
        <v>196</v>
      </c>
      <c r="KD2603">
        <v>6245775</v>
      </c>
      <c r="KF2603">
        <v>25479699</v>
      </c>
      <c r="KH2603">
        <v>23473267</v>
      </c>
      <c r="KJ2603">
        <v>20838506</v>
      </c>
      <c r="KS2603" t="s">
        <v>196</v>
      </c>
      <c r="KU2603" t="s">
        <v>196</v>
      </c>
      <c r="KW2603" t="s">
        <v>196</v>
      </c>
      <c r="KY2603" t="s">
        <v>196</v>
      </c>
      <c r="LA2603" t="s">
        <v>196</v>
      </c>
      <c r="LC2603" t="s">
        <v>196</v>
      </c>
      <c r="LE2603" t="s">
        <v>196</v>
      </c>
      <c r="LQ2603" t="s">
        <v>196</v>
      </c>
      <c r="LS2603" t="s">
        <v>196</v>
      </c>
      <c r="LU2603" t="s">
        <v>196</v>
      </c>
      <c r="LW2603" t="s">
        <v>196</v>
      </c>
      <c r="LY2603" t="s">
        <v>196</v>
      </c>
      <c r="MA2603" t="s">
        <v>196</v>
      </c>
      <c r="MC2603" t="s">
        <v>196</v>
      </c>
      <c r="MD2603">
        <v>9713499</v>
      </c>
      <c r="MF2603">
        <v>9002867</v>
      </c>
      <c r="MO2603" t="s">
        <v>196</v>
      </c>
      <c r="MQ2603" t="s">
        <v>196</v>
      </c>
      <c r="MS2603" t="s">
        <v>196</v>
      </c>
      <c r="MU2603" t="s">
        <v>196</v>
      </c>
      <c r="MW2603" t="s">
        <v>196</v>
      </c>
      <c r="MY2603" t="s">
        <v>196</v>
      </c>
      <c r="NA2603" t="s">
        <v>196</v>
      </c>
      <c r="NC2603" t="s">
        <v>196</v>
      </c>
      <c r="NE2603" t="s">
        <v>196</v>
      </c>
      <c r="NG2603" t="s">
        <v>196</v>
      </c>
      <c r="NI2603" t="s">
        <v>196</v>
      </c>
    </row>
    <row r="2604" spans="1:373" x14ac:dyDescent="0.2">
      <c r="A2604" t="s">
        <v>398</v>
      </c>
      <c r="B2604">
        <v>138</v>
      </c>
      <c r="C2604">
        <v>2007</v>
      </c>
      <c r="E2604" t="s">
        <v>196</v>
      </c>
      <c r="G2604" t="s">
        <v>196</v>
      </c>
      <c r="H2604">
        <v>8546</v>
      </c>
      <c r="J2604">
        <v>3504</v>
      </c>
      <c r="M2604" t="s">
        <v>196</v>
      </c>
      <c r="O2604" t="s">
        <v>196</v>
      </c>
      <c r="Q2604" t="s">
        <v>196</v>
      </c>
      <c r="T2604">
        <v>341</v>
      </c>
      <c r="W2604" t="s">
        <v>196</v>
      </c>
      <c r="Y2604" t="s">
        <v>196</v>
      </c>
      <c r="Z2604">
        <v>352</v>
      </c>
      <c r="AC2604" t="s">
        <v>196</v>
      </c>
      <c r="AK2604" t="s">
        <v>196</v>
      </c>
      <c r="AM2604" t="s">
        <v>196</v>
      </c>
      <c r="AQ2604" t="s">
        <v>196</v>
      </c>
      <c r="AR2604">
        <v>253.13981042654001</v>
      </c>
      <c r="AT2604">
        <v>63.694134594516001</v>
      </c>
      <c r="AV2604">
        <v>113.89218009478699</v>
      </c>
      <c r="AX2604">
        <v>28.657143402283399</v>
      </c>
      <c r="BA2604" t="s">
        <v>196</v>
      </c>
      <c r="BC2604" t="s">
        <v>196</v>
      </c>
      <c r="BD2604">
        <v>2.6234888108202199</v>
      </c>
      <c r="BO2604" t="s">
        <v>196</v>
      </c>
      <c r="BQ2604" t="s">
        <v>196</v>
      </c>
      <c r="BU2604" t="s">
        <v>196</v>
      </c>
      <c r="BW2604" t="s">
        <v>196</v>
      </c>
      <c r="CA2604" t="s">
        <v>196</v>
      </c>
      <c r="CB2604">
        <v>448.59586705112702</v>
      </c>
      <c r="CD2604">
        <v>1887.77303661675</v>
      </c>
      <c r="CF2604">
        <v>1769.81583704796</v>
      </c>
      <c r="CI2604" t="s">
        <v>196</v>
      </c>
      <c r="CM2604" t="s">
        <v>196</v>
      </c>
      <c r="CV2604">
        <v>1567.54507332651</v>
      </c>
      <c r="CZ2604">
        <v>667.37694644982298</v>
      </c>
      <c r="DE2604" t="s">
        <v>196</v>
      </c>
      <c r="DF2604">
        <v>720.98473546885305</v>
      </c>
      <c r="DI2604" t="s">
        <v>196</v>
      </c>
      <c r="DY2604" t="s">
        <v>196</v>
      </c>
      <c r="EA2604" t="s">
        <v>196</v>
      </c>
      <c r="EQ2604" t="s">
        <v>196</v>
      </c>
      <c r="ER2604">
        <v>47.924318038664701</v>
      </c>
      <c r="ET2604">
        <v>75.545165301936507</v>
      </c>
      <c r="EW2604" t="s">
        <v>196</v>
      </c>
      <c r="FA2604" t="s">
        <v>196</v>
      </c>
      <c r="FB2604">
        <v>112.33554597283501</v>
      </c>
      <c r="FD2604">
        <v>68.496697191401395</v>
      </c>
      <c r="FG2604" t="s">
        <v>196</v>
      </c>
      <c r="FQ2604" t="s">
        <v>196</v>
      </c>
      <c r="FR2604">
        <v>695548000000</v>
      </c>
      <c r="FT2604">
        <v>424111000000</v>
      </c>
      <c r="GC2604" t="s">
        <v>196</v>
      </c>
      <c r="GE2604" t="s">
        <v>196</v>
      </c>
      <c r="GG2604" t="s">
        <v>196</v>
      </c>
      <c r="GI2604" t="s">
        <v>196</v>
      </c>
      <c r="GK2604" t="s">
        <v>196</v>
      </c>
      <c r="GM2604" t="s">
        <v>196</v>
      </c>
      <c r="GO2604" t="s">
        <v>196</v>
      </c>
      <c r="GQ2604" t="s">
        <v>196</v>
      </c>
      <c r="GS2604" t="s">
        <v>196</v>
      </c>
      <c r="GU2604" t="s">
        <v>196</v>
      </c>
      <c r="GW2604" t="s">
        <v>196</v>
      </c>
      <c r="HB2604">
        <v>467753000000</v>
      </c>
      <c r="HD2604">
        <v>296733000000</v>
      </c>
      <c r="HM2604" t="s">
        <v>196</v>
      </c>
      <c r="HO2604" t="s">
        <v>196</v>
      </c>
      <c r="HQ2604" t="s">
        <v>196</v>
      </c>
      <c r="HS2604" t="s">
        <v>196</v>
      </c>
      <c r="HU2604" t="s">
        <v>196</v>
      </c>
      <c r="HW2604" t="s">
        <v>196</v>
      </c>
      <c r="HY2604" t="s">
        <v>196</v>
      </c>
      <c r="HZ2604">
        <v>281119600000</v>
      </c>
      <c r="IB2604">
        <v>234705000000</v>
      </c>
      <c r="ID2604">
        <v>46414600000</v>
      </c>
      <c r="IO2604" t="s">
        <v>196</v>
      </c>
      <c r="IQ2604" t="s">
        <v>196</v>
      </c>
      <c r="IS2604" t="s">
        <v>196</v>
      </c>
      <c r="IU2604" t="s">
        <v>196</v>
      </c>
      <c r="IW2604" t="s">
        <v>196</v>
      </c>
      <c r="JI2604" t="s">
        <v>196</v>
      </c>
      <c r="JK2604" t="s">
        <v>196</v>
      </c>
      <c r="JM2604" t="s">
        <v>196</v>
      </c>
      <c r="JO2604" t="s">
        <v>196</v>
      </c>
      <c r="JQ2604" t="s">
        <v>196</v>
      </c>
      <c r="JS2604" t="s">
        <v>196</v>
      </c>
      <c r="JU2604" t="s">
        <v>196</v>
      </c>
      <c r="JW2604" t="s">
        <v>196</v>
      </c>
      <c r="JY2604" t="s">
        <v>196</v>
      </c>
      <c r="KA2604" t="s">
        <v>196</v>
      </c>
      <c r="KC2604" t="s">
        <v>196</v>
      </c>
      <c r="KD2604">
        <v>6018922</v>
      </c>
      <c r="KF2604">
        <v>25328719</v>
      </c>
      <c r="KH2604">
        <v>23746058</v>
      </c>
      <c r="KJ2604">
        <v>21032141</v>
      </c>
      <c r="KS2604" t="s">
        <v>196</v>
      </c>
      <c r="KU2604" t="s">
        <v>196</v>
      </c>
      <c r="KW2604" t="s">
        <v>196</v>
      </c>
      <c r="KY2604" t="s">
        <v>196</v>
      </c>
      <c r="LA2604" t="s">
        <v>196</v>
      </c>
      <c r="LC2604" t="s">
        <v>196</v>
      </c>
      <c r="LE2604" t="s">
        <v>196</v>
      </c>
      <c r="LQ2604" t="s">
        <v>196</v>
      </c>
      <c r="LS2604" t="s">
        <v>196</v>
      </c>
      <c r="LU2604" t="s">
        <v>196</v>
      </c>
      <c r="LW2604" t="s">
        <v>196</v>
      </c>
      <c r="LY2604" t="s">
        <v>196</v>
      </c>
      <c r="MA2604" t="s">
        <v>196</v>
      </c>
      <c r="MC2604" t="s">
        <v>196</v>
      </c>
      <c r="MD2604">
        <v>9673631</v>
      </c>
      <c r="MF2604">
        <v>8954362</v>
      </c>
      <c r="MO2604" t="s">
        <v>196</v>
      </c>
      <c r="MQ2604" t="s">
        <v>196</v>
      </c>
      <c r="MS2604" t="s">
        <v>196</v>
      </c>
      <c r="MU2604" t="s">
        <v>196</v>
      </c>
      <c r="MW2604" t="s">
        <v>196</v>
      </c>
      <c r="MY2604" t="s">
        <v>196</v>
      </c>
      <c r="NA2604" t="s">
        <v>196</v>
      </c>
      <c r="NC2604" t="s">
        <v>196</v>
      </c>
      <c r="NE2604" t="s">
        <v>196</v>
      </c>
      <c r="NG2604" t="s">
        <v>196</v>
      </c>
      <c r="NI2604" t="s">
        <v>196</v>
      </c>
    </row>
    <row r="2605" spans="1:373" x14ac:dyDescent="0.2">
      <c r="A2605" t="s">
        <v>398</v>
      </c>
      <c r="B2605">
        <v>138</v>
      </c>
      <c r="C2605">
        <v>2008</v>
      </c>
      <c r="E2605" t="s">
        <v>196</v>
      </c>
      <c r="G2605" t="s">
        <v>196</v>
      </c>
      <c r="H2605">
        <v>8654</v>
      </c>
      <c r="J2605">
        <v>3421</v>
      </c>
      <c r="M2605" t="s">
        <v>196</v>
      </c>
      <c r="O2605" t="s">
        <v>196</v>
      </c>
      <c r="Q2605" t="s">
        <v>196</v>
      </c>
      <c r="T2605">
        <v>302</v>
      </c>
      <c r="W2605" t="s">
        <v>196</v>
      </c>
      <c r="Y2605" t="s">
        <v>196</v>
      </c>
      <c r="Z2605">
        <v>335</v>
      </c>
      <c r="AC2605" t="s">
        <v>196</v>
      </c>
      <c r="AK2605" t="s">
        <v>196</v>
      </c>
      <c r="AM2605" t="s">
        <v>196</v>
      </c>
      <c r="AQ2605" t="s">
        <v>196</v>
      </c>
      <c r="AR2605">
        <v>256.33886255924199</v>
      </c>
      <c r="AT2605">
        <v>64.088754408323595</v>
      </c>
      <c r="AV2605">
        <v>110.278436018957</v>
      </c>
      <c r="AX2605">
        <v>27.571346505914999</v>
      </c>
      <c r="BA2605" t="s">
        <v>196</v>
      </c>
      <c r="BC2605" t="s">
        <v>196</v>
      </c>
      <c r="BD2605">
        <v>2.4809027879348702</v>
      </c>
      <c r="BO2605" t="s">
        <v>196</v>
      </c>
      <c r="BQ2605" t="s">
        <v>196</v>
      </c>
      <c r="BU2605" t="s">
        <v>196</v>
      </c>
      <c r="BW2605" t="s">
        <v>196</v>
      </c>
      <c r="CA2605" t="s">
        <v>196</v>
      </c>
      <c r="CB2605">
        <v>423.35732205872898</v>
      </c>
      <c r="CD2605">
        <v>1867.0764130648299</v>
      </c>
      <c r="CF2605">
        <v>1764.38362636745</v>
      </c>
      <c r="CI2605" t="s">
        <v>196</v>
      </c>
      <c r="CM2605" t="s">
        <v>196</v>
      </c>
      <c r="CV2605">
        <v>1569.3865927125601</v>
      </c>
      <c r="CZ2605">
        <v>668.86783223676196</v>
      </c>
      <c r="DE2605" t="s">
        <v>196</v>
      </c>
      <c r="DF2605">
        <v>721.14504550012703</v>
      </c>
      <c r="DI2605" t="s">
        <v>196</v>
      </c>
      <c r="DY2605" t="s">
        <v>196</v>
      </c>
      <c r="EA2605" t="s">
        <v>196</v>
      </c>
      <c r="EQ2605" t="s">
        <v>196</v>
      </c>
      <c r="ER2605">
        <v>48.683555882434703</v>
      </c>
      <c r="ET2605">
        <v>74.175600048207798</v>
      </c>
      <c r="EW2605" t="s">
        <v>196</v>
      </c>
      <c r="FA2605" t="s">
        <v>196</v>
      </c>
      <c r="FB2605">
        <v>110.01100127009001</v>
      </c>
      <c r="FD2605">
        <v>64.881999017302306</v>
      </c>
      <c r="FG2605" t="s">
        <v>196</v>
      </c>
      <c r="FQ2605" t="s">
        <v>196</v>
      </c>
      <c r="FR2605">
        <v>711989000000</v>
      </c>
      <c r="FT2605">
        <v>419915000000</v>
      </c>
      <c r="GC2605" t="s">
        <v>196</v>
      </c>
      <c r="GE2605" t="s">
        <v>196</v>
      </c>
      <c r="GG2605" t="s">
        <v>196</v>
      </c>
      <c r="GI2605" t="s">
        <v>196</v>
      </c>
      <c r="GK2605" t="s">
        <v>196</v>
      </c>
      <c r="GM2605" t="s">
        <v>196</v>
      </c>
      <c r="GO2605" t="s">
        <v>196</v>
      </c>
      <c r="GQ2605" t="s">
        <v>196</v>
      </c>
      <c r="GS2605" t="s">
        <v>196</v>
      </c>
      <c r="GU2605" t="s">
        <v>196</v>
      </c>
      <c r="GW2605" t="s">
        <v>196</v>
      </c>
      <c r="HB2605">
        <v>480063000000</v>
      </c>
      <c r="HD2605">
        <v>315079000000</v>
      </c>
      <c r="HM2605" t="s">
        <v>196</v>
      </c>
      <c r="HO2605" t="s">
        <v>196</v>
      </c>
      <c r="HQ2605" t="s">
        <v>196</v>
      </c>
      <c r="HS2605" t="s">
        <v>196</v>
      </c>
      <c r="HU2605" t="s">
        <v>196</v>
      </c>
      <c r="HW2605" t="s">
        <v>196</v>
      </c>
      <c r="HY2605" t="s">
        <v>196</v>
      </c>
      <c r="HZ2605">
        <v>286137000000</v>
      </c>
      <c r="IB2605">
        <v>135837000000</v>
      </c>
      <c r="ID2605">
        <v>150300000000</v>
      </c>
      <c r="IO2605" t="s">
        <v>196</v>
      </c>
      <c r="IQ2605" t="s">
        <v>196</v>
      </c>
      <c r="IS2605" t="s">
        <v>196</v>
      </c>
      <c r="IU2605" t="s">
        <v>196</v>
      </c>
      <c r="IW2605" t="s">
        <v>196</v>
      </c>
      <c r="JI2605" t="s">
        <v>196</v>
      </c>
      <c r="JK2605" t="s">
        <v>196</v>
      </c>
      <c r="JM2605" t="s">
        <v>196</v>
      </c>
      <c r="JO2605" t="s">
        <v>196</v>
      </c>
      <c r="JQ2605" t="s">
        <v>196</v>
      </c>
      <c r="JS2605" t="s">
        <v>196</v>
      </c>
      <c r="JU2605" t="s">
        <v>196</v>
      </c>
      <c r="JW2605" t="s">
        <v>196</v>
      </c>
      <c r="JY2605" t="s">
        <v>196</v>
      </c>
      <c r="KA2605" t="s">
        <v>196</v>
      </c>
      <c r="KC2605" t="s">
        <v>196</v>
      </c>
      <c r="KD2605">
        <v>5716657</v>
      </c>
      <c r="KF2605">
        <v>25211411</v>
      </c>
      <c r="KH2605">
        <v>23824735</v>
      </c>
      <c r="KJ2605">
        <v>21191661</v>
      </c>
      <c r="KS2605" t="s">
        <v>196</v>
      </c>
      <c r="KU2605" t="s">
        <v>196</v>
      </c>
      <c r="KW2605" t="s">
        <v>196</v>
      </c>
      <c r="KY2605" t="s">
        <v>196</v>
      </c>
      <c r="LA2605" t="s">
        <v>196</v>
      </c>
      <c r="LC2605" t="s">
        <v>196</v>
      </c>
      <c r="LE2605" t="s">
        <v>196</v>
      </c>
      <c r="LQ2605" t="s">
        <v>196</v>
      </c>
      <c r="LS2605" t="s">
        <v>196</v>
      </c>
      <c r="LU2605" t="s">
        <v>196</v>
      </c>
      <c r="LW2605" t="s">
        <v>196</v>
      </c>
      <c r="LY2605" t="s">
        <v>196</v>
      </c>
      <c r="MA2605" t="s">
        <v>196</v>
      </c>
      <c r="MC2605" t="s">
        <v>196</v>
      </c>
      <c r="MD2605">
        <v>9737729</v>
      </c>
      <c r="MF2605">
        <v>9031822</v>
      </c>
      <c r="MO2605" t="s">
        <v>196</v>
      </c>
      <c r="MQ2605" t="s">
        <v>196</v>
      </c>
      <c r="MS2605" t="s">
        <v>196</v>
      </c>
      <c r="MU2605" t="s">
        <v>196</v>
      </c>
      <c r="MW2605" t="s">
        <v>196</v>
      </c>
      <c r="MY2605" t="s">
        <v>196</v>
      </c>
      <c r="NA2605" t="s">
        <v>196</v>
      </c>
      <c r="NC2605" t="s">
        <v>196</v>
      </c>
      <c r="NE2605" t="s">
        <v>196</v>
      </c>
      <c r="NG2605" t="s">
        <v>196</v>
      </c>
      <c r="NI2605" t="s">
        <v>196</v>
      </c>
    </row>
    <row r="2606" spans="1:373" x14ac:dyDescent="0.2">
      <c r="A2606" t="s">
        <v>398</v>
      </c>
      <c r="B2606">
        <v>138</v>
      </c>
      <c r="C2606">
        <v>2009</v>
      </c>
      <c r="E2606" t="s">
        <v>196</v>
      </c>
      <c r="G2606" t="s">
        <v>196</v>
      </c>
      <c r="H2606">
        <v>8506</v>
      </c>
      <c r="J2606">
        <v>3137</v>
      </c>
      <c r="M2606" t="s">
        <v>196</v>
      </c>
      <c r="O2606" t="s">
        <v>196</v>
      </c>
      <c r="Q2606" t="s">
        <v>196</v>
      </c>
      <c r="T2606">
        <v>295</v>
      </c>
      <c r="W2606" t="s">
        <v>196</v>
      </c>
      <c r="Y2606" t="s">
        <v>196</v>
      </c>
      <c r="Z2606">
        <v>320</v>
      </c>
      <c r="AC2606" t="s">
        <v>196</v>
      </c>
      <c r="AK2606" t="s">
        <v>196</v>
      </c>
      <c r="AM2606" t="s">
        <v>196</v>
      </c>
      <c r="AQ2606" t="s">
        <v>196</v>
      </c>
      <c r="AR2606">
        <v>252.179069077972</v>
      </c>
      <c r="AT2606">
        <v>62.517322538744203</v>
      </c>
      <c r="AV2606">
        <v>101.74918470204599</v>
      </c>
      <c r="AX2606">
        <v>25.224482830116401</v>
      </c>
      <c r="BA2606" t="s">
        <v>196</v>
      </c>
      <c r="BC2606" t="s">
        <v>196</v>
      </c>
      <c r="BD2606">
        <v>2.3519331310131899</v>
      </c>
      <c r="BO2606" t="s">
        <v>196</v>
      </c>
      <c r="BQ2606" t="s">
        <v>196</v>
      </c>
      <c r="BU2606" t="s">
        <v>196</v>
      </c>
      <c r="BW2606" t="s">
        <v>196</v>
      </c>
      <c r="CA2606" t="s">
        <v>196</v>
      </c>
      <c r="CB2606">
        <v>426.51006417910997</v>
      </c>
      <c r="CD2606">
        <v>1792.68326832566</v>
      </c>
      <c r="CF2606">
        <v>1750.67362672278</v>
      </c>
      <c r="CI2606" t="s">
        <v>196</v>
      </c>
      <c r="CM2606" t="s">
        <v>196</v>
      </c>
      <c r="CV2606">
        <v>1567.9151193212799</v>
      </c>
      <c r="CZ2606">
        <v>747.29617724873697</v>
      </c>
      <c r="DE2606" t="s">
        <v>196</v>
      </c>
      <c r="DF2606">
        <v>824.14375485683399</v>
      </c>
      <c r="DI2606" t="s">
        <v>196</v>
      </c>
      <c r="DY2606" t="s">
        <v>196</v>
      </c>
      <c r="EA2606" t="s">
        <v>196</v>
      </c>
      <c r="EQ2606" t="s">
        <v>196</v>
      </c>
      <c r="ER2606">
        <v>53.307076028820099</v>
      </c>
      <c r="ET2606">
        <v>80.430252767899702</v>
      </c>
      <c r="EW2606" t="s">
        <v>196</v>
      </c>
      <c r="FA2606" t="s">
        <v>196</v>
      </c>
      <c r="FB2606">
        <v>116.525617676149</v>
      </c>
      <c r="FD2606">
        <v>67.393197000201695</v>
      </c>
      <c r="FG2606" t="s">
        <v>196</v>
      </c>
      <c r="FQ2606" t="s">
        <v>196</v>
      </c>
      <c r="FR2606">
        <v>728101000000</v>
      </c>
      <c r="FT2606">
        <v>421101000000</v>
      </c>
      <c r="GC2606" t="s">
        <v>196</v>
      </c>
      <c r="GE2606" t="s">
        <v>196</v>
      </c>
      <c r="GG2606" t="s">
        <v>196</v>
      </c>
      <c r="GI2606" t="s">
        <v>196</v>
      </c>
      <c r="GK2606" t="s">
        <v>196</v>
      </c>
      <c r="GM2606" t="s">
        <v>196</v>
      </c>
      <c r="GO2606" t="s">
        <v>196</v>
      </c>
      <c r="GQ2606" t="s">
        <v>196</v>
      </c>
      <c r="GS2606" t="s">
        <v>196</v>
      </c>
      <c r="GU2606" t="s">
        <v>196</v>
      </c>
      <c r="GW2606" t="s">
        <v>196</v>
      </c>
      <c r="HB2606">
        <v>502562000000</v>
      </c>
      <c r="HD2606">
        <v>333085000000</v>
      </c>
      <c r="HM2606" t="s">
        <v>196</v>
      </c>
      <c r="HO2606" t="s">
        <v>196</v>
      </c>
      <c r="HQ2606" t="s">
        <v>196</v>
      </c>
      <c r="HS2606" t="s">
        <v>196</v>
      </c>
      <c r="HU2606" t="s">
        <v>196</v>
      </c>
      <c r="HW2606" t="s">
        <v>196</v>
      </c>
      <c r="HY2606" t="s">
        <v>196</v>
      </c>
      <c r="HZ2606">
        <v>302506000000</v>
      </c>
      <c r="IB2606">
        <v>146478000000</v>
      </c>
      <c r="ID2606">
        <v>156028000000</v>
      </c>
      <c r="IO2606" t="s">
        <v>196</v>
      </c>
      <c r="IQ2606" t="s">
        <v>196</v>
      </c>
      <c r="IS2606" t="s">
        <v>196</v>
      </c>
      <c r="IU2606" t="s">
        <v>196</v>
      </c>
      <c r="IW2606" t="s">
        <v>196</v>
      </c>
      <c r="JI2606" t="s">
        <v>196</v>
      </c>
      <c r="JK2606" t="s">
        <v>196</v>
      </c>
      <c r="JM2606" t="s">
        <v>196</v>
      </c>
      <c r="JO2606" t="s">
        <v>196</v>
      </c>
      <c r="JQ2606" t="s">
        <v>196</v>
      </c>
      <c r="JS2606" t="s">
        <v>196</v>
      </c>
      <c r="JU2606" t="s">
        <v>196</v>
      </c>
      <c r="JW2606" t="s">
        <v>196</v>
      </c>
      <c r="JY2606" t="s">
        <v>196</v>
      </c>
      <c r="KA2606" t="s">
        <v>196</v>
      </c>
      <c r="KC2606" t="s">
        <v>196</v>
      </c>
      <c r="KD2606">
        <v>5803023</v>
      </c>
      <c r="KF2606">
        <v>24390942</v>
      </c>
      <c r="KH2606">
        <v>23819366</v>
      </c>
      <c r="KJ2606">
        <v>21332785</v>
      </c>
      <c r="KS2606" t="s">
        <v>196</v>
      </c>
      <c r="KU2606" t="s">
        <v>196</v>
      </c>
      <c r="KW2606" t="s">
        <v>196</v>
      </c>
      <c r="KY2606" t="s">
        <v>196</v>
      </c>
      <c r="LA2606" t="s">
        <v>196</v>
      </c>
      <c r="LC2606" t="s">
        <v>196</v>
      </c>
      <c r="LE2606" t="s">
        <v>196</v>
      </c>
      <c r="LQ2606" t="s">
        <v>196</v>
      </c>
      <c r="LS2606" t="s">
        <v>196</v>
      </c>
      <c r="LU2606" t="s">
        <v>196</v>
      </c>
      <c r="LW2606" t="s">
        <v>196</v>
      </c>
      <c r="LY2606" t="s">
        <v>196</v>
      </c>
      <c r="MA2606" t="s">
        <v>196</v>
      </c>
      <c r="MC2606" t="s">
        <v>196</v>
      </c>
      <c r="MD2606">
        <v>11213159</v>
      </c>
      <c r="MF2606">
        <v>10167584</v>
      </c>
      <c r="MO2606" t="s">
        <v>196</v>
      </c>
      <c r="MQ2606" t="s">
        <v>196</v>
      </c>
      <c r="MS2606" t="s">
        <v>196</v>
      </c>
      <c r="MU2606" t="s">
        <v>196</v>
      </c>
      <c r="MW2606" t="s">
        <v>196</v>
      </c>
      <c r="MY2606" t="s">
        <v>196</v>
      </c>
      <c r="NA2606" t="s">
        <v>196</v>
      </c>
      <c r="NC2606" t="s">
        <v>196</v>
      </c>
      <c r="NE2606" t="s">
        <v>196</v>
      </c>
      <c r="NG2606" t="s">
        <v>196</v>
      </c>
      <c r="NI2606" t="s">
        <v>196</v>
      </c>
    </row>
    <row r="2607" spans="1:373" x14ac:dyDescent="0.2">
      <c r="A2607" t="s">
        <v>398</v>
      </c>
      <c r="B2607">
        <v>138</v>
      </c>
      <c r="C2607">
        <v>2010</v>
      </c>
      <c r="E2607" t="s">
        <v>196</v>
      </c>
      <c r="G2607" t="s">
        <v>196</v>
      </c>
      <c r="H2607">
        <v>7919</v>
      </c>
      <c r="J2607">
        <v>2864</v>
      </c>
      <c r="M2607" t="s">
        <v>196</v>
      </c>
      <c r="O2607" t="s">
        <v>196</v>
      </c>
      <c r="Q2607" t="s">
        <v>196</v>
      </c>
      <c r="T2607">
        <v>290</v>
      </c>
      <c r="W2607" t="s">
        <v>196</v>
      </c>
      <c r="Y2607" t="s">
        <v>196</v>
      </c>
      <c r="Z2607">
        <v>295</v>
      </c>
      <c r="AC2607" t="s">
        <v>196</v>
      </c>
      <c r="AK2607" t="s">
        <v>196</v>
      </c>
      <c r="AM2607" t="s">
        <v>196</v>
      </c>
      <c r="AQ2607" t="s">
        <v>196</v>
      </c>
      <c r="AR2607">
        <v>234.77616365253499</v>
      </c>
      <c r="AT2607">
        <v>57.786031002325998</v>
      </c>
      <c r="AV2607">
        <v>93.507263563593199</v>
      </c>
      <c r="AX2607">
        <v>23.0151713324077</v>
      </c>
      <c r="BA2607" t="s">
        <v>196</v>
      </c>
      <c r="BC2607" t="s">
        <v>196</v>
      </c>
      <c r="BD2607">
        <v>2.1526555304566499</v>
      </c>
      <c r="BO2607" t="s">
        <v>196</v>
      </c>
      <c r="BQ2607" t="s">
        <v>196</v>
      </c>
      <c r="BU2607" t="s">
        <v>196</v>
      </c>
      <c r="BW2607" t="s">
        <v>196</v>
      </c>
      <c r="CA2607" t="s">
        <v>196</v>
      </c>
      <c r="CB2607">
        <v>422.971052839739</v>
      </c>
      <c r="CD2607">
        <v>1781.4297923439001</v>
      </c>
      <c r="CF2607">
        <v>1754.87850120301</v>
      </c>
      <c r="CI2607" t="s">
        <v>196</v>
      </c>
      <c r="CM2607" t="s">
        <v>196</v>
      </c>
      <c r="CV2607">
        <v>1563.7807753120901</v>
      </c>
      <c r="CZ2607">
        <v>743.51408537242105</v>
      </c>
      <c r="DE2607" t="s">
        <v>196</v>
      </c>
      <c r="DF2607">
        <v>825.26376962528605</v>
      </c>
      <c r="DI2607" t="s">
        <v>196</v>
      </c>
      <c r="DY2607" t="s">
        <v>196</v>
      </c>
      <c r="EA2607" t="s">
        <v>196</v>
      </c>
      <c r="EQ2607" t="s">
        <v>196</v>
      </c>
      <c r="ER2607">
        <v>53.829630452434102</v>
      </c>
      <c r="ET2607">
        <v>80.300600606708201</v>
      </c>
      <c r="EW2607" t="s">
        <v>196</v>
      </c>
      <c r="FA2607" t="s">
        <v>196</v>
      </c>
      <c r="FB2607">
        <v>113.147639110307</v>
      </c>
      <c r="FD2607">
        <v>64.055902263343896</v>
      </c>
      <c r="FG2607" t="s">
        <v>196</v>
      </c>
      <c r="FQ2607" t="s">
        <v>196</v>
      </c>
      <c r="FR2607">
        <v>723225000000</v>
      </c>
      <c r="FT2607">
        <v>409437000000</v>
      </c>
      <c r="GC2607" t="s">
        <v>196</v>
      </c>
      <c r="GE2607" t="s">
        <v>196</v>
      </c>
      <c r="GG2607" t="s">
        <v>196</v>
      </c>
      <c r="GI2607" t="s">
        <v>196</v>
      </c>
      <c r="GK2607" t="s">
        <v>196</v>
      </c>
      <c r="GM2607" t="s">
        <v>196</v>
      </c>
      <c r="GO2607" t="s">
        <v>196</v>
      </c>
      <c r="GQ2607" t="s">
        <v>196</v>
      </c>
      <c r="GS2607" t="s">
        <v>196</v>
      </c>
      <c r="GU2607" t="s">
        <v>196</v>
      </c>
      <c r="GW2607" t="s">
        <v>196</v>
      </c>
      <c r="HB2607">
        <v>513271000000</v>
      </c>
      <c r="HD2607">
        <v>344072000000</v>
      </c>
      <c r="HM2607" t="s">
        <v>196</v>
      </c>
      <c r="HO2607" t="s">
        <v>196</v>
      </c>
      <c r="HQ2607" t="s">
        <v>196</v>
      </c>
      <c r="HS2607" t="s">
        <v>196</v>
      </c>
      <c r="HU2607" t="s">
        <v>196</v>
      </c>
      <c r="HW2607" t="s">
        <v>196</v>
      </c>
      <c r="HY2607" t="s">
        <v>196</v>
      </c>
      <c r="HZ2607">
        <v>320605000000</v>
      </c>
      <c r="IB2607">
        <v>156958000000</v>
      </c>
      <c r="ID2607">
        <v>163647000000</v>
      </c>
      <c r="IO2607" t="s">
        <v>196</v>
      </c>
      <c r="IQ2607" t="s">
        <v>196</v>
      </c>
      <c r="IS2607" t="s">
        <v>196</v>
      </c>
      <c r="IU2607" t="s">
        <v>196</v>
      </c>
      <c r="IW2607" t="s">
        <v>196</v>
      </c>
      <c r="JI2607" t="s">
        <v>196</v>
      </c>
      <c r="JK2607" t="s">
        <v>196</v>
      </c>
      <c r="JM2607" t="s">
        <v>196</v>
      </c>
      <c r="JO2607" t="s">
        <v>196</v>
      </c>
      <c r="JQ2607" t="s">
        <v>196</v>
      </c>
      <c r="JS2607" t="s">
        <v>196</v>
      </c>
      <c r="JU2607" t="s">
        <v>196</v>
      </c>
      <c r="JW2607" t="s">
        <v>196</v>
      </c>
      <c r="JY2607" t="s">
        <v>196</v>
      </c>
      <c r="KA2607" t="s">
        <v>196</v>
      </c>
      <c r="KC2607" t="s">
        <v>196</v>
      </c>
      <c r="KD2607">
        <v>5796397</v>
      </c>
      <c r="KF2607">
        <v>24412721</v>
      </c>
      <c r="KH2607">
        <v>24048862</v>
      </c>
      <c r="KJ2607">
        <v>21430058</v>
      </c>
      <c r="KS2607" t="s">
        <v>196</v>
      </c>
      <c r="KU2607" t="s">
        <v>196</v>
      </c>
      <c r="KW2607" t="s">
        <v>196</v>
      </c>
      <c r="KY2607" t="s">
        <v>196</v>
      </c>
      <c r="LA2607" t="s">
        <v>196</v>
      </c>
      <c r="LC2607" t="s">
        <v>196</v>
      </c>
      <c r="LE2607" t="s">
        <v>196</v>
      </c>
      <c r="LQ2607" t="s">
        <v>196</v>
      </c>
      <c r="LS2607" t="s">
        <v>196</v>
      </c>
      <c r="LU2607" t="s">
        <v>196</v>
      </c>
      <c r="LW2607" t="s">
        <v>196</v>
      </c>
      <c r="LY2607" t="s">
        <v>196</v>
      </c>
      <c r="MA2607" t="s">
        <v>196</v>
      </c>
      <c r="MC2607" t="s">
        <v>196</v>
      </c>
      <c r="MD2607">
        <v>11309418</v>
      </c>
      <c r="MF2607">
        <v>10189120</v>
      </c>
      <c r="MO2607" t="s">
        <v>196</v>
      </c>
      <c r="MQ2607" t="s">
        <v>196</v>
      </c>
      <c r="MS2607" t="s">
        <v>196</v>
      </c>
      <c r="MU2607" t="s">
        <v>196</v>
      </c>
      <c r="MW2607" t="s">
        <v>196</v>
      </c>
      <c r="MY2607" t="s">
        <v>196</v>
      </c>
      <c r="NA2607" t="s">
        <v>196</v>
      </c>
      <c r="NC2607" t="s">
        <v>196</v>
      </c>
      <c r="NE2607" t="s">
        <v>196</v>
      </c>
      <c r="NG2607" t="s">
        <v>196</v>
      </c>
      <c r="NI2607" t="s">
        <v>196</v>
      </c>
    </row>
    <row r="2608" spans="1:373" x14ac:dyDescent="0.2">
      <c r="A2608" t="s">
        <v>398</v>
      </c>
      <c r="B2608">
        <v>138</v>
      </c>
      <c r="C2608">
        <v>2011</v>
      </c>
      <c r="E2608" t="s">
        <v>196</v>
      </c>
      <c r="G2608" t="s">
        <v>196</v>
      </c>
      <c r="H2608">
        <v>7799</v>
      </c>
      <c r="J2608">
        <v>2653</v>
      </c>
      <c r="M2608" t="s">
        <v>196</v>
      </c>
      <c r="O2608" t="s">
        <v>196</v>
      </c>
      <c r="Q2608" t="s">
        <v>196</v>
      </c>
      <c r="T2608">
        <v>287</v>
      </c>
      <c r="W2608" t="s">
        <v>196</v>
      </c>
      <c r="Y2608" t="s">
        <v>196</v>
      </c>
      <c r="Z2608">
        <v>271</v>
      </c>
      <c r="AC2608" t="s">
        <v>196</v>
      </c>
      <c r="AK2608" t="s">
        <v>196</v>
      </c>
      <c r="AM2608" t="s">
        <v>196</v>
      </c>
      <c r="AQ2608" t="s">
        <v>196</v>
      </c>
      <c r="AR2608">
        <v>231.287069988138</v>
      </c>
      <c r="AT2608">
        <v>56.5167247547095</v>
      </c>
      <c r="AV2608">
        <v>87.188612099644104</v>
      </c>
      <c r="AX2608">
        <v>21.305189226675999</v>
      </c>
      <c r="BA2608" t="s">
        <v>196</v>
      </c>
      <c r="BC2608" t="s">
        <v>196</v>
      </c>
      <c r="BD2608">
        <v>1.96384567361537</v>
      </c>
      <c r="BO2608" t="s">
        <v>196</v>
      </c>
      <c r="BQ2608" t="s">
        <v>196</v>
      </c>
      <c r="BU2608" t="s">
        <v>196</v>
      </c>
      <c r="BW2608" t="s">
        <v>196</v>
      </c>
      <c r="CA2608" t="s">
        <v>196</v>
      </c>
      <c r="CB2608">
        <v>433.10652485913403</v>
      </c>
      <c r="CD2608">
        <v>1771.4410460413101</v>
      </c>
      <c r="CF2608">
        <v>1697.95669466656</v>
      </c>
      <c r="CI2608" t="s">
        <v>196</v>
      </c>
      <c r="CM2608" t="s">
        <v>196</v>
      </c>
      <c r="CV2608">
        <v>1486.71197521931</v>
      </c>
      <c r="CZ2608">
        <v>670.88077029128999</v>
      </c>
      <c r="DE2608" t="s">
        <v>196</v>
      </c>
      <c r="DF2608">
        <v>751.02777609695499</v>
      </c>
      <c r="DI2608" t="s">
        <v>196</v>
      </c>
      <c r="DY2608" t="s">
        <v>196</v>
      </c>
      <c r="EA2608" t="s">
        <v>196</v>
      </c>
      <c r="EQ2608" t="s">
        <v>196</v>
      </c>
      <c r="ER2608">
        <v>55.338974320336902</v>
      </c>
      <c r="ET2608">
        <v>80.826282099578805</v>
      </c>
      <c r="EW2608" t="s">
        <v>196</v>
      </c>
      <c r="FA2608" t="s">
        <v>196</v>
      </c>
      <c r="FB2608">
        <v>114.032403641681</v>
      </c>
      <c r="FD2608">
        <v>64.077225040323896</v>
      </c>
      <c r="FG2608" t="s">
        <v>196</v>
      </c>
      <c r="FQ2608" t="s">
        <v>196</v>
      </c>
      <c r="FR2608">
        <v>741620000000</v>
      </c>
      <c r="FT2608">
        <v>416732000000</v>
      </c>
      <c r="GC2608" t="s">
        <v>196</v>
      </c>
      <c r="GE2608" t="s">
        <v>196</v>
      </c>
      <c r="GG2608" t="s">
        <v>196</v>
      </c>
      <c r="GI2608" t="s">
        <v>196</v>
      </c>
      <c r="GK2608" t="s">
        <v>196</v>
      </c>
      <c r="GM2608" t="s">
        <v>196</v>
      </c>
      <c r="GO2608" t="s">
        <v>196</v>
      </c>
      <c r="GQ2608" t="s">
        <v>196</v>
      </c>
      <c r="GS2608" t="s">
        <v>196</v>
      </c>
      <c r="GU2608" t="s">
        <v>196</v>
      </c>
      <c r="GW2608" t="s">
        <v>196</v>
      </c>
      <c r="HB2608">
        <v>525661000000</v>
      </c>
      <c r="HD2608">
        <v>359902000000</v>
      </c>
      <c r="HM2608" t="s">
        <v>196</v>
      </c>
      <c r="HO2608" t="s">
        <v>196</v>
      </c>
      <c r="HQ2608" t="s">
        <v>196</v>
      </c>
      <c r="HS2608" t="s">
        <v>196</v>
      </c>
      <c r="HU2608" t="s">
        <v>196</v>
      </c>
      <c r="HW2608" t="s">
        <v>196</v>
      </c>
      <c r="HY2608" t="s">
        <v>196</v>
      </c>
      <c r="HZ2608">
        <v>334834000000</v>
      </c>
      <c r="IB2608">
        <v>152824000000</v>
      </c>
      <c r="ID2608">
        <v>182010000000</v>
      </c>
      <c r="IO2608" t="s">
        <v>196</v>
      </c>
      <c r="IQ2608" t="s">
        <v>196</v>
      </c>
      <c r="IS2608" t="s">
        <v>196</v>
      </c>
      <c r="IU2608" t="s">
        <v>196</v>
      </c>
      <c r="IW2608" t="s">
        <v>196</v>
      </c>
      <c r="JI2608" t="s">
        <v>196</v>
      </c>
      <c r="JK2608" t="s">
        <v>196</v>
      </c>
      <c r="JM2608" t="s">
        <v>196</v>
      </c>
      <c r="JO2608" t="s">
        <v>196</v>
      </c>
      <c r="JQ2608" t="s">
        <v>196</v>
      </c>
      <c r="JS2608" t="s">
        <v>196</v>
      </c>
      <c r="JU2608" t="s">
        <v>196</v>
      </c>
      <c r="JW2608" t="s">
        <v>196</v>
      </c>
      <c r="JY2608" t="s">
        <v>196</v>
      </c>
      <c r="KA2608" t="s">
        <v>196</v>
      </c>
      <c r="KC2608" t="s">
        <v>196</v>
      </c>
      <c r="KD2608">
        <v>5976634</v>
      </c>
      <c r="KF2608">
        <v>24444921</v>
      </c>
      <c r="KH2608">
        <v>23430877</v>
      </c>
      <c r="KJ2608">
        <v>20515815</v>
      </c>
      <c r="KS2608" t="s">
        <v>196</v>
      </c>
      <c r="KU2608" t="s">
        <v>196</v>
      </c>
      <c r="KW2608" t="s">
        <v>196</v>
      </c>
      <c r="KY2608" t="s">
        <v>196</v>
      </c>
      <c r="LA2608" t="s">
        <v>196</v>
      </c>
      <c r="LC2608" t="s">
        <v>196</v>
      </c>
      <c r="LE2608" t="s">
        <v>196</v>
      </c>
      <c r="LQ2608" t="s">
        <v>196</v>
      </c>
      <c r="LS2608" t="s">
        <v>196</v>
      </c>
      <c r="LU2608" t="s">
        <v>196</v>
      </c>
      <c r="LW2608" t="s">
        <v>196</v>
      </c>
      <c r="LY2608" t="s">
        <v>196</v>
      </c>
      <c r="MA2608" t="s">
        <v>196</v>
      </c>
      <c r="MC2608" t="s">
        <v>196</v>
      </c>
      <c r="MD2608">
        <v>10363774</v>
      </c>
      <c r="MF2608">
        <v>9257789</v>
      </c>
      <c r="MO2608" t="s">
        <v>196</v>
      </c>
      <c r="MQ2608" t="s">
        <v>196</v>
      </c>
      <c r="MS2608" t="s">
        <v>196</v>
      </c>
      <c r="MU2608" t="s">
        <v>196</v>
      </c>
      <c r="MW2608" t="s">
        <v>196</v>
      </c>
      <c r="MY2608" t="s">
        <v>196</v>
      </c>
      <c r="NA2608" t="s">
        <v>196</v>
      </c>
      <c r="NC2608" t="s">
        <v>196</v>
      </c>
      <c r="NE2608" t="s">
        <v>196</v>
      </c>
      <c r="NG2608" t="s">
        <v>196</v>
      </c>
      <c r="NI2608" t="s">
        <v>196</v>
      </c>
    </row>
    <row r="2609" spans="1:378" x14ac:dyDescent="0.2">
      <c r="A2609" t="s">
        <v>398</v>
      </c>
      <c r="B2609">
        <v>138</v>
      </c>
      <c r="C2609">
        <v>2012</v>
      </c>
      <c r="E2609" t="s">
        <v>196</v>
      </c>
      <c r="G2609" t="s">
        <v>196</v>
      </c>
      <c r="H2609">
        <v>7569</v>
      </c>
      <c r="J2609">
        <v>2466</v>
      </c>
      <c r="M2609" t="s">
        <v>196</v>
      </c>
      <c r="O2609" t="s">
        <v>196</v>
      </c>
      <c r="Q2609" t="s">
        <v>196</v>
      </c>
      <c r="T2609">
        <v>260</v>
      </c>
      <c r="W2609" t="s">
        <v>196</v>
      </c>
      <c r="Y2609" t="s">
        <v>196</v>
      </c>
      <c r="Z2609">
        <v>250</v>
      </c>
      <c r="AC2609" t="s">
        <v>196</v>
      </c>
      <c r="AK2609" t="s">
        <v>196</v>
      </c>
      <c r="AM2609" t="s">
        <v>196</v>
      </c>
      <c r="AQ2609" t="s">
        <v>196</v>
      </c>
      <c r="AR2609">
        <v>224.466192170819</v>
      </c>
      <c r="AT2609">
        <v>54.556203412973801</v>
      </c>
      <c r="AV2609">
        <v>80.842230130486399</v>
      </c>
      <c r="AX2609">
        <v>19.648594332641899</v>
      </c>
      <c r="BA2609" t="s">
        <v>196</v>
      </c>
      <c r="BC2609" t="s">
        <v>196</v>
      </c>
      <c r="BD2609">
        <v>1.8019620627881401</v>
      </c>
      <c r="BO2609" t="s">
        <v>196</v>
      </c>
      <c r="BQ2609" t="s">
        <v>196</v>
      </c>
      <c r="BU2609" t="s">
        <v>196</v>
      </c>
      <c r="BW2609" t="s">
        <v>196</v>
      </c>
      <c r="CA2609" t="s">
        <v>196</v>
      </c>
      <c r="CB2609">
        <v>419.15958507589102</v>
      </c>
      <c r="CD2609">
        <v>1777.64429643689</v>
      </c>
      <c r="CF2609">
        <v>1620.96859641427</v>
      </c>
      <c r="CI2609" t="s">
        <v>196</v>
      </c>
      <c r="CM2609" t="s">
        <v>196</v>
      </c>
      <c r="CV2609">
        <v>1406.53410184372</v>
      </c>
      <c r="CZ2609">
        <v>621.88666004601805</v>
      </c>
      <c r="DE2609" t="s">
        <v>196</v>
      </c>
      <c r="DF2609">
        <v>708.44073627881596</v>
      </c>
      <c r="DI2609" t="s">
        <v>196</v>
      </c>
      <c r="DY2609" t="s">
        <v>196</v>
      </c>
      <c r="EA2609" t="s">
        <v>196</v>
      </c>
      <c r="EQ2609" t="s">
        <v>196</v>
      </c>
      <c r="ER2609">
        <v>57.168213965198802</v>
      </c>
      <c r="ET2609">
        <v>82.640290612374898</v>
      </c>
      <c r="EW2609" t="s">
        <v>196</v>
      </c>
      <c r="FA2609" t="s">
        <v>196</v>
      </c>
      <c r="FB2609">
        <v>116.108189400367</v>
      </c>
      <c r="FD2609">
        <v>65.824713691065099</v>
      </c>
      <c r="FG2609" t="s">
        <v>196</v>
      </c>
      <c r="FQ2609" t="s">
        <v>196</v>
      </c>
      <c r="FR2609">
        <v>758147000000</v>
      </c>
      <c r="FT2609">
        <v>429813000000</v>
      </c>
      <c r="GC2609" t="s">
        <v>196</v>
      </c>
      <c r="GE2609" t="s">
        <v>196</v>
      </c>
      <c r="GG2609" t="s">
        <v>196</v>
      </c>
      <c r="GI2609" t="s">
        <v>196</v>
      </c>
      <c r="GK2609" t="s">
        <v>196</v>
      </c>
      <c r="GM2609" t="s">
        <v>196</v>
      </c>
      <c r="GO2609" t="s">
        <v>196</v>
      </c>
      <c r="GQ2609" t="s">
        <v>196</v>
      </c>
      <c r="GS2609" t="s">
        <v>196</v>
      </c>
      <c r="GU2609" t="s">
        <v>196</v>
      </c>
      <c r="GW2609" t="s">
        <v>196</v>
      </c>
      <c r="HB2609">
        <v>539613000000</v>
      </c>
      <c r="HD2609">
        <v>373289000000</v>
      </c>
      <c r="HM2609" t="s">
        <v>196</v>
      </c>
      <c r="HO2609" t="s">
        <v>196</v>
      </c>
      <c r="HQ2609" t="s">
        <v>196</v>
      </c>
      <c r="HS2609" t="s">
        <v>196</v>
      </c>
      <c r="HU2609" t="s">
        <v>196</v>
      </c>
      <c r="HW2609" t="s">
        <v>196</v>
      </c>
      <c r="HY2609" t="s">
        <v>196</v>
      </c>
      <c r="HZ2609">
        <v>353576000000</v>
      </c>
      <c r="IB2609">
        <v>153218000000</v>
      </c>
      <c r="ID2609">
        <v>200358000000</v>
      </c>
      <c r="IO2609" t="s">
        <v>196</v>
      </c>
      <c r="IQ2609" t="s">
        <v>196</v>
      </c>
      <c r="IS2609" t="s">
        <v>196</v>
      </c>
      <c r="IU2609" t="s">
        <v>196</v>
      </c>
      <c r="IW2609" t="s">
        <v>196</v>
      </c>
      <c r="JI2609" t="s">
        <v>196</v>
      </c>
      <c r="JK2609" t="s">
        <v>196</v>
      </c>
      <c r="JM2609" t="s">
        <v>196</v>
      </c>
      <c r="JO2609" t="s">
        <v>196</v>
      </c>
      <c r="JQ2609" t="s">
        <v>196</v>
      </c>
      <c r="JS2609" t="s">
        <v>196</v>
      </c>
      <c r="JU2609" t="s">
        <v>196</v>
      </c>
      <c r="JW2609" t="s">
        <v>196</v>
      </c>
      <c r="JY2609" t="s">
        <v>196</v>
      </c>
      <c r="KA2609" t="s">
        <v>196</v>
      </c>
      <c r="KC2609" t="s">
        <v>196</v>
      </c>
      <c r="KD2609">
        <v>5815322</v>
      </c>
      <c r="KF2609">
        <v>24662621</v>
      </c>
      <c r="KH2609">
        <v>22488939</v>
      </c>
      <c r="KJ2609">
        <v>19513925</v>
      </c>
      <c r="KS2609" t="s">
        <v>196</v>
      </c>
      <c r="KU2609" t="s">
        <v>196</v>
      </c>
      <c r="KW2609" t="s">
        <v>196</v>
      </c>
      <c r="KY2609" t="s">
        <v>196</v>
      </c>
      <c r="LA2609" t="s">
        <v>196</v>
      </c>
      <c r="LC2609" t="s">
        <v>196</v>
      </c>
      <c r="LE2609" t="s">
        <v>196</v>
      </c>
      <c r="LQ2609" t="s">
        <v>196</v>
      </c>
      <c r="LS2609" t="s">
        <v>196</v>
      </c>
      <c r="LU2609" t="s">
        <v>196</v>
      </c>
      <c r="LW2609" t="s">
        <v>196</v>
      </c>
      <c r="LY2609" t="s">
        <v>196</v>
      </c>
      <c r="MA2609" t="s">
        <v>196</v>
      </c>
      <c r="MC2609" t="s">
        <v>196</v>
      </c>
      <c r="MD2609">
        <v>9828741</v>
      </c>
      <c r="MF2609">
        <v>8627910</v>
      </c>
      <c r="MO2609" t="s">
        <v>196</v>
      </c>
      <c r="MQ2609" t="s">
        <v>196</v>
      </c>
      <c r="MS2609" t="s">
        <v>196</v>
      </c>
      <c r="MU2609" t="s">
        <v>196</v>
      </c>
      <c r="MW2609" t="s">
        <v>196</v>
      </c>
      <c r="MY2609" t="s">
        <v>196</v>
      </c>
      <c r="NA2609" t="s">
        <v>196</v>
      </c>
      <c r="NC2609" t="s">
        <v>196</v>
      </c>
      <c r="NE2609" t="s">
        <v>196</v>
      </c>
      <c r="NG2609" t="s">
        <v>196</v>
      </c>
      <c r="NI2609" t="s">
        <v>196</v>
      </c>
    </row>
    <row r="2610" spans="1:378" x14ac:dyDescent="0.2">
      <c r="A2610" t="s">
        <v>398</v>
      </c>
      <c r="B2610">
        <v>138</v>
      </c>
      <c r="C2610">
        <v>2013</v>
      </c>
      <c r="E2610" t="s">
        <v>196</v>
      </c>
      <c r="G2610" t="s">
        <v>196</v>
      </c>
      <c r="H2610">
        <v>7383</v>
      </c>
      <c r="J2610">
        <v>2165</v>
      </c>
      <c r="M2610" t="s">
        <v>196</v>
      </c>
      <c r="O2610" t="s">
        <v>196</v>
      </c>
      <c r="Q2610" t="s">
        <v>196</v>
      </c>
      <c r="T2610">
        <v>253</v>
      </c>
      <c r="W2610" t="s">
        <v>196</v>
      </c>
      <c r="Y2610" t="s">
        <v>196</v>
      </c>
      <c r="Z2610">
        <v>228</v>
      </c>
      <c r="AC2610" t="s">
        <v>196</v>
      </c>
      <c r="AK2610" t="s">
        <v>196</v>
      </c>
      <c r="AM2610" t="s">
        <v>196</v>
      </c>
      <c r="AQ2610" t="s">
        <v>196</v>
      </c>
      <c r="AR2610">
        <v>219.14514692787199</v>
      </c>
      <c r="AT2610">
        <v>52.985556322505303</v>
      </c>
      <c r="AV2610">
        <v>71.772039180765802</v>
      </c>
      <c r="AX2610">
        <v>17.353254122689702</v>
      </c>
      <c r="BA2610" t="s">
        <v>196</v>
      </c>
      <c r="BC2610" t="s">
        <v>196</v>
      </c>
      <c r="BD2610">
        <v>1.6362869892362499</v>
      </c>
      <c r="BO2610" t="s">
        <v>196</v>
      </c>
      <c r="BQ2610" t="s">
        <v>196</v>
      </c>
      <c r="BU2610" t="s">
        <v>196</v>
      </c>
      <c r="BW2610" t="s">
        <v>196</v>
      </c>
      <c r="CA2610" t="s">
        <v>196</v>
      </c>
      <c r="CB2610">
        <v>425.47121835776198</v>
      </c>
      <c r="CD2610">
        <v>1757.8565817419401</v>
      </c>
      <c r="CF2610">
        <v>1685.2390981302799</v>
      </c>
      <c r="CI2610" t="s">
        <v>196</v>
      </c>
      <c r="CM2610" t="s">
        <v>196</v>
      </c>
      <c r="CV2610">
        <v>1473.76020041932</v>
      </c>
      <c r="CZ2610">
        <v>632.87289078659899</v>
      </c>
      <c r="DE2610" t="s">
        <v>196</v>
      </c>
      <c r="DF2610">
        <v>711.817494290578</v>
      </c>
      <c r="DI2610" t="s">
        <v>196</v>
      </c>
      <c r="DY2610" t="s">
        <v>196</v>
      </c>
      <c r="EA2610" t="s">
        <v>196</v>
      </c>
      <c r="EQ2610" t="s">
        <v>196</v>
      </c>
      <c r="ER2610">
        <v>57.0245418744124</v>
      </c>
      <c r="ET2610">
        <v>82.969371486366398</v>
      </c>
      <c r="EW2610" t="s">
        <v>196</v>
      </c>
      <c r="FA2610" t="s">
        <v>196</v>
      </c>
      <c r="FB2610">
        <v>113.263725598557</v>
      </c>
      <c r="FD2610">
        <v>64.594988667041207</v>
      </c>
      <c r="FG2610" t="s">
        <v>196</v>
      </c>
      <c r="FQ2610" t="s">
        <v>196</v>
      </c>
      <c r="FR2610">
        <v>748065000000</v>
      </c>
      <c r="FT2610">
        <v>426626000000</v>
      </c>
      <c r="GC2610" t="s">
        <v>196</v>
      </c>
      <c r="GE2610" t="s">
        <v>196</v>
      </c>
      <c r="GG2610" t="s">
        <v>196</v>
      </c>
      <c r="GI2610" t="s">
        <v>196</v>
      </c>
      <c r="GK2610" t="s">
        <v>196</v>
      </c>
      <c r="GM2610" t="s">
        <v>196</v>
      </c>
      <c r="GO2610" t="s">
        <v>196</v>
      </c>
      <c r="GQ2610" t="s">
        <v>196</v>
      </c>
      <c r="GS2610" t="s">
        <v>196</v>
      </c>
      <c r="GU2610" t="s">
        <v>196</v>
      </c>
      <c r="GW2610" t="s">
        <v>196</v>
      </c>
      <c r="HB2610">
        <v>547982000000</v>
      </c>
      <c r="HD2610">
        <v>376626000000</v>
      </c>
      <c r="HM2610" t="s">
        <v>196</v>
      </c>
      <c r="HO2610" t="s">
        <v>196</v>
      </c>
      <c r="HQ2610" t="s">
        <v>196</v>
      </c>
      <c r="HS2610" t="s">
        <v>196</v>
      </c>
      <c r="HU2610" t="s">
        <v>196</v>
      </c>
      <c r="HW2610" t="s">
        <v>196</v>
      </c>
      <c r="HY2610" t="s">
        <v>196</v>
      </c>
      <c r="HZ2610">
        <v>344403000000</v>
      </c>
      <c r="IB2610">
        <v>145682000000</v>
      </c>
      <c r="ID2610">
        <v>198721000000</v>
      </c>
      <c r="IO2610" t="s">
        <v>196</v>
      </c>
      <c r="IQ2610" t="s">
        <v>196</v>
      </c>
      <c r="IS2610" t="s">
        <v>196</v>
      </c>
      <c r="IU2610" t="s">
        <v>196</v>
      </c>
      <c r="IW2610" t="s">
        <v>196</v>
      </c>
      <c r="JI2610" t="s">
        <v>196</v>
      </c>
      <c r="JK2610" t="s">
        <v>196</v>
      </c>
      <c r="JM2610" t="s">
        <v>196</v>
      </c>
      <c r="JO2610" t="s">
        <v>196</v>
      </c>
      <c r="JQ2610" t="s">
        <v>196</v>
      </c>
      <c r="JS2610" t="s">
        <v>196</v>
      </c>
      <c r="JU2610" t="s">
        <v>196</v>
      </c>
      <c r="JW2610" t="s">
        <v>196</v>
      </c>
      <c r="JY2610" t="s">
        <v>196</v>
      </c>
      <c r="KA2610" t="s">
        <v>196</v>
      </c>
      <c r="KC2610" t="s">
        <v>196</v>
      </c>
      <c r="KD2610">
        <v>5928510</v>
      </c>
      <c r="KF2610">
        <v>24493949</v>
      </c>
      <c r="KH2610">
        <v>23482098</v>
      </c>
      <c r="KJ2610">
        <v>20535354</v>
      </c>
      <c r="KS2610" t="s">
        <v>196</v>
      </c>
      <c r="KU2610" t="s">
        <v>196</v>
      </c>
      <c r="KW2610" t="s">
        <v>196</v>
      </c>
      <c r="KY2610" t="s">
        <v>196</v>
      </c>
      <c r="LA2610" t="s">
        <v>196</v>
      </c>
      <c r="LC2610" t="s">
        <v>196</v>
      </c>
      <c r="LE2610" t="s">
        <v>196</v>
      </c>
      <c r="LQ2610" t="s">
        <v>196</v>
      </c>
      <c r="LS2610" t="s">
        <v>196</v>
      </c>
      <c r="LU2610" t="s">
        <v>196</v>
      </c>
      <c r="LW2610" t="s">
        <v>196</v>
      </c>
      <c r="LY2610" t="s">
        <v>196</v>
      </c>
      <c r="MA2610" t="s">
        <v>196</v>
      </c>
      <c r="MC2610" t="s">
        <v>196</v>
      </c>
      <c r="MD2610">
        <v>9918455</v>
      </c>
      <c r="MF2610">
        <v>8818442</v>
      </c>
      <c r="MO2610" t="s">
        <v>196</v>
      </c>
      <c r="MQ2610" t="s">
        <v>196</v>
      </c>
      <c r="MS2610" t="s">
        <v>196</v>
      </c>
      <c r="MU2610" t="s">
        <v>196</v>
      </c>
      <c r="MW2610" t="s">
        <v>196</v>
      </c>
      <c r="MY2610" t="s">
        <v>196</v>
      </c>
      <c r="NA2610" t="s">
        <v>196</v>
      </c>
      <c r="NC2610" t="s">
        <v>196</v>
      </c>
      <c r="NE2610" t="s">
        <v>196</v>
      </c>
      <c r="NG2610" t="s">
        <v>196</v>
      </c>
      <c r="NI2610" t="s">
        <v>196</v>
      </c>
    </row>
    <row r="2611" spans="1:378" x14ac:dyDescent="0.2">
      <c r="A2611" t="s">
        <v>398</v>
      </c>
      <c r="B2611">
        <v>138</v>
      </c>
      <c r="C2611">
        <v>2014</v>
      </c>
      <c r="E2611" t="s">
        <v>196</v>
      </c>
      <c r="G2611" t="s">
        <v>196</v>
      </c>
      <c r="H2611">
        <v>7515</v>
      </c>
      <c r="J2611">
        <v>1854</v>
      </c>
      <c r="M2611" t="s">
        <v>196</v>
      </c>
      <c r="O2611" t="s">
        <v>196</v>
      </c>
      <c r="Q2611" t="s">
        <v>196</v>
      </c>
      <c r="T2611">
        <v>218</v>
      </c>
      <c r="W2611" t="s">
        <v>196</v>
      </c>
      <c r="Y2611" t="s">
        <v>196</v>
      </c>
      <c r="Z2611">
        <v>283</v>
      </c>
      <c r="AC2611" t="s">
        <v>196</v>
      </c>
      <c r="AK2611" t="s">
        <v>196</v>
      </c>
      <c r="AM2611" t="s">
        <v>196</v>
      </c>
      <c r="AQ2611" t="s">
        <v>196</v>
      </c>
      <c r="AR2611">
        <v>223.063223508459</v>
      </c>
      <c r="AT2611">
        <v>53.648995503764397</v>
      </c>
      <c r="AV2611">
        <v>61.501929355892003</v>
      </c>
      <c r="AX2611">
        <v>14.791845466906199</v>
      </c>
      <c r="BA2611" t="s">
        <v>196</v>
      </c>
      <c r="BC2611" t="s">
        <v>196</v>
      </c>
      <c r="BD2611">
        <v>2.02031480074056</v>
      </c>
      <c r="BO2611" t="s">
        <v>196</v>
      </c>
      <c r="BQ2611" t="s">
        <v>196</v>
      </c>
      <c r="BU2611" t="s">
        <v>196</v>
      </c>
      <c r="BW2611" t="s">
        <v>196</v>
      </c>
      <c r="CA2611" t="s">
        <v>196</v>
      </c>
      <c r="CB2611">
        <v>456.09620353579402</v>
      </c>
      <c r="CD2611">
        <v>1825.96665638186</v>
      </c>
      <c r="CF2611">
        <v>1666.68682222186</v>
      </c>
      <c r="CI2611" t="s">
        <v>196</v>
      </c>
      <c r="CM2611" t="s">
        <v>196</v>
      </c>
      <c r="CV2611">
        <v>1464.83467185733</v>
      </c>
      <c r="CZ2611">
        <v>867.66752443188795</v>
      </c>
      <c r="DE2611" t="s">
        <v>196</v>
      </c>
      <c r="DF2611">
        <v>982.79891128590702</v>
      </c>
      <c r="DI2611" t="s">
        <v>196</v>
      </c>
      <c r="DY2611" t="s">
        <v>196</v>
      </c>
      <c r="EA2611" t="s">
        <v>196</v>
      </c>
      <c r="EQ2611" t="s">
        <v>196</v>
      </c>
      <c r="ER2611">
        <v>56.647656203466603</v>
      </c>
      <c r="ET2611">
        <v>91.7798856394068</v>
      </c>
      <c r="EW2611" t="s">
        <v>196</v>
      </c>
      <c r="FA2611" t="s">
        <v>196</v>
      </c>
      <c r="FB2611">
        <v>116.357734230746</v>
      </c>
      <c r="FD2611">
        <v>63.817082613616101</v>
      </c>
      <c r="FG2611" t="s">
        <v>196</v>
      </c>
      <c r="FQ2611" t="s">
        <v>196</v>
      </c>
      <c r="FR2611">
        <v>781412000000</v>
      </c>
      <c r="FT2611">
        <v>428570000000</v>
      </c>
      <c r="GC2611" t="s">
        <v>196</v>
      </c>
      <c r="GE2611" t="s">
        <v>196</v>
      </c>
      <c r="GG2611" t="s">
        <v>196</v>
      </c>
      <c r="GI2611" t="s">
        <v>196</v>
      </c>
      <c r="GK2611" t="s">
        <v>196</v>
      </c>
      <c r="GM2611" t="s">
        <v>196</v>
      </c>
      <c r="GO2611" t="s">
        <v>196</v>
      </c>
      <c r="GQ2611" t="s">
        <v>196</v>
      </c>
      <c r="GS2611" t="s">
        <v>196</v>
      </c>
      <c r="GU2611" t="s">
        <v>196</v>
      </c>
      <c r="GW2611" t="s">
        <v>196</v>
      </c>
      <c r="HB2611">
        <v>616357000000</v>
      </c>
      <c r="HD2611">
        <v>380423000000</v>
      </c>
      <c r="HM2611" t="s">
        <v>196</v>
      </c>
      <c r="HO2611" t="s">
        <v>196</v>
      </c>
      <c r="HQ2611" t="s">
        <v>196</v>
      </c>
      <c r="HS2611" t="s">
        <v>196</v>
      </c>
      <c r="HU2611" t="s">
        <v>196</v>
      </c>
      <c r="HW2611" t="s">
        <v>196</v>
      </c>
      <c r="HY2611" t="s">
        <v>196</v>
      </c>
      <c r="HZ2611">
        <v>380813000000</v>
      </c>
      <c r="IB2611">
        <v>150563000000</v>
      </c>
      <c r="ID2611">
        <v>230250000000</v>
      </c>
      <c r="IO2611" t="s">
        <v>196</v>
      </c>
      <c r="IQ2611" t="s">
        <v>196</v>
      </c>
      <c r="IS2611" t="s">
        <v>196</v>
      </c>
      <c r="IU2611" t="s">
        <v>196</v>
      </c>
      <c r="IW2611" t="s">
        <v>196</v>
      </c>
      <c r="JI2611" t="s">
        <v>196</v>
      </c>
      <c r="JK2611" t="s">
        <v>196</v>
      </c>
      <c r="JM2611" t="s">
        <v>196</v>
      </c>
      <c r="JO2611" t="s">
        <v>196</v>
      </c>
      <c r="JQ2611" t="s">
        <v>196</v>
      </c>
      <c r="JS2611" t="s">
        <v>196</v>
      </c>
      <c r="JU2611" t="s">
        <v>196</v>
      </c>
      <c r="JW2611" t="s">
        <v>196</v>
      </c>
      <c r="JY2611" t="s">
        <v>196</v>
      </c>
      <c r="KA2611" t="s">
        <v>196</v>
      </c>
      <c r="KC2611" t="s">
        <v>196</v>
      </c>
      <c r="KD2611">
        <v>6388867</v>
      </c>
      <c r="KF2611">
        <v>25577626</v>
      </c>
      <c r="KH2611">
        <v>23346479</v>
      </c>
      <c r="KJ2611">
        <v>20518991</v>
      </c>
      <c r="KS2611" t="s">
        <v>196</v>
      </c>
      <c r="KU2611" t="s">
        <v>196</v>
      </c>
      <c r="KW2611" t="s">
        <v>196</v>
      </c>
      <c r="KY2611" t="s">
        <v>196</v>
      </c>
      <c r="LA2611" t="s">
        <v>196</v>
      </c>
      <c r="LC2611" t="s">
        <v>196</v>
      </c>
      <c r="LE2611" t="s">
        <v>196</v>
      </c>
      <c r="LQ2611" t="s">
        <v>196</v>
      </c>
      <c r="LS2611" t="s">
        <v>196</v>
      </c>
      <c r="LU2611" t="s">
        <v>196</v>
      </c>
      <c r="LW2611" t="s">
        <v>196</v>
      </c>
      <c r="LY2611" t="s">
        <v>196</v>
      </c>
      <c r="MA2611" t="s">
        <v>196</v>
      </c>
      <c r="MC2611" t="s">
        <v>196</v>
      </c>
      <c r="MD2611">
        <v>13766770</v>
      </c>
      <c r="MF2611">
        <v>12154042</v>
      </c>
      <c r="MO2611" t="s">
        <v>196</v>
      </c>
      <c r="MQ2611" t="s">
        <v>196</v>
      </c>
      <c r="MS2611" t="s">
        <v>196</v>
      </c>
      <c r="MU2611" t="s">
        <v>196</v>
      </c>
      <c r="MW2611" t="s">
        <v>196</v>
      </c>
      <c r="MY2611" t="s">
        <v>196</v>
      </c>
      <c r="NA2611" t="s">
        <v>196</v>
      </c>
      <c r="NC2611" t="s">
        <v>196</v>
      </c>
      <c r="NE2611" t="s">
        <v>196</v>
      </c>
      <c r="NG2611" t="s">
        <v>196</v>
      </c>
      <c r="NI2611" t="s">
        <v>196</v>
      </c>
    </row>
    <row r="2612" spans="1:378" x14ac:dyDescent="0.2">
      <c r="A2612" t="s">
        <v>398</v>
      </c>
      <c r="B2612">
        <v>138</v>
      </c>
      <c r="C2612">
        <v>2015</v>
      </c>
      <c r="E2612" t="s">
        <v>196</v>
      </c>
      <c r="G2612" t="s">
        <v>196</v>
      </c>
      <c r="H2612">
        <v>7004</v>
      </c>
      <c r="J2612">
        <v>1764</v>
      </c>
      <c r="M2612" t="s">
        <v>196</v>
      </c>
      <c r="O2612" t="s">
        <v>196</v>
      </c>
      <c r="Q2612" t="s">
        <v>196</v>
      </c>
      <c r="T2612">
        <v>209</v>
      </c>
      <c r="W2612" t="s">
        <v>196</v>
      </c>
      <c r="Y2612" t="s">
        <v>196</v>
      </c>
      <c r="Z2612">
        <v>271</v>
      </c>
      <c r="AC2612" t="s">
        <v>196</v>
      </c>
      <c r="AK2612" t="s">
        <v>196</v>
      </c>
      <c r="AM2612" t="s">
        <v>196</v>
      </c>
      <c r="AQ2612" t="s">
        <v>196</v>
      </c>
      <c r="AR2612">
        <v>207.89551795785101</v>
      </c>
      <c r="AT2612">
        <v>49.668351707810501</v>
      </c>
      <c r="AV2612">
        <v>58.563371920451203</v>
      </c>
      <c r="AX2612">
        <v>13.9913846258581</v>
      </c>
      <c r="BA2612" t="s">
        <v>196</v>
      </c>
      <c r="BC2612" t="s">
        <v>196</v>
      </c>
      <c r="BD2612">
        <v>1.9217766009161401</v>
      </c>
      <c r="BO2612" t="s">
        <v>196</v>
      </c>
      <c r="BQ2612" t="s">
        <v>196</v>
      </c>
      <c r="BU2612" t="s">
        <v>196</v>
      </c>
      <c r="BW2612" t="s">
        <v>196</v>
      </c>
      <c r="CA2612" t="s">
        <v>196</v>
      </c>
      <c r="CB2612">
        <v>441.113041948979</v>
      </c>
      <c r="CD2612">
        <v>1854.4462712747199</v>
      </c>
      <c r="CF2612">
        <v>1571.8001621809301</v>
      </c>
      <c r="CI2612" t="s">
        <v>196</v>
      </c>
      <c r="CM2612" t="s">
        <v>196</v>
      </c>
      <c r="CV2612">
        <v>1389.27421731039</v>
      </c>
      <c r="CZ2612">
        <v>735.36505068419899</v>
      </c>
      <c r="DE2612" t="s">
        <v>196</v>
      </c>
      <c r="DF2612">
        <v>842.03329637518198</v>
      </c>
      <c r="DI2612" t="s">
        <v>196</v>
      </c>
      <c r="DY2612" t="s">
        <v>196</v>
      </c>
      <c r="EA2612" t="s">
        <v>196</v>
      </c>
      <c r="EQ2612" t="s">
        <v>196</v>
      </c>
      <c r="ER2612">
        <v>56.062973182919599</v>
      </c>
      <c r="ET2612">
        <v>88.713319265863603</v>
      </c>
      <c r="EW2612" t="s">
        <v>196</v>
      </c>
      <c r="FA2612" t="s">
        <v>196</v>
      </c>
      <c r="FB2612">
        <v>111.538127094179</v>
      </c>
      <c r="FD2612">
        <v>65.015912858981395</v>
      </c>
      <c r="FG2612" t="s">
        <v>196</v>
      </c>
      <c r="FQ2612" t="s">
        <v>196</v>
      </c>
      <c r="FR2612">
        <v>769622000000</v>
      </c>
      <c r="FT2612">
        <v>448615000000</v>
      </c>
      <c r="GC2612" t="s">
        <v>196</v>
      </c>
      <c r="GE2612" t="s">
        <v>196</v>
      </c>
      <c r="GG2612" t="s">
        <v>196</v>
      </c>
      <c r="GI2612" t="s">
        <v>196</v>
      </c>
      <c r="GK2612" t="s">
        <v>196</v>
      </c>
      <c r="GM2612" t="s">
        <v>196</v>
      </c>
      <c r="GO2612" t="s">
        <v>196</v>
      </c>
      <c r="GQ2612" t="s">
        <v>196</v>
      </c>
      <c r="GS2612" t="s">
        <v>196</v>
      </c>
      <c r="GU2612" t="s">
        <v>196</v>
      </c>
      <c r="GW2612" t="s">
        <v>196</v>
      </c>
      <c r="HB2612">
        <v>612129000000</v>
      </c>
      <c r="HD2612">
        <v>386839000000</v>
      </c>
      <c r="HM2612" t="s">
        <v>196</v>
      </c>
      <c r="HO2612" t="s">
        <v>196</v>
      </c>
      <c r="HQ2612" t="s">
        <v>196</v>
      </c>
      <c r="HS2612" t="s">
        <v>196</v>
      </c>
      <c r="HU2612" t="s">
        <v>196</v>
      </c>
      <c r="HW2612" t="s">
        <v>196</v>
      </c>
      <c r="HY2612" t="s">
        <v>196</v>
      </c>
      <c r="HZ2612">
        <v>370144000000</v>
      </c>
      <c r="IB2612">
        <v>141757000000</v>
      </c>
      <c r="ID2612">
        <v>228387000000</v>
      </c>
      <c r="IO2612" t="s">
        <v>196</v>
      </c>
      <c r="IQ2612" t="s">
        <v>196</v>
      </c>
      <c r="IS2612" t="s">
        <v>196</v>
      </c>
      <c r="IU2612" t="s">
        <v>196</v>
      </c>
      <c r="IW2612" t="s">
        <v>196</v>
      </c>
      <c r="JI2612" t="s">
        <v>196</v>
      </c>
      <c r="JK2612" t="s">
        <v>196</v>
      </c>
      <c r="JM2612" t="s">
        <v>196</v>
      </c>
      <c r="JO2612" t="s">
        <v>196</v>
      </c>
      <c r="JQ2612" t="s">
        <v>196</v>
      </c>
      <c r="JS2612" t="s">
        <v>196</v>
      </c>
      <c r="JU2612" t="s">
        <v>196</v>
      </c>
      <c r="JW2612" t="s">
        <v>196</v>
      </c>
      <c r="JY2612" t="s">
        <v>196</v>
      </c>
      <c r="KA2612" t="s">
        <v>196</v>
      </c>
      <c r="KC2612" t="s">
        <v>196</v>
      </c>
      <c r="KD2612">
        <v>6220371</v>
      </c>
      <c r="KF2612">
        <v>26150539</v>
      </c>
      <c r="KH2612">
        <v>22164795</v>
      </c>
      <c r="KJ2612">
        <v>19590899</v>
      </c>
      <c r="KS2612" t="s">
        <v>196</v>
      </c>
      <c r="KU2612" t="s">
        <v>196</v>
      </c>
      <c r="KW2612" t="s">
        <v>196</v>
      </c>
      <c r="KY2612" t="s">
        <v>196</v>
      </c>
      <c r="LA2612" t="s">
        <v>196</v>
      </c>
      <c r="LC2612" t="s">
        <v>196</v>
      </c>
      <c r="LE2612" t="s">
        <v>196</v>
      </c>
      <c r="LQ2612" t="s">
        <v>196</v>
      </c>
      <c r="LS2612" t="s">
        <v>196</v>
      </c>
      <c r="LU2612" t="s">
        <v>196</v>
      </c>
      <c r="LW2612" t="s">
        <v>196</v>
      </c>
      <c r="LY2612" t="s">
        <v>196</v>
      </c>
      <c r="MA2612" t="s">
        <v>196</v>
      </c>
      <c r="MC2612" t="s">
        <v>196</v>
      </c>
      <c r="MD2612">
        <v>11873962</v>
      </c>
      <c r="MF2612">
        <v>10369776</v>
      </c>
      <c r="MO2612" t="s">
        <v>196</v>
      </c>
      <c r="MQ2612" t="s">
        <v>196</v>
      </c>
      <c r="MS2612" t="s">
        <v>196</v>
      </c>
      <c r="MU2612" t="s">
        <v>196</v>
      </c>
      <c r="MW2612" t="s">
        <v>196</v>
      </c>
      <c r="MY2612" t="s">
        <v>196</v>
      </c>
      <c r="NA2612" t="s">
        <v>196</v>
      </c>
      <c r="NC2612" t="s">
        <v>196</v>
      </c>
      <c r="NE2612" t="s">
        <v>196</v>
      </c>
      <c r="NG2612" t="s">
        <v>196</v>
      </c>
      <c r="NI2612" t="s">
        <v>196</v>
      </c>
    </row>
    <row r="2613" spans="1:378" x14ac:dyDescent="0.2">
      <c r="A2613" t="s">
        <v>398</v>
      </c>
      <c r="B2613">
        <v>138</v>
      </c>
      <c r="C2613">
        <v>2016</v>
      </c>
      <c r="E2613" t="s">
        <v>196</v>
      </c>
      <c r="G2613" t="s">
        <v>196</v>
      </c>
      <c r="H2613">
        <v>6750</v>
      </c>
      <c r="J2613">
        <v>1674</v>
      </c>
      <c r="M2613" t="s">
        <v>196</v>
      </c>
      <c r="O2613" t="s">
        <v>196</v>
      </c>
      <c r="Q2613" t="s">
        <v>196</v>
      </c>
      <c r="T2613">
        <v>96</v>
      </c>
      <c r="W2613" t="s">
        <v>196</v>
      </c>
      <c r="Y2613" t="s">
        <v>196</v>
      </c>
      <c r="Z2613">
        <v>181</v>
      </c>
      <c r="AC2613" t="s">
        <v>196</v>
      </c>
      <c r="AK2613" t="s">
        <v>196</v>
      </c>
      <c r="AM2613" t="s">
        <v>196</v>
      </c>
      <c r="AQ2613" t="s">
        <v>196</v>
      </c>
      <c r="AR2613">
        <v>200.356188780053</v>
      </c>
      <c r="AT2613">
        <v>47.510790052352696</v>
      </c>
      <c r="AV2613">
        <v>52.537845057880702</v>
      </c>
      <c r="AX2613">
        <v>12.458384947061401</v>
      </c>
      <c r="BA2613" t="s">
        <v>196</v>
      </c>
      <c r="BC2613" t="s">
        <v>196</v>
      </c>
      <c r="BD2613">
        <v>1.2739930369593799</v>
      </c>
      <c r="BO2613" t="s">
        <v>196</v>
      </c>
      <c r="BQ2613" t="s">
        <v>196</v>
      </c>
      <c r="BU2613" t="s">
        <v>196</v>
      </c>
      <c r="BW2613" t="s">
        <v>196</v>
      </c>
      <c r="CA2613" t="s">
        <v>196</v>
      </c>
      <c r="CB2613">
        <v>443.20704449170802</v>
      </c>
      <c r="CD2613">
        <v>1810.61896423803</v>
      </c>
      <c r="CF2613">
        <v>1563.9947466439601</v>
      </c>
      <c r="CI2613" t="s">
        <v>196</v>
      </c>
      <c r="CM2613" t="s">
        <v>196</v>
      </c>
      <c r="CV2613">
        <v>1384.0991873261801</v>
      </c>
      <c r="CZ2613">
        <v>700.61424060970296</v>
      </c>
      <c r="DE2613" t="s">
        <v>196</v>
      </c>
      <c r="DF2613">
        <v>803.33594724796001</v>
      </c>
      <c r="DI2613" t="s">
        <v>196</v>
      </c>
      <c r="DY2613" t="s">
        <v>196</v>
      </c>
      <c r="EA2613" t="s">
        <v>196</v>
      </c>
      <c r="EQ2613" t="s">
        <v>196</v>
      </c>
      <c r="ER2613">
        <v>55.803240547931303</v>
      </c>
      <c r="ET2613">
        <v>89.665088792481498</v>
      </c>
      <c r="EW2613" t="s">
        <v>196</v>
      </c>
      <c r="FA2613" t="s">
        <v>196</v>
      </c>
      <c r="FB2613">
        <v>109.034823819736</v>
      </c>
      <c r="FD2613">
        <v>65.027381034733494</v>
      </c>
      <c r="FG2613" t="s">
        <v>196</v>
      </c>
      <c r="FQ2613" t="s">
        <v>196</v>
      </c>
      <c r="FR2613">
        <v>772334000000</v>
      </c>
      <c r="FT2613">
        <v>460613000000</v>
      </c>
      <c r="GC2613" t="s">
        <v>196</v>
      </c>
      <c r="GE2613" t="s">
        <v>196</v>
      </c>
      <c r="GG2613" t="s">
        <v>196</v>
      </c>
      <c r="GI2613" t="s">
        <v>196</v>
      </c>
      <c r="GK2613" t="s">
        <v>196</v>
      </c>
      <c r="GM2613" t="s">
        <v>196</v>
      </c>
      <c r="GO2613" t="s">
        <v>196</v>
      </c>
      <c r="GQ2613" t="s">
        <v>196</v>
      </c>
      <c r="GS2613" t="s">
        <v>196</v>
      </c>
      <c r="GU2613" t="s">
        <v>196</v>
      </c>
      <c r="GW2613" t="s">
        <v>196</v>
      </c>
      <c r="HB2613">
        <v>635131000000</v>
      </c>
      <c r="HD2613">
        <v>395275000000</v>
      </c>
      <c r="HM2613" t="s">
        <v>196</v>
      </c>
      <c r="HO2613" t="s">
        <v>196</v>
      </c>
      <c r="HQ2613" t="s">
        <v>196</v>
      </c>
      <c r="HS2613" t="s">
        <v>196</v>
      </c>
      <c r="HU2613" t="s">
        <v>196</v>
      </c>
      <c r="HW2613" t="s">
        <v>196</v>
      </c>
      <c r="HY2613" t="s">
        <v>196</v>
      </c>
      <c r="HZ2613">
        <v>379693000000</v>
      </c>
      <c r="IB2613">
        <v>132351000000</v>
      </c>
      <c r="ID2613">
        <v>242653000000</v>
      </c>
      <c r="IO2613" t="s">
        <v>196</v>
      </c>
      <c r="IQ2613" t="s">
        <v>196</v>
      </c>
      <c r="IS2613" t="s">
        <v>196</v>
      </c>
      <c r="IU2613" t="s">
        <v>196</v>
      </c>
      <c r="IW2613" t="s">
        <v>196</v>
      </c>
      <c r="JI2613" t="s">
        <v>196</v>
      </c>
      <c r="JK2613" t="s">
        <v>196</v>
      </c>
      <c r="JM2613" t="s">
        <v>196</v>
      </c>
      <c r="JO2613" t="s">
        <v>196</v>
      </c>
      <c r="JQ2613" t="s">
        <v>196</v>
      </c>
      <c r="JS2613" t="s">
        <v>196</v>
      </c>
      <c r="JU2613" t="s">
        <v>196</v>
      </c>
      <c r="JW2613" t="s">
        <v>196</v>
      </c>
      <c r="JY2613" t="s">
        <v>196</v>
      </c>
      <c r="KA2613" t="s">
        <v>196</v>
      </c>
      <c r="KC2613" t="s">
        <v>196</v>
      </c>
      <c r="KD2613">
        <v>6296775</v>
      </c>
      <c r="KF2613">
        <v>25724005</v>
      </c>
      <c r="KH2613">
        <v>22220141</v>
      </c>
      <c r="KJ2613">
        <v>19664311</v>
      </c>
      <c r="KS2613" t="s">
        <v>196</v>
      </c>
      <c r="KU2613" t="s">
        <v>196</v>
      </c>
      <c r="KW2613" t="s">
        <v>196</v>
      </c>
      <c r="KY2613" t="s">
        <v>196</v>
      </c>
      <c r="LA2613" t="s">
        <v>196</v>
      </c>
      <c r="LC2613" t="s">
        <v>196</v>
      </c>
      <c r="LE2613" t="s">
        <v>196</v>
      </c>
      <c r="LQ2613" t="s">
        <v>196</v>
      </c>
      <c r="LS2613" t="s">
        <v>196</v>
      </c>
      <c r="LU2613" t="s">
        <v>196</v>
      </c>
      <c r="LW2613" t="s">
        <v>196</v>
      </c>
      <c r="LY2613" t="s">
        <v>196</v>
      </c>
      <c r="MA2613" t="s">
        <v>196</v>
      </c>
      <c r="MC2613" t="s">
        <v>196</v>
      </c>
      <c r="MD2613">
        <v>11413234</v>
      </c>
      <c r="MF2613">
        <v>9953836</v>
      </c>
      <c r="MO2613" t="s">
        <v>196</v>
      </c>
      <c r="MQ2613" t="s">
        <v>196</v>
      </c>
      <c r="MS2613" t="s">
        <v>196</v>
      </c>
      <c r="MU2613" t="s">
        <v>196</v>
      </c>
      <c r="MW2613" t="s">
        <v>196</v>
      </c>
      <c r="MY2613" t="s">
        <v>196</v>
      </c>
      <c r="NA2613" t="s">
        <v>196</v>
      </c>
      <c r="NC2613" t="s">
        <v>196</v>
      </c>
      <c r="NE2613" t="s">
        <v>196</v>
      </c>
      <c r="NG2613" t="s">
        <v>196</v>
      </c>
      <c r="NI2613" t="s">
        <v>196</v>
      </c>
    </row>
    <row r="2614" spans="1:378" x14ac:dyDescent="0.2">
      <c r="A2614" t="s">
        <v>398</v>
      </c>
      <c r="B2614">
        <v>138</v>
      </c>
      <c r="C2614">
        <v>2017</v>
      </c>
      <c r="E2614" t="s">
        <v>196</v>
      </c>
      <c r="G2614" t="s">
        <v>196</v>
      </c>
      <c r="H2614">
        <v>6389</v>
      </c>
      <c r="J2614">
        <v>1616</v>
      </c>
      <c r="M2614" t="s">
        <v>196</v>
      </c>
      <c r="O2614" t="s">
        <v>196</v>
      </c>
      <c r="Q2614" t="s">
        <v>196</v>
      </c>
      <c r="T2614">
        <v>92</v>
      </c>
      <c r="W2614" t="s">
        <v>196</v>
      </c>
      <c r="Y2614" t="s">
        <v>196</v>
      </c>
      <c r="Z2614">
        <v>169</v>
      </c>
      <c r="AC2614" t="s">
        <v>196</v>
      </c>
      <c r="AK2614" t="s">
        <v>196</v>
      </c>
      <c r="AM2614" t="s">
        <v>196</v>
      </c>
      <c r="AQ2614" t="s">
        <v>196</v>
      </c>
      <c r="AR2614">
        <v>189.64084298011301</v>
      </c>
      <c r="AT2614">
        <v>44.5854312061591</v>
      </c>
      <c r="AV2614">
        <v>50.697536360938003</v>
      </c>
      <c r="AX2614">
        <v>11.9192231178776</v>
      </c>
      <c r="BA2614" t="s">
        <v>196</v>
      </c>
      <c r="BC2614" t="s">
        <v>196</v>
      </c>
      <c r="BD2614">
        <v>1.1793610696260599</v>
      </c>
      <c r="BO2614" t="s">
        <v>196</v>
      </c>
      <c r="BQ2614" t="s">
        <v>196</v>
      </c>
      <c r="BU2614" t="s">
        <v>196</v>
      </c>
      <c r="BW2614" t="s">
        <v>196</v>
      </c>
      <c r="CA2614" t="s">
        <v>196</v>
      </c>
      <c r="CB2614">
        <v>444.38625177628199</v>
      </c>
      <c r="CD2614">
        <v>1805.6870046901599</v>
      </c>
      <c r="CF2614">
        <v>1563.9538547416601</v>
      </c>
      <c r="CI2614" t="s">
        <v>196</v>
      </c>
      <c r="CM2614" t="s">
        <v>196</v>
      </c>
      <c r="CV2614">
        <v>1385.3773742579499</v>
      </c>
      <c r="CZ2614">
        <v>673.88384465846798</v>
      </c>
      <c r="DE2614" t="s">
        <v>196</v>
      </c>
      <c r="DF2614">
        <v>726.28899803367699</v>
      </c>
      <c r="DI2614" t="s">
        <v>196</v>
      </c>
      <c r="DV2614">
        <v>88634.871348106695</v>
      </c>
      <c r="DY2614" t="s">
        <v>196</v>
      </c>
      <c r="EA2614" t="s">
        <v>196</v>
      </c>
      <c r="EQ2614" t="s">
        <v>196</v>
      </c>
      <c r="ER2614">
        <v>54.815578489892197</v>
      </c>
      <c r="ET2614">
        <v>88.748025458378194</v>
      </c>
      <c r="EW2614" t="s">
        <v>196</v>
      </c>
      <c r="FA2614" t="s">
        <v>196</v>
      </c>
      <c r="FB2614">
        <v>110.798676684558</v>
      </c>
      <c r="FD2614">
        <v>69.578647042726004</v>
      </c>
      <c r="FG2614" t="s">
        <v>196</v>
      </c>
      <c r="FN2614">
        <v>2699.2306400088901</v>
      </c>
      <c r="FQ2614" t="s">
        <v>196</v>
      </c>
      <c r="FR2614">
        <v>817856000000</v>
      </c>
      <c r="FT2614">
        <v>513592000000</v>
      </c>
      <c r="GC2614" t="s">
        <v>196</v>
      </c>
      <c r="GE2614" t="s">
        <v>196</v>
      </c>
      <c r="GG2614" t="s">
        <v>196</v>
      </c>
      <c r="GI2614" t="s">
        <v>196</v>
      </c>
      <c r="GK2614" t="s">
        <v>196</v>
      </c>
      <c r="GM2614" t="s">
        <v>196</v>
      </c>
      <c r="GO2614" t="s">
        <v>196</v>
      </c>
      <c r="GQ2614" t="s">
        <v>196</v>
      </c>
      <c r="GS2614" t="s">
        <v>196</v>
      </c>
      <c r="GU2614" t="s">
        <v>196</v>
      </c>
      <c r="GW2614" t="s">
        <v>196</v>
      </c>
      <c r="HB2614">
        <v>655090000000</v>
      </c>
      <c r="HD2614">
        <v>404619000000</v>
      </c>
      <c r="HM2614" t="s">
        <v>196</v>
      </c>
      <c r="HO2614" t="s">
        <v>196</v>
      </c>
      <c r="HQ2614" t="s">
        <v>196</v>
      </c>
      <c r="HS2614" t="s">
        <v>196</v>
      </c>
      <c r="HU2614" t="s">
        <v>196</v>
      </c>
      <c r="HW2614" t="s">
        <v>196</v>
      </c>
      <c r="HY2614" t="s">
        <v>196</v>
      </c>
      <c r="HZ2614">
        <v>369648000000</v>
      </c>
      <c r="IB2614">
        <v>124417000000</v>
      </c>
      <c r="ID2614">
        <v>242582000000</v>
      </c>
      <c r="IJ2614">
        <v>1270119359</v>
      </c>
      <c r="IL2614">
        <v>19924263000000</v>
      </c>
      <c r="IO2614" t="s">
        <v>196</v>
      </c>
      <c r="IQ2614" t="s">
        <v>196</v>
      </c>
      <c r="IS2614" t="s">
        <v>196</v>
      </c>
      <c r="IU2614" t="s">
        <v>196</v>
      </c>
      <c r="IW2614" t="s">
        <v>196</v>
      </c>
      <c r="JI2614" t="s">
        <v>196</v>
      </c>
      <c r="JK2614" t="s">
        <v>196</v>
      </c>
      <c r="JM2614" t="s">
        <v>196</v>
      </c>
      <c r="JO2614" t="s">
        <v>196</v>
      </c>
      <c r="JQ2614" t="s">
        <v>196</v>
      </c>
      <c r="JS2614" t="s">
        <v>196</v>
      </c>
      <c r="JU2614" t="s">
        <v>196</v>
      </c>
      <c r="JW2614" t="s">
        <v>196</v>
      </c>
      <c r="JY2614" t="s">
        <v>196</v>
      </c>
      <c r="KA2614" t="s">
        <v>196</v>
      </c>
      <c r="KC2614" t="s">
        <v>196</v>
      </c>
      <c r="KD2614">
        <v>6367963</v>
      </c>
      <c r="KF2614">
        <v>25875121</v>
      </c>
      <c r="KH2614">
        <v>22411135</v>
      </c>
      <c r="KJ2614">
        <v>19852171</v>
      </c>
      <c r="KS2614" t="s">
        <v>196</v>
      </c>
      <c r="KU2614" t="s">
        <v>196</v>
      </c>
      <c r="KW2614" t="s">
        <v>196</v>
      </c>
      <c r="KY2614" t="s">
        <v>196</v>
      </c>
      <c r="LA2614" t="s">
        <v>196</v>
      </c>
      <c r="LC2614" t="s">
        <v>196</v>
      </c>
      <c r="LE2614" t="s">
        <v>196</v>
      </c>
      <c r="LQ2614" t="s">
        <v>196</v>
      </c>
      <c r="LS2614" t="s">
        <v>196</v>
      </c>
      <c r="LU2614" t="s">
        <v>196</v>
      </c>
      <c r="LW2614" t="s">
        <v>196</v>
      </c>
      <c r="LY2614" t="s">
        <v>196</v>
      </c>
      <c r="MA2614" t="s">
        <v>196</v>
      </c>
      <c r="MC2614" t="s">
        <v>196</v>
      </c>
      <c r="MD2614">
        <v>10407571</v>
      </c>
      <c r="MF2614">
        <v>9656616</v>
      </c>
      <c r="MO2614" t="s">
        <v>196</v>
      </c>
      <c r="MQ2614" t="s">
        <v>196</v>
      </c>
      <c r="MS2614" t="s">
        <v>196</v>
      </c>
      <c r="MU2614" t="s">
        <v>196</v>
      </c>
      <c r="MW2614" t="s">
        <v>196</v>
      </c>
      <c r="MY2614" t="s">
        <v>196</v>
      </c>
      <c r="NA2614" t="s">
        <v>196</v>
      </c>
      <c r="NC2614" t="s">
        <v>196</v>
      </c>
      <c r="NE2614" t="s">
        <v>196</v>
      </c>
      <c r="NG2614" t="s">
        <v>196</v>
      </c>
      <c r="NI2614" t="s">
        <v>196</v>
      </c>
    </row>
    <row r="2615" spans="1:378" x14ac:dyDescent="0.2">
      <c r="A2615" t="s">
        <v>398</v>
      </c>
      <c r="B2615">
        <v>138</v>
      </c>
      <c r="C2615">
        <v>2018</v>
      </c>
      <c r="E2615" t="s">
        <v>196</v>
      </c>
      <c r="G2615" t="s">
        <v>196</v>
      </c>
      <c r="H2615">
        <v>5939</v>
      </c>
      <c r="J2615">
        <v>1489</v>
      </c>
      <c r="M2615" t="s">
        <v>196</v>
      </c>
      <c r="O2615" t="s">
        <v>196</v>
      </c>
      <c r="Q2615" t="s">
        <v>196</v>
      </c>
      <c r="T2615">
        <v>93</v>
      </c>
      <c r="W2615" t="s">
        <v>196</v>
      </c>
      <c r="Y2615" t="s">
        <v>196</v>
      </c>
      <c r="Z2615">
        <v>160</v>
      </c>
      <c r="AC2615" t="s">
        <v>196</v>
      </c>
      <c r="AK2615" t="s">
        <v>196</v>
      </c>
      <c r="AM2615" t="s">
        <v>196</v>
      </c>
      <c r="AQ2615" t="s">
        <v>196</v>
      </c>
      <c r="AR2615">
        <v>176.28376372810899</v>
      </c>
      <c r="AT2615">
        <v>41.083494680071396</v>
      </c>
      <c r="AV2615">
        <v>46.957554170377001</v>
      </c>
      <c r="AX2615">
        <v>10.943608113129001</v>
      </c>
      <c r="BA2615" t="s">
        <v>196</v>
      </c>
      <c r="BC2615" t="s">
        <v>196</v>
      </c>
      <c r="BD2615">
        <v>1.10681245139105</v>
      </c>
      <c r="BO2615" t="s">
        <v>196</v>
      </c>
      <c r="BQ2615" t="s">
        <v>196</v>
      </c>
      <c r="BU2615" t="s">
        <v>196</v>
      </c>
      <c r="BW2615" t="s">
        <v>196</v>
      </c>
      <c r="CA2615" t="s">
        <v>196</v>
      </c>
      <c r="CB2615">
        <v>450.15445913638098</v>
      </c>
      <c r="CD2615">
        <v>1832.9669207654399</v>
      </c>
      <c r="CF2615">
        <v>1628.6513483362201</v>
      </c>
      <c r="CI2615" t="s">
        <v>196</v>
      </c>
      <c r="CM2615" t="s">
        <v>196</v>
      </c>
      <c r="CV2615">
        <v>1429.8124222680401</v>
      </c>
      <c r="CZ2615">
        <v>697.157574190849</v>
      </c>
      <c r="DE2615" t="s">
        <v>196</v>
      </c>
      <c r="DF2615">
        <v>766.773241176439</v>
      </c>
      <c r="DI2615" t="s">
        <v>196</v>
      </c>
      <c r="DV2615">
        <v>97031.662722148496</v>
      </c>
      <c r="DY2615" t="s">
        <v>196</v>
      </c>
      <c r="EA2615" t="s">
        <v>196</v>
      </c>
      <c r="EQ2615" t="s">
        <v>196</v>
      </c>
      <c r="ER2615">
        <v>55.139427406403499</v>
      </c>
      <c r="ET2615">
        <v>86.811147990857705</v>
      </c>
      <c r="EW2615" t="s">
        <v>196</v>
      </c>
      <c r="FA2615" t="s">
        <v>196</v>
      </c>
      <c r="FB2615">
        <v>104.812742332882</v>
      </c>
      <c r="FD2615">
        <v>65.250708345230606</v>
      </c>
      <c r="FG2615" t="s">
        <v>196</v>
      </c>
      <c r="FN2615">
        <v>2019.2489021133399</v>
      </c>
      <c r="FQ2615" t="s">
        <v>196</v>
      </c>
      <c r="FR2615">
        <v>811237000000</v>
      </c>
      <c r="FT2615">
        <v>505032000000</v>
      </c>
      <c r="GC2615" t="s">
        <v>196</v>
      </c>
      <c r="GE2615" t="s">
        <v>196</v>
      </c>
      <c r="GG2615" t="s">
        <v>196</v>
      </c>
      <c r="GI2615" t="s">
        <v>196</v>
      </c>
      <c r="GK2615" t="s">
        <v>196</v>
      </c>
      <c r="GM2615" t="s">
        <v>196</v>
      </c>
      <c r="GO2615" t="s">
        <v>196</v>
      </c>
      <c r="GQ2615" t="s">
        <v>196</v>
      </c>
      <c r="GS2615" t="s">
        <v>196</v>
      </c>
      <c r="GU2615" t="s">
        <v>196</v>
      </c>
      <c r="GW2615" t="s">
        <v>196</v>
      </c>
      <c r="HB2615">
        <v>671907000000</v>
      </c>
      <c r="HD2615">
        <v>426772000000</v>
      </c>
      <c r="HM2615" t="s">
        <v>196</v>
      </c>
      <c r="HO2615" t="s">
        <v>196</v>
      </c>
      <c r="HQ2615" t="s">
        <v>196</v>
      </c>
      <c r="HS2615" t="s">
        <v>196</v>
      </c>
      <c r="HU2615" t="s">
        <v>196</v>
      </c>
      <c r="HW2615" t="s">
        <v>196</v>
      </c>
      <c r="HY2615" t="s">
        <v>196</v>
      </c>
      <c r="HZ2615">
        <v>362330000000</v>
      </c>
      <c r="IB2615">
        <v>112748000000</v>
      </c>
      <c r="ID2615">
        <v>249582000000</v>
      </c>
      <c r="IJ2615">
        <v>1402682633</v>
      </c>
      <c r="IL2615">
        <v>15628724000000</v>
      </c>
      <c r="IO2615" t="s">
        <v>196</v>
      </c>
      <c r="IQ2615" t="s">
        <v>196</v>
      </c>
      <c r="IS2615" t="s">
        <v>196</v>
      </c>
      <c r="IU2615" t="s">
        <v>196</v>
      </c>
      <c r="IW2615" t="s">
        <v>196</v>
      </c>
      <c r="JI2615" t="s">
        <v>196</v>
      </c>
      <c r="JK2615" t="s">
        <v>196</v>
      </c>
      <c r="JM2615" t="s">
        <v>196</v>
      </c>
      <c r="JO2615" t="s">
        <v>196</v>
      </c>
      <c r="JQ2615" t="s">
        <v>196</v>
      </c>
      <c r="JS2615" t="s">
        <v>196</v>
      </c>
      <c r="JU2615" t="s">
        <v>196</v>
      </c>
      <c r="JW2615" t="s">
        <v>196</v>
      </c>
      <c r="JY2615" t="s">
        <v>196</v>
      </c>
      <c r="KA2615" t="s">
        <v>196</v>
      </c>
      <c r="KC2615" t="s">
        <v>196</v>
      </c>
      <c r="KD2615">
        <v>6507400</v>
      </c>
      <c r="KF2615">
        <v>26497236</v>
      </c>
      <c r="KH2615">
        <v>23543665</v>
      </c>
      <c r="KJ2615">
        <v>20669264</v>
      </c>
      <c r="KS2615" t="s">
        <v>196</v>
      </c>
      <c r="KU2615" t="s">
        <v>196</v>
      </c>
      <c r="KW2615" t="s">
        <v>196</v>
      </c>
      <c r="KY2615" t="s">
        <v>196</v>
      </c>
      <c r="LA2615" t="s">
        <v>196</v>
      </c>
      <c r="LC2615" t="s">
        <v>196</v>
      </c>
      <c r="LE2615" t="s">
        <v>196</v>
      </c>
      <c r="LQ2615" t="s">
        <v>196</v>
      </c>
      <c r="LS2615" t="s">
        <v>196</v>
      </c>
      <c r="LU2615" t="s">
        <v>196</v>
      </c>
      <c r="LW2615" t="s">
        <v>196</v>
      </c>
      <c r="LY2615" t="s">
        <v>196</v>
      </c>
      <c r="MA2615" t="s">
        <v>196</v>
      </c>
      <c r="MC2615" t="s">
        <v>196</v>
      </c>
      <c r="MD2615">
        <v>11084418</v>
      </c>
      <c r="MF2615">
        <v>10078059</v>
      </c>
      <c r="MO2615" t="s">
        <v>196</v>
      </c>
      <c r="MQ2615" t="s">
        <v>196</v>
      </c>
      <c r="MS2615" t="s">
        <v>196</v>
      </c>
      <c r="MU2615" t="s">
        <v>196</v>
      </c>
      <c r="MW2615" t="s">
        <v>196</v>
      </c>
      <c r="MY2615" t="s">
        <v>196</v>
      </c>
      <c r="NA2615" t="s">
        <v>196</v>
      </c>
      <c r="NC2615" t="s">
        <v>196</v>
      </c>
      <c r="NE2615" t="s">
        <v>196</v>
      </c>
      <c r="NG2615" t="s">
        <v>196</v>
      </c>
      <c r="NI2615" t="s">
        <v>196</v>
      </c>
    </row>
    <row r="2616" spans="1:378" x14ac:dyDescent="0.2">
      <c r="A2616" t="s">
        <v>398</v>
      </c>
      <c r="B2616">
        <v>138</v>
      </c>
      <c r="C2616">
        <v>2019</v>
      </c>
      <c r="E2616" t="s">
        <v>196</v>
      </c>
      <c r="G2616" t="s">
        <v>196</v>
      </c>
      <c r="H2616">
        <v>5990</v>
      </c>
      <c r="J2616">
        <v>1260</v>
      </c>
      <c r="M2616" t="s">
        <v>196</v>
      </c>
      <c r="O2616" t="s">
        <v>196</v>
      </c>
      <c r="Q2616" t="s">
        <v>196</v>
      </c>
      <c r="T2616">
        <v>88</v>
      </c>
      <c r="W2616" t="s">
        <v>196</v>
      </c>
      <c r="Y2616" t="s">
        <v>196</v>
      </c>
      <c r="Z2616">
        <v>150</v>
      </c>
      <c r="AC2616" t="s">
        <v>196</v>
      </c>
      <c r="AK2616" t="s">
        <v>196</v>
      </c>
      <c r="AM2616" t="s">
        <v>196</v>
      </c>
      <c r="AQ2616" t="s">
        <v>196</v>
      </c>
      <c r="AR2616">
        <v>177.79756604333599</v>
      </c>
      <c r="AT2616">
        <v>41.055793246589303</v>
      </c>
      <c r="AV2616">
        <v>40.011872959335101</v>
      </c>
      <c r="AX2616">
        <v>9.2392669943910501</v>
      </c>
      <c r="BA2616" t="s">
        <v>196</v>
      </c>
      <c r="BC2616" t="s">
        <v>196</v>
      </c>
      <c r="BD2616">
        <v>1.02810834507319</v>
      </c>
      <c r="BO2616" t="s">
        <v>196</v>
      </c>
      <c r="BQ2616" t="s">
        <v>196</v>
      </c>
      <c r="BU2616" t="s">
        <v>196</v>
      </c>
      <c r="BW2616" t="s">
        <v>196</v>
      </c>
      <c r="CA2616" t="s">
        <v>196</v>
      </c>
      <c r="CB2616">
        <v>450.518516162754</v>
      </c>
      <c r="CD2616">
        <v>1906.8587300997599</v>
      </c>
      <c r="CF2616">
        <v>1614.6278432850299</v>
      </c>
      <c r="CI2616" t="s">
        <v>196</v>
      </c>
      <c r="CM2616" t="s">
        <v>196</v>
      </c>
      <c r="CV2616">
        <v>1413.16295339064</v>
      </c>
      <c r="CZ2616">
        <v>673.15400747722595</v>
      </c>
      <c r="DE2616" t="s">
        <v>196</v>
      </c>
      <c r="DF2616">
        <v>743.28223726245699</v>
      </c>
      <c r="DI2616" t="s">
        <v>196</v>
      </c>
      <c r="DV2616">
        <v>104915.22540727101</v>
      </c>
      <c r="DY2616" t="s">
        <v>196</v>
      </c>
      <c r="EA2616" t="s">
        <v>196</v>
      </c>
      <c r="EQ2616" t="s">
        <v>196</v>
      </c>
      <c r="ER2616">
        <v>54.793218170972402</v>
      </c>
      <c r="ET2616">
        <v>86.017059116541901</v>
      </c>
      <c r="EW2616" t="s">
        <v>196</v>
      </c>
      <c r="FA2616" t="s">
        <v>196</v>
      </c>
      <c r="FB2616">
        <v>100.327038146251</v>
      </c>
      <c r="FD2616">
        <v>64.122845317967403</v>
      </c>
      <c r="FG2616" t="s">
        <v>196</v>
      </c>
      <c r="FN2616">
        <v>1947.3790825958899</v>
      </c>
      <c r="FQ2616" t="s">
        <v>196</v>
      </c>
      <c r="FR2616">
        <v>815714000000</v>
      </c>
      <c r="FT2616">
        <v>521354000000</v>
      </c>
      <c r="GC2616" t="s">
        <v>196</v>
      </c>
      <c r="GE2616" t="s">
        <v>196</v>
      </c>
      <c r="GG2616" t="s">
        <v>196</v>
      </c>
      <c r="GI2616" t="s">
        <v>196</v>
      </c>
      <c r="GK2616" t="s">
        <v>196</v>
      </c>
      <c r="GM2616" t="s">
        <v>196</v>
      </c>
      <c r="GO2616" t="s">
        <v>196</v>
      </c>
      <c r="GQ2616" t="s">
        <v>196</v>
      </c>
      <c r="GS2616" t="s">
        <v>196</v>
      </c>
      <c r="GU2616" t="s">
        <v>196</v>
      </c>
      <c r="GW2616" t="s">
        <v>196</v>
      </c>
      <c r="HB2616">
        <v>699366000000</v>
      </c>
      <c r="HD2616">
        <v>445499000000</v>
      </c>
      <c r="HM2616" t="s">
        <v>196</v>
      </c>
      <c r="HO2616" t="s">
        <v>196</v>
      </c>
      <c r="HQ2616" t="s">
        <v>196</v>
      </c>
      <c r="HS2616" t="s">
        <v>196</v>
      </c>
      <c r="HU2616" t="s">
        <v>196</v>
      </c>
      <c r="HW2616" t="s">
        <v>196</v>
      </c>
      <c r="HY2616" t="s">
        <v>196</v>
      </c>
      <c r="HZ2616">
        <v>398977000000</v>
      </c>
      <c r="IB2616">
        <v>115817000000</v>
      </c>
      <c r="ID2616">
        <v>283160000000</v>
      </c>
      <c r="IJ2616">
        <v>1530702857</v>
      </c>
      <c r="IL2616">
        <v>15833263000000</v>
      </c>
      <c r="IO2616" t="s">
        <v>196</v>
      </c>
      <c r="IQ2616" t="s">
        <v>196</v>
      </c>
      <c r="IS2616" t="s">
        <v>196</v>
      </c>
      <c r="IU2616" t="s">
        <v>196</v>
      </c>
      <c r="IW2616" t="s">
        <v>196</v>
      </c>
      <c r="JI2616" t="s">
        <v>196</v>
      </c>
      <c r="JK2616" t="s">
        <v>196</v>
      </c>
      <c r="JM2616" t="s">
        <v>196</v>
      </c>
      <c r="JO2616" t="s">
        <v>196</v>
      </c>
      <c r="JQ2616" t="s">
        <v>196</v>
      </c>
      <c r="JS2616" t="s">
        <v>196</v>
      </c>
      <c r="JU2616" t="s">
        <v>196</v>
      </c>
      <c r="JW2616" t="s">
        <v>196</v>
      </c>
      <c r="JY2616" t="s">
        <v>196</v>
      </c>
      <c r="KA2616" t="s">
        <v>196</v>
      </c>
      <c r="KC2616" t="s">
        <v>196</v>
      </c>
      <c r="KD2616">
        <v>6573021</v>
      </c>
      <c r="KF2616">
        <v>27820882</v>
      </c>
      <c r="KH2616">
        <v>23557262</v>
      </c>
      <c r="KJ2616">
        <v>20617909</v>
      </c>
      <c r="KS2616" t="s">
        <v>196</v>
      </c>
      <c r="KU2616" t="s">
        <v>196</v>
      </c>
      <c r="KW2616" t="s">
        <v>196</v>
      </c>
      <c r="KY2616" t="s">
        <v>196</v>
      </c>
      <c r="LA2616" t="s">
        <v>196</v>
      </c>
      <c r="LC2616" t="s">
        <v>196</v>
      </c>
      <c r="LE2616" t="s">
        <v>196</v>
      </c>
      <c r="LQ2616" t="s">
        <v>196</v>
      </c>
      <c r="LS2616" t="s">
        <v>196</v>
      </c>
      <c r="LU2616" t="s">
        <v>196</v>
      </c>
      <c r="LW2616" t="s">
        <v>196</v>
      </c>
      <c r="LY2616" t="s">
        <v>196</v>
      </c>
      <c r="MA2616" t="s">
        <v>196</v>
      </c>
      <c r="MC2616" t="s">
        <v>196</v>
      </c>
      <c r="MD2616">
        <v>10844415</v>
      </c>
      <c r="MF2616">
        <v>9821251</v>
      </c>
      <c r="MO2616" t="s">
        <v>196</v>
      </c>
      <c r="MQ2616" t="s">
        <v>196</v>
      </c>
      <c r="MS2616" t="s">
        <v>196</v>
      </c>
      <c r="MU2616" t="s">
        <v>196</v>
      </c>
      <c r="MW2616" t="s">
        <v>196</v>
      </c>
      <c r="MY2616" t="s">
        <v>196</v>
      </c>
      <c r="NA2616" t="s">
        <v>196</v>
      </c>
      <c r="NC2616" t="s">
        <v>196</v>
      </c>
      <c r="NE2616" t="s">
        <v>196</v>
      </c>
      <c r="NG2616" t="s">
        <v>196</v>
      </c>
      <c r="NI2616" t="s">
        <v>196</v>
      </c>
    </row>
    <row r="2617" spans="1:378" x14ac:dyDescent="0.2">
      <c r="A2617" t="s">
        <v>398</v>
      </c>
      <c r="B2617">
        <v>138</v>
      </c>
      <c r="C2617">
        <v>2020</v>
      </c>
      <c r="E2617" t="s">
        <v>196</v>
      </c>
      <c r="G2617" t="s">
        <v>196</v>
      </c>
      <c r="H2617">
        <v>5297</v>
      </c>
      <c r="J2617">
        <v>942</v>
      </c>
      <c r="M2617" t="s">
        <v>196</v>
      </c>
      <c r="O2617" t="s">
        <v>196</v>
      </c>
      <c r="Q2617" t="s">
        <v>196</v>
      </c>
      <c r="T2617">
        <v>86</v>
      </c>
      <c r="W2617" t="s">
        <v>196</v>
      </c>
      <c r="Y2617" t="s">
        <v>196</v>
      </c>
      <c r="Z2617">
        <v>145</v>
      </c>
      <c r="AC2617" t="s">
        <v>196</v>
      </c>
      <c r="AK2617" t="s">
        <v>196</v>
      </c>
      <c r="AM2617" t="s">
        <v>196</v>
      </c>
      <c r="AQ2617" t="s">
        <v>196</v>
      </c>
      <c r="AR2617">
        <v>157.22766399525099</v>
      </c>
      <c r="AT2617">
        <v>36.026918508225798</v>
      </c>
      <c r="AV2617">
        <v>30.513505491243698</v>
      </c>
      <c r="AX2617">
        <v>6.9918203183794798</v>
      </c>
      <c r="BA2617" t="s">
        <v>196</v>
      </c>
      <c r="BC2617" t="s">
        <v>196</v>
      </c>
      <c r="BD2617">
        <v>0.98620033673640495</v>
      </c>
      <c r="BO2617" t="s">
        <v>196</v>
      </c>
      <c r="BQ2617" t="s">
        <v>196</v>
      </c>
      <c r="BU2617" t="s">
        <v>196</v>
      </c>
      <c r="BW2617" t="s">
        <v>196</v>
      </c>
      <c r="CA2617" t="s">
        <v>196</v>
      </c>
      <c r="CB2617">
        <v>414.63351265175999</v>
      </c>
      <c r="CD2617">
        <v>2048.1107972273498</v>
      </c>
      <c r="CF2617">
        <v>1607.2579583816701</v>
      </c>
      <c r="CI2617" t="s">
        <v>196</v>
      </c>
      <c r="CM2617" t="s">
        <v>196</v>
      </c>
      <c r="CV2617">
        <v>1405.44321373444</v>
      </c>
      <c r="CZ2617">
        <v>651.30955502300696</v>
      </c>
      <c r="DE2617" t="s">
        <v>196</v>
      </c>
      <c r="DF2617">
        <v>722.99584537603005</v>
      </c>
      <c r="DI2617" t="s">
        <v>196</v>
      </c>
      <c r="DV2617">
        <v>101492.42499521399</v>
      </c>
      <c r="DY2617" t="s">
        <v>196</v>
      </c>
      <c r="EA2617" t="s">
        <v>196</v>
      </c>
      <c r="EQ2617" t="s">
        <v>196</v>
      </c>
      <c r="ER2617">
        <v>60.936388803829502</v>
      </c>
      <c r="ET2617">
        <v>95.729882076503401</v>
      </c>
      <c r="EW2617" t="s">
        <v>196</v>
      </c>
      <c r="FA2617" t="s">
        <v>196</v>
      </c>
      <c r="FB2617">
        <v>101.98538923502799</v>
      </c>
      <c r="FD2617">
        <v>65.453477399558807</v>
      </c>
      <c r="FG2617" t="s">
        <v>196</v>
      </c>
      <c r="FN2617">
        <v>2199.7154087952099</v>
      </c>
      <c r="FQ2617" t="s">
        <v>196</v>
      </c>
      <c r="FR2617">
        <v>815980000000</v>
      </c>
      <c r="FT2617">
        <v>523690000000</v>
      </c>
      <c r="GC2617" t="s">
        <v>196</v>
      </c>
      <c r="GE2617" t="s">
        <v>196</v>
      </c>
      <c r="GG2617" t="s">
        <v>196</v>
      </c>
      <c r="GI2617" t="s">
        <v>196</v>
      </c>
      <c r="GK2617" t="s">
        <v>196</v>
      </c>
      <c r="GM2617" t="s">
        <v>196</v>
      </c>
      <c r="GO2617" t="s">
        <v>196</v>
      </c>
      <c r="GQ2617" t="s">
        <v>196</v>
      </c>
      <c r="GS2617" t="s">
        <v>196</v>
      </c>
      <c r="GU2617" t="s">
        <v>196</v>
      </c>
      <c r="GW2617" t="s">
        <v>196</v>
      </c>
      <c r="HB2617">
        <v>765930000000</v>
      </c>
      <c r="HD2617">
        <v>487549000000</v>
      </c>
      <c r="HM2617" t="s">
        <v>196</v>
      </c>
      <c r="HO2617" t="s">
        <v>196</v>
      </c>
      <c r="HQ2617" t="s">
        <v>196</v>
      </c>
      <c r="HS2617" t="s">
        <v>196</v>
      </c>
      <c r="HU2617" t="s">
        <v>196</v>
      </c>
      <c r="HW2617" t="s">
        <v>196</v>
      </c>
      <c r="HY2617" t="s">
        <v>196</v>
      </c>
      <c r="HZ2617">
        <v>410375000000</v>
      </c>
      <c r="IB2617">
        <v>111185000000</v>
      </c>
      <c r="ID2617">
        <v>299190000000</v>
      </c>
      <c r="IJ2617">
        <v>1492232468</v>
      </c>
      <c r="IL2617">
        <v>17599813000000</v>
      </c>
      <c r="IO2617" t="s">
        <v>196</v>
      </c>
      <c r="IQ2617" t="s">
        <v>196</v>
      </c>
      <c r="IS2617" t="s">
        <v>196</v>
      </c>
      <c r="IU2617" t="s">
        <v>196</v>
      </c>
      <c r="IW2617" t="s">
        <v>196</v>
      </c>
      <c r="JI2617" t="s">
        <v>196</v>
      </c>
      <c r="JK2617" t="s">
        <v>196</v>
      </c>
      <c r="JM2617" t="s">
        <v>196</v>
      </c>
      <c r="JO2617" t="s">
        <v>196</v>
      </c>
      <c r="JQ2617" t="s">
        <v>196</v>
      </c>
      <c r="JS2617" t="s">
        <v>196</v>
      </c>
      <c r="JU2617" t="s">
        <v>196</v>
      </c>
      <c r="JW2617" t="s">
        <v>196</v>
      </c>
      <c r="JY2617" t="s">
        <v>196</v>
      </c>
      <c r="KA2617" t="s">
        <v>196</v>
      </c>
      <c r="KC2617" t="s">
        <v>196</v>
      </c>
      <c r="KD2617">
        <v>6096313</v>
      </c>
      <c r="KF2617">
        <v>30113158</v>
      </c>
      <c r="KH2617">
        <v>23631345</v>
      </c>
      <c r="KJ2617">
        <v>20664084</v>
      </c>
      <c r="KS2617" t="s">
        <v>196</v>
      </c>
      <c r="KU2617" t="s">
        <v>196</v>
      </c>
      <c r="KW2617" t="s">
        <v>196</v>
      </c>
      <c r="KY2617" t="s">
        <v>196</v>
      </c>
      <c r="LA2617" t="s">
        <v>196</v>
      </c>
      <c r="LC2617" t="s">
        <v>196</v>
      </c>
      <c r="LE2617" t="s">
        <v>196</v>
      </c>
      <c r="LQ2617" t="s">
        <v>196</v>
      </c>
      <c r="LS2617" t="s">
        <v>196</v>
      </c>
      <c r="LU2617" t="s">
        <v>196</v>
      </c>
      <c r="LW2617" t="s">
        <v>196</v>
      </c>
      <c r="LY2617" t="s">
        <v>196</v>
      </c>
      <c r="MA2617" t="s">
        <v>196</v>
      </c>
      <c r="MC2617" t="s">
        <v>196</v>
      </c>
      <c r="MD2617">
        <v>10630132</v>
      </c>
      <c r="MF2617">
        <v>9576136</v>
      </c>
      <c r="MO2617" t="s">
        <v>196</v>
      </c>
      <c r="MQ2617" t="s">
        <v>196</v>
      </c>
      <c r="MS2617" t="s">
        <v>196</v>
      </c>
      <c r="MU2617" t="s">
        <v>196</v>
      </c>
      <c r="MW2617" t="s">
        <v>196</v>
      </c>
      <c r="MY2617" t="s">
        <v>196</v>
      </c>
      <c r="NA2617" t="s">
        <v>196</v>
      </c>
      <c r="NC2617" t="s">
        <v>196</v>
      </c>
      <c r="NE2617" t="s">
        <v>196</v>
      </c>
      <c r="NG2617" t="s">
        <v>196</v>
      </c>
      <c r="NI2617" t="s">
        <v>196</v>
      </c>
    </row>
    <row r="2618" spans="1:378" x14ac:dyDescent="0.2">
      <c r="A2618" t="s">
        <v>398</v>
      </c>
      <c r="B2618">
        <v>138</v>
      </c>
      <c r="C2618">
        <v>2021</v>
      </c>
      <c r="E2618" t="s">
        <v>196</v>
      </c>
      <c r="G2618" t="s">
        <v>196</v>
      </c>
      <c r="H2618">
        <v>4916</v>
      </c>
      <c r="J2618">
        <v>726</v>
      </c>
      <c r="M2618" t="s">
        <v>196</v>
      </c>
      <c r="O2618" t="s">
        <v>196</v>
      </c>
      <c r="Q2618" t="s">
        <v>196</v>
      </c>
      <c r="T2618">
        <v>81</v>
      </c>
      <c r="W2618" t="s">
        <v>196</v>
      </c>
      <c r="Y2618" t="s">
        <v>196</v>
      </c>
      <c r="Z2618">
        <v>138</v>
      </c>
      <c r="AC2618" t="s">
        <v>196</v>
      </c>
      <c r="AK2618" t="s">
        <v>196</v>
      </c>
      <c r="AM2618" t="s">
        <v>196</v>
      </c>
      <c r="AQ2618" t="s">
        <v>196</v>
      </c>
      <c r="AR2618">
        <v>145.91867022855399</v>
      </c>
      <c r="AT2618">
        <v>33.198694932019301</v>
      </c>
      <c r="AV2618">
        <v>23.953695458593099</v>
      </c>
      <c r="AX2618">
        <v>5.4498264463261998</v>
      </c>
      <c r="BA2618" t="s">
        <v>196</v>
      </c>
      <c r="BC2618" t="s">
        <v>196</v>
      </c>
      <c r="BD2618">
        <v>0.93194058189964701</v>
      </c>
      <c r="BO2618" t="s">
        <v>196</v>
      </c>
      <c r="BQ2618" t="s">
        <v>196</v>
      </c>
      <c r="BU2618" t="s">
        <v>196</v>
      </c>
      <c r="BW2618" t="s">
        <v>196</v>
      </c>
      <c r="CA2618" t="s">
        <v>196</v>
      </c>
      <c r="CB2618">
        <v>424.03080374270002</v>
      </c>
      <c r="CD2618">
        <v>2144.1054319237301</v>
      </c>
      <c r="CF2618">
        <v>1606.55805236844</v>
      </c>
      <c r="CI2618" t="s">
        <v>196</v>
      </c>
      <c r="CM2618" t="s">
        <v>196</v>
      </c>
      <c r="CV2618">
        <v>1399.5150262250099</v>
      </c>
      <c r="CZ2618">
        <v>631.09766865609004</v>
      </c>
      <c r="DE2618" t="s">
        <v>196</v>
      </c>
      <c r="DF2618">
        <v>704.12196644054995</v>
      </c>
      <c r="DI2618" t="s">
        <v>196</v>
      </c>
      <c r="DV2618">
        <v>108874.489483962</v>
      </c>
      <c r="DY2618" t="s">
        <v>196</v>
      </c>
      <c r="EA2618" t="s">
        <v>196</v>
      </c>
      <c r="EQ2618" t="s">
        <v>196</v>
      </c>
      <c r="ER2618">
        <v>61.400642950835298</v>
      </c>
      <c r="ET2618">
        <v>97.3366452930631</v>
      </c>
      <c r="EW2618" t="s">
        <v>196</v>
      </c>
      <c r="FA2618" t="s">
        <v>196</v>
      </c>
      <c r="FB2618">
        <v>96.920133051553407</v>
      </c>
      <c r="FD2618">
        <v>63.716032758658699</v>
      </c>
      <c r="FG2618" t="s">
        <v>196</v>
      </c>
      <c r="FN2618">
        <v>3786.4368045785</v>
      </c>
      <c r="FQ2618" t="s">
        <v>196</v>
      </c>
      <c r="FR2618">
        <v>834210000000</v>
      </c>
      <c r="FT2618">
        <v>548416000000</v>
      </c>
      <c r="GC2618" t="s">
        <v>196</v>
      </c>
      <c r="GE2618" t="s">
        <v>196</v>
      </c>
      <c r="GG2618" t="s">
        <v>196</v>
      </c>
      <c r="GI2618" t="s">
        <v>196</v>
      </c>
      <c r="GK2618" t="s">
        <v>196</v>
      </c>
      <c r="GM2618" t="s">
        <v>196</v>
      </c>
      <c r="GO2618" t="s">
        <v>196</v>
      </c>
      <c r="GQ2618" t="s">
        <v>196</v>
      </c>
      <c r="GS2618" t="s">
        <v>196</v>
      </c>
      <c r="GU2618" t="s">
        <v>196</v>
      </c>
      <c r="GW2618" t="s">
        <v>196</v>
      </c>
      <c r="HB2618">
        <v>837795000000</v>
      </c>
      <c r="HD2618">
        <v>528487000000</v>
      </c>
      <c r="HM2618" t="s">
        <v>196</v>
      </c>
      <c r="HO2618" t="s">
        <v>196</v>
      </c>
      <c r="HQ2618" t="s">
        <v>196</v>
      </c>
      <c r="HS2618" t="s">
        <v>196</v>
      </c>
      <c r="HU2618" t="s">
        <v>196</v>
      </c>
      <c r="HW2618" t="s">
        <v>196</v>
      </c>
      <c r="HY2618" t="s">
        <v>196</v>
      </c>
      <c r="HZ2618">
        <v>394764000000</v>
      </c>
      <c r="IB2618">
        <v>89495000000</v>
      </c>
      <c r="ID2618">
        <v>305269000000</v>
      </c>
      <c r="IJ2618">
        <v>1612192863</v>
      </c>
      <c r="IL2618">
        <v>32590581000000</v>
      </c>
      <c r="IO2618" t="s">
        <v>196</v>
      </c>
      <c r="IQ2618" t="s">
        <v>196</v>
      </c>
      <c r="IS2618" t="s">
        <v>196</v>
      </c>
      <c r="IU2618" t="s">
        <v>196</v>
      </c>
      <c r="IW2618" t="s">
        <v>196</v>
      </c>
      <c r="JI2618" t="s">
        <v>196</v>
      </c>
      <c r="JK2618" t="s">
        <v>196</v>
      </c>
      <c r="JM2618" t="s">
        <v>196</v>
      </c>
      <c r="JO2618" t="s">
        <v>196</v>
      </c>
      <c r="JQ2618" t="s">
        <v>196</v>
      </c>
      <c r="JS2618" t="s">
        <v>196</v>
      </c>
      <c r="JU2618" t="s">
        <v>196</v>
      </c>
      <c r="JW2618" t="s">
        <v>196</v>
      </c>
      <c r="JY2618" t="s">
        <v>196</v>
      </c>
      <c r="KA2618" t="s">
        <v>196</v>
      </c>
      <c r="KC2618" t="s">
        <v>196</v>
      </c>
      <c r="KD2618">
        <v>6278968</v>
      </c>
      <c r="KF2618">
        <v>31749508</v>
      </c>
      <c r="KH2618">
        <v>23789608</v>
      </c>
      <c r="KJ2618">
        <v>20723754</v>
      </c>
      <c r="KS2618" t="s">
        <v>196</v>
      </c>
      <c r="KU2618" t="s">
        <v>196</v>
      </c>
      <c r="KW2618" t="s">
        <v>196</v>
      </c>
      <c r="KY2618" t="s">
        <v>196</v>
      </c>
      <c r="LA2618" t="s">
        <v>196</v>
      </c>
      <c r="LC2618" t="s">
        <v>196</v>
      </c>
      <c r="LE2618" t="s">
        <v>196</v>
      </c>
      <c r="LQ2618" t="s">
        <v>196</v>
      </c>
      <c r="LS2618" t="s">
        <v>196</v>
      </c>
      <c r="LU2618" t="s">
        <v>196</v>
      </c>
      <c r="LW2618" t="s">
        <v>196</v>
      </c>
      <c r="LY2618" t="s">
        <v>196</v>
      </c>
      <c r="MA2618" t="s">
        <v>196</v>
      </c>
      <c r="MC2618" t="s">
        <v>196</v>
      </c>
      <c r="MD2618">
        <v>10426505</v>
      </c>
      <c r="MF2618">
        <v>9345175</v>
      </c>
      <c r="MO2618" t="s">
        <v>196</v>
      </c>
      <c r="MQ2618" t="s">
        <v>196</v>
      </c>
      <c r="MS2618" t="s">
        <v>196</v>
      </c>
      <c r="MU2618" t="s">
        <v>196</v>
      </c>
      <c r="MW2618" t="s">
        <v>196</v>
      </c>
      <c r="MY2618" t="s">
        <v>196</v>
      </c>
      <c r="NA2618" t="s">
        <v>196</v>
      </c>
      <c r="NC2618" t="s">
        <v>196</v>
      </c>
      <c r="NE2618" t="s">
        <v>196</v>
      </c>
      <c r="NG2618" t="s">
        <v>196</v>
      </c>
      <c r="NI2618" t="s">
        <v>196</v>
      </c>
    </row>
    <row r="2619" spans="1:378" x14ac:dyDescent="0.2">
      <c r="A2619" t="s">
        <v>399</v>
      </c>
      <c r="B2619">
        <v>964</v>
      </c>
      <c r="C2619">
        <v>2004</v>
      </c>
      <c r="E2619" t="s">
        <v>196</v>
      </c>
      <c r="G2619" t="s">
        <v>196</v>
      </c>
      <c r="H2619">
        <v>8054</v>
      </c>
      <c r="J2619">
        <v>8363</v>
      </c>
      <c r="L2619">
        <v>4170</v>
      </c>
      <c r="O2619" t="s">
        <v>196</v>
      </c>
      <c r="S2619" t="s">
        <v>196</v>
      </c>
      <c r="T2619">
        <v>62</v>
      </c>
      <c r="V2619">
        <v>680</v>
      </c>
      <c r="Y2619" t="s">
        <v>196</v>
      </c>
      <c r="Z2619">
        <v>72</v>
      </c>
      <c r="AE2619" t="s">
        <v>196</v>
      </c>
      <c r="AG2619" t="s">
        <v>196</v>
      </c>
      <c r="AH2619">
        <v>1318.4944115601199</v>
      </c>
      <c r="AK2619" t="s">
        <v>196</v>
      </c>
      <c r="AM2619" t="s">
        <v>196</v>
      </c>
      <c r="AQ2619" t="s">
        <v>196</v>
      </c>
      <c r="AR2619">
        <v>26.2919074201025</v>
      </c>
      <c r="AT2619">
        <v>25.444361736052301</v>
      </c>
      <c r="AV2619">
        <v>27.5030196193647</v>
      </c>
      <c r="AX2619">
        <v>26.616432533677798</v>
      </c>
      <c r="AZ2619">
        <v>15.832598831325701</v>
      </c>
      <c r="BB2619">
        <v>15.3222193220578</v>
      </c>
      <c r="BD2619">
        <v>0.22746387447178601</v>
      </c>
      <c r="BO2619" t="s">
        <v>196</v>
      </c>
      <c r="BQ2619" t="s">
        <v>196</v>
      </c>
      <c r="BU2619" t="s">
        <v>196</v>
      </c>
      <c r="CB2619">
        <v>63.066349506204403</v>
      </c>
      <c r="CD2619">
        <v>451.22760673442201</v>
      </c>
      <c r="DB2619">
        <v>346.797962606076</v>
      </c>
      <c r="DY2619" t="s">
        <v>196</v>
      </c>
      <c r="EA2619" t="s">
        <v>196</v>
      </c>
      <c r="EQ2619" t="s">
        <v>196</v>
      </c>
      <c r="ER2619">
        <v>20.448249313303801</v>
      </c>
      <c r="ET2619">
        <v>29.484067684716699</v>
      </c>
      <c r="EV2619">
        <v>2.2215573829347801</v>
      </c>
      <c r="EY2619" t="s">
        <v>196</v>
      </c>
      <c r="FB2619">
        <v>24.370956423328501</v>
      </c>
      <c r="FD2619">
        <v>11.114304392604801</v>
      </c>
      <c r="FF2619">
        <v>1.8361116975729099</v>
      </c>
      <c r="FI2619" t="s">
        <v>196</v>
      </c>
      <c r="FQ2619" t="s">
        <v>196</v>
      </c>
      <c r="FR2619">
        <v>227403201000</v>
      </c>
      <c r="FT2619">
        <v>103706574000</v>
      </c>
      <c r="GB2619">
        <v>17132593000</v>
      </c>
      <c r="GD2619">
        <v>14049601000</v>
      </c>
      <c r="GI2619" t="s">
        <v>196</v>
      </c>
      <c r="GK2619" t="s">
        <v>196</v>
      </c>
      <c r="GM2619" t="s">
        <v>196</v>
      </c>
      <c r="GO2619" t="s">
        <v>196</v>
      </c>
      <c r="GY2619" t="s">
        <v>196</v>
      </c>
      <c r="HA2619" t="s">
        <v>196</v>
      </c>
      <c r="HB2619">
        <v>275113182000</v>
      </c>
      <c r="HD2619">
        <v>190800774000</v>
      </c>
      <c r="HL2619">
        <v>20729152000</v>
      </c>
      <c r="HN2619">
        <v>19041604000</v>
      </c>
      <c r="HS2619" t="s">
        <v>196</v>
      </c>
      <c r="HU2619" t="s">
        <v>196</v>
      </c>
      <c r="HW2619" t="s">
        <v>196</v>
      </c>
      <c r="HY2619" t="s">
        <v>196</v>
      </c>
      <c r="HZ2619">
        <v>57074133970.300003</v>
      </c>
      <c r="IB2619">
        <v>37344119489.690002</v>
      </c>
      <c r="ID2619">
        <v>19730014480.610001</v>
      </c>
      <c r="IG2619" t="s">
        <v>196</v>
      </c>
      <c r="II2619" t="s">
        <v>196</v>
      </c>
      <c r="IO2619" t="s">
        <v>196</v>
      </c>
      <c r="IQ2619" t="s">
        <v>196</v>
      </c>
      <c r="IS2619" t="s">
        <v>196</v>
      </c>
      <c r="IU2619" t="s">
        <v>196</v>
      </c>
      <c r="IW2619" t="s">
        <v>196</v>
      </c>
      <c r="JO2619" t="s">
        <v>196</v>
      </c>
      <c r="JQ2619" t="s">
        <v>196</v>
      </c>
      <c r="JS2619" t="s">
        <v>196</v>
      </c>
      <c r="JU2619" t="s">
        <v>196</v>
      </c>
      <c r="KD2619">
        <v>1996263</v>
      </c>
      <c r="KF2619">
        <v>14282878</v>
      </c>
      <c r="KY2619" t="s">
        <v>196</v>
      </c>
      <c r="LA2619" t="s">
        <v>196</v>
      </c>
      <c r="LC2619" t="s">
        <v>196</v>
      </c>
      <c r="LE2619" t="s">
        <v>196</v>
      </c>
      <c r="LW2619" t="s">
        <v>196</v>
      </c>
      <c r="LY2619" t="s">
        <v>196</v>
      </c>
      <c r="MA2619" t="s">
        <v>196</v>
      </c>
      <c r="MC2619" t="s">
        <v>196</v>
      </c>
      <c r="MU2619" t="s">
        <v>196</v>
      </c>
      <c r="MW2619" t="s">
        <v>196</v>
      </c>
      <c r="MY2619" t="s">
        <v>196</v>
      </c>
      <c r="NA2619" t="s">
        <v>196</v>
      </c>
      <c r="NJ2619">
        <v>52712129</v>
      </c>
      <c r="NL2619">
        <v>10977327</v>
      </c>
      <c r="NN2619">
        <v>41734802</v>
      </c>
    </row>
    <row r="2620" spans="1:378" x14ac:dyDescent="0.2">
      <c r="A2620" t="s">
        <v>399</v>
      </c>
      <c r="B2620">
        <v>964</v>
      </c>
      <c r="C2620">
        <v>2005</v>
      </c>
      <c r="E2620" t="s">
        <v>196</v>
      </c>
      <c r="G2620" t="s">
        <v>196</v>
      </c>
      <c r="H2620">
        <v>8776</v>
      </c>
      <c r="J2620">
        <v>8400</v>
      </c>
      <c r="L2620">
        <v>4487</v>
      </c>
      <c r="O2620" t="s">
        <v>196</v>
      </c>
      <c r="S2620" t="s">
        <v>196</v>
      </c>
      <c r="T2620">
        <v>64</v>
      </c>
      <c r="V2620">
        <v>666</v>
      </c>
      <c r="Y2620" t="s">
        <v>196</v>
      </c>
      <c r="Z2620">
        <v>70</v>
      </c>
      <c r="AE2620" t="s">
        <v>196</v>
      </c>
      <c r="AG2620" t="s">
        <v>196</v>
      </c>
      <c r="AH2620">
        <v>1380.2566188594501</v>
      </c>
      <c r="AK2620" t="s">
        <v>196</v>
      </c>
      <c r="AM2620" t="s">
        <v>196</v>
      </c>
      <c r="AQ2620" t="s">
        <v>196</v>
      </c>
      <c r="AR2620">
        <v>28.6488427512813</v>
      </c>
      <c r="AT2620">
        <v>27.575046166836099</v>
      </c>
      <c r="AV2620">
        <v>27.6303333006888</v>
      </c>
      <c r="AX2620">
        <v>26.594711799920301</v>
      </c>
      <c r="AZ2620">
        <v>16.821728201612601</v>
      </c>
      <c r="BB2620">
        <v>16.191227540759598</v>
      </c>
      <c r="BD2620">
        <v>0.21994681309007799</v>
      </c>
      <c r="BO2620" t="s">
        <v>196</v>
      </c>
      <c r="BQ2620" t="s">
        <v>196</v>
      </c>
      <c r="BU2620" t="s">
        <v>196</v>
      </c>
      <c r="CB2620">
        <v>137.74034059581001</v>
      </c>
      <c r="CD2620">
        <v>482.91135804086002</v>
      </c>
      <c r="DB2620">
        <v>343.311398561347</v>
      </c>
      <c r="DY2620" t="s">
        <v>196</v>
      </c>
      <c r="EA2620" t="s">
        <v>196</v>
      </c>
      <c r="EQ2620" t="s">
        <v>196</v>
      </c>
      <c r="ER2620">
        <v>20.022768214995999</v>
      </c>
      <c r="ET2620">
        <v>29.9605697959678</v>
      </c>
      <c r="EV2620">
        <v>2.9829617477512</v>
      </c>
      <c r="EY2620" t="s">
        <v>196</v>
      </c>
      <c r="FB2620">
        <v>25.139769416373099</v>
      </c>
      <c r="FD2620">
        <v>12.7500976245041</v>
      </c>
      <c r="FF2620">
        <v>2.26181165638598</v>
      </c>
      <c r="FI2620" t="s">
        <v>196</v>
      </c>
      <c r="FQ2620" t="s">
        <v>196</v>
      </c>
      <c r="FR2620">
        <v>249016958000</v>
      </c>
      <c r="FT2620">
        <v>126293542000</v>
      </c>
      <c r="GB2620">
        <v>22403923000</v>
      </c>
      <c r="GD2620">
        <v>18744919000</v>
      </c>
      <c r="GI2620" t="s">
        <v>196</v>
      </c>
      <c r="GK2620" t="s">
        <v>196</v>
      </c>
      <c r="GM2620" t="s">
        <v>196</v>
      </c>
      <c r="GO2620" t="s">
        <v>196</v>
      </c>
      <c r="GY2620" t="s">
        <v>196</v>
      </c>
      <c r="HA2620" t="s">
        <v>196</v>
      </c>
      <c r="HB2620">
        <v>296768432000</v>
      </c>
      <c r="HD2620">
        <v>198331526000</v>
      </c>
      <c r="HL2620">
        <v>29547131000</v>
      </c>
      <c r="HN2620">
        <v>27386828000</v>
      </c>
      <c r="HS2620" t="s">
        <v>196</v>
      </c>
      <c r="HU2620" t="s">
        <v>196</v>
      </c>
      <c r="HW2620" t="s">
        <v>196</v>
      </c>
      <c r="HY2620" t="s">
        <v>196</v>
      </c>
      <c r="HZ2620">
        <v>65196443584.489998</v>
      </c>
      <c r="IB2620">
        <v>44084017835.230003</v>
      </c>
      <c r="ID2620">
        <v>21112425749.259998</v>
      </c>
      <c r="IG2620" t="s">
        <v>196</v>
      </c>
      <c r="II2620" t="s">
        <v>196</v>
      </c>
      <c r="IO2620" t="s">
        <v>196</v>
      </c>
      <c r="IQ2620" t="s">
        <v>196</v>
      </c>
      <c r="IS2620" t="s">
        <v>196</v>
      </c>
      <c r="IU2620" t="s">
        <v>196</v>
      </c>
      <c r="IW2620" t="s">
        <v>196</v>
      </c>
      <c r="JO2620" t="s">
        <v>196</v>
      </c>
      <c r="JQ2620" t="s">
        <v>196</v>
      </c>
      <c r="JS2620" t="s">
        <v>196</v>
      </c>
      <c r="JU2620" t="s">
        <v>196</v>
      </c>
      <c r="KD2620">
        <v>4383707</v>
      </c>
      <c r="KF2620">
        <v>15369077</v>
      </c>
      <c r="KY2620" t="s">
        <v>196</v>
      </c>
      <c r="LA2620" t="s">
        <v>196</v>
      </c>
      <c r="LC2620" t="s">
        <v>196</v>
      </c>
      <c r="LE2620" t="s">
        <v>196</v>
      </c>
      <c r="LW2620" t="s">
        <v>196</v>
      </c>
      <c r="LY2620" t="s">
        <v>196</v>
      </c>
      <c r="MA2620" t="s">
        <v>196</v>
      </c>
      <c r="MC2620" t="s">
        <v>196</v>
      </c>
      <c r="MU2620" t="s">
        <v>196</v>
      </c>
      <c r="MW2620" t="s">
        <v>196</v>
      </c>
      <c r="MY2620" t="s">
        <v>196</v>
      </c>
      <c r="NA2620" t="s">
        <v>196</v>
      </c>
      <c r="NJ2620">
        <v>54854062</v>
      </c>
      <c r="NL2620">
        <v>10926186</v>
      </c>
      <c r="NN2620">
        <v>43927876</v>
      </c>
    </row>
    <row r="2621" spans="1:378" x14ac:dyDescent="0.2">
      <c r="A2621" t="s">
        <v>399</v>
      </c>
      <c r="B2621">
        <v>964</v>
      </c>
      <c r="C2621">
        <v>2006</v>
      </c>
      <c r="E2621" t="s">
        <v>196</v>
      </c>
      <c r="G2621" t="s">
        <v>196</v>
      </c>
      <c r="H2621">
        <v>9938</v>
      </c>
      <c r="J2621">
        <v>8759</v>
      </c>
      <c r="L2621">
        <v>4734</v>
      </c>
      <c r="O2621" t="s">
        <v>196</v>
      </c>
      <c r="S2621" t="s">
        <v>196</v>
      </c>
      <c r="T2621">
        <v>69</v>
      </c>
      <c r="V2621">
        <v>654</v>
      </c>
      <c r="Y2621" t="s">
        <v>196</v>
      </c>
      <c r="Z2621">
        <v>68</v>
      </c>
      <c r="AE2621" t="s">
        <v>196</v>
      </c>
      <c r="AG2621" t="s">
        <v>196</v>
      </c>
      <c r="AH2621">
        <v>1659.69455753288</v>
      </c>
      <c r="AK2621" t="s">
        <v>196</v>
      </c>
      <c r="AM2621" t="s">
        <v>196</v>
      </c>
      <c r="AQ2621" t="s">
        <v>196</v>
      </c>
      <c r="AR2621">
        <v>32.443196657090603</v>
      </c>
      <c r="AT2621">
        <v>31.0893903185361</v>
      </c>
      <c r="AV2621">
        <v>28.819535126664899</v>
      </c>
      <c r="AX2621">
        <v>27.616938793724799</v>
      </c>
      <c r="AZ2621">
        <v>17.589448942282601</v>
      </c>
      <c r="BB2621">
        <v>16.855467401516702</v>
      </c>
      <c r="BD2621">
        <v>0.212726760078532</v>
      </c>
      <c r="BO2621" t="s">
        <v>196</v>
      </c>
      <c r="BQ2621" t="s">
        <v>196</v>
      </c>
      <c r="BU2621" t="s">
        <v>196</v>
      </c>
      <c r="CB2621">
        <v>198.779768020842</v>
      </c>
      <c r="CD2621">
        <v>530.05649240664002</v>
      </c>
      <c r="DB2621">
        <v>378.55227489527999</v>
      </c>
      <c r="DY2621" t="s">
        <v>196</v>
      </c>
      <c r="EA2621" t="s">
        <v>196</v>
      </c>
      <c r="EQ2621" t="s">
        <v>196</v>
      </c>
      <c r="ER2621">
        <v>19.714628807281599</v>
      </c>
      <c r="ET2621">
        <v>31.2573385286194</v>
      </c>
      <c r="EV2621">
        <v>3.4483741354047202</v>
      </c>
      <c r="EY2621" t="s">
        <v>196</v>
      </c>
      <c r="FB2621">
        <v>28.809214900259999</v>
      </c>
      <c r="FD2621">
        <v>15.878023734116599</v>
      </c>
      <c r="FF2621">
        <v>2.5281408524720201</v>
      </c>
      <c r="FI2621" t="s">
        <v>196</v>
      </c>
      <c r="FQ2621" t="s">
        <v>196</v>
      </c>
      <c r="FR2621">
        <v>308094675000</v>
      </c>
      <c r="FT2621">
        <v>169804508000</v>
      </c>
      <c r="GB2621">
        <v>27036722000</v>
      </c>
      <c r="GD2621">
        <v>22547740000</v>
      </c>
      <c r="GI2621" t="s">
        <v>196</v>
      </c>
      <c r="GK2621" t="s">
        <v>196</v>
      </c>
      <c r="GM2621" t="s">
        <v>196</v>
      </c>
      <c r="GO2621" t="s">
        <v>196</v>
      </c>
      <c r="GY2621" t="s">
        <v>196</v>
      </c>
      <c r="HA2621" t="s">
        <v>196</v>
      </c>
      <c r="HB2621">
        <v>334275668000</v>
      </c>
      <c r="HD2621">
        <v>210834352000</v>
      </c>
      <c r="HL2621">
        <v>36877982000</v>
      </c>
      <c r="HN2621">
        <v>34004835000</v>
      </c>
      <c r="HS2621" t="s">
        <v>196</v>
      </c>
      <c r="HU2621" t="s">
        <v>196</v>
      </c>
      <c r="HW2621" t="s">
        <v>196</v>
      </c>
      <c r="HY2621" t="s">
        <v>196</v>
      </c>
      <c r="HZ2621">
        <v>77747165687.210007</v>
      </c>
      <c r="IB2621">
        <v>55575814838.010002</v>
      </c>
      <c r="ID2621">
        <v>22171350849.200001</v>
      </c>
      <c r="IG2621" t="s">
        <v>196</v>
      </c>
      <c r="II2621" t="s">
        <v>196</v>
      </c>
      <c r="IO2621" t="s">
        <v>196</v>
      </c>
      <c r="IQ2621" t="s">
        <v>196</v>
      </c>
      <c r="IS2621" t="s">
        <v>196</v>
      </c>
      <c r="IU2621" t="s">
        <v>196</v>
      </c>
      <c r="IW2621" t="s">
        <v>196</v>
      </c>
      <c r="JO2621" t="s">
        <v>196</v>
      </c>
      <c r="JQ2621" t="s">
        <v>196</v>
      </c>
      <c r="JS2621" t="s">
        <v>196</v>
      </c>
      <c r="JU2621" t="s">
        <v>196</v>
      </c>
      <c r="KD2621">
        <v>6354172</v>
      </c>
      <c r="KF2621">
        <v>16943727</v>
      </c>
      <c r="KY2621" t="s">
        <v>196</v>
      </c>
      <c r="LA2621" t="s">
        <v>196</v>
      </c>
      <c r="LC2621" t="s">
        <v>196</v>
      </c>
      <c r="LE2621" t="s">
        <v>196</v>
      </c>
      <c r="LW2621" t="s">
        <v>196</v>
      </c>
      <c r="LY2621" t="s">
        <v>196</v>
      </c>
      <c r="MA2621" t="s">
        <v>196</v>
      </c>
      <c r="MC2621" t="s">
        <v>196</v>
      </c>
      <c r="MU2621" t="s">
        <v>196</v>
      </c>
      <c r="MW2621" t="s">
        <v>196</v>
      </c>
      <c r="MY2621" t="s">
        <v>196</v>
      </c>
      <c r="NA2621" t="s">
        <v>196</v>
      </c>
      <c r="NJ2621">
        <v>65154372</v>
      </c>
      <c r="NL2621">
        <v>12100760</v>
      </c>
      <c r="NN2621">
        <v>53053612</v>
      </c>
    </row>
    <row r="2622" spans="1:378" x14ac:dyDescent="0.2">
      <c r="A2622" t="s">
        <v>399</v>
      </c>
      <c r="B2622">
        <v>964</v>
      </c>
      <c r="C2622">
        <v>2007</v>
      </c>
      <c r="E2622" t="s">
        <v>196</v>
      </c>
      <c r="G2622" t="s">
        <v>196</v>
      </c>
      <c r="H2622">
        <v>11542</v>
      </c>
      <c r="J2622">
        <v>9460</v>
      </c>
      <c r="L2622">
        <v>5029</v>
      </c>
      <c r="O2622" t="s">
        <v>196</v>
      </c>
      <c r="S2622" t="s">
        <v>196</v>
      </c>
      <c r="T2622">
        <v>69</v>
      </c>
      <c r="V2622">
        <v>649</v>
      </c>
      <c r="Y2622" t="s">
        <v>196</v>
      </c>
      <c r="Z2622">
        <v>69</v>
      </c>
      <c r="AE2622" t="s">
        <v>196</v>
      </c>
      <c r="AG2622" t="s">
        <v>196</v>
      </c>
      <c r="AH2622">
        <v>1811.0924849637699</v>
      </c>
      <c r="AK2622" t="s">
        <v>196</v>
      </c>
      <c r="AM2622" t="s">
        <v>196</v>
      </c>
      <c r="AQ2622" t="s">
        <v>196</v>
      </c>
      <c r="AR2622">
        <v>37.679550796552597</v>
      </c>
      <c r="AT2622">
        <v>35.986440015075502</v>
      </c>
      <c r="AV2622">
        <v>31.107991642726599</v>
      </c>
      <c r="AX2622">
        <v>29.7101704127235</v>
      </c>
      <c r="AZ2622">
        <v>18.536171324105499</v>
      </c>
      <c r="BB2622">
        <v>17.7032582226303</v>
      </c>
      <c r="BD2622">
        <v>0.21513293718941401</v>
      </c>
      <c r="BO2622" t="s">
        <v>196</v>
      </c>
      <c r="BQ2622" t="s">
        <v>196</v>
      </c>
      <c r="BU2622" t="s">
        <v>196</v>
      </c>
      <c r="CB2622">
        <v>243.58361338029599</v>
      </c>
      <c r="CD2622">
        <v>569.18110925785004</v>
      </c>
      <c r="DB2622">
        <v>380.24453568575302</v>
      </c>
      <c r="DY2622" t="s">
        <v>196</v>
      </c>
      <c r="EA2622" t="s">
        <v>196</v>
      </c>
      <c r="EQ2622" t="s">
        <v>196</v>
      </c>
      <c r="ER2622">
        <v>19.4100422902414</v>
      </c>
      <c r="ET2622">
        <v>31.281341599382898</v>
      </c>
      <c r="EV2622">
        <v>3.5638386436133498</v>
      </c>
      <c r="EY2622" t="s">
        <v>196</v>
      </c>
      <c r="FB2622">
        <v>34.275693974272201</v>
      </c>
      <c r="FD2622">
        <v>19.920389757374299</v>
      </c>
      <c r="FF2622">
        <v>2.79223339969078</v>
      </c>
      <c r="FI2622" t="s">
        <v>196</v>
      </c>
      <c r="FQ2622" t="s">
        <v>196</v>
      </c>
      <c r="FR2622">
        <v>407026608000</v>
      </c>
      <c r="FT2622">
        <v>236556222000</v>
      </c>
      <c r="GB2622">
        <v>33157995000</v>
      </c>
      <c r="GD2622">
        <v>27531375000</v>
      </c>
      <c r="GI2622" t="s">
        <v>196</v>
      </c>
      <c r="GK2622" t="s">
        <v>196</v>
      </c>
      <c r="GM2622" t="s">
        <v>196</v>
      </c>
      <c r="GO2622" t="s">
        <v>196</v>
      </c>
      <c r="GY2622" t="s">
        <v>196</v>
      </c>
      <c r="HA2622" t="s">
        <v>196</v>
      </c>
      <c r="HB2622">
        <v>371468434000</v>
      </c>
      <c r="HD2622">
        <v>230495805000</v>
      </c>
      <c r="HL2622">
        <v>42320869000</v>
      </c>
      <c r="HN2622">
        <v>38840899000</v>
      </c>
      <c r="HS2622" t="s">
        <v>196</v>
      </c>
      <c r="HU2622" t="s">
        <v>196</v>
      </c>
      <c r="HW2622" t="s">
        <v>196</v>
      </c>
      <c r="HY2622" t="s">
        <v>196</v>
      </c>
      <c r="HZ2622">
        <v>89953928523.259995</v>
      </c>
      <c r="IB2622">
        <v>65724829388.120003</v>
      </c>
      <c r="ID2622">
        <v>24229099135.139999</v>
      </c>
      <c r="IG2622" t="s">
        <v>196</v>
      </c>
      <c r="II2622" t="s">
        <v>196</v>
      </c>
      <c r="IO2622" t="s">
        <v>196</v>
      </c>
      <c r="IQ2622" t="s">
        <v>196</v>
      </c>
      <c r="IS2622" t="s">
        <v>196</v>
      </c>
      <c r="IU2622" t="s">
        <v>196</v>
      </c>
      <c r="IW2622" t="s">
        <v>196</v>
      </c>
      <c r="JO2622" t="s">
        <v>196</v>
      </c>
      <c r="JQ2622" t="s">
        <v>196</v>
      </c>
      <c r="JS2622" t="s">
        <v>196</v>
      </c>
      <c r="JU2622" t="s">
        <v>196</v>
      </c>
      <c r="KD2622">
        <v>7812504</v>
      </c>
      <c r="KF2622">
        <v>18255455</v>
      </c>
      <c r="KY2622" t="s">
        <v>196</v>
      </c>
      <c r="LA2622" t="s">
        <v>196</v>
      </c>
      <c r="LC2622" t="s">
        <v>196</v>
      </c>
      <c r="LE2622" t="s">
        <v>196</v>
      </c>
      <c r="LW2622" t="s">
        <v>196</v>
      </c>
      <c r="LY2622" t="s">
        <v>196</v>
      </c>
      <c r="MA2622" t="s">
        <v>196</v>
      </c>
      <c r="MC2622" t="s">
        <v>196</v>
      </c>
      <c r="MU2622" t="s">
        <v>196</v>
      </c>
      <c r="MW2622" t="s">
        <v>196</v>
      </c>
      <c r="MY2622" t="s">
        <v>196</v>
      </c>
      <c r="NA2622" t="s">
        <v>196</v>
      </c>
      <c r="NJ2622">
        <v>70283173</v>
      </c>
      <c r="NL2622">
        <v>12195656</v>
      </c>
      <c r="NN2622">
        <v>58087517</v>
      </c>
    </row>
    <row r="2623" spans="1:378" x14ac:dyDescent="0.2">
      <c r="A2623" t="s">
        <v>399</v>
      </c>
      <c r="B2623">
        <v>964</v>
      </c>
      <c r="C2623">
        <v>2008</v>
      </c>
      <c r="E2623" t="s">
        <v>196</v>
      </c>
      <c r="G2623" t="s">
        <v>196</v>
      </c>
      <c r="H2623">
        <v>13878</v>
      </c>
      <c r="J2623">
        <v>10465</v>
      </c>
      <c r="L2623">
        <v>5321</v>
      </c>
      <c r="O2623" t="s">
        <v>196</v>
      </c>
      <c r="S2623" t="s">
        <v>196</v>
      </c>
      <c r="T2623">
        <v>71</v>
      </c>
      <c r="V2623">
        <v>641</v>
      </c>
      <c r="Y2623" t="s">
        <v>196</v>
      </c>
      <c r="Z2623">
        <v>67</v>
      </c>
      <c r="AE2623" t="s">
        <v>196</v>
      </c>
      <c r="AG2623" t="s">
        <v>196</v>
      </c>
      <c r="AH2623">
        <v>1872.4911300261199</v>
      </c>
      <c r="AK2623" t="s">
        <v>196</v>
      </c>
      <c r="AM2623" t="s">
        <v>196</v>
      </c>
      <c r="AQ2623" t="s">
        <v>196</v>
      </c>
      <c r="AR2623">
        <v>45.3085210577865</v>
      </c>
      <c r="AT2623">
        <v>43.135347331548203</v>
      </c>
      <c r="AV2623">
        <v>34.397649363369197</v>
      </c>
      <c r="AX2623">
        <v>32.747803681019697</v>
      </c>
      <c r="AZ2623">
        <v>19.4645772118838</v>
      </c>
      <c r="BB2623">
        <v>18.5309800252695</v>
      </c>
      <c r="BD2623">
        <v>0.20824818210215701</v>
      </c>
      <c r="BO2623" t="s">
        <v>196</v>
      </c>
      <c r="BQ2623" t="s">
        <v>196</v>
      </c>
      <c r="BU2623" t="s">
        <v>196</v>
      </c>
      <c r="BX2623">
        <v>449.73165512236102</v>
      </c>
      <c r="BZ2623">
        <v>29.847590304337601</v>
      </c>
      <c r="CB2623">
        <v>292.31166360769799</v>
      </c>
      <c r="CD2623">
        <v>635.82027249429996</v>
      </c>
      <c r="CJ2623">
        <v>824.15138088747904</v>
      </c>
      <c r="CL2623">
        <v>133.62533665494399</v>
      </c>
      <c r="CP2623">
        <v>439.79901858195501</v>
      </c>
      <c r="CT2623">
        <v>449.73165512236102</v>
      </c>
      <c r="CZ2623">
        <v>820.21374966392796</v>
      </c>
      <c r="DB2623">
        <v>381.47445929292002</v>
      </c>
      <c r="DF2623">
        <v>820.21374966392796</v>
      </c>
      <c r="DH2623">
        <v>35.369213148230699</v>
      </c>
      <c r="DL2623">
        <v>460.12610816609998</v>
      </c>
      <c r="DT2623">
        <v>992.10830950919603</v>
      </c>
      <c r="DY2623" t="s">
        <v>196</v>
      </c>
      <c r="EA2623" t="s">
        <v>196</v>
      </c>
      <c r="EN2623">
        <v>894.35117051557904</v>
      </c>
      <c r="EQ2623" t="s">
        <v>196</v>
      </c>
      <c r="ER2623">
        <v>22.9526223755825</v>
      </c>
      <c r="ET2623">
        <v>34.424832078508302</v>
      </c>
      <c r="EV2623">
        <v>3.8035498622791</v>
      </c>
      <c r="EY2623" t="s">
        <v>196</v>
      </c>
      <c r="FB2623">
        <v>44.1919004862431</v>
      </c>
      <c r="FD2623">
        <v>27.105989245245901</v>
      </c>
      <c r="FF2623">
        <v>3.0434585876626001</v>
      </c>
      <c r="FI2623" t="s">
        <v>196</v>
      </c>
      <c r="FQ2623" t="s">
        <v>196</v>
      </c>
      <c r="FR2623">
        <v>568118257000</v>
      </c>
      <c r="FT2623">
        <v>348466737000</v>
      </c>
      <c r="GB2623">
        <v>39125821000</v>
      </c>
      <c r="GD2623">
        <v>32209930000</v>
      </c>
      <c r="GI2623" t="s">
        <v>196</v>
      </c>
      <c r="GK2623" t="s">
        <v>196</v>
      </c>
      <c r="GM2623" t="s">
        <v>196</v>
      </c>
      <c r="GO2623" t="s">
        <v>196</v>
      </c>
      <c r="GY2623" t="s">
        <v>196</v>
      </c>
      <c r="HA2623" t="s">
        <v>196</v>
      </c>
      <c r="HB2623">
        <v>442555658000</v>
      </c>
      <c r="HD2623">
        <v>295072257000</v>
      </c>
      <c r="HL2623">
        <v>48897334000</v>
      </c>
      <c r="HN2623">
        <v>45156631000</v>
      </c>
      <c r="HS2623" t="s">
        <v>196</v>
      </c>
      <c r="HU2623" t="s">
        <v>196</v>
      </c>
      <c r="HW2623" t="s">
        <v>196</v>
      </c>
      <c r="HY2623" t="s">
        <v>196</v>
      </c>
      <c r="HZ2623">
        <v>97945741405.619995</v>
      </c>
      <c r="IB2623">
        <v>71004328896.089996</v>
      </c>
      <c r="ID2623">
        <v>26941412509.529999</v>
      </c>
      <c r="IG2623" t="s">
        <v>196</v>
      </c>
      <c r="II2623" t="s">
        <v>196</v>
      </c>
      <c r="IO2623" t="s">
        <v>196</v>
      </c>
      <c r="IQ2623" t="s">
        <v>196</v>
      </c>
      <c r="IS2623" t="s">
        <v>196</v>
      </c>
      <c r="IU2623" t="s">
        <v>196</v>
      </c>
      <c r="IW2623" t="s">
        <v>196</v>
      </c>
      <c r="IX2623">
        <v>14469284</v>
      </c>
      <c r="IZ2623">
        <v>14469284</v>
      </c>
      <c r="JB2623">
        <v>7384580</v>
      </c>
      <c r="JD2623">
        <v>7077894</v>
      </c>
      <c r="JF2623">
        <v>0</v>
      </c>
      <c r="JH2623">
        <v>960291</v>
      </c>
      <c r="JJ2623">
        <v>960291</v>
      </c>
      <c r="JL2623">
        <v>0</v>
      </c>
      <c r="JO2623" t="s">
        <v>196</v>
      </c>
      <c r="JQ2623" t="s">
        <v>196</v>
      </c>
      <c r="JS2623" t="s">
        <v>196</v>
      </c>
      <c r="JU2623" t="s">
        <v>196</v>
      </c>
      <c r="KD2623">
        <v>9404587</v>
      </c>
      <c r="KF2623">
        <v>20456341</v>
      </c>
      <c r="KY2623" t="s">
        <v>196</v>
      </c>
      <c r="LA2623" t="s">
        <v>196</v>
      </c>
      <c r="LC2623" t="s">
        <v>196</v>
      </c>
      <c r="LE2623" t="s">
        <v>196</v>
      </c>
      <c r="LF2623">
        <v>26515546</v>
      </c>
      <c r="LP2623">
        <v>4299148</v>
      </c>
      <c r="LW2623" t="s">
        <v>196</v>
      </c>
      <c r="LY2623" t="s">
        <v>196</v>
      </c>
      <c r="MA2623" t="s">
        <v>196</v>
      </c>
      <c r="MC2623" t="s">
        <v>196</v>
      </c>
      <c r="MD2623">
        <v>26388860</v>
      </c>
      <c r="MF2623">
        <v>26388860</v>
      </c>
      <c r="MH2623">
        <v>15261115</v>
      </c>
      <c r="MJ2623">
        <v>15016877</v>
      </c>
      <c r="MN2623">
        <v>1137939</v>
      </c>
      <c r="MP2623">
        <v>1137939</v>
      </c>
      <c r="MU2623" t="s">
        <v>196</v>
      </c>
      <c r="MW2623" t="s">
        <v>196</v>
      </c>
      <c r="MY2623" t="s">
        <v>196</v>
      </c>
      <c r="NA2623" t="s">
        <v>196</v>
      </c>
      <c r="NJ2623">
        <v>72517173</v>
      </c>
      <c r="NL2623">
        <v>12273235</v>
      </c>
      <c r="NN2623">
        <v>60243938</v>
      </c>
    </row>
    <row r="2624" spans="1:378" x14ac:dyDescent="0.2">
      <c r="A2624" t="s">
        <v>399</v>
      </c>
      <c r="B2624">
        <v>964</v>
      </c>
      <c r="C2624">
        <v>2009</v>
      </c>
      <c r="E2624" t="s">
        <v>196</v>
      </c>
      <c r="G2624" t="s">
        <v>196</v>
      </c>
      <c r="H2624">
        <v>15714</v>
      </c>
      <c r="J2624">
        <v>10561</v>
      </c>
      <c r="L2624">
        <v>5499</v>
      </c>
      <c r="O2624" t="s">
        <v>196</v>
      </c>
      <c r="S2624" t="s">
        <v>196</v>
      </c>
      <c r="T2624">
        <v>70</v>
      </c>
      <c r="V2624">
        <v>640</v>
      </c>
      <c r="Y2624" t="s">
        <v>196</v>
      </c>
      <c r="Z2624">
        <v>66</v>
      </c>
      <c r="AE2624" t="s">
        <v>196</v>
      </c>
      <c r="AG2624" t="s">
        <v>196</v>
      </c>
      <c r="AH2624">
        <v>1452.1274502628801</v>
      </c>
      <c r="AK2624" t="s">
        <v>196</v>
      </c>
      <c r="AM2624" t="s">
        <v>196</v>
      </c>
      <c r="AQ2624" t="s">
        <v>196</v>
      </c>
      <c r="AR2624">
        <v>51.305994514822999</v>
      </c>
      <c r="AT2624">
        <v>48.689368583105903</v>
      </c>
      <c r="AV2624">
        <v>34.710069217709297</v>
      </c>
      <c r="AX2624">
        <v>32.939842013936499</v>
      </c>
      <c r="AZ2624">
        <v>20.0437508162466</v>
      </c>
      <c r="BB2624">
        <v>19.021511628591501</v>
      </c>
      <c r="BD2624">
        <v>0.204499066213885</v>
      </c>
      <c r="BO2624" t="s">
        <v>196</v>
      </c>
      <c r="BQ2624" t="s">
        <v>196</v>
      </c>
      <c r="BU2624" t="s">
        <v>196</v>
      </c>
      <c r="BX2624">
        <v>477.14986305069402</v>
      </c>
      <c r="BZ2624">
        <v>39.086743112548902</v>
      </c>
      <c r="CB2624">
        <v>336.44483826695603</v>
      </c>
      <c r="CD2624">
        <v>681.07809800747896</v>
      </c>
      <c r="CJ2624">
        <v>922.21450427598199</v>
      </c>
      <c r="CL2624">
        <v>134.838721191736</v>
      </c>
      <c r="CP2624">
        <v>465.95412699592498</v>
      </c>
      <c r="CT2624">
        <v>477.14986305069402</v>
      </c>
      <c r="CZ2624">
        <v>959.91743938910997</v>
      </c>
      <c r="DB2624">
        <v>371.06027126615197</v>
      </c>
      <c r="DF2624">
        <v>959.91743938910997</v>
      </c>
      <c r="DH2624">
        <v>51.336701949365697</v>
      </c>
      <c r="DL2624">
        <v>488.92673424304797</v>
      </c>
      <c r="DT2624">
        <v>1149.34887426778</v>
      </c>
      <c r="DY2624" t="s">
        <v>196</v>
      </c>
      <c r="EA2624" t="s">
        <v>196</v>
      </c>
      <c r="EN2624">
        <v>1028.3194653453099</v>
      </c>
      <c r="EQ2624" t="s">
        <v>196</v>
      </c>
      <c r="ER2624">
        <v>24.841814981505401</v>
      </c>
      <c r="ET2624">
        <v>36.673956669885797</v>
      </c>
      <c r="EV2624">
        <v>4.0402847615750401</v>
      </c>
      <c r="EY2624" t="s">
        <v>196</v>
      </c>
      <c r="FB2624">
        <v>43.7566132541317</v>
      </c>
      <c r="FD2624">
        <v>28.3930235236238</v>
      </c>
      <c r="FF2624">
        <v>3.2529963375302899</v>
      </c>
      <c r="FI2624" t="s">
        <v>196</v>
      </c>
      <c r="FQ2624" t="s">
        <v>196</v>
      </c>
      <c r="FR2624">
        <v>600351673000</v>
      </c>
      <c r="FT2624">
        <v>389559381000</v>
      </c>
      <c r="GB2624">
        <v>44631923000</v>
      </c>
      <c r="GD2624">
        <v>36384708000</v>
      </c>
      <c r="GI2624" t="s">
        <v>196</v>
      </c>
      <c r="GK2624" t="s">
        <v>196</v>
      </c>
      <c r="GM2624" t="s">
        <v>196</v>
      </c>
      <c r="GO2624" t="s">
        <v>196</v>
      </c>
      <c r="GY2624" t="s">
        <v>196</v>
      </c>
      <c r="HA2624" t="s">
        <v>196</v>
      </c>
      <c r="HB2624">
        <v>503175854000</v>
      </c>
      <c r="HD2624">
        <v>340835912000</v>
      </c>
      <c r="HL2624">
        <v>55433717000</v>
      </c>
      <c r="HN2624">
        <v>51011046000</v>
      </c>
      <c r="HS2624" t="s">
        <v>196</v>
      </c>
      <c r="HU2624" t="s">
        <v>196</v>
      </c>
      <c r="HW2624" t="s">
        <v>196</v>
      </c>
      <c r="HY2624" t="s">
        <v>196</v>
      </c>
      <c r="HZ2624">
        <v>100162632029.92999</v>
      </c>
      <c r="IB2624">
        <v>71240361951.089996</v>
      </c>
      <c r="ID2624">
        <v>28922270078.84</v>
      </c>
      <c r="IG2624" t="s">
        <v>196</v>
      </c>
      <c r="II2624" t="s">
        <v>196</v>
      </c>
      <c r="IO2624" t="s">
        <v>196</v>
      </c>
      <c r="IQ2624" t="s">
        <v>196</v>
      </c>
      <c r="IS2624" t="s">
        <v>196</v>
      </c>
      <c r="IU2624" t="s">
        <v>196</v>
      </c>
      <c r="IW2624" t="s">
        <v>196</v>
      </c>
      <c r="IX2624">
        <v>15399528</v>
      </c>
      <c r="IZ2624">
        <v>15399528</v>
      </c>
      <c r="JB2624">
        <v>7848563</v>
      </c>
      <c r="JD2624">
        <v>7544162</v>
      </c>
      <c r="JF2624">
        <v>0</v>
      </c>
      <c r="JH2624">
        <v>1261485</v>
      </c>
      <c r="JJ2624">
        <v>1261485</v>
      </c>
      <c r="JL2624">
        <v>0</v>
      </c>
      <c r="JO2624" t="s">
        <v>196</v>
      </c>
      <c r="JQ2624" t="s">
        <v>196</v>
      </c>
      <c r="JS2624" t="s">
        <v>196</v>
      </c>
      <c r="JU2624" t="s">
        <v>196</v>
      </c>
      <c r="KD2624">
        <v>10858416</v>
      </c>
      <c r="KF2624">
        <v>21981105</v>
      </c>
      <c r="KY2624" t="s">
        <v>196</v>
      </c>
      <c r="LA2624" t="s">
        <v>196</v>
      </c>
      <c r="LC2624" t="s">
        <v>196</v>
      </c>
      <c r="LE2624" t="s">
        <v>196</v>
      </c>
      <c r="LF2624">
        <v>29763538</v>
      </c>
      <c r="LP2624">
        <v>4351783</v>
      </c>
      <c r="LW2624" t="s">
        <v>196</v>
      </c>
      <c r="LY2624" t="s">
        <v>196</v>
      </c>
      <c r="MA2624" t="s">
        <v>196</v>
      </c>
      <c r="MC2624" t="s">
        <v>196</v>
      </c>
      <c r="MD2624">
        <v>30980362</v>
      </c>
      <c r="MF2624">
        <v>30980362</v>
      </c>
      <c r="MH2624">
        <v>17734506</v>
      </c>
      <c r="MJ2624">
        <v>17321083</v>
      </c>
      <c r="MN2624">
        <v>1656840</v>
      </c>
      <c r="MP2624">
        <v>1656840</v>
      </c>
      <c r="MU2624" t="s">
        <v>196</v>
      </c>
      <c r="MW2624" t="s">
        <v>196</v>
      </c>
      <c r="MY2624" t="s">
        <v>196</v>
      </c>
      <c r="NA2624" t="s">
        <v>196</v>
      </c>
      <c r="NJ2624">
        <v>58841535</v>
      </c>
      <c r="NL2624">
        <v>11975594</v>
      </c>
      <c r="NN2624">
        <v>46865941</v>
      </c>
    </row>
    <row r="2625" spans="1:384" x14ac:dyDescent="0.2">
      <c r="A2625" t="s">
        <v>399</v>
      </c>
      <c r="B2625">
        <v>964</v>
      </c>
      <c r="C2625">
        <v>2010</v>
      </c>
      <c r="E2625" t="s">
        <v>196</v>
      </c>
      <c r="G2625" t="s">
        <v>196</v>
      </c>
      <c r="H2625">
        <v>16413</v>
      </c>
      <c r="J2625">
        <v>10311</v>
      </c>
      <c r="L2625">
        <v>5704</v>
      </c>
      <c r="O2625" t="s">
        <v>196</v>
      </c>
      <c r="S2625" t="s">
        <v>196</v>
      </c>
      <c r="T2625">
        <v>70</v>
      </c>
      <c r="V2625">
        <v>636</v>
      </c>
      <c r="Y2625" t="s">
        <v>196</v>
      </c>
      <c r="Z2625">
        <v>65</v>
      </c>
      <c r="AE2625" t="s">
        <v>196</v>
      </c>
      <c r="AG2625" t="s">
        <v>196</v>
      </c>
      <c r="AH2625">
        <v>1542.86503386447</v>
      </c>
      <c r="AK2625" t="s">
        <v>196</v>
      </c>
      <c r="AM2625" t="s">
        <v>196</v>
      </c>
      <c r="AQ2625" t="s">
        <v>196</v>
      </c>
      <c r="AR2625">
        <v>53.588219929476303</v>
      </c>
      <c r="AT2625">
        <v>50.887164525833001</v>
      </c>
      <c r="AV2625">
        <v>33.893822645944901</v>
      </c>
      <c r="AX2625">
        <v>32.185441719531603</v>
      </c>
      <c r="AZ2625">
        <v>20.700013059945199</v>
      </c>
      <c r="BB2625">
        <v>19.656651623334</v>
      </c>
      <c r="BD2625">
        <v>0.20152718541273101</v>
      </c>
      <c r="BO2625" t="s">
        <v>196</v>
      </c>
      <c r="BQ2625" t="s">
        <v>196</v>
      </c>
      <c r="BU2625" t="s">
        <v>196</v>
      </c>
      <c r="BX2625">
        <v>482.60183253940397</v>
      </c>
      <c r="BZ2625">
        <v>45.7884647265262</v>
      </c>
      <c r="CB2625">
        <v>275.97715649047899</v>
      </c>
      <c r="CD2625">
        <v>705.39605781201101</v>
      </c>
      <c r="CJ2625">
        <v>903.864122558541</v>
      </c>
      <c r="CL2625">
        <v>137.36086756895199</v>
      </c>
      <c r="CP2625">
        <v>471.81519337751899</v>
      </c>
      <c r="CT2625">
        <v>482.60183253940397</v>
      </c>
      <c r="CZ2625">
        <v>948.00626520115702</v>
      </c>
      <c r="DB2625">
        <v>364.04252124398801</v>
      </c>
      <c r="DF2625">
        <v>948.00626520115702</v>
      </c>
      <c r="DH2625">
        <v>60.669356114131702</v>
      </c>
      <c r="DL2625">
        <v>493.93385196801501</v>
      </c>
      <c r="DT2625">
        <v>1141.3398162020101</v>
      </c>
      <c r="DY2625" t="s">
        <v>196</v>
      </c>
      <c r="EA2625" t="s">
        <v>196</v>
      </c>
      <c r="EN2625">
        <v>1016.2841443173101</v>
      </c>
      <c r="EQ2625" t="s">
        <v>196</v>
      </c>
      <c r="ER2625">
        <v>25.523593490383199</v>
      </c>
      <c r="ET2625">
        <v>37.812765301580498</v>
      </c>
      <c r="EV2625">
        <v>4.5003782716035703</v>
      </c>
      <c r="EY2625" t="s">
        <v>196</v>
      </c>
      <c r="FB2625">
        <v>45.148776440307302</v>
      </c>
      <c r="FD2625">
        <v>30.812302293820199</v>
      </c>
      <c r="FF2625">
        <v>3.4188224853543301</v>
      </c>
      <c r="FI2625" t="s">
        <v>196</v>
      </c>
      <c r="FQ2625" t="s">
        <v>196</v>
      </c>
      <c r="FR2625">
        <v>653232363000</v>
      </c>
      <c r="FT2625">
        <v>445805947000</v>
      </c>
      <c r="GB2625">
        <v>49465028000</v>
      </c>
      <c r="GD2625">
        <v>39673606000</v>
      </c>
      <c r="GI2625" t="s">
        <v>196</v>
      </c>
      <c r="GK2625" t="s">
        <v>196</v>
      </c>
      <c r="GM2625" t="s">
        <v>196</v>
      </c>
      <c r="GO2625" t="s">
        <v>196</v>
      </c>
      <c r="GY2625" t="s">
        <v>196</v>
      </c>
      <c r="HA2625" t="s">
        <v>196</v>
      </c>
      <c r="HB2625">
        <v>547091726000</v>
      </c>
      <c r="HD2625">
        <v>369286581000</v>
      </c>
      <c r="HL2625">
        <v>65113453000</v>
      </c>
      <c r="HN2625">
        <v>59768333000</v>
      </c>
      <c r="HS2625" t="s">
        <v>196</v>
      </c>
      <c r="HU2625" t="s">
        <v>196</v>
      </c>
      <c r="HW2625" t="s">
        <v>196</v>
      </c>
      <c r="HY2625" t="s">
        <v>196</v>
      </c>
      <c r="HZ2625">
        <v>109800809215.06</v>
      </c>
      <c r="IB2625">
        <v>77198387602.809998</v>
      </c>
      <c r="ID2625">
        <v>32602421612.25</v>
      </c>
      <c r="IG2625" t="s">
        <v>196</v>
      </c>
      <c r="II2625" t="s">
        <v>196</v>
      </c>
      <c r="IO2625" t="s">
        <v>196</v>
      </c>
      <c r="IQ2625" t="s">
        <v>196</v>
      </c>
      <c r="IS2625" t="s">
        <v>196</v>
      </c>
      <c r="IU2625" t="s">
        <v>196</v>
      </c>
      <c r="IW2625" t="s">
        <v>196</v>
      </c>
      <c r="IX2625">
        <v>15565701</v>
      </c>
      <c r="IZ2625">
        <v>15565701</v>
      </c>
      <c r="JB2625">
        <v>7941080</v>
      </c>
      <c r="JD2625">
        <v>7617844</v>
      </c>
      <c r="JF2625">
        <v>0</v>
      </c>
      <c r="JH2625">
        <v>1476848</v>
      </c>
      <c r="JJ2625">
        <v>1476848</v>
      </c>
      <c r="JL2625">
        <v>0</v>
      </c>
      <c r="JO2625" t="s">
        <v>196</v>
      </c>
      <c r="JQ2625" t="s">
        <v>196</v>
      </c>
      <c r="JS2625" t="s">
        <v>196</v>
      </c>
      <c r="JU2625" t="s">
        <v>196</v>
      </c>
      <c r="KD2625">
        <v>8901288</v>
      </c>
      <c r="KF2625">
        <v>22751642</v>
      </c>
      <c r="KY2625" t="s">
        <v>196</v>
      </c>
      <c r="LA2625" t="s">
        <v>196</v>
      </c>
      <c r="LC2625" t="s">
        <v>196</v>
      </c>
      <c r="LE2625" t="s">
        <v>196</v>
      </c>
      <c r="LF2625">
        <v>29152974</v>
      </c>
      <c r="LP2625">
        <v>4430398</v>
      </c>
      <c r="LW2625" t="s">
        <v>196</v>
      </c>
      <c r="LY2625" t="s">
        <v>196</v>
      </c>
      <c r="MA2625" t="s">
        <v>196</v>
      </c>
      <c r="MC2625" t="s">
        <v>196</v>
      </c>
      <c r="MD2625">
        <v>30576722</v>
      </c>
      <c r="MF2625">
        <v>30576722</v>
      </c>
      <c r="MH2625">
        <v>17602658</v>
      </c>
      <c r="MJ2625">
        <v>17104989</v>
      </c>
      <c r="MN2625">
        <v>1956812</v>
      </c>
      <c r="MP2625">
        <v>1956812</v>
      </c>
      <c r="MU2625" t="s">
        <v>196</v>
      </c>
      <c r="MW2625" t="s">
        <v>196</v>
      </c>
      <c r="MY2625" t="s">
        <v>196</v>
      </c>
      <c r="NA2625" t="s">
        <v>196</v>
      </c>
      <c r="NJ2625">
        <v>61504849</v>
      </c>
      <c r="NL2625">
        <v>11741723</v>
      </c>
      <c r="NN2625">
        <v>49763126</v>
      </c>
    </row>
    <row r="2626" spans="1:384" x14ac:dyDescent="0.2">
      <c r="A2626" t="s">
        <v>399</v>
      </c>
      <c r="B2626">
        <v>964</v>
      </c>
      <c r="C2626">
        <v>2011</v>
      </c>
      <c r="E2626" t="s">
        <v>196</v>
      </c>
      <c r="G2626" t="s">
        <v>196</v>
      </c>
      <c r="H2626">
        <v>17392</v>
      </c>
      <c r="J2626">
        <v>10451</v>
      </c>
      <c r="L2626">
        <v>5895</v>
      </c>
      <c r="O2626" t="s">
        <v>196</v>
      </c>
      <c r="S2626" t="s">
        <v>196</v>
      </c>
      <c r="T2626">
        <v>67</v>
      </c>
      <c r="V2626">
        <v>633</v>
      </c>
      <c r="Y2626" t="s">
        <v>196</v>
      </c>
      <c r="Z2626">
        <v>62</v>
      </c>
      <c r="AE2626" t="s">
        <v>196</v>
      </c>
      <c r="AG2626" t="s">
        <v>196</v>
      </c>
      <c r="AH2626">
        <v>1523.6940511922101</v>
      </c>
      <c r="AK2626" t="s">
        <v>196</v>
      </c>
      <c r="AM2626" t="s">
        <v>196</v>
      </c>
      <c r="AQ2626" t="s">
        <v>196</v>
      </c>
      <c r="AR2626">
        <v>56.793913071874101</v>
      </c>
      <c r="AT2626">
        <v>53.856943052414103</v>
      </c>
      <c r="AV2626">
        <v>34.346732847859499</v>
      </c>
      <c r="AX2626">
        <v>32.570568481214998</v>
      </c>
      <c r="AZ2626">
        <v>21.3173105182379</v>
      </c>
      <c r="BB2626">
        <v>20.214933546812301</v>
      </c>
      <c r="BD2626">
        <v>0.19199232228896501</v>
      </c>
      <c r="BO2626" t="s">
        <v>196</v>
      </c>
      <c r="BQ2626" t="s">
        <v>196</v>
      </c>
      <c r="BU2626" t="s">
        <v>196</v>
      </c>
      <c r="BX2626">
        <v>479.34113065765001</v>
      </c>
      <c r="BZ2626">
        <v>51.234513728968402</v>
      </c>
      <c r="CB2626">
        <v>215.191373921212</v>
      </c>
      <c r="CD2626">
        <v>767.51510344763096</v>
      </c>
      <c r="CF2626">
        <v>2055.4293292054599</v>
      </c>
      <c r="CH2626">
        <v>311.103151343398</v>
      </c>
      <c r="CJ2626">
        <v>969.33235413120099</v>
      </c>
      <c r="CL2626">
        <v>138.61282078897801</v>
      </c>
      <c r="CP2626">
        <v>467.697914427299</v>
      </c>
      <c r="CT2626">
        <v>477.09082580790499</v>
      </c>
      <c r="CV2626">
        <v>2013.2399763440701</v>
      </c>
      <c r="CZ2626">
        <v>887.559170020907</v>
      </c>
      <c r="DB2626">
        <v>353.156592220508</v>
      </c>
      <c r="DF2626">
        <v>902.25587262709098</v>
      </c>
      <c r="DH2626">
        <v>68.216017869902203</v>
      </c>
      <c r="DL2626">
        <v>486.91686117033601</v>
      </c>
      <c r="DT2626">
        <v>1076.4059605503801</v>
      </c>
      <c r="DY2626" t="s">
        <v>196</v>
      </c>
      <c r="EA2626" t="s">
        <v>196</v>
      </c>
      <c r="EH2626">
        <v>100</v>
      </c>
      <c r="EN2626">
        <v>963.04831086261902</v>
      </c>
      <c r="EQ2626" t="s">
        <v>196</v>
      </c>
      <c r="ER2626">
        <v>26.692404860306802</v>
      </c>
      <c r="ET2626">
        <v>39.482060896303501</v>
      </c>
      <c r="EV2626">
        <v>4.63688219972388</v>
      </c>
      <c r="EY2626" t="s">
        <v>196</v>
      </c>
      <c r="FB2626">
        <v>47.554862510868901</v>
      </c>
      <c r="FD2626">
        <v>31.924035186688901</v>
      </c>
      <c r="FF2626">
        <v>3.5276770307126499</v>
      </c>
      <c r="FI2626" t="s">
        <v>196</v>
      </c>
      <c r="FQ2626" t="s">
        <v>196</v>
      </c>
      <c r="FR2626">
        <v>744352961000</v>
      </c>
      <c r="FT2626">
        <v>499691280000</v>
      </c>
      <c r="GB2626">
        <v>55217000000</v>
      </c>
      <c r="GD2626">
        <v>42909187000</v>
      </c>
      <c r="GI2626" t="s">
        <v>196</v>
      </c>
      <c r="GK2626" t="s">
        <v>196</v>
      </c>
      <c r="GM2626" t="s">
        <v>196</v>
      </c>
      <c r="GO2626" t="s">
        <v>196</v>
      </c>
      <c r="GY2626" t="s">
        <v>196</v>
      </c>
      <c r="HA2626" t="s">
        <v>196</v>
      </c>
      <c r="HB2626">
        <v>617993353000</v>
      </c>
      <c r="HD2626">
        <v>417803134000</v>
      </c>
      <c r="HL2626">
        <v>72578845000</v>
      </c>
      <c r="HN2626">
        <v>67137714000</v>
      </c>
      <c r="HS2626" t="s">
        <v>196</v>
      </c>
      <c r="HU2626" t="s">
        <v>196</v>
      </c>
      <c r="HW2626" t="s">
        <v>196</v>
      </c>
      <c r="HY2626" t="s">
        <v>196</v>
      </c>
      <c r="HZ2626">
        <v>109324306013.55</v>
      </c>
      <c r="IB2626">
        <v>73020321719.100006</v>
      </c>
      <c r="ID2626">
        <v>36303984294.449997</v>
      </c>
      <c r="IG2626" t="s">
        <v>196</v>
      </c>
      <c r="II2626" t="s">
        <v>196</v>
      </c>
      <c r="IO2626" t="s">
        <v>196</v>
      </c>
      <c r="IQ2626" t="s">
        <v>196</v>
      </c>
      <c r="IS2626" t="s">
        <v>196</v>
      </c>
      <c r="IU2626" t="s">
        <v>196</v>
      </c>
      <c r="IW2626" t="s">
        <v>196</v>
      </c>
      <c r="IX2626">
        <v>15479343</v>
      </c>
      <c r="IZ2626">
        <v>15406674</v>
      </c>
      <c r="JB2626">
        <v>7877660</v>
      </c>
      <c r="JD2626">
        <v>7522661</v>
      </c>
      <c r="JF2626">
        <v>356770</v>
      </c>
      <c r="JH2626">
        <v>1654514</v>
      </c>
      <c r="JJ2626">
        <v>1600342</v>
      </c>
      <c r="JL2626">
        <v>65390</v>
      </c>
      <c r="JO2626" t="s">
        <v>196</v>
      </c>
      <c r="JQ2626" t="s">
        <v>196</v>
      </c>
      <c r="JS2626" t="s">
        <v>196</v>
      </c>
      <c r="JU2626" t="s">
        <v>196</v>
      </c>
      <c r="KD2626">
        <v>6949166</v>
      </c>
      <c r="KF2626">
        <v>24785333</v>
      </c>
      <c r="KH2626">
        <v>66375893</v>
      </c>
      <c r="KJ2626">
        <v>65013474</v>
      </c>
      <c r="KR2626">
        <v>10046441</v>
      </c>
      <c r="KT2626">
        <v>9798980</v>
      </c>
      <c r="KY2626" t="s">
        <v>196</v>
      </c>
      <c r="LA2626" t="s">
        <v>196</v>
      </c>
      <c r="LC2626" t="s">
        <v>196</v>
      </c>
      <c r="LE2626" t="s">
        <v>196</v>
      </c>
      <c r="LF2626">
        <v>31302609</v>
      </c>
      <c r="LP2626">
        <v>4476218</v>
      </c>
      <c r="LW2626" t="s">
        <v>196</v>
      </c>
      <c r="LY2626" t="s">
        <v>196</v>
      </c>
      <c r="MA2626" t="s">
        <v>196</v>
      </c>
      <c r="MC2626" t="s">
        <v>196</v>
      </c>
      <c r="MD2626">
        <v>29136511</v>
      </c>
      <c r="MF2626">
        <v>28661911</v>
      </c>
      <c r="MH2626">
        <v>16630020</v>
      </c>
      <c r="MJ2626">
        <v>16221084</v>
      </c>
      <c r="ML2626">
        <v>474600</v>
      </c>
      <c r="MN2626">
        <v>2202897</v>
      </c>
      <c r="MP2626">
        <v>2126097</v>
      </c>
      <c r="MR2626">
        <v>76800</v>
      </c>
      <c r="MU2626" t="s">
        <v>196</v>
      </c>
      <c r="MW2626" t="s">
        <v>196</v>
      </c>
      <c r="MY2626" t="s">
        <v>196</v>
      </c>
      <c r="NA2626" t="s">
        <v>196</v>
      </c>
      <c r="NJ2626">
        <v>60609059</v>
      </c>
      <c r="NL2626">
        <v>11404471</v>
      </c>
      <c r="NN2626">
        <v>49204588</v>
      </c>
    </row>
    <row r="2627" spans="1:384" x14ac:dyDescent="0.2">
      <c r="A2627" t="s">
        <v>399</v>
      </c>
      <c r="B2627">
        <v>964</v>
      </c>
      <c r="C2627">
        <v>2012</v>
      </c>
      <c r="E2627" t="s">
        <v>196</v>
      </c>
      <c r="G2627" t="s">
        <v>196</v>
      </c>
      <c r="H2627">
        <v>18188</v>
      </c>
      <c r="J2627">
        <v>10913</v>
      </c>
      <c r="L2627">
        <v>6139</v>
      </c>
      <c r="O2627" t="s">
        <v>196</v>
      </c>
      <c r="S2627" t="s">
        <v>196</v>
      </c>
      <c r="T2627">
        <v>69</v>
      </c>
      <c r="V2627">
        <v>628</v>
      </c>
      <c r="Y2627" t="s">
        <v>196</v>
      </c>
      <c r="Z2627">
        <v>59</v>
      </c>
      <c r="AE2627" t="s">
        <v>196</v>
      </c>
      <c r="AG2627" t="s">
        <v>196</v>
      </c>
      <c r="AH2627">
        <v>1458.8487383460399</v>
      </c>
      <c r="AK2627" t="s">
        <v>196</v>
      </c>
      <c r="AM2627" t="s">
        <v>196</v>
      </c>
      <c r="AQ2627" t="s">
        <v>196</v>
      </c>
      <c r="AR2627">
        <v>59.3952060610019</v>
      </c>
      <c r="AT2627">
        <v>56.237385586155199</v>
      </c>
      <c r="AV2627">
        <v>35.863104957220301</v>
      </c>
      <c r="AX2627">
        <v>33.956398092542202</v>
      </c>
      <c r="AZ2627">
        <v>22.0984912807785</v>
      </c>
      <c r="BB2627">
        <v>20.923597331290502</v>
      </c>
      <c r="BD2627">
        <v>0.18242829060826701</v>
      </c>
      <c r="BO2627" t="s">
        <v>196</v>
      </c>
      <c r="BQ2627" t="s">
        <v>196</v>
      </c>
      <c r="BU2627" t="s">
        <v>196</v>
      </c>
      <c r="BX2627">
        <v>463.58046440368003</v>
      </c>
      <c r="BZ2627">
        <v>49.948154807410603</v>
      </c>
      <c r="CB2627">
        <v>199.37677548720299</v>
      </c>
      <c r="CD2627">
        <v>820.91549627838594</v>
      </c>
      <c r="CF2627">
        <v>2027.8050707334801</v>
      </c>
      <c r="CH2627">
        <v>304.957705237624</v>
      </c>
      <c r="CJ2627">
        <v>987.31347287036203</v>
      </c>
      <c r="CL2627">
        <v>136.14453267824101</v>
      </c>
      <c r="CP2627">
        <v>452.10233983521601</v>
      </c>
      <c r="CT2627">
        <v>460.77595409609501</v>
      </c>
      <c r="CV2627">
        <v>1979.9642100429901</v>
      </c>
      <c r="CZ2627">
        <v>813.40013094640904</v>
      </c>
      <c r="DB2627">
        <v>353.55310789010099</v>
      </c>
      <c r="DF2627">
        <v>831.61927524950602</v>
      </c>
      <c r="DH2627">
        <v>70.002620474174407</v>
      </c>
      <c r="DL2627">
        <v>469.82036174866897</v>
      </c>
      <c r="DT2627">
        <v>996.94434339290103</v>
      </c>
      <c r="DY2627" t="s">
        <v>196</v>
      </c>
      <c r="EA2627" t="s">
        <v>196</v>
      </c>
      <c r="EH2627">
        <v>100</v>
      </c>
      <c r="EN2627">
        <v>891.14709052587102</v>
      </c>
      <c r="EQ2627" t="s">
        <v>196</v>
      </c>
      <c r="ER2627">
        <v>27.729846770010901</v>
      </c>
      <c r="ET2627">
        <v>39.079937010376703</v>
      </c>
      <c r="EV2627">
        <v>5.0466652811735804</v>
      </c>
      <c r="EY2627" t="s">
        <v>196</v>
      </c>
      <c r="FB2627">
        <v>45.9282311902735</v>
      </c>
      <c r="FD2627">
        <v>30.755517289807699</v>
      </c>
      <c r="FF2627">
        <v>3.6289113300228801</v>
      </c>
      <c r="FI2627" t="s">
        <v>196</v>
      </c>
      <c r="FQ2627" t="s">
        <v>196</v>
      </c>
      <c r="FR2627">
        <v>745618195000</v>
      </c>
      <c r="FT2627">
        <v>499297985000</v>
      </c>
      <c r="GB2627">
        <v>58913270674.349998</v>
      </c>
      <c r="GD2627">
        <v>43326552437.239998</v>
      </c>
      <c r="GF2627">
        <v>14258226140.950001</v>
      </c>
      <c r="GI2627" t="s">
        <v>196</v>
      </c>
      <c r="GK2627" t="s">
        <v>196</v>
      </c>
      <c r="GM2627" t="s">
        <v>196</v>
      </c>
      <c r="GO2627" t="s">
        <v>196</v>
      </c>
      <c r="GY2627" t="s">
        <v>196</v>
      </c>
      <c r="HA2627" t="s">
        <v>196</v>
      </c>
      <c r="HB2627">
        <v>634440111000</v>
      </c>
      <c r="HD2627">
        <v>450177979000</v>
      </c>
      <c r="HL2627">
        <v>81929683773.990005</v>
      </c>
      <c r="HN2627">
        <v>74012440231.289993</v>
      </c>
      <c r="HP2627">
        <v>5953765618.3999996</v>
      </c>
      <c r="HS2627" t="s">
        <v>196</v>
      </c>
      <c r="HU2627" t="s">
        <v>196</v>
      </c>
      <c r="HW2627" t="s">
        <v>196</v>
      </c>
      <c r="HY2627" t="s">
        <v>196</v>
      </c>
      <c r="HZ2627">
        <v>121165068977.99001</v>
      </c>
      <c r="IB2627">
        <v>81114161293.5</v>
      </c>
      <c r="ID2627">
        <v>40050907684.489998</v>
      </c>
      <c r="IG2627" t="s">
        <v>196</v>
      </c>
      <c r="II2627" t="s">
        <v>196</v>
      </c>
      <c r="IO2627" t="s">
        <v>196</v>
      </c>
      <c r="IQ2627" t="s">
        <v>196</v>
      </c>
      <c r="IS2627" t="s">
        <v>196</v>
      </c>
      <c r="IU2627" t="s">
        <v>196</v>
      </c>
      <c r="IW2627" t="s">
        <v>196</v>
      </c>
      <c r="IX2627">
        <v>14992876</v>
      </c>
      <c r="IZ2627">
        <v>14902174</v>
      </c>
      <c r="JB2627">
        <v>7621166</v>
      </c>
      <c r="JD2627">
        <v>7274885</v>
      </c>
      <c r="JF2627">
        <v>418661</v>
      </c>
      <c r="JH2627">
        <v>1615397</v>
      </c>
      <c r="JJ2627">
        <v>1546958</v>
      </c>
      <c r="JL2627">
        <v>82867</v>
      </c>
      <c r="JO2627" t="s">
        <v>196</v>
      </c>
      <c r="JQ2627" t="s">
        <v>196</v>
      </c>
      <c r="JS2627" t="s">
        <v>196</v>
      </c>
      <c r="JU2627" t="s">
        <v>196</v>
      </c>
      <c r="KD2627">
        <v>6448139</v>
      </c>
      <c r="KF2627">
        <v>26549618</v>
      </c>
      <c r="KH2627">
        <v>65582207</v>
      </c>
      <c r="KJ2627">
        <v>64034963</v>
      </c>
      <c r="KR2627">
        <v>9862782</v>
      </c>
      <c r="KT2627">
        <v>9609545</v>
      </c>
      <c r="KY2627" t="s">
        <v>196</v>
      </c>
      <c r="LA2627" t="s">
        <v>196</v>
      </c>
      <c r="LC2627" t="s">
        <v>196</v>
      </c>
      <c r="LE2627" t="s">
        <v>196</v>
      </c>
      <c r="LF2627">
        <v>31931174</v>
      </c>
      <c r="LP2627">
        <v>4403115</v>
      </c>
      <c r="LW2627" t="s">
        <v>196</v>
      </c>
      <c r="LY2627" t="s">
        <v>196</v>
      </c>
      <c r="MA2627" t="s">
        <v>196</v>
      </c>
      <c r="MC2627" t="s">
        <v>196</v>
      </c>
      <c r="MD2627">
        <v>26895794</v>
      </c>
      <c r="MF2627">
        <v>26306560</v>
      </c>
      <c r="MH2627">
        <v>15437082</v>
      </c>
      <c r="MJ2627">
        <v>15022218</v>
      </c>
      <c r="ML2627">
        <v>589234</v>
      </c>
      <c r="MN2627">
        <v>2263988</v>
      </c>
      <c r="MP2627">
        <v>2162868</v>
      </c>
      <c r="MR2627">
        <v>101120</v>
      </c>
      <c r="MU2627" t="s">
        <v>196</v>
      </c>
      <c r="MW2627" t="s">
        <v>196</v>
      </c>
      <c r="MY2627" t="s">
        <v>196</v>
      </c>
      <c r="NA2627" t="s">
        <v>196</v>
      </c>
      <c r="NJ2627">
        <v>58615749</v>
      </c>
      <c r="NL2627">
        <v>11434429</v>
      </c>
      <c r="NN2627">
        <v>47181320</v>
      </c>
    </row>
    <row r="2628" spans="1:384" x14ac:dyDescent="0.2">
      <c r="A2628" t="s">
        <v>399</v>
      </c>
      <c r="B2628">
        <v>964</v>
      </c>
      <c r="C2628">
        <v>2013</v>
      </c>
      <c r="E2628" t="s">
        <v>196</v>
      </c>
      <c r="G2628" t="s">
        <v>196</v>
      </c>
      <c r="H2628">
        <v>18876</v>
      </c>
      <c r="J2628">
        <v>10599</v>
      </c>
      <c r="L2628">
        <v>6137</v>
      </c>
      <c r="O2628" t="s">
        <v>196</v>
      </c>
      <c r="S2628" t="s">
        <v>196</v>
      </c>
      <c r="T2628">
        <v>69</v>
      </c>
      <c r="V2628">
        <v>626</v>
      </c>
      <c r="Y2628" t="s">
        <v>196</v>
      </c>
      <c r="Z2628">
        <v>58</v>
      </c>
      <c r="AE2628" t="s">
        <v>196</v>
      </c>
      <c r="AG2628" t="s">
        <v>196</v>
      </c>
      <c r="AH2628">
        <v>1475.66129962012</v>
      </c>
      <c r="AK2628" t="s">
        <v>196</v>
      </c>
      <c r="AM2628" t="s">
        <v>196</v>
      </c>
      <c r="AQ2628" t="s">
        <v>196</v>
      </c>
      <c r="AR2628">
        <v>61.643969824630197</v>
      </c>
      <c r="AT2628">
        <v>58.302613730636203</v>
      </c>
      <c r="AV2628">
        <v>34.838836092877401</v>
      </c>
      <c r="AX2628">
        <v>32.950428230474003</v>
      </c>
      <c r="AZ2628">
        <v>22.086150027758698</v>
      </c>
      <c r="BB2628">
        <v>20.888990075243299</v>
      </c>
      <c r="BD2628">
        <v>0.179145560308164</v>
      </c>
      <c r="BO2628" t="s">
        <v>196</v>
      </c>
      <c r="BQ2628" t="s">
        <v>196</v>
      </c>
      <c r="BU2628" t="s">
        <v>196</v>
      </c>
      <c r="BX2628">
        <v>459.47237864255101</v>
      </c>
      <c r="BZ2628">
        <v>49.812720304638901</v>
      </c>
      <c r="CB2628">
        <v>189.450970439222</v>
      </c>
      <c r="CD2628">
        <v>872.11530475424195</v>
      </c>
      <c r="CF2628">
        <v>2024.7139331108201</v>
      </c>
      <c r="CH2628">
        <v>310.80837364649</v>
      </c>
      <c r="CJ2628">
        <v>1005.05749537766</v>
      </c>
      <c r="CL2628">
        <v>196.099710812735</v>
      </c>
      <c r="CP2628">
        <v>448.32501908704597</v>
      </c>
      <c r="CT2628">
        <v>456.27042973653198</v>
      </c>
      <c r="CV2628">
        <v>1971.66550422819</v>
      </c>
      <c r="CZ2628">
        <v>796.71920851514699</v>
      </c>
      <c r="DB2628">
        <v>348.04041165549398</v>
      </c>
      <c r="DF2628">
        <v>818.39727300921595</v>
      </c>
      <c r="DH2628">
        <v>66.695212585086793</v>
      </c>
      <c r="DL2628">
        <v>464.612719974784</v>
      </c>
      <c r="DT2628">
        <v>978.33097305544595</v>
      </c>
      <c r="DY2628" t="s">
        <v>196</v>
      </c>
      <c r="EA2628" t="s">
        <v>196</v>
      </c>
      <c r="EH2628">
        <v>100</v>
      </c>
      <c r="EN2628">
        <v>873.47996011439102</v>
      </c>
      <c r="EQ2628" t="s">
        <v>196</v>
      </c>
      <c r="ER2628">
        <v>28.6929068259162</v>
      </c>
      <c r="ET2628">
        <v>40.920179155705497</v>
      </c>
      <c r="EV2628">
        <v>5.6803162012049402</v>
      </c>
      <c r="EY2628" t="s">
        <v>196</v>
      </c>
      <c r="FB2628">
        <v>46.5722427680656</v>
      </c>
      <c r="FD2628">
        <v>31.592530867346301</v>
      </c>
      <c r="FF2628">
        <v>3.8807661699665501</v>
      </c>
      <c r="FI2628" t="s">
        <v>196</v>
      </c>
      <c r="FQ2628" t="s">
        <v>196</v>
      </c>
      <c r="FR2628">
        <v>766916299000</v>
      </c>
      <c r="FT2628">
        <v>520241788000</v>
      </c>
      <c r="GB2628">
        <v>63905507904.720001</v>
      </c>
      <c r="GD2628">
        <v>46026882122.589996</v>
      </c>
      <c r="GF2628">
        <v>16434945751.219999</v>
      </c>
      <c r="GI2628" t="s">
        <v>196</v>
      </c>
      <c r="GK2628" t="s">
        <v>196</v>
      </c>
      <c r="GM2628" t="s">
        <v>196</v>
      </c>
      <c r="GO2628" t="s">
        <v>196</v>
      </c>
      <c r="GY2628" t="s">
        <v>196</v>
      </c>
      <c r="HA2628" t="s">
        <v>196</v>
      </c>
      <c r="HB2628">
        <v>673842411000</v>
      </c>
      <c r="HD2628">
        <v>472492983000</v>
      </c>
      <c r="HL2628">
        <v>93539130161.130005</v>
      </c>
      <c r="HN2628">
        <v>84538146565.710007</v>
      </c>
      <c r="HP2628">
        <v>6829854459.8100004</v>
      </c>
      <c r="HS2628" t="s">
        <v>196</v>
      </c>
      <c r="HU2628" t="s">
        <v>196</v>
      </c>
      <c r="HW2628" t="s">
        <v>196</v>
      </c>
      <c r="HY2628" t="s">
        <v>196</v>
      </c>
      <c r="HZ2628">
        <v>126864000000</v>
      </c>
      <c r="IB2628">
        <v>83732000000</v>
      </c>
      <c r="ID2628">
        <v>43132000000</v>
      </c>
      <c r="IG2628" t="s">
        <v>196</v>
      </c>
      <c r="II2628" t="s">
        <v>196</v>
      </c>
      <c r="IO2628" t="s">
        <v>196</v>
      </c>
      <c r="IQ2628" t="s">
        <v>196</v>
      </c>
      <c r="IS2628" t="s">
        <v>196</v>
      </c>
      <c r="IU2628" t="s">
        <v>196</v>
      </c>
      <c r="IW2628" t="s">
        <v>196</v>
      </c>
      <c r="IX2628">
        <v>14875835</v>
      </c>
      <c r="IZ2628">
        <v>14772169</v>
      </c>
      <c r="JB2628">
        <v>7559756</v>
      </c>
      <c r="JD2628">
        <v>7207867</v>
      </c>
      <c r="JF2628">
        <v>475979</v>
      </c>
      <c r="JH2628">
        <v>1612732</v>
      </c>
      <c r="JJ2628">
        <v>1525676</v>
      </c>
      <c r="JL2628">
        <v>107346</v>
      </c>
      <c r="JO2628" t="s">
        <v>196</v>
      </c>
      <c r="JQ2628" t="s">
        <v>196</v>
      </c>
      <c r="JS2628" t="s">
        <v>196</v>
      </c>
      <c r="JU2628" t="s">
        <v>196</v>
      </c>
      <c r="KD2628">
        <v>6133647</v>
      </c>
      <c r="KF2628">
        <v>28235524</v>
      </c>
      <c r="KH2628">
        <v>65551950</v>
      </c>
      <c r="KJ2628">
        <v>63834459</v>
      </c>
      <c r="KR2628">
        <v>10062703</v>
      </c>
      <c r="KT2628">
        <v>9746787</v>
      </c>
      <c r="KY2628" t="s">
        <v>196</v>
      </c>
      <c r="LA2628" t="s">
        <v>196</v>
      </c>
      <c r="LC2628" t="s">
        <v>196</v>
      </c>
      <c r="LE2628" t="s">
        <v>196</v>
      </c>
      <c r="LF2628">
        <v>32539648</v>
      </c>
      <c r="LP2628">
        <v>6348906</v>
      </c>
      <c r="LW2628" t="s">
        <v>196</v>
      </c>
      <c r="LY2628" t="s">
        <v>196</v>
      </c>
      <c r="MA2628" t="s">
        <v>196</v>
      </c>
      <c r="MC2628" t="s">
        <v>196</v>
      </c>
      <c r="MD2628">
        <v>26496354</v>
      </c>
      <c r="MF2628">
        <v>25794507</v>
      </c>
      <c r="MH2628">
        <v>15177543</v>
      </c>
      <c r="MJ2628">
        <v>14728813</v>
      </c>
      <c r="ML2628">
        <v>701847</v>
      </c>
      <c r="MN2628">
        <v>2159318</v>
      </c>
      <c r="MP2628">
        <v>2025298</v>
      </c>
      <c r="MR2628">
        <v>134020</v>
      </c>
      <c r="MU2628" t="s">
        <v>196</v>
      </c>
      <c r="MW2628" t="s">
        <v>196</v>
      </c>
      <c r="MY2628" t="s">
        <v>196</v>
      </c>
      <c r="NA2628" t="s">
        <v>196</v>
      </c>
      <c r="NJ2628">
        <v>59043997</v>
      </c>
      <c r="NL2628">
        <v>11268124</v>
      </c>
      <c r="NN2628">
        <v>47775873</v>
      </c>
    </row>
    <row r="2629" spans="1:384" x14ac:dyDescent="0.2">
      <c r="A2629" t="s">
        <v>399</v>
      </c>
      <c r="B2629">
        <v>964</v>
      </c>
      <c r="C2629">
        <v>2014</v>
      </c>
      <c r="E2629" t="s">
        <v>196</v>
      </c>
      <c r="G2629" t="s">
        <v>196</v>
      </c>
      <c r="H2629">
        <v>20531</v>
      </c>
      <c r="J2629">
        <v>10597</v>
      </c>
      <c r="L2629">
        <v>5650</v>
      </c>
      <c r="O2629" t="s">
        <v>196</v>
      </c>
      <c r="S2629" t="s">
        <v>196</v>
      </c>
      <c r="T2629">
        <v>66</v>
      </c>
      <c r="V2629">
        <v>616</v>
      </c>
      <c r="Y2629" t="s">
        <v>196</v>
      </c>
      <c r="Z2629">
        <v>59</v>
      </c>
      <c r="AE2629" t="s">
        <v>196</v>
      </c>
      <c r="AG2629" t="s">
        <v>196</v>
      </c>
      <c r="AH2629">
        <v>1545.6779925829201</v>
      </c>
      <c r="AK2629" t="s">
        <v>196</v>
      </c>
      <c r="AM2629" t="s">
        <v>196</v>
      </c>
      <c r="AQ2629" t="s">
        <v>196</v>
      </c>
      <c r="AR2629">
        <v>67.053136941115</v>
      </c>
      <c r="AT2629">
        <v>63.406740947870098</v>
      </c>
      <c r="AV2629">
        <v>34.824781998105699</v>
      </c>
      <c r="AX2629">
        <v>32.930986251382699</v>
      </c>
      <c r="AZ2629">
        <v>20.464417518534201</v>
      </c>
      <c r="BB2629">
        <v>19.351548330785299</v>
      </c>
      <c r="BD2629">
        <v>0.18221215313059899</v>
      </c>
      <c r="BO2629" t="s">
        <v>196</v>
      </c>
      <c r="BQ2629" t="s">
        <v>196</v>
      </c>
      <c r="BU2629" t="s">
        <v>196</v>
      </c>
      <c r="BX2629">
        <v>461.56670085872599</v>
      </c>
      <c r="BZ2629">
        <v>48.124360597480397</v>
      </c>
      <c r="CB2629">
        <v>186.5975055218</v>
      </c>
      <c r="CD2629">
        <v>918.62609071731595</v>
      </c>
      <c r="CF2629">
        <v>2070.1736370639001</v>
      </c>
      <c r="CH2629">
        <v>313.29335248681599</v>
      </c>
      <c r="CJ2629">
        <v>1040.0452281447499</v>
      </c>
      <c r="CL2629">
        <v>191.244996346183</v>
      </c>
      <c r="CP2629">
        <v>449.89050301446002</v>
      </c>
      <c r="CT2629">
        <v>458.07156292752302</v>
      </c>
      <c r="CV2629">
        <v>2017.24289046783</v>
      </c>
      <c r="CZ2629">
        <v>811.66267724995998</v>
      </c>
      <c r="DB2629">
        <v>365.045804120453</v>
      </c>
      <c r="DF2629">
        <v>836.26669163693805</v>
      </c>
      <c r="DH2629">
        <v>61.105185269920099</v>
      </c>
      <c r="DL2629">
        <v>466.67015749833899</v>
      </c>
      <c r="DT2629">
        <v>994.729230614259</v>
      </c>
      <c r="DY2629" t="s">
        <v>196</v>
      </c>
      <c r="EA2629" t="s">
        <v>196</v>
      </c>
      <c r="EH2629">
        <v>100</v>
      </c>
      <c r="EN2629">
        <v>883.23606728884602</v>
      </c>
      <c r="EQ2629" t="s">
        <v>196</v>
      </c>
      <c r="ER2629">
        <v>30.533693617041202</v>
      </c>
      <c r="ET2629">
        <v>43.362314199494598</v>
      </c>
      <c r="EV2629">
        <v>5.5981121361156001</v>
      </c>
      <c r="EY2629" t="s">
        <v>196</v>
      </c>
      <c r="FB2629">
        <v>47.483351292977503</v>
      </c>
      <c r="FD2629">
        <v>32.233334346241698</v>
      </c>
      <c r="FF2629">
        <v>3.8856142425007798</v>
      </c>
      <c r="FI2629" t="s">
        <v>196</v>
      </c>
      <c r="FQ2629" t="s">
        <v>196</v>
      </c>
      <c r="FR2629">
        <v>812556000000</v>
      </c>
      <c r="FT2629">
        <v>551591000000</v>
      </c>
      <c r="GB2629">
        <v>66492340587.940002</v>
      </c>
      <c r="GD2629">
        <v>45456646285.93</v>
      </c>
      <c r="GF2629">
        <v>19287960255.43</v>
      </c>
      <c r="GI2629" t="s">
        <v>196</v>
      </c>
      <c r="GK2629" t="s">
        <v>196</v>
      </c>
      <c r="GM2629" t="s">
        <v>196</v>
      </c>
      <c r="GO2629" t="s">
        <v>196</v>
      </c>
      <c r="GY2629" t="s">
        <v>196</v>
      </c>
      <c r="HA2629" t="s">
        <v>196</v>
      </c>
      <c r="HB2629">
        <v>742035000000</v>
      </c>
      <c r="HD2629">
        <v>522506000000</v>
      </c>
      <c r="HL2629">
        <v>95797358042.550003</v>
      </c>
      <c r="HN2629">
        <v>86193682448.539993</v>
      </c>
      <c r="HP2629">
        <v>7290987165.6300001</v>
      </c>
      <c r="HS2629" t="s">
        <v>196</v>
      </c>
      <c r="HU2629" t="s">
        <v>196</v>
      </c>
      <c r="HW2629" t="s">
        <v>196</v>
      </c>
      <c r="HY2629" t="s">
        <v>196</v>
      </c>
      <c r="HZ2629">
        <v>132971000000</v>
      </c>
      <c r="IB2629">
        <v>86543000000</v>
      </c>
      <c r="ID2629">
        <v>46428000000</v>
      </c>
      <c r="IG2629" t="s">
        <v>196</v>
      </c>
      <c r="II2629" t="s">
        <v>196</v>
      </c>
      <c r="IO2629" t="s">
        <v>196</v>
      </c>
      <c r="IQ2629" t="s">
        <v>196</v>
      </c>
      <c r="IS2629" t="s">
        <v>196</v>
      </c>
      <c r="IU2629" t="s">
        <v>196</v>
      </c>
      <c r="IW2629" t="s">
        <v>196</v>
      </c>
      <c r="IX2629">
        <v>14945455</v>
      </c>
      <c r="IZ2629">
        <v>14832283</v>
      </c>
      <c r="JB2629">
        <v>7582199</v>
      </c>
      <c r="JD2629">
        <v>7245701</v>
      </c>
      <c r="JF2629">
        <v>517982</v>
      </c>
      <c r="JH2629">
        <v>1558259</v>
      </c>
      <c r="JJ2629">
        <v>1446647</v>
      </c>
      <c r="JL2629">
        <v>139361</v>
      </c>
      <c r="JO2629" t="s">
        <v>196</v>
      </c>
      <c r="JQ2629" t="s">
        <v>196</v>
      </c>
      <c r="JS2629" t="s">
        <v>196</v>
      </c>
      <c r="JU2629" t="s">
        <v>196</v>
      </c>
      <c r="KD2629">
        <v>6041997</v>
      </c>
      <c r="KF2629">
        <v>29744964</v>
      </c>
      <c r="KH2629">
        <v>67031887</v>
      </c>
      <c r="KJ2629">
        <v>65317998</v>
      </c>
      <c r="KR2629">
        <v>10144388</v>
      </c>
      <c r="KT2629">
        <v>9808733</v>
      </c>
      <c r="KY2629" t="s">
        <v>196</v>
      </c>
      <c r="LA2629" t="s">
        <v>196</v>
      </c>
      <c r="LC2629" t="s">
        <v>196</v>
      </c>
      <c r="LE2629" t="s">
        <v>196</v>
      </c>
      <c r="LF2629">
        <v>33676496</v>
      </c>
      <c r="LP2629">
        <v>6192482</v>
      </c>
      <c r="LW2629" t="s">
        <v>196</v>
      </c>
      <c r="LY2629" t="s">
        <v>196</v>
      </c>
      <c r="MA2629" t="s">
        <v>196</v>
      </c>
      <c r="MC2629" t="s">
        <v>196</v>
      </c>
      <c r="MD2629">
        <v>27078180</v>
      </c>
      <c r="MF2629">
        <v>26281506</v>
      </c>
      <c r="MH2629">
        <v>15444550</v>
      </c>
      <c r="MJ2629">
        <v>14885559</v>
      </c>
      <c r="ML2629">
        <v>796674</v>
      </c>
      <c r="MN2629">
        <v>1978576</v>
      </c>
      <c r="MP2629">
        <v>1799343</v>
      </c>
      <c r="MR2629">
        <v>179233</v>
      </c>
      <c r="MU2629" t="s">
        <v>196</v>
      </c>
      <c r="MW2629" t="s">
        <v>196</v>
      </c>
      <c r="MY2629" t="s">
        <v>196</v>
      </c>
      <c r="NA2629" t="s">
        <v>196</v>
      </c>
      <c r="NJ2629">
        <v>61868927</v>
      </c>
      <c r="NL2629">
        <v>11820124</v>
      </c>
      <c r="NN2629">
        <v>50048803</v>
      </c>
    </row>
    <row r="2630" spans="1:384" x14ac:dyDescent="0.2">
      <c r="A2630" t="s">
        <v>399</v>
      </c>
      <c r="B2630">
        <v>964</v>
      </c>
      <c r="C2630">
        <v>2015</v>
      </c>
      <c r="E2630" t="s">
        <v>196</v>
      </c>
      <c r="G2630" t="s">
        <v>196</v>
      </c>
      <c r="H2630">
        <v>22143</v>
      </c>
      <c r="J2630">
        <v>10002</v>
      </c>
      <c r="L2630">
        <v>5785</v>
      </c>
      <c r="O2630" t="s">
        <v>196</v>
      </c>
      <c r="S2630" t="s">
        <v>196</v>
      </c>
      <c r="T2630">
        <v>65</v>
      </c>
      <c r="V2630">
        <v>610</v>
      </c>
      <c r="Y2630" t="s">
        <v>196</v>
      </c>
      <c r="Z2630">
        <v>61</v>
      </c>
      <c r="AE2630" t="s">
        <v>196</v>
      </c>
      <c r="AG2630" t="s">
        <v>196</v>
      </c>
      <c r="AH2630">
        <v>1409.46624257746</v>
      </c>
      <c r="AK2630" t="s">
        <v>196</v>
      </c>
      <c r="AM2630" t="s">
        <v>196</v>
      </c>
      <c r="AQ2630" t="s">
        <v>196</v>
      </c>
      <c r="AR2630">
        <v>72.317841862895605</v>
      </c>
      <c r="AT2630">
        <v>68.453307366231897</v>
      </c>
      <c r="AV2630">
        <v>32.878278193278703</v>
      </c>
      <c r="AX2630">
        <v>31.1213225514093</v>
      </c>
      <c r="AZ2630">
        <v>20.885724550115899</v>
      </c>
      <c r="BB2630">
        <v>19.769629255613602</v>
      </c>
      <c r="BD2630">
        <v>0.18857660431468801</v>
      </c>
      <c r="BO2630" t="s">
        <v>196</v>
      </c>
      <c r="BQ2630" t="s">
        <v>196</v>
      </c>
      <c r="BU2630" t="s">
        <v>196</v>
      </c>
      <c r="BX2630">
        <v>459.325309388515</v>
      </c>
      <c r="BZ2630">
        <v>46.157895438106301</v>
      </c>
      <c r="CB2630">
        <v>179.53614916124999</v>
      </c>
      <c r="CD2630">
        <v>831.94822786990903</v>
      </c>
      <c r="CF2630">
        <v>2178.33126831647</v>
      </c>
      <c r="CH2630">
        <v>294.71020675817101</v>
      </c>
      <c r="CJ2630">
        <v>1072.0904863505</v>
      </c>
      <c r="CL2630">
        <v>186.60573148602001</v>
      </c>
      <c r="CP2630">
        <v>447.750269104008</v>
      </c>
      <c r="CT2630">
        <v>455.51961711406301</v>
      </c>
      <c r="CV2630">
        <v>2123.0631134671298</v>
      </c>
      <c r="CZ2630">
        <v>807.40167499922802</v>
      </c>
      <c r="DB2630">
        <v>369.87449175900099</v>
      </c>
      <c r="DF2630">
        <v>834.27872555726503</v>
      </c>
      <c r="DH2630">
        <v>57.035612258926101</v>
      </c>
      <c r="DL2630">
        <v>463.64149268495402</v>
      </c>
      <c r="DT2630">
        <v>990.38116212641398</v>
      </c>
      <c r="DY2630" t="s">
        <v>196</v>
      </c>
      <c r="EA2630" t="s">
        <v>196</v>
      </c>
      <c r="EH2630">
        <v>100</v>
      </c>
      <c r="EN2630">
        <v>875.05516958959504</v>
      </c>
      <c r="EQ2630" t="s">
        <v>196</v>
      </c>
      <c r="ER2630">
        <v>32.034321019459099</v>
      </c>
      <c r="ET2630">
        <v>45.505165697635697</v>
      </c>
      <c r="EV2630">
        <v>5.4621718908940702</v>
      </c>
      <c r="EY2630" t="s">
        <v>196</v>
      </c>
      <c r="FB2630">
        <v>48.196433481093898</v>
      </c>
      <c r="FD2630">
        <v>32.628219066887603</v>
      </c>
      <c r="FF2630">
        <v>3.7837157556376302</v>
      </c>
      <c r="FI2630" t="s">
        <v>196</v>
      </c>
      <c r="FQ2630" t="s">
        <v>196</v>
      </c>
      <c r="FR2630">
        <v>868071747000</v>
      </c>
      <c r="FT2630">
        <v>587670769000</v>
      </c>
      <c r="GB2630">
        <v>68148958520.68</v>
      </c>
      <c r="GD2630">
        <v>46843120246.510002</v>
      </c>
      <c r="GF2630">
        <v>19532598799.43</v>
      </c>
      <c r="GI2630" t="s">
        <v>196</v>
      </c>
      <c r="GK2630" t="s">
        <v>196</v>
      </c>
      <c r="GM2630" t="s">
        <v>196</v>
      </c>
      <c r="GO2630" t="s">
        <v>196</v>
      </c>
      <c r="GY2630" t="s">
        <v>196</v>
      </c>
      <c r="HA2630" t="s">
        <v>196</v>
      </c>
      <c r="HB2630">
        <v>819599000000</v>
      </c>
      <c r="HD2630">
        <v>576974000000</v>
      </c>
      <c r="HL2630">
        <v>98379833387.520004</v>
      </c>
      <c r="HN2630">
        <v>88457042089.110001</v>
      </c>
      <c r="HP2630">
        <v>7480411431.1700001</v>
      </c>
      <c r="HS2630" t="s">
        <v>196</v>
      </c>
      <c r="HU2630" t="s">
        <v>196</v>
      </c>
      <c r="HW2630" t="s">
        <v>196</v>
      </c>
      <c r="HY2630" t="s">
        <v>196</v>
      </c>
      <c r="HZ2630">
        <v>137622410289.76999</v>
      </c>
      <c r="IB2630">
        <v>86520550499.190002</v>
      </c>
      <c r="ID2630">
        <v>51101859790.580002</v>
      </c>
      <c r="IG2630" t="s">
        <v>196</v>
      </c>
      <c r="II2630" t="s">
        <v>196</v>
      </c>
      <c r="IO2630" t="s">
        <v>196</v>
      </c>
      <c r="IQ2630" t="s">
        <v>196</v>
      </c>
      <c r="IS2630" t="s">
        <v>196</v>
      </c>
      <c r="IU2630" t="s">
        <v>196</v>
      </c>
      <c r="IW2630" t="s">
        <v>196</v>
      </c>
      <c r="IX2630">
        <v>14858070</v>
      </c>
      <c r="IZ2630">
        <v>14734965</v>
      </c>
      <c r="JB2630">
        <v>7535603</v>
      </c>
      <c r="JD2630">
        <v>7194638</v>
      </c>
      <c r="JF2630">
        <v>550018</v>
      </c>
      <c r="JH2630">
        <v>1493097</v>
      </c>
      <c r="JJ2630">
        <v>1355791</v>
      </c>
      <c r="JL2630">
        <v>172214</v>
      </c>
      <c r="JO2630" t="s">
        <v>196</v>
      </c>
      <c r="JQ2630" t="s">
        <v>196</v>
      </c>
      <c r="JS2630" t="s">
        <v>196</v>
      </c>
      <c r="JU2630" t="s">
        <v>196</v>
      </c>
      <c r="KD2630">
        <v>5807563</v>
      </c>
      <c r="KF2630">
        <v>26911526</v>
      </c>
      <c r="KH2630">
        <v>70463782</v>
      </c>
      <c r="KJ2630">
        <v>68675990</v>
      </c>
      <c r="KR2630">
        <v>9533167</v>
      </c>
      <c r="KT2630">
        <v>9197147</v>
      </c>
      <c r="KY2630" t="s">
        <v>196</v>
      </c>
      <c r="LA2630" t="s">
        <v>196</v>
      </c>
      <c r="LC2630" t="s">
        <v>196</v>
      </c>
      <c r="LE2630" t="s">
        <v>196</v>
      </c>
      <c r="LF2630">
        <v>34679551</v>
      </c>
      <c r="LP2630">
        <v>6036247</v>
      </c>
      <c r="LW2630" t="s">
        <v>196</v>
      </c>
      <c r="LY2630" t="s">
        <v>196</v>
      </c>
      <c r="MA2630" t="s">
        <v>196</v>
      </c>
      <c r="MC2630" t="s">
        <v>196</v>
      </c>
      <c r="MD2630">
        <v>26986912</v>
      </c>
      <c r="MF2630">
        <v>26117504</v>
      </c>
      <c r="MH2630">
        <v>15368413</v>
      </c>
      <c r="MJ2630">
        <v>14727112</v>
      </c>
      <c r="ML2630">
        <v>869408</v>
      </c>
      <c r="MN2630">
        <v>1844965</v>
      </c>
      <c r="MP2630">
        <v>1617197</v>
      </c>
      <c r="MR2630">
        <v>227768</v>
      </c>
      <c r="MU2630" t="s">
        <v>196</v>
      </c>
      <c r="MW2630" t="s">
        <v>196</v>
      </c>
      <c r="MY2630" t="s">
        <v>196</v>
      </c>
      <c r="NA2630" t="s">
        <v>196</v>
      </c>
      <c r="NJ2630">
        <v>57557397</v>
      </c>
      <c r="NL2630">
        <v>11964551</v>
      </c>
      <c r="NN2630">
        <v>45592846</v>
      </c>
    </row>
    <row r="2631" spans="1:384" x14ac:dyDescent="0.2">
      <c r="A2631" t="s">
        <v>399</v>
      </c>
      <c r="B2631">
        <v>964</v>
      </c>
      <c r="C2631">
        <v>2016</v>
      </c>
      <c r="E2631" t="s">
        <v>196</v>
      </c>
      <c r="G2631" t="s">
        <v>196</v>
      </c>
      <c r="H2631">
        <v>23443</v>
      </c>
      <c r="J2631">
        <v>9969</v>
      </c>
      <c r="L2631">
        <v>5834</v>
      </c>
      <c r="O2631" t="s">
        <v>196</v>
      </c>
      <c r="S2631" t="s">
        <v>196</v>
      </c>
      <c r="T2631">
        <v>64</v>
      </c>
      <c r="V2631">
        <v>599</v>
      </c>
      <c r="Y2631" t="s">
        <v>196</v>
      </c>
      <c r="Z2631">
        <v>62</v>
      </c>
      <c r="AE2631" t="s">
        <v>196</v>
      </c>
      <c r="AG2631" t="s">
        <v>196</v>
      </c>
      <c r="AH2631">
        <v>1485.9440455592</v>
      </c>
      <c r="AK2631" t="s">
        <v>196</v>
      </c>
      <c r="AM2631" t="s">
        <v>196</v>
      </c>
      <c r="AQ2631" t="s">
        <v>196</v>
      </c>
      <c r="AR2631">
        <v>76.563571638525104</v>
      </c>
      <c r="AT2631">
        <v>72.453006994498296</v>
      </c>
      <c r="AV2631">
        <v>32.767236029916099</v>
      </c>
      <c r="AX2631">
        <v>31.008020269410999</v>
      </c>
      <c r="AZ2631">
        <v>21.009830497403598</v>
      </c>
      <c r="BB2631">
        <v>19.881849336501599</v>
      </c>
      <c r="BD2631">
        <v>0.191617388288994</v>
      </c>
      <c r="BO2631" t="s">
        <v>196</v>
      </c>
      <c r="BQ2631" t="s">
        <v>196</v>
      </c>
      <c r="BU2631" t="s">
        <v>196</v>
      </c>
      <c r="BX2631">
        <v>457.55902008722001</v>
      </c>
      <c r="BZ2631">
        <v>44.4998623908998</v>
      </c>
      <c r="CB2631">
        <v>181.87126433015999</v>
      </c>
      <c r="CD2631">
        <v>874.76922853448696</v>
      </c>
      <c r="CF2631">
        <v>2256.9556107502899</v>
      </c>
      <c r="CH2631">
        <v>287.14366312797802</v>
      </c>
      <c r="CJ2631">
        <v>1087.0455055755299</v>
      </c>
      <c r="CL2631">
        <v>171.50226023526599</v>
      </c>
      <c r="CP2631">
        <v>446.26114012013102</v>
      </c>
      <c r="CT2631">
        <v>453.61692500759898</v>
      </c>
      <c r="CV2631">
        <v>2198.1236330842298</v>
      </c>
      <c r="CZ2631">
        <v>803.750755845605</v>
      </c>
      <c r="DB2631">
        <v>375.63408743532301</v>
      </c>
      <c r="DF2631">
        <v>831.93053436990101</v>
      </c>
      <c r="DH2631">
        <v>54.091178043614299</v>
      </c>
      <c r="DL2631">
        <v>461.23924086920999</v>
      </c>
      <c r="DT2631">
        <v>984.95301274340204</v>
      </c>
      <c r="DV2631">
        <v>63047.0304772858</v>
      </c>
      <c r="DY2631" t="s">
        <v>196</v>
      </c>
      <c r="EA2631" t="s">
        <v>196</v>
      </c>
      <c r="EH2631">
        <v>100</v>
      </c>
      <c r="EN2631">
        <v>867.68321924716599</v>
      </c>
      <c r="EQ2631" t="s">
        <v>196</v>
      </c>
      <c r="ER2631">
        <v>33.796970088870999</v>
      </c>
      <c r="ET2631">
        <v>47.856260333450102</v>
      </c>
      <c r="EV2631">
        <v>5.7731824874431599</v>
      </c>
      <c r="EY2631" t="s">
        <v>196</v>
      </c>
      <c r="FB2631">
        <v>49.176901368241403</v>
      </c>
      <c r="FD2631">
        <v>33.194447935510098</v>
      </c>
      <c r="FF2631">
        <v>3.6726783093131301</v>
      </c>
      <c r="FI2631" t="s">
        <v>196</v>
      </c>
      <c r="FN2631">
        <v>1259.10951632913</v>
      </c>
      <c r="FQ2631" t="s">
        <v>196</v>
      </c>
      <c r="FR2631">
        <v>916405164000</v>
      </c>
      <c r="FT2631">
        <v>618574222000</v>
      </c>
      <c r="GB2631">
        <v>68439882845.870003</v>
      </c>
      <c r="GD2631">
        <v>48293365571.699997</v>
      </c>
      <c r="GF2631">
        <v>18520762074.330002</v>
      </c>
      <c r="GI2631" t="s">
        <v>196</v>
      </c>
      <c r="GK2631" t="s">
        <v>196</v>
      </c>
      <c r="GM2631" t="s">
        <v>196</v>
      </c>
      <c r="GO2631" t="s">
        <v>196</v>
      </c>
      <c r="GY2631" t="s">
        <v>196</v>
      </c>
      <c r="HA2631" t="s">
        <v>196</v>
      </c>
      <c r="HB2631">
        <v>891795190000</v>
      </c>
      <c r="HD2631">
        <v>629802144000</v>
      </c>
      <c r="HL2631">
        <v>107582505139.78</v>
      </c>
      <c r="HN2631">
        <v>97087291632.220001</v>
      </c>
      <c r="HP2631">
        <v>7772491283.1400003</v>
      </c>
      <c r="HS2631" t="s">
        <v>196</v>
      </c>
      <c r="HU2631" t="s">
        <v>196</v>
      </c>
      <c r="HW2631" t="s">
        <v>196</v>
      </c>
      <c r="HY2631" t="s">
        <v>196</v>
      </c>
      <c r="HZ2631">
        <v>142644708700.19</v>
      </c>
      <c r="IB2631">
        <v>87356534648.889999</v>
      </c>
      <c r="ID2631">
        <v>55288174051.300003</v>
      </c>
      <c r="IG2631" t="s">
        <v>196</v>
      </c>
      <c r="II2631" t="s">
        <v>196</v>
      </c>
      <c r="IJ2631">
        <v>2039958859.9424801</v>
      </c>
      <c r="IL2631">
        <v>23463342152556.199</v>
      </c>
      <c r="IO2631" t="s">
        <v>196</v>
      </c>
      <c r="IQ2631" t="s">
        <v>196</v>
      </c>
      <c r="IS2631" t="s">
        <v>196</v>
      </c>
      <c r="IU2631" t="s">
        <v>196</v>
      </c>
      <c r="IW2631" t="s">
        <v>196</v>
      </c>
      <c r="IX2631">
        <v>14804846</v>
      </c>
      <c r="IZ2631">
        <v>14677295</v>
      </c>
      <c r="JB2631">
        <v>7510496</v>
      </c>
      <c r="JD2631">
        <v>7161307</v>
      </c>
      <c r="JF2631">
        <v>565191</v>
      </c>
      <c r="JH2631">
        <v>1439844</v>
      </c>
      <c r="JJ2631">
        <v>1274767</v>
      </c>
      <c r="JL2631">
        <v>205971</v>
      </c>
      <c r="JO2631" t="s">
        <v>196</v>
      </c>
      <c r="JQ2631" t="s">
        <v>196</v>
      </c>
      <c r="JS2631" t="s">
        <v>196</v>
      </c>
      <c r="JU2631" t="s">
        <v>196</v>
      </c>
      <c r="KD2631">
        <v>5884653</v>
      </c>
      <c r="KF2631">
        <v>28304160</v>
      </c>
      <c r="KH2631">
        <v>73026383</v>
      </c>
      <c r="KJ2631">
        <v>71122807</v>
      </c>
      <c r="KR2631">
        <v>9290862</v>
      </c>
      <c r="KT2631">
        <v>8944373</v>
      </c>
      <c r="KY2631" t="s">
        <v>196</v>
      </c>
      <c r="LA2631" t="s">
        <v>196</v>
      </c>
      <c r="LC2631" t="s">
        <v>196</v>
      </c>
      <c r="LE2631" t="s">
        <v>196</v>
      </c>
      <c r="LF2631">
        <v>35172602</v>
      </c>
      <c r="LP2631">
        <v>5549152</v>
      </c>
      <c r="LW2631" t="s">
        <v>196</v>
      </c>
      <c r="LY2631" t="s">
        <v>196</v>
      </c>
      <c r="MA2631" t="s">
        <v>196</v>
      </c>
      <c r="MC2631" t="s">
        <v>196</v>
      </c>
      <c r="MD2631">
        <v>26918065</v>
      </c>
      <c r="MF2631">
        <v>26006276</v>
      </c>
      <c r="MH2631">
        <v>15292608</v>
      </c>
      <c r="MJ2631">
        <v>14602955</v>
      </c>
      <c r="ML2631">
        <v>911789</v>
      </c>
      <c r="MN2631">
        <v>1750182</v>
      </c>
      <c r="MP2631">
        <v>1466066</v>
      </c>
      <c r="MR2631">
        <v>284116</v>
      </c>
      <c r="MU2631" t="s">
        <v>196</v>
      </c>
      <c r="MW2631" t="s">
        <v>196</v>
      </c>
      <c r="MY2631" t="s">
        <v>196</v>
      </c>
      <c r="NA2631" t="s">
        <v>196</v>
      </c>
      <c r="NJ2631">
        <v>60233492</v>
      </c>
      <c r="NL2631">
        <v>12154071</v>
      </c>
      <c r="NN2631">
        <v>48079421</v>
      </c>
    </row>
    <row r="2632" spans="1:384" x14ac:dyDescent="0.2">
      <c r="A2632" t="s">
        <v>399</v>
      </c>
      <c r="B2632">
        <v>964</v>
      </c>
      <c r="C2632">
        <v>2017</v>
      </c>
      <c r="E2632" t="s">
        <v>196</v>
      </c>
      <c r="G2632" t="s">
        <v>196</v>
      </c>
      <c r="H2632">
        <v>23230</v>
      </c>
      <c r="J2632">
        <v>9412</v>
      </c>
      <c r="L2632">
        <v>4838</v>
      </c>
      <c r="O2632" t="s">
        <v>196</v>
      </c>
      <c r="S2632" t="s">
        <v>196</v>
      </c>
      <c r="T2632">
        <v>63</v>
      </c>
      <c r="V2632">
        <v>587</v>
      </c>
      <c r="Y2632" t="s">
        <v>196</v>
      </c>
      <c r="Z2632">
        <v>61</v>
      </c>
      <c r="AE2632" t="s">
        <v>196</v>
      </c>
      <c r="AG2632" t="s">
        <v>196</v>
      </c>
      <c r="AH2632">
        <v>1494.3401503103901</v>
      </c>
      <c r="AK2632" t="s">
        <v>196</v>
      </c>
      <c r="AM2632" t="s">
        <v>196</v>
      </c>
      <c r="AQ2632" t="s">
        <v>196</v>
      </c>
      <c r="AR2632">
        <v>75.867925144518097</v>
      </c>
      <c r="AT2632">
        <v>71.865116322956197</v>
      </c>
      <c r="AV2632">
        <v>30.944838172376599</v>
      </c>
      <c r="AX2632">
        <v>29.312181539389201</v>
      </c>
      <c r="AZ2632">
        <v>17.717756948300099</v>
      </c>
      <c r="BB2632">
        <v>16.782964100389002</v>
      </c>
      <c r="BD2632">
        <v>0.188711670068891</v>
      </c>
      <c r="BO2632" t="s">
        <v>196</v>
      </c>
      <c r="BQ2632" t="s">
        <v>196</v>
      </c>
      <c r="BU2632" t="s">
        <v>196</v>
      </c>
      <c r="BX2632">
        <v>459.41392033181103</v>
      </c>
      <c r="BZ2632">
        <v>43.7066436871538</v>
      </c>
      <c r="CB2632">
        <v>179.90545545329499</v>
      </c>
      <c r="CD2632">
        <v>943.58758518514401</v>
      </c>
      <c r="CF2632">
        <v>2355.2058821118198</v>
      </c>
      <c r="CH2632">
        <v>313.818381104455</v>
      </c>
      <c r="CJ2632">
        <v>1073.84321679769</v>
      </c>
      <c r="CL2632">
        <v>167.94955025523299</v>
      </c>
      <c r="CP2632">
        <v>447.385750009427</v>
      </c>
      <c r="CT2632">
        <v>455.33598488697999</v>
      </c>
      <c r="CV2632">
        <v>2293.3177352310299</v>
      </c>
      <c r="CZ2632">
        <v>810.19176044631195</v>
      </c>
      <c r="DB2632">
        <v>382.357129410884</v>
      </c>
      <c r="DF2632">
        <v>839.60383542548095</v>
      </c>
      <c r="DH2632">
        <v>52.050762201795003</v>
      </c>
      <c r="DL2632">
        <v>463.472088960262</v>
      </c>
      <c r="DT2632">
        <v>993.26290138749596</v>
      </c>
      <c r="DV2632">
        <v>71272.063975112294</v>
      </c>
      <c r="DY2632" t="s">
        <v>196</v>
      </c>
      <c r="EA2632" t="s">
        <v>196</v>
      </c>
      <c r="EH2632">
        <v>100</v>
      </c>
      <c r="EN2632">
        <v>868.79457679278698</v>
      </c>
      <c r="EQ2632" t="s">
        <v>196</v>
      </c>
      <c r="ER2632">
        <v>32.786826596175104</v>
      </c>
      <c r="ET2632">
        <v>46.231401045815403</v>
      </c>
      <c r="EV2632">
        <v>5.7805610241241103</v>
      </c>
      <c r="EY2632" t="s">
        <v>196</v>
      </c>
      <c r="FB2632">
        <v>47.499087361514903</v>
      </c>
      <c r="FD2632">
        <v>31.593842353763002</v>
      </c>
      <c r="FF2632">
        <v>3.5482158947947999</v>
      </c>
      <c r="FI2632" t="s">
        <v>196</v>
      </c>
      <c r="FL2632">
        <v>9.0182014086595093</v>
      </c>
      <c r="FN2632">
        <v>1332.2581966927601</v>
      </c>
      <c r="FQ2632" t="s">
        <v>196</v>
      </c>
      <c r="FR2632">
        <v>945153465000</v>
      </c>
      <c r="FT2632">
        <v>628665333000</v>
      </c>
      <c r="FZ2632">
        <v>179447328000</v>
      </c>
      <c r="GB2632">
        <v>70603641750.190002</v>
      </c>
      <c r="GD2632">
        <v>50305379724.5</v>
      </c>
      <c r="GF2632">
        <v>18622197634.799999</v>
      </c>
      <c r="GI2632" t="s">
        <v>196</v>
      </c>
      <c r="GK2632" t="s">
        <v>196</v>
      </c>
      <c r="GM2632" t="s">
        <v>196</v>
      </c>
      <c r="GO2632" t="s">
        <v>196</v>
      </c>
      <c r="GY2632" t="s">
        <v>196</v>
      </c>
      <c r="HA2632" t="s">
        <v>196</v>
      </c>
      <c r="HB2632">
        <v>919928599000</v>
      </c>
      <c r="HD2632">
        <v>652403751000</v>
      </c>
      <c r="HL2632">
        <v>115023626454.38</v>
      </c>
      <c r="HN2632">
        <v>103488089870.3</v>
      </c>
      <c r="HP2632">
        <v>8615195200.4400005</v>
      </c>
      <c r="HS2632" t="s">
        <v>196</v>
      </c>
      <c r="HU2632" t="s">
        <v>196</v>
      </c>
      <c r="HW2632" t="s">
        <v>196</v>
      </c>
      <c r="HY2632" t="s">
        <v>196</v>
      </c>
      <c r="HZ2632">
        <v>149754199036.16</v>
      </c>
      <c r="IB2632">
        <v>88843226101.089996</v>
      </c>
      <c r="ID2632">
        <v>60910972935.07</v>
      </c>
      <c r="IG2632" t="s">
        <v>196</v>
      </c>
      <c r="II2632" t="s">
        <v>196</v>
      </c>
      <c r="IJ2632">
        <v>2303829912</v>
      </c>
      <c r="IL2632">
        <v>26509739888161.398</v>
      </c>
      <c r="IO2632" t="s">
        <v>196</v>
      </c>
      <c r="IQ2632" t="s">
        <v>196</v>
      </c>
      <c r="IS2632" t="s">
        <v>196</v>
      </c>
      <c r="IU2632" t="s">
        <v>196</v>
      </c>
      <c r="IW2632" t="s">
        <v>196</v>
      </c>
      <c r="IX2632">
        <v>14850300</v>
      </c>
      <c r="IZ2632">
        <v>14718483</v>
      </c>
      <c r="JB2632">
        <v>7522327</v>
      </c>
      <c r="JD2632">
        <v>7188631</v>
      </c>
      <c r="JF2632">
        <v>579700</v>
      </c>
      <c r="JH2632">
        <v>1412793</v>
      </c>
      <c r="JJ2632">
        <v>1232174</v>
      </c>
      <c r="JL2632">
        <v>225925</v>
      </c>
      <c r="JO2632" t="s">
        <v>196</v>
      </c>
      <c r="JQ2632" t="s">
        <v>196</v>
      </c>
      <c r="JS2632" t="s">
        <v>196</v>
      </c>
      <c r="JU2632" t="s">
        <v>196</v>
      </c>
      <c r="KD2632">
        <v>5815344</v>
      </c>
      <c r="KF2632">
        <v>30500945</v>
      </c>
      <c r="KH2632">
        <v>76130723</v>
      </c>
      <c r="KJ2632">
        <v>74130223</v>
      </c>
      <c r="KR2632">
        <v>10144005</v>
      </c>
      <c r="KT2632">
        <v>9780970</v>
      </c>
      <c r="KY2632" t="s">
        <v>196</v>
      </c>
      <c r="LA2632" t="s">
        <v>196</v>
      </c>
      <c r="LC2632" t="s">
        <v>196</v>
      </c>
      <c r="LE2632" t="s">
        <v>196</v>
      </c>
      <c r="LF2632">
        <v>34711386</v>
      </c>
      <c r="LP2632">
        <v>5428876</v>
      </c>
      <c r="LW2632" t="s">
        <v>196</v>
      </c>
      <c r="LY2632" t="s">
        <v>196</v>
      </c>
      <c r="MA2632" t="s">
        <v>196</v>
      </c>
      <c r="MC2632" t="s">
        <v>196</v>
      </c>
      <c r="MD2632">
        <v>27139728</v>
      </c>
      <c r="MF2632">
        <v>26188999</v>
      </c>
      <c r="MH2632">
        <v>15405891</v>
      </c>
      <c r="MJ2632">
        <v>14607879</v>
      </c>
      <c r="ML2632">
        <v>950729</v>
      </c>
      <c r="MN2632">
        <v>1682512</v>
      </c>
      <c r="MP2632">
        <v>1361373</v>
      </c>
      <c r="MR2632">
        <v>321139</v>
      </c>
      <c r="MU2632" t="s">
        <v>196</v>
      </c>
      <c r="MW2632" t="s">
        <v>196</v>
      </c>
      <c r="MY2632" t="s">
        <v>196</v>
      </c>
      <c r="NA2632" t="s">
        <v>196</v>
      </c>
      <c r="NJ2632">
        <v>60663198</v>
      </c>
      <c r="NL2632">
        <v>12359482</v>
      </c>
      <c r="NN2632">
        <v>48303716</v>
      </c>
    </row>
    <row r="2633" spans="1:384" x14ac:dyDescent="0.2">
      <c r="A2633" t="s">
        <v>399</v>
      </c>
      <c r="B2633">
        <v>964</v>
      </c>
      <c r="C2633">
        <v>2018</v>
      </c>
      <c r="E2633" t="s">
        <v>196</v>
      </c>
      <c r="G2633" t="s">
        <v>196</v>
      </c>
      <c r="H2633">
        <v>22879</v>
      </c>
      <c r="J2633">
        <v>9528</v>
      </c>
      <c r="L2633">
        <v>4741</v>
      </c>
      <c r="O2633" t="s">
        <v>196</v>
      </c>
      <c r="S2633" t="s">
        <v>196</v>
      </c>
      <c r="T2633">
        <v>64</v>
      </c>
      <c r="V2633">
        <v>580</v>
      </c>
      <c r="Y2633" t="s">
        <v>196</v>
      </c>
      <c r="Z2633">
        <v>60</v>
      </c>
      <c r="AB2633">
        <v>421</v>
      </c>
      <c r="AE2633" t="s">
        <v>196</v>
      </c>
      <c r="AG2633" t="s">
        <v>196</v>
      </c>
      <c r="AH2633">
        <v>1567.3227979589701</v>
      </c>
      <c r="AK2633" t="s">
        <v>196</v>
      </c>
      <c r="AM2633" t="s">
        <v>196</v>
      </c>
      <c r="AR2633">
        <v>74.721578105098104</v>
      </c>
      <c r="AT2633">
        <v>70.923533587201902</v>
      </c>
      <c r="AV2633">
        <v>31.326953852183301</v>
      </c>
      <c r="AX2633">
        <v>29.734627132673701</v>
      </c>
      <c r="AZ2633">
        <v>17.378098566249701</v>
      </c>
      <c r="BB2633">
        <v>16.494782211525902</v>
      </c>
      <c r="BD2633">
        <v>0.18599641659303801</v>
      </c>
      <c r="BO2633" t="s">
        <v>196</v>
      </c>
      <c r="BQ2633" t="s">
        <v>196</v>
      </c>
      <c r="BU2633" t="s">
        <v>196</v>
      </c>
      <c r="BX2633">
        <v>462.87347227968303</v>
      </c>
      <c r="BZ2633">
        <v>42.346858145431</v>
      </c>
      <c r="CB2633">
        <v>182.10850249759099</v>
      </c>
      <c r="CD2633">
        <v>1009.52078457256</v>
      </c>
      <c r="CF2633">
        <v>2521.3840390150999</v>
      </c>
      <c r="CH2633">
        <v>286.63083177039499</v>
      </c>
      <c r="CJ2633">
        <v>1111.4158524621901</v>
      </c>
      <c r="CL2633">
        <v>164.39274680934</v>
      </c>
      <c r="CP2633">
        <v>449.64891706155998</v>
      </c>
      <c r="CT2633">
        <v>458.758828552409</v>
      </c>
      <c r="CV2633">
        <v>2436.2501622043801</v>
      </c>
      <c r="CZ2633">
        <v>827.16565082657098</v>
      </c>
      <c r="DB2633">
        <v>379.75672660690498</v>
      </c>
      <c r="DF2633">
        <v>857.001615006885</v>
      </c>
      <c r="DH2633">
        <v>48.902270848849803</v>
      </c>
      <c r="DL2633">
        <v>467.96627771431702</v>
      </c>
      <c r="DT2633">
        <v>1015.8931292293601</v>
      </c>
      <c r="DV2633">
        <v>74566.544867946606</v>
      </c>
      <c r="DY2633" t="s">
        <v>196</v>
      </c>
      <c r="EA2633" t="s">
        <v>196</v>
      </c>
      <c r="EH2633">
        <v>100</v>
      </c>
      <c r="EN2633">
        <v>878.97161289377004</v>
      </c>
      <c r="EQ2633" t="s">
        <v>196</v>
      </c>
      <c r="ER2633">
        <v>33.958491201029403</v>
      </c>
      <c r="ET2633">
        <v>47.069536542771701</v>
      </c>
      <c r="EV2633">
        <v>5.7828863799760102</v>
      </c>
      <c r="EY2633" t="s">
        <v>196</v>
      </c>
      <c r="EZ2633">
        <v>0.24510323795517899</v>
      </c>
      <c r="FB2633">
        <v>48.021522326783902</v>
      </c>
      <c r="FD2633">
        <v>31.857005922542701</v>
      </c>
      <c r="FF2633">
        <v>3.36126604363875</v>
      </c>
      <c r="FI2633" t="s">
        <v>196</v>
      </c>
      <c r="FJ2633">
        <v>7.8302000183827403</v>
      </c>
      <c r="FL2633">
        <v>8.6029066887259606</v>
      </c>
      <c r="FN2633">
        <v>1453.7846526343601</v>
      </c>
      <c r="FQ2633" t="s">
        <v>196</v>
      </c>
      <c r="FR2633">
        <v>1018803008000</v>
      </c>
      <c r="FT2633">
        <v>675863902000</v>
      </c>
      <c r="FZ2633">
        <v>182515397000</v>
      </c>
      <c r="GB2633">
        <v>71311107812.119995</v>
      </c>
      <c r="GD2633">
        <v>51479583881.349998</v>
      </c>
      <c r="GF2633">
        <v>18815047744.41</v>
      </c>
      <c r="GI2633" t="s">
        <v>196</v>
      </c>
      <c r="GK2633" t="s">
        <v>196</v>
      </c>
      <c r="GM2633" t="s">
        <v>196</v>
      </c>
      <c r="GO2633" t="s">
        <v>196</v>
      </c>
      <c r="GP2633">
        <v>5200000000</v>
      </c>
      <c r="GY2633" t="s">
        <v>196</v>
      </c>
      <c r="HA2633" t="s">
        <v>196</v>
      </c>
      <c r="HB2633">
        <v>998606106000</v>
      </c>
      <c r="HD2633">
        <v>720448068000</v>
      </c>
      <c r="HJ2633">
        <v>166122000000</v>
      </c>
      <c r="HL2633">
        <v>122687115138.7</v>
      </c>
      <c r="HN2633">
        <v>109548029587.07001</v>
      </c>
      <c r="HP2633">
        <v>9948657014.8099995</v>
      </c>
      <c r="HS2633" t="s">
        <v>196</v>
      </c>
      <c r="HU2633" t="s">
        <v>196</v>
      </c>
      <c r="HW2633" t="s">
        <v>196</v>
      </c>
      <c r="HY2633" t="s">
        <v>196</v>
      </c>
      <c r="HZ2633">
        <v>146623578766.42001</v>
      </c>
      <c r="IB2633">
        <v>80630775917.970001</v>
      </c>
      <c r="ID2633">
        <v>65992802848.449997</v>
      </c>
      <c r="IG2633" t="s">
        <v>196</v>
      </c>
      <c r="II2633" t="s">
        <v>196</v>
      </c>
      <c r="IJ2633">
        <v>2405418757</v>
      </c>
      <c r="IL2633">
        <v>30842840987197</v>
      </c>
      <c r="IO2633" t="s">
        <v>196</v>
      </c>
      <c r="IQ2633" t="s">
        <v>196</v>
      </c>
      <c r="IS2633" t="s">
        <v>196</v>
      </c>
      <c r="IU2633" t="s">
        <v>196</v>
      </c>
      <c r="IW2633" t="s">
        <v>196</v>
      </c>
      <c r="IX2633">
        <v>14931690</v>
      </c>
      <c r="IZ2633">
        <v>14798957</v>
      </c>
      <c r="JB2633">
        <v>7546746</v>
      </c>
      <c r="JD2633">
        <v>7241773</v>
      </c>
      <c r="JF2633">
        <v>586960</v>
      </c>
      <c r="JH2633">
        <v>1366054</v>
      </c>
      <c r="JJ2633">
        <v>1185733</v>
      </c>
      <c r="JL2633">
        <v>226491</v>
      </c>
      <c r="JO2633" t="s">
        <v>196</v>
      </c>
      <c r="JQ2633" t="s">
        <v>196</v>
      </c>
      <c r="JS2633" t="s">
        <v>196</v>
      </c>
      <c r="JU2633" t="s">
        <v>196</v>
      </c>
      <c r="KD2633">
        <v>5874581</v>
      </c>
      <c r="KF2633">
        <v>32565814</v>
      </c>
      <c r="KH2633">
        <v>81336536</v>
      </c>
      <c r="KJ2633">
        <v>78590229</v>
      </c>
      <c r="KR2633">
        <v>9246334</v>
      </c>
      <c r="KT2633">
        <v>8951614</v>
      </c>
      <c r="KY2633" t="s">
        <v>196</v>
      </c>
      <c r="LA2633" t="s">
        <v>196</v>
      </c>
      <c r="LC2633" t="s">
        <v>196</v>
      </c>
      <c r="LE2633" t="s">
        <v>196</v>
      </c>
      <c r="LF2633">
        <v>35852815</v>
      </c>
      <c r="LP2633">
        <v>5303094</v>
      </c>
      <c r="LW2633" t="s">
        <v>196</v>
      </c>
      <c r="LY2633" t="s">
        <v>196</v>
      </c>
      <c r="MA2633" t="s">
        <v>196</v>
      </c>
      <c r="MC2633" t="s">
        <v>196</v>
      </c>
      <c r="MD2633">
        <v>27645746</v>
      </c>
      <c r="MF2633">
        <v>26683277</v>
      </c>
      <c r="MH2633">
        <v>15720935</v>
      </c>
      <c r="MJ2633">
        <v>14752344</v>
      </c>
      <c r="ML2633">
        <v>962469</v>
      </c>
      <c r="MN2633">
        <v>1577523</v>
      </c>
      <c r="MP2633">
        <v>1261255</v>
      </c>
      <c r="MR2633">
        <v>316268</v>
      </c>
      <c r="MU2633" t="s">
        <v>196</v>
      </c>
      <c r="MW2633" t="s">
        <v>196</v>
      </c>
      <c r="MY2633" t="s">
        <v>196</v>
      </c>
      <c r="NA2633" t="s">
        <v>196</v>
      </c>
      <c r="NJ2633">
        <v>62810227</v>
      </c>
      <c r="NL2633">
        <v>12250453</v>
      </c>
      <c r="NN2633">
        <v>50559774</v>
      </c>
    </row>
    <row r="2634" spans="1:384" x14ac:dyDescent="0.2">
      <c r="A2634" t="s">
        <v>399</v>
      </c>
      <c r="B2634">
        <v>964</v>
      </c>
      <c r="C2634">
        <v>2019</v>
      </c>
      <c r="E2634" t="s">
        <v>196</v>
      </c>
      <c r="G2634" t="s">
        <v>196</v>
      </c>
      <c r="H2634">
        <v>22704</v>
      </c>
      <c r="J2634">
        <v>9259</v>
      </c>
      <c r="L2634">
        <v>4506</v>
      </c>
      <c r="O2634" t="s">
        <v>196</v>
      </c>
      <c r="S2634" t="s">
        <v>196</v>
      </c>
      <c r="T2634">
        <v>64</v>
      </c>
      <c r="V2634">
        <v>563</v>
      </c>
      <c r="Y2634" t="s">
        <v>196</v>
      </c>
      <c r="Z2634">
        <v>59</v>
      </c>
      <c r="AB2634">
        <v>499</v>
      </c>
      <c r="AE2634" t="s">
        <v>196</v>
      </c>
      <c r="AG2634" t="s">
        <v>196</v>
      </c>
      <c r="AH2634">
        <v>1684.1247391986201</v>
      </c>
      <c r="AK2634" t="s">
        <v>196</v>
      </c>
      <c r="AM2634" t="s">
        <v>196</v>
      </c>
      <c r="AR2634">
        <v>74.150037558378799</v>
      </c>
      <c r="AT2634">
        <v>70.5087233582599</v>
      </c>
      <c r="AV2634">
        <v>30.448414383226101</v>
      </c>
      <c r="AX2634">
        <v>28.953172474852799</v>
      </c>
      <c r="AZ2634">
        <v>16.5550801789738</v>
      </c>
      <c r="BB2634">
        <v>15.7421035369547</v>
      </c>
      <c r="BD2634">
        <v>0.183228271588149</v>
      </c>
      <c r="BO2634" t="s">
        <v>196</v>
      </c>
      <c r="BQ2634" t="s">
        <v>196</v>
      </c>
      <c r="BU2634" t="s">
        <v>196</v>
      </c>
      <c r="BX2634">
        <v>464.42239569971298</v>
      </c>
      <c r="BZ2634">
        <v>40.482454324685698</v>
      </c>
      <c r="CB2634">
        <v>179.69827024126599</v>
      </c>
      <c r="CD2634">
        <v>1071.3645857204101</v>
      </c>
      <c r="CF2634">
        <v>2630.7484182353601</v>
      </c>
      <c r="CH2634">
        <v>289.978366952253</v>
      </c>
      <c r="CJ2634">
        <v>1146.91152754584</v>
      </c>
      <c r="CL2634">
        <v>161.07355121328001</v>
      </c>
      <c r="CP2634">
        <v>449.82746536551798</v>
      </c>
      <c r="CT2634">
        <v>460.21432552539699</v>
      </c>
      <c r="CV2634">
        <v>2534.63236380837</v>
      </c>
      <c r="CZ2634">
        <v>841.44807352708301</v>
      </c>
      <c r="DB2634">
        <v>380.28860067668398</v>
      </c>
      <c r="DF2634">
        <v>871.66179439918403</v>
      </c>
      <c r="DH2634">
        <v>45.662969730906902</v>
      </c>
      <c r="DL2634">
        <v>470.726693520683</v>
      </c>
      <c r="DT2634">
        <v>1034.34413095332</v>
      </c>
      <c r="DV2634">
        <v>77815.947698079894</v>
      </c>
      <c r="DY2634" t="s">
        <v>196</v>
      </c>
      <c r="EA2634" t="s">
        <v>196</v>
      </c>
      <c r="EH2634">
        <v>100</v>
      </c>
      <c r="EN2634">
        <v>887.34444656289804</v>
      </c>
      <c r="EQ2634" t="s">
        <v>196</v>
      </c>
      <c r="ER2634">
        <v>34.503946539310398</v>
      </c>
      <c r="ET2634">
        <v>47.839579992839703</v>
      </c>
      <c r="EV2634">
        <v>5.7650186218836703</v>
      </c>
      <c r="EY2634" t="s">
        <v>196</v>
      </c>
      <c r="EZ2634">
        <v>0.292168276717372</v>
      </c>
      <c r="FB2634">
        <v>46.561769562955497</v>
      </c>
      <c r="FD2634">
        <v>31.264887739790598</v>
      </c>
      <c r="FF2634">
        <v>3.1951711678236401</v>
      </c>
      <c r="FI2634" t="s">
        <v>196</v>
      </c>
      <c r="FJ2634">
        <v>8.0205860895630892</v>
      </c>
      <c r="FL2634">
        <v>7.8532328855890796</v>
      </c>
      <c r="FN2634">
        <v>1863.7152292496201</v>
      </c>
      <c r="FQ2634" t="s">
        <v>196</v>
      </c>
      <c r="FR2634">
        <v>1067754034000</v>
      </c>
      <c r="FT2634">
        <v>716966093000</v>
      </c>
      <c r="FZ2634">
        <v>180090258000</v>
      </c>
      <c r="GB2634">
        <v>73271633268.820007</v>
      </c>
      <c r="GD2634">
        <v>53621317940.040001</v>
      </c>
      <c r="GF2634">
        <v>18598025407.619999</v>
      </c>
      <c r="GI2634" t="s">
        <v>196</v>
      </c>
      <c r="GK2634" t="s">
        <v>196</v>
      </c>
      <c r="GM2634" t="s">
        <v>196</v>
      </c>
      <c r="GO2634" t="s">
        <v>196</v>
      </c>
      <c r="GP2634">
        <v>6700000000</v>
      </c>
      <c r="GY2634" t="s">
        <v>196</v>
      </c>
      <c r="HA2634" t="s">
        <v>196</v>
      </c>
      <c r="HB2634">
        <v>1097056770000</v>
      </c>
      <c r="HD2634">
        <v>791244157000</v>
      </c>
      <c r="HJ2634">
        <v>183928000000</v>
      </c>
      <c r="HL2634">
        <v>132203349386.85001</v>
      </c>
      <c r="HN2634">
        <v>117581083075.39999</v>
      </c>
      <c r="HP2634">
        <v>11191447275.6</v>
      </c>
      <c r="HS2634" t="s">
        <v>196</v>
      </c>
      <c r="HU2634" t="s">
        <v>196</v>
      </c>
      <c r="HW2634" t="s">
        <v>196</v>
      </c>
      <c r="HY2634" t="s">
        <v>196</v>
      </c>
      <c r="HZ2634">
        <v>149247678279.79001</v>
      </c>
      <c r="IB2634">
        <v>78940171465.220001</v>
      </c>
      <c r="ID2634">
        <v>70307506814.570007</v>
      </c>
      <c r="IG2634" t="s">
        <v>196</v>
      </c>
      <c r="II2634" t="s">
        <v>196</v>
      </c>
      <c r="IJ2634">
        <v>2505694604</v>
      </c>
      <c r="IL2634">
        <v>42738699000000</v>
      </c>
      <c r="IO2634" t="s">
        <v>196</v>
      </c>
      <c r="IQ2634" t="s">
        <v>196</v>
      </c>
      <c r="IS2634" t="s">
        <v>196</v>
      </c>
      <c r="IU2634" t="s">
        <v>196</v>
      </c>
      <c r="IW2634" t="s">
        <v>196</v>
      </c>
      <c r="IX2634">
        <v>14954527</v>
      </c>
      <c r="IZ2634">
        <v>14819026</v>
      </c>
      <c r="JB2634">
        <v>7537986</v>
      </c>
      <c r="JD2634">
        <v>7269317</v>
      </c>
      <c r="JF2634">
        <v>596734</v>
      </c>
      <c r="JH2634">
        <v>1303546</v>
      </c>
      <c r="JJ2634">
        <v>1128013</v>
      </c>
      <c r="JL2634">
        <v>221371</v>
      </c>
      <c r="JO2634" t="s">
        <v>196</v>
      </c>
      <c r="JQ2634" t="s">
        <v>196</v>
      </c>
      <c r="JS2634" t="s">
        <v>196</v>
      </c>
      <c r="JU2634" t="s">
        <v>196</v>
      </c>
      <c r="KD2634">
        <v>5786333</v>
      </c>
      <c r="KF2634">
        <v>34498230</v>
      </c>
      <c r="KH2634">
        <v>84710812</v>
      </c>
      <c r="KJ2634">
        <v>81615849</v>
      </c>
      <c r="KR2634">
        <v>9337382</v>
      </c>
      <c r="KT2634">
        <v>8768451</v>
      </c>
      <c r="KY2634" t="s">
        <v>196</v>
      </c>
      <c r="LA2634" t="s">
        <v>196</v>
      </c>
      <c r="LC2634" t="s">
        <v>196</v>
      </c>
      <c r="LE2634" t="s">
        <v>196</v>
      </c>
      <c r="LF2634">
        <v>36930862</v>
      </c>
      <c r="LP2634">
        <v>5186612</v>
      </c>
      <c r="LW2634" t="s">
        <v>196</v>
      </c>
      <c r="LY2634" t="s">
        <v>196</v>
      </c>
      <c r="MA2634" t="s">
        <v>196</v>
      </c>
      <c r="MC2634" t="s">
        <v>196</v>
      </c>
      <c r="MD2634">
        <v>28067746</v>
      </c>
      <c r="MF2634">
        <v>27094856</v>
      </c>
      <c r="MH2634">
        <v>15973123</v>
      </c>
      <c r="MJ2634">
        <v>14869679</v>
      </c>
      <c r="ML2634">
        <v>972890</v>
      </c>
      <c r="MN2634">
        <v>1470360</v>
      </c>
      <c r="MP2634">
        <v>1163078</v>
      </c>
      <c r="MR2634">
        <v>307282</v>
      </c>
      <c r="MU2634" t="s">
        <v>196</v>
      </c>
      <c r="MW2634" t="s">
        <v>196</v>
      </c>
      <c r="MY2634" t="s">
        <v>196</v>
      </c>
      <c r="NA2634" t="s">
        <v>196</v>
      </c>
      <c r="NJ2634">
        <v>66474669</v>
      </c>
      <c r="NL2634">
        <v>12245396</v>
      </c>
      <c r="NN2634">
        <v>54229273</v>
      </c>
    </row>
    <row r="2635" spans="1:384" x14ac:dyDescent="0.2">
      <c r="A2635" t="s">
        <v>399</v>
      </c>
      <c r="B2635">
        <v>964</v>
      </c>
      <c r="C2635">
        <v>2020</v>
      </c>
      <c r="E2635" t="s">
        <v>196</v>
      </c>
      <c r="G2635" t="s">
        <v>196</v>
      </c>
      <c r="H2635">
        <v>21829</v>
      </c>
      <c r="J2635">
        <v>8211</v>
      </c>
      <c r="L2635">
        <v>4161</v>
      </c>
      <c r="O2635" t="s">
        <v>196</v>
      </c>
      <c r="S2635" t="s">
        <v>196</v>
      </c>
      <c r="T2635">
        <v>67</v>
      </c>
      <c r="V2635">
        <v>553</v>
      </c>
      <c r="Y2635" t="s">
        <v>196</v>
      </c>
      <c r="Z2635">
        <v>59</v>
      </c>
      <c r="AB2635">
        <v>504</v>
      </c>
      <c r="AE2635" t="s">
        <v>196</v>
      </c>
      <c r="AG2635" t="s">
        <v>196</v>
      </c>
      <c r="AH2635">
        <v>1737.82013594612</v>
      </c>
      <c r="AK2635" t="s">
        <v>196</v>
      </c>
      <c r="AM2635" t="s">
        <v>196</v>
      </c>
      <c r="AR2635">
        <v>71.292334824782003</v>
      </c>
      <c r="AT2635">
        <v>67.936023679543098</v>
      </c>
      <c r="AV2635">
        <v>27.035500832816201</v>
      </c>
      <c r="AX2635">
        <v>25.762719502462701</v>
      </c>
      <c r="AZ2635">
        <v>15.3956693556289</v>
      </c>
      <c r="BB2635">
        <v>14.6708697432483</v>
      </c>
      <c r="BD2635">
        <v>0.18361928613738801</v>
      </c>
      <c r="BO2635" t="s">
        <v>196</v>
      </c>
      <c r="BQ2635" t="s">
        <v>196</v>
      </c>
      <c r="BU2635" t="s">
        <v>196</v>
      </c>
      <c r="BX2635">
        <v>456.42529164578002</v>
      </c>
      <c r="BZ2635">
        <v>37.5404028563567</v>
      </c>
      <c r="CB2635">
        <v>168.58279616133601</v>
      </c>
      <c r="CD2635">
        <v>1113.61751436689</v>
      </c>
      <c r="CF2635">
        <v>2657.71780958624</v>
      </c>
      <c r="CH2635">
        <v>275.10992959881003</v>
      </c>
      <c r="CJ2635">
        <v>1187.11222291033</v>
      </c>
      <c r="CL2635">
        <v>154.35482236063399</v>
      </c>
      <c r="CP2635">
        <v>441.38256961985098</v>
      </c>
      <c r="CT2635">
        <v>452.21275400265898</v>
      </c>
      <c r="CV2635">
        <v>2559.16974330117</v>
      </c>
      <c r="CZ2635">
        <v>823.12922057876699</v>
      </c>
      <c r="DB2635">
        <v>368.62639173693299</v>
      </c>
      <c r="DF2635">
        <v>851.48175006358997</v>
      </c>
      <c r="DH2635">
        <v>41.6044578530094</v>
      </c>
      <c r="DL2635">
        <v>463.099932770897</v>
      </c>
      <c r="DT2635">
        <v>1012.10435400283</v>
      </c>
      <c r="DV2635">
        <v>83208.093371714102</v>
      </c>
      <c r="DY2635" t="s">
        <v>196</v>
      </c>
      <c r="EA2635" t="s">
        <v>196</v>
      </c>
      <c r="EH2635">
        <v>100</v>
      </c>
      <c r="EN2635">
        <v>868.12205241067602</v>
      </c>
      <c r="EQ2635" t="s">
        <v>196</v>
      </c>
      <c r="ER2635">
        <v>37.853689501155301</v>
      </c>
      <c r="ET2635">
        <v>53.426290736576398</v>
      </c>
      <c r="EV2635">
        <v>6.0866352355346001</v>
      </c>
      <c r="EY2635" t="s">
        <v>196</v>
      </c>
      <c r="EZ2635">
        <v>0.21490069868515199</v>
      </c>
      <c r="FB2635">
        <v>46.108184793970402</v>
      </c>
      <c r="FD2635">
        <v>31.770936915470099</v>
      </c>
      <c r="FF2635">
        <v>3.1317615729686699</v>
      </c>
      <c r="FI2635" t="s">
        <v>196</v>
      </c>
      <c r="FJ2635">
        <v>9.9786560626065892</v>
      </c>
      <c r="FL2635">
        <v>7.4623302714281801</v>
      </c>
      <c r="FN2635">
        <v>2507.4162231116202</v>
      </c>
      <c r="FQ2635" t="s">
        <v>196</v>
      </c>
      <c r="FR2635">
        <v>1072778848000</v>
      </c>
      <c r="FT2635">
        <v>739200410000</v>
      </c>
      <c r="FZ2635">
        <v>173622755000</v>
      </c>
      <c r="GB2635">
        <v>72865318543.169998</v>
      </c>
      <c r="GD2635">
        <v>54070362541.379997</v>
      </c>
      <c r="GF2635">
        <v>17705774328.009998</v>
      </c>
      <c r="GI2635" t="s">
        <v>196</v>
      </c>
      <c r="GK2635" t="s">
        <v>196</v>
      </c>
      <c r="GM2635" t="s">
        <v>196</v>
      </c>
      <c r="GO2635" t="s">
        <v>196</v>
      </c>
      <c r="GP2635">
        <v>5000000000</v>
      </c>
      <c r="GY2635" t="s">
        <v>196</v>
      </c>
      <c r="HA2635" t="s">
        <v>196</v>
      </c>
      <c r="HB2635">
        <v>1243045999000</v>
      </c>
      <c r="HD2635">
        <v>880725138000</v>
      </c>
      <c r="HJ2635">
        <v>232169000000</v>
      </c>
      <c r="HL2635">
        <v>141615063905.67999</v>
      </c>
      <c r="HN2635">
        <v>122968257418.77</v>
      </c>
      <c r="HP2635">
        <v>14898392517.969999</v>
      </c>
      <c r="HS2635" t="s">
        <v>196</v>
      </c>
      <c r="HU2635" t="s">
        <v>196</v>
      </c>
      <c r="HW2635" t="s">
        <v>196</v>
      </c>
      <c r="HY2635" t="s">
        <v>196</v>
      </c>
      <c r="HZ2635">
        <v>152803146043.94</v>
      </c>
      <c r="IB2635">
        <v>78814507716.660004</v>
      </c>
      <c r="ID2635">
        <v>73988638327.279999</v>
      </c>
      <c r="IG2635" t="s">
        <v>196</v>
      </c>
      <c r="II2635" t="s">
        <v>196</v>
      </c>
      <c r="IJ2635">
        <v>2673617577</v>
      </c>
      <c r="IL2635">
        <v>58338950000000</v>
      </c>
      <c r="IO2635" t="s">
        <v>196</v>
      </c>
      <c r="IQ2635" t="s">
        <v>196</v>
      </c>
      <c r="IS2635" t="s">
        <v>196</v>
      </c>
      <c r="IU2635" t="s">
        <v>196</v>
      </c>
      <c r="IW2635" t="s">
        <v>196</v>
      </c>
      <c r="IX2635">
        <v>14665721</v>
      </c>
      <c r="IZ2635">
        <v>14530365</v>
      </c>
      <c r="JB2635">
        <v>7381984</v>
      </c>
      <c r="JD2635">
        <v>7134989</v>
      </c>
      <c r="JF2635">
        <v>572752</v>
      </c>
      <c r="JH2635">
        <v>1206237</v>
      </c>
      <c r="JJ2635">
        <v>1043688</v>
      </c>
      <c r="JL2635">
        <v>204628</v>
      </c>
      <c r="JO2635" t="s">
        <v>196</v>
      </c>
      <c r="JQ2635" t="s">
        <v>196</v>
      </c>
      <c r="JS2635" t="s">
        <v>196</v>
      </c>
      <c r="JU2635" t="s">
        <v>196</v>
      </c>
      <c r="KD2635">
        <v>5416852</v>
      </c>
      <c r="KF2635">
        <v>35782425</v>
      </c>
      <c r="KH2635">
        <v>85396994</v>
      </c>
      <c r="KJ2635">
        <v>82230477</v>
      </c>
      <c r="KR2635">
        <v>8839750</v>
      </c>
      <c r="KT2635">
        <v>8273945</v>
      </c>
      <c r="KY2635" t="s">
        <v>196</v>
      </c>
      <c r="LA2635" t="s">
        <v>196</v>
      </c>
      <c r="LC2635" t="s">
        <v>196</v>
      </c>
      <c r="LE2635" t="s">
        <v>196</v>
      </c>
      <c r="LF2635">
        <v>38143935</v>
      </c>
      <c r="LP2635">
        <v>4959683</v>
      </c>
      <c r="LW2635" t="s">
        <v>196</v>
      </c>
      <c r="LY2635" t="s">
        <v>196</v>
      </c>
      <c r="MA2635" t="s">
        <v>196</v>
      </c>
      <c r="MC2635" t="s">
        <v>196</v>
      </c>
      <c r="MD2635">
        <v>27359557</v>
      </c>
      <c r="MF2635">
        <v>26448542</v>
      </c>
      <c r="MH2635">
        <v>15593510</v>
      </c>
      <c r="MJ2635">
        <v>14519067</v>
      </c>
      <c r="ML2635">
        <v>911015</v>
      </c>
      <c r="MN2635">
        <v>1336822</v>
      </c>
      <c r="MP2635">
        <v>1053594</v>
      </c>
      <c r="MR2635">
        <v>283228</v>
      </c>
      <c r="MU2635" t="s">
        <v>196</v>
      </c>
      <c r="MW2635" t="s">
        <v>196</v>
      </c>
      <c r="MY2635" t="s">
        <v>196</v>
      </c>
      <c r="NA2635" t="s">
        <v>196</v>
      </c>
      <c r="NJ2635">
        <v>67683710</v>
      </c>
      <c r="NL2635">
        <v>11844593</v>
      </c>
      <c r="NN2635">
        <v>55839117</v>
      </c>
    </row>
    <row r="2636" spans="1:384" x14ac:dyDescent="0.2">
      <c r="A2636" t="s">
        <v>399</v>
      </c>
      <c r="B2636">
        <v>964</v>
      </c>
      <c r="C2636">
        <v>2021</v>
      </c>
      <c r="E2636" t="s">
        <v>196</v>
      </c>
      <c r="G2636" t="s">
        <v>196</v>
      </c>
      <c r="H2636">
        <v>21396</v>
      </c>
      <c r="J2636">
        <v>7363</v>
      </c>
      <c r="L2636">
        <v>4523</v>
      </c>
      <c r="O2636" t="s">
        <v>196</v>
      </c>
      <c r="S2636" t="s">
        <v>196</v>
      </c>
      <c r="T2636">
        <v>68</v>
      </c>
      <c r="V2636">
        <v>533</v>
      </c>
      <c r="Y2636" t="s">
        <v>196</v>
      </c>
      <c r="Z2636">
        <v>55</v>
      </c>
      <c r="AB2636">
        <v>529</v>
      </c>
      <c r="AE2636" t="s">
        <v>196</v>
      </c>
      <c r="AG2636" t="s">
        <v>196</v>
      </c>
      <c r="AH2636">
        <v>1815.6315748972099</v>
      </c>
      <c r="AK2636" t="s">
        <v>196</v>
      </c>
      <c r="AM2636" t="s">
        <v>196</v>
      </c>
      <c r="AR2636">
        <v>69.878180214899203</v>
      </c>
      <c r="AT2636">
        <v>66.821755434623697</v>
      </c>
      <c r="AV2636">
        <v>24.269244586694501</v>
      </c>
      <c r="AX2636">
        <v>23.207724090235999</v>
      </c>
      <c r="AZ2636">
        <v>16.512622881217499</v>
      </c>
      <c r="BB2636">
        <v>15.790371820782299</v>
      </c>
      <c r="BD2636">
        <v>0.17177026308208601</v>
      </c>
      <c r="BO2636" t="s">
        <v>196</v>
      </c>
      <c r="BQ2636" t="s">
        <v>196</v>
      </c>
      <c r="BU2636" t="s">
        <v>196</v>
      </c>
      <c r="BX2636">
        <v>453.343386370161</v>
      </c>
      <c r="BZ2636">
        <v>35.718689279212001</v>
      </c>
      <c r="CB2636">
        <v>161.74134696368901</v>
      </c>
      <c r="CD2636">
        <v>1114.77573424604</v>
      </c>
      <c r="CF2636">
        <v>2787.6003232029302</v>
      </c>
      <c r="CH2636">
        <v>266.64875467183901</v>
      </c>
      <c r="CJ2636">
        <v>1274.1761336025399</v>
      </c>
      <c r="CL2636">
        <v>151.105144887905</v>
      </c>
      <c r="CP2636">
        <v>437.826156128766</v>
      </c>
      <c r="CT2636">
        <v>449.14238543048401</v>
      </c>
      <c r="CV2636">
        <v>2694.7852921681001</v>
      </c>
      <c r="CZ2636">
        <v>830.81447337485997</v>
      </c>
      <c r="DB2636">
        <v>371.68096128385702</v>
      </c>
      <c r="DF2636">
        <v>857.80086217428902</v>
      </c>
      <c r="DH2636">
        <v>38.858368609740197</v>
      </c>
      <c r="DL2636">
        <v>460.45007568534402</v>
      </c>
      <c r="DT2636">
        <v>1019.9912757951</v>
      </c>
      <c r="DV2636">
        <v>90348.780112576394</v>
      </c>
      <c r="DY2636" t="s">
        <v>196</v>
      </c>
      <c r="EA2636" t="s">
        <v>196</v>
      </c>
      <c r="EH2636">
        <v>100</v>
      </c>
      <c r="EN2636">
        <v>870.62470559411395</v>
      </c>
      <c r="EQ2636" t="s">
        <v>196</v>
      </c>
      <c r="ER2636">
        <v>36.128739732942201</v>
      </c>
      <c r="ET2636">
        <v>51.445151659151897</v>
      </c>
      <c r="EV2636">
        <v>5.7969188358373298</v>
      </c>
      <c r="EY2636" t="s">
        <v>196</v>
      </c>
      <c r="EZ2636">
        <v>0.18823659572964199</v>
      </c>
      <c r="FB2636">
        <v>43.0164004783514</v>
      </c>
      <c r="FD2636">
        <v>29.6753456926665</v>
      </c>
      <c r="FF2636">
        <v>2.9805536230358598</v>
      </c>
      <c r="FI2636" t="s">
        <v>196</v>
      </c>
      <c r="FJ2636">
        <v>9.2948926033390098</v>
      </c>
      <c r="FL2636">
        <v>6.3105681787187402</v>
      </c>
      <c r="FN2636">
        <v>2743.1025693526999</v>
      </c>
      <c r="FQ2636" t="s">
        <v>196</v>
      </c>
      <c r="FR2636">
        <v>1119762932000</v>
      </c>
      <c r="FT2636">
        <v>772481001000</v>
      </c>
      <c r="FZ2636">
        <v>164270842000</v>
      </c>
      <c r="GB2636">
        <v>77587000000</v>
      </c>
      <c r="GD2636">
        <v>57967000000</v>
      </c>
      <c r="GF2636">
        <v>18485000000</v>
      </c>
      <c r="GI2636" t="s">
        <v>196</v>
      </c>
      <c r="GK2636" t="s">
        <v>196</v>
      </c>
      <c r="GM2636" t="s">
        <v>196</v>
      </c>
      <c r="GO2636" t="s">
        <v>196</v>
      </c>
      <c r="GP2636">
        <v>4900000000</v>
      </c>
      <c r="GY2636" t="s">
        <v>196</v>
      </c>
      <c r="HA2636" t="s">
        <v>196</v>
      </c>
      <c r="HB2636">
        <v>1339172344000</v>
      </c>
      <c r="HD2636">
        <v>940469753000</v>
      </c>
      <c r="HJ2636">
        <v>241956000000</v>
      </c>
      <c r="HL2636">
        <v>150900000000</v>
      </c>
      <c r="HN2636">
        <v>129485000000</v>
      </c>
      <c r="HP2636">
        <v>17194000000</v>
      </c>
      <c r="HS2636" t="s">
        <v>196</v>
      </c>
      <c r="HU2636" t="s">
        <v>196</v>
      </c>
      <c r="HW2636" t="s">
        <v>196</v>
      </c>
      <c r="HY2636" t="s">
        <v>196</v>
      </c>
      <c r="HZ2636">
        <v>157030452221.87</v>
      </c>
      <c r="IB2636">
        <v>77708945671.020004</v>
      </c>
      <c r="ID2636">
        <v>79321506550.850006</v>
      </c>
      <c r="IG2636" t="s">
        <v>196</v>
      </c>
      <c r="II2636" t="s">
        <v>196</v>
      </c>
      <c r="IJ2636">
        <v>2892923849</v>
      </c>
      <c r="IL2636">
        <v>71405895000000</v>
      </c>
      <c r="IO2636" t="s">
        <v>196</v>
      </c>
      <c r="IQ2636" t="s">
        <v>196</v>
      </c>
      <c r="IS2636" t="s">
        <v>196</v>
      </c>
      <c r="IU2636" t="s">
        <v>196</v>
      </c>
      <c r="IW2636" t="s">
        <v>196</v>
      </c>
      <c r="IX2636">
        <v>14515834</v>
      </c>
      <c r="IZ2636">
        <v>14381320</v>
      </c>
      <c r="JB2636">
        <v>7298196</v>
      </c>
      <c r="JD2636">
        <v>7068091</v>
      </c>
      <c r="JF2636">
        <v>556972</v>
      </c>
      <c r="JH2636">
        <v>1143695</v>
      </c>
      <c r="JJ2636">
        <v>995749</v>
      </c>
      <c r="JL2636">
        <v>188020</v>
      </c>
      <c r="JO2636" t="s">
        <v>196</v>
      </c>
      <c r="JQ2636" t="s">
        <v>196</v>
      </c>
      <c r="JS2636" t="s">
        <v>196</v>
      </c>
      <c r="JU2636" t="s">
        <v>196</v>
      </c>
      <c r="KD2636">
        <v>5178879</v>
      </c>
      <c r="KF2636">
        <v>35694575</v>
      </c>
      <c r="KH2636">
        <v>89257602</v>
      </c>
      <c r="KJ2636">
        <v>86285710</v>
      </c>
      <c r="KR2636">
        <v>8537963</v>
      </c>
      <c r="KT2636">
        <v>7949192</v>
      </c>
      <c r="KY2636" t="s">
        <v>196</v>
      </c>
      <c r="LA2636" t="s">
        <v>196</v>
      </c>
      <c r="LC2636" t="s">
        <v>196</v>
      </c>
      <c r="LE2636" t="s">
        <v>196</v>
      </c>
      <c r="LF2636">
        <v>40798498</v>
      </c>
      <c r="LP2636">
        <v>4838313</v>
      </c>
      <c r="LW2636" t="s">
        <v>196</v>
      </c>
      <c r="LY2636" t="s">
        <v>196</v>
      </c>
      <c r="MA2636" t="s">
        <v>196</v>
      </c>
      <c r="MC2636" t="s">
        <v>196</v>
      </c>
      <c r="MD2636">
        <v>27466365</v>
      </c>
      <c r="MF2636">
        <v>26602274</v>
      </c>
      <c r="MH2636">
        <v>15657270</v>
      </c>
      <c r="MJ2636">
        <v>14512586</v>
      </c>
      <c r="ML2636">
        <v>864091</v>
      </c>
      <c r="MN2636">
        <v>1244226</v>
      </c>
      <c r="MP2636">
        <v>985725</v>
      </c>
      <c r="MR2636">
        <v>258501</v>
      </c>
      <c r="MU2636" t="s">
        <v>196</v>
      </c>
      <c r="MW2636" t="s">
        <v>196</v>
      </c>
      <c r="MY2636" t="s">
        <v>196</v>
      </c>
      <c r="NA2636" t="s">
        <v>196</v>
      </c>
      <c r="NJ2636">
        <v>70036680</v>
      </c>
      <c r="NL2636">
        <v>11901043</v>
      </c>
      <c r="NN2636">
        <v>58135637</v>
      </c>
    </row>
    <row r="2637" spans="1:384" x14ac:dyDescent="0.2">
      <c r="A2637" t="s">
        <v>400</v>
      </c>
      <c r="B2637">
        <v>948</v>
      </c>
      <c r="C2637">
        <v>2004</v>
      </c>
      <c r="E2637" t="s">
        <v>196</v>
      </c>
      <c r="G2637" t="s">
        <v>196</v>
      </c>
      <c r="J2637">
        <v>684</v>
      </c>
      <c r="L2637">
        <v>17</v>
      </c>
      <c r="T2637">
        <v>16</v>
      </c>
      <c r="V2637">
        <v>114</v>
      </c>
      <c r="Z2637">
        <v>21</v>
      </c>
      <c r="AK2637" t="s">
        <v>196</v>
      </c>
      <c r="AM2637" t="s">
        <v>196</v>
      </c>
      <c r="AV2637">
        <v>0.45057802724065998</v>
      </c>
      <c r="AX2637">
        <v>40.007201296233298</v>
      </c>
      <c r="AZ2637">
        <v>8.4322459383609299E-2</v>
      </c>
      <c r="BB2637">
        <v>7.48706195686652</v>
      </c>
      <c r="BD2637">
        <v>1.200216038887</v>
      </c>
      <c r="BO2637" t="s">
        <v>196</v>
      </c>
      <c r="BQ2637" t="s">
        <v>196</v>
      </c>
      <c r="BU2637" t="s">
        <v>196</v>
      </c>
      <c r="BZ2637">
        <v>3.0405472985137298</v>
      </c>
      <c r="CF2637">
        <v>300.05515278464401</v>
      </c>
      <c r="DF2637">
        <v>138.484355755465</v>
      </c>
      <c r="DY2637" t="s">
        <v>196</v>
      </c>
      <c r="EA2637" t="s">
        <v>196</v>
      </c>
      <c r="EQ2637" t="s">
        <v>196</v>
      </c>
      <c r="ET2637">
        <v>29.576512563033202</v>
      </c>
      <c r="FB2637">
        <v>25.875511895423699</v>
      </c>
      <c r="FF2637">
        <v>0.71415837165859997</v>
      </c>
      <c r="FQ2637" t="s">
        <v>196</v>
      </c>
      <c r="FR2637">
        <v>610961446509.47998</v>
      </c>
      <c r="GB2637">
        <v>16862400000</v>
      </c>
      <c r="HB2637">
        <v>698347880855.34998</v>
      </c>
      <c r="IO2637" t="s">
        <v>196</v>
      </c>
      <c r="IQ2637" t="s">
        <v>196</v>
      </c>
      <c r="IS2637" t="s">
        <v>196</v>
      </c>
      <c r="IU2637" t="s">
        <v>196</v>
      </c>
      <c r="IW2637" t="s">
        <v>196</v>
      </c>
      <c r="JH2637">
        <v>5320</v>
      </c>
      <c r="KH2637">
        <v>525002</v>
      </c>
      <c r="MD2637">
        <v>242304</v>
      </c>
    </row>
    <row r="2638" spans="1:384" x14ac:dyDescent="0.2">
      <c r="A2638" t="s">
        <v>400</v>
      </c>
      <c r="B2638">
        <v>948</v>
      </c>
      <c r="C2638">
        <v>2005</v>
      </c>
      <c r="E2638" t="s">
        <v>196</v>
      </c>
      <c r="G2638" t="s">
        <v>196</v>
      </c>
      <c r="J2638">
        <v>732</v>
      </c>
      <c r="L2638">
        <v>25</v>
      </c>
      <c r="T2638">
        <v>16</v>
      </c>
      <c r="V2638">
        <v>150</v>
      </c>
      <c r="Z2638">
        <v>20</v>
      </c>
      <c r="AK2638" t="s">
        <v>196</v>
      </c>
      <c r="AM2638" t="s">
        <v>196</v>
      </c>
      <c r="AV2638">
        <v>0.48147480625144801</v>
      </c>
      <c r="AX2638">
        <v>41.658567936603198</v>
      </c>
      <c r="AZ2638">
        <v>0.112644506810165</v>
      </c>
      <c r="BB2638">
        <v>9.7463227124406</v>
      </c>
      <c r="BD2638">
        <v>1.11386545285035</v>
      </c>
      <c r="BO2638" t="s">
        <v>196</v>
      </c>
      <c r="BQ2638" t="s">
        <v>196</v>
      </c>
      <c r="BU2638" t="s">
        <v>196</v>
      </c>
      <c r="BZ2638">
        <v>6.7739727515094303</v>
      </c>
      <c r="CF2638">
        <v>349.547130153507</v>
      </c>
      <c r="DF2638">
        <v>179.702141239253</v>
      </c>
      <c r="DY2638" t="s">
        <v>196</v>
      </c>
      <c r="EA2638" t="s">
        <v>196</v>
      </c>
      <c r="EQ2638" t="s">
        <v>196</v>
      </c>
      <c r="ET2638">
        <v>33.318975285917098</v>
      </c>
      <c r="FB2638">
        <v>28.512427382881299</v>
      </c>
      <c r="FF2638">
        <v>0.61986797005569505</v>
      </c>
      <c r="FQ2638" t="s">
        <v>196</v>
      </c>
      <c r="FR2638">
        <v>867178602038.349</v>
      </c>
      <c r="GB2638">
        <v>18852700000</v>
      </c>
      <c r="HB2638">
        <v>1013365225688.9</v>
      </c>
      <c r="IO2638" t="s">
        <v>196</v>
      </c>
      <c r="IQ2638" t="s">
        <v>196</v>
      </c>
      <c r="IS2638" t="s">
        <v>196</v>
      </c>
      <c r="IU2638" t="s">
        <v>196</v>
      </c>
      <c r="IW2638" t="s">
        <v>196</v>
      </c>
      <c r="JH2638">
        <v>12163</v>
      </c>
      <c r="KH2638">
        <v>627629</v>
      </c>
      <c r="MD2638">
        <v>322664</v>
      </c>
    </row>
    <row r="2639" spans="1:384" x14ac:dyDescent="0.2">
      <c r="A2639" t="s">
        <v>400</v>
      </c>
      <c r="B2639">
        <v>948</v>
      </c>
      <c r="C2639">
        <v>2006</v>
      </c>
      <c r="E2639" t="s">
        <v>196</v>
      </c>
      <c r="G2639" t="s">
        <v>196</v>
      </c>
      <c r="J2639">
        <v>832</v>
      </c>
      <c r="L2639">
        <v>35</v>
      </c>
      <c r="T2639">
        <v>16</v>
      </c>
      <c r="V2639">
        <v>139</v>
      </c>
      <c r="X2639">
        <v>51</v>
      </c>
      <c r="Z2639">
        <v>20</v>
      </c>
      <c r="AK2639" t="s">
        <v>196</v>
      </c>
      <c r="AM2639" t="s">
        <v>196</v>
      </c>
      <c r="AV2639">
        <v>0.54584309585725699</v>
      </c>
      <c r="AX2639">
        <v>46.108356813434099</v>
      </c>
      <c r="AZ2639">
        <v>0.112000823914107</v>
      </c>
      <c r="BB2639">
        <v>9.46091283671878</v>
      </c>
      <c r="BD2639">
        <v>1.08746124559986</v>
      </c>
      <c r="BO2639" t="s">
        <v>196</v>
      </c>
      <c r="BQ2639" t="s">
        <v>196</v>
      </c>
      <c r="BU2639" t="s">
        <v>196</v>
      </c>
      <c r="BZ2639">
        <v>9.4875556372359799</v>
      </c>
      <c r="CF2639">
        <v>345.68979298000301</v>
      </c>
      <c r="DF2639">
        <v>222.76263004677199</v>
      </c>
      <c r="DY2639" t="s">
        <v>196</v>
      </c>
      <c r="EA2639" t="s">
        <v>196</v>
      </c>
      <c r="EQ2639" t="s">
        <v>196</v>
      </c>
      <c r="ET2639">
        <v>33.200466974249501</v>
      </c>
      <c r="EV2639">
        <v>0.50094133948319897</v>
      </c>
      <c r="EZ2639">
        <v>0.33737559851239701</v>
      </c>
      <c r="FB2639">
        <v>30.666256195759701</v>
      </c>
      <c r="FF2639">
        <v>0.72469212128501104</v>
      </c>
      <c r="FQ2639" t="s">
        <v>196</v>
      </c>
      <c r="FR2639">
        <v>1235101444874.27</v>
      </c>
      <c r="GB2639">
        <v>29187400000</v>
      </c>
      <c r="GH2639">
        <v>13588000000</v>
      </c>
      <c r="HB2639">
        <v>1337168269534.8401</v>
      </c>
      <c r="HL2639">
        <v>20175706100</v>
      </c>
      <c r="HR2639">
        <v>11387000000</v>
      </c>
      <c r="IO2639" t="s">
        <v>196</v>
      </c>
      <c r="IQ2639" t="s">
        <v>196</v>
      </c>
      <c r="IS2639" t="s">
        <v>196</v>
      </c>
      <c r="IU2639" t="s">
        <v>196</v>
      </c>
      <c r="IW2639" t="s">
        <v>196</v>
      </c>
      <c r="JH2639">
        <v>17449</v>
      </c>
      <c r="KH2639">
        <v>635774</v>
      </c>
      <c r="LV2639">
        <v>5150</v>
      </c>
      <c r="MD2639">
        <v>409693</v>
      </c>
      <c r="NP2639">
        <v>39082</v>
      </c>
      <c r="NT2639">
        <v>39082</v>
      </c>
    </row>
    <row r="2640" spans="1:384" x14ac:dyDescent="0.2">
      <c r="A2640" t="s">
        <v>400</v>
      </c>
      <c r="B2640">
        <v>948</v>
      </c>
      <c r="C2640">
        <v>2007</v>
      </c>
      <c r="E2640" t="s">
        <v>196</v>
      </c>
      <c r="G2640" t="s">
        <v>196</v>
      </c>
      <c r="J2640">
        <v>981</v>
      </c>
      <c r="L2640">
        <v>43</v>
      </c>
      <c r="T2640">
        <v>16</v>
      </c>
      <c r="V2640">
        <v>137</v>
      </c>
      <c r="X2640">
        <v>179</v>
      </c>
      <c r="Z2640">
        <v>15</v>
      </c>
      <c r="AK2640" t="s">
        <v>196</v>
      </c>
      <c r="AM2640" t="s">
        <v>196</v>
      </c>
      <c r="AV2640">
        <v>0.64175184736991198</v>
      </c>
      <c r="AX2640">
        <v>53.067509643436402</v>
      </c>
      <c r="AZ2640">
        <v>0.115862921290455</v>
      </c>
      <c r="BB2640">
        <v>9.5808944190757703</v>
      </c>
      <c r="BD2640">
        <v>0.79840786825631505</v>
      </c>
      <c r="BO2640" t="s">
        <v>196</v>
      </c>
      <c r="BQ2640" t="s">
        <v>196</v>
      </c>
      <c r="BU2640" t="s">
        <v>196</v>
      </c>
      <c r="BZ2640">
        <v>10.3968672604337</v>
      </c>
      <c r="CF2640">
        <v>622.71023276783001</v>
      </c>
      <c r="DF2640">
        <v>260.97132172164402</v>
      </c>
      <c r="DY2640" t="s">
        <v>196</v>
      </c>
      <c r="EA2640" t="s">
        <v>196</v>
      </c>
      <c r="EQ2640" t="s">
        <v>196</v>
      </c>
      <c r="ET2640">
        <v>42.217478506371897</v>
      </c>
      <c r="EV2640">
        <v>0.242999496629171</v>
      </c>
      <c r="EZ2640">
        <v>0.36389517632831098</v>
      </c>
      <c r="FB2640">
        <v>42.660892116604501</v>
      </c>
      <c r="FF2640">
        <v>0.68880835677584595</v>
      </c>
      <c r="FQ2640" t="s">
        <v>196</v>
      </c>
      <c r="FR2640">
        <v>2114549906572.45</v>
      </c>
      <c r="GB2640">
        <v>34141800000</v>
      </c>
      <c r="GH2640">
        <v>18037000000</v>
      </c>
      <c r="HB2640">
        <v>2092571458359.8</v>
      </c>
      <c r="HL2640">
        <v>12044627700</v>
      </c>
      <c r="HR2640">
        <v>25959000000</v>
      </c>
      <c r="HZ2640">
        <v>17784406995.84</v>
      </c>
      <c r="IO2640" t="s">
        <v>196</v>
      </c>
      <c r="IQ2640" t="s">
        <v>196</v>
      </c>
      <c r="IS2640" t="s">
        <v>196</v>
      </c>
      <c r="IU2640" t="s">
        <v>196</v>
      </c>
      <c r="IW2640" t="s">
        <v>196</v>
      </c>
      <c r="JH2640">
        <v>19533</v>
      </c>
      <c r="KH2640">
        <v>1169910</v>
      </c>
      <c r="LV2640">
        <v>21667</v>
      </c>
      <c r="MD2640">
        <v>490297</v>
      </c>
    </row>
    <row r="2641" spans="1:384" x14ac:dyDescent="0.2">
      <c r="A2641" t="s">
        <v>400</v>
      </c>
      <c r="B2641">
        <v>948</v>
      </c>
      <c r="C2641">
        <v>2008</v>
      </c>
      <c r="E2641" t="s">
        <v>196</v>
      </c>
      <c r="G2641" t="s">
        <v>196</v>
      </c>
      <c r="H2641">
        <v>189</v>
      </c>
      <c r="J2641">
        <v>1080</v>
      </c>
      <c r="L2641">
        <v>42</v>
      </c>
      <c r="T2641">
        <v>16</v>
      </c>
      <c r="V2641">
        <v>132</v>
      </c>
      <c r="X2641">
        <v>209</v>
      </c>
      <c r="Z2641">
        <v>15</v>
      </c>
      <c r="AK2641" t="s">
        <v>196</v>
      </c>
      <c r="AM2641" t="s">
        <v>196</v>
      </c>
      <c r="AR2641">
        <v>0.121656067354978</v>
      </c>
      <c r="AT2641">
        <v>9.8687353763878196</v>
      </c>
      <c r="AV2641">
        <v>0.70547645407966197</v>
      </c>
      <c r="AX2641">
        <v>57.228222076831003</v>
      </c>
      <c r="AZ2641">
        <v>0.112000823914107</v>
      </c>
      <c r="BB2641">
        <v>9.0855024100078392</v>
      </c>
      <c r="BD2641">
        <v>0.78323296637998596</v>
      </c>
      <c r="BO2641" t="s">
        <v>196</v>
      </c>
      <c r="BQ2641" t="s">
        <v>196</v>
      </c>
      <c r="BU2641" t="s">
        <v>196</v>
      </c>
      <c r="BZ2641">
        <v>21.080454212461898</v>
      </c>
      <c r="CF2641">
        <v>679.34181278747894</v>
      </c>
      <c r="DF2641">
        <v>269.84464313034198</v>
      </c>
      <c r="DY2641" t="s">
        <v>196</v>
      </c>
      <c r="EA2641" t="s">
        <v>196</v>
      </c>
      <c r="EQ2641" t="s">
        <v>196</v>
      </c>
      <c r="ET2641">
        <v>29.199093920990101</v>
      </c>
      <c r="EV2641">
        <v>0.25111971076867201</v>
      </c>
      <c r="EZ2641">
        <v>0.46758715142212398</v>
      </c>
      <c r="FB2641">
        <v>39.173694576912297</v>
      </c>
      <c r="FD2641">
        <v>15.7126540524158</v>
      </c>
      <c r="FF2641">
        <v>0.67841857207378797</v>
      </c>
      <c r="FL2641">
        <v>3.2480390154643901</v>
      </c>
      <c r="FQ2641" t="s">
        <v>196</v>
      </c>
      <c r="FR2641">
        <v>2568058716356.9302</v>
      </c>
      <c r="FT2641">
        <v>1030053933697.36</v>
      </c>
      <c r="FZ2641">
        <v>212927450290.755</v>
      </c>
      <c r="GB2641">
        <v>44474200000</v>
      </c>
      <c r="GH2641">
        <v>30653000000</v>
      </c>
      <c r="HB2641">
        <v>1914166852613.3101</v>
      </c>
      <c r="HL2641">
        <v>16462326800</v>
      </c>
      <c r="HR2641">
        <v>27671000000</v>
      </c>
      <c r="HZ2641">
        <v>15033920869.65</v>
      </c>
      <c r="IO2641" t="s">
        <v>196</v>
      </c>
      <c r="IQ2641" t="s">
        <v>196</v>
      </c>
      <c r="IS2641" t="s">
        <v>196</v>
      </c>
      <c r="IU2641" t="s">
        <v>196</v>
      </c>
      <c r="IW2641" t="s">
        <v>196</v>
      </c>
      <c r="JH2641">
        <v>40372</v>
      </c>
      <c r="KH2641">
        <v>1301034</v>
      </c>
      <c r="LV2641">
        <v>24655</v>
      </c>
      <c r="MD2641">
        <v>516790</v>
      </c>
      <c r="ML2641">
        <v>48509</v>
      </c>
      <c r="NP2641">
        <v>1345588</v>
      </c>
    </row>
    <row r="2642" spans="1:384" x14ac:dyDescent="0.2">
      <c r="A2642" t="s">
        <v>400</v>
      </c>
      <c r="B2642">
        <v>948</v>
      </c>
      <c r="C2642">
        <v>2009</v>
      </c>
      <c r="E2642" t="s">
        <v>196</v>
      </c>
      <c r="G2642" t="s">
        <v>196</v>
      </c>
      <c r="H2642">
        <v>292</v>
      </c>
      <c r="J2642">
        <v>1044</v>
      </c>
      <c r="L2642">
        <v>49</v>
      </c>
      <c r="T2642">
        <v>15</v>
      </c>
      <c r="V2642">
        <v>177</v>
      </c>
      <c r="X2642">
        <v>212</v>
      </c>
      <c r="Z2642">
        <v>17</v>
      </c>
      <c r="AK2642" t="s">
        <v>196</v>
      </c>
      <c r="AM2642" t="s">
        <v>196</v>
      </c>
      <c r="AR2642">
        <v>0.18795540564896099</v>
      </c>
      <c r="AT2642">
        <v>14.9726160082903</v>
      </c>
      <c r="AV2642">
        <v>0.681660186925513</v>
      </c>
      <c r="AX2642">
        <v>54.3013710711625</v>
      </c>
      <c r="AZ2642">
        <v>0.145472334509127</v>
      </c>
      <c r="BB2642">
        <v>11.5883945817589</v>
      </c>
      <c r="BD2642">
        <v>0.87169339774292898</v>
      </c>
      <c r="BO2642" t="s">
        <v>196</v>
      </c>
      <c r="BQ2642" t="s">
        <v>196</v>
      </c>
      <c r="BU2642" t="s">
        <v>196</v>
      </c>
      <c r="BZ2642">
        <v>20.0648437335756</v>
      </c>
      <c r="CF2642">
        <v>714.95164409066194</v>
      </c>
      <c r="DF2642">
        <v>257.46233643570702</v>
      </c>
      <c r="DY2642" t="s">
        <v>196</v>
      </c>
      <c r="EA2642" t="s">
        <v>196</v>
      </c>
      <c r="EQ2642" t="s">
        <v>196</v>
      </c>
      <c r="ET2642">
        <v>38.946550577151598</v>
      </c>
      <c r="EV2642">
        <v>0.27080025074498898</v>
      </c>
      <c r="EZ2642">
        <v>0.46077487436036202</v>
      </c>
      <c r="FB2642">
        <v>35.743238702050597</v>
      </c>
      <c r="FD2642">
        <v>13.9594124452416</v>
      </c>
      <c r="FF2642">
        <v>0.79274884798737799</v>
      </c>
      <c r="FL2642">
        <v>3.4508168691312999</v>
      </c>
      <c r="FQ2642" t="s">
        <v>196</v>
      </c>
      <c r="FR2642">
        <v>2355707164828.9702</v>
      </c>
      <c r="FT2642">
        <v>920014221100</v>
      </c>
      <c r="FZ2642">
        <v>227430818200</v>
      </c>
      <c r="GB2642">
        <v>52247200000</v>
      </c>
      <c r="GH2642">
        <v>30368000000</v>
      </c>
      <c r="HB2642">
        <v>2566825826969.7998</v>
      </c>
      <c r="HL2642">
        <v>17847461900</v>
      </c>
      <c r="HR2642">
        <v>29898000000</v>
      </c>
      <c r="HZ2642">
        <v>24744584902.07</v>
      </c>
      <c r="IB2642">
        <v>8567636.4000000004</v>
      </c>
      <c r="ID2642">
        <v>24736017265.669998</v>
      </c>
      <c r="IO2642" t="s">
        <v>196</v>
      </c>
      <c r="IQ2642" t="s">
        <v>196</v>
      </c>
      <c r="IS2642" t="s">
        <v>196</v>
      </c>
      <c r="IU2642" t="s">
        <v>196</v>
      </c>
      <c r="IW2642" t="s">
        <v>196</v>
      </c>
      <c r="JH2642">
        <v>39131</v>
      </c>
      <c r="KH2642">
        <v>1394318</v>
      </c>
      <c r="LV2642">
        <v>28069</v>
      </c>
      <c r="MD2642">
        <v>502110</v>
      </c>
      <c r="ML2642">
        <v>40078</v>
      </c>
      <c r="NP2642">
        <v>341738</v>
      </c>
      <c r="NR2642">
        <v>82</v>
      </c>
      <c r="NT2642">
        <v>341656</v>
      </c>
    </row>
    <row r="2643" spans="1:384" x14ac:dyDescent="0.2">
      <c r="A2643" t="s">
        <v>400</v>
      </c>
      <c r="B2643">
        <v>948</v>
      </c>
      <c r="C2643">
        <v>2010</v>
      </c>
      <c r="H2643">
        <v>367</v>
      </c>
      <c r="J2643">
        <v>1070</v>
      </c>
      <c r="L2643">
        <v>62</v>
      </c>
      <c r="T2643">
        <v>14</v>
      </c>
      <c r="V2643">
        <v>182</v>
      </c>
      <c r="X2643">
        <v>179</v>
      </c>
      <c r="Z2643">
        <v>17</v>
      </c>
      <c r="AR2643">
        <v>0.236231622853318</v>
      </c>
      <c r="AT2643">
        <v>18.489279744313901</v>
      </c>
      <c r="AV2643">
        <v>0.69775225932696505</v>
      </c>
      <c r="AX2643">
        <v>54.6113875826602</v>
      </c>
      <c r="AZ2643">
        <v>0.15705862663817299</v>
      </c>
      <c r="BB2643">
        <v>12.2926001569826</v>
      </c>
      <c r="BD2643">
        <v>0.856451650281571</v>
      </c>
      <c r="BZ2643">
        <v>22.674809338748801</v>
      </c>
      <c r="CF2643">
        <v>845.63365834833803</v>
      </c>
      <c r="DF2643">
        <v>263.49591472562798</v>
      </c>
      <c r="ET2643">
        <v>43.386535786593598</v>
      </c>
      <c r="EV2643">
        <v>0.31186649628470497</v>
      </c>
      <c r="EZ2643">
        <v>0.331314581232104</v>
      </c>
      <c r="FB2643">
        <v>31.867754321911001</v>
      </c>
      <c r="FD2643">
        <v>13.6742425692571</v>
      </c>
      <c r="FF2643">
        <v>0.76254626053508601</v>
      </c>
      <c r="FL2643">
        <v>2.8454427564044802</v>
      </c>
      <c r="FR2643">
        <v>3109205621512.0698</v>
      </c>
      <c r="FT2643">
        <v>1334139564300</v>
      </c>
      <c r="FZ2643">
        <v>277618137900</v>
      </c>
      <c r="GB2643">
        <v>74398500000</v>
      </c>
      <c r="GH2643">
        <v>32325000000</v>
      </c>
      <c r="HB2643">
        <v>4233045717716.6401</v>
      </c>
      <c r="HL2643">
        <v>30427530400</v>
      </c>
      <c r="HR2643">
        <v>34778000000</v>
      </c>
      <c r="HZ2643">
        <v>29174772968.459999</v>
      </c>
      <c r="IB2643">
        <v>93206257.079999998</v>
      </c>
      <c r="ID2643">
        <v>29081566711.380001</v>
      </c>
      <c r="JH2643">
        <v>45008</v>
      </c>
      <c r="KH2643">
        <v>1678527</v>
      </c>
      <c r="LV2643">
        <v>25990</v>
      </c>
      <c r="MD2643">
        <v>523022</v>
      </c>
      <c r="ML2643">
        <v>48034</v>
      </c>
      <c r="NP2643">
        <v>622666</v>
      </c>
      <c r="NR2643">
        <v>139</v>
      </c>
      <c r="NT2643">
        <v>622527</v>
      </c>
    </row>
    <row r="2644" spans="1:384" x14ac:dyDescent="0.2">
      <c r="A2644" t="s">
        <v>400</v>
      </c>
      <c r="B2644">
        <v>948</v>
      </c>
      <c r="C2644">
        <v>2011</v>
      </c>
      <c r="H2644">
        <v>634</v>
      </c>
      <c r="J2644">
        <v>1310</v>
      </c>
      <c r="L2644">
        <v>63</v>
      </c>
      <c r="T2644">
        <v>14</v>
      </c>
      <c r="V2644">
        <v>195</v>
      </c>
      <c r="X2644">
        <v>162</v>
      </c>
      <c r="Z2644">
        <v>17</v>
      </c>
      <c r="AR2644">
        <v>0.40809495610082702</v>
      </c>
      <c r="AT2644">
        <v>31.455652491446401</v>
      </c>
      <c r="AV2644">
        <v>0.85223615438090605</v>
      </c>
      <c r="AX2644">
        <v>65.689722237657904</v>
      </c>
      <c r="AZ2644">
        <v>0.166070187182986</v>
      </c>
      <c r="BB2644">
        <v>12.800565209453</v>
      </c>
      <c r="BD2644">
        <v>0.84344809519651298</v>
      </c>
      <c r="BZ2644">
        <v>25.562431035714599</v>
      </c>
      <c r="CF2644">
        <v>933.61220042708203</v>
      </c>
      <c r="DF2644">
        <v>300.74878345015901</v>
      </c>
      <c r="ET2644">
        <v>43.963807386773503</v>
      </c>
      <c r="EV2644">
        <v>0.41155804270782598</v>
      </c>
      <c r="EZ2644">
        <v>0.29841890131410698</v>
      </c>
      <c r="FB2644">
        <v>41.389871967751702</v>
      </c>
      <c r="FD2644">
        <v>18.5186509816929</v>
      </c>
      <c r="FF2644">
        <v>0.87456026422943001</v>
      </c>
      <c r="FL2644">
        <v>3.5957716972509202</v>
      </c>
      <c r="FR2644">
        <v>5452603804594.5303</v>
      </c>
      <c r="FT2644">
        <v>2439603265200</v>
      </c>
      <c r="FZ2644">
        <v>473698455800</v>
      </c>
      <c r="GB2644">
        <v>115212500000</v>
      </c>
      <c r="GH2644">
        <v>39313000000</v>
      </c>
      <c r="HB2644">
        <v>5791687966765.2598</v>
      </c>
      <c r="HL2644">
        <v>54217682800</v>
      </c>
      <c r="HR2644">
        <v>43842000000</v>
      </c>
      <c r="HZ2644">
        <v>36144302976.400002</v>
      </c>
      <c r="IB2644">
        <v>287478361.38</v>
      </c>
      <c r="ID2644">
        <v>35856824615.019997</v>
      </c>
      <c r="JH2644">
        <v>51522</v>
      </c>
      <c r="KH2644">
        <v>1881729</v>
      </c>
      <c r="LV2644">
        <v>26882</v>
      </c>
      <c r="MD2644">
        <v>606170</v>
      </c>
      <c r="ML2644">
        <v>56639</v>
      </c>
    </row>
    <row r="2645" spans="1:384" x14ac:dyDescent="0.2">
      <c r="A2645" t="s">
        <v>400</v>
      </c>
      <c r="B2645">
        <v>948</v>
      </c>
      <c r="C2645">
        <v>2012</v>
      </c>
      <c r="H2645">
        <v>915</v>
      </c>
      <c r="J2645">
        <v>1382</v>
      </c>
      <c r="L2645">
        <v>64</v>
      </c>
      <c r="T2645">
        <v>14</v>
      </c>
      <c r="V2645">
        <v>212</v>
      </c>
      <c r="X2645">
        <v>148</v>
      </c>
      <c r="Z2645">
        <v>18</v>
      </c>
      <c r="AR2645">
        <v>0.58896984989314904</v>
      </c>
      <c r="AT2645">
        <v>44.708209306734503</v>
      </c>
      <c r="AV2645">
        <v>0.89858132289708803</v>
      </c>
      <c r="AX2645">
        <v>68.210557587105299</v>
      </c>
      <c r="AZ2645">
        <v>0.17765647931203199</v>
      </c>
      <c r="BB2645">
        <v>13.485754938424799</v>
      </c>
      <c r="BD2645">
        <v>0.87950575685379295</v>
      </c>
      <c r="BZ2645">
        <v>34.331995833097203</v>
      </c>
      <c r="CF2645">
        <v>1048.77983234666</v>
      </c>
      <c r="DF2645">
        <v>300.28623026242502</v>
      </c>
      <c r="ET2645">
        <v>39.294297683518899</v>
      </c>
      <c r="EV2645">
        <v>0.42462470141540798</v>
      </c>
      <c r="EZ2645">
        <v>0.28554531390604898</v>
      </c>
      <c r="FB2645">
        <v>41.592525897373697</v>
      </c>
      <c r="FD2645">
        <v>18.423240189663002</v>
      </c>
      <c r="FF2645">
        <v>0.91866038907109604</v>
      </c>
      <c r="FL2645">
        <v>3.5364288355491</v>
      </c>
      <c r="FR2645">
        <v>6941135224651.8604</v>
      </c>
      <c r="FT2645">
        <v>3074547618199.9902</v>
      </c>
      <c r="FZ2645">
        <v>590174081287.38794</v>
      </c>
      <c r="GB2645">
        <v>153309900000</v>
      </c>
      <c r="GH2645">
        <v>47653000000</v>
      </c>
      <c r="HB2645">
        <v>6557597258026.8701</v>
      </c>
      <c r="HL2645">
        <v>70863151700</v>
      </c>
      <c r="HR2645">
        <v>47085000000</v>
      </c>
      <c r="HZ2645">
        <v>48781198834.870003</v>
      </c>
      <c r="IB2645">
        <v>566141404.34000003</v>
      </c>
      <c r="ID2645">
        <v>48215057430.529999</v>
      </c>
      <c r="JH2645">
        <v>70264</v>
      </c>
      <c r="KH2645">
        <v>2146437</v>
      </c>
      <c r="LV2645">
        <v>26004</v>
      </c>
      <c r="MD2645">
        <v>614567</v>
      </c>
      <c r="ML2645">
        <v>53816</v>
      </c>
      <c r="NP2645">
        <v>878548</v>
      </c>
      <c r="NT2645">
        <v>878548</v>
      </c>
    </row>
    <row r="2646" spans="1:384" x14ac:dyDescent="0.2">
      <c r="A2646" t="s">
        <v>400</v>
      </c>
      <c r="B2646">
        <v>948</v>
      </c>
      <c r="C2646">
        <v>2013</v>
      </c>
      <c r="H2646">
        <v>1032</v>
      </c>
      <c r="J2646">
        <v>1455</v>
      </c>
      <c r="L2646">
        <v>72</v>
      </c>
      <c r="T2646">
        <v>13</v>
      </c>
      <c r="V2646">
        <v>263</v>
      </c>
      <c r="X2646">
        <v>141</v>
      </c>
      <c r="Z2646">
        <v>17</v>
      </c>
      <c r="AR2646">
        <v>0.66428074873194498</v>
      </c>
      <c r="AT2646">
        <v>49.686522338232301</v>
      </c>
      <c r="AV2646">
        <v>0.94492649141327001</v>
      </c>
      <c r="AX2646">
        <v>70.6781151090359</v>
      </c>
      <c r="AZ2646">
        <v>0.21563377017945901</v>
      </c>
      <c r="BB2646">
        <v>16.128861417933901</v>
      </c>
      <c r="BD2646">
        <v>0.81847953464142398</v>
      </c>
      <c r="BV2646">
        <v>5.2551200709477301</v>
      </c>
      <c r="BZ2646">
        <v>23.427773032736301</v>
      </c>
      <c r="CF2646">
        <v>1200.50341305966</v>
      </c>
      <c r="DF2646">
        <v>334.115382504374</v>
      </c>
      <c r="ET2646">
        <v>40.213697295961197</v>
      </c>
      <c r="EV2646">
        <v>0.64842950369708596</v>
      </c>
      <c r="EZ2646">
        <v>0.25298000499071599</v>
      </c>
      <c r="FB2646">
        <v>55.885555421664399</v>
      </c>
      <c r="FD2646">
        <v>24.201138401856301</v>
      </c>
      <c r="FF2646">
        <v>1.1291705440975399</v>
      </c>
      <c r="FL2646">
        <v>5.0644961160720303</v>
      </c>
      <c r="FR2646">
        <v>10715632000000</v>
      </c>
      <c r="FT2646">
        <v>4640385000000</v>
      </c>
      <c r="FZ2646">
        <v>971078774037.18701</v>
      </c>
      <c r="GB2646">
        <v>216509900000</v>
      </c>
      <c r="GH2646">
        <v>48507000000</v>
      </c>
      <c r="HB2646">
        <v>7710671896013.1904</v>
      </c>
      <c r="HL2646">
        <v>124331446420</v>
      </c>
      <c r="HR2646">
        <v>50681000000</v>
      </c>
      <c r="HZ2646">
        <v>60413621049.209999</v>
      </c>
      <c r="IB2646">
        <v>933145791.69000006</v>
      </c>
      <c r="ID2646">
        <v>59480475257.519997</v>
      </c>
      <c r="JH2646">
        <v>48660</v>
      </c>
      <c r="JN2646">
        <v>10915</v>
      </c>
      <c r="KH2646">
        <v>2493472</v>
      </c>
      <c r="LV2646">
        <v>27245</v>
      </c>
      <c r="MD2646">
        <v>693965</v>
      </c>
      <c r="ML2646">
        <v>56607</v>
      </c>
      <c r="NP2646">
        <v>1087137</v>
      </c>
      <c r="NT2646">
        <v>1087137</v>
      </c>
    </row>
    <row r="2647" spans="1:384" x14ac:dyDescent="0.2">
      <c r="A2647" t="s">
        <v>400</v>
      </c>
      <c r="B2647">
        <v>948</v>
      </c>
      <c r="C2647">
        <v>2014</v>
      </c>
      <c r="H2647">
        <v>1229</v>
      </c>
      <c r="J2647">
        <v>1486</v>
      </c>
      <c r="L2647">
        <v>79</v>
      </c>
      <c r="T2647">
        <v>14</v>
      </c>
      <c r="V2647">
        <v>378</v>
      </c>
      <c r="X2647">
        <v>159</v>
      </c>
      <c r="Z2647">
        <v>18</v>
      </c>
      <c r="AR2647">
        <v>0.79108627925538799</v>
      </c>
      <c r="AT2647">
        <v>58.361010096597198</v>
      </c>
      <c r="AV2647">
        <v>0.96552434408712895</v>
      </c>
      <c r="AX2647">
        <v>71.229873999101599</v>
      </c>
      <c r="AZ2647">
        <v>0.29416308349854497</v>
      </c>
      <c r="BB2647">
        <v>21.701368278392899</v>
      </c>
      <c r="BD2647">
        <v>0.85475848798921905</v>
      </c>
      <c r="BV2647">
        <v>5.9828345500978699</v>
      </c>
      <c r="BZ2647">
        <v>29.8605129120767</v>
      </c>
      <c r="CF2647">
        <v>1288.4676934532099</v>
      </c>
      <c r="DF2647">
        <v>381.34575075812302</v>
      </c>
      <c r="ET2647">
        <v>39.101892039257599</v>
      </c>
      <c r="EV2647">
        <v>0.74063344154833599</v>
      </c>
      <c r="EZ2647">
        <v>0.27176790608724199</v>
      </c>
      <c r="FB2647">
        <v>55.9719957880408</v>
      </c>
      <c r="FD2647">
        <v>25.414588733404901</v>
      </c>
      <c r="FF2647">
        <v>1.2955445934501599</v>
      </c>
      <c r="FL2647">
        <v>5.7165411748600299</v>
      </c>
      <c r="FR2647">
        <v>12440925885071.301</v>
      </c>
      <c r="FT2647">
        <v>5648914432660.1797</v>
      </c>
      <c r="FZ2647">
        <v>1270618709840.3899</v>
      </c>
      <c r="GB2647">
        <v>287961400000</v>
      </c>
      <c r="GH2647">
        <v>60406000000</v>
      </c>
      <c r="HB2647">
        <v>8691198767838.1797</v>
      </c>
      <c r="HL2647">
        <v>164620997064.33701</v>
      </c>
      <c r="HR2647">
        <v>54997000000</v>
      </c>
      <c r="HZ2647">
        <v>66113588930</v>
      </c>
      <c r="IB2647">
        <v>1303841984.26</v>
      </c>
      <c r="ID2647">
        <v>64809746945.739998</v>
      </c>
      <c r="JH2647">
        <v>62882</v>
      </c>
      <c r="JN2647">
        <v>12599</v>
      </c>
      <c r="KH2647">
        <v>2713330</v>
      </c>
      <c r="LV2647">
        <v>30698</v>
      </c>
      <c r="MD2647">
        <v>803060</v>
      </c>
      <c r="ML2647">
        <v>61838.288184438003</v>
      </c>
      <c r="NP2647">
        <v>1096656</v>
      </c>
      <c r="NT2647">
        <v>1096656</v>
      </c>
    </row>
    <row r="2648" spans="1:384" x14ac:dyDescent="0.2">
      <c r="A2648" t="s">
        <v>400</v>
      </c>
      <c r="B2648">
        <v>948</v>
      </c>
      <c r="C2648">
        <v>2015</v>
      </c>
      <c r="H2648">
        <v>1545</v>
      </c>
      <c r="J2648">
        <v>1482</v>
      </c>
      <c r="L2648">
        <v>121</v>
      </c>
      <c r="T2648">
        <v>14</v>
      </c>
      <c r="V2648">
        <v>450</v>
      </c>
      <c r="X2648">
        <v>253</v>
      </c>
      <c r="Z2648">
        <v>17</v>
      </c>
      <c r="AR2648">
        <v>0.99449007440974302</v>
      </c>
      <c r="AT2648">
        <v>72.432207907159295</v>
      </c>
      <c r="AV2648">
        <v>0.96294961250289701</v>
      </c>
      <c r="AX2648">
        <v>70.135005196835095</v>
      </c>
      <c r="AZ2648">
        <v>0.36754293364916701</v>
      </c>
      <c r="BB2648">
        <v>26.7694438284712</v>
      </c>
      <c r="BD2648">
        <v>0.79698869541858097</v>
      </c>
      <c r="BR2648">
        <v>7.0256622819037204</v>
      </c>
      <c r="BT2648">
        <v>410.57107052928001</v>
      </c>
      <c r="BV2648">
        <v>8.8943938408713592</v>
      </c>
      <c r="BZ2648">
        <v>37.5780169889861</v>
      </c>
      <c r="CB2648">
        <v>8.0913105260172298</v>
      </c>
      <c r="CD2648">
        <v>1894.78952231779</v>
      </c>
      <c r="CF2648">
        <v>1328.4113811861</v>
      </c>
      <c r="DF2648">
        <v>418.66753804097402</v>
      </c>
      <c r="DV2648">
        <v>4620.1519060453502</v>
      </c>
      <c r="DX2648">
        <v>2884.5336842584002</v>
      </c>
      <c r="DZ2648">
        <v>1049.06637462501</v>
      </c>
      <c r="ET2648">
        <v>37.386509155070797</v>
      </c>
      <c r="EV2648">
        <v>0.76711117640898696</v>
      </c>
      <c r="EZ2648">
        <v>0.28207738832472101</v>
      </c>
      <c r="FB2648">
        <v>50.961658272897203</v>
      </c>
      <c r="FD2648">
        <v>21.681570239230101</v>
      </c>
      <c r="FF2648">
        <v>1.70883924097214</v>
      </c>
      <c r="FL2648">
        <v>5.5475394416169301</v>
      </c>
      <c r="FN2648">
        <v>19.004331252239201</v>
      </c>
      <c r="FP2648">
        <v>5.6353454795768796</v>
      </c>
      <c r="FR2648">
        <v>11667560000000</v>
      </c>
      <c r="FT2648">
        <v>4963948000000</v>
      </c>
      <c r="FZ2648">
        <v>1270097000000</v>
      </c>
      <c r="GB2648">
        <v>391235000000</v>
      </c>
      <c r="GH2648">
        <v>64581000000</v>
      </c>
      <c r="HB2648">
        <v>8559559353847.1104</v>
      </c>
      <c r="HL2648">
        <v>175628423029.20999</v>
      </c>
      <c r="HR2648">
        <v>59265000000</v>
      </c>
      <c r="HZ2648">
        <v>72830932766.619995</v>
      </c>
      <c r="IB2648">
        <v>1471907199.5699999</v>
      </c>
      <c r="ID2648">
        <v>71359025567.050003</v>
      </c>
      <c r="IJ2648">
        <v>9854918</v>
      </c>
      <c r="IL2648">
        <v>4351000000000</v>
      </c>
      <c r="IN2648">
        <v>875760</v>
      </c>
      <c r="IP2648">
        <v>6152794</v>
      </c>
      <c r="IR2648">
        <v>2237689</v>
      </c>
      <c r="IV2648">
        <v>1290200000000</v>
      </c>
      <c r="JH2648">
        <v>80155</v>
      </c>
      <c r="JN2648">
        <v>18972</v>
      </c>
      <c r="KD2648">
        <v>17259</v>
      </c>
      <c r="KF2648">
        <v>4041641</v>
      </c>
      <c r="KH2648">
        <v>2833540</v>
      </c>
      <c r="LV2648">
        <v>39146</v>
      </c>
      <c r="MD2648">
        <v>893030</v>
      </c>
      <c r="ML2648">
        <v>55176</v>
      </c>
      <c r="NP2648">
        <v>1030525</v>
      </c>
      <c r="NT2648">
        <v>1030525</v>
      </c>
    </row>
    <row r="2649" spans="1:384" x14ac:dyDescent="0.2">
      <c r="A2649" t="s">
        <v>400</v>
      </c>
      <c r="B2649">
        <v>948</v>
      </c>
      <c r="C2649">
        <v>2016</v>
      </c>
      <c r="H2649">
        <v>1897</v>
      </c>
      <c r="J2649">
        <v>1492</v>
      </c>
      <c r="L2649">
        <v>124</v>
      </c>
      <c r="T2649">
        <v>14</v>
      </c>
      <c r="V2649">
        <v>518</v>
      </c>
      <c r="X2649">
        <v>280</v>
      </c>
      <c r="Z2649">
        <v>17</v>
      </c>
      <c r="AR2649">
        <v>1.22106645382219</v>
      </c>
      <c r="AT2649">
        <v>87.955641053817104</v>
      </c>
      <c r="AV2649">
        <v>0.96938644146347697</v>
      </c>
      <c r="AX2649">
        <v>69.826671284685602</v>
      </c>
      <c r="AZ2649">
        <v>0.41324441926929101</v>
      </c>
      <c r="BB2649">
        <v>29.7667483165791</v>
      </c>
      <c r="BD2649">
        <v>0.78821607691876105</v>
      </c>
      <c r="BR2649">
        <v>7.7991822037324603</v>
      </c>
      <c r="BT2649">
        <v>625.01501087969996</v>
      </c>
      <c r="BV2649">
        <v>21.413048870787701</v>
      </c>
      <c r="BZ2649">
        <v>55.006818069065297</v>
      </c>
      <c r="CB2649">
        <v>14.810580085303499</v>
      </c>
      <c r="CD2649">
        <v>1818.48218330289</v>
      </c>
      <c r="CF2649">
        <v>1323.4147931466</v>
      </c>
      <c r="DF2649">
        <v>840.83228199218399</v>
      </c>
      <c r="DV2649">
        <v>5869.1116202059702</v>
      </c>
      <c r="DX2649">
        <v>4874.6059499186003</v>
      </c>
      <c r="DZ2649">
        <v>1271.2474075805101</v>
      </c>
      <c r="ET2649">
        <v>46.167312236067602</v>
      </c>
      <c r="EV2649">
        <v>0.75861700132853604</v>
      </c>
      <c r="EZ2649">
        <v>0.35285121341412401</v>
      </c>
      <c r="FB2649">
        <v>51.555789490603203</v>
      </c>
      <c r="FD2649">
        <v>23.421428031584899</v>
      </c>
      <c r="FF2649">
        <v>1.82233848771748</v>
      </c>
      <c r="FL2649">
        <v>8.2737159995024498</v>
      </c>
      <c r="FN2649">
        <v>52.730844184404901</v>
      </c>
      <c r="FP2649">
        <v>8.7993391405841095</v>
      </c>
      <c r="FR2649">
        <v>12337992634990.699</v>
      </c>
      <c r="FT2649">
        <v>5605062193981.71</v>
      </c>
      <c r="FZ2649">
        <v>1980011325100</v>
      </c>
      <c r="GB2649">
        <v>436110067600</v>
      </c>
      <c r="GH2649">
        <v>84442032900</v>
      </c>
      <c r="HB2649">
        <v>11048457680000</v>
      </c>
      <c r="HL2649">
        <v>181547233931.43201</v>
      </c>
      <c r="HR2649">
        <v>68100000000</v>
      </c>
      <c r="HZ2649">
        <v>93000000000</v>
      </c>
      <c r="IJ2649">
        <v>12658318</v>
      </c>
      <c r="IL2649">
        <v>12619199000000</v>
      </c>
      <c r="IN2649">
        <v>1348013</v>
      </c>
      <c r="IP2649">
        <v>10513399</v>
      </c>
      <c r="IR2649">
        <v>2741787</v>
      </c>
      <c r="IV2649">
        <v>2105800000000</v>
      </c>
      <c r="JH2649">
        <v>118637</v>
      </c>
      <c r="JN2649">
        <v>46183</v>
      </c>
      <c r="KD2649">
        <v>31943</v>
      </c>
      <c r="KF2649">
        <v>3922046</v>
      </c>
      <c r="KH2649">
        <v>2854300</v>
      </c>
      <c r="LV2649">
        <v>46183</v>
      </c>
      <c r="MD2649">
        <v>1813481</v>
      </c>
      <c r="ML2649">
        <v>45305</v>
      </c>
      <c r="NP2649">
        <v>1069856</v>
      </c>
      <c r="NT2649">
        <v>1069856</v>
      </c>
    </row>
    <row r="2650" spans="1:384" x14ac:dyDescent="0.2">
      <c r="A2650" t="s">
        <v>400</v>
      </c>
      <c r="B2650">
        <v>948</v>
      </c>
      <c r="C2650">
        <v>2017</v>
      </c>
      <c r="H2650">
        <v>2031</v>
      </c>
      <c r="J2650">
        <v>1511</v>
      </c>
      <c r="L2650">
        <v>164</v>
      </c>
      <c r="N2650">
        <v>22</v>
      </c>
      <c r="T2650">
        <v>14</v>
      </c>
      <c r="V2650">
        <v>534</v>
      </c>
      <c r="X2650">
        <v>290</v>
      </c>
      <c r="Z2650">
        <v>17</v>
      </c>
      <c r="AN2650">
        <v>0.20082906357012301</v>
      </c>
      <c r="AP2650">
        <v>14.3039544474066</v>
      </c>
      <c r="AR2650">
        <v>1.3073199618939699</v>
      </c>
      <c r="AT2650">
        <v>93.113241931675702</v>
      </c>
      <c r="AV2650">
        <v>0.981616416488581</v>
      </c>
      <c r="AX2650">
        <v>69.915161962484206</v>
      </c>
      <c r="AZ2650">
        <v>0.44929066144854402</v>
      </c>
      <c r="BB2650">
        <v>32.000513475287903</v>
      </c>
      <c r="BD2650">
        <v>0.77938213335228301</v>
      </c>
      <c r="BR2650">
        <v>9.2912335786837108</v>
      </c>
      <c r="BT2650">
        <v>750.80081514201902</v>
      </c>
      <c r="BV2650">
        <v>25.501383403286699</v>
      </c>
      <c r="BZ2650">
        <v>49.257867748021198</v>
      </c>
      <c r="CB2650">
        <v>54.384826805243897</v>
      </c>
      <c r="CD2650">
        <v>1708.2245445772201</v>
      </c>
      <c r="CF2650">
        <v>1379.22579846553</v>
      </c>
      <c r="CV2650">
        <v>1376.75928324351</v>
      </c>
      <c r="CZ2650">
        <v>462.12638368982402</v>
      </c>
      <c r="DF2650">
        <v>465.29571821209697</v>
      </c>
      <c r="DV2650">
        <v>7569.8979697095401</v>
      </c>
      <c r="DX2650">
        <v>6975.8657445506296</v>
      </c>
      <c r="DZ2650">
        <v>1480.40839623788</v>
      </c>
      <c r="ET2650">
        <v>48.716970560218201</v>
      </c>
      <c r="EV2650">
        <v>0.64417289570549596</v>
      </c>
      <c r="EZ2650">
        <v>0.37555476057367598</v>
      </c>
      <c r="FB2650">
        <v>48.219922762471597</v>
      </c>
      <c r="FD2650">
        <v>23.5927788568574</v>
      </c>
      <c r="FF2650">
        <v>2.2777281086944701</v>
      </c>
      <c r="FL2650">
        <v>8.8182615051139202</v>
      </c>
      <c r="FN2650">
        <v>64.877193876876802</v>
      </c>
      <c r="FP2650">
        <v>10.5556051249217</v>
      </c>
      <c r="FR2650">
        <v>13506743000000</v>
      </c>
      <c r="FT2650">
        <v>6608505000000</v>
      </c>
      <c r="FZ2650">
        <v>2470057707124</v>
      </c>
      <c r="GB2650">
        <v>638007828000</v>
      </c>
      <c r="GH2650">
        <v>105195557000</v>
      </c>
      <c r="HB2650">
        <v>13645969620000</v>
      </c>
      <c r="HL2650">
        <v>180437405358.755</v>
      </c>
      <c r="HR2650">
        <v>99348894600</v>
      </c>
      <c r="HZ2650">
        <v>118100000000</v>
      </c>
      <c r="IJ2650">
        <v>16511575</v>
      </c>
      <c r="IL2650">
        <v>18172563000000</v>
      </c>
      <c r="IN2650">
        <v>1637658</v>
      </c>
      <c r="IP2650">
        <v>15215863</v>
      </c>
      <c r="IR2650">
        <v>3229089</v>
      </c>
      <c r="IV2650">
        <v>2956700000000</v>
      </c>
      <c r="JH2650">
        <v>107442</v>
      </c>
      <c r="JN2650">
        <v>55624</v>
      </c>
      <c r="KD2650">
        <v>118625</v>
      </c>
      <c r="KF2650">
        <v>3726005</v>
      </c>
      <c r="KH2650">
        <v>3008388</v>
      </c>
      <c r="KJ2650">
        <v>3003008</v>
      </c>
      <c r="LV2650">
        <v>55624</v>
      </c>
      <c r="MD2650">
        <v>1014910</v>
      </c>
      <c r="MF2650">
        <v>1007997</v>
      </c>
      <c r="ML2650">
        <v>46009</v>
      </c>
      <c r="NP2650">
        <v>1044781</v>
      </c>
      <c r="NT2650">
        <v>1043456</v>
      </c>
    </row>
    <row r="2651" spans="1:384" x14ac:dyDescent="0.2">
      <c r="A2651" t="s">
        <v>400</v>
      </c>
      <c r="B2651">
        <v>948</v>
      </c>
      <c r="C2651">
        <v>2018</v>
      </c>
      <c r="H2651">
        <v>2358</v>
      </c>
      <c r="J2651">
        <v>1512</v>
      </c>
      <c r="L2651">
        <v>161</v>
      </c>
      <c r="N2651">
        <v>27</v>
      </c>
      <c r="T2651">
        <v>14</v>
      </c>
      <c r="V2651">
        <v>539</v>
      </c>
      <c r="X2651">
        <v>279</v>
      </c>
      <c r="Z2651">
        <v>18</v>
      </c>
      <c r="AN2651">
        <v>0.19696696619377399</v>
      </c>
      <c r="AP2651">
        <v>13.8702164750975</v>
      </c>
      <c r="AR2651">
        <v>1.51780426890497</v>
      </c>
      <c r="AT2651">
        <v>106.882256366928</v>
      </c>
      <c r="AV2651">
        <v>0.98226009938463898</v>
      </c>
      <c r="AX2651">
        <v>69.1697723562053</v>
      </c>
      <c r="AZ2651">
        <v>0.45057802724065998</v>
      </c>
      <c r="BB2651">
        <v>31.729253374406099</v>
      </c>
      <c r="BD2651">
        <v>0.81589508677044198</v>
      </c>
      <c r="BR2651">
        <v>10.447587375907601</v>
      </c>
      <c r="BT2651">
        <v>912.13036553006395</v>
      </c>
      <c r="BV2651">
        <v>28.049113258023201</v>
      </c>
      <c r="BZ2651">
        <v>106.102623284014</v>
      </c>
      <c r="CB2651">
        <v>93.831561178986505</v>
      </c>
      <c r="CD2651">
        <v>1851.24102175448</v>
      </c>
      <c r="CF2651">
        <v>1454.6230881991701</v>
      </c>
      <c r="CV2651">
        <v>1429.9436216495001</v>
      </c>
      <c r="CZ2651">
        <v>550.17346836094805</v>
      </c>
      <c r="DF2651">
        <v>554.07888617628998</v>
      </c>
      <c r="DV2651">
        <v>16515.0333202488</v>
      </c>
      <c r="DX2651">
        <v>9529.5616920938792</v>
      </c>
      <c r="DZ2651">
        <v>1260.7659623074601</v>
      </c>
      <c r="ET2651">
        <v>54.153222594617603</v>
      </c>
      <c r="EV2651">
        <v>0.81519392348324804</v>
      </c>
      <c r="EZ2651">
        <v>0.41053824491261598</v>
      </c>
      <c r="FB2651">
        <v>52.4278930975386</v>
      </c>
      <c r="FD2651">
        <v>27.3534237282155</v>
      </c>
      <c r="FF2651">
        <v>2.6677479723551798</v>
      </c>
      <c r="FL2651">
        <v>10.4436436549439</v>
      </c>
      <c r="FN2651">
        <v>75.0454942893534</v>
      </c>
      <c r="FP2651">
        <v>10.5209435308902</v>
      </c>
      <c r="FR2651">
        <v>17082385910606.199</v>
      </c>
      <c r="FT2651">
        <v>8912464577441.6309</v>
      </c>
      <c r="FZ2651">
        <v>3402813668188.02</v>
      </c>
      <c r="GB2651">
        <v>869222425002.38501</v>
      </c>
      <c r="GH2651">
        <v>133764153322.22301</v>
      </c>
      <c r="HB2651">
        <v>17644543620000</v>
      </c>
      <c r="HL2651">
        <v>265611611876.423</v>
      </c>
      <c r="HR2651">
        <v>141543895999.70599</v>
      </c>
      <c r="HZ2651">
        <v>146045037519.98001</v>
      </c>
      <c r="IJ2651">
        <v>36434905</v>
      </c>
      <c r="IL2651">
        <v>24451795000000</v>
      </c>
      <c r="IN2651">
        <v>2012311</v>
      </c>
      <c r="IP2651">
        <v>21023795</v>
      </c>
      <c r="IR2651">
        <v>2781459</v>
      </c>
      <c r="IV2651">
        <v>3428000000000</v>
      </c>
      <c r="JH2651">
        <v>234080</v>
      </c>
      <c r="JN2651">
        <v>61881</v>
      </c>
      <c r="KD2651">
        <v>207008</v>
      </c>
      <c r="KF2651">
        <v>4084145</v>
      </c>
      <c r="KH2651">
        <v>3209140</v>
      </c>
      <c r="KJ2651">
        <v>3154693</v>
      </c>
      <c r="LV2651">
        <v>61881</v>
      </c>
      <c r="MD2651">
        <v>1222390</v>
      </c>
      <c r="MF2651">
        <v>1213774</v>
      </c>
      <c r="ML2651">
        <v>51257</v>
      </c>
      <c r="NP2651">
        <v>1247519</v>
      </c>
      <c r="NT2651">
        <v>1245784</v>
      </c>
    </row>
    <row r="2652" spans="1:384" x14ac:dyDescent="0.2">
      <c r="A2652" t="s">
        <v>400</v>
      </c>
      <c r="B2652">
        <v>948</v>
      </c>
      <c r="C2652">
        <v>2019</v>
      </c>
      <c r="H2652">
        <v>1259</v>
      </c>
      <c r="J2652">
        <v>1413</v>
      </c>
      <c r="L2652">
        <v>250</v>
      </c>
      <c r="N2652">
        <v>47</v>
      </c>
      <c r="T2652">
        <v>13</v>
      </c>
      <c r="V2652">
        <v>538</v>
      </c>
      <c r="X2652">
        <v>261</v>
      </c>
      <c r="Z2652">
        <v>18</v>
      </c>
      <c r="AN2652">
        <v>0.19825433198588999</v>
      </c>
      <c r="AP2652">
        <v>13.8000869226254</v>
      </c>
      <c r="AR2652">
        <v>0.81039676613712996</v>
      </c>
      <c r="AT2652">
        <v>56.410095570082497</v>
      </c>
      <c r="AV2652">
        <v>0.917891809778831</v>
      </c>
      <c r="AX2652">
        <v>63.892610232674798</v>
      </c>
      <c r="AZ2652">
        <v>0.50722212209377204</v>
      </c>
      <c r="BB2652">
        <v>35.306715892950798</v>
      </c>
      <c r="BD2652">
        <v>0.80649858638719996</v>
      </c>
      <c r="BR2652">
        <v>18.8631200837705</v>
      </c>
      <c r="BT2652">
        <v>682.05316617903395</v>
      </c>
      <c r="BV2652">
        <v>31.797550932625999</v>
      </c>
      <c r="BZ2652">
        <v>188.117587493895</v>
      </c>
      <c r="CB2652">
        <v>98.781291025014895</v>
      </c>
      <c r="CD2652">
        <v>1580.53918911048</v>
      </c>
      <c r="CF2652">
        <v>1456.6798245417499</v>
      </c>
      <c r="CV2652">
        <v>1454.6308700775601</v>
      </c>
      <c r="CZ2652">
        <v>620.19158821974395</v>
      </c>
      <c r="DF2652">
        <v>624.941416838794</v>
      </c>
      <c r="DP2652">
        <v>1388.6678475973899</v>
      </c>
      <c r="DT2652">
        <v>569.57834150971496</v>
      </c>
      <c r="DV2652">
        <v>35518.901190481498</v>
      </c>
      <c r="DX2652">
        <v>12865.650777151001</v>
      </c>
      <c r="DZ2652">
        <v>1649.34696017241</v>
      </c>
      <c r="EJ2652">
        <v>1517.29087744803</v>
      </c>
      <c r="EN2652">
        <v>668.27044047136496</v>
      </c>
      <c r="ET2652">
        <v>50.575683933774101</v>
      </c>
      <c r="EV2652">
        <v>1.08618729663847</v>
      </c>
      <c r="EZ2652">
        <v>0.41408660277690401</v>
      </c>
      <c r="FB2652">
        <v>47.3906339055129</v>
      </c>
      <c r="FD2652">
        <v>24.3620750756888</v>
      </c>
      <c r="FF2652">
        <v>3.25884990867698</v>
      </c>
      <c r="FL2652">
        <v>10.6699434148751</v>
      </c>
      <c r="FN2652">
        <v>86.832247989295197</v>
      </c>
      <c r="FP2652">
        <v>6.5043086287340204</v>
      </c>
      <c r="FR2652">
        <v>17932248762044.398</v>
      </c>
      <c r="FT2652">
        <v>9218420489750.6797</v>
      </c>
      <c r="FV2652">
        <v>5025402695203.2598</v>
      </c>
      <c r="FX2652">
        <v>4193017794547.4199</v>
      </c>
      <c r="FZ2652">
        <v>4037423934315</v>
      </c>
      <c r="GB2652">
        <v>1233123561020</v>
      </c>
      <c r="GH2652">
        <v>156687162801.625</v>
      </c>
      <c r="HB2652">
        <v>19137447020000</v>
      </c>
      <c r="HL2652">
        <v>411004858983.91199</v>
      </c>
      <c r="HR2652">
        <v>155803260324</v>
      </c>
      <c r="HZ2652">
        <v>165643900000</v>
      </c>
      <c r="IJ2652">
        <v>79273570</v>
      </c>
      <c r="IL2652">
        <v>32856650000000</v>
      </c>
      <c r="IN2652">
        <v>1522254</v>
      </c>
      <c r="IP2652">
        <v>28714460</v>
      </c>
      <c r="IR2652">
        <v>3681128</v>
      </c>
      <c r="IV2652">
        <v>2461180000000</v>
      </c>
      <c r="JH2652">
        <v>419854</v>
      </c>
      <c r="JN2652">
        <v>70968</v>
      </c>
      <c r="KD2652">
        <v>220467</v>
      </c>
      <c r="KF2652">
        <v>3527558</v>
      </c>
      <c r="KH2652">
        <v>3251120</v>
      </c>
      <c r="KJ2652">
        <v>3246547</v>
      </c>
      <c r="KL2652">
        <v>1509868</v>
      </c>
      <c r="KN2652">
        <v>1736679</v>
      </c>
      <c r="LV2652">
        <v>70968</v>
      </c>
      <c r="MD2652">
        <v>1394788</v>
      </c>
      <c r="MF2652">
        <v>1384187</v>
      </c>
      <c r="MH2652">
        <v>619290</v>
      </c>
      <c r="MJ2652">
        <v>764897</v>
      </c>
      <c r="ML2652">
        <v>61869</v>
      </c>
      <c r="NP2652">
        <v>1032606</v>
      </c>
      <c r="NR2652">
        <v>1387</v>
      </c>
      <c r="NT2652">
        <v>1031219</v>
      </c>
    </row>
    <row r="2653" spans="1:384" x14ac:dyDescent="0.2">
      <c r="A2653" t="s">
        <v>400</v>
      </c>
      <c r="B2653">
        <v>948</v>
      </c>
      <c r="C2653">
        <v>2020</v>
      </c>
      <c r="H2653">
        <v>1084</v>
      </c>
      <c r="J2653">
        <v>1402</v>
      </c>
      <c r="L2653">
        <v>295</v>
      </c>
      <c r="N2653">
        <v>61</v>
      </c>
      <c r="T2653">
        <v>12</v>
      </c>
      <c r="V2653">
        <v>532</v>
      </c>
      <c r="X2653">
        <v>249</v>
      </c>
      <c r="Z2653">
        <v>16</v>
      </c>
      <c r="AN2653">
        <v>0.19954169777800701</v>
      </c>
      <c r="AP2653">
        <v>13.723044178463301</v>
      </c>
      <c r="AR2653">
        <v>0.69775225932696505</v>
      </c>
      <c r="AT2653">
        <v>47.986386740175</v>
      </c>
      <c r="AV2653">
        <v>0.91016761502613397</v>
      </c>
      <c r="AX2653">
        <v>62.594788607571402</v>
      </c>
      <c r="AZ2653">
        <v>0.53232575504003699</v>
      </c>
      <c r="BB2653">
        <v>36.609540437384403</v>
      </c>
      <c r="BD2653">
        <v>0.70828615114649396</v>
      </c>
      <c r="BR2653">
        <v>58.632791972836998</v>
      </c>
      <c r="BT2653">
        <v>250.19367199445401</v>
      </c>
      <c r="BV2653">
        <v>15.8598549607034</v>
      </c>
      <c r="BZ2653">
        <v>348.85660481262698</v>
      </c>
      <c r="CB2653">
        <v>85.972215705005894</v>
      </c>
      <c r="CD2653">
        <v>1719.22474539326</v>
      </c>
      <c r="CF2653">
        <v>1559.6283976708</v>
      </c>
      <c r="CV2653">
        <v>1557.0223473134299</v>
      </c>
      <c r="CZ2653">
        <v>574.08496069454498</v>
      </c>
      <c r="DF2653">
        <v>578.83579005336003</v>
      </c>
      <c r="DP2653">
        <v>1413.0123090639499</v>
      </c>
      <c r="DT2653">
        <v>509.18312575623901</v>
      </c>
      <c r="DV2653">
        <v>47626.369316335702</v>
      </c>
      <c r="DX2653">
        <v>14669.553522971</v>
      </c>
      <c r="DZ2653">
        <v>797.89807231070404</v>
      </c>
      <c r="EJ2653">
        <v>1693.5055260194599</v>
      </c>
      <c r="EN2653">
        <v>635.59484249680497</v>
      </c>
      <c r="ET2653">
        <v>60.777923775401497</v>
      </c>
      <c r="EV2653">
        <v>1.4851115026249999</v>
      </c>
      <c r="EZ2653">
        <v>0.44741884284519501</v>
      </c>
      <c r="FB2653">
        <v>45.256318913563099</v>
      </c>
      <c r="FD2653">
        <v>22.6631367370559</v>
      </c>
      <c r="FF2653">
        <v>3.5431583718531998</v>
      </c>
      <c r="FL2653">
        <v>9.5289967800759907</v>
      </c>
      <c r="FN2653">
        <v>93.737809825482401</v>
      </c>
      <c r="FP2653">
        <v>7.0439233336046199</v>
      </c>
      <c r="FR2653">
        <v>16949973725833.5</v>
      </c>
      <c r="FT2653">
        <v>8488087000000</v>
      </c>
      <c r="FV2653">
        <v>4851767941031.2695</v>
      </c>
      <c r="FX2653">
        <v>3636319199882.71</v>
      </c>
      <c r="FZ2653">
        <v>3568921400000</v>
      </c>
      <c r="GB2653">
        <v>1327028860303.0901</v>
      </c>
      <c r="GH2653">
        <v>167573011078.37299</v>
      </c>
      <c r="HB2653">
        <v>22763323130000</v>
      </c>
      <c r="HL2653">
        <v>556222900000</v>
      </c>
      <c r="HR2653">
        <v>182183800000</v>
      </c>
      <c r="HZ2653">
        <v>173518300000</v>
      </c>
      <c r="IJ2653">
        <v>107586730</v>
      </c>
      <c r="IL2653">
        <v>35107880000000</v>
      </c>
      <c r="IN2653">
        <v>565181</v>
      </c>
      <c r="IP2653">
        <v>33138140</v>
      </c>
      <c r="IR2653">
        <v>1802431</v>
      </c>
      <c r="IV2653">
        <v>2638180000000</v>
      </c>
      <c r="JH2653">
        <v>788058</v>
      </c>
      <c r="JN2653">
        <v>35827</v>
      </c>
      <c r="KD2653">
        <v>194209</v>
      </c>
      <c r="KF2653">
        <v>3883684</v>
      </c>
      <c r="KH2653">
        <v>3523160</v>
      </c>
      <c r="KJ2653">
        <v>3517273</v>
      </c>
      <c r="KL2653">
        <v>1553169</v>
      </c>
      <c r="KN2653">
        <v>1964104</v>
      </c>
      <c r="LV2653">
        <v>72651</v>
      </c>
      <c r="MD2653">
        <v>1307575</v>
      </c>
      <c r="MF2653">
        <v>1296843</v>
      </c>
      <c r="MH2653">
        <v>559689</v>
      </c>
      <c r="MJ2653">
        <v>737154</v>
      </c>
      <c r="ML2653">
        <v>48970</v>
      </c>
      <c r="NP2653">
        <v>1102829</v>
      </c>
      <c r="NR2653">
        <v>1467</v>
      </c>
      <c r="NT2653">
        <v>1101362</v>
      </c>
    </row>
    <row r="2654" spans="1:384" x14ac:dyDescent="0.2">
      <c r="A2654" t="s">
        <v>400</v>
      </c>
      <c r="B2654">
        <v>948</v>
      </c>
      <c r="C2654">
        <v>2021</v>
      </c>
      <c r="H2654">
        <v>1049</v>
      </c>
      <c r="J2654">
        <v>1393</v>
      </c>
      <c r="L2654">
        <v>331</v>
      </c>
      <c r="N2654">
        <v>63</v>
      </c>
      <c r="T2654">
        <v>11</v>
      </c>
      <c r="V2654">
        <v>534</v>
      </c>
      <c r="X2654">
        <v>209</v>
      </c>
      <c r="Z2654">
        <v>17</v>
      </c>
      <c r="AN2654">
        <v>0.175081747727799</v>
      </c>
      <c r="AP2654">
        <v>11.874156640207399</v>
      </c>
      <c r="AR2654">
        <v>0.67522335796493205</v>
      </c>
      <c r="AT2654">
        <v>45.794082042564497</v>
      </c>
      <c r="AV2654">
        <v>0.90373078606555302</v>
      </c>
      <c r="AX2654">
        <v>61.291602657540999</v>
      </c>
      <c r="AZ2654">
        <v>0.55678570509024405</v>
      </c>
      <c r="BB2654">
        <v>37.761564315365398</v>
      </c>
      <c r="BD2654">
        <v>0.74213479001296101</v>
      </c>
      <c r="BR2654">
        <v>68.540902187593304</v>
      </c>
      <c r="BT2654">
        <v>238.291186625509</v>
      </c>
      <c r="BV2654">
        <v>16.5958801041957</v>
      </c>
      <c r="BZ2654">
        <v>732.59137316327099</v>
      </c>
      <c r="CB2654">
        <v>67.320356451705095</v>
      </c>
      <c r="CD2654">
        <v>1873.7410447249699</v>
      </c>
      <c r="CF2654">
        <v>1542.2451498217299</v>
      </c>
      <c r="CV2654">
        <v>1539.8393234524599</v>
      </c>
      <c r="CZ2654">
        <v>626.73152051631598</v>
      </c>
      <c r="DF2654">
        <v>633.97999466535998</v>
      </c>
      <c r="DP2654">
        <v>1496.2674943100301</v>
      </c>
      <c r="DT2654">
        <v>524.549068497039</v>
      </c>
      <c r="DV2654">
        <v>75251.869633983501</v>
      </c>
      <c r="DX2654">
        <v>16332.6929146645</v>
      </c>
      <c r="DZ2654">
        <v>1078.8417807917201</v>
      </c>
      <c r="EJ2654">
        <v>1581.04923627586</v>
      </c>
      <c r="EN2654">
        <v>723.36478604427202</v>
      </c>
      <c r="ET2654">
        <v>59.902207363631298</v>
      </c>
      <c r="EV2654">
        <v>2.1172430788936301</v>
      </c>
      <c r="EZ2654">
        <v>0.49611411769527902</v>
      </c>
      <c r="FB2654">
        <v>47.748956840173399</v>
      </c>
      <c r="FD2654">
        <v>24.065890170494601</v>
      </c>
      <c r="FF2654">
        <v>4.67744779219999</v>
      </c>
      <c r="FL2654">
        <v>12.9991180557014</v>
      </c>
      <c r="FN2654">
        <v>141.941196292775</v>
      </c>
      <c r="FP2654">
        <v>9.8521746480664198</v>
      </c>
      <c r="FR2654">
        <v>20540944363660.801</v>
      </c>
      <c r="FT2654">
        <v>10352814883658.199</v>
      </c>
      <c r="FV2654">
        <v>5861015476158.4102</v>
      </c>
      <c r="FX2654">
        <v>4491799407499.7402</v>
      </c>
      <c r="FZ2654">
        <v>5592041762348.4102</v>
      </c>
      <c r="GB2654">
        <v>2012173693869.52</v>
      </c>
      <c r="GH2654">
        <v>213421468530</v>
      </c>
      <c r="HB2654">
        <v>25769105550000</v>
      </c>
      <c r="HL2654">
        <v>910808846221.94702</v>
      </c>
      <c r="HR2654">
        <v>203585911180</v>
      </c>
      <c r="HZ2654">
        <v>193693500000</v>
      </c>
      <c r="IJ2654">
        <v>172378630</v>
      </c>
      <c r="IL2654">
        <v>61061150000000</v>
      </c>
      <c r="IN2654">
        <v>545851</v>
      </c>
      <c r="IP2654">
        <v>37413120</v>
      </c>
      <c r="IR2654">
        <v>2471291</v>
      </c>
      <c r="IV2654">
        <v>4238270000000</v>
      </c>
      <c r="JH2654">
        <v>1678139</v>
      </c>
      <c r="JN2654">
        <v>38016</v>
      </c>
      <c r="KD2654">
        <v>154210</v>
      </c>
      <c r="KF2654">
        <v>4292158</v>
      </c>
      <c r="KH2654">
        <v>3532804</v>
      </c>
      <c r="KJ2654">
        <v>3527293</v>
      </c>
      <c r="KL2654">
        <v>1665887.37</v>
      </c>
      <c r="KN2654">
        <v>1861405.63</v>
      </c>
      <c r="LV2654">
        <v>75400</v>
      </c>
      <c r="MD2654">
        <v>1452251</v>
      </c>
      <c r="MF2654">
        <v>1435647</v>
      </c>
      <c r="MH2654">
        <v>584013</v>
      </c>
      <c r="MJ2654">
        <v>851634</v>
      </c>
      <c r="ML2654">
        <v>74418</v>
      </c>
      <c r="NP2654">
        <v>1210619</v>
      </c>
      <c r="NR2654">
        <v>1376</v>
      </c>
      <c r="NT2654">
        <v>1209243</v>
      </c>
    </row>
    <row r="2655" spans="1:384" x14ac:dyDescent="0.2">
      <c r="A2655" t="s">
        <v>401</v>
      </c>
      <c r="B2655">
        <v>867</v>
      </c>
      <c r="C2655">
        <v>2004</v>
      </c>
      <c r="E2655" t="s">
        <v>196</v>
      </c>
      <c r="G2655" t="s">
        <v>196</v>
      </c>
      <c r="J2655">
        <v>2</v>
      </c>
      <c r="M2655" t="s">
        <v>196</v>
      </c>
      <c r="O2655" t="s">
        <v>196</v>
      </c>
      <c r="Q2655" t="s">
        <v>196</v>
      </c>
      <c r="S2655" t="s">
        <v>196</v>
      </c>
      <c r="T2655">
        <v>2</v>
      </c>
      <c r="W2655" t="s">
        <v>196</v>
      </c>
      <c r="Y2655" t="s">
        <v>196</v>
      </c>
      <c r="AC2655" t="s">
        <v>196</v>
      </c>
      <c r="AE2655" t="s">
        <v>196</v>
      </c>
      <c r="AK2655" t="s">
        <v>196</v>
      </c>
      <c r="AM2655" t="s">
        <v>196</v>
      </c>
      <c r="AQ2655" t="s">
        <v>196</v>
      </c>
      <c r="AV2655">
        <v>22.2222222222222</v>
      </c>
      <c r="AX2655">
        <v>7.3426830163741803</v>
      </c>
      <c r="BA2655" t="s">
        <v>196</v>
      </c>
      <c r="BC2655" t="s">
        <v>196</v>
      </c>
      <c r="BO2655" t="s">
        <v>196</v>
      </c>
      <c r="BQ2655" t="s">
        <v>196</v>
      </c>
      <c r="BU2655" t="s">
        <v>196</v>
      </c>
      <c r="BW2655" t="s">
        <v>196</v>
      </c>
      <c r="CA2655" t="s">
        <v>196</v>
      </c>
      <c r="CI2655" t="s">
        <v>196</v>
      </c>
      <c r="CM2655" t="s">
        <v>196</v>
      </c>
      <c r="DE2655" t="s">
        <v>196</v>
      </c>
      <c r="DI2655" t="s">
        <v>196</v>
      </c>
      <c r="DY2655" t="s">
        <v>196</v>
      </c>
      <c r="EA2655" t="s">
        <v>196</v>
      </c>
      <c r="EQ2655" t="s">
        <v>196</v>
      </c>
      <c r="ET2655">
        <v>56.553825802135599</v>
      </c>
      <c r="EW2655" t="s">
        <v>196</v>
      </c>
      <c r="EY2655" t="s">
        <v>196</v>
      </c>
      <c r="FA2655" t="s">
        <v>196</v>
      </c>
      <c r="FB2655">
        <v>33.751081620233101</v>
      </c>
      <c r="FG2655" t="s">
        <v>196</v>
      </c>
      <c r="FI2655" t="s">
        <v>196</v>
      </c>
      <c r="FQ2655" t="s">
        <v>196</v>
      </c>
      <c r="FR2655">
        <v>44700000</v>
      </c>
      <c r="GC2655" t="s">
        <v>196</v>
      </c>
      <c r="GE2655" t="s">
        <v>196</v>
      </c>
      <c r="GG2655" t="s">
        <v>196</v>
      </c>
      <c r="GI2655" t="s">
        <v>196</v>
      </c>
      <c r="GK2655" t="s">
        <v>196</v>
      </c>
      <c r="GM2655" t="s">
        <v>196</v>
      </c>
      <c r="GO2655" t="s">
        <v>196</v>
      </c>
      <c r="GQ2655" t="s">
        <v>196</v>
      </c>
      <c r="GS2655" t="s">
        <v>196</v>
      </c>
      <c r="GU2655" t="s">
        <v>196</v>
      </c>
      <c r="GW2655" t="s">
        <v>196</v>
      </c>
      <c r="GY2655" t="s">
        <v>196</v>
      </c>
      <c r="HA2655" t="s">
        <v>196</v>
      </c>
      <c r="HB2655">
        <v>74900000</v>
      </c>
      <c r="HM2655" t="s">
        <v>196</v>
      </c>
      <c r="HO2655" t="s">
        <v>196</v>
      </c>
      <c r="HQ2655" t="s">
        <v>196</v>
      </c>
      <c r="HS2655" t="s">
        <v>196</v>
      </c>
      <c r="HU2655" t="s">
        <v>196</v>
      </c>
      <c r="HW2655" t="s">
        <v>196</v>
      </c>
      <c r="HY2655" t="s">
        <v>196</v>
      </c>
      <c r="IG2655" t="s">
        <v>196</v>
      </c>
      <c r="II2655" t="s">
        <v>196</v>
      </c>
      <c r="IO2655" t="s">
        <v>196</v>
      </c>
      <c r="IQ2655" t="s">
        <v>196</v>
      </c>
      <c r="IS2655" t="s">
        <v>196</v>
      </c>
      <c r="IU2655" t="s">
        <v>196</v>
      </c>
      <c r="IW2655" t="s">
        <v>196</v>
      </c>
      <c r="JI2655" t="s">
        <v>196</v>
      </c>
      <c r="JK2655" t="s">
        <v>196</v>
      </c>
      <c r="JM2655" t="s">
        <v>196</v>
      </c>
      <c r="JO2655" t="s">
        <v>196</v>
      </c>
      <c r="JQ2655" t="s">
        <v>196</v>
      </c>
      <c r="JS2655" t="s">
        <v>196</v>
      </c>
      <c r="JU2655" t="s">
        <v>196</v>
      </c>
      <c r="JW2655" t="s">
        <v>196</v>
      </c>
      <c r="JY2655" t="s">
        <v>196</v>
      </c>
      <c r="KA2655" t="s">
        <v>196</v>
      </c>
      <c r="KC2655" t="s">
        <v>196</v>
      </c>
      <c r="KS2655" t="s">
        <v>196</v>
      </c>
      <c r="KU2655" t="s">
        <v>196</v>
      </c>
      <c r="KW2655" t="s">
        <v>196</v>
      </c>
      <c r="KY2655" t="s">
        <v>196</v>
      </c>
      <c r="LA2655" t="s">
        <v>196</v>
      </c>
      <c r="LC2655" t="s">
        <v>196</v>
      </c>
      <c r="LE2655" t="s">
        <v>196</v>
      </c>
      <c r="LQ2655" t="s">
        <v>196</v>
      </c>
      <c r="LS2655" t="s">
        <v>196</v>
      </c>
      <c r="LU2655" t="s">
        <v>196</v>
      </c>
      <c r="LW2655" t="s">
        <v>196</v>
      </c>
      <c r="LY2655" t="s">
        <v>196</v>
      </c>
      <c r="MA2655" t="s">
        <v>196</v>
      </c>
      <c r="MC2655" t="s">
        <v>196</v>
      </c>
      <c r="MO2655" t="s">
        <v>196</v>
      </c>
      <c r="MQ2655" t="s">
        <v>196</v>
      </c>
      <c r="MS2655" t="s">
        <v>196</v>
      </c>
      <c r="MU2655" t="s">
        <v>196</v>
      </c>
      <c r="MW2655" t="s">
        <v>196</v>
      </c>
      <c r="MY2655" t="s">
        <v>196</v>
      </c>
      <c r="NA2655" t="s">
        <v>196</v>
      </c>
      <c r="NC2655" t="s">
        <v>196</v>
      </c>
      <c r="NE2655" t="s">
        <v>196</v>
      </c>
      <c r="NG2655" t="s">
        <v>196</v>
      </c>
      <c r="NI2655" t="s">
        <v>196</v>
      </c>
    </row>
    <row r="2656" spans="1:384" x14ac:dyDescent="0.2">
      <c r="A2656" t="s">
        <v>401</v>
      </c>
      <c r="B2656">
        <v>867</v>
      </c>
      <c r="C2656">
        <v>2005</v>
      </c>
      <c r="E2656" t="s">
        <v>196</v>
      </c>
      <c r="G2656" t="s">
        <v>196</v>
      </c>
      <c r="J2656">
        <v>2</v>
      </c>
      <c r="M2656" t="s">
        <v>196</v>
      </c>
      <c r="O2656" t="s">
        <v>196</v>
      </c>
      <c r="Q2656" t="s">
        <v>196</v>
      </c>
      <c r="S2656" t="s">
        <v>196</v>
      </c>
      <c r="T2656">
        <v>2</v>
      </c>
      <c r="W2656" t="s">
        <v>196</v>
      </c>
      <c r="Y2656" t="s">
        <v>196</v>
      </c>
      <c r="AC2656" t="s">
        <v>196</v>
      </c>
      <c r="AE2656" t="s">
        <v>196</v>
      </c>
      <c r="AK2656" t="s">
        <v>196</v>
      </c>
      <c r="AM2656" t="s">
        <v>196</v>
      </c>
      <c r="AQ2656" t="s">
        <v>196</v>
      </c>
      <c r="AV2656">
        <v>22.2222222222222</v>
      </c>
      <c r="AX2656">
        <v>7.2389018585880498</v>
      </c>
      <c r="BA2656" t="s">
        <v>196</v>
      </c>
      <c r="BC2656" t="s">
        <v>196</v>
      </c>
      <c r="BO2656" t="s">
        <v>196</v>
      </c>
      <c r="BQ2656" t="s">
        <v>196</v>
      </c>
      <c r="BU2656" t="s">
        <v>196</v>
      </c>
      <c r="BW2656" t="s">
        <v>196</v>
      </c>
      <c r="CA2656" t="s">
        <v>196</v>
      </c>
      <c r="CI2656" t="s">
        <v>196</v>
      </c>
      <c r="CM2656" t="s">
        <v>196</v>
      </c>
      <c r="DE2656" t="s">
        <v>196</v>
      </c>
      <c r="DI2656" t="s">
        <v>196</v>
      </c>
      <c r="DY2656" t="s">
        <v>196</v>
      </c>
      <c r="EA2656" t="s">
        <v>196</v>
      </c>
      <c r="EQ2656" t="s">
        <v>196</v>
      </c>
      <c r="ET2656">
        <v>54.408517898791402</v>
      </c>
      <c r="EW2656" t="s">
        <v>196</v>
      </c>
      <c r="EY2656" t="s">
        <v>196</v>
      </c>
      <c r="FA2656" t="s">
        <v>196</v>
      </c>
      <c r="FB2656">
        <v>32.293615603454903</v>
      </c>
      <c r="FG2656" t="s">
        <v>196</v>
      </c>
      <c r="FI2656" t="s">
        <v>196</v>
      </c>
      <c r="FQ2656" t="s">
        <v>196</v>
      </c>
      <c r="FR2656">
        <v>44100000</v>
      </c>
      <c r="GC2656" t="s">
        <v>196</v>
      </c>
      <c r="GE2656" t="s">
        <v>196</v>
      </c>
      <c r="GG2656" t="s">
        <v>196</v>
      </c>
      <c r="GI2656" t="s">
        <v>196</v>
      </c>
      <c r="GK2656" t="s">
        <v>196</v>
      </c>
      <c r="GM2656" t="s">
        <v>196</v>
      </c>
      <c r="GO2656" t="s">
        <v>196</v>
      </c>
      <c r="GQ2656" t="s">
        <v>196</v>
      </c>
      <c r="GS2656" t="s">
        <v>196</v>
      </c>
      <c r="GU2656" t="s">
        <v>196</v>
      </c>
      <c r="GW2656" t="s">
        <v>196</v>
      </c>
      <c r="GY2656" t="s">
        <v>196</v>
      </c>
      <c r="HA2656" t="s">
        <v>196</v>
      </c>
      <c r="HB2656">
        <v>74300000</v>
      </c>
      <c r="HM2656" t="s">
        <v>196</v>
      </c>
      <c r="HO2656" t="s">
        <v>196</v>
      </c>
      <c r="HQ2656" t="s">
        <v>196</v>
      </c>
      <c r="HS2656" t="s">
        <v>196</v>
      </c>
      <c r="HU2656" t="s">
        <v>196</v>
      </c>
      <c r="HW2656" t="s">
        <v>196</v>
      </c>
      <c r="HY2656" t="s">
        <v>196</v>
      </c>
      <c r="IG2656" t="s">
        <v>196</v>
      </c>
      <c r="II2656" t="s">
        <v>196</v>
      </c>
      <c r="IO2656" t="s">
        <v>196</v>
      </c>
      <c r="IQ2656" t="s">
        <v>196</v>
      </c>
      <c r="IS2656" t="s">
        <v>196</v>
      </c>
      <c r="IU2656" t="s">
        <v>196</v>
      </c>
      <c r="IW2656" t="s">
        <v>196</v>
      </c>
      <c r="JI2656" t="s">
        <v>196</v>
      </c>
      <c r="JK2656" t="s">
        <v>196</v>
      </c>
      <c r="JM2656" t="s">
        <v>196</v>
      </c>
      <c r="JO2656" t="s">
        <v>196</v>
      </c>
      <c r="JQ2656" t="s">
        <v>196</v>
      </c>
      <c r="JS2656" t="s">
        <v>196</v>
      </c>
      <c r="JU2656" t="s">
        <v>196</v>
      </c>
      <c r="JW2656" t="s">
        <v>196</v>
      </c>
      <c r="JY2656" t="s">
        <v>196</v>
      </c>
      <c r="KA2656" t="s">
        <v>196</v>
      </c>
      <c r="KC2656" t="s">
        <v>196</v>
      </c>
      <c r="KS2656" t="s">
        <v>196</v>
      </c>
      <c r="KU2656" t="s">
        <v>196</v>
      </c>
      <c r="KW2656" t="s">
        <v>196</v>
      </c>
      <c r="KY2656" t="s">
        <v>196</v>
      </c>
      <c r="LA2656" t="s">
        <v>196</v>
      </c>
      <c r="LC2656" t="s">
        <v>196</v>
      </c>
      <c r="LE2656" t="s">
        <v>196</v>
      </c>
      <c r="LQ2656" t="s">
        <v>196</v>
      </c>
      <c r="LS2656" t="s">
        <v>196</v>
      </c>
      <c r="LU2656" t="s">
        <v>196</v>
      </c>
      <c r="LW2656" t="s">
        <v>196</v>
      </c>
      <c r="LY2656" t="s">
        <v>196</v>
      </c>
      <c r="MA2656" t="s">
        <v>196</v>
      </c>
      <c r="MC2656" t="s">
        <v>196</v>
      </c>
      <c r="MO2656" t="s">
        <v>196</v>
      </c>
      <c r="MQ2656" t="s">
        <v>196</v>
      </c>
      <c r="MS2656" t="s">
        <v>196</v>
      </c>
      <c r="MU2656" t="s">
        <v>196</v>
      </c>
      <c r="MW2656" t="s">
        <v>196</v>
      </c>
      <c r="MY2656" t="s">
        <v>196</v>
      </c>
      <c r="NA2656" t="s">
        <v>196</v>
      </c>
      <c r="NC2656" t="s">
        <v>196</v>
      </c>
      <c r="NE2656" t="s">
        <v>196</v>
      </c>
      <c r="NG2656" t="s">
        <v>196</v>
      </c>
      <c r="NI2656" t="s">
        <v>196</v>
      </c>
    </row>
    <row r="2657" spans="1:373" x14ac:dyDescent="0.2">
      <c r="A2657" t="s">
        <v>401</v>
      </c>
      <c r="B2657">
        <v>867</v>
      </c>
      <c r="C2657">
        <v>2006</v>
      </c>
      <c r="E2657" t="s">
        <v>196</v>
      </c>
      <c r="G2657" t="s">
        <v>196</v>
      </c>
      <c r="J2657">
        <v>2</v>
      </c>
      <c r="M2657" t="s">
        <v>196</v>
      </c>
      <c r="O2657" t="s">
        <v>196</v>
      </c>
      <c r="Q2657" t="s">
        <v>196</v>
      </c>
      <c r="S2657" t="s">
        <v>196</v>
      </c>
      <c r="T2657">
        <v>2</v>
      </c>
      <c r="W2657" t="s">
        <v>196</v>
      </c>
      <c r="Y2657" t="s">
        <v>196</v>
      </c>
      <c r="AC2657" t="s">
        <v>196</v>
      </c>
      <c r="AE2657" t="s">
        <v>196</v>
      </c>
      <c r="AK2657" t="s">
        <v>196</v>
      </c>
      <c r="AM2657" t="s">
        <v>196</v>
      </c>
      <c r="AQ2657" t="s">
        <v>196</v>
      </c>
      <c r="AV2657">
        <v>22.2222222222222</v>
      </c>
      <c r="AX2657">
        <v>7.1729579485340302</v>
      </c>
      <c r="BA2657" t="s">
        <v>196</v>
      </c>
      <c r="BC2657" t="s">
        <v>196</v>
      </c>
      <c r="BO2657" t="s">
        <v>196</v>
      </c>
      <c r="BQ2657" t="s">
        <v>196</v>
      </c>
      <c r="BU2657" t="s">
        <v>196</v>
      </c>
      <c r="BW2657" t="s">
        <v>196</v>
      </c>
      <c r="CA2657" t="s">
        <v>196</v>
      </c>
      <c r="CI2657" t="s">
        <v>196</v>
      </c>
      <c r="CM2657" t="s">
        <v>196</v>
      </c>
      <c r="DE2657" t="s">
        <v>196</v>
      </c>
      <c r="DI2657" t="s">
        <v>196</v>
      </c>
      <c r="DY2657" t="s">
        <v>196</v>
      </c>
      <c r="EA2657" t="s">
        <v>196</v>
      </c>
      <c r="EQ2657" t="s">
        <v>196</v>
      </c>
      <c r="ET2657">
        <v>53.350933252682701</v>
      </c>
      <c r="EW2657" t="s">
        <v>196</v>
      </c>
      <c r="EY2657" t="s">
        <v>196</v>
      </c>
      <c r="FA2657" t="s">
        <v>196</v>
      </c>
      <c r="FB2657">
        <v>30.7386171720755</v>
      </c>
      <c r="FG2657" t="s">
        <v>196</v>
      </c>
      <c r="FI2657" t="s">
        <v>196</v>
      </c>
      <c r="FQ2657" t="s">
        <v>196</v>
      </c>
      <c r="FR2657">
        <v>43500000</v>
      </c>
      <c r="GC2657" t="s">
        <v>196</v>
      </c>
      <c r="GE2657" t="s">
        <v>196</v>
      </c>
      <c r="GG2657" t="s">
        <v>196</v>
      </c>
      <c r="GI2657" t="s">
        <v>196</v>
      </c>
      <c r="GK2657" t="s">
        <v>196</v>
      </c>
      <c r="GM2657" t="s">
        <v>196</v>
      </c>
      <c r="GO2657" t="s">
        <v>196</v>
      </c>
      <c r="GQ2657" t="s">
        <v>196</v>
      </c>
      <c r="GS2657" t="s">
        <v>196</v>
      </c>
      <c r="GU2657" t="s">
        <v>196</v>
      </c>
      <c r="GW2657" t="s">
        <v>196</v>
      </c>
      <c r="GY2657" t="s">
        <v>196</v>
      </c>
      <c r="HA2657" t="s">
        <v>196</v>
      </c>
      <c r="HB2657">
        <v>75500000</v>
      </c>
      <c r="HM2657" t="s">
        <v>196</v>
      </c>
      <c r="HO2657" t="s">
        <v>196</v>
      </c>
      <c r="HQ2657" t="s">
        <v>196</v>
      </c>
      <c r="HS2657" t="s">
        <v>196</v>
      </c>
      <c r="HU2657" t="s">
        <v>196</v>
      </c>
      <c r="HW2657" t="s">
        <v>196</v>
      </c>
      <c r="HY2657" t="s">
        <v>196</v>
      </c>
      <c r="IG2657" t="s">
        <v>196</v>
      </c>
      <c r="II2657" t="s">
        <v>196</v>
      </c>
      <c r="IO2657" t="s">
        <v>196</v>
      </c>
      <c r="IQ2657" t="s">
        <v>196</v>
      </c>
      <c r="IS2657" t="s">
        <v>196</v>
      </c>
      <c r="IU2657" t="s">
        <v>196</v>
      </c>
      <c r="IW2657" t="s">
        <v>196</v>
      </c>
      <c r="JI2657" t="s">
        <v>196</v>
      </c>
      <c r="JK2657" t="s">
        <v>196</v>
      </c>
      <c r="JM2657" t="s">
        <v>196</v>
      </c>
      <c r="JO2657" t="s">
        <v>196</v>
      </c>
      <c r="JQ2657" t="s">
        <v>196</v>
      </c>
      <c r="JS2657" t="s">
        <v>196</v>
      </c>
      <c r="JU2657" t="s">
        <v>196</v>
      </c>
      <c r="JW2657" t="s">
        <v>196</v>
      </c>
      <c r="JY2657" t="s">
        <v>196</v>
      </c>
      <c r="KA2657" t="s">
        <v>196</v>
      </c>
      <c r="KC2657" t="s">
        <v>196</v>
      </c>
      <c r="KS2657" t="s">
        <v>196</v>
      </c>
      <c r="KU2657" t="s">
        <v>196</v>
      </c>
      <c r="KW2657" t="s">
        <v>196</v>
      </c>
      <c r="KY2657" t="s">
        <v>196</v>
      </c>
      <c r="LA2657" t="s">
        <v>196</v>
      </c>
      <c r="LC2657" t="s">
        <v>196</v>
      </c>
      <c r="LE2657" t="s">
        <v>196</v>
      </c>
      <c r="LQ2657" t="s">
        <v>196</v>
      </c>
      <c r="LS2657" t="s">
        <v>196</v>
      </c>
      <c r="LU2657" t="s">
        <v>196</v>
      </c>
      <c r="LW2657" t="s">
        <v>196</v>
      </c>
      <c r="LY2657" t="s">
        <v>196</v>
      </c>
      <c r="MA2657" t="s">
        <v>196</v>
      </c>
      <c r="MC2657" t="s">
        <v>196</v>
      </c>
      <c r="MO2657" t="s">
        <v>196</v>
      </c>
      <c r="MQ2657" t="s">
        <v>196</v>
      </c>
      <c r="MS2657" t="s">
        <v>196</v>
      </c>
      <c r="MU2657" t="s">
        <v>196</v>
      </c>
      <c r="MW2657" t="s">
        <v>196</v>
      </c>
      <c r="MY2657" t="s">
        <v>196</v>
      </c>
      <c r="NA2657" t="s">
        <v>196</v>
      </c>
      <c r="NC2657" t="s">
        <v>196</v>
      </c>
      <c r="NE2657" t="s">
        <v>196</v>
      </c>
      <c r="NG2657" t="s">
        <v>196</v>
      </c>
      <c r="NI2657" t="s">
        <v>196</v>
      </c>
    </row>
    <row r="2658" spans="1:373" x14ac:dyDescent="0.2">
      <c r="A2658" t="s">
        <v>401</v>
      </c>
      <c r="B2658">
        <v>867</v>
      </c>
      <c r="C2658">
        <v>2007</v>
      </c>
      <c r="E2658" t="s">
        <v>196</v>
      </c>
      <c r="G2658" t="s">
        <v>196</v>
      </c>
      <c r="H2658">
        <v>1</v>
      </c>
      <c r="J2658">
        <v>3</v>
      </c>
      <c r="M2658" t="s">
        <v>196</v>
      </c>
      <c r="O2658" t="s">
        <v>196</v>
      </c>
      <c r="Q2658" t="s">
        <v>196</v>
      </c>
      <c r="S2658" t="s">
        <v>196</v>
      </c>
      <c r="T2658">
        <v>2</v>
      </c>
      <c r="W2658" t="s">
        <v>196</v>
      </c>
      <c r="Y2658" t="s">
        <v>196</v>
      </c>
      <c r="AC2658" t="s">
        <v>196</v>
      </c>
      <c r="AE2658" t="s">
        <v>196</v>
      </c>
      <c r="AK2658" t="s">
        <v>196</v>
      </c>
      <c r="AM2658" t="s">
        <v>196</v>
      </c>
      <c r="AQ2658" t="s">
        <v>196</v>
      </c>
      <c r="AR2658">
        <v>5.5555555555555598</v>
      </c>
      <c r="AT2658">
        <v>1.7842486528922701</v>
      </c>
      <c r="AV2658">
        <v>27.7777777777778</v>
      </c>
      <c r="AX2658">
        <v>8.9212432644613404</v>
      </c>
      <c r="BA2658" t="s">
        <v>196</v>
      </c>
      <c r="BC2658" t="s">
        <v>196</v>
      </c>
      <c r="BO2658" t="s">
        <v>196</v>
      </c>
      <c r="BQ2658" t="s">
        <v>196</v>
      </c>
      <c r="BU2658" t="s">
        <v>196</v>
      </c>
      <c r="BW2658" t="s">
        <v>196</v>
      </c>
      <c r="CA2658" t="s">
        <v>196</v>
      </c>
      <c r="CI2658" t="s">
        <v>196</v>
      </c>
      <c r="CM2658" t="s">
        <v>196</v>
      </c>
      <c r="DE2658" t="s">
        <v>196</v>
      </c>
      <c r="DI2658" t="s">
        <v>196</v>
      </c>
      <c r="DY2658" t="s">
        <v>196</v>
      </c>
      <c r="EA2658" t="s">
        <v>196</v>
      </c>
      <c r="EQ2658" t="s">
        <v>196</v>
      </c>
      <c r="ET2658">
        <v>57.635255789309802</v>
      </c>
      <c r="EW2658" t="s">
        <v>196</v>
      </c>
      <c r="EY2658" t="s">
        <v>196</v>
      </c>
      <c r="FA2658" t="s">
        <v>196</v>
      </c>
      <c r="FB2658">
        <v>34.918201753055499</v>
      </c>
      <c r="FG2658" t="s">
        <v>196</v>
      </c>
      <c r="FI2658" t="s">
        <v>196</v>
      </c>
      <c r="FQ2658" t="s">
        <v>196</v>
      </c>
      <c r="FR2658">
        <v>51800000</v>
      </c>
      <c r="GC2658" t="s">
        <v>196</v>
      </c>
      <c r="GE2658" t="s">
        <v>196</v>
      </c>
      <c r="GG2658" t="s">
        <v>196</v>
      </c>
      <c r="GI2658" t="s">
        <v>196</v>
      </c>
      <c r="GK2658" t="s">
        <v>196</v>
      </c>
      <c r="GM2658" t="s">
        <v>196</v>
      </c>
      <c r="GO2658" t="s">
        <v>196</v>
      </c>
      <c r="GQ2658" t="s">
        <v>196</v>
      </c>
      <c r="GS2658" t="s">
        <v>196</v>
      </c>
      <c r="GU2658" t="s">
        <v>196</v>
      </c>
      <c r="GW2658" t="s">
        <v>196</v>
      </c>
      <c r="GY2658" t="s">
        <v>196</v>
      </c>
      <c r="HA2658" t="s">
        <v>196</v>
      </c>
      <c r="HB2658">
        <v>85500000</v>
      </c>
      <c r="HM2658" t="s">
        <v>196</v>
      </c>
      <c r="HO2658" t="s">
        <v>196</v>
      </c>
      <c r="HQ2658" t="s">
        <v>196</v>
      </c>
      <c r="HS2658" t="s">
        <v>196</v>
      </c>
      <c r="HU2658" t="s">
        <v>196</v>
      </c>
      <c r="HW2658" t="s">
        <v>196</v>
      </c>
      <c r="HY2658" t="s">
        <v>196</v>
      </c>
      <c r="IG2658" t="s">
        <v>196</v>
      </c>
      <c r="II2658" t="s">
        <v>196</v>
      </c>
      <c r="IO2658" t="s">
        <v>196</v>
      </c>
      <c r="IQ2658" t="s">
        <v>196</v>
      </c>
      <c r="IS2658" t="s">
        <v>196</v>
      </c>
      <c r="IU2658" t="s">
        <v>196</v>
      </c>
      <c r="IW2658" t="s">
        <v>196</v>
      </c>
      <c r="JI2658" t="s">
        <v>196</v>
      </c>
      <c r="JK2658" t="s">
        <v>196</v>
      </c>
      <c r="JM2658" t="s">
        <v>196</v>
      </c>
      <c r="JO2658" t="s">
        <v>196</v>
      </c>
      <c r="JQ2658" t="s">
        <v>196</v>
      </c>
      <c r="JS2658" t="s">
        <v>196</v>
      </c>
      <c r="JU2658" t="s">
        <v>196</v>
      </c>
      <c r="JW2658" t="s">
        <v>196</v>
      </c>
      <c r="JY2658" t="s">
        <v>196</v>
      </c>
      <c r="KA2658" t="s">
        <v>196</v>
      </c>
      <c r="KC2658" t="s">
        <v>196</v>
      </c>
      <c r="KS2658" t="s">
        <v>196</v>
      </c>
      <c r="KU2658" t="s">
        <v>196</v>
      </c>
      <c r="KW2658" t="s">
        <v>196</v>
      </c>
      <c r="KY2658" t="s">
        <v>196</v>
      </c>
      <c r="LA2658" t="s">
        <v>196</v>
      </c>
      <c r="LC2658" t="s">
        <v>196</v>
      </c>
      <c r="LE2658" t="s">
        <v>196</v>
      </c>
      <c r="LQ2658" t="s">
        <v>196</v>
      </c>
      <c r="LS2658" t="s">
        <v>196</v>
      </c>
      <c r="LU2658" t="s">
        <v>196</v>
      </c>
      <c r="LW2658" t="s">
        <v>196</v>
      </c>
      <c r="LY2658" t="s">
        <v>196</v>
      </c>
      <c r="MA2658" t="s">
        <v>196</v>
      </c>
      <c r="MC2658" t="s">
        <v>196</v>
      </c>
      <c r="MO2658" t="s">
        <v>196</v>
      </c>
      <c r="MQ2658" t="s">
        <v>196</v>
      </c>
      <c r="MS2658" t="s">
        <v>196</v>
      </c>
      <c r="MU2658" t="s">
        <v>196</v>
      </c>
      <c r="MW2658" t="s">
        <v>196</v>
      </c>
      <c r="MY2658" t="s">
        <v>196</v>
      </c>
      <c r="NA2658" t="s">
        <v>196</v>
      </c>
      <c r="NC2658" t="s">
        <v>196</v>
      </c>
      <c r="NE2658" t="s">
        <v>196</v>
      </c>
      <c r="NG2658" t="s">
        <v>196</v>
      </c>
      <c r="NI2658" t="s">
        <v>196</v>
      </c>
    </row>
    <row r="2659" spans="1:373" x14ac:dyDescent="0.2">
      <c r="A2659" t="s">
        <v>401</v>
      </c>
      <c r="B2659">
        <v>867</v>
      </c>
      <c r="C2659">
        <v>2008</v>
      </c>
      <c r="E2659" t="s">
        <v>196</v>
      </c>
      <c r="G2659" t="s">
        <v>196</v>
      </c>
      <c r="H2659">
        <v>1</v>
      </c>
      <c r="J2659">
        <v>4</v>
      </c>
      <c r="M2659" t="s">
        <v>196</v>
      </c>
      <c r="O2659" t="s">
        <v>196</v>
      </c>
      <c r="Q2659" t="s">
        <v>196</v>
      </c>
      <c r="S2659" t="s">
        <v>196</v>
      </c>
      <c r="T2659">
        <v>2</v>
      </c>
      <c r="W2659" t="s">
        <v>196</v>
      </c>
      <c r="Y2659" t="s">
        <v>196</v>
      </c>
      <c r="AC2659" t="s">
        <v>196</v>
      </c>
      <c r="AE2659" t="s">
        <v>196</v>
      </c>
      <c r="AK2659" t="s">
        <v>196</v>
      </c>
      <c r="AM2659" t="s">
        <v>196</v>
      </c>
      <c r="AQ2659" t="s">
        <v>196</v>
      </c>
      <c r="AR2659">
        <v>5.5555555555555598</v>
      </c>
      <c r="AT2659">
        <v>1.7804365630452601</v>
      </c>
      <c r="AV2659">
        <v>33.3333333333333</v>
      </c>
      <c r="AX2659">
        <v>10.6826193782716</v>
      </c>
      <c r="BA2659" t="s">
        <v>196</v>
      </c>
      <c r="BC2659" t="s">
        <v>196</v>
      </c>
      <c r="BO2659" t="s">
        <v>196</v>
      </c>
      <c r="BQ2659" t="s">
        <v>196</v>
      </c>
      <c r="BU2659" t="s">
        <v>196</v>
      </c>
      <c r="BW2659" t="s">
        <v>196</v>
      </c>
      <c r="CA2659" t="s">
        <v>196</v>
      </c>
      <c r="CI2659" t="s">
        <v>196</v>
      </c>
      <c r="CM2659" t="s">
        <v>196</v>
      </c>
      <c r="DE2659" t="s">
        <v>196</v>
      </c>
      <c r="DI2659" t="s">
        <v>196</v>
      </c>
      <c r="DY2659" t="s">
        <v>196</v>
      </c>
      <c r="EA2659" t="s">
        <v>196</v>
      </c>
      <c r="EQ2659" t="s">
        <v>196</v>
      </c>
      <c r="ET2659">
        <v>57.274937474859897</v>
      </c>
      <c r="EW2659" t="s">
        <v>196</v>
      </c>
      <c r="EY2659" t="s">
        <v>196</v>
      </c>
      <c r="FA2659" t="s">
        <v>196</v>
      </c>
      <c r="FB2659">
        <v>40.224122755332701</v>
      </c>
      <c r="FG2659" t="s">
        <v>196</v>
      </c>
      <c r="FI2659" t="s">
        <v>196</v>
      </c>
      <c r="FQ2659" t="s">
        <v>196</v>
      </c>
      <c r="FR2659">
        <v>61100000</v>
      </c>
      <c r="GC2659" t="s">
        <v>196</v>
      </c>
      <c r="GE2659" t="s">
        <v>196</v>
      </c>
      <c r="GG2659" t="s">
        <v>196</v>
      </c>
      <c r="GI2659" t="s">
        <v>196</v>
      </c>
      <c r="GK2659" t="s">
        <v>196</v>
      </c>
      <c r="GM2659" t="s">
        <v>196</v>
      </c>
      <c r="GO2659" t="s">
        <v>196</v>
      </c>
      <c r="GQ2659" t="s">
        <v>196</v>
      </c>
      <c r="GS2659" t="s">
        <v>196</v>
      </c>
      <c r="GU2659" t="s">
        <v>196</v>
      </c>
      <c r="GW2659" t="s">
        <v>196</v>
      </c>
      <c r="GY2659" t="s">
        <v>196</v>
      </c>
      <c r="HA2659" t="s">
        <v>196</v>
      </c>
      <c r="HB2659">
        <v>87000000</v>
      </c>
      <c r="HM2659" t="s">
        <v>196</v>
      </c>
      <c r="HO2659" t="s">
        <v>196</v>
      </c>
      <c r="HQ2659" t="s">
        <v>196</v>
      </c>
      <c r="HS2659" t="s">
        <v>196</v>
      </c>
      <c r="HU2659" t="s">
        <v>196</v>
      </c>
      <c r="HW2659" t="s">
        <v>196</v>
      </c>
      <c r="HY2659" t="s">
        <v>196</v>
      </c>
      <c r="IG2659" t="s">
        <v>196</v>
      </c>
      <c r="II2659" t="s">
        <v>196</v>
      </c>
      <c r="IO2659" t="s">
        <v>196</v>
      </c>
      <c r="IQ2659" t="s">
        <v>196</v>
      </c>
      <c r="IS2659" t="s">
        <v>196</v>
      </c>
      <c r="IU2659" t="s">
        <v>196</v>
      </c>
      <c r="IW2659" t="s">
        <v>196</v>
      </c>
      <c r="JI2659" t="s">
        <v>196</v>
      </c>
      <c r="JK2659" t="s">
        <v>196</v>
      </c>
      <c r="JM2659" t="s">
        <v>196</v>
      </c>
      <c r="JO2659" t="s">
        <v>196</v>
      </c>
      <c r="JQ2659" t="s">
        <v>196</v>
      </c>
      <c r="JS2659" t="s">
        <v>196</v>
      </c>
      <c r="JU2659" t="s">
        <v>196</v>
      </c>
      <c r="JW2659" t="s">
        <v>196</v>
      </c>
      <c r="JY2659" t="s">
        <v>196</v>
      </c>
      <c r="KA2659" t="s">
        <v>196</v>
      </c>
      <c r="KC2659" t="s">
        <v>196</v>
      </c>
      <c r="KS2659" t="s">
        <v>196</v>
      </c>
      <c r="KU2659" t="s">
        <v>196</v>
      </c>
      <c r="KW2659" t="s">
        <v>196</v>
      </c>
      <c r="KY2659" t="s">
        <v>196</v>
      </c>
      <c r="LA2659" t="s">
        <v>196</v>
      </c>
      <c r="LC2659" t="s">
        <v>196</v>
      </c>
      <c r="LE2659" t="s">
        <v>196</v>
      </c>
      <c r="LQ2659" t="s">
        <v>196</v>
      </c>
      <c r="LS2659" t="s">
        <v>196</v>
      </c>
      <c r="LU2659" t="s">
        <v>196</v>
      </c>
      <c r="LW2659" t="s">
        <v>196</v>
      </c>
      <c r="LY2659" t="s">
        <v>196</v>
      </c>
      <c r="MA2659" t="s">
        <v>196</v>
      </c>
      <c r="MC2659" t="s">
        <v>196</v>
      </c>
      <c r="MO2659" t="s">
        <v>196</v>
      </c>
      <c r="MQ2659" t="s">
        <v>196</v>
      </c>
      <c r="MS2659" t="s">
        <v>196</v>
      </c>
      <c r="MU2659" t="s">
        <v>196</v>
      </c>
      <c r="MW2659" t="s">
        <v>196</v>
      </c>
      <c r="MY2659" t="s">
        <v>196</v>
      </c>
      <c r="NA2659" t="s">
        <v>196</v>
      </c>
      <c r="NC2659" t="s">
        <v>196</v>
      </c>
      <c r="NE2659" t="s">
        <v>196</v>
      </c>
      <c r="NG2659" t="s">
        <v>196</v>
      </c>
      <c r="NI2659" t="s">
        <v>196</v>
      </c>
    </row>
    <row r="2660" spans="1:373" x14ac:dyDescent="0.2">
      <c r="A2660" t="s">
        <v>401</v>
      </c>
      <c r="B2660">
        <v>867</v>
      </c>
      <c r="C2660">
        <v>2009</v>
      </c>
      <c r="E2660" t="s">
        <v>196</v>
      </c>
      <c r="G2660" t="s">
        <v>196</v>
      </c>
      <c r="H2660">
        <v>1</v>
      </c>
      <c r="J2660">
        <v>4</v>
      </c>
      <c r="M2660" t="s">
        <v>196</v>
      </c>
      <c r="O2660" t="s">
        <v>196</v>
      </c>
      <c r="Q2660" t="s">
        <v>196</v>
      </c>
      <c r="S2660" t="s">
        <v>196</v>
      </c>
      <c r="T2660">
        <v>2</v>
      </c>
      <c r="W2660" t="s">
        <v>196</v>
      </c>
      <c r="Y2660" t="s">
        <v>196</v>
      </c>
      <c r="AC2660" t="s">
        <v>196</v>
      </c>
      <c r="AE2660" t="s">
        <v>196</v>
      </c>
      <c r="AK2660" t="s">
        <v>196</v>
      </c>
      <c r="AM2660" t="s">
        <v>196</v>
      </c>
      <c r="AQ2660" t="s">
        <v>196</v>
      </c>
      <c r="AR2660">
        <v>5.5555555555555598</v>
      </c>
      <c r="AT2660">
        <v>1.7776197671318099</v>
      </c>
      <c r="AV2660">
        <v>33.3333333333333</v>
      </c>
      <c r="AX2660">
        <v>10.6657186027909</v>
      </c>
      <c r="BA2660" t="s">
        <v>196</v>
      </c>
      <c r="BC2660" t="s">
        <v>196</v>
      </c>
      <c r="BO2660" t="s">
        <v>196</v>
      </c>
      <c r="BQ2660" t="s">
        <v>196</v>
      </c>
      <c r="BU2660" t="s">
        <v>196</v>
      </c>
      <c r="BW2660" t="s">
        <v>196</v>
      </c>
      <c r="CA2660" t="s">
        <v>196</v>
      </c>
      <c r="CI2660" t="s">
        <v>196</v>
      </c>
      <c r="CM2660" t="s">
        <v>196</v>
      </c>
      <c r="DE2660" t="s">
        <v>196</v>
      </c>
      <c r="DI2660" t="s">
        <v>196</v>
      </c>
      <c r="DY2660" t="s">
        <v>196</v>
      </c>
      <c r="EA2660" t="s">
        <v>196</v>
      </c>
      <c r="EQ2660" t="s">
        <v>196</v>
      </c>
      <c r="ET2660">
        <v>62.295686173963198</v>
      </c>
      <c r="EW2660" t="s">
        <v>196</v>
      </c>
      <c r="EY2660" t="s">
        <v>196</v>
      </c>
      <c r="FA2660" t="s">
        <v>196</v>
      </c>
      <c r="FB2660">
        <v>42.5319958122343</v>
      </c>
      <c r="FG2660" t="s">
        <v>196</v>
      </c>
      <c r="FI2660" t="s">
        <v>196</v>
      </c>
      <c r="FQ2660" t="s">
        <v>196</v>
      </c>
      <c r="FR2660">
        <v>63700000</v>
      </c>
      <c r="GC2660" t="s">
        <v>196</v>
      </c>
      <c r="GE2660" t="s">
        <v>196</v>
      </c>
      <c r="GG2660" t="s">
        <v>196</v>
      </c>
      <c r="GI2660" t="s">
        <v>196</v>
      </c>
      <c r="GK2660" t="s">
        <v>196</v>
      </c>
      <c r="GM2660" t="s">
        <v>196</v>
      </c>
      <c r="GO2660" t="s">
        <v>196</v>
      </c>
      <c r="GQ2660" t="s">
        <v>196</v>
      </c>
      <c r="GS2660" t="s">
        <v>196</v>
      </c>
      <c r="GU2660" t="s">
        <v>196</v>
      </c>
      <c r="GW2660" t="s">
        <v>196</v>
      </c>
      <c r="GY2660" t="s">
        <v>196</v>
      </c>
      <c r="HA2660" t="s">
        <v>196</v>
      </c>
      <c r="HB2660">
        <v>93300000</v>
      </c>
      <c r="HM2660" t="s">
        <v>196</v>
      </c>
      <c r="HO2660" t="s">
        <v>196</v>
      </c>
      <c r="HQ2660" t="s">
        <v>196</v>
      </c>
      <c r="HS2660" t="s">
        <v>196</v>
      </c>
      <c r="HU2660" t="s">
        <v>196</v>
      </c>
      <c r="HW2660" t="s">
        <v>196</v>
      </c>
      <c r="HY2660" t="s">
        <v>196</v>
      </c>
      <c r="IG2660" t="s">
        <v>196</v>
      </c>
      <c r="II2660" t="s">
        <v>196</v>
      </c>
      <c r="IO2660" t="s">
        <v>196</v>
      </c>
      <c r="IQ2660" t="s">
        <v>196</v>
      </c>
      <c r="IS2660" t="s">
        <v>196</v>
      </c>
      <c r="IU2660" t="s">
        <v>196</v>
      </c>
      <c r="IW2660" t="s">
        <v>196</v>
      </c>
      <c r="JI2660" t="s">
        <v>196</v>
      </c>
      <c r="JK2660" t="s">
        <v>196</v>
      </c>
      <c r="JM2660" t="s">
        <v>196</v>
      </c>
      <c r="JO2660" t="s">
        <v>196</v>
      </c>
      <c r="JQ2660" t="s">
        <v>196</v>
      </c>
      <c r="JS2660" t="s">
        <v>196</v>
      </c>
      <c r="JU2660" t="s">
        <v>196</v>
      </c>
      <c r="JW2660" t="s">
        <v>196</v>
      </c>
      <c r="JY2660" t="s">
        <v>196</v>
      </c>
      <c r="KA2660" t="s">
        <v>196</v>
      </c>
      <c r="KC2660" t="s">
        <v>196</v>
      </c>
      <c r="KS2660" t="s">
        <v>196</v>
      </c>
      <c r="KU2660" t="s">
        <v>196</v>
      </c>
      <c r="KW2660" t="s">
        <v>196</v>
      </c>
      <c r="KY2660" t="s">
        <v>196</v>
      </c>
      <c r="LA2660" t="s">
        <v>196</v>
      </c>
      <c r="LC2660" t="s">
        <v>196</v>
      </c>
      <c r="LE2660" t="s">
        <v>196</v>
      </c>
      <c r="LQ2660" t="s">
        <v>196</v>
      </c>
      <c r="LS2660" t="s">
        <v>196</v>
      </c>
      <c r="LU2660" t="s">
        <v>196</v>
      </c>
      <c r="LW2660" t="s">
        <v>196</v>
      </c>
      <c r="LY2660" t="s">
        <v>196</v>
      </c>
      <c r="MA2660" t="s">
        <v>196</v>
      </c>
      <c r="MC2660" t="s">
        <v>196</v>
      </c>
      <c r="MO2660" t="s">
        <v>196</v>
      </c>
      <c r="MQ2660" t="s">
        <v>196</v>
      </c>
      <c r="MS2660" t="s">
        <v>196</v>
      </c>
      <c r="MU2660" t="s">
        <v>196</v>
      </c>
      <c r="MW2660" t="s">
        <v>196</v>
      </c>
      <c r="MY2660" t="s">
        <v>196</v>
      </c>
      <c r="NA2660" t="s">
        <v>196</v>
      </c>
      <c r="NC2660" t="s">
        <v>196</v>
      </c>
      <c r="NE2660" t="s">
        <v>196</v>
      </c>
      <c r="NG2660" t="s">
        <v>196</v>
      </c>
      <c r="NI2660" t="s">
        <v>196</v>
      </c>
    </row>
    <row r="2661" spans="1:373" x14ac:dyDescent="0.2">
      <c r="A2661" t="s">
        <v>401</v>
      </c>
      <c r="B2661">
        <v>867</v>
      </c>
      <c r="C2661">
        <v>2010</v>
      </c>
      <c r="E2661" t="s">
        <v>196</v>
      </c>
      <c r="G2661" t="s">
        <v>196</v>
      </c>
      <c r="H2661">
        <v>1</v>
      </c>
      <c r="J2661">
        <v>4</v>
      </c>
      <c r="M2661" t="s">
        <v>196</v>
      </c>
      <c r="O2661" t="s">
        <v>196</v>
      </c>
      <c r="Q2661" t="s">
        <v>196</v>
      </c>
      <c r="S2661" t="s">
        <v>196</v>
      </c>
      <c r="T2661">
        <v>2</v>
      </c>
      <c r="W2661" t="s">
        <v>196</v>
      </c>
      <c r="Y2661" t="s">
        <v>196</v>
      </c>
      <c r="AC2661" t="s">
        <v>196</v>
      </c>
      <c r="AE2661" t="s">
        <v>196</v>
      </c>
      <c r="AK2661" t="s">
        <v>196</v>
      </c>
      <c r="AM2661" t="s">
        <v>196</v>
      </c>
      <c r="AQ2661" t="s">
        <v>196</v>
      </c>
      <c r="AR2661">
        <v>5.5555555555555598</v>
      </c>
      <c r="AT2661">
        <v>1.77427653874133</v>
      </c>
      <c r="AV2661">
        <v>33.3333333333333</v>
      </c>
      <c r="AX2661">
        <v>10.645659232448001</v>
      </c>
      <c r="BA2661" t="s">
        <v>196</v>
      </c>
      <c r="BC2661" t="s">
        <v>196</v>
      </c>
      <c r="BO2661" t="s">
        <v>196</v>
      </c>
      <c r="BQ2661" t="s">
        <v>196</v>
      </c>
      <c r="BU2661" t="s">
        <v>196</v>
      </c>
      <c r="BW2661" t="s">
        <v>196</v>
      </c>
      <c r="CA2661" t="s">
        <v>196</v>
      </c>
      <c r="CI2661" t="s">
        <v>196</v>
      </c>
      <c r="CM2661" t="s">
        <v>196</v>
      </c>
      <c r="DE2661" t="s">
        <v>196</v>
      </c>
      <c r="DI2661" t="s">
        <v>196</v>
      </c>
      <c r="DY2661" t="s">
        <v>196</v>
      </c>
      <c r="EA2661" t="s">
        <v>196</v>
      </c>
      <c r="EQ2661" t="s">
        <v>196</v>
      </c>
      <c r="ET2661">
        <v>63.650549134047097</v>
      </c>
      <c r="EW2661" t="s">
        <v>196</v>
      </c>
      <c r="EY2661" t="s">
        <v>196</v>
      </c>
      <c r="FA2661" t="s">
        <v>196</v>
      </c>
      <c r="FB2661">
        <v>41.768724701088701</v>
      </c>
      <c r="FG2661" t="s">
        <v>196</v>
      </c>
      <c r="FI2661" t="s">
        <v>196</v>
      </c>
      <c r="FQ2661" t="s">
        <v>196</v>
      </c>
      <c r="FR2661">
        <v>67000000</v>
      </c>
      <c r="GC2661" t="s">
        <v>196</v>
      </c>
      <c r="GE2661" t="s">
        <v>196</v>
      </c>
      <c r="GG2661" t="s">
        <v>196</v>
      </c>
      <c r="GI2661" t="s">
        <v>196</v>
      </c>
      <c r="GK2661" t="s">
        <v>196</v>
      </c>
      <c r="GM2661" t="s">
        <v>196</v>
      </c>
      <c r="GO2661" t="s">
        <v>196</v>
      </c>
      <c r="GQ2661" t="s">
        <v>196</v>
      </c>
      <c r="GS2661" t="s">
        <v>196</v>
      </c>
      <c r="GU2661" t="s">
        <v>196</v>
      </c>
      <c r="GW2661" t="s">
        <v>196</v>
      </c>
      <c r="GY2661" t="s">
        <v>196</v>
      </c>
      <c r="HA2661" t="s">
        <v>196</v>
      </c>
      <c r="HB2661">
        <v>102100000</v>
      </c>
      <c r="HM2661" t="s">
        <v>196</v>
      </c>
      <c r="HO2661" t="s">
        <v>196</v>
      </c>
      <c r="HQ2661" t="s">
        <v>196</v>
      </c>
      <c r="HS2661" t="s">
        <v>196</v>
      </c>
      <c r="HU2661" t="s">
        <v>196</v>
      </c>
      <c r="HW2661" t="s">
        <v>196</v>
      </c>
      <c r="HY2661" t="s">
        <v>196</v>
      </c>
      <c r="IG2661" t="s">
        <v>196</v>
      </c>
      <c r="II2661" t="s">
        <v>196</v>
      </c>
      <c r="IO2661" t="s">
        <v>196</v>
      </c>
      <c r="IQ2661" t="s">
        <v>196</v>
      </c>
      <c r="IS2661" t="s">
        <v>196</v>
      </c>
      <c r="IU2661" t="s">
        <v>196</v>
      </c>
      <c r="IW2661" t="s">
        <v>196</v>
      </c>
      <c r="JI2661" t="s">
        <v>196</v>
      </c>
      <c r="JK2661" t="s">
        <v>196</v>
      </c>
      <c r="JM2661" t="s">
        <v>196</v>
      </c>
      <c r="JO2661" t="s">
        <v>196</v>
      </c>
      <c r="JQ2661" t="s">
        <v>196</v>
      </c>
      <c r="JS2661" t="s">
        <v>196</v>
      </c>
      <c r="JU2661" t="s">
        <v>196</v>
      </c>
      <c r="JW2661" t="s">
        <v>196</v>
      </c>
      <c r="JY2661" t="s">
        <v>196</v>
      </c>
      <c r="KA2661" t="s">
        <v>196</v>
      </c>
      <c r="KC2661" t="s">
        <v>196</v>
      </c>
      <c r="KS2661" t="s">
        <v>196</v>
      </c>
      <c r="KU2661" t="s">
        <v>196</v>
      </c>
      <c r="KW2661" t="s">
        <v>196</v>
      </c>
      <c r="KY2661" t="s">
        <v>196</v>
      </c>
      <c r="LA2661" t="s">
        <v>196</v>
      </c>
      <c r="LC2661" t="s">
        <v>196</v>
      </c>
      <c r="LE2661" t="s">
        <v>196</v>
      </c>
      <c r="LQ2661" t="s">
        <v>196</v>
      </c>
      <c r="LS2661" t="s">
        <v>196</v>
      </c>
      <c r="LU2661" t="s">
        <v>196</v>
      </c>
      <c r="LW2661" t="s">
        <v>196</v>
      </c>
      <c r="LY2661" t="s">
        <v>196</v>
      </c>
      <c r="MA2661" t="s">
        <v>196</v>
      </c>
      <c r="MC2661" t="s">
        <v>196</v>
      </c>
      <c r="MO2661" t="s">
        <v>196</v>
      </c>
      <c r="MQ2661" t="s">
        <v>196</v>
      </c>
      <c r="MS2661" t="s">
        <v>196</v>
      </c>
      <c r="MU2661" t="s">
        <v>196</v>
      </c>
      <c r="MW2661" t="s">
        <v>196</v>
      </c>
      <c r="MY2661" t="s">
        <v>196</v>
      </c>
      <c r="NA2661" t="s">
        <v>196</v>
      </c>
      <c r="NC2661" t="s">
        <v>196</v>
      </c>
      <c r="NE2661" t="s">
        <v>196</v>
      </c>
      <c r="NG2661" t="s">
        <v>196</v>
      </c>
      <c r="NI2661" t="s">
        <v>196</v>
      </c>
    </row>
    <row r="2662" spans="1:373" x14ac:dyDescent="0.2">
      <c r="A2662" t="s">
        <v>401</v>
      </c>
      <c r="B2662">
        <v>867</v>
      </c>
      <c r="C2662">
        <v>2011</v>
      </c>
      <c r="E2662" t="s">
        <v>196</v>
      </c>
      <c r="G2662" t="s">
        <v>196</v>
      </c>
      <c r="H2662">
        <v>2</v>
      </c>
      <c r="J2662">
        <v>5</v>
      </c>
      <c r="M2662" t="s">
        <v>196</v>
      </c>
      <c r="O2662" t="s">
        <v>196</v>
      </c>
      <c r="Q2662" t="s">
        <v>196</v>
      </c>
      <c r="S2662" t="s">
        <v>196</v>
      </c>
      <c r="T2662">
        <v>2</v>
      </c>
      <c r="W2662" t="s">
        <v>196</v>
      </c>
      <c r="Y2662" t="s">
        <v>196</v>
      </c>
      <c r="AC2662" t="s">
        <v>196</v>
      </c>
      <c r="AE2662" t="s">
        <v>196</v>
      </c>
      <c r="AK2662" t="s">
        <v>196</v>
      </c>
      <c r="AM2662" t="s">
        <v>196</v>
      </c>
      <c r="AQ2662" t="s">
        <v>196</v>
      </c>
      <c r="AR2662">
        <v>11.1111111111111</v>
      </c>
      <c r="AT2662">
        <v>3.5383200056613102</v>
      </c>
      <c r="AV2662">
        <v>38.8888888888889</v>
      </c>
      <c r="AX2662">
        <v>12.384120019814601</v>
      </c>
      <c r="BA2662" t="s">
        <v>196</v>
      </c>
      <c r="BC2662" t="s">
        <v>196</v>
      </c>
      <c r="BO2662" t="s">
        <v>196</v>
      </c>
      <c r="BQ2662" t="s">
        <v>196</v>
      </c>
      <c r="BU2662" t="s">
        <v>196</v>
      </c>
      <c r="BW2662" t="s">
        <v>196</v>
      </c>
      <c r="CA2662" t="s">
        <v>196</v>
      </c>
      <c r="CI2662" t="s">
        <v>196</v>
      </c>
      <c r="CM2662" t="s">
        <v>196</v>
      </c>
      <c r="DE2662" t="s">
        <v>196</v>
      </c>
      <c r="DI2662" t="s">
        <v>196</v>
      </c>
      <c r="DY2662" t="s">
        <v>196</v>
      </c>
      <c r="EA2662" t="s">
        <v>196</v>
      </c>
      <c r="EQ2662" t="s">
        <v>196</v>
      </c>
      <c r="ET2662">
        <v>57.030521782813601</v>
      </c>
      <c r="EW2662" t="s">
        <v>196</v>
      </c>
      <c r="EY2662" t="s">
        <v>196</v>
      </c>
      <c r="FA2662" t="s">
        <v>196</v>
      </c>
      <c r="FB2662">
        <v>37.981630596700697</v>
      </c>
      <c r="FG2662" t="s">
        <v>196</v>
      </c>
      <c r="FI2662" t="s">
        <v>196</v>
      </c>
      <c r="FQ2662" t="s">
        <v>196</v>
      </c>
      <c r="FR2662">
        <v>65400000</v>
      </c>
      <c r="GC2662" t="s">
        <v>196</v>
      </c>
      <c r="GE2662" t="s">
        <v>196</v>
      </c>
      <c r="GG2662" t="s">
        <v>196</v>
      </c>
      <c r="GI2662" t="s">
        <v>196</v>
      </c>
      <c r="GK2662" t="s">
        <v>196</v>
      </c>
      <c r="GM2662" t="s">
        <v>196</v>
      </c>
      <c r="GO2662" t="s">
        <v>196</v>
      </c>
      <c r="GQ2662" t="s">
        <v>196</v>
      </c>
      <c r="GS2662" t="s">
        <v>196</v>
      </c>
      <c r="GU2662" t="s">
        <v>196</v>
      </c>
      <c r="GW2662" t="s">
        <v>196</v>
      </c>
      <c r="GY2662" t="s">
        <v>196</v>
      </c>
      <c r="HA2662" t="s">
        <v>196</v>
      </c>
      <c r="HB2662">
        <v>98200000</v>
      </c>
      <c r="HM2662" t="s">
        <v>196</v>
      </c>
      <c r="HO2662" t="s">
        <v>196</v>
      </c>
      <c r="HQ2662" t="s">
        <v>196</v>
      </c>
      <c r="HS2662" t="s">
        <v>196</v>
      </c>
      <c r="HU2662" t="s">
        <v>196</v>
      </c>
      <c r="HW2662" t="s">
        <v>196</v>
      </c>
      <c r="HY2662" t="s">
        <v>196</v>
      </c>
      <c r="IG2662" t="s">
        <v>196</v>
      </c>
      <c r="II2662" t="s">
        <v>196</v>
      </c>
      <c r="IO2662" t="s">
        <v>196</v>
      </c>
      <c r="IQ2662" t="s">
        <v>196</v>
      </c>
      <c r="IS2662" t="s">
        <v>196</v>
      </c>
      <c r="IU2662" t="s">
        <v>196</v>
      </c>
      <c r="IW2662" t="s">
        <v>196</v>
      </c>
      <c r="JI2662" t="s">
        <v>196</v>
      </c>
      <c r="JK2662" t="s">
        <v>196</v>
      </c>
      <c r="JM2662" t="s">
        <v>196</v>
      </c>
      <c r="JO2662" t="s">
        <v>196</v>
      </c>
      <c r="JQ2662" t="s">
        <v>196</v>
      </c>
      <c r="JS2662" t="s">
        <v>196</v>
      </c>
      <c r="JU2662" t="s">
        <v>196</v>
      </c>
      <c r="JW2662" t="s">
        <v>196</v>
      </c>
      <c r="JY2662" t="s">
        <v>196</v>
      </c>
      <c r="KA2662" t="s">
        <v>196</v>
      </c>
      <c r="KC2662" t="s">
        <v>196</v>
      </c>
      <c r="KS2662" t="s">
        <v>196</v>
      </c>
      <c r="KU2662" t="s">
        <v>196</v>
      </c>
      <c r="KW2662" t="s">
        <v>196</v>
      </c>
      <c r="KY2662" t="s">
        <v>196</v>
      </c>
      <c r="LA2662" t="s">
        <v>196</v>
      </c>
      <c r="LC2662" t="s">
        <v>196</v>
      </c>
      <c r="LE2662" t="s">
        <v>196</v>
      </c>
      <c r="LQ2662" t="s">
        <v>196</v>
      </c>
      <c r="LS2662" t="s">
        <v>196</v>
      </c>
      <c r="LU2662" t="s">
        <v>196</v>
      </c>
      <c r="LW2662" t="s">
        <v>196</v>
      </c>
      <c r="LY2662" t="s">
        <v>196</v>
      </c>
      <c r="MA2662" t="s">
        <v>196</v>
      </c>
      <c r="MC2662" t="s">
        <v>196</v>
      </c>
      <c r="MO2662" t="s">
        <v>196</v>
      </c>
      <c r="MQ2662" t="s">
        <v>196</v>
      </c>
      <c r="MS2662" t="s">
        <v>196</v>
      </c>
      <c r="MU2662" t="s">
        <v>196</v>
      </c>
      <c r="MW2662" t="s">
        <v>196</v>
      </c>
      <c r="MY2662" t="s">
        <v>196</v>
      </c>
      <c r="NA2662" t="s">
        <v>196</v>
      </c>
      <c r="NC2662" t="s">
        <v>196</v>
      </c>
      <c r="NE2662" t="s">
        <v>196</v>
      </c>
      <c r="NG2662" t="s">
        <v>196</v>
      </c>
      <c r="NI2662" t="s">
        <v>196</v>
      </c>
    </row>
    <row r="2663" spans="1:373" x14ac:dyDescent="0.2">
      <c r="A2663" t="s">
        <v>401</v>
      </c>
      <c r="B2663">
        <v>867</v>
      </c>
      <c r="C2663">
        <v>2012</v>
      </c>
      <c r="E2663" t="s">
        <v>196</v>
      </c>
      <c r="G2663" t="s">
        <v>196</v>
      </c>
      <c r="H2663">
        <v>2</v>
      </c>
      <c r="J2663">
        <v>5</v>
      </c>
      <c r="M2663" t="s">
        <v>196</v>
      </c>
      <c r="O2663" t="s">
        <v>196</v>
      </c>
      <c r="Q2663" t="s">
        <v>196</v>
      </c>
      <c r="S2663" t="s">
        <v>196</v>
      </c>
      <c r="T2663">
        <v>2</v>
      </c>
      <c r="W2663" t="s">
        <v>196</v>
      </c>
      <c r="Y2663" t="s">
        <v>196</v>
      </c>
      <c r="AC2663" t="s">
        <v>196</v>
      </c>
      <c r="AE2663" t="s">
        <v>196</v>
      </c>
      <c r="AK2663" t="s">
        <v>196</v>
      </c>
      <c r="AM2663" t="s">
        <v>196</v>
      </c>
      <c r="AQ2663" t="s">
        <v>196</v>
      </c>
      <c r="AR2663">
        <v>11.1111111111111</v>
      </c>
      <c r="AT2663">
        <v>3.5265904923120299</v>
      </c>
      <c r="AV2663">
        <v>38.8888888888889</v>
      </c>
      <c r="AX2663">
        <v>12.3430667230921</v>
      </c>
      <c r="BA2663" t="s">
        <v>196</v>
      </c>
      <c r="BC2663" t="s">
        <v>196</v>
      </c>
      <c r="BO2663" t="s">
        <v>196</v>
      </c>
      <c r="BQ2663" t="s">
        <v>196</v>
      </c>
      <c r="BU2663" t="s">
        <v>196</v>
      </c>
      <c r="BW2663" t="s">
        <v>196</v>
      </c>
      <c r="CA2663" t="s">
        <v>196</v>
      </c>
      <c r="CI2663" t="s">
        <v>196</v>
      </c>
      <c r="CM2663" t="s">
        <v>196</v>
      </c>
      <c r="DE2663" t="s">
        <v>196</v>
      </c>
      <c r="DI2663" t="s">
        <v>196</v>
      </c>
      <c r="DY2663" t="s">
        <v>196</v>
      </c>
      <c r="EA2663" t="s">
        <v>196</v>
      </c>
      <c r="EQ2663" t="s">
        <v>196</v>
      </c>
      <c r="ET2663">
        <v>47.108037573370801</v>
      </c>
      <c r="EW2663" t="s">
        <v>196</v>
      </c>
      <c r="EY2663" t="s">
        <v>196</v>
      </c>
      <c r="FA2663" t="s">
        <v>196</v>
      </c>
      <c r="FB2663">
        <v>34.804526583619797</v>
      </c>
      <c r="FG2663" t="s">
        <v>196</v>
      </c>
      <c r="FI2663" t="s">
        <v>196</v>
      </c>
      <c r="FQ2663" t="s">
        <v>196</v>
      </c>
      <c r="FR2663">
        <v>62800000</v>
      </c>
      <c r="GC2663" t="s">
        <v>196</v>
      </c>
      <c r="GE2663" t="s">
        <v>196</v>
      </c>
      <c r="GG2663" t="s">
        <v>196</v>
      </c>
      <c r="GI2663" t="s">
        <v>196</v>
      </c>
      <c r="GK2663" t="s">
        <v>196</v>
      </c>
      <c r="GM2663" t="s">
        <v>196</v>
      </c>
      <c r="GO2663" t="s">
        <v>196</v>
      </c>
      <c r="GQ2663" t="s">
        <v>196</v>
      </c>
      <c r="GS2663" t="s">
        <v>196</v>
      </c>
      <c r="GU2663" t="s">
        <v>196</v>
      </c>
      <c r="GW2663" t="s">
        <v>196</v>
      </c>
      <c r="GY2663" t="s">
        <v>196</v>
      </c>
      <c r="HA2663" t="s">
        <v>196</v>
      </c>
      <c r="HB2663">
        <v>85000000</v>
      </c>
      <c r="HM2663" t="s">
        <v>196</v>
      </c>
      <c r="HO2663" t="s">
        <v>196</v>
      </c>
      <c r="HQ2663" t="s">
        <v>196</v>
      </c>
      <c r="HS2663" t="s">
        <v>196</v>
      </c>
      <c r="HU2663" t="s">
        <v>196</v>
      </c>
      <c r="HW2663" t="s">
        <v>196</v>
      </c>
      <c r="HY2663" t="s">
        <v>196</v>
      </c>
      <c r="IG2663" t="s">
        <v>196</v>
      </c>
      <c r="II2663" t="s">
        <v>196</v>
      </c>
      <c r="IO2663" t="s">
        <v>196</v>
      </c>
      <c r="IQ2663" t="s">
        <v>196</v>
      </c>
      <c r="IS2663" t="s">
        <v>196</v>
      </c>
      <c r="IU2663" t="s">
        <v>196</v>
      </c>
      <c r="IW2663" t="s">
        <v>196</v>
      </c>
      <c r="JI2663" t="s">
        <v>196</v>
      </c>
      <c r="JK2663" t="s">
        <v>196</v>
      </c>
      <c r="JM2663" t="s">
        <v>196</v>
      </c>
      <c r="JO2663" t="s">
        <v>196</v>
      </c>
      <c r="JQ2663" t="s">
        <v>196</v>
      </c>
      <c r="JS2663" t="s">
        <v>196</v>
      </c>
      <c r="JU2663" t="s">
        <v>196</v>
      </c>
      <c r="JW2663" t="s">
        <v>196</v>
      </c>
      <c r="JY2663" t="s">
        <v>196</v>
      </c>
      <c r="KA2663" t="s">
        <v>196</v>
      </c>
      <c r="KC2663" t="s">
        <v>196</v>
      </c>
      <c r="KS2663" t="s">
        <v>196</v>
      </c>
      <c r="KU2663" t="s">
        <v>196</v>
      </c>
      <c r="KW2663" t="s">
        <v>196</v>
      </c>
      <c r="KY2663" t="s">
        <v>196</v>
      </c>
      <c r="LA2663" t="s">
        <v>196</v>
      </c>
      <c r="LC2663" t="s">
        <v>196</v>
      </c>
      <c r="LE2663" t="s">
        <v>196</v>
      </c>
      <c r="LQ2663" t="s">
        <v>196</v>
      </c>
      <c r="LS2663" t="s">
        <v>196</v>
      </c>
      <c r="LU2663" t="s">
        <v>196</v>
      </c>
      <c r="LW2663" t="s">
        <v>196</v>
      </c>
      <c r="LY2663" t="s">
        <v>196</v>
      </c>
      <c r="MA2663" t="s">
        <v>196</v>
      </c>
      <c r="MC2663" t="s">
        <v>196</v>
      </c>
      <c r="MO2663" t="s">
        <v>196</v>
      </c>
      <c r="MQ2663" t="s">
        <v>196</v>
      </c>
      <c r="MS2663" t="s">
        <v>196</v>
      </c>
      <c r="MU2663" t="s">
        <v>196</v>
      </c>
      <c r="MW2663" t="s">
        <v>196</v>
      </c>
      <c r="MY2663" t="s">
        <v>196</v>
      </c>
      <c r="NA2663" t="s">
        <v>196</v>
      </c>
      <c r="NC2663" t="s">
        <v>196</v>
      </c>
      <c r="NE2663" t="s">
        <v>196</v>
      </c>
      <c r="NG2663" t="s">
        <v>196</v>
      </c>
      <c r="NI2663" t="s">
        <v>196</v>
      </c>
    </row>
    <row r="2664" spans="1:373" x14ac:dyDescent="0.2">
      <c r="A2664" t="s">
        <v>401</v>
      </c>
      <c r="B2664">
        <v>867</v>
      </c>
      <c r="C2664">
        <v>2013</v>
      </c>
      <c r="E2664" t="s">
        <v>196</v>
      </c>
      <c r="G2664" t="s">
        <v>196</v>
      </c>
      <c r="H2664">
        <v>2</v>
      </c>
      <c r="J2664">
        <v>5</v>
      </c>
      <c r="M2664" t="s">
        <v>196</v>
      </c>
      <c r="O2664" t="s">
        <v>196</v>
      </c>
      <c r="Q2664" t="s">
        <v>196</v>
      </c>
      <c r="S2664" t="s">
        <v>196</v>
      </c>
      <c r="T2664">
        <v>2</v>
      </c>
      <c r="W2664" t="s">
        <v>196</v>
      </c>
      <c r="Y2664" t="s">
        <v>196</v>
      </c>
      <c r="AC2664" t="s">
        <v>196</v>
      </c>
      <c r="AE2664" t="s">
        <v>196</v>
      </c>
      <c r="AK2664" t="s">
        <v>196</v>
      </c>
      <c r="AM2664" t="s">
        <v>196</v>
      </c>
      <c r="AQ2664" t="s">
        <v>196</v>
      </c>
      <c r="AR2664">
        <v>11.1111111111111</v>
      </c>
      <c r="AT2664">
        <v>3.5129011293977102</v>
      </c>
      <c r="AV2664">
        <v>38.8888888888889</v>
      </c>
      <c r="AX2664">
        <v>12.295153952892001</v>
      </c>
      <c r="BA2664" t="s">
        <v>196</v>
      </c>
      <c r="BC2664" t="s">
        <v>196</v>
      </c>
      <c r="BO2664" t="s">
        <v>196</v>
      </c>
      <c r="BQ2664" t="s">
        <v>196</v>
      </c>
      <c r="BU2664" t="s">
        <v>196</v>
      </c>
      <c r="BW2664" t="s">
        <v>196</v>
      </c>
      <c r="CA2664" t="s">
        <v>196</v>
      </c>
      <c r="CI2664" t="s">
        <v>196</v>
      </c>
      <c r="CM2664" t="s">
        <v>196</v>
      </c>
      <c r="DE2664" t="s">
        <v>196</v>
      </c>
      <c r="DI2664" t="s">
        <v>196</v>
      </c>
      <c r="DY2664" t="s">
        <v>196</v>
      </c>
      <c r="EA2664" t="s">
        <v>196</v>
      </c>
      <c r="EQ2664" t="s">
        <v>196</v>
      </c>
      <c r="ET2664">
        <v>53.235115267008702</v>
      </c>
      <c r="EW2664" t="s">
        <v>196</v>
      </c>
      <c r="EY2664" t="s">
        <v>196</v>
      </c>
      <c r="FA2664" t="s">
        <v>196</v>
      </c>
      <c r="FB2664">
        <v>39.709933542667102</v>
      </c>
      <c r="FG2664" t="s">
        <v>196</v>
      </c>
      <c r="FI2664" t="s">
        <v>196</v>
      </c>
      <c r="FQ2664" t="s">
        <v>196</v>
      </c>
      <c r="FR2664">
        <v>73400000</v>
      </c>
      <c r="GC2664" t="s">
        <v>196</v>
      </c>
      <c r="GE2664" t="s">
        <v>196</v>
      </c>
      <c r="GG2664" t="s">
        <v>196</v>
      </c>
      <c r="GI2664" t="s">
        <v>196</v>
      </c>
      <c r="GK2664" t="s">
        <v>196</v>
      </c>
      <c r="GM2664" t="s">
        <v>196</v>
      </c>
      <c r="GO2664" t="s">
        <v>196</v>
      </c>
      <c r="GQ2664" t="s">
        <v>196</v>
      </c>
      <c r="GS2664" t="s">
        <v>196</v>
      </c>
      <c r="GU2664" t="s">
        <v>196</v>
      </c>
      <c r="GW2664" t="s">
        <v>196</v>
      </c>
      <c r="GY2664" t="s">
        <v>196</v>
      </c>
      <c r="HA2664" t="s">
        <v>196</v>
      </c>
      <c r="HB2664">
        <v>98400000</v>
      </c>
      <c r="HM2664" t="s">
        <v>196</v>
      </c>
      <c r="HO2664" t="s">
        <v>196</v>
      </c>
      <c r="HQ2664" t="s">
        <v>196</v>
      </c>
      <c r="HS2664" t="s">
        <v>196</v>
      </c>
      <c r="HU2664" t="s">
        <v>196</v>
      </c>
      <c r="HW2664" t="s">
        <v>196</v>
      </c>
      <c r="HY2664" t="s">
        <v>196</v>
      </c>
      <c r="IG2664" t="s">
        <v>196</v>
      </c>
      <c r="II2664" t="s">
        <v>196</v>
      </c>
      <c r="IO2664" t="s">
        <v>196</v>
      </c>
      <c r="IQ2664" t="s">
        <v>196</v>
      </c>
      <c r="IS2664" t="s">
        <v>196</v>
      </c>
      <c r="IU2664" t="s">
        <v>196</v>
      </c>
      <c r="IW2664" t="s">
        <v>196</v>
      </c>
      <c r="JI2664" t="s">
        <v>196</v>
      </c>
      <c r="JK2664" t="s">
        <v>196</v>
      </c>
      <c r="JM2664" t="s">
        <v>196</v>
      </c>
      <c r="JO2664" t="s">
        <v>196</v>
      </c>
      <c r="JQ2664" t="s">
        <v>196</v>
      </c>
      <c r="JS2664" t="s">
        <v>196</v>
      </c>
      <c r="JU2664" t="s">
        <v>196</v>
      </c>
      <c r="JW2664" t="s">
        <v>196</v>
      </c>
      <c r="JY2664" t="s">
        <v>196</v>
      </c>
      <c r="KA2664" t="s">
        <v>196</v>
      </c>
      <c r="KC2664" t="s">
        <v>196</v>
      </c>
      <c r="KS2664" t="s">
        <v>196</v>
      </c>
      <c r="KU2664" t="s">
        <v>196</v>
      </c>
      <c r="KW2664" t="s">
        <v>196</v>
      </c>
      <c r="KY2664" t="s">
        <v>196</v>
      </c>
      <c r="LA2664" t="s">
        <v>196</v>
      </c>
      <c r="LC2664" t="s">
        <v>196</v>
      </c>
      <c r="LE2664" t="s">
        <v>196</v>
      </c>
      <c r="LQ2664" t="s">
        <v>196</v>
      </c>
      <c r="LS2664" t="s">
        <v>196</v>
      </c>
      <c r="LU2664" t="s">
        <v>196</v>
      </c>
      <c r="LW2664" t="s">
        <v>196</v>
      </c>
      <c r="LY2664" t="s">
        <v>196</v>
      </c>
      <c r="MA2664" t="s">
        <v>196</v>
      </c>
      <c r="MC2664" t="s">
        <v>196</v>
      </c>
      <c r="MO2664" t="s">
        <v>196</v>
      </c>
      <c r="MQ2664" t="s">
        <v>196</v>
      </c>
      <c r="MS2664" t="s">
        <v>196</v>
      </c>
      <c r="MU2664" t="s">
        <v>196</v>
      </c>
      <c r="MW2664" t="s">
        <v>196</v>
      </c>
      <c r="MY2664" t="s">
        <v>196</v>
      </c>
      <c r="NA2664" t="s">
        <v>196</v>
      </c>
      <c r="NC2664" t="s">
        <v>196</v>
      </c>
      <c r="NE2664" t="s">
        <v>196</v>
      </c>
      <c r="NG2664" t="s">
        <v>196</v>
      </c>
      <c r="NI2664" t="s">
        <v>196</v>
      </c>
    </row>
    <row r="2665" spans="1:373" x14ac:dyDescent="0.2">
      <c r="A2665" t="s">
        <v>401</v>
      </c>
      <c r="B2665">
        <v>867</v>
      </c>
      <c r="C2665">
        <v>2014</v>
      </c>
      <c r="E2665" t="s">
        <v>196</v>
      </c>
      <c r="G2665" t="s">
        <v>196</v>
      </c>
      <c r="H2665">
        <v>2</v>
      </c>
      <c r="J2665">
        <v>5</v>
      </c>
      <c r="M2665" t="s">
        <v>196</v>
      </c>
      <c r="O2665" t="s">
        <v>196</v>
      </c>
      <c r="Q2665" t="s">
        <v>196</v>
      </c>
      <c r="S2665" t="s">
        <v>196</v>
      </c>
      <c r="T2665">
        <v>2</v>
      </c>
      <c r="W2665" t="s">
        <v>196</v>
      </c>
      <c r="Y2665" t="s">
        <v>196</v>
      </c>
      <c r="AC2665" t="s">
        <v>196</v>
      </c>
      <c r="AE2665" t="s">
        <v>196</v>
      </c>
      <c r="AK2665" t="s">
        <v>196</v>
      </c>
      <c r="AM2665" t="s">
        <v>196</v>
      </c>
      <c r="AQ2665" t="s">
        <v>196</v>
      </c>
      <c r="AR2665">
        <v>11.1111111111111</v>
      </c>
      <c r="AT2665">
        <v>3.4975429760593202</v>
      </c>
      <c r="AV2665">
        <v>38.8888888888889</v>
      </c>
      <c r="AX2665">
        <v>12.2414004162076</v>
      </c>
      <c r="BA2665" t="s">
        <v>196</v>
      </c>
      <c r="BC2665" t="s">
        <v>196</v>
      </c>
      <c r="BO2665" t="s">
        <v>196</v>
      </c>
      <c r="BQ2665" t="s">
        <v>196</v>
      </c>
      <c r="BU2665" t="s">
        <v>196</v>
      </c>
      <c r="BW2665" t="s">
        <v>196</v>
      </c>
      <c r="CA2665" t="s">
        <v>196</v>
      </c>
      <c r="CI2665" t="s">
        <v>196</v>
      </c>
      <c r="CM2665" t="s">
        <v>196</v>
      </c>
      <c r="DE2665" t="s">
        <v>196</v>
      </c>
      <c r="DI2665" t="s">
        <v>196</v>
      </c>
      <c r="DY2665" t="s">
        <v>196</v>
      </c>
      <c r="EA2665" t="s">
        <v>196</v>
      </c>
      <c r="EQ2665" t="s">
        <v>196</v>
      </c>
      <c r="ET2665">
        <v>65.278451852063299</v>
      </c>
      <c r="EW2665" t="s">
        <v>196</v>
      </c>
      <c r="EY2665" t="s">
        <v>196</v>
      </c>
      <c r="FA2665" t="s">
        <v>196</v>
      </c>
      <c r="FB2665">
        <v>43.592170538720197</v>
      </c>
      <c r="FG2665" t="s">
        <v>196</v>
      </c>
      <c r="FI2665" t="s">
        <v>196</v>
      </c>
      <c r="FQ2665" t="s">
        <v>196</v>
      </c>
      <c r="FR2665">
        <v>79400000</v>
      </c>
      <c r="GC2665" t="s">
        <v>196</v>
      </c>
      <c r="GE2665" t="s">
        <v>196</v>
      </c>
      <c r="GG2665" t="s">
        <v>196</v>
      </c>
      <c r="GI2665" t="s">
        <v>196</v>
      </c>
      <c r="GK2665" t="s">
        <v>196</v>
      </c>
      <c r="GM2665" t="s">
        <v>196</v>
      </c>
      <c r="GO2665" t="s">
        <v>196</v>
      </c>
      <c r="GQ2665" t="s">
        <v>196</v>
      </c>
      <c r="GS2665" t="s">
        <v>196</v>
      </c>
      <c r="GU2665" t="s">
        <v>196</v>
      </c>
      <c r="GW2665" t="s">
        <v>196</v>
      </c>
      <c r="GY2665" t="s">
        <v>196</v>
      </c>
      <c r="HA2665" t="s">
        <v>196</v>
      </c>
      <c r="HB2665">
        <v>118900000</v>
      </c>
      <c r="HM2665" t="s">
        <v>196</v>
      </c>
      <c r="HO2665" t="s">
        <v>196</v>
      </c>
      <c r="HQ2665" t="s">
        <v>196</v>
      </c>
      <c r="HS2665" t="s">
        <v>196</v>
      </c>
      <c r="HU2665" t="s">
        <v>196</v>
      </c>
      <c r="HW2665" t="s">
        <v>196</v>
      </c>
      <c r="HY2665" t="s">
        <v>196</v>
      </c>
      <c r="IG2665" t="s">
        <v>196</v>
      </c>
      <c r="II2665" t="s">
        <v>196</v>
      </c>
      <c r="IO2665" t="s">
        <v>196</v>
      </c>
      <c r="IQ2665" t="s">
        <v>196</v>
      </c>
      <c r="IS2665" t="s">
        <v>196</v>
      </c>
      <c r="IU2665" t="s">
        <v>196</v>
      </c>
      <c r="IW2665" t="s">
        <v>196</v>
      </c>
      <c r="JI2665" t="s">
        <v>196</v>
      </c>
      <c r="JK2665" t="s">
        <v>196</v>
      </c>
      <c r="JM2665" t="s">
        <v>196</v>
      </c>
      <c r="JO2665" t="s">
        <v>196</v>
      </c>
      <c r="JQ2665" t="s">
        <v>196</v>
      </c>
      <c r="JS2665" t="s">
        <v>196</v>
      </c>
      <c r="JU2665" t="s">
        <v>196</v>
      </c>
      <c r="JW2665" t="s">
        <v>196</v>
      </c>
      <c r="JY2665" t="s">
        <v>196</v>
      </c>
      <c r="KA2665" t="s">
        <v>196</v>
      </c>
      <c r="KC2665" t="s">
        <v>196</v>
      </c>
      <c r="KS2665" t="s">
        <v>196</v>
      </c>
      <c r="KU2665" t="s">
        <v>196</v>
      </c>
      <c r="KW2665" t="s">
        <v>196</v>
      </c>
      <c r="KY2665" t="s">
        <v>196</v>
      </c>
      <c r="LA2665" t="s">
        <v>196</v>
      </c>
      <c r="LC2665" t="s">
        <v>196</v>
      </c>
      <c r="LE2665" t="s">
        <v>196</v>
      </c>
      <c r="LQ2665" t="s">
        <v>196</v>
      </c>
      <c r="LS2665" t="s">
        <v>196</v>
      </c>
      <c r="LU2665" t="s">
        <v>196</v>
      </c>
      <c r="LW2665" t="s">
        <v>196</v>
      </c>
      <c r="LY2665" t="s">
        <v>196</v>
      </c>
      <c r="MA2665" t="s">
        <v>196</v>
      </c>
      <c r="MC2665" t="s">
        <v>196</v>
      </c>
      <c r="MO2665" t="s">
        <v>196</v>
      </c>
      <c r="MQ2665" t="s">
        <v>196</v>
      </c>
      <c r="MS2665" t="s">
        <v>196</v>
      </c>
      <c r="MU2665" t="s">
        <v>196</v>
      </c>
      <c r="MW2665" t="s">
        <v>196</v>
      </c>
      <c r="MY2665" t="s">
        <v>196</v>
      </c>
      <c r="NA2665" t="s">
        <v>196</v>
      </c>
      <c r="NC2665" t="s">
        <v>196</v>
      </c>
      <c r="NE2665" t="s">
        <v>196</v>
      </c>
      <c r="NG2665" t="s">
        <v>196</v>
      </c>
      <c r="NI2665" t="s">
        <v>196</v>
      </c>
    </row>
    <row r="2666" spans="1:373" x14ac:dyDescent="0.2">
      <c r="A2666" t="s">
        <v>401</v>
      </c>
      <c r="B2666">
        <v>867</v>
      </c>
      <c r="C2666">
        <v>2015</v>
      </c>
      <c r="E2666" t="s">
        <v>196</v>
      </c>
      <c r="G2666" t="s">
        <v>196</v>
      </c>
      <c r="H2666">
        <v>2</v>
      </c>
      <c r="J2666">
        <v>5</v>
      </c>
      <c r="M2666" t="s">
        <v>196</v>
      </c>
      <c r="O2666" t="s">
        <v>196</v>
      </c>
      <c r="Q2666" t="s">
        <v>196</v>
      </c>
      <c r="S2666" t="s">
        <v>196</v>
      </c>
      <c r="T2666">
        <v>2</v>
      </c>
      <c r="W2666" t="s">
        <v>196</v>
      </c>
      <c r="Y2666" t="s">
        <v>196</v>
      </c>
      <c r="Z2666">
        <v>2</v>
      </c>
      <c r="AC2666" t="s">
        <v>196</v>
      </c>
      <c r="AE2666" t="s">
        <v>196</v>
      </c>
      <c r="AK2666" t="s">
        <v>196</v>
      </c>
      <c r="AM2666" t="s">
        <v>196</v>
      </c>
      <c r="AQ2666" t="s">
        <v>196</v>
      </c>
      <c r="AR2666">
        <v>11.1111111111111</v>
      </c>
      <c r="AT2666">
        <v>3.4816516955643801</v>
      </c>
      <c r="AV2666">
        <v>38.8888888888889</v>
      </c>
      <c r="AX2666">
        <v>12.1857809344753</v>
      </c>
      <c r="BA2666" t="s">
        <v>196</v>
      </c>
      <c r="BC2666" t="s">
        <v>196</v>
      </c>
      <c r="BD2666">
        <v>3.4816516955643801</v>
      </c>
      <c r="BO2666" t="s">
        <v>196</v>
      </c>
      <c r="BQ2666" t="s">
        <v>196</v>
      </c>
      <c r="BU2666" t="s">
        <v>196</v>
      </c>
      <c r="BW2666" t="s">
        <v>196</v>
      </c>
      <c r="CA2666" t="s">
        <v>196</v>
      </c>
      <c r="CI2666" t="s">
        <v>196</v>
      </c>
      <c r="CM2666" t="s">
        <v>196</v>
      </c>
      <c r="DE2666" t="s">
        <v>196</v>
      </c>
      <c r="DI2666" t="s">
        <v>196</v>
      </c>
      <c r="DY2666" t="s">
        <v>196</v>
      </c>
      <c r="EA2666" t="s">
        <v>196</v>
      </c>
      <c r="EQ2666" t="s">
        <v>196</v>
      </c>
      <c r="ET2666">
        <v>84.5962474083899</v>
      </c>
      <c r="EW2666" t="s">
        <v>196</v>
      </c>
      <c r="EY2666" t="s">
        <v>196</v>
      </c>
      <c r="FA2666" t="s">
        <v>196</v>
      </c>
      <c r="FB2666">
        <v>48.908055575654302</v>
      </c>
      <c r="FG2666" t="s">
        <v>196</v>
      </c>
      <c r="FI2666" t="s">
        <v>196</v>
      </c>
      <c r="FQ2666" t="s">
        <v>196</v>
      </c>
      <c r="FR2666">
        <v>89900000</v>
      </c>
      <c r="GC2666" t="s">
        <v>196</v>
      </c>
      <c r="GE2666" t="s">
        <v>196</v>
      </c>
      <c r="GG2666" t="s">
        <v>196</v>
      </c>
      <c r="GI2666" t="s">
        <v>196</v>
      </c>
      <c r="GK2666" t="s">
        <v>196</v>
      </c>
      <c r="GM2666" t="s">
        <v>196</v>
      </c>
      <c r="GO2666" t="s">
        <v>196</v>
      </c>
      <c r="GQ2666" t="s">
        <v>196</v>
      </c>
      <c r="GS2666" t="s">
        <v>196</v>
      </c>
      <c r="GU2666" t="s">
        <v>196</v>
      </c>
      <c r="GW2666" t="s">
        <v>196</v>
      </c>
      <c r="GY2666" t="s">
        <v>196</v>
      </c>
      <c r="HA2666" t="s">
        <v>196</v>
      </c>
      <c r="HB2666">
        <v>155500000</v>
      </c>
      <c r="HM2666" t="s">
        <v>196</v>
      </c>
      <c r="HO2666" t="s">
        <v>196</v>
      </c>
      <c r="HQ2666" t="s">
        <v>196</v>
      </c>
      <c r="HS2666" t="s">
        <v>196</v>
      </c>
      <c r="HU2666" t="s">
        <v>196</v>
      </c>
      <c r="HW2666" t="s">
        <v>196</v>
      </c>
      <c r="HY2666" t="s">
        <v>196</v>
      </c>
      <c r="IG2666" t="s">
        <v>196</v>
      </c>
      <c r="II2666" t="s">
        <v>196</v>
      </c>
      <c r="IO2666" t="s">
        <v>196</v>
      </c>
      <c r="IQ2666" t="s">
        <v>196</v>
      </c>
      <c r="IS2666" t="s">
        <v>196</v>
      </c>
      <c r="IU2666" t="s">
        <v>196</v>
      </c>
      <c r="IW2666" t="s">
        <v>196</v>
      </c>
      <c r="JI2666" t="s">
        <v>196</v>
      </c>
      <c r="JK2666" t="s">
        <v>196</v>
      </c>
      <c r="JM2666" t="s">
        <v>196</v>
      </c>
      <c r="JO2666" t="s">
        <v>196</v>
      </c>
      <c r="JQ2666" t="s">
        <v>196</v>
      </c>
      <c r="JS2666" t="s">
        <v>196</v>
      </c>
      <c r="JU2666" t="s">
        <v>196</v>
      </c>
      <c r="JW2666" t="s">
        <v>196</v>
      </c>
      <c r="JY2666" t="s">
        <v>196</v>
      </c>
      <c r="KA2666" t="s">
        <v>196</v>
      </c>
      <c r="KC2666" t="s">
        <v>196</v>
      </c>
      <c r="KS2666" t="s">
        <v>196</v>
      </c>
      <c r="KU2666" t="s">
        <v>196</v>
      </c>
      <c r="KW2666" t="s">
        <v>196</v>
      </c>
      <c r="KY2666" t="s">
        <v>196</v>
      </c>
      <c r="LA2666" t="s">
        <v>196</v>
      </c>
      <c r="LC2666" t="s">
        <v>196</v>
      </c>
      <c r="LE2666" t="s">
        <v>196</v>
      </c>
      <c r="LQ2666" t="s">
        <v>196</v>
      </c>
      <c r="LS2666" t="s">
        <v>196</v>
      </c>
      <c r="LU2666" t="s">
        <v>196</v>
      </c>
      <c r="LW2666" t="s">
        <v>196</v>
      </c>
      <c r="LY2666" t="s">
        <v>196</v>
      </c>
      <c r="MA2666" t="s">
        <v>196</v>
      </c>
      <c r="MC2666" t="s">
        <v>196</v>
      </c>
      <c r="MO2666" t="s">
        <v>196</v>
      </c>
      <c r="MQ2666" t="s">
        <v>196</v>
      </c>
      <c r="MS2666" t="s">
        <v>196</v>
      </c>
      <c r="MU2666" t="s">
        <v>196</v>
      </c>
      <c r="MW2666" t="s">
        <v>196</v>
      </c>
      <c r="MY2666" t="s">
        <v>196</v>
      </c>
      <c r="NA2666" t="s">
        <v>196</v>
      </c>
      <c r="NC2666" t="s">
        <v>196</v>
      </c>
      <c r="NE2666" t="s">
        <v>196</v>
      </c>
      <c r="NG2666" t="s">
        <v>196</v>
      </c>
      <c r="NI2666" t="s">
        <v>196</v>
      </c>
    </row>
    <row r="2667" spans="1:373" x14ac:dyDescent="0.2">
      <c r="A2667" t="s">
        <v>401</v>
      </c>
      <c r="B2667">
        <v>867</v>
      </c>
      <c r="C2667">
        <v>2016</v>
      </c>
      <c r="E2667" t="s">
        <v>196</v>
      </c>
      <c r="G2667" t="s">
        <v>196</v>
      </c>
      <c r="H2667">
        <v>2</v>
      </c>
      <c r="J2667">
        <v>5</v>
      </c>
      <c r="M2667" t="s">
        <v>196</v>
      </c>
      <c r="O2667" t="s">
        <v>196</v>
      </c>
      <c r="Q2667" t="s">
        <v>196</v>
      </c>
      <c r="S2667" t="s">
        <v>196</v>
      </c>
      <c r="T2667">
        <v>2</v>
      </c>
      <c r="W2667" t="s">
        <v>196</v>
      </c>
      <c r="Y2667" t="s">
        <v>196</v>
      </c>
      <c r="Z2667">
        <v>2</v>
      </c>
      <c r="AC2667" t="s">
        <v>196</v>
      </c>
      <c r="AE2667" t="s">
        <v>196</v>
      </c>
      <c r="AK2667" t="s">
        <v>196</v>
      </c>
      <c r="AM2667" t="s">
        <v>196</v>
      </c>
      <c r="AQ2667" t="s">
        <v>196</v>
      </c>
      <c r="AR2667">
        <v>11.1111111111111</v>
      </c>
      <c r="AT2667">
        <v>3.4648233806281699</v>
      </c>
      <c r="AV2667">
        <v>38.8888888888889</v>
      </c>
      <c r="AX2667">
        <v>12.126881832198601</v>
      </c>
      <c r="BA2667" t="s">
        <v>196</v>
      </c>
      <c r="BC2667" t="s">
        <v>196</v>
      </c>
      <c r="BD2667">
        <v>3.4648233806281699</v>
      </c>
      <c r="BO2667" t="s">
        <v>196</v>
      </c>
      <c r="BQ2667" t="s">
        <v>196</v>
      </c>
      <c r="BU2667" t="s">
        <v>196</v>
      </c>
      <c r="BW2667" t="s">
        <v>196</v>
      </c>
      <c r="CA2667" t="s">
        <v>196</v>
      </c>
      <c r="CI2667" t="s">
        <v>196</v>
      </c>
      <c r="CM2667" t="s">
        <v>196</v>
      </c>
      <c r="DE2667" t="s">
        <v>196</v>
      </c>
      <c r="DI2667" t="s">
        <v>196</v>
      </c>
      <c r="DY2667" t="s">
        <v>196</v>
      </c>
      <c r="EA2667" t="s">
        <v>196</v>
      </c>
      <c r="EQ2667" t="s">
        <v>196</v>
      </c>
      <c r="ET2667">
        <v>90.982065798921994</v>
      </c>
      <c r="EW2667" t="s">
        <v>196</v>
      </c>
      <c r="EY2667" t="s">
        <v>196</v>
      </c>
      <c r="FA2667" t="s">
        <v>196</v>
      </c>
      <c r="FB2667">
        <v>50.193951682018202</v>
      </c>
      <c r="FG2667" t="s">
        <v>196</v>
      </c>
      <c r="FI2667" t="s">
        <v>196</v>
      </c>
      <c r="FQ2667" t="s">
        <v>196</v>
      </c>
      <c r="FR2667">
        <v>101146283.78</v>
      </c>
      <c r="GC2667" t="s">
        <v>196</v>
      </c>
      <c r="GE2667" t="s">
        <v>196</v>
      </c>
      <c r="GG2667" t="s">
        <v>196</v>
      </c>
      <c r="GI2667" t="s">
        <v>196</v>
      </c>
      <c r="GK2667" t="s">
        <v>196</v>
      </c>
      <c r="GM2667" t="s">
        <v>196</v>
      </c>
      <c r="GO2667" t="s">
        <v>196</v>
      </c>
      <c r="GQ2667" t="s">
        <v>196</v>
      </c>
      <c r="GS2667" t="s">
        <v>196</v>
      </c>
      <c r="GU2667" t="s">
        <v>196</v>
      </c>
      <c r="GW2667" t="s">
        <v>196</v>
      </c>
      <c r="GY2667" t="s">
        <v>196</v>
      </c>
      <c r="HA2667" t="s">
        <v>196</v>
      </c>
      <c r="HB2667">
        <v>183338779.63</v>
      </c>
      <c r="HM2667" t="s">
        <v>196</v>
      </c>
      <c r="HO2667" t="s">
        <v>196</v>
      </c>
      <c r="HQ2667" t="s">
        <v>196</v>
      </c>
      <c r="HS2667" t="s">
        <v>196</v>
      </c>
      <c r="HU2667" t="s">
        <v>196</v>
      </c>
      <c r="HW2667" t="s">
        <v>196</v>
      </c>
      <c r="HY2667" t="s">
        <v>196</v>
      </c>
      <c r="IG2667" t="s">
        <v>196</v>
      </c>
      <c r="II2667" t="s">
        <v>196</v>
      </c>
      <c r="IO2667" t="s">
        <v>196</v>
      </c>
      <c r="IQ2667" t="s">
        <v>196</v>
      </c>
      <c r="IS2667" t="s">
        <v>196</v>
      </c>
      <c r="IU2667" t="s">
        <v>196</v>
      </c>
      <c r="IW2667" t="s">
        <v>196</v>
      </c>
      <c r="JI2667" t="s">
        <v>196</v>
      </c>
      <c r="JK2667" t="s">
        <v>196</v>
      </c>
      <c r="JM2667" t="s">
        <v>196</v>
      </c>
      <c r="JO2667" t="s">
        <v>196</v>
      </c>
      <c r="JQ2667" t="s">
        <v>196</v>
      </c>
      <c r="JS2667" t="s">
        <v>196</v>
      </c>
      <c r="JU2667" t="s">
        <v>196</v>
      </c>
      <c r="JW2667" t="s">
        <v>196</v>
      </c>
      <c r="JY2667" t="s">
        <v>196</v>
      </c>
      <c r="KA2667" t="s">
        <v>196</v>
      </c>
      <c r="KC2667" t="s">
        <v>196</v>
      </c>
      <c r="KS2667" t="s">
        <v>196</v>
      </c>
      <c r="KU2667" t="s">
        <v>196</v>
      </c>
      <c r="KW2667" t="s">
        <v>196</v>
      </c>
      <c r="KY2667" t="s">
        <v>196</v>
      </c>
      <c r="LA2667" t="s">
        <v>196</v>
      </c>
      <c r="LC2667" t="s">
        <v>196</v>
      </c>
      <c r="LE2667" t="s">
        <v>196</v>
      </c>
      <c r="LQ2667" t="s">
        <v>196</v>
      </c>
      <c r="LS2667" t="s">
        <v>196</v>
      </c>
      <c r="LU2667" t="s">
        <v>196</v>
      </c>
      <c r="LW2667" t="s">
        <v>196</v>
      </c>
      <c r="LY2667" t="s">
        <v>196</v>
      </c>
      <c r="MA2667" t="s">
        <v>196</v>
      </c>
      <c r="MC2667" t="s">
        <v>196</v>
      </c>
      <c r="MO2667" t="s">
        <v>196</v>
      </c>
      <c r="MQ2667" t="s">
        <v>196</v>
      </c>
      <c r="MS2667" t="s">
        <v>196</v>
      </c>
      <c r="MU2667" t="s">
        <v>196</v>
      </c>
      <c r="MW2667" t="s">
        <v>196</v>
      </c>
      <c r="MY2667" t="s">
        <v>196</v>
      </c>
      <c r="NA2667" t="s">
        <v>196</v>
      </c>
      <c r="NC2667" t="s">
        <v>196</v>
      </c>
      <c r="NE2667" t="s">
        <v>196</v>
      </c>
      <c r="NG2667" t="s">
        <v>196</v>
      </c>
      <c r="NI2667" t="s">
        <v>196</v>
      </c>
    </row>
    <row r="2668" spans="1:373" x14ac:dyDescent="0.2">
      <c r="A2668" t="s">
        <v>401</v>
      </c>
      <c r="B2668">
        <v>867</v>
      </c>
      <c r="C2668">
        <v>2017</v>
      </c>
      <c r="E2668" t="s">
        <v>196</v>
      </c>
      <c r="G2668" t="s">
        <v>196</v>
      </c>
      <c r="H2668">
        <v>3</v>
      </c>
      <c r="J2668">
        <v>5</v>
      </c>
      <c r="M2668" t="s">
        <v>196</v>
      </c>
      <c r="O2668" t="s">
        <v>196</v>
      </c>
      <c r="Q2668" t="s">
        <v>196</v>
      </c>
      <c r="S2668" t="s">
        <v>196</v>
      </c>
      <c r="T2668">
        <v>2</v>
      </c>
      <c r="W2668" t="s">
        <v>196</v>
      </c>
      <c r="Y2668" t="s">
        <v>196</v>
      </c>
      <c r="Z2668">
        <v>2</v>
      </c>
      <c r="AC2668" t="s">
        <v>196</v>
      </c>
      <c r="AE2668" t="s">
        <v>196</v>
      </c>
      <c r="AK2668" t="s">
        <v>196</v>
      </c>
      <c r="AM2668" t="s">
        <v>196</v>
      </c>
      <c r="AQ2668" t="s">
        <v>196</v>
      </c>
      <c r="AR2668">
        <v>16.6666666666667</v>
      </c>
      <c r="AT2668">
        <v>5.16769159216578</v>
      </c>
      <c r="AV2668">
        <v>38.8888888888889</v>
      </c>
      <c r="AX2668">
        <v>12.057947048386801</v>
      </c>
      <c r="BA2668" t="s">
        <v>196</v>
      </c>
      <c r="BC2668" t="s">
        <v>196</v>
      </c>
      <c r="BD2668">
        <v>3.4451277281105201</v>
      </c>
      <c r="BO2668" t="s">
        <v>196</v>
      </c>
      <c r="BQ2668" t="s">
        <v>196</v>
      </c>
      <c r="BU2668" t="s">
        <v>196</v>
      </c>
      <c r="BW2668" t="s">
        <v>196</v>
      </c>
      <c r="CA2668" t="s">
        <v>196</v>
      </c>
      <c r="CI2668" t="s">
        <v>196</v>
      </c>
      <c r="CM2668" t="s">
        <v>196</v>
      </c>
      <c r="DE2668" t="s">
        <v>196</v>
      </c>
      <c r="DI2668" t="s">
        <v>196</v>
      </c>
      <c r="DY2668" t="s">
        <v>196</v>
      </c>
      <c r="EA2668" t="s">
        <v>196</v>
      </c>
      <c r="EQ2668" t="s">
        <v>196</v>
      </c>
      <c r="ET2668">
        <v>106.568307082275</v>
      </c>
      <c r="EW2668" t="s">
        <v>196</v>
      </c>
      <c r="EY2668" t="s">
        <v>196</v>
      </c>
      <c r="FA2668" t="s">
        <v>196</v>
      </c>
      <c r="FB2668">
        <v>56.119933903710098</v>
      </c>
      <c r="FG2668" t="s">
        <v>196</v>
      </c>
      <c r="FI2668" t="s">
        <v>196</v>
      </c>
      <c r="FQ2668" t="s">
        <v>196</v>
      </c>
      <c r="FR2668">
        <v>119650000</v>
      </c>
      <c r="GC2668" t="s">
        <v>196</v>
      </c>
      <c r="GE2668" t="s">
        <v>196</v>
      </c>
      <c r="GG2668" t="s">
        <v>196</v>
      </c>
      <c r="GI2668" t="s">
        <v>196</v>
      </c>
      <c r="GK2668" t="s">
        <v>196</v>
      </c>
      <c r="GM2668" t="s">
        <v>196</v>
      </c>
      <c r="GO2668" t="s">
        <v>196</v>
      </c>
      <c r="GQ2668" t="s">
        <v>196</v>
      </c>
      <c r="GS2668" t="s">
        <v>196</v>
      </c>
      <c r="GU2668" t="s">
        <v>196</v>
      </c>
      <c r="GW2668" t="s">
        <v>196</v>
      </c>
      <c r="GY2668" t="s">
        <v>196</v>
      </c>
      <c r="HA2668" t="s">
        <v>196</v>
      </c>
      <c r="HB2668">
        <v>227208000</v>
      </c>
      <c r="HM2668" t="s">
        <v>196</v>
      </c>
      <c r="HO2668" t="s">
        <v>196</v>
      </c>
      <c r="HQ2668" t="s">
        <v>196</v>
      </c>
      <c r="HS2668" t="s">
        <v>196</v>
      </c>
      <c r="HU2668" t="s">
        <v>196</v>
      </c>
      <c r="HW2668" t="s">
        <v>196</v>
      </c>
      <c r="HY2668" t="s">
        <v>196</v>
      </c>
      <c r="IG2668" t="s">
        <v>196</v>
      </c>
      <c r="II2668" t="s">
        <v>196</v>
      </c>
      <c r="IO2668" t="s">
        <v>196</v>
      </c>
      <c r="IQ2668" t="s">
        <v>196</v>
      </c>
      <c r="IS2668" t="s">
        <v>196</v>
      </c>
      <c r="IU2668" t="s">
        <v>196</v>
      </c>
      <c r="IW2668" t="s">
        <v>196</v>
      </c>
      <c r="JI2668" t="s">
        <v>196</v>
      </c>
      <c r="JK2668" t="s">
        <v>196</v>
      </c>
      <c r="JM2668" t="s">
        <v>196</v>
      </c>
      <c r="JO2668" t="s">
        <v>196</v>
      </c>
      <c r="JQ2668" t="s">
        <v>196</v>
      </c>
      <c r="JS2668" t="s">
        <v>196</v>
      </c>
      <c r="JU2668" t="s">
        <v>196</v>
      </c>
      <c r="JW2668" t="s">
        <v>196</v>
      </c>
      <c r="JY2668" t="s">
        <v>196</v>
      </c>
      <c r="KA2668" t="s">
        <v>196</v>
      </c>
      <c r="KC2668" t="s">
        <v>196</v>
      </c>
      <c r="KS2668" t="s">
        <v>196</v>
      </c>
      <c r="KU2668" t="s">
        <v>196</v>
      </c>
      <c r="KW2668" t="s">
        <v>196</v>
      </c>
      <c r="KY2668" t="s">
        <v>196</v>
      </c>
      <c r="LA2668" t="s">
        <v>196</v>
      </c>
      <c r="LC2668" t="s">
        <v>196</v>
      </c>
      <c r="LE2668" t="s">
        <v>196</v>
      </c>
      <c r="LQ2668" t="s">
        <v>196</v>
      </c>
      <c r="LS2668" t="s">
        <v>196</v>
      </c>
      <c r="LU2668" t="s">
        <v>196</v>
      </c>
      <c r="LW2668" t="s">
        <v>196</v>
      </c>
      <c r="LY2668" t="s">
        <v>196</v>
      </c>
      <c r="MA2668" t="s">
        <v>196</v>
      </c>
      <c r="MC2668" t="s">
        <v>196</v>
      </c>
      <c r="MO2668" t="s">
        <v>196</v>
      </c>
      <c r="MQ2668" t="s">
        <v>196</v>
      </c>
      <c r="MS2668" t="s">
        <v>196</v>
      </c>
      <c r="MU2668" t="s">
        <v>196</v>
      </c>
      <c r="MW2668" t="s">
        <v>196</v>
      </c>
      <c r="MY2668" t="s">
        <v>196</v>
      </c>
      <c r="NA2668" t="s">
        <v>196</v>
      </c>
      <c r="NC2668" t="s">
        <v>196</v>
      </c>
      <c r="NE2668" t="s">
        <v>196</v>
      </c>
      <c r="NG2668" t="s">
        <v>196</v>
      </c>
      <c r="NI2668" t="s">
        <v>196</v>
      </c>
    </row>
    <row r="2669" spans="1:373" x14ac:dyDescent="0.2">
      <c r="A2669" t="s">
        <v>401</v>
      </c>
      <c r="B2669">
        <v>867</v>
      </c>
      <c r="C2669">
        <v>2018</v>
      </c>
      <c r="E2669" t="s">
        <v>196</v>
      </c>
      <c r="G2669" t="s">
        <v>196</v>
      </c>
      <c r="H2669">
        <v>3</v>
      </c>
      <c r="J2669">
        <v>5</v>
      </c>
      <c r="M2669" t="s">
        <v>196</v>
      </c>
      <c r="O2669" t="s">
        <v>196</v>
      </c>
      <c r="Q2669" t="s">
        <v>196</v>
      </c>
      <c r="S2669" t="s">
        <v>196</v>
      </c>
      <c r="T2669">
        <v>2</v>
      </c>
      <c r="W2669" t="s">
        <v>196</v>
      </c>
      <c r="Y2669" t="s">
        <v>196</v>
      </c>
      <c r="Z2669">
        <v>2</v>
      </c>
      <c r="AC2669" t="s">
        <v>196</v>
      </c>
      <c r="AE2669" t="s">
        <v>196</v>
      </c>
      <c r="AK2669" t="s">
        <v>196</v>
      </c>
      <c r="AM2669" t="s">
        <v>196</v>
      </c>
      <c r="AQ2669" t="s">
        <v>196</v>
      </c>
      <c r="AR2669">
        <v>16.6666666666667</v>
      </c>
      <c r="AT2669">
        <v>5.1359309730877198</v>
      </c>
      <c r="AV2669">
        <v>38.8888888888889</v>
      </c>
      <c r="AX2669">
        <v>11.9838389372047</v>
      </c>
      <c r="BA2669" t="s">
        <v>196</v>
      </c>
      <c r="BC2669" t="s">
        <v>196</v>
      </c>
      <c r="BD2669">
        <v>3.4239539820584799</v>
      </c>
      <c r="BO2669" t="s">
        <v>196</v>
      </c>
      <c r="BQ2669" t="s">
        <v>196</v>
      </c>
      <c r="BU2669" t="s">
        <v>196</v>
      </c>
      <c r="BW2669" t="s">
        <v>196</v>
      </c>
      <c r="CA2669" t="s">
        <v>196</v>
      </c>
      <c r="CI2669" t="s">
        <v>196</v>
      </c>
      <c r="CM2669" t="s">
        <v>196</v>
      </c>
      <c r="DE2669" t="s">
        <v>196</v>
      </c>
      <c r="DI2669" t="s">
        <v>196</v>
      </c>
      <c r="DY2669" t="s">
        <v>196</v>
      </c>
      <c r="EA2669" t="s">
        <v>196</v>
      </c>
      <c r="EQ2669" t="s">
        <v>196</v>
      </c>
      <c r="ET2669">
        <v>99.147565604594803</v>
      </c>
      <c r="EW2669" t="s">
        <v>196</v>
      </c>
      <c r="EY2669" t="s">
        <v>196</v>
      </c>
      <c r="FA2669" t="s">
        <v>196</v>
      </c>
      <c r="FB2669">
        <v>54.405544163087598</v>
      </c>
      <c r="FG2669" t="s">
        <v>196</v>
      </c>
      <c r="FI2669" t="s">
        <v>196</v>
      </c>
      <c r="FQ2669" t="s">
        <v>196</v>
      </c>
      <c r="FR2669">
        <v>120556646.84999999</v>
      </c>
      <c r="GC2669" t="s">
        <v>196</v>
      </c>
      <c r="GE2669" t="s">
        <v>196</v>
      </c>
      <c r="GG2669" t="s">
        <v>196</v>
      </c>
      <c r="GI2669" t="s">
        <v>196</v>
      </c>
      <c r="GK2669" t="s">
        <v>196</v>
      </c>
      <c r="GM2669" t="s">
        <v>196</v>
      </c>
      <c r="GO2669" t="s">
        <v>196</v>
      </c>
      <c r="GQ2669" t="s">
        <v>196</v>
      </c>
      <c r="GS2669" t="s">
        <v>196</v>
      </c>
      <c r="GU2669" t="s">
        <v>196</v>
      </c>
      <c r="GW2669" t="s">
        <v>196</v>
      </c>
      <c r="GY2669" t="s">
        <v>196</v>
      </c>
      <c r="HA2669" t="s">
        <v>196</v>
      </c>
      <c r="HB2669">
        <v>219700000</v>
      </c>
      <c r="HM2669" t="s">
        <v>196</v>
      </c>
      <c r="HO2669" t="s">
        <v>196</v>
      </c>
      <c r="HQ2669" t="s">
        <v>196</v>
      </c>
      <c r="HS2669" t="s">
        <v>196</v>
      </c>
      <c r="HU2669" t="s">
        <v>196</v>
      </c>
      <c r="HW2669" t="s">
        <v>196</v>
      </c>
      <c r="HY2669" t="s">
        <v>196</v>
      </c>
      <c r="IG2669" t="s">
        <v>196</v>
      </c>
      <c r="II2669" t="s">
        <v>196</v>
      </c>
      <c r="IO2669" t="s">
        <v>196</v>
      </c>
      <c r="IQ2669" t="s">
        <v>196</v>
      </c>
      <c r="IS2669" t="s">
        <v>196</v>
      </c>
      <c r="IU2669" t="s">
        <v>196</v>
      </c>
      <c r="IW2669" t="s">
        <v>196</v>
      </c>
      <c r="JI2669" t="s">
        <v>196</v>
      </c>
      <c r="JK2669" t="s">
        <v>196</v>
      </c>
      <c r="JM2669" t="s">
        <v>196</v>
      </c>
      <c r="JO2669" t="s">
        <v>196</v>
      </c>
      <c r="JQ2669" t="s">
        <v>196</v>
      </c>
      <c r="JS2669" t="s">
        <v>196</v>
      </c>
      <c r="JU2669" t="s">
        <v>196</v>
      </c>
      <c r="JW2669" t="s">
        <v>196</v>
      </c>
      <c r="JY2669" t="s">
        <v>196</v>
      </c>
      <c r="KA2669" t="s">
        <v>196</v>
      </c>
      <c r="KC2669" t="s">
        <v>196</v>
      </c>
      <c r="KS2669" t="s">
        <v>196</v>
      </c>
      <c r="KU2669" t="s">
        <v>196</v>
      </c>
      <c r="KW2669" t="s">
        <v>196</v>
      </c>
      <c r="KY2669" t="s">
        <v>196</v>
      </c>
      <c r="LA2669" t="s">
        <v>196</v>
      </c>
      <c r="LC2669" t="s">
        <v>196</v>
      </c>
      <c r="LE2669" t="s">
        <v>196</v>
      </c>
      <c r="LQ2669" t="s">
        <v>196</v>
      </c>
      <c r="LS2669" t="s">
        <v>196</v>
      </c>
      <c r="LU2669" t="s">
        <v>196</v>
      </c>
      <c r="LW2669" t="s">
        <v>196</v>
      </c>
      <c r="LY2669" t="s">
        <v>196</v>
      </c>
      <c r="MA2669" t="s">
        <v>196</v>
      </c>
      <c r="MC2669" t="s">
        <v>196</v>
      </c>
      <c r="MO2669" t="s">
        <v>196</v>
      </c>
      <c r="MQ2669" t="s">
        <v>196</v>
      </c>
      <c r="MS2669" t="s">
        <v>196</v>
      </c>
      <c r="MU2669" t="s">
        <v>196</v>
      </c>
      <c r="MW2669" t="s">
        <v>196</v>
      </c>
      <c r="MY2669" t="s">
        <v>196</v>
      </c>
      <c r="NA2669" t="s">
        <v>196</v>
      </c>
      <c r="NC2669" t="s">
        <v>196</v>
      </c>
      <c r="NE2669" t="s">
        <v>196</v>
      </c>
      <c r="NG2669" t="s">
        <v>196</v>
      </c>
      <c r="NI2669" t="s">
        <v>196</v>
      </c>
    </row>
    <row r="2670" spans="1:373" x14ac:dyDescent="0.2">
      <c r="A2670" t="s">
        <v>401</v>
      </c>
      <c r="B2670">
        <v>867</v>
      </c>
      <c r="C2670">
        <v>2019</v>
      </c>
      <c r="E2670" t="s">
        <v>196</v>
      </c>
      <c r="G2670" t="s">
        <v>196</v>
      </c>
      <c r="H2670">
        <v>3</v>
      </c>
      <c r="J2670">
        <v>5</v>
      </c>
      <c r="M2670" t="s">
        <v>196</v>
      </c>
      <c r="O2670" t="s">
        <v>196</v>
      </c>
      <c r="Q2670" t="s">
        <v>196</v>
      </c>
      <c r="S2670" t="s">
        <v>196</v>
      </c>
      <c r="T2670">
        <v>2</v>
      </c>
      <c r="W2670" t="s">
        <v>196</v>
      </c>
      <c r="Y2670" t="s">
        <v>196</v>
      </c>
      <c r="Z2670">
        <v>2</v>
      </c>
      <c r="AC2670" t="s">
        <v>196</v>
      </c>
      <c r="AE2670" t="s">
        <v>196</v>
      </c>
      <c r="AK2670" t="s">
        <v>196</v>
      </c>
      <c r="AM2670" t="s">
        <v>196</v>
      </c>
      <c r="AQ2670" t="s">
        <v>196</v>
      </c>
      <c r="AR2670">
        <v>16.6666666666667</v>
      </c>
      <c r="AT2670">
        <v>5.1028218604888496</v>
      </c>
      <c r="AV2670">
        <v>38.8888888888889</v>
      </c>
      <c r="AX2670">
        <v>11.9065843411407</v>
      </c>
      <c r="BA2670" t="s">
        <v>196</v>
      </c>
      <c r="BC2670" t="s">
        <v>196</v>
      </c>
      <c r="BD2670">
        <v>3.4018812403259</v>
      </c>
      <c r="BO2670" t="s">
        <v>196</v>
      </c>
      <c r="BQ2670" t="s">
        <v>196</v>
      </c>
      <c r="BU2670" t="s">
        <v>196</v>
      </c>
      <c r="BW2670" t="s">
        <v>196</v>
      </c>
      <c r="CA2670" t="s">
        <v>196</v>
      </c>
      <c r="CI2670" t="s">
        <v>196</v>
      </c>
      <c r="CM2670" t="s">
        <v>196</v>
      </c>
      <c r="DE2670" t="s">
        <v>196</v>
      </c>
      <c r="DI2670" t="s">
        <v>196</v>
      </c>
      <c r="DY2670" t="s">
        <v>196</v>
      </c>
      <c r="EA2670" t="s">
        <v>196</v>
      </c>
      <c r="EQ2670" t="s">
        <v>196</v>
      </c>
      <c r="ET2670">
        <v>111.71493418781</v>
      </c>
      <c r="EW2670" t="s">
        <v>196</v>
      </c>
      <c r="EY2670" t="s">
        <v>196</v>
      </c>
      <c r="FA2670" t="s">
        <v>196</v>
      </c>
      <c r="FB2670">
        <v>56.643740950471901</v>
      </c>
      <c r="FG2670" t="s">
        <v>196</v>
      </c>
      <c r="FI2670" t="s">
        <v>196</v>
      </c>
      <c r="FQ2670" t="s">
        <v>196</v>
      </c>
      <c r="FR2670">
        <v>135640348.24230099</v>
      </c>
      <c r="GC2670" t="s">
        <v>196</v>
      </c>
      <c r="GE2670" t="s">
        <v>196</v>
      </c>
      <c r="GG2670" t="s">
        <v>196</v>
      </c>
      <c r="GI2670" t="s">
        <v>196</v>
      </c>
      <c r="GK2670" t="s">
        <v>196</v>
      </c>
      <c r="GM2670" t="s">
        <v>196</v>
      </c>
      <c r="GO2670" t="s">
        <v>196</v>
      </c>
      <c r="GQ2670" t="s">
        <v>196</v>
      </c>
      <c r="GS2670" t="s">
        <v>196</v>
      </c>
      <c r="GU2670" t="s">
        <v>196</v>
      </c>
      <c r="GW2670" t="s">
        <v>196</v>
      </c>
      <c r="GY2670" t="s">
        <v>196</v>
      </c>
      <c r="HA2670" t="s">
        <v>196</v>
      </c>
      <c r="HB2670">
        <v>267515039.134682</v>
      </c>
      <c r="HM2670" t="s">
        <v>196</v>
      </c>
      <c r="HO2670" t="s">
        <v>196</v>
      </c>
      <c r="HQ2670" t="s">
        <v>196</v>
      </c>
      <c r="HS2670" t="s">
        <v>196</v>
      </c>
      <c r="HU2670" t="s">
        <v>196</v>
      </c>
      <c r="HW2670" t="s">
        <v>196</v>
      </c>
      <c r="HY2670" t="s">
        <v>196</v>
      </c>
      <c r="IG2670" t="s">
        <v>196</v>
      </c>
      <c r="II2670" t="s">
        <v>196</v>
      </c>
      <c r="IO2670" t="s">
        <v>196</v>
      </c>
      <c r="IQ2670" t="s">
        <v>196</v>
      </c>
      <c r="IS2670" t="s">
        <v>196</v>
      </c>
      <c r="IU2670" t="s">
        <v>196</v>
      </c>
      <c r="IW2670" t="s">
        <v>196</v>
      </c>
      <c r="JI2670" t="s">
        <v>196</v>
      </c>
      <c r="JK2670" t="s">
        <v>196</v>
      </c>
      <c r="JM2670" t="s">
        <v>196</v>
      </c>
      <c r="JO2670" t="s">
        <v>196</v>
      </c>
      <c r="JQ2670" t="s">
        <v>196</v>
      </c>
      <c r="JS2670" t="s">
        <v>196</v>
      </c>
      <c r="JU2670" t="s">
        <v>196</v>
      </c>
      <c r="JW2670" t="s">
        <v>196</v>
      </c>
      <c r="JY2670" t="s">
        <v>196</v>
      </c>
      <c r="KA2670" t="s">
        <v>196</v>
      </c>
      <c r="KC2670" t="s">
        <v>196</v>
      </c>
      <c r="KS2670" t="s">
        <v>196</v>
      </c>
      <c r="KU2670" t="s">
        <v>196</v>
      </c>
      <c r="KW2670" t="s">
        <v>196</v>
      </c>
      <c r="KY2670" t="s">
        <v>196</v>
      </c>
      <c r="LA2670" t="s">
        <v>196</v>
      </c>
      <c r="LC2670" t="s">
        <v>196</v>
      </c>
      <c r="LE2670" t="s">
        <v>196</v>
      </c>
      <c r="LQ2670" t="s">
        <v>196</v>
      </c>
      <c r="LS2670" t="s">
        <v>196</v>
      </c>
      <c r="LU2670" t="s">
        <v>196</v>
      </c>
      <c r="LW2670" t="s">
        <v>196</v>
      </c>
      <c r="LY2670" t="s">
        <v>196</v>
      </c>
      <c r="MA2670" t="s">
        <v>196</v>
      </c>
      <c r="MC2670" t="s">
        <v>196</v>
      </c>
      <c r="MO2670" t="s">
        <v>196</v>
      </c>
      <c r="MQ2670" t="s">
        <v>196</v>
      </c>
      <c r="MS2670" t="s">
        <v>196</v>
      </c>
      <c r="MU2670" t="s">
        <v>196</v>
      </c>
      <c r="MW2670" t="s">
        <v>196</v>
      </c>
      <c r="MY2670" t="s">
        <v>196</v>
      </c>
      <c r="NA2670" t="s">
        <v>196</v>
      </c>
      <c r="NC2670" t="s">
        <v>196</v>
      </c>
      <c r="NE2670" t="s">
        <v>196</v>
      </c>
      <c r="NG2670" t="s">
        <v>196</v>
      </c>
      <c r="NI2670" t="s">
        <v>196</v>
      </c>
    </row>
    <row r="2671" spans="1:373" x14ac:dyDescent="0.2">
      <c r="A2671" t="s">
        <v>401</v>
      </c>
      <c r="B2671">
        <v>867</v>
      </c>
      <c r="C2671">
        <v>2020</v>
      </c>
      <c r="E2671" t="s">
        <v>196</v>
      </c>
      <c r="G2671" t="s">
        <v>196</v>
      </c>
      <c r="H2671">
        <v>3</v>
      </c>
      <c r="J2671">
        <v>5</v>
      </c>
      <c r="M2671" t="s">
        <v>196</v>
      </c>
      <c r="O2671" t="s">
        <v>196</v>
      </c>
      <c r="Q2671" t="s">
        <v>196</v>
      </c>
      <c r="S2671" t="s">
        <v>196</v>
      </c>
      <c r="T2671">
        <v>2</v>
      </c>
      <c r="W2671" t="s">
        <v>196</v>
      </c>
      <c r="Y2671" t="s">
        <v>196</v>
      </c>
      <c r="Z2671">
        <v>2</v>
      </c>
      <c r="AC2671" t="s">
        <v>196</v>
      </c>
      <c r="AE2671" t="s">
        <v>196</v>
      </c>
      <c r="AK2671" t="s">
        <v>196</v>
      </c>
      <c r="AM2671" t="s">
        <v>196</v>
      </c>
      <c r="AQ2671" t="s">
        <v>196</v>
      </c>
      <c r="AR2671">
        <v>16.6666666666667</v>
      </c>
      <c r="AT2671">
        <v>5.0680812244484201</v>
      </c>
      <c r="AV2671">
        <v>38.8888888888889</v>
      </c>
      <c r="AX2671">
        <v>11.8255228570463</v>
      </c>
      <c r="BA2671" t="s">
        <v>196</v>
      </c>
      <c r="BC2671" t="s">
        <v>196</v>
      </c>
      <c r="BD2671">
        <v>3.3787208162989502</v>
      </c>
      <c r="BO2671" t="s">
        <v>196</v>
      </c>
      <c r="BQ2671" t="s">
        <v>196</v>
      </c>
      <c r="BU2671" t="s">
        <v>196</v>
      </c>
      <c r="BW2671" t="s">
        <v>196</v>
      </c>
      <c r="CA2671" t="s">
        <v>196</v>
      </c>
      <c r="CI2671" t="s">
        <v>196</v>
      </c>
      <c r="CM2671" t="s">
        <v>196</v>
      </c>
      <c r="DE2671" t="s">
        <v>196</v>
      </c>
      <c r="DI2671" t="s">
        <v>196</v>
      </c>
      <c r="DY2671" t="s">
        <v>196</v>
      </c>
      <c r="EA2671" t="s">
        <v>196</v>
      </c>
      <c r="EQ2671" t="s">
        <v>196</v>
      </c>
      <c r="ET2671">
        <v>104.070138233937</v>
      </c>
      <c r="EW2671" t="s">
        <v>196</v>
      </c>
      <c r="EY2671" t="s">
        <v>196</v>
      </c>
      <c r="FA2671" t="s">
        <v>196</v>
      </c>
      <c r="FB2671">
        <v>53.268067837835197</v>
      </c>
      <c r="FG2671" t="s">
        <v>196</v>
      </c>
      <c r="FI2671" t="s">
        <v>196</v>
      </c>
      <c r="FQ2671" t="s">
        <v>196</v>
      </c>
      <c r="FR2671">
        <v>130220397.06999999</v>
      </c>
      <c r="GC2671" t="s">
        <v>196</v>
      </c>
      <c r="GE2671" t="s">
        <v>196</v>
      </c>
      <c r="GG2671" t="s">
        <v>196</v>
      </c>
      <c r="GI2671" t="s">
        <v>196</v>
      </c>
      <c r="GK2671" t="s">
        <v>196</v>
      </c>
      <c r="GM2671" t="s">
        <v>196</v>
      </c>
      <c r="GO2671" t="s">
        <v>196</v>
      </c>
      <c r="GQ2671" t="s">
        <v>196</v>
      </c>
      <c r="GS2671" t="s">
        <v>196</v>
      </c>
      <c r="GU2671" t="s">
        <v>196</v>
      </c>
      <c r="GW2671" t="s">
        <v>196</v>
      </c>
      <c r="GY2671" t="s">
        <v>196</v>
      </c>
      <c r="HA2671" t="s">
        <v>196</v>
      </c>
      <c r="HB2671">
        <v>254412357.61000001</v>
      </c>
      <c r="HM2671" t="s">
        <v>196</v>
      </c>
      <c r="HO2671" t="s">
        <v>196</v>
      </c>
      <c r="HQ2671" t="s">
        <v>196</v>
      </c>
      <c r="HS2671" t="s">
        <v>196</v>
      </c>
      <c r="HU2671" t="s">
        <v>196</v>
      </c>
      <c r="HW2671" t="s">
        <v>196</v>
      </c>
      <c r="HY2671" t="s">
        <v>196</v>
      </c>
      <c r="IG2671" t="s">
        <v>196</v>
      </c>
      <c r="II2671" t="s">
        <v>196</v>
      </c>
      <c r="IO2671" t="s">
        <v>196</v>
      </c>
      <c r="IQ2671" t="s">
        <v>196</v>
      </c>
      <c r="IS2671" t="s">
        <v>196</v>
      </c>
      <c r="IU2671" t="s">
        <v>196</v>
      </c>
      <c r="IW2671" t="s">
        <v>196</v>
      </c>
      <c r="JI2671" t="s">
        <v>196</v>
      </c>
      <c r="JK2671" t="s">
        <v>196</v>
      </c>
      <c r="JM2671" t="s">
        <v>196</v>
      </c>
      <c r="JO2671" t="s">
        <v>196</v>
      </c>
      <c r="JQ2671" t="s">
        <v>196</v>
      </c>
      <c r="JS2671" t="s">
        <v>196</v>
      </c>
      <c r="JU2671" t="s">
        <v>196</v>
      </c>
      <c r="JW2671" t="s">
        <v>196</v>
      </c>
      <c r="JY2671" t="s">
        <v>196</v>
      </c>
      <c r="KA2671" t="s">
        <v>196</v>
      </c>
      <c r="KC2671" t="s">
        <v>196</v>
      </c>
      <c r="KS2671" t="s">
        <v>196</v>
      </c>
      <c r="KU2671" t="s">
        <v>196</v>
      </c>
      <c r="KW2671" t="s">
        <v>196</v>
      </c>
      <c r="KY2671" t="s">
        <v>196</v>
      </c>
      <c r="LA2671" t="s">
        <v>196</v>
      </c>
      <c r="LC2671" t="s">
        <v>196</v>
      </c>
      <c r="LE2671" t="s">
        <v>196</v>
      </c>
      <c r="LN2671">
        <v>36610</v>
      </c>
      <c r="LQ2671" t="s">
        <v>196</v>
      </c>
      <c r="LS2671" t="s">
        <v>196</v>
      </c>
      <c r="LU2671" t="s">
        <v>196</v>
      </c>
      <c r="LW2671" t="s">
        <v>196</v>
      </c>
      <c r="LY2671" t="s">
        <v>196</v>
      </c>
      <c r="MA2671" t="s">
        <v>196</v>
      </c>
      <c r="MC2671" t="s">
        <v>196</v>
      </c>
      <c r="MO2671" t="s">
        <v>196</v>
      </c>
      <c r="MQ2671" t="s">
        <v>196</v>
      </c>
      <c r="MS2671" t="s">
        <v>196</v>
      </c>
      <c r="MU2671" t="s">
        <v>196</v>
      </c>
      <c r="MW2671" t="s">
        <v>196</v>
      </c>
      <c r="MY2671" t="s">
        <v>196</v>
      </c>
      <c r="NA2671" t="s">
        <v>196</v>
      </c>
      <c r="NC2671" t="s">
        <v>196</v>
      </c>
      <c r="NE2671" t="s">
        <v>196</v>
      </c>
      <c r="NG2671" t="s">
        <v>196</v>
      </c>
      <c r="NI2671" t="s">
        <v>196</v>
      </c>
    </row>
    <row r="2672" spans="1:373" x14ac:dyDescent="0.2">
      <c r="A2672" t="s">
        <v>401</v>
      </c>
      <c r="B2672">
        <v>867</v>
      </c>
      <c r="C2672">
        <v>2021</v>
      </c>
      <c r="E2672" t="s">
        <v>196</v>
      </c>
      <c r="G2672" t="s">
        <v>196</v>
      </c>
      <c r="H2672">
        <v>3</v>
      </c>
      <c r="J2672">
        <v>5</v>
      </c>
      <c r="M2672" t="s">
        <v>196</v>
      </c>
      <c r="O2672" t="s">
        <v>196</v>
      </c>
      <c r="Q2672" t="s">
        <v>196</v>
      </c>
      <c r="S2672" t="s">
        <v>196</v>
      </c>
      <c r="T2672">
        <v>2</v>
      </c>
      <c r="W2672" t="s">
        <v>196</v>
      </c>
      <c r="Y2672" t="s">
        <v>196</v>
      </c>
      <c r="Z2672">
        <v>2</v>
      </c>
      <c r="AC2672" t="s">
        <v>196</v>
      </c>
      <c r="AE2672" t="s">
        <v>196</v>
      </c>
      <c r="AK2672" t="s">
        <v>196</v>
      </c>
      <c r="AM2672" t="s">
        <v>196</v>
      </c>
      <c r="AQ2672" t="s">
        <v>196</v>
      </c>
      <c r="AR2672">
        <v>16.6666666666667</v>
      </c>
      <c r="AT2672">
        <v>5.0320373041698803</v>
      </c>
      <c r="AV2672">
        <v>38.8888888888889</v>
      </c>
      <c r="AX2672">
        <v>11.7414203763964</v>
      </c>
      <c r="BA2672" t="s">
        <v>196</v>
      </c>
      <c r="BC2672" t="s">
        <v>196</v>
      </c>
      <c r="BD2672">
        <v>3.3546915361132501</v>
      </c>
      <c r="BO2672" t="s">
        <v>196</v>
      </c>
      <c r="BQ2672" t="s">
        <v>196</v>
      </c>
      <c r="BU2672" t="s">
        <v>196</v>
      </c>
      <c r="BW2672" t="s">
        <v>196</v>
      </c>
      <c r="CA2672" t="s">
        <v>196</v>
      </c>
      <c r="CI2672" t="s">
        <v>196</v>
      </c>
      <c r="CM2672" t="s">
        <v>196</v>
      </c>
      <c r="DE2672" t="s">
        <v>196</v>
      </c>
      <c r="DI2672" t="s">
        <v>196</v>
      </c>
      <c r="DY2672" t="s">
        <v>196</v>
      </c>
      <c r="EA2672" t="s">
        <v>196</v>
      </c>
      <c r="EQ2672" t="s">
        <v>196</v>
      </c>
      <c r="ET2672">
        <v>114.24513418368799</v>
      </c>
      <c r="EW2672" t="s">
        <v>196</v>
      </c>
      <c r="EY2672" t="s">
        <v>196</v>
      </c>
      <c r="FA2672" t="s">
        <v>196</v>
      </c>
      <c r="FB2672">
        <v>49.189295336498901</v>
      </c>
      <c r="FG2672" t="s">
        <v>196</v>
      </c>
      <c r="FI2672" t="s">
        <v>196</v>
      </c>
      <c r="FQ2672" t="s">
        <v>196</v>
      </c>
      <c r="FR2672">
        <v>122316856.384277</v>
      </c>
      <c r="GC2672" t="s">
        <v>196</v>
      </c>
      <c r="GE2672" t="s">
        <v>196</v>
      </c>
      <c r="GG2672" t="s">
        <v>196</v>
      </c>
      <c r="GI2672" t="s">
        <v>196</v>
      </c>
      <c r="GK2672" t="s">
        <v>196</v>
      </c>
      <c r="GM2672" t="s">
        <v>196</v>
      </c>
      <c r="GO2672" t="s">
        <v>196</v>
      </c>
      <c r="GQ2672" t="s">
        <v>196</v>
      </c>
      <c r="GS2672" t="s">
        <v>196</v>
      </c>
      <c r="GU2672" t="s">
        <v>196</v>
      </c>
      <c r="GW2672" t="s">
        <v>196</v>
      </c>
      <c r="GY2672" t="s">
        <v>196</v>
      </c>
      <c r="HA2672" t="s">
        <v>196</v>
      </c>
      <c r="HB2672">
        <v>284088348.38867199</v>
      </c>
      <c r="HM2672" t="s">
        <v>196</v>
      </c>
      <c r="HO2672" t="s">
        <v>196</v>
      </c>
      <c r="HQ2672" t="s">
        <v>196</v>
      </c>
      <c r="HS2672" t="s">
        <v>196</v>
      </c>
      <c r="HU2672" t="s">
        <v>196</v>
      </c>
      <c r="HW2672" t="s">
        <v>196</v>
      </c>
      <c r="HY2672" t="s">
        <v>196</v>
      </c>
      <c r="IG2672" t="s">
        <v>196</v>
      </c>
      <c r="II2672" t="s">
        <v>196</v>
      </c>
      <c r="IO2672" t="s">
        <v>196</v>
      </c>
      <c r="IQ2672" t="s">
        <v>196</v>
      </c>
      <c r="IS2672" t="s">
        <v>196</v>
      </c>
      <c r="IU2672" t="s">
        <v>196</v>
      </c>
      <c r="IW2672" t="s">
        <v>196</v>
      </c>
      <c r="JI2672" t="s">
        <v>196</v>
      </c>
      <c r="JK2672" t="s">
        <v>196</v>
      </c>
      <c r="JM2672" t="s">
        <v>196</v>
      </c>
      <c r="JO2672" t="s">
        <v>196</v>
      </c>
      <c r="JQ2672" t="s">
        <v>196</v>
      </c>
      <c r="JS2672" t="s">
        <v>196</v>
      </c>
      <c r="JU2672" t="s">
        <v>196</v>
      </c>
      <c r="JW2672" t="s">
        <v>196</v>
      </c>
      <c r="JY2672" t="s">
        <v>196</v>
      </c>
      <c r="KA2672" t="s">
        <v>196</v>
      </c>
      <c r="KC2672" t="s">
        <v>196</v>
      </c>
      <c r="KS2672" t="s">
        <v>196</v>
      </c>
      <c r="KU2672" t="s">
        <v>196</v>
      </c>
      <c r="KW2672" t="s">
        <v>196</v>
      </c>
      <c r="KY2672" t="s">
        <v>196</v>
      </c>
      <c r="LA2672" t="s">
        <v>196</v>
      </c>
      <c r="LC2672" t="s">
        <v>196</v>
      </c>
      <c r="LE2672" t="s">
        <v>196</v>
      </c>
      <c r="LQ2672" t="s">
        <v>196</v>
      </c>
      <c r="LS2672" t="s">
        <v>196</v>
      </c>
      <c r="LU2672" t="s">
        <v>196</v>
      </c>
      <c r="LW2672" t="s">
        <v>196</v>
      </c>
      <c r="LY2672" t="s">
        <v>196</v>
      </c>
      <c r="MA2672" t="s">
        <v>196</v>
      </c>
      <c r="MC2672" t="s">
        <v>196</v>
      </c>
      <c r="MO2672" t="s">
        <v>196</v>
      </c>
      <c r="MQ2672" t="s">
        <v>196</v>
      </c>
      <c r="MS2672" t="s">
        <v>196</v>
      </c>
      <c r="MU2672" t="s">
        <v>196</v>
      </c>
      <c r="MW2672" t="s">
        <v>196</v>
      </c>
      <c r="MY2672" t="s">
        <v>196</v>
      </c>
      <c r="NA2672" t="s">
        <v>196</v>
      </c>
      <c r="NC2672" t="s">
        <v>196</v>
      </c>
      <c r="NE2672" t="s">
        <v>196</v>
      </c>
      <c r="NG2672" t="s">
        <v>196</v>
      </c>
      <c r="NI2672" t="s">
        <v>196</v>
      </c>
    </row>
    <row r="2673" spans="1:358" x14ac:dyDescent="0.2">
      <c r="A2673" t="s">
        <v>402</v>
      </c>
      <c r="B2673">
        <v>558</v>
      </c>
      <c r="C2673">
        <v>2004</v>
      </c>
      <c r="E2673" t="s">
        <v>196</v>
      </c>
      <c r="G2673" t="s">
        <v>196</v>
      </c>
      <c r="J2673">
        <v>375</v>
      </c>
      <c r="M2673" t="s">
        <v>196</v>
      </c>
      <c r="T2673">
        <v>17</v>
      </c>
      <c r="W2673" t="s">
        <v>196</v>
      </c>
      <c r="X2673">
        <v>10</v>
      </c>
      <c r="Z2673">
        <v>17</v>
      </c>
      <c r="AB2673">
        <v>1</v>
      </c>
      <c r="AD2673">
        <v>14</v>
      </c>
      <c r="AK2673" t="s">
        <v>196</v>
      </c>
      <c r="AM2673" t="s">
        <v>196</v>
      </c>
      <c r="AV2673">
        <v>2.7345657481688201</v>
      </c>
      <c r="AX2673">
        <v>2.5562825599969901</v>
      </c>
      <c r="BA2673" t="s">
        <v>196</v>
      </c>
      <c r="BC2673" t="s">
        <v>196</v>
      </c>
      <c r="BD2673">
        <v>0.110859192652931</v>
      </c>
      <c r="BO2673" t="s">
        <v>196</v>
      </c>
      <c r="BQ2673" t="s">
        <v>196</v>
      </c>
      <c r="BU2673" t="s">
        <v>196</v>
      </c>
      <c r="CA2673" t="s">
        <v>196</v>
      </c>
      <c r="CI2673" t="s">
        <v>196</v>
      </c>
      <c r="CM2673" t="s">
        <v>196</v>
      </c>
      <c r="DI2673" t="s">
        <v>196</v>
      </c>
      <c r="DY2673" t="s">
        <v>196</v>
      </c>
      <c r="EA2673" t="s">
        <v>196</v>
      </c>
      <c r="EQ2673" t="s">
        <v>196</v>
      </c>
      <c r="ET2673">
        <v>43.560621445033</v>
      </c>
      <c r="EW2673" t="s">
        <v>196</v>
      </c>
      <c r="EX2673">
        <v>5.4824880903364503</v>
      </c>
      <c r="FB2673">
        <v>25.8822838980604</v>
      </c>
      <c r="FG2673" t="s">
        <v>196</v>
      </c>
      <c r="FH2673">
        <v>5.9441675718073101</v>
      </c>
      <c r="FQ2673" t="s">
        <v>196</v>
      </c>
      <c r="FR2673">
        <v>138922900000</v>
      </c>
      <c r="GC2673" t="s">
        <v>196</v>
      </c>
      <c r="GE2673" t="s">
        <v>196</v>
      </c>
      <c r="GG2673" t="s">
        <v>196</v>
      </c>
      <c r="GX2673">
        <v>31905260000</v>
      </c>
      <c r="HB2673">
        <v>233811200000</v>
      </c>
      <c r="HM2673" t="s">
        <v>196</v>
      </c>
      <c r="HO2673" t="s">
        <v>196</v>
      </c>
      <c r="HQ2673" t="s">
        <v>196</v>
      </c>
      <c r="IF2673">
        <v>29427200000</v>
      </c>
      <c r="IO2673" t="s">
        <v>196</v>
      </c>
      <c r="IQ2673" t="s">
        <v>196</v>
      </c>
      <c r="IS2673" t="s">
        <v>196</v>
      </c>
      <c r="IU2673" t="s">
        <v>196</v>
      </c>
      <c r="IW2673" t="s">
        <v>196</v>
      </c>
      <c r="JI2673" t="s">
        <v>196</v>
      </c>
      <c r="JK2673" t="s">
        <v>196</v>
      </c>
      <c r="JM2673" t="s">
        <v>196</v>
      </c>
      <c r="KS2673" t="s">
        <v>196</v>
      </c>
      <c r="KU2673" t="s">
        <v>196</v>
      </c>
      <c r="KW2673" t="s">
        <v>196</v>
      </c>
      <c r="LQ2673" t="s">
        <v>196</v>
      </c>
      <c r="LS2673" t="s">
        <v>196</v>
      </c>
      <c r="LU2673" t="s">
        <v>196</v>
      </c>
      <c r="MO2673" t="s">
        <v>196</v>
      </c>
      <c r="MQ2673" t="s">
        <v>196</v>
      </c>
      <c r="MS2673" t="s">
        <v>196</v>
      </c>
    </row>
    <row r="2674" spans="1:358" x14ac:dyDescent="0.2">
      <c r="A2674" t="s">
        <v>402</v>
      </c>
      <c r="B2674">
        <v>558</v>
      </c>
      <c r="C2674">
        <v>2005</v>
      </c>
      <c r="E2674" t="s">
        <v>196</v>
      </c>
      <c r="G2674" t="s">
        <v>196</v>
      </c>
      <c r="J2674">
        <v>375</v>
      </c>
      <c r="M2674" t="s">
        <v>196</v>
      </c>
      <c r="T2674">
        <v>17</v>
      </c>
      <c r="W2674" t="s">
        <v>196</v>
      </c>
      <c r="X2674">
        <v>10</v>
      </c>
      <c r="Z2674">
        <v>19</v>
      </c>
      <c r="AB2674">
        <v>1</v>
      </c>
      <c r="AD2674">
        <v>26</v>
      </c>
      <c r="AK2674" t="s">
        <v>196</v>
      </c>
      <c r="AM2674" t="s">
        <v>196</v>
      </c>
      <c r="AV2674">
        <v>2.7345657481688201</v>
      </c>
      <c r="AX2674">
        <v>2.50715594753034</v>
      </c>
      <c r="BA2674" t="s">
        <v>196</v>
      </c>
      <c r="BC2674" t="s">
        <v>196</v>
      </c>
      <c r="BD2674">
        <v>0.12152031378335799</v>
      </c>
      <c r="BO2674" t="s">
        <v>196</v>
      </c>
      <c r="BQ2674" t="s">
        <v>196</v>
      </c>
      <c r="BU2674" t="s">
        <v>196</v>
      </c>
      <c r="CA2674" t="s">
        <v>196</v>
      </c>
      <c r="CI2674" t="s">
        <v>196</v>
      </c>
      <c r="CM2674" t="s">
        <v>196</v>
      </c>
      <c r="DI2674" t="s">
        <v>196</v>
      </c>
      <c r="DY2674" t="s">
        <v>196</v>
      </c>
      <c r="EA2674" t="s">
        <v>196</v>
      </c>
      <c r="EQ2674" t="s">
        <v>196</v>
      </c>
      <c r="ET2674">
        <v>42.824000868662303</v>
      </c>
      <c r="EW2674" t="s">
        <v>196</v>
      </c>
      <c r="EX2674">
        <v>5.7613078797174104</v>
      </c>
      <c r="FB2674">
        <v>26.670461408997401</v>
      </c>
      <c r="FG2674" t="s">
        <v>196</v>
      </c>
      <c r="FH2674">
        <v>5.0717851010837904</v>
      </c>
      <c r="FQ2674" t="s">
        <v>196</v>
      </c>
      <c r="FR2674">
        <v>157198900000</v>
      </c>
      <c r="GC2674" t="s">
        <v>196</v>
      </c>
      <c r="GE2674" t="s">
        <v>196</v>
      </c>
      <c r="GG2674" t="s">
        <v>196</v>
      </c>
      <c r="GX2674">
        <v>29893710000</v>
      </c>
      <c r="HB2674">
        <v>252409800000</v>
      </c>
      <c r="HM2674" t="s">
        <v>196</v>
      </c>
      <c r="HO2674" t="s">
        <v>196</v>
      </c>
      <c r="HQ2674" t="s">
        <v>196</v>
      </c>
      <c r="IF2674">
        <v>33957840000</v>
      </c>
      <c r="IO2674" t="s">
        <v>196</v>
      </c>
      <c r="IQ2674" t="s">
        <v>196</v>
      </c>
      <c r="IS2674" t="s">
        <v>196</v>
      </c>
      <c r="IU2674" t="s">
        <v>196</v>
      </c>
      <c r="IW2674" t="s">
        <v>196</v>
      </c>
      <c r="JI2674" t="s">
        <v>196</v>
      </c>
      <c r="JK2674" t="s">
        <v>196</v>
      </c>
      <c r="JM2674" t="s">
        <v>196</v>
      </c>
      <c r="KS2674" t="s">
        <v>196</v>
      </c>
      <c r="KU2674" t="s">
        <v>196</v>
      </c>
      <c r="KW2674" t="s">
        <v>196</v>
      </c>
      <c r="LQ2674" t="s">
        <v>196</v>
      </c>
      <c r="LS2674" t="s">
        <v>196</v>
      </c>
      <c r="LU2674" t="s">
        <v>196</v>
      </c>
      <c r="MO2674" t="s">
        <v>196</v>
      </c>
      <c r="MQ2674" t="s">
        <v>196</v>
      </c>
      <c r="MS2674" t="s">
        <v>196</v>
      </c>
    </row>
    <row r="2675" spans="1:358" x14ac:dyDescent="0.2">
      <c r="A2675" t="s">
        <v>402</v>
      </c>
      <c r="B2675">
        <v>558</v>
      </c>
      <c r="C2675">
        <v>2006</v>
      </c>
      <c r="E2675" t="s">
        <v>196</v>
      </c>
      <c r="G2675" t="s">
        <v>196</v>
      </c>
      <c r="J2675">
        <v>390</v>
      </c>
      <c r="M2675" t="s">
        <v>196</v>
      </c>
      <c r="T2675">
        <v>18</v>
      </c>
      <c r="W2675" t="s">
        <v>196</v>
      </c>
      <c r="X2675">
        <v>10</v>
      </c>
      <c r="Z2675">
        <v>21</v>
      </c>
      <c r="AB2675">
        <v>1</v>
      </c>
      <c r="AD2675">
        <v>28</v>
      </c>
      <c r="AK2675" t="s">
        <v>196</v>
      </c>
      <c r="AM2675" t="s">
        <v>196</v>
      </c>
      <c r="AV2675">
        <v>2.8461806766655</v>
      </c>
      <c r="AX2675">
        <v>2.5503674123053401</v>
      </c>
      <c r="BA2675" t="s">
        <v>196</v>
      </c>
      <c r="BC2675" t="s">
        <v>196</v>
      </c>
      <c r="BD2675">
        <v>0.131268910927481</v>
      </c>
      <c r="BO2675" t="s">
        <v>196</v>
      </c>
      <c r="BQ2675" t="s">
        <v>196</v>
      </c>
      <c r="BU2675" t="s">
        <v>196</v>
      </c>
      <c r="CA2675" t="s">
        <v>196</v>
      </c>
      <c r="CI2675" t="s">
        <v>196</v>
      </c>
      <c r="CM2675" t="s">
        <v>196</v>
      </c>
      <c r="DI2675" t="s">
        <v>196</v>
      </c>
      <c r="DY2675" t="s">
        <v>196</v>
      </c>
      <c r="EA2675" t="s">
        <v>196</v>
      </c>
      <c r="EQ2675" t="s">
        <v>196</v>
      </c>
      <c r="ET2675">
        <v>44.527247264877303</v>
      </c>
      <c r="EW2675" t="s">
        <v>196</v>
      </c>
      <c r="EX2675">
        <v>5.4783085964493896</v>
      </c>
      <c r="FB2675">
        <v>26.5078185676457</v>
      </c>
      <c r="FG2675" t="s">
        <v>196</v>
      </c>
      <c r="FH2675">
        <v>4.7608487594865503</v>
      </c>
      <c r="FQ2675" t="s">
        <v>196</v>
      </c>
      <c r="FR2675">
        <v>173383400000</v>
      </c>
      <c r="GC2675" t="s">
        <v>196</v>
      </c>
      <c r="GE2675" t="s">
        <v>196</v>
      </c>
      <c r="GG2675" t="s">
        <v>196</v>
      </c>
      <c r="GX2675">
        <v>31139950000</v>
      </c>
      <c r="HB2675">
        <v>291245600000</v>
      </c>
      <c r="HM2675" t="s">
        <v>196</v>
      </c>
      <c r="HO2675" t="s">
        <v>196</v>
      </c>
      <c r="HQ2675" t="s">
        <v>196</v>
      </c>
      <c r="IF2675">
        <v>35832740000</v>
      </c>
      <c r="IO2675" t="s">
        <v>196</v>
      </c>
      <c r="IQ2675" t="s">
        <v>196</v>
      </c>
      <c r="IS2675" t="s">
        <v>196</v>
      </c>
      <c r="IU2675" t="s">
        <v>196</v>
      </c>
      <c r="IW2675" t="s">
        <v>196</v>
      </c>
      <c r="JI2675" t="s">
        <v>196</v>
      </c>
      <c r="JK2675" t="s">
        <v>196</v>
      </c>
      <c r="JM2675" t="s">
        <v>196</v>
      </c>
      <c r="KS2675" t="s">
        <v>196</v>
      </c>
      <c r="KU2675" t="s">
        <v>196</v>
      </c>
      <c r="KW2675" t="s">
        <v>196</v>
      </c>
      <c r="LQ2675" t="s">
        <v>196</v>
      </c>
      <c r="LS2675" t="s">
        <v>196</v>
      </c>
      <c r="LU2675" t="s">
        <v>196</v>
      </c>
      <c r="MO2675" t="s">
        <v>196</v>
      </c>
      <c r="MQ2675" t="s">
        <v>196</v>
      </c>
      <c r="MS2675" t="s">
        <v>196</v>
      </c>
    </row>
    <row r="2676" spans="1:358" x14ac:dyDescent="0.2">
      <c r="A2676" t="s">
        <v>402</v>
      </c>
      <c r="B2676">
        <v>558</v>
      </c>
      <c r="C2676">
        <v>2007</v>
      </c>
      <c r="E2676" t="s">
        <v>196</v>
      </c>
      <c r="G2676" t="s">
        <v>196</v>
      </c>
      <c r="J2676">
        <v>552</v>
      </c>
      <c r="M2676" t="s">
        <v>196</v>
      </c>
      <c r="T2676">
        <v>20</v>
      </c>
      <c r="W2676" t="s">
        <v>196</v>
      </c>
      <c r="X2676">
        <v>11</v>
      </c>
      <c r="Z2676">
        <v>21</v>
      </c>
      <c r="AB2676">
        <v>1</v>
      </c>
      <c r="AD2676">
        <v>38</v>
      </c>
      <c r="AK2676" t="s">
        <v>196</v>
      </c>
      <c r="AM2676" t="s">
        <v>196</v>
      </c>
      <c r="AV2676">
        <v>3.9902336937565401</v>
      </c>
      <c r="AX2676">
        <v>3.4999028042726499</v>
      </c>
      <c r="BA2676" t="s">
        <v>196</v>
      </c>
      <c r="BC2676" t="s">
        <v>196</v>
      </c>
      <c r="BD2676">
        <v>0.12849293512189799</v>
      </c>
      <c r="BO2676" t="s">
        <v>196</v>
      </c>
      <c r="BQ2676" t="s">
        <v>196</v>
      </c>
      <c r="BU2676" t="s">
        <v>196</v>
      </c>
      <c r="CA2676" t="s">
        <v>196</v>
      </c>
      <c r="CI2676" t="s">
        <v>196</v>
      </c>
      <c r="CM2676" t="s">
        <v>196</v>
      </c>
      <c r="DI2676" t="s">
        <v>196</v>
      </c>
      <c r="DY2676" t="s">
        <v>196</v>
      </c>
      <c r="EA2676" t="s">
        <v>196</v>
      </c>
      <c r="EQ2676" t="s">
        <v>196</v>
      </c>
      <c r="ET2676">
        <v>46.370524863738197</v>
      </c>
      <c r="EW2676" t="s">
        <v>196</v>
      </c>
      <c r="EX2676">
        <v>2.1117655706644598</v>
      </c>
      <c r="FB2676">
        <v>31.456912150827002</v>
      </c>
      <c r="FG2676" t="s">
        <v>196</v>
      </c>
      <c r="FH2676">
        <v>2.1103503992020101</v>
      </c>
      <c r="FQ2676" t="s">
        <v>196</v>
      </c>
      <c r="FR2676">
        <v>228951900000</v>
      </c>
      <c r="GC2676" t="s">
        <v>196</v>
      </c>
      <c r="GE2676" t="s">
        <v>196</v>
      </c>
      <c r="GG2676" t="s">
        <v>196</v>
      </c>
      <c r="GX2676">
        <v>15359700000</v>
      </c>
      <c r="HB2676">
        <v>337497200000</v>
      </c>
      <c r="HM2676" t="s">
        <v>196</v>
      </c>
      <c r="HO2676" t="s">
        <v>196</v>
      </c>
      <c r="HQ2676" t="s">
        <v>196</v>
      </c>
      <c r="IF2676">
        <v>15370000000</v>
      </c>
      <c r="IO2676" t="s">
        <v>196</v>
      </c>
      <c r="IQ2676" t="s">
        <v>196</v>
      </c>
      <c r="IS2676" t="s">
        <v>196</v>
      </c>
      <c r="IU2676" t="s">
        <v>196</v>
      </c>
      <c r="IW2676" t="s">
        <v>196</v>
      </c>
      <c r="JI2676" t="s">
        <v>196</v>
      </c>
      <c r="JK2676" t="s">
        <v>196</v>
      </c>
      <c r="JM2676" t="s">
        <v>196</v>
      </c>
      <c r="KS2676" t="s">
        <v>196</v>
      </c>
      <c r="KU2676" t="s">
        <v>196</v>
      </c>
      <c r="KW2676" t="s">
        <v>196</v>
      </c>
      <c r="LQ2676" t="s">
        <v>196</v>
      </c>
      <c r="LS2676" t="s">
        <v>196</v>
      </c>
      <c r="LU2676" t="s">
        <v>196</v>
      </c>
      <c r="MO2676" t="s">
        <v>196</v>
      </c>
      <c r="MQ2676" t="s">
        <v>196</v>
      </c>
      <c r="MS2676" t="s">
        <v>196</v>
      </c>
    </row>
    <row r="2677" spans="1:358" x14ac:dyDescent="0.2">
      <c r="A2677" t="s">
        <v>402</v>
      </c>
      <c r="B2677">
        <v>558</v>
      </c>
      <c r="C2677">
        <v>2008</v>
      </c>
      <c r="E2677" t="s">
        <v>196</v>
      </c>
      <c r="G2677" t="s">
        <v>196</v>
      </c>
      <c r="J2677">
        <v>555</v>
      </c>
      <c r="M2677" t="s">
        <v>196</v>
      </c>
      <c r="T2677">
        <v>25</v>
      </c>
      <c r="W2677" t="s">
        <v>196</v>
      </c>
      <c r="X2677">
        <v>11</v>
      </c>
      <c r="Z2677">
        <v>25</v>
      </c>
      <c r="AB2677">
        <v>1</v>
      </c>
      <c r="AD2677">
        <v>58</v>
      </c>
      <c r="AK2677" t="s">
        <v>196</v>
      </c>
      <c r="AM2677" t="s">
        <v>196</v>
      </c>
      <c r="AV2677">
        <v>4.0460411580048801</v>
      </c>
      <c r="AX2677">
        <v>3.4803384281087499</v>
      </c>
      <c r="BA2677" t="s">
        <v>196</v>
      </c>
      <c r="BC2677" t="s">
        <v>196</v>
      </c>
      <c r="BD2677">
        <v>0.150014587418481</v>
      </c>
      <c r="BO2677" t="s">
        <v>196</v>
      </c>
      <c r="BQ2677" t="s">
        <v>196</v>
      </c>
      <c r="BU2677" t="s">
        <v>196</v>
      </c>
      <c r="CA2677" t="s">
        <v>196</v>
      </c>
      <c r="CI2677" t="s">
        <v>196</v>
      </c>
      <c r="CM2677" t="s">
        <v>196</v>
      </c>
      <c r="DI2677" t="s">
        <v>196</v>
      </c>
      <c r="DY2677" t="s">
        <v>196</v>
      </c>
      <c r="EA2677" t="s">
        <v>196</v>
      </c>
      <c r="EQ2677" t="s">
        <v>196</v>
      </c>
      <c r="ET2677">
        <v>52.237616746234302</v>
      </c>
      <c r="EW2677" t="s">
        <v>196</v>
      </c>
      <c r="EX2677">
        <v>3.15694813267325</v>
      </c>
      <c r="FB2677">
        <v>37.137305096008397</v>
      </c>
      <c r="FG2677" t="s">
        <v>196</v>
      </c>
      <c r="FH2677">
        <v>2.9008481495921101</v>
      </c>
      <c r="FQ2677" t="s">
        <v>196</v>
      </c>
      <c r="FR2677">
        <v>302913400000</v>
      </c>
      <c r="GC2677" t="s">
        <v>196</v>
      </c>
      <c r="GE2677" t="s">
        <v>196</v>
      </c>
      <c r="GG2677" t="s">
        <v>196</v>
      </c>
      <c r="GX2677">
        <v>23661000000</v>
      </c>
      <c r="HB2677">
        <v>426080300000</v>
      </c>
      <c r="HM2677" t="s">
        <v>196</v>
      </c>
      <c r="HO2677" t="s">
        <v>196</v>
      </c>
      <c r="HQ2677" t="s">
        <v>196</v>
      </c>
      <c r="IF2677">
        <v>25749900000</v>
      </c>
      <c r="IO2677" t="s">
        <v>196</v>
      </c>
      <c r="IQ2677" t="s">
        <v>196</v>
      </c>
      <c r="IS2677" t="s">
        <v>196</v>
      </c>
      <c r="IU2677" t="s">
        <v>196</v>
      </c>
      <c r="IW2677" t="s">
        <v>196</v>
      </c>
      <c r="JI2677" t="s">
        <v>196</v>
      </c>
      <c r="JK2677" t="s">
        <v>196</v>
      </c>
      <c r="JM2677" t="s">
        <v>196</v>
      </c>
      <c r="KS2677" t="s">
        <v>196</v>
      </c>
      <c r="KU2677" t="s">
        <v>196</v>
      </c>
      <c r="KW2677" t="s">
        <v>196</v>
      </c>
      <c r="LQ2677" t="s">
        <v>196</v>
      </c>
      <c r="LS2677" t="s">
        <v>196</v>
      </c>
      <c r="LU2677" t="s">
        <v>196</v>
      </c>
      <c r="MO2677" t="s">
        <v>196</v>
      </c>
      <c r="MQ2677" t="s">
        <v>196</v>
      </c>
      <c r="MS2677" t="s">
        <v>196</v>
      </c>
    </row>
    <row r="2678" spans="1:358" x14ac:dyDescent="0.2">
      <c r="A2678" t="s">
        <v>402</v>
      </c>
      <c r="B2678">
        <v>558</v>
      </c>
      <c r="C2678">
        <v>2009</v>
      </c>
      <c r="E2678" t="s">
        <v>196</v>
      </c>
      <c r="G2678" t="s">
        <v>196</v>
      </c>
      <c r="J2678">
        <v>752</v>
      </c>
      <c r="M2678" t="s">
        <v>196</v>
      </c>
      <c r="T2678">
        <v>26</v>
      </c>
      <c r="W2678" t="s">
        <v>196</v>
      </c>
      <c r="X2678">
        <v>13</v>
      </c>
      <c r="Z2678">
        <v>25</v>
      </c>
      <c r="AB2678">
        <v>2</v>
      </c>
      <c r="AD2678">
        <v>63</v>
      </c>
      <c r="AK2678" t="s">
        <v>196</v>
      </c>
      <c r="AM2678" t="s">
        <v>196</v>
      </c>
      <c r="AV2678">
        <v>5.4272758981513798</v>
      </c>
      <c r="AX2678">
        <v>4.5885121937942204</v>
      </c>
      <c r="BA2678" t="s">
        <v>196</v>
      </c>
      <c r="BC2678" t="s">
        <v>196</v>
      </c>
      <c r="BD2678">
        <v>0.14744576458207601</v>
      </c>
      <c r="BO2678" t="s">
        <v>196</v>
      </c>
      <c r="BQ2678" t="s">
        <v>196</v>
      </c>
      <c r="BU2678" t="s">
        <v>196</v>
      </c>
      <c r="CA2678" t="s">
        <v>196</v>
      </c>
      <c r="CI2678" t="s">
        <v>196</v>
      </c>
      <c r="CM2678" t="s">
        <v>196</v>
      </c>
      <c r="DI2678" t="s">
        <v>196</v>
      </c>
      <c r="DY2678" t="s">
        <v>196</v>
      </c>
      <c r="EA2678" t="s">
        <v>196</v>
      </c>
      <c r="EQ2678" t="s">
        <v>196</v>
      </c>
      <c r="ET2678">
        <v>57.029289507342099</v>
      </c>
      <c r="EW2678" t="s">
        <v>196</v>
      </c>
      <c r="EX2678">
        <v>4.8571243544287404</v>
      </c>
      <c r="FB2678">
        <v>40.286783395664401</v>
      </c>
      <c r="FG2678" t="s">
        <v>196</v>
      </c>
      <c r="FH2678">
        <v>4.2324785079411296</v>
      </c>
      <c r="FQ2678" t="s">
        <v>196</v>
      </c>
      <c r="FR2678">
        <v>398143000000</v>
      </c>
      <c r="GC2678" t="s">
        <v>196</v>
      </c>
      <c r="GE2678" t="s">
        <v>196</v>
      </c>
      <c r="GG2678" t="s">
        <v>196</v>
      </c>
      <c r="GX2678">
        <v>41828400000</v>
      </c>
      <c r="HB2678">
        <v>563604500000</v>
      </c>
      <c r="HM2678" t="s">
        <v>196</v>
      </c>
      <c r="HO2678" t="s">
        <v>196</v>
      </c>
      <c r="HQ2678" t="s">
        <v>196</v>
      </c>
      <c r="IF2678">
        <v>48001600000</v>
      </c>
      <c r="IO2678" t="s">
        <v>196</v>
      </c>
      <c r="IQ2678" t="s">
        <v>196</v>
      </c>
      <c r="IS2678" t="s">
        <v>196</v>
      </c>
      <c r="IU2678" t="s">
        <v>196</v>
      </c>
      <c r="IW2678" t="s">
        <v>196</v>
      </c>
      <c r="JI2678" t="s">
        <v>196</v>
      </c>
      <c r="JK2678" t="s">
        <v>196</v>
      </c>
      <c r="JM2678" t="s">
        <v>196</v>
      </c>
      <c r="KS2678" t="s">
        <v>196</v>
      </c>
      <c r="KU2678" t="s">
        <v>196</v>
      </c>
      <c r="KW2678" t="s">
        <v>196</v>
      </c>
      <c r="LQ2678" t="s">
        <v>196</v>
      </c>
      <c r="LS2678" t="s">
        <v>196</v>
      </c>
      <c r="LU2678" t="s">
        <v>196</v>
      </c>
      <c r="MO2678" t="s">
        <v>196</v>
      </c>
      <c r="MQ2678" t="s">
        <v>196</v>
      </c>
      <c r="MS2678" t="s">
        <v>196</v>
      </c>
    </row>
    <row r="2679" spans="1:358" x14ac:dyDescent="0.2">
      <c r="A2679" t="s">
        <v>402</v>
      </c>
      <c r="B2679">
        <v>558</v>
      </c>
      <c r="C2679">
        <v>2010</v>
      </c>
      <c r="E2679" t="s">
        <v>196</v>
      </c>
      <c r="G2679" t="s">
        <v>196</v>
      </c>
      <c r="J2679">
        <v>850</v>
      </c>
      <c r="M2679" t="s">
        <v>196</v>
      </c>
      <c r="T2679">
        <v>27</v>
      </c>
      <c r="W2679" t="s">
        <v>196</v>
      </c>
      <c r="X2679">
        <v>16</v>
      </c>
      <c r="Z2679">
        <v>25</v>
      </c>
      <c r="AB2679">
        <v>2</v>
      </c>
      <c r="AD2679">
        <v>79</v>
      </c>
      <c r="AK2679" t="s">
        <v>196</v>
      </c>
      <c r="AM2679" t="s">
        <v>196</v>
      </c>
      <c r="AV2679">
        <v>6.1178932682246296</v>
      </c>
      <c r="AX2679">
        <v>5.0957613840297098</v>
      </c>
      <c r="BA2679" t="s">
        <v>196</v>
      </c>
      <c r="BC2679" t="s">
        <v>196</v>
      </c>
      <c r="BD2679">
        <v>0.145261156899365</v>
      </c>
      <c r="BO2679" t="s">
        <v>196</v>
      </c>
      <c r="BQ2679" t="s">
        <v>196</v>
      </c>
      <c r="BU2679" t="s">
        <v>196</v>
      </c>
      <c r="CA2679" t="s">
        <v>196</v>
      </c>
      <c r="CI2679" t="s">
        <v>196</v>
      </c>
      <c r="CM2679" t="s">
        <v>196</v>
      </c>
      <c r="DI2679" t="s">
        <v>196</v>
      </c>
      <c r="DY2679" t="s">
        <v>196</v>
      </c>
      <c r="EA2679" t="s">
        <v>196</v>
      </c>
      <c r="EQ2679" t="s">
        <v>196</v>
      </c>
      <c r="ET2679">
        <v>52.891897375361999</v>
      </c>
      <c r="EW2679" t="s">
        <v>196</v>
      </c>
      <c r="EX2679">
        <v>6.4514157753270904</v>
      </c>
      <c r="FB2679">
        <v>39.161416999364498</v>
      </c>
      <c r="FG2679" t="s">
        <v>196</v>
      </c>
      <c r="FH2679">
        <v>5.5188929336152501</v>
      </c>
      <c r="FQ2679" t="s">
        <v>196</v>
      </c>
      <c r="FR2679">
        <v>467107200000</v>
      </c>
      <c r="GC2679" t="s">
        <v>196</v>
      </c>
      <c r="GE2679" t="s">
        <v>196</v>
      </c>
      <c r="GG2679" t="s">
        <v>196</v>
      </c>
      <c r="GX2679">
        <v>65827920000</v>
      </c>
      <c r="HB2679">
        <v>630880800000</v>
      </c>
      <c r="HM2679" t="s">
        <v>196</v>
      </c>
      <c r="HO2679" t="s">
        <v>196</v>
      </c>
      <c r="HQ2679" t="s">
        <v>196</v>
      </c>
      <c r="IF2679">
        <v>76950810000</v>
      </c>
      <c r="IO2679" t="s">
        <v>196</v>
      </c>
      <c r="IQ2679" t="s">
        <v>196</v>
      </c>
      <c r="IS2679" t="s">
        <v>196</v>
      </c>
      <c r="IU2679" t="s">
        <v>196</v>
      </c>
      <c r="IW2679" t="s">
        <v>196</v>
      </c>
      <c r="JI2679" t="s">
        <v>196</v>
      </c>
      <c r="JK2679" t="s">
        <v>196</v>
      </c>
      <c r="JM2679" t="s">
        <v>196</v>
      </c>
      <c r="KS2679" t="s">
        <v>196</v>
      </c>
      <c r="KU2679" t="s">
        <v>196</v>
      </c>
      <c r="KW2679" t="s">
        <v>196</v>
      </c>
      <c r="LQ2679" t="s">
        <v>196</v>
      </c>
      <c r="LS2679" t="s">
        <v>196</v>
      </c>
      <c r="LU2679" t="s">
        <v>196</v>
      </c>
      <c r="MO2679" t="s">
        <v>196</v>
      </c>
      <c r="MQ2679" t="s">
        <v>196</v>
      </c>
      <c r="MS2679" t="s">
        <v>196</v>
      </c>
    </row>
    <row r="2680" spans="1:358" x14ac:dyDescent="0.2">
      <c r="A2680" t="s">
        <v>402</v>
      </c>
      <c r="B2680">
        <v>558</v>
      </c>
      <c r="C2680">
        <v>2011</v>
      </c>
      <c r="E2680" t="s">
        <v>196</v>
      </c>
      <c r="G2680" t="s">
        <v>196</v>
      </c>
      <c r="H2680">
        <v>1276</v>
      </c>
      <c r="J2680">
        <v>1245</v>
      </c>
      <c r="M2680" t="s">
        <v>196</v>
      </c>
      <c r="R2680">
        <v>495</v>
      </c>
      <c r="T2680">
        <v>31</v>
      </c>
      <c r="W2680" t="s">
        <v>196</v>
      </c>
      <c r="X2680">
        <v>19</v>
      </c>
      <c r="Z2680">
        <v>25</v>
      </c>
      <c r="AB2680">
        <v>2</v>
      </c>
      <c r="AD2680">
        <v>87</v>
      </c>
      <c r="AK2680" t="s">
        <v>196</v>
      </c>
      <c r="AM2680" t="s">
        <v>196</v>
      </c>
      <c r="AR2680">
        <v>8.9012905476107402</v>
      </c>
      <c r="AT2680">
        <v>7.3519320312731402</v>
      </c>
      <c r="AV2680">
        <v>8.9012905476107402</v>
      </c>
      <c r="AX2680">
        <v>7.3519320312731402</v>
      </c>
      <c r="BA2680" t="s">
        <v>196</v>
      </c>
      <c r="BC2680" t="s">
        <v>196</v>
      </c>
      <c r="BD2680">
        <v>0.14404255547165201</v>
      </c>
      <c r="BJ2680">
        <v>4.0599930240669702</v>
      </c>
      <c r="BL2680">
        <v>3.3533106913800701</v>
      </c>
      <c r="BO2680" t="s">
        <v>196</v>
      </c>
      <c r="BQ2680" t="s">
        <v>196</v>
      </c>
      <c r="BU2680" t="s">
        <v>196</v>
      </c>
      <c r="CA2680" t="s">
        <v>196</v>
      </c>
      <c r="CI2680" t="s">
        <v>196</v>
      </c>
      <c r="CM2680" t="s">
        <v>196</v>
      </c>
      <c r="DI2680" t="s">
        <v>196</v>
      </c>
      <c r="DY2680" t="s">
        <v>196</v>
      </c>
      <c r="EA2680" t="s">
        <v>196</v>
      </c>
      <c r="EQ2680" t="s">
        <v>196</v>
      </c>
      <c r="ET2680">
        <v>44.0981155405889</v>
      </c>
      <c r="EW2680" t="s">
        <v>196</v>
      </c>
      <c r="EX2680">
        <v>6.2137794823270696</v>
      </c>
      <c r="EZ2680">
        <v>0.93956145189153695</v>
      </c>
      <c r="FB2680">
        <v>33.864507266379398</v>
      </c>
      <c r="FG2680" t="s">
        <v>196</v>
      </c>
      <c r="FH2680">
        <v>5.70598739072864</v>
      </c>
      <c r="FQ2680" t="s">
        <v>196</v>
      </c>
      <c r="FR2680">
        <v>528023140000</v>
      </c>
      <c r="GC2680" t="s">
        <v>196</v>
      </c>
      <c r="GE2680" t="s">
        <v>196</v>
      </c>
      <c r="GG2680" t="s">
        <v>196</v>
      </c>
      <c r="GH2680">
        <v>14649856977.049999</v>
      </c>
      <c r="GX2680">
        <v>88969060000</v>
      </c>
      <c r="HB2680">
        <v>687587900000</v>
      </c>
      <c r="HM2680" t="s">
        <v>196</v>
      </c>
      <c r="HO2680" t="s">
        <v>196</v>
      </c>
      <c r="HQ2680" t="s">
        <v>196</v>
      </c>
      <c r="IF2680">
        <v>96886670392.612</v>
      </c>
      <c r="IO2680" t="s">
        <v>196</v>
      </c>
      <c r="IQ2680" t="s">
        <v>196</v>
      </c>
      <c r="IS2680" t="s">
        <v>196</v>
      </c>
      <c r="IU2680" t="s">
        <v>196</v>
      </c>
      <c r="IW2680" t="s">
        <v>196</v>
      </c>
      <c r="JI2680" t="s">
        <v>196</v>
      </c>
      <c r="JK2680" t="s">
        <v>196</v>
      </c>
      <c r="JM2680" t="s">
        <v>196</v>
      </c>
      <c r="KS2680" t="s">
        <v>196</v>
      </c>
      <c r="KU2680" t="s">
        <v>196</v>
      </c>
      <c r="KW2680" t="s">
        <v>196</v>
      </c>
      <c r="LQ2680" t="s">
        <v>196</v>
      </c>
      <c r="LS2680" t="s">
        <v>196</v>
      </c>
      <c r="LU2680" t="s">
        <v>196</v>
      </c>
      <c r="MO2680" t="s">
        <v>196</v>
      </c>
      <c r="MQ2680" t="s">
        <v>196</v>
      </c>
      <c r="MS2680" t="s">
        <v>196</v>
      </c>
    </row>
    <row r="2681" spans="1:358" x14ac:dyDescent="0.2">
      <c r="A2681" t="s">
        <v>402</v>
      </c>
      <c r="B2681">
        <v>558</v>
      </c>
      <c r="C2681">
        <v>2012</v>
      </c>
      <c r="H2681">
        <v>1328</v>
      </c>
      <c r="J2681">
        <v>1460</v>
      </c>
      <c r="M2681" t="s">
        <v>196</v>
      </c>
      <c r="N2681">
        <v>580</v>
      </c>
      <c r="P2681">
        <v>2</v>
      </c>
      <c r="R2681">
        <v>578</v>
      </c>
      <c r="T2681">
        <v>32</v>
      </c>
      <c r="W2681" t="s">
        <v>196</v>
      </c>
      <c r="X2681">
        <v>22</v>
      </c>
      <c r="Z2681">
        <v>25</v>
      </c>
      <c r="AB2681">
        <v>2</v>
      </c>
      <c r="AD2681">
        <v>90</v>
      </c>
      <c r="AN2681">
        <v>4.2274154168119997</v>
      </c>
      <c r="AP2681">
        <v>3.4676736424701402</v>
      </c>
      <c r="AR2681">
        <v>9.2640390652249707</v>
      </c>
      <c r="AT2681">
        <v>7.5991263980203803</v>
      </c>
      <c r="AV2681">
        <v>10.408092082315999</v>
      </c>
      <c r="AX2681">
        <v>8.5375727303060298</v>
      </c>
      <c r="BA2681" t="s">
        <v>196</v>
      </c>
      <c r="BC2681" t="s">
        <v>196</v>
      </c>
      <c r="BD2681">
        <v>0.14305584333622701</v>
      </c>
      <c r="BJ2681">
        <v>4.6599232647366602</v>
      </c>
      <c r="BL2681">
        <v>3.8224521339439899</v>
      </c>
      <c r="CA2681" t="s">
        <v>196</v>
      </c>
      <c r="CF2681">
        <v>457.21259809267701</v>
      </c>
      <c r="CI2681" t="s">
        <v>196</v>
      </c>
      <c r="CM2681" t="s">
        <v>196</v>
      </c>
      <c r="DD2681">
        <v>45.445694199365903</v>
      </c>
      <c r="DF2681">
        <v>33.015285860194503</v>
      </c>
      <c r="DI2681" t="s">
        <v>196</v>
      </c>
      <c r="ET2681">
        <v>51.517159177452299</v>
      </c>
      <c r="EW2681" t="s">
        <v>196</v>
      </c>
      <c r="EX2681">
        <v>7.7872851159922396</v>
      </c>
      <c r="EZ2681">
        <v>1.00878799081628</v>
      </c>
      <c r="FB2681">
        <v>39.756271502930197</v>
      </c>
      <c r="FG2681" t="s">
        <v>196</v>
      </c>
      <c r="FH2681">
        <v>6.5523410110205704</v>
      </c>
      <c r="FR2681">
        <v>699066000000</v>
      </c>
      <c r="GC2681" t="s">
        <v>196</v>
      </c>
      <c r="GE2681" t="s">
        <v>196</v>
      </c>
      <c r="GG2681" t="s">
        <v>196</v>
      </c>
      <c r="GH2681">
        <v>17738317979.240002</v>
      </c>
      <c r="GX2681">
        <v>115215000000</v>
      </c>
      <c r="HB2681">
        <v>905867000000</v>
      </c>
      <c r="HM2681" t="s">
        <v>196</v>
      </c>
      <c r="HO2681" t="s">
        <v>196</v>
      </c>
      <c r="HQ2681" t="s">
        <v>196</v>
      </c>
      <c r="IF2681">
        <v>136930000000</v>
      </c>
      <c r="JI2681" t="s">
        <v>196</v>
      </c>
      <c r="JK2681" t="s">
        <v>196</v>
      </c>
      <c r="JM2681" t="s">
        <v>196</v>
      </c>
      <c r="KH2681">
        <v>7990107</v>
      </c>
      <c r="KS2681" t="s">
        <v>196</v>
      </c>
      <c r="KU2681" t="s">
        <v>196</v>
      </c>
      <c r="KW2681" t="s">
        <v>196</v>
      </c>
      <c r="KX2681">
        <v>793362</v>
      </c>
      <c r="LQ2681" t="s">
        <v>196</v>
      </c>
      <c r="LS2681" t="s">
        <v>196</v>
      </c>
      <c r="LU2681" t="s">
        <v>196</v>
      </c>
      <c r="MD2681">
        <v>576965</v>
      </c>
      <c r="MO2681" t="s">
        <v>196</v>
      </c>
      <c r="MQ2681" t="s">
        <v>196</v>
      </c>
      <c r="MS2681" t="s">
        <v>196</v>
      </c>
      <c r="MT2681">
        <v>794195</v>
      </c>
    </row>
    <row r="2682" spans="1:358" x14ac:dyDescent="0.2">
      <c r="A2682" t="s">
        <v>402</v>
      </c>
      <c r="B2682">
        <v>558</v>
      </c>
      <c r="C2682">
        <v>2013</v>
      </c>
      <c r="H2682">
        <v>1499</v>
      </c>
      <c r="J2682">
        <v>1486</v>
      </c>
      <c r="M2682" t="s">
        <v>196</v>
      </c>
      <c r="N2682">
        <v>634</v>
      </c>
      <c r="P2682">
        <v>2</v>
      </c>
      <c r="R2682">
        <v>764</v>
      </c>
      <c r="T2682">
        <v>31</v>
      </c>
      <c r="W2682" t="s">
        <v>196</v>
      </c>
      <c r="X2682">
        <v>29</v>
      </c>
      <c r="Z2682">
        <v>25</v>
      </c>
      <c r="AB2682">
        <v>2</v>
      </c>
      <c r="AD2682">
        <v>86</v>
      </c>
      <c r="AN2682">
        <v>4.6529473317056196</v>
      </c>
      <c r="AP2682">
        <v>3.7896067166603098</v>
      </c>
      <c r="AR2682">
        <v>10.4569236135333</v>
      </c>
      <c r="AT2682">
        <v>8.5166723662275903</v>
      </c>
      <c r="AV2682">
        <v>10.582490408092101</v>
      </c>
      <c r="AX2682">
        <v>8.6189406134538107</v>
      </c>
      <c r="BA2682" t="s">
        <v>196</v>
      </c>
      <c r="BC2682" t="s">
        <v>196</v>
      </c>
      <c r="BD2682">
        <v>0.14203923225863199</v>
      </c>
      <c r="BJ2682">
        <v>5.9295430763864703</v>
      </c>
      <c r="BL2682">
        <v>4.8293338967935</v>
      </c>
      <c r="CA2682" t="s">
        <v>196</v>
      </c>
      <c r="CF2682">
        <v>481.60958403469903</v>
      </c>
      <c r="CI2682" t="s">
        <v>196</v>
      </c>
      <c r="CM2682" t="s">
        <v>196</v>
      </c>
      <c r="DD2682">
        <v>50.8313527856251</v>
      </c>
      <c r="DF2682">
        <v>33.856300954088901</v>
      </c>
      <c r="DI2682" t="s">
        <v>196</v>
      </c>
      <c r="ET2682">
        <v>52.369234191625303</v>
      </c>
      <c r="EW2682" t="s">
        <v>196</v>
      </c>
      <c r="EX2682">
        <v>8.2209034447192408</v>
      </c>
      <c r="EZ2682">
        <v>1.2005229395527299</v>
      </c>
      <c r="FB2682">
        <v>38.845203548066003</v>
      </c>
      <c r="FG2682" t="s">
        <v>196</v>
      </c>
      <c r="FH2682">
        <v>6.6125210397309901</v>
      </c>
      <c r="FR2682">
        <v>757207540000</v>
      </c>
      <c r="GC2682" t="s">
        <v>196</v>
      </c>
      <c r="GE2682" t="s">
        <v>196</v>
      </c>
      <c r="GG2682" t="s">
        <v>196</v>
      </c>
      <c r="GH2682">
        <v>23401731455.66</v>
      </c>
      <c r="GX2682">
        <v>128897530000</v>
      </c>
      <c r="HB2682">
        <v>1020830768587.87</v>
      </c>
      <c r="HM2682" t="s">
        <v>196</v>
      </c>
      <c r="HO2682" t="s">
        <v>196</v>
      </c>
      <c r="HQ2682" t="s">
        <v>196</v>
      </c>
      <c r="IF2682">
        <v>160249644882.17499</v>
      </c>
      <c r="JI2682" t="s">
        <v>196</v>
      </c>
      <c r="JK2682" t="s">
        <v>196</v>
      </c>
      <c r="JM2682" t="s">
        <v>196</v>
      </c>
      <c r="KH2682">
        <v>8476700</v>
      </c>
      <c r="KS2682" t="s">
        <v>196</v>
      </c>
      <c r="KU2682" t="s">
        <v>196</v>
      </c>
      <c r="KW2682" t="s">
        <v>196</v>
      </c>
      <c r="KX2682">
        <v>913173</v>
      </c>
      <c r="LQ2682" t="s">
        <v>196</v>
      </c>
      <c r="LS2682" t="s">
        <v>196</v>
      </c>
      <c r="LU2682" t="s">
        <v>196</v>
      </c>
      <c r="MD2682">
        <v>595897</v>
      </c>
      <c r="MO2682" t="s">
        <v>196</v>
      </c>
      <c r="MQ2682" t="s">
        <v>196</v>
      </c>
      <c r="MS2682" t="s">
        <v>196</v>
      </c>
      <c r="MT2682">
        <v>894671</v>
      </c>
    </row>
    <row r="2683" spans="1:358" x14ac:dyDescent="0.2">
      <c r="A2683" t="s">
        <v>402</v>
      </c>
      <c r="B2683">
        <v>558</v>
      </c>
      <c r="C2683">
        <v>2014</v>
      </c>
      <c r="H2683">
        <v>1652</v>
      </c>
      <c r="J2683">
        <v>1547</v>
      </c>
      <c r="M2683" t="s">
        <v>196</v>
      </c>
      <c r="N2683">
        <v>852</v>
      </c>
      <c r="P2683">
        <v>4</v>
      </c>
      <c r="R2683">
        <v>818</v>
      </c>
      <c r="T2683">
        <v>30</v>
      </c>
      <c r="W2683" t="s">
        <v>196</v>
      </c>
      <c r="X2683">
        <v>34</v>
      </c>
      <c r="Z2683">
        <v>25</v>
      </c>
      <c r="AB2683">
        <v>4</v>
      </c>
      <c r="AD2683">
        <v>84</v>
      </c>
      <c r="AN2683">
        <v>6.2364841297523501</v>
      </c>
      <c r="AP2683">
        <v>5.0315357412102202</v>
      </c>
      <c r="AR2683">
        <v>11.524241367282899</v>
      </c>
      <c r="AT2683">
        <v>9.2976477007598195</v>
      </c>
      <c r="AV2683">
        <v>11.0010463899547</v>
      </c>
      <c r="AX2683">
        <v>8.8755389976381593</v>
      </c>
      <c r="BA2683" t="s">
        <v>196</v>
      </c>
      <c r="BC2683" t="s">
        <v>196</v>
      </c>
      <c r="BD2683">
        <v>0.140702901040554</v>
      </c>
      <c r="BJ2683">
        <v>6.2922915940006998</v>
      </c>
      <c r="BL2683">
        <v>5.0765606695432002</v>
      </c>
      <c r="CA2683" t="s">
        <v>196</v>
      </c>
      <c r="CB2683">
        <v>3.2585666257783998</v>
      </c>
      <c r="CD2683">
        <v>232.51109372023299</v>
      </c>
      <c r="CF2683">
        <v>551.07039731966597</v>
      </c>
      <c r="CI2683" t="s">
        <v>196</v>
      </c>
      <c r="CM2683" t="s">
        <v>196</v>
      </c>
      <c r="DD2683">
        <v>62.029267891851198</v>
      </c>
      <c r="DF2683">
        <v>36.453363882747198</v>
      </c>
      <c r="DI2683" t="s">
        <v>196</v>
      </c>
      <c r="ET2683">
        <v>53.950717060495897</v>
      </c>
      <c r="EW2683" t="s">
        <v>196</v>
      </c>
      <c r="EX2683">
        <v>8.9554552193833992</v>
      </c>
      <c r="EZ2683">
        <v>1.59860522981694</v>
      </c>
      <c r="FB2683">
        <v>40.409935182209402</v>
      </c>
      <c r="FG2683" t="s">
        <v>196</v>
      </c>
      <c r="FH2683">
        <v>7.2475577855192004</v>
      </c>
      <c r="FR2683">
        <v>902162020000</v>
      </c>
      <c r="GC2683" t="s">
        <v>196</v>
      </c>
      <c r="GE2683" t="s">
        <v>196</v>
      </c>
      <c r="GG2683" t="s">
        <v>196</v>
      </c>
      <c r="GH2683">
        <v>35689265939.459999</v>
      </c>
      <c r="GX2683">
        <v>161803560000</v>
      </c>
      <c r="HB2683">
        <v>1204463399020.0901</v>
      </c>
      <c r="HM2683" t="s">
        <v>196</v>
      </c>
      <c r="HO2683" t="s">
        <v>196</v>
      </c>
      <c r="HQ2683" t="s">
        <v>196</v>
      </c>
      <c r="IF2683">
        <v>199932802027.73999</v>
      </c>
      <c r="JI2683" t="s">
        <v>196</v>
      </c>
      <c r="JK2683" t="s">
        <v>196</v>
      </c>
      <c r="JM2683" t="s">
        <v>196</v>
      </c>
      <c r="KD2683">
        <v>57898</v>
      </c>
      <c r="KF2683">
        <v>4131242</v>
      </c>
      <c r="KH2683">
        <v>9791383</v>
      </c>
      <c r="KS2683" t="s">
        <v>196</v>
      </c>
      <c r="KU2683" t="s">
        <v>196</v>
      </c>
      <c r="KW2683" t="s">
        <v>196</v>
      </c>
      <c r="KX2683">
        <v>1198487</v>
      </c>
      <c r="LQ2683" t="s">
        <v>196</v>
      </c>
      <c r="LS2683" t="s">
        <v>196</v>
      </c>
      <c r="LU2683" t="s">
        <v>196</v>
      </c>
      <c r="MD2683">
        <v>647701</v>
      </c>
      <c r="MO2683" t="s">
        <v>196</v>
      </c>
      <c r="MQ2683" t="s">
        <v>196</v>
      </c>
      <c r="MS2683" t="s">
        <v>196</v>
      </c>
      <c r="MT2683">
        <v>1102132</v>
      </c>
    </row>
    <row r="2684" spans="1:358" x14ac:dyDescent="0.2">
      <c r="A2684" t="s">
        <v>402</v>
      </c>
      <c r="B2684">
        <v>558</v>
      </c>
      <c r="C2684">
        <v>2015</v>
      </c>
      <c r="H2684">
        <v>1721</v>
      </c>
      <c r="J2684">
        <v>1672</v>
      </c>
      <c r="M2684" t="s">
        <v>196</v>
      </c>
      <c r="N2684">
        <v>1116</v>
      </c>
      <c r="P2684">
        <v>4</v>
      </c>
      <c r="R2684">
        <v>808</v>
      </c>
      <c r="T2684">
        <v>30</v>
      </c>
      <c r="W2684" t="s">
        <v>196</v>
      </c>
      <c r="X2684">
        <v>34</v>
      </c>
      <c r="Z2684">
        <v>26</v>
      </c>
      <c r="AB2684">
        <v>4</v>
      </c>
      <c r="AD2684">
        <v>76</v>
      </c>
      <c r="AN2684">
        <v>8.0781304499476807</v>
      </c>
      <c r="AP2684">
        <v>6.4316907509787598</v>
      </c>
      <c r="AR2684">
        <v>12.005580746424799</v>
      </c>
      <c r="AT2684">
        <v>9.5586699330176597</v>
      </c>
      <c r="AV2684">
        <v>11.873038018835</v>
      </c>
      <c r="AX2684">
        <v>9.4531413282952101</v>
      </c>
      <c r="BA2684" t="s">
        <v>196</v>
      </c>
      <c r="BC2684" t="s">
        <v>196</v>
      </c>
      <c r="BD2684">
        <v>0.144407564357036</v>
      </c>
      <c r="BJ2684">
        <v>6.1667247994419299</v>
      </c>
      <c r="BL2684">
        <v>4.9098571881392301</v>
      </c>
      <c r="CA2684" t="s">
        <v>196</v>
      </c>
      <c r="CB2684">
        <v>2.4379884759431198</v>
      </c>
      <c r="CD2684">
        <v>251.70166263649199</v>
      </c>
      <c r="CF2684">
        <v>630.02937527565905</v>
      </c>
      <c r="CI2684" t="s">
        <v>196</v>
      </c>
      <c r="CM2684" t="s">
        <v>196</v>
      </c>
      <c r="DD2684">
        <v>60.033445902732502</v>
      </c>
      <c r="DF2684">
        <v>39.056969728342203</v>
      </c>
      <c r="DI2684" t="s">
        <v>196</v>
      </c>
      <c r="ET2684">
        <v>60.359502152998999</v>
      </c>
      <c r="EW2684" t="s">
        <v>196</v>
      </c>
      <c r="EX2684">
        <v>9.7826548589899005</v>
      </c>
      <c r="EZ2684">
        <v>2.2658288514823899</v>
      </c>
      <c r="FB2684">
        <v>45.516411204050598</v>
      </c>
      <c r="FG2684" t="s">
        <v>196</v>
      </c>
      <c r="FH2684">
        <v>7.98265134710413</v>
      </c>
      <c r="FR2684">
        <v>1103153257952.71</v>
      </c>
      <c r="GC2684" t="s">
        <v>196</v>
      </c>
      <c r="GE2684" t="s">
        <v>196</v>
      </c>
      <c r="GG2684" t="s">
        <v>196</v>
      </c>
      <c r="GH2684">
        <v>40184240000</v>
      </c>
      <c r="GP2684">
        <v>14731260000</v>
      </c>
      <c r="GX2684">
        <v>193470610000</v>
      </c>
      <c r="HB2684">
        <v>1462896122235.55</v>
      </c>
      <c r="HM2684" t="s">
        <v>196</v>
      </c>
      <c r="HO2684" t="s">
        <v>196</v>
      </c>
      <c r="HQ2684" t="s">
        <v>196</v>
      </c>
      <c r="IF2684">
        <v>237096187806.67899</v>
      </c>
      <c r="JI2684" t="s">
        <v>196</v>
      </c>
      <c r="JK2684" t="s">
        <v>196</v>
      </c>
      <c r="JM2684" t="s">
        <v>196</v>
      </c>
      <c r="KD2684">
        <v>43895</v>
      </c>
      <c r="KF2684">
        <v>4531787</v>
      </c>
      <c r="KH2684">
        <v>11343425</v>
      </c>
      <c r="KS2684" t="s">
        <v>196</v>
      </c>
      <c r="KU2684" t="s">
        <v>196</v>
      </c>
      <c r="KW2684" t="s">
        <v>196</v>
      </c>
      <c r="KX2684">
        <v>1548332</v>
      </c>
      <c r="LQ2684" t="s">
        <v>196</v>
      </c>
      <c r="LS2684" t="s">
        <v>196</v>
      </c>
      <c r="LU2684" t="s">
        <v>196</v>
      </c>
      <c r="MD2684">
        <v>703205</v>
      </c>
      <c r="MO2684" t="s">
        <v>196</v>
      </c>
      <c r="MQ2684" t="s">
        <v>196</v>
      </c>
      <c r="MS2684" t="s">
        <v>196</v>
      </c>
      <c r="MT2684">
        <v>1080878</v>
      </c>
    </row>
    <row r="2685" spans="1:358" x14ac:dyDescent="0.2">
      <c r="A2685" t="s">
        <v>402</v>
      </c>
      <c r="B2685">
        <v>558</v>
      </c>
      <c r="C2685">
        <v>2016</v>
      </c>
      <c r="H2685">
        <v>1908</v>
      </c>
      <c r="J2685">
        <v>1869</v>
      </c>
      <c r="M2685" t="s">
        <v>196</v>
      </c>
      <c r="N2685">
        <v>1378</v>
      </c>
      <c r="P2685">
        <v>4</v>
      </c>
      <c r="R2685">
        <v>852</v>
      </c>
      <c r="T2685">
        <v>28</v>
      </c>
      <c r="W2685" t="s">
        <v>196</v>
      </c>
      <c r="X2685">
        <v>42</v>
      </c>
      <c r="Z2685">
        <v>26</v>
      </c>
      <c r="AB2685">
        <v>4</v>
      </c>
      <c r="AD2685">
        <v>67</v>
      </c>
      <c r="AN2685">
        <v>9.9616323683292602</v>
      </c>
      <c r="AP2685">
        <v>7.7393482883412403</v>
      </c>
      <c r="AR2685">
        <v>13.3100802232299</v>
      </c>
      <c r="AT2685">
        <v>10.3408098978677</v>
      </c>
      <c r="AV2685">
        <v>13.233344959888401</v>
      </c>
      <c r="AX2685">
        <v>10.2811930693161</v>
      </c>
      <c r="BA2685" t="s">
        <v>196</v>
      </c>
      <c r="BC2685" t="s">
        <v>196</v>
      </c>
      <c r="BD2685">
        <v>0.14091250384935</v>
      </c>
      <c r="BJ2685">
        <v>6.4108824555284301</v>
      </c>
      <c r="BL2685">
        <v>4.9807150399058804</v>
      </c>
      <c r="CA2685" t="s">
        <v>196</v>
      </c>
      <c r="CB2685">
        <v>2.8190088366231199</v>
      </c>
      <c r="CD2685">
        <v>252.40274788054001</v>
      </c>
      <c r="CF2685">
        <v>705.11397491085404</v>
      </c>
      <c r="CI2685" t="s">
        <v>196</v>
      </c>
      <c r="CM2685" t="s">
        <v>196</v>
      </c>
      <c r="DD2685">
        <v>70.255885183624699</v>
      </c>
      <c r="DF2685">
        <v>40.8448983657727</v>
      </c>
      <c r="DI2685" t="s">
        <v>196</v>
      </c>
      <c r="ET2685">
        <v>67.655968438334</v>
      </c>
      <c r="EW2685" t="s">
        <v>196</v>
      </c>
      <c r="EX2685">
        <v>10.6829580749726</v>
      </c>
      <c r="EZ2685">
        <v>2.9611571514244499</v>
      </c>
      <c r="FB2685">
        <v>53.389729647157097</v>
      </c>
      <c r="FG2685" t="s">
        <v>196</v>
      </c>
      <c r="FH2685">
        <v>8.9331588912987403</v>
      </c>
      <c r="FR2685">
        <v>1392502620000</v>
      </c>
      <c r="GC2685" t="s">
        <v>196</v>
      </c>
      <c r="GE2685" t="s">
        <v>196</v>
      </c>
      <c r="GG2685" t="s">
        <v>196</v>
      </c>
      <c r="GH2685">
        <v>58098000000</v>
      </c>
      <c r="GP2685">
        <v>19134440000</v>
      </c>
      <c r="GX2685">
        <v>232993260000</v>
      </c>
      <c r="HB2685">
        <v>1764592440000</v>
      </c>
      <c r="HM2685" t="s">
        <v>196</v>
      </c>
      <c r="HO2685" t="s">
        <v>196</v>
      </c>
      <c r="HQ2685" t="s">
        <v>196</v>
      </c>
      <c r="IF2685">
        <v>278631250000</v>
      </c>
      <c r="JI2685" t="s">
        <v>196</v>
      </c>
      <c r="JK2685" t="s">
        <v>196</v>
      </c>
      <c r="JM2685" t="s">
        <v>196</v>
      </c>
      <c r="KD2685">
        <v>52014</v>
      </c>
      <c r="KF2685">
        <v>4657125</v>
      </c>
      <c r="KH2685">
        <v>13010175</v>
      </c>
      <c r="KS2685" t="s">
        <v>196</v>
      </c>
      <c r="KU2685" t="s">
        <v>196</v>
      </c>
      <c r="KW2685" t="s">
        <v>196</v>
      </c>
      <c r="KX2685">
        <v>1898891</v>
      </c>
      <c r="LQ2685" t="s">
        <v>196</v>
      </c>
      <c r="LS2685" t="s">
        <v>196</v>
      </c>
      <c r="LU2685" t="s">
        <v>196</v>
      </c>
      <c r="MD2685">
        <v>753636</v>
      </c>
      <c r="MO2685" t="s">
        <v>196</v>
      </c>
      <c r="MQ2685" t="s">
        <v>196</v>
      </c>
      <c r="MS2685" t="s">
        <v>196</v>
      </c>
      <c r="MT2685">
        <v>1296303</v>
      </c>
    </row>
    <row r="2686" spans="1:358" x14ac:dyDescent="0.2">
      <c r="A2686" t="s">
        <v>402</v>
      </c>
      <c r="B2686">
        <v>558</v>
      </c>
      <c r="C2686">
        <v>2017</v>
      </c>
      <c r="H2686">
        <v>2081</v>
      </c>
      <c r="J2686">
        <v>2274</v>
      </c>
      <c r="M2686" t="s">
        <v>196</v>
      </c>
      <c r="N2686">
        <v>1895</v>
      </c>
      <c r="P2686">
        <v>4</v>
      </c>
      <c r="R2686">
        <v>769</v>
      </c>
      <c r="T2686">
        <v>28</v>
      </c>
      <c r="W2686" t="s">
        <v>196</v>
      </c>
      <c r="X2686">
        <v>53</v>
      </c>
      <c r="Z2686">
        <v>27</v>
      </c>
      <c r="AB2686">
        <v>4</v>
      </c>
      <c r="AD2686">
        <v>40</v>
      </c>
      <c r="AN2686">
        <v>13.6449250087199</v>
      </c>
      <c r="AP2686">
        <v>10.3090805712622</v>
      </c>
      <c r="AR2686">
        <v>14.5169166376003</v>
      </c>
      <c r="AT2686">
        <v>10.9678919574625</v>
      </c>
      <c r="AV2686">
        <v>16.058597837460798</v>
      </c>
      <c r="AX2686">
        <v>12.132670488264599</v>
      </c>
      <c r="BA2686" t="s">
        <v>196</v>
      </c>
      <c r="BC2686" t="s">
        <v>196</v>
      </c>
      <c r="BD2686">
        <v>0.142303259419264</v>
      </c>
      <c r="BJ2686">
        <v>5.6435298221137096</v>
      </c>
      <c r="BL2686">
        <v>4.2638272914883002</v>
      </c>
      <c r="CA2686" t="s">
        <v>196</v>
      </c>
      <c r="CB2686">
        <v>3.6348468848551598</v>
      </c>
      <c r="CD2686">
        <v>262.52094756683601</v>
      </c>
      <c r="CF2686">
        <v>849.58281954829397</v>
      </c>
      <c r="CI2686" t="s">
        <v>196</v>
      </c>
      <c r="CM2686" t="s">
        <v>196</v>
      </c>
      <c r="DD2686">
        <v>83.071108833322</v>
      </c>
      <c r="DF2686">
        <v>47.366430471365298</v>
      </c>
      <c r="DI2686" t="s">
        <v>196</v>
      </c>
      <c r="ET2686">
        <v>68.025907932501795</v>
      </c>
      <c r="EW2686" t="s">
        <v>196</v>
      </c>
      <c r="EX2686">
        <v>7.7806020352320999</v>
      </c>
      <c r="EZ2686">
        <v>3.46233287004</v>
      </c>
      <c r="FB2686">
        <v>56.4126408666705</v>
      </c>
      <c r="FG2686" t="s">
        <v>196</v>
      </c>
      <c r="FH2686">
        <v>6.81166585093926</v>
      </c>
      <c r="FR2686">
        <v>1735898712276.76</v>
      </c>
      <c r="GC2686" t="s">
        <v>196</v>
      </c>
      <c r="GE2686" t="s">
        <v>196</v>
      </c>
      <c r="GG2686" t="s">
        <v>196</v>
      </c>
      <c r="GH2686">
        <v>82450000000</v>
      </c>
      <c r="GP2686">
        <v>24091000000</v>
      </c>
      <c r="GX2686">
        <v>209604829652.48099</v>
      </c>
      <c r="HB2686">
        <v>2093255769758.77</v>
      </c>
      <c r="HM2686" t="s">
        <v>196</v>
      </c>
      <c r="HO2686" t="s">
        <v>196</v>
      </c>
      <c r="HQ2686" t="s">
        <v>196</v>
      </c>
      <c r="IF2686">
        <v>239420400218.79401</v>
      </c>
      <c r="JI2686" t="s">
        <v>196</v>
      </c>
      <c r="JK2686" t="s">
        <v>196</v>
      </c>
      <c r="JM2686" t="s">
        <v>196</v>
      </c>
      <c r="KD2686">
        <v>68966</v>
      </c>
      <c r="KF2686">
        <v>4980958</v>
      </c>
      <c r="KH2686">
        <v>16119614</v>
      </c>
      <c r="KS2686" t="s">
        <v>196</v>
      </c>
      <c r="KU2686" t="s">
        <v>196</v>
      </c>
      <c r="KW2686" t="s">
        <v>196</v>
      </c>
      <c r="KX2686">
        <v>2338046</v>
      </c>
      <c r="LQ2686" t="s">
        <v>196</v>
      </c>
      <c r="LS2686" t="s">
        <v>196</v>
      </c>
      <c r="LU2686" t="s">
        <v>196</v>
      </c>
      <c r="MD2686">
        <v>898710</v>
      </c>
      <c r="MO2686" t="s">
        <v>196</v>
      </c>
      <c r="MQ2686" t="s">
        <v>196</v>
      </c>
      <c r="MS2686" t="s">
        <v>196</v>
      </c>
      <c r="MT2686">
        <v>1576155</v>
      </c>
    </row>
    <row r="2687" spans="1:358" x14ac:dyDescent="0.2">
      <c r="A2687" t="s">
        <v>402</v>
      </c>
      <c r="B2687">
        <v>558</v>
      </c>
      <c r="C2687">
        <v>2018</v>
      </c>
      <c r="H2687">
        <v>2791</v>
      </c>
      <c r="J2687">
        <v>2995</v>
      </c>
      <c r="M2687" t="s">
        <v>196</v>
      </c>
      <c r="N2687">
        <v>2383</v>
      </c>
      <c r="P2687">
        <v>11</v>
      </c>
      <c r="R2687">
        <v>1121</v>
      </c>
      <c r="T2687">
        <v>28</v>
      </c>
      <c r="W2687" t="s">
        <v>196</v>
      </c>
      <c r="X2687">
        <v>61</v>
      </c>
      <c r="Z2687">
        <v>40</v>
      </c>
      <c r="AB2687">
        <v>4</v>
      </c>
      <c r="AD2687">
        <v>58</v>
      </c>
      <c r="AN2687">
        <v>17.153819323334499</v>
      </c>
      <c r="AP2687">
        <v>12.5776139545123</v>
      </c>
      <c r="AR2687">
        <v>19.469829089640701</v>
      </c>
      <c r="AT2687">
        <v>14.2757708609369</v>
      </c>
      <c r="AV2687">
        <v>21.0882455528427</v>
      </c>
      <c r="AX2687">
        <v>15.462434723257701</v>
      </c>
      <c r="BA2687" t="s">
        <v>196</v>
      </c>
      <c r="BC2687" t="s">
        <v>196</v>
      </c>
      <c r="BD2687">
        <v>0.204597217641518</v>
      </c>
      <c r="BJ2687">
        <v>8.2246250435995805</v>
      </c>
      <c r="BL2687">
        <v>6.0305029899837397</v>
      </c>
      <c r="CA2687" t="s">
        <v>196</v>
      </c>
      <c r="CB2687">
        <v>5.3564063071593502</v>
      </c>
      <c r="CD2687">
        <v>283.58468442515999</v>
      </c>
      <c r="CF2687">
        <v>986.93979235837605</v>
      </c>
      <c r="CI2687" t="s">
        <v>196</v>
      </c>
      <c r="CM2687" t="s">
        <v>196</v>
      </c>
      <c r="DD2687">
        <v>94.800990332372294</v>
      </c>
      <c r="DF2687">
        <v>48.761143387458802</v>
      </c>
      <c r="DI2687" t="s">
        <v>196</v>
      </c>
      <c r="ET2687">
        <v>71.514769461242096</v>
      </c>
      <c r="EW2687" t="s">
        <v>196</v>
      </c>
      <c r="EX2687">
        <v>10.573530146260101</v>
      </c>
      <c r="EZ2687">
        <v>4.2229728436505596</v>
      </c>
      <c r="FB2687">
        <v>61.117848754713798</v>
      </c>
      <c r="FG2687" t="s">
        <v>196</v>
      </c>
      <c r="FH2687">
        <v>8.9872814660127691</v>
      </c>
      <c r="FR2687">
        <v>2112201860000</v>
      </c>
      <c r="GC2687" t="s">
        <v>196</v>
      </c>
      <c r="GE2687" t="s">
        <v>196</v>
      </c>
      <c r="GG2687" t="s">
        <v>196</v>
      </c>
      <c r="GH2687">
        <v>116508800000</v>
      </c>
      <c r="GP2687">
        <v>29435000000</v>
      </c>
      <c r="GX2687">
        <v>310595890000</v>
      </c>
      <c r="HB2687">
        <v>2471514167321.8101</v>
      </c>
      <c r="HM2687" t="s">
        <v>196</v>
      </c>
      <c r="HO2687" t="s">
        <v>196</v>
      </c>
      <c r="HQ2687" t="s">
        <v>196</v>
      </c>
      <c r="IF2687">
        <v>365415840000</v>
      </c>
      <c r="JI2687" t="s">
        <v>196</v>
      </c>
      <c r="JK2687" t="s">
        <v>196</v>
      </c>
      <c r="JM2687" t="s">
        <v>196</v>
      </c>
      <c r="KD2687">
        <v>104721</v>
      </c>
      <c r="KF2687">
        <v>5544253</v>
      </c>
      <c r="KH2687">
        <v>19295273</v>
      </c>
      <c r="KS2687" t="s">
        <v>196</v>
      </c>
      <c r="KU2687" t="s">
        <v>196</v>
      </c>
      <c r="KW2687" t="s">
        <v>196</v>
      </c>
      <c r="KX2687">
        <v>3010166</v>
      </c>
      <c r="LQ2687" t="s">
        <v>196</v>
      </c>
      <c r="LS2687" t="s">
        <v>196</v>
      </c>
      <c r="LU2687" t="s">
        <v>196</v>
      </c>
      <c r="MD2687">
        <v>953310</v>
      </c>
      <c r="MO2687" t="s">
        <v>196</v>
      </c>
      <c r="MQ2687" t="s">
        <v>196</v>
      </c>
      <c r="MS2687" t="s">
        <v>196</v>
      </c>
      <c r="MT2687">
        <v>1853417</v>
      </c>
    </row>
    <row r="2688" spans="1:358" x14ac:dyDescent="0.2">
      <c r="A2688" t="s">
        <v>402</v>
      </c>
      <c r="B2688">
        <v>558</v>
      </c>
      <c r="C2688">
        <v>2019</v>
      </c>
      <c r="D2688">
        <v>58991</v>
      </c>
      <c r="F2688">
        <v>84002</v>
      </c>
      <c r="H2688">
        <v>3316</v>
      </c>
      <c r="J2688">
        <v>3557</v>
      </c>
      <c r="M2688" t="s">
        <v>196</v>
      </c>
      <c r="N2688">
        <v>3401</v>
      </c>
      <c r="P2688">
        <v>17</v>
      </c>
      <c r="R2688">
        <v>1420</v>
      </c>
      <c r="T2688">
        <v>28</v>
      </c>
      <c r="W2688" t="s">
        <v>196</v>
      </c>
      <c r="X2688">
        <v>86</v>
      </c>
      <c r="Z2688">
        <v>40</v>
      </c>
      <c r="AB2688">
        <v>4</v>
      </c>
      <c r="AD2688">
        <v>52</v>
      </c>
      <c r="AJ2688">
        <v>411.51726543425201</v>
      </c>
      <c r="AL2688">
        <v>292.77367509502102</v>
      </c>
      <c r="AN2688">
        <v>24.471573072898501</v>
      </c>
      <c r="AP2688">
        <v>17.410283809959701</v>
      </c>
      <c r="AR2688">
        <v>23.1321939309383</v>
      </c>
      <c r="AT2688">
        <v>16.457383441797699</v>
      </c>
      <c r="AV2688">
        <v>25.008719916288801</v>
      </c>
      <c r="AX2688">
        <v>17.7924365617747</v>
      </c>
      <c r="BA2688" t="s">
        <v>196</v>
      </c>
      <c r="BC2688" t="s">
        <v>196</v>
      </c>
      <c r="BD2688">
        <v>0.198520910033748</v>
      </c>
      <c r="BJ2688">
        <v>10.2685734216952</v>
      </c>
      <c r="BL2688">
        <v>7.3055694892419298</v>
      </c>
      <c r="BN2688">
        <v>585.99232647366603</v>
      </c>
      <c r="BP2688">
        <v>416.90383711637298</v>
      </c>
      <c r="BR2688">
        <v>88.333791766281394</v>
      </c>
      <c r="BT2688">
        <v>30.2047083104972</v>
      </c>
      <c r="CA2688" t="s">
        <v>196</v>
      </c>
      <c r="CB2688">
        <v>6.1117639967539903</v>
      </c>
      <c r="CD2688">
        <v>332.94542347512697</v>
      </c>
      <c r="CF2688">
        <v>1137.91679403024</v>
      </c>
      <c r="CI2688" t="s">
        <v>196</v>
      </c>
      <c r="CM2688" t="s">
        <v>196</v>
      </c>
      <c r="DD2688">
        <v>132.960173578743</v>
      </c>
      <c r="DF2688">
        <v>51.989499633505602</v>
      </c>
      <c r="DI2688" t="s">
        <v>196</v>
      </c>
      <c r="DV2688">
        <v>1515.6245634090899</v>
      </c>
      <c r="DX2688">
        <v>2668.0964142607299</v>
      </c>
      <c r="DZ2688">
        <v>188.66742392467799</v>
      </c>
      <c r="EP2688">
        <v>1.2500423008712999E-2</v>
      </c>
      <c r="ET2688">
        <v>74.634463431102304</v>
      </c>
      <c r="EW2688" t="s">
        <v>196</v>
      </c>
      <c r="EX2688">
        <v>12.2919034690751</v>
      </c>
      <c r="EZ2688">
        <v>6.0923876692534797</v>
      </c>
      <c r="FB2688">
        <v>64.696865184630994</v>
      </c>
      <c r="FG2688" t="s">
        <v>196</v>
      </c>
      <c r="FH2688">
        <v>10.7258736706977</v>
      </c>
      <c r="FN2688">
        <v>1.5799609433622399</v>
      </c>
      <c r="FP2688">
        <v>1.47351130260917</v>
      </c>
      <c r="FR2688">
        <v>2496607000000</v>
      </c>
      <c r="GC2688" t="s">
        <v>196</v>
      </c>
      <c r="GE2688" t="s">
        <v>196</v>
      </c>
      <c r="GG2688" t="s">
        <v>196</v>
      </c>
      <c r="GH2688">
        <v>198313000000</v>
      </c>
      <c r="GP2688">
        <v>36788000000</v>
      </c>
      <c r="GX2688">
        <v>413904000000</v>
      </c>
      <c r="HB2688">
        <v>2880092000000</v>
      </c>
      <c r="HM2688" t="s">
        <v>196</v>
      </c>
      <c r="HO2688" t="s">
        <v>196</v>
      </c>
      <c r="HQ2688" t="s">
        <v>196</v>
      </c>
      <c r="HR2688">
        <v>85606230000</v>
      </c>
      <c r="IF2688">
        <v>474336000000</v>
      </c>
      <c r="IJ2688">
        <v>30538336</v>
      </c>
      <c r="IL2688">
        <v>60969593189.220001</v>
      </c>
      <c r="IN2688">
        <v>608595</v>
      </c>
      <c r="IP2688">
        <v>53759504</v>
      </c>
      <c r="IR2688">
        <v>3801462</v>
      </c>
      <c r="IT2688">
        <v>482382623.91000003</v>
      </c>
      <c r="IV2688">
        <v>56861775638.970001</v>
      </c>
      <c r="JI2688" t="s">
        <v>196</v>
      </c>
      <c r="JK2688" t="s">
        <v>196</v>
      </c>
      <c r="JM2688" t="s">
        <v>196</v>
      </c>
      <c r="KD2688">
        <v>123146</v>
      </c>
      <c r="KF2688">
        <v>6708521</v>
      </c>
      <c r="KH2688">
        <v>22927898</v>
      </c>
      <c r="KS2688" t="s">
        <v>196</v>
      </c>
      <c r="KU2688" t="s">
        <v>196</v>
      </c>
      <c r="KW2688" t="s">
        <v>196</v>
      </c>
      <c r="KX2688">
        <v>4323957</v>
      </c>
      <c r="LQ2688" t="s">
        <v>196</v>
      </c>
      <c r="LS2688" t="s">
        <v>196</v>
      </c>
      <c r="LU2688" t="s">
        <v>196</v>
      </c>
      <c r="MD2688">
        <v>1047537</v>
      </c>
      <c r="MO2688" t="s">
        <v>196</v>
      </c>
      <c r="MQ2688" t="s">
        <v>196</v>
      </c>
      <c r="MS2688" t="s">
        <v>196</v>
      </c>
      <c r="MT2688">
        <v>2679016</v>
      </c>
    </row>
    <row r="2689" spans="1:365" x14ac:dyDescent="0.2">
      <c r="A2689" t="s">
        <v>402</v>
      </c>
      <c r="B2689">
        <v>558</v>
      </c>
      <c r="C2689">
        <v>2020</v>
      </c>
      <c r="D2689">
        <v>70411</v>
      </c>
      <c r="F2689">
        <v>139865</v>
      </c>
      <c r="H2689">
        <v>4106</v>
      </c>
      <c r="J2689">
        <v>4436</v>
      </c>
      <c r="M2689" t="s">
        <v>196</v>
      </c>
      <c r="N2689">
        <v>4039</v>
      </c>
      <c r="P2689">
        <v>18</v>
      </c>
      <c r="R2689">
        <v>1272</v>
      </c>
      <c r="T2689">
        <v>27</v>
      </c>
      <c r="W2689" t="s">
        <v>196</v>
      </c>
      <c r="X2689">
        <v>81</v>
      </c>
      <c r="Z2689">
        <v>40</v>
      </c>
      <c r="AB2689">
        <v>4</v>
      </c>
      <c r="AD2689">
        <v>42</v>
      </c>
      <c r="AJ2689">
        <v>491.18242064876199</v>
      </c>
      <c r="AL2689">
        <v>339.45155416320699</v>
      </c>
      <c r="AN2689">
        <v>28.894314614579699</v>
      </c>
      <c r="AP2689">
        <v>19.968589245203201</v>
      </c>
      <c r="AR2689">
        <v>28.643181025462201</v>
      </c>
      <c r="AT2689">
        <v>19.795033182231901</v>
      </c>
      <c r="AV2689">
        <v>31.133589117544499</v>
      </c>
      <c r="AX2689">
        <v>21.516130806697699</v>
      </c>
      <c r="BA2689" t="s">
        <v>196</v>
      </c>
      <c r="BC2689" t="s">
        <v>196</v>
      </c>
      <c r="BD2689">
        <v>0.192840069968163</v>
      </c>
      <c r="BJ2689">
        <v>9.1663760027903702</v>
      </c>
      <c r="BL2689">
        <v>6.3347962984541404</v>
      </c>
      <c r="BN2689">
        <v>975.688873386816</v>
      </c>
      <c r="BP2689">
        <v>674.28940965242703</v>
      </c>
      <c r="BR2689">
        <v>91.302698354171596</v>
      </c>
      <c r="BT2689">
        <v>50.3387308144017</v>
      </c>
      <c r="CA2689" t="s">
        <v>196</v>
      </c>
      <c r="CB2689">
        <v>7.72792117392164</v>
      </c>
      <c r="CD2689">
        <v>353.34095662269903</v>
      </c>
      <c r="CF2689">
        <v>1336.6113574026999</v>
      </c>
      <c r="CI2689" t="s">
        <v>196</v>
      </c>
      <c r="CM2689" t="s">
        <v>196</v>
      </c>
      <c r="DD2689">
        <v>134.17917166222901</v>
      </c>
      <c r="DF2689">
        <v>57.673113620356801</v>
      </c>
      <c r="DI2689" t="s">
        <v>196</v>
      </c>
      <c r="DV2689">
        <v>2356.24970802808</v>
      </c>
      <c r="DX2689">
        <v>4596.0619550791598</v>
      </c>
      <c r="DZ2689">
        <v>266.47648457566299</v>
      </c>
      <c r="EP2689">
        <v>1.8028136189427901E-2</v>
      </c>
      <c r="ET2689">
        <v>89.749726976874896</v>
      </c>
      <c r="EW2689" t="s">
        <v>196</v>
      </c>
      <c r="EX2689">
        <v>11.408342379411501</v>
      </c>
      <c r="EZ2689">
        <v>6.7562939628546603</v>
      </c>
      <c r="FB2689">
        <v>74.838076162376296</v>
      </c>
      <c r="FG2689" t="s">
        <v>196</v>
      </c>
      <c r="FH2689">
        <v>9.3312330425263603</v>
      </c>
      <c r="FN2689">
        <v>3.0551739050361402</v>
      </c>
      <c r="FP2689">
        <v>3.7922107129151801</v>
      </c>
      <c r="FR2689">
        <v>2910231000000</v>
      </c>
      <c r="GC2689" t="s">
        <v>196</v>
      </c>
      <c r="GE2689" t="s">
        <v>196</v>
      </c>
      <c r="GG2689" t="s">
        <v>196</v>
      </c>
      <c r="GH2689">
        <v>224793139000</v>
      </c>
      <c r="GP2689">
        <v>37939111000</v>
      </c>
      <c r="GX2689">
        <v>362864000000</v>
      </c>
      <c r="HB2689">
        <v>3490100909634.9302</v>
      </c>
      <c r="HM2689" t="s">
        <v>196</v>
      </c>
      <c r="HO2689" t="s">
        <v>196</v>
      </c>
      <c r="HQ2689" t="s">
        <v>196</v>
      </c>
      <c r="HR2689">
        <v>106150196000</v>
      </c>
      <c r="IF2689">
        <v>443636626616.92401</v>
      </c>
      <c r="IJ2689">
        <v>48874691</v>
      </c>
      <c r="IL2689">
        <v>118806659186.907</v>
      </c>
      <c r="IN2689">
        <v>1044155</v>
      </c>
      <c r="IP2689">
        <v>95334169</v>
      </c>
      <c r="IR2689">
        <v>5527409</v>
      </c>
      <c r="IT2689">
        <v>701060790.19000006</v>
      </c>
      <c r="IV2689">
        <v>147467836443.478</v>
      </c>
      <c r="JI2689" t="s">
        <v>196</v>
      </c>
      <c r="JK2689" t="s">
        <v>196</v>
      </c>
      <c r="JM2689" t="s">
        <v>196</v>
      </c>
      <c r="KD2689">
        <v>160297</v>
      </c>
      <c r="KF2689">
        <v>7329202</v>
      </c>
      <c r="KH2689">
        <v>27724764</v>
      </c>
      <c r="KS2689" t="s">
        <v>196</v>
      </c>
      <c r="KU2689" t="s">
        <v>196</v>
      </c>
      <c r="KW2689" t="s">
        <v>196</v>
      </c>
      <c r="KX2689">
        <v>4679986</v>
      </c>
      <c r="LQ2689" t="s">
        <v>196</v>
      </c>
      <c r="LS2689" t="s">
        <v>196</v>
      </c>
      <c r="LU2689" t="s">
        <v>196</v>
      </c>
      <c r="MD2689">
        <v>1196289.0001000001</v>
      </c>
      <c r="MO2689" t="s">
        <v>196</v>
      </c>
      <c r="MQ2689" t="s">
        <v>196</v>
      </c>
      <c r="MS2689" t="s">
        <v>196</v>
      </c>
      <c r="MT2689">
        <v>2783221.8</v>
      </c>
    </row>
    <row r="2690" spans="1:365" x14ac:dyDescent="0.2">
      <c r="A2690" t="s">
        <v>402</v>
      </c>
      <c r="B2690">
        <v>558</v>
      </c>
      <c r="C2690">
        <v>2021</v>
      </c>
      <c r="D2690">
        <v>138436</v>
      </c>
      <c r="F2690">
        <v>209134</v>
      </c>
      <c r="H2690">
        <v>4325</v>
      </c>
      <c r="J2690">
        <v>4726</v>
      </c>
      <c r="M2690" t="s">
        <v>196</v>
      </c>
      <c r="N2690">
        <v>4599</v>
      </c>
      <c r="P2690">
        <v>14</v>
      </c>
      <c r="R2690">
        <v>1210</v>
      </c>
      <c r="T2690">
        <v>27</v>
      </c>
      <c r="W2690" t="s">
        <v>196</v>
      </c>
      <c r="X2690">
        <v>66</v>
      </c>
      <c r="Z2690">
        <v>41</v>
      </c>
      <c r="AB2690">
        <v>4</v>
      </c>
      <c r="AD2690">
        <v>35</v>
      </c>
      <c r="AJ2690">
        <v>965.72026508545503</v>
      </c>
      <c r="AL2690">
        <v>648.53966843037006</v>
      </c>
      <c r="AN2690">
        <v>32.668294384373901</v>
      </c>
      <c r="AP2690">
        <v>21.938738964282599</v>
      </c>
      <c r="AR2690">
        <v>30.1709103592605</v>
      </c>
      <c r="AT2690">
        <v>20.261594281554999</v>
      </c>
      <c r="AV2690">
        <v>33.156609696546901</v>
      </c>
      <c r="AX2690">
        <v>22.266672282134301</v>
      </c>
      <c r="BA2690" t="s">
        <v>196</v>
      </c>
      <c r="BC2690" t="s">
        <v>196</v>
      </c>
      <c r="BD2690">
        <v>0.19207522902745799</v>
      </c>
      <c r="BJ2690">
        <v>8.6850366236484096</v>
      </c>
      <c r="BL2690">
        <v>5.8325282960776903</v>
      </c>
      <c r="BN2690">
        <v>1458.9047785141299</v>
      </c>
      <c r="BP2690">
        <v>979.74294993727801</v>
      </c>
      <c r="BR2690">
        <v>87.732600385365402</v>
      </c>
      <c r="BT2690">
        <v>92.415028846654295</v>
      </c>
      <c r="CA2690" t="s">
        <v>196</v>
      </c>
      <c r="CB2690">
        <v>9.0120760507346596</v>
      </c>
      <c r="CD2690">
        <v>414.12613992549302</v>
      </c>
      <c r="CF2690">
        <v>1542.5806187754999</v>
      </c>
      <c r="CI2690" t="s">
        <v>196</v>
      </c>
      <c r="CM2690" t="s">
        <v>196</v>
      </c>
      <c r="DD2690">
        <v>140.17125521115301</v>
      </c>
      <c r="DF2690">
        <v>64.0145512445702</v>
      </c>
      <c r="DI2690" t="s">
        <v>196</v>
      </c>
      <c r="DV2690">
        <v>5392.2894350706802</v>
      </c>
      <c r="DX2690">
        <v>8107.8107954055404</v>
      </c>
      <c r="DZ2690">
        <v>420.17828984929702</v>
      </c>
      <c r="EP2690">
        <v>3.86898656838413E-2</v>
      </c>
      <c r="ET2690">
        <v>98.307605520367304</v>
      </c>
      <c r="EW2690" t="s">
        <v>196</v>
      </c>
      <c r="EX2690">
        <v>12.511462030685699</v>
      </c>
      <c r="EZ2690">
        <v>8.54636896581966</v>
      </c>
      <c r="FB2690">
        <v>86.961366232737703</v>
      </c>
      <c r="FG2690" t="s">
        <v>196</v>
      </c>
      <c r="FH2690">
        <v>10.637921131628699</v>
      </c>
      <c r="FN2690">
        <v>13.0612712489385</v>
      </c>
      <c r="FP2690">
        <v>10.9696823922951</v>
      </c>
      <c r="FR2690">
        <v>3719600148200.8799</v>
      </c>
      <c r="GC2690" t="s">
        <v>196</v>
      </c>
      <c r="GE2690" t="s">
        <v>196</v>
      </c>
      <c r="GG2690" t="s">
        <v>196</v>
      </c>
      <c r="GH2690">
        <v>317361790000</v>
      </c>
      <c r="GP2690">
        <v>48192210000</v>
      </c>
      <c r="GX2690">
        <v>455016000000</v>
      </c>
      <c r="HB2690">
        <v>4204913053966.8599</v>
      </c>
      <c r="HM2690" t="s">
        <v>196</v>
      </c>
      <c r="HO2690" t="s">
        <v>196</v>
      </c>
      <c r="HQ2690" t="s">
        <v>196</v>
      </c>
      <c r="HR2690">
        <v>130425412996.71001</v>
      </c>
      <c r="IF2690">
        <v>535153000000</v>
      </c>
      <c r="IJ2690">
        <v>115102748</v>
      </c>
      <c r="IL2690">
        <v>558670000000</v>
      </c>
      <c r="IN2690">
        <v>1972673</v>
      </c>
      <c r="IP2690">
        <v>173067732</v>
      </c>
      <c r="IR2690">
        <v>8969043</v>
      </c>
      <c r="IT2690">
        <v>1654882350.2420001</v>
      </c>
      <c r="IV2690">
        <v>469206430622.25299</v>
      </c>
      <c r="JI2690" t="s">
        <v>196</v>
      </c>
      <c r="JK2690" t="s">
        <v>196</v>
      </c>
      <c r="JM2690" t="s">
        <v>196</v>
      </c>
      <c r="KD2690">
        <v>192370</v>
      </c>
      <c r="KF2690">
        <v>8839855</v>
      </c>
      <c r="KH2690">
        <v>32927622</v>
      </c>
      <c r="KS2690" t="s">
        <v>196</v>
      </c>
      <c r="KU2690" t="s">
        <v>196</v>
      </c>
      <c r="KW2690" t="s">
        <v>196</v>
      </c>
      <c r="KX2690">
        <v>5193582</v>
      </c>
      <c r="LQ2690" t="s">
        <v>196</v>
      </c>
      <c r="LS2690" t="s">
        <v>196</v>
      </c>
      <c r="LU2690" t="s">
        <v>196</v>
      </c>
      <c r="MD2690">
        <v>1366442</v>
      </c>
      <c r="MO2690" t="s">
        <v>196</v>
      </c>
      <c r="MQ2690" t="s">
        <v>196</v>
      </c>
      <c r="MS2690" t="s">
        <v>196</v>
      </c>
      <c r="MT2690">
        <v>2992068</v>
      </c>
    </row>
    <row r="2691" spans="1:365" x14ac:dyDescent="0.2">
      <c r="A2691" t="s">
        <v>403</v>
      </c>
      <c r="B2691">
        <v>351</v>
      </c>
      <c r="C2691">
        <v>2004</v>
      </c>
      <c r="E2691" t="s">
        <v>196</v>
      </c>
      <c r="G2691" t="s">
        <v>196</v>
      </c>
      <c r="H2691">
        <v>1</v>
      </c>
      <c r="J2691">
        <v>0</v>
      </c>
      <c r="O2691" t="s">
        <v>196</v>
      </c>
      <c r="T2691">
        <v>3</v>
      </c>
      <c r="V2691">
        <v>1</v>
      </c>
      <c r="Y2691" t="s">
        <v>196</v>
      </c>
      <c r="Z2691">
        <v>7</v>
      </c>
      <c r="AK2691" t="s">
        <v>196</v>
      </c>
      <c r="AM2691" t="s">
        <v>196</v>
      </c>
      <c r="AQ2691" t="s">
        <v>196</v>
      </c>
      <c r="BO2691" t="s">
        <v>196</v>
      </c>
      <c r="BQ2691" t="s">
        <v>196</v>
      </c>
      <c r="BU2691" t="s">
        <v>196</v>
      </c>
      <c r="DY2691" t="s">
        <v>196</v>
      </c>
      <c r="EA2691" t="s">
        <v>196</v>
      </c>
      <c r="EQ2691" t="s">
        <v>196</v>
      </c>
      <c r="FQ2691" t="s">
        <v>196</v>
      </c>
      <c r="FR2691">
        <v>23707000</v>
      </c>
      <c r="FT2691">
        <v>18971000</v>
      </c>
      <c r="GI2691" t="s">
        <v>196</v>
      </c>
      <c r="GK2691" t="s">
        <v>196</v>
      </c>
      <c r="GM2691" t="s">
        <v>196</v>
      </c>
      <c r="GO2691" t="s">
        <v>196</v>
      </c>
      <c r="HB2691">
        <v>120331000</v>
      </c>
      <c r="HD2691">
        <v>86707000</v>
      </c>
      <c r="HS2691" t="s">
        <v>196</v>
      </c>
      <c r="HU2691" t="s">
        <v>196</v>
      </c>
      <c r="HW2691" t="s">
        <v>196</v>
      </c>
      <c r="HY2691" t="s">
        <v>196</v>
      </c>
      <c r="IO2691" t="s">
        <v>196</v>
      </c>
      <c r="IQ2691" t="s">
        <v>196</v>
      </c>
      <c r="IS2691" t="s">
        <v>196</v>
      </c>
      <c r="IU2691" t="s">
        <v>196</v>
      </c>
      <c r="IW2691" t="s">
        <v>196</v>
      </c>
      <c r="JO2691" t="s">
        <v>196</v>
      </c>
      <c r="JQ2691" t="s">
        <v>196</v>
      </c>
      <c r="JS2691" t="s">
        <v>196</v>
      </c>
      <c r="JU2691" t="s">
        <v>196</v>
      </c>
      <c r="KY2691" t="s">
        <v>196</v>
      </c>
      <c r="LA2691" t="s">
        <v>196</v>
      </c>
      <c r="LC2691" t="s">
        <v>196</v>
      </c>
      <c r="LE2691" t="s">
        <v>196</v>
      </c>
      <c r="LW2691" t="s">
        <v>196</v>
      </c>
      <c r="LY2691" t="s">
        <v>196</v>
      </c>
      <c r="MA2691" t="s">
        <v>196</v>
      </c>
      <c r="MC2691" t="s">
        <v>196</v>
      </c>
      <c r="MU2691" t="s">
        <v>196</v>
      </c>
      <c r="MW2691" t="s">
        <v>196</v>
      </c>
      <c r="MY2691" t="s">
        <v>196</v>
      </c>
      <c r="NA2691" t="s">
        <v>196</v>
      </c>
    </row>
    <row r="2692" spans="1:365" x14ac:dyDescent="0.2">
      <c r="A2692" t="s">
        <v>403</v>
      </c>
      <c r="B2692">
        <v>351</v>
      </c>
      <c r="C2692">
        <v>2005</v>
      </c>
      <c r="E2692" t="s">
        <v>196</v>
      </c>
      <c r="G2692" t="s">
        <v>196</v>
      </c>
      <c r="H2692">
        <v>1</v>
      </c>
      <c r="J2692">
        <v>0</v>
      </c>
      <c r="O2692" t="s">
        <v>196</v>
      </c>
      <c r="T2692">
        <v>2</v>
      </c>
      <c r="V2692">
        <v>1</v>
      </c>
      <c r="Y2692" t="s">
        <v>196</v>
      </c>
      <c r="Z2692">
        <v>7</v>
      </c>
      <c r="AK2692" t="s">
        <v>196</v>
      </c>
      <c r="AM2692" t="s">
        <v>196</v>
      </c>
      <c r="AQ2692" t="s">
        <v>196</v>
      </c>
      <c r="BO2692" t="s">
        <v>196</v>
      </c>
      <c r="BQ2692" t="s">
        <v>196</v>
      </c>
      <c r="BU2692" t="s">
        <v>196</v>
      </c>
      <c r="DY2692" t="s">
        <v>196</v>
      </c>
      <c r="EA2692" t="s">
        <v>196</v>
      </c>
      <c r="EQ2692" t="s">
        <v>196</v>
      </c>
      <c r="FQ2692" t="s">
        <v>196</v>
      </c>
      <c r="FR2692">
        <v>28345000</v>
      </c>
      <c r="FT2692">
        <v>21528000</v>
      </c>
      <c r="GI2692" t="s">
        <v>196</v>
      </c>
      <c r="GK2692" t="s">
        <v>196</v>
      </c>
      <c r="GM2692" t="s">
        <v>196</v>
      </c>
      <c r="GO2692" t="s">
        <v>196</v>
      </c>
      <c r="HB2692">
        <v>124769000</v>
      </c>
      <c r="HD2692">
        <v>92959000</v>
      </c>
      <c r="HS2692" t="s">
        <v>196</v>
      </c>
      <c r="HU2692" t="s">
        <v>196</v>
      </c>
      <c r="HW2692" t="s">
        <v>196</v>
      </c>
      <c r="HY2692" t="s">
        <v>196</v>
      </c>
      <c r="IO2692" t="s">
        <v>196</v>
      </c>
      <c r="IQ2692" t="s">
        <v>196</v>
      </c>
      <c r="IS2692" t="s">
        <v>196</v>
      </c>
      <c r="IU2692" t="s">
        <v>196</v>
      </c>
      <c r="IW2692" t="s">
        <v>196</v>
      </c>
      <c r="JO2692" t="s">
        <v>196</v>
      </c>
      <c r="JQ2692" t="s">
        <v>196</v>
      </c>
      <c r="JS2692" t="s">
        <v>196</v>
      </c>
      <c r="JU2692" t="s">
        <v>196</v>
      </c>
      <c r="KY2692" t="s">
        <v>196</v>
      </c>
      <c r="LA2692" t="s">
        <v>196</v>
      </c>
      <c r="LC2692" t="s">
        <v>196</v>
      </c>
      <c r="LE2692" t="s">
        <v>196</v>
      </c>
      <c r="LW2692" t="s">
        <v>196</v>
      </c>
      <c r="LY2692" t="s">
        <v>196</v>
      </c>
      <c r="MA2692" t="s">
        <v>196</v>
      </c>
      <c r="MC2692" t="s">
        <v>196</v>
      </c>
      <c r="MU2692" t="s">
        <v>196</v>
      </c>
      <c r="MW2692" t="s">
        <v>196</v>
      </c>
      <c r="MY2692" t="s">
        <v>196</v>
      </c>
      <c r="NA2692" t="s">
        <v>196</v>
      </c>
    </row>
    <row r="2693" spans="1:365" x14ac:dyDescent="0.2">
      <c r="A2693" t="s">
        <v>403</v>
      </c>
      <c r="B2693">
        <v>351</v>
      </c>
      <c r="C2693">
        <v>2006</v>
      </c>
      <c r="E2693" t="s">
        <v>196</v>
      </c>
      <c r="G2693" t="s">
        <v>196</v>
      </c>
      <c r="H2693">
        <v>1</v>
      </c>
      <c r="J2693">
        <v>0</v>
      </c>
      <c r="O2693" t="s">
        <v>196</v>
      </c>
      <c r="T2693">
        <v>2</v>
      </c>
      <c r="V2693">
        <v>1</v>
      </c>
      <c r="Y2693" t="s">
        <v>196</v>
      </c>
      <c r="Z2693">
        <v>7</v>
      </c>
      <c r="AK2693" t="s">
        <v>196</v>
      </c>
      <c r="AM2693" t="s">
        <v>196</v>
      </c>
      <c r="AQ2693" t="s">
        <v>196</v>
      </c>
      <c r="BO2693" t="s">
        <v>196</v>
      </c>
      <c r="BQ2693" t="s">
        <v>196</v>
      </c>
      <c r="BU2693" t="s">
        <v>196</v>
      </c>
      <c r="DY2693" t="s">
        <v>196</v>
      </c>
      <c r="EA2693" t="s">
        <v>196</v>
      </c>
      <c r="EQ2693" t="s">
        <v>196</v>
      </c>
      <c r="FQ2693" t="s">
        <v>196</v>
      </c>
      <c r="FR2693">
        <v>32381000</v>
      </c>
      <c r="FT2693">
        <v>25722000</v>
      </c>
      <c r="GI2693" t="s">
        <v>196</v>
      </c>
      <c r="GK2693" t="s">
        <v>196</v>
      </c>
      <c r="GM2693" t="s">
        <v>196</v>
      </c>
      <c r="GO2693" t="s">
        <v>196</v>
      </c>
      <c r="HB2693">
        <v>134971000</v>
      </c>
      <c r="HD2693">
        <v>99632000</v>
      </c>
      <c r="HS2693" t="s">
        <v>196</v>
      </c>
      <c r="HU2693" t="s">
        <v>196</v>
      </c>
      <c r="HW2693" t="s">
        <v>196</v>
      </c>
      <c r="HY2693" t="s">
        <v>196</v>
      </c>
      <c r="IO2693" t="s">
        <v>196</v>
      </c>
      <c r="IQ2693" t="s">
        <v>196</v>
      </c>
      <c r="IS2693" t="s">
        <v>196</v>
      </c>
      <c r="IU2693" t="s">
        <v>196</v>
      </c>
      <c r="IW2693" t="s">
        <v>196</v>
      </c>
      <c r="JO2693" t="s">
        <v>196</v>
      </c>
      <c r="JQ2693" t="s">
        <v>196</v>
      </c>
      <c r="JS2693" t="s">
        <v>196</v>
      </c>
      <c r="JU2693" t="s">
        <v>196</v>
      </c>
      <c r="KY2693" t="s">
        <v>196</v>
      </c>
      <c r="LA2693" t="s">
        <v>196</v>
      </c>
      <c r="LC2693" t="s">
        <v>196</v>
      </c>
      <c r="LE2693" t="s">
        <v>196</v>
      </c>
      <c r="LW2693" t="s">
        <v>196</v>
      </c>
      <c r="LY2693" t="s">
        <v>196</v>
      </c>
      <c r="MA2693" t="s">
        <v>196</v>
      </c>
      <c r="MC2693" t="s">
        <v>196</v>
      </c>
      <c r="MU2693" t="s">
        <v>196</v>
      </c>
      <c r="MW2693" t="s">
        <v>196</v>
      </c>
      <c r="MY2693" t="s">
        <v>196</v>
      </c>
      <c r="NA2693" t="s">
        <v>196</v>
      </c>
    </row>
    <row r="2694" spans="1:365" x14ac:dyDescent="0.2">
      <c r="A2694" t="s">
        <v>403</v>
      </c>
      <c r="B2694">
        <v>351</v>
      </c>
      <c r="C2694">
        <v>2007</v>
      </c>
      <c r="E2694" t="s">
        <v>196</v>
      </c>
      <c r="G2694" t="s">
        <v>196</v>
      </c>
      <c r="H2694">
        <v>2</v>
      </c>
      <c r="J2694">
        <v>0</v>
      </c>
      <c r="O2694" t="s">
        <v>196</v>
      </c>
      <c r="T2694">
        <v>2</v>
      </c>
      <c r="V2694">
        <v>1</v>
      </c>
      <c r="Y2694" t="s">
        <v>196</v>
      </c>
      <c r="Z2694">
        <v>7</v>
      </c>
      <c r="AK2694" t="s">
        <v>196</v>
      </c>
      <c r="AM2694" t="s">
        <v>196</v>
      </c>
      <c r="AQ2694" t="s">
        <v>196</v>
      </c>
      <c r="BO2694" t="s">
        <v>196</v>
      </c>
      <c r="BQ2694" t="s">
        <v>196</v>
      </c>
      <c r="BU2694" t="s">
        <v>196</v>
      </c>
      <c r="DY2694" t="s">
        <v>196</v>
      </c>
      <c r="EA2694" t="s">
        <v>196</v>
      </c>
      <c r="EQ2694" t="s">
        <v>196</v>
      </c>
      <c r="FQ2694" t="s">
        <v>196</v>
      </c>
      <c r="FR2694">
        <v>39765000</v>
      </c>
      <c r="FT2694">
        <v>33042000</v>
      </c>
      <c r="GI2694" t="s">
        <v>196</v>
      </c>
      <c r="GK2694" t="s">
        <v>196</v>
      </c>
      <c r="GM2694" t="s">
        <v>196</v>
      </c>
      <c r="GO2694" t="s">
        <v>196</v>
      </c>
      <c r="HB2694">
        <v>135504000</v>
      </c>
      <c r="HD2694">
        <v>103802000</v>
      </c>
      <c r="HS2694" t="s">
        <v>196</v>
      </c>
      <c r="HU2694" t="s">
        <v>196</v>
      </c>
      <c r="HW2694" t="s">
        <v>196</v>
      </c>
      <c r="HY2694" t="s">
        <v>196</v>
      </c>
      <c r="IO2694" t="s">
        <v>196</v>
      </c>
      <c r="IQ2694" t="s">
        <v>196</v>
      </c>
      <c r="IS2694" t="s">
        <v>196</v>
      </c>
      <c r="IU2694" t="s">
        <v>196</v>
      </c>
      <c r="IW2694" t="s">
        <v>196</v>
      </c>
      <c r="JO2694" t="s">
        <v>196</v>
      </c>
      <c r="JQ2694" t="s">
        <v>196</v>
      </c>
      <c r="JS2694" t="s">
        <v>196</v>
      </c>
      <c r="JU2694" t="s">
        <v>196</v>
      </c>
      <c r="KY2694" t="s">
        <v>196</v>
      </c>
      <c r="LA2694" t="s">
        <v>196</v>
      </c>
      <c r="LC2694" t="s">
        <v>196</v>
      </c>
      <c r="LE2694" t="s">
        <v>196</v>
      </c>
      <c r="LW2694" t="s">
        <v>196</v>
      </c>
      <c r="LY2694" t="s">
        <v>196</v>
      </c>
      <c r="MA2694" t="s">
        <v>196</v>
      </c>
      <c r="MC2694" t="s">
        <v>196</v>
      </c>
      <c r="MU2694" t="s">
        <v>196</v>
      </c>
      <c r="MW2694" t="s">
        <v>196</v>
      </c>
      <c r="MY2694" t="s">
        <v>196</v>
      </c>
      <c r="NA2694" t="s">
        <v>196</v>
      </c>
    </row>
    <row r="2695" spans="1:365" x14ac:dyDescent="0.2">
      <c r="A2695" t="s">
        <v>403</v>
      </c>
      <c r="B2695">
        <v>351</v>
      </c>
      <c r="C2695">
        <v>2008</v>
      </c>
      <c r="E2695" t="s">
        <v>196</v>
      </c>
      <c r="G2695" t="s">
        <v>196</v>
      </c>
      <c r="H2695">
        <v>2</v>
      </c>
      <c r="J2695">
        <v>0</v>
      </c>
      <c r="O2695" t="s">
        <v>196</v>
      </c>
      <c r="T2695">
        <v>2</v>
      </c>
      <c r="V2695">
        <v>1</v>
      </c>
      <c r="Y2695" t="s">
        <v>196</v>
      </c>
      <c r="Z2695">
        <v>7</v>
      </c>
      <c r="AK2695" t="s">
        <v>196</v>
      </c>
      <c r="AM2695" t="s">
        <v>196</v>
      </c>
      <c r="AQ2695" t="s">
        <v>196</v>
      </c>
      <c r="BO2695" t="s">
        <v>196</v>
      </c>
      <c r="BQ2695" t="s">
        <v>196</v>
      </c>
      <c r="BU2695" t="s">
        <v>196</v>
      </c>
      <c r="DY2695" t="s">
        <v>196</v>
      </c>
      <c r="EA2695" t="s">
        <v>196</v>
      </c>
      <c r="EQ2695" t="s">
        <v>196</v>
      </c>
      <c r="FQ2695" t="s">
        <v>196</v>
      </c>
      <c r="FR2695">
        <v>46121000</v>
      </c>
      <c r="FT2695">
        <v>38233000</v>
      </c>
      <c r="GI2695" t="s">
        <v>196</v>
      </c>
      <c r="GK2695" t="s">
        <v>196</v>
      </c>
      <c r="GM2695" t="s">
        <v>196</v>
      </c>
      <c r="GO2695" t="s">
        <v>196</v>
      </c>
      <c r="HB2695">
        <v>140929000</v>
      </c>
      <c r="HD2695">
        <v>109939000</v>
      </c>
      <c r="HS2695" t="s">
        <v>196</v>
      </c>
      <c r="HU2695" t="s">
        <v>196</v>
      </c>
      <c r="HW2695" t="s">
        <v>196</v>
      </c>
      <c r="HY2695" t="s">
        <v>196</v>
      </c>
      <c r="IO2695" t="s">
        <v>196</v>
      </c>
      <c r="IQ2695" t="s">
        <v>196</v>
      </c>
      <c r="IS2695" t="s">
        <v>196</v>
      </c>
      <c r="IU2695" t="s">
        <v>196</v>
      </c>
      <c r="IW2695" t="s">
        <v>196</v>
      </c>
      <c r="JO2695" t="s">
        <v>196</v>
      </c>
      <c r="JQ2695" t="s">
        <v>196</v>
      </c>
      <c r="JS2695" t="s">
        <v>196</v>
      </c>
      <c r="JU2695" t="s">
        <v>196</v>
      </c>
      <c r="KY2695" t="s">
        <v>196</v>
      </c>
      <c r="LA2695" t="s">
        <v>196</v>
      </c>
      <c r="LC2695" t="s">
        <v>196</v>
      </c>
      <c r="LE2695" t="s">
        <v>196</v>
      </c>
      <c r="LW2695" t="s">
        <v>196</v>
      </c>
      <c r="LY2695" t="s">
        <v>196</v>
      </c>
      <c r="MA2695" t="s">
        <v>196</v>
      </c>
      <c r="MC2695" t="s">
        <v>196</v>
      </c>
      <c r="MU2695" t="s">
        <v>196</v>
      </c>
      <c r="MW2695" t="s">
        <v>196</v>
      </c>
      <c r="MY2695" t="s">
        <v>196</v>
      </c>
      <c r="NA2695" t="s">
        <v>196</v>
      </c>
    </row>
    <row r="2696" spans="1:365" x14ac:dyDescent="0.2">
      <c r="A2696" t="s">
        <v>403</v>
      </c>
      <c r="B2696">
        <v>351</v>
      </c>
      <c r="C2696">
        <v>2009</v>
      </c>
      <c r="E2696" t="s">
        <v>196</v>
      </c>
      <c r="G2696" t="s">
        <v>196</v>
      </c>
      <c r="H2696">
        <v>2</v>
      </c>
      <c r="J2696">
        <v>0</v>
      </c>
      <c r="O2696" t="s">
        <v>196</v>
      </c>
      <c r="T2696">
        <v>2</v>
      </c>
      <c r="V2696">
        <v>1</v>
      </c>
      <c r="Y2696" t="s">
        <v>196</v>
      </c>
      <c r="Z2696">
        <v>7</v>
      </c>
      <c r="AD2696">
        <v>1</v>
      </c>
      <c r="AK2696" t="s">
        <v>196</v>
      </c>
      <c r="AM2696" t="s">
        <v>196</v>
      </c>
      <c r="AQ2696" t="s">
        <v>196</v>
      </c>
      <c r="BO2696" t="s">
        <v>196</v>
      </c>
      <c r="BQ2696" t="s">
        <v>196</v>
      </c>
      <c r="BU2696" t="s">
        <v>196</v>
      </c>
      <c r="DY2696" t="s">
        <v>196</v>
      </c>
      <c r="EA2696" t="s">
        <v>196</v>
      </c>
      <c r="EQ2696" t="s">
        <v>196</v>
      </c>
      <c r="FQ2696" t="s">
        <v>196</v>
      </c>
      <c r="FR2696">
        <v>53192000</v>
      </c>
      <c r="FT2696">
        <v>45284000</v>
      </c>
      <c r="GI2696" t="s">
        <v>196</v>
      </c>
      <c r="GK2696" t="s">
        <v>196</v>
      </c>
      <c r="GM2696" t="s">
        <v>196</v>
      </c>
      <c r="GO2696" t="s">
        <v>196</v>
      </c>
      <c r="HB2696">
        <v>155028000</v>
      </c>
      <c r="HD2696">
        <v>115096000</v>
      </c>
      <c r="HS2696" t="s">
        <v>196</v>
      </c>
      <c r="HU2696" t="s">
        <v>196</v>
      </c>
      <c r="HW2696" t="s">
        <v>196</v>
      </c>
      <c r="HY2696" t="s">
        <v>196</v>
      </c>
      <c r="IO2696" t="s">
        <v>196</v>
      </c>
      <c r="IQ2696" t="s">
        <v>196</v>
      </c>
      <c r="IS2696" t="s">
        <v>196</v>
      </c>
      <c r="IU2696" t="s">
        <v>196</v>
      </c>
      <c r="IW2696" t="s">
        <v>196</v>
      </c>
      <c r="JO2696" t="s">
        <v>196</v>
      </c>
      <c r="JQ2696" t="s">
        <v>196</v>
      </c>
      <c r="JS2696" t="s">
        <v>196</v>
      </c>
      <c r="JU2696" t="s">
        <v>196</v>
      </c>
      <c r="KY2696" t="s">
        <v>196</v>
      </c>
      <c r="LA2696" t="s">
        <v>196</v>
      </c>
      <c r="LC2696" t="s">
        <v>196</v>
      </c>
      <c r="LE2696" t="s">
        <v>196</v>
      </c>
      <c r="LW2696" t="s">
        <v>196</v>
      </c>
      <c r="LY2696" t="s">
        <v>196</v>
      </c>
      <c r="MA2696" t="s">
        <v>196</v>
      </c>
      <c r="MC2696" t="s">
        <v>196</v>
      </c>
      <c r="MU2696" t="s">
        <v>196</v>
      </c>
      <c r="MW2696" t="s">
        <v>196</v>
      </c>
      <c r="MY2696" t="s">
        <v>196</v>
      </c>
      <c r="NA2696" t="s">
        <v>196</v>
      </c>
    </row>
    <row r="2697" spans="1:365" x14ac:dyDescent="0.2">
      <c r="A2697" t="s">
        <v>403</v>
      </c>
      <c r="B2697">
        <v>351</v>
      </c>
      <c r="C2697">
        <v>2010</v>
      </c>
      <c r="E2697" t="s">
        <v>196</v>
      </c>
      <c r="G2697" t="s">
        <v>196</v>
      </c>
      <c r="H2697">
        <v>2</v>
      </c>
      <c r="J2697">
        <v>0</v>
      </c>
      <c r="O2697" t="s">
        <v>196</v>
      </c>
      <c r="T2697">
        <v>2</v>
      </c>
      <c r="V2697">
        <v>1</v>
      </c>
      <c r="Y2697" t="s">
        <v>196</v>
      </c>
      <c r="Z2697">
        <v>7</v>
      </c>
      <c r="AD2697">
        <v>1</v>
      </c>
      <c r="AK2697" t="s">
        <v>196</v>
      </c>
      <c r="AM2697" t="s">
        <v>196</v>
      </c>
      <c r="AQ2697" t="s">
        <v>196</v>
      </c>
      <c r="BO2697" t="s">
        <v>196</v>
      </c>
      <c r="BQ2697" t="s">
        <v>196</v>
      </c>
      <c r="BU2697" t="s">
        <v>196</v>
      </c>
      <c r="DY2697" t="s">
        <v>196</v>
      </c>
      <c r="EA2697" t="s">
        <v>196</v>
      </c>
      <c r="EQ2697" t="s">
        <v>196</v>
      </c>
      <c r="FQ2697" t="s">
        <v>196</v>
      </c>
      <c r="FR2697">
        <v>61760000</v>
      </c>
      <c r="FT2697">
        <v>51805000</v>
      </c>
      <c r="GI2697" t="s">
        <v>196</v>
      </c>
      <c r="GK2697" t="s">
        <v>196</v>
      </c>
      <c r="GM2697" t="s">
        <v>196</v>
      </c>
      <c r="GO2697" t="s">
        <v>196</v>
      </c>
      <c r="HB2697">
        <v>155591000</v>
      </c>
      <c r="HD2697">
        <v>117926000</v>
      </c>
      <c r="HS2697" t="s">
        <v>196</v>
      </c>
      <c r="HU2697" t="s">
        <v>196</v>
      </c>
      <c r="HW2697" t="s">
        <v>196</v>
      </c>
      <c r="HY2697" t="s">
        <v>196</v>
      </c>
      <c r="IO2697" t="s">
        <v>196</v>
      </c>
      <c r="IQ2697" t="s">
        <v>196</v>
      </c>
      <c r="IS2697" t="s">
        <v>196</v>
      </c>
      <c r="IU2697" t="s">
        <v>196</v>
      </c>
      <c r="IW2697" t="s">
        <v>196</v>
      </c>
      <c r="JO2697" t="s">
        <v>196</v>
      </c>
      <c r="JQ2697" t="s">
        <v>196</v>
      </c>
      <c r="JS2697" t="s">
        <v>196</v>
      </c>
      <c r="JU2697" t="s">
        <v>196</v>
      </c>
      <c r="KY2697" t="s">
        <v>196</v>
      </c>
      <c r="LA2697" t="s">
        <v>196</v>
      </c>
      <c r="LC2697" t="s">
        <v>196</v>
      </c>
      <c r="LE2697" t="s">
        <v>196</v>
      </c>
      <c r="LW2697" t="s">
        <v>196</v>
      </c>
      <c r="LY2697" t="s">
        <v>196</v>
      </c>
      <c r="MA2697" t="s">
        <v>196</v>
      </c>
      <c r="MC2697" t="s">
        <v>196</v>
      </c>
      <c r="MU2697" t="s">
        <v>196</v>
      </c>
      <c r="MW2697" t="s">
        <v>196</v>
      </c>
      <c r="MY2697" t="s">
        <v>196</v>
      </c>
      <c r="NA2697" t="s">
        <v>196</v>
      </c>
    </row>
    <row r="2698" spans="1:365" x14ac:dyDescent="0.2">
      <c r="A2698" t="s">
        <v>403</v>
      </c>
      <c r="B2698">
        <v>351</v>
      </c>
      <c r="C2698">
        <v>2011</v>
      </c>
      <c r="E2698" t="s">
        <v>196</v>
      </c>
      <c r="G2698" t="s">
        <v>196</v>
      </c>
      <c r="H2698">
        <v>2</v>
      </c>
      <c r="J2698">
        <v>0</v>
      </c>
      <c r="O2698" t="s">
        <v>196</v>
      </c>
      <c r="T2698">
        <v>2</v>
      </c>
      <c r="V2698">
        <v>1</v>
      </c>
      <c r="Y2698" t="s">
        <v>196</v>
      </c>
      <c r="Z2698">
        <v>7</v>
      </c>
      <c r="AD2698">
        <v>1</v>
      </c>
      <c r="AK2698" t="s">
        <v>196</v>
      </c>
      <c r="AM2698" t="s">
        <v>196</v>
      </c>
      <c r="AQ2698" t="s">
        <v>196</v>
      </c>
      <c r="BO2698" t="s">
        <v>196</v>
      </c>
      <c r="BQ2698" t="s">
        <v>196</v>
      </c>
      <c r="BU2698" t="s">
        <v>196</v>
      </c>
      <c r="DY2698" t="s">
        <v>196</v>
      </c>
      <c r="EA2698" t="s">
        <v>196</v>
      </c>
      <c r="EQ2698" t="s">
        <v>196</v>
      </c>
      <c r="FQ2698" t="s">
        <v>196</v>
      </c>
      <c r="FR2698">
        <v>68357000</v>
      </c>
      <c r="FT2698">
        <v>57926000</v>
      </c>
      <c r="GI2698" t="s">
        <v>196</v>
      </c>
      <c r="GK2698" t="s">
        <v>196</v>
      </c>
      <c r="GM2698" t="s">
        <v>196</v>
      </c>
      <c r="GO2698" t="s">
        <v>196</v>
      </c>
      <c r="HB2698">
        <v>162751000</v>
      </c>
      <c r="HD2698">
        <v>124188000</v>
      </c>
      <c r="HS2698" t="s">
        <v>196</v>
      </c>
      <c r="HU2698" t="s">
        <v>196</v>
      </c>
      <c r="HW2698" t="s">
        <v>196</v>
      </c>
      <c r="HY2698" t="s">
        <v>196</v>
      </c>
      <c r="IO2698" t="s">
        <v>196</v>
      </c>
      <c r="IQ2698" t="s">
        <v>196</v>
      </c>
      <c r="IS2698" t="s">
        <v>196</v>
      </c>
      <c r="IU2698" t="s">
        <v>196</v>
      </c>
      <c r="IW2698" t="s">
        <v>196</v>
      </c>
      <c r="JO2698" t="s">
        <v>196</v>
      </c>
      <c r="JQ2698" t="s">
        <v>196</v>
      </c>
      <c r="JS2698" t="s">
        <v>196</v>
      </c>
      <c r="JU2698" t="s">
        <v>196</v>
      </c>
      <c r="KY2698" t="s">
        <v>196</v>
      </c>
      <c r="LA2698" t="s">
        <v>196</v>
      </c>
      <c r="LC2698" t="s">
        <v>196</v>
      </c>
      <c r="LE2698" t="s">
        <v>196</v>
      </c>
      <c r="LW2698" t="s">
        <v>196</v>
      </c>
      <c r="LY2698" t="s">
        <v>196</v>
      </c>
      <c r="MA2698" t="s">
        <v>196</v>
      </c>
      <c r="MC2698" t="s">
        <v>196</v>
      </c>
      <c r="MU2698" t="s">
        <v>196</v>
      </c>
      <c r="MW2698" t="s">
        <v>196</v>
      </c>
      <c r="MY2698" t="s">
        <v>196</v>
      </c>
      <c r="NA2698" t="s">
        <v>196</v>
      </c>
    </row>
    <row r="2699" spans="1:365" x14ac:dyDescent="0.2">
      <c r="A2699" t="s">
        <v>403</v>
      </c>
      <c r="B2699">
        <v>351</v>
      </c>
      <c r="C2699">
        <v>2012</v>
      </c>
      <c r="E2699" t="s">
        <v>196</v>
      </c>
      <c r="G2699" t="s">
        <v>196</v>
      </c>
      <c r="H2699">
        <v>2</v>
      </c>
      <c r="J2699">
        <v>0</v>
      </c>
      <c r="O2699" t="s">
        <v>196</v>
      </c>
      <c r="T2699">
        <v>2</v>
      </c>
      <c r="V2699">
        <v>1</v>
      </c>
      <c r="Y2699" t="s">
        <v>196</v>
      </c>
      <c r="Z2699">
        <v>7</v>
      </c>
      <c r="AD2699">
        <v>1</v>
      </c>
      <c r="AK2699" t="s">
        <v>196</v>
      </c>
      <c r="AM2699" t="s">
        <v>196</v>
      </c>
      <c r="AQ2699" t="s">
        <v>196</v>
      </c>
      <c r="BO2699" t="s">
        <v>196</v>
      </c>
      <c r="BQ2699" t="s">
        <v>196</v>
      </c>
      <c r="BU2699" t="s">
        <v>196</v>
      </c>
      <c r="DY2699" t="s">
        <v>196</v>
      </c>
      <c r="EA2699" t="s">
        <v>196</v>
      </c>
      <c r="EQ2699" t="s">
        <v>196</v>
      </c>
      <c r="FQ2699" t="s">
        <v>196</v>
      </c>
      <c r="FR2699">
        <v>75142000</v>
      </c>
      <c r="FT2699">
        <v>65290000</v>
      </c>
      <c r="GI2699" t="s">
        <v>196</v>
      </c>
      <c r="GK2699" t="s">
        <v>196</v>
      </c>
      <c r="GM2699" t="s">
        <v>196</v>
      </c>
      <c r="GO2699" t="s">
        <v>196</v>
      </c>
      <c r="HB2699">
        <v>187326000</v>
      </c>
      <c r="HD2699">
        <v>136892000</v>
      </c>
      <c r="HS2699" t="s">
        <v>196</v>
      </c>
      <c r="HU2699" t="s">
        <v>196</v>
      </c>
      <c r="HW2699" t="s">
        <v>196</v>
      </c>
      <c r="HY2699" t="s">
        <v>196</v>
      </c>
      <c r="IO2699" t="s">
        <v>196</v>
      </c>
      <c r="IQ2699" t="s">
        <v>196</v>
      </c>
      <c r="IS2699" t="s">
        <v>196</v>
      </c>
      <c r="IU2699" t="s">
        <v>196</v>
      </c>
      <c r="IW2699" t="s">
        <v>196</v>
      </c>
      <c r="JO2699" t="s">
        <v>196</v>
      </c>
      <c r="JQ2699" t="s">
        <v>196</v>
      </c>
      <c r="JS2699" t="s">
        <v>196</v>
      </c>
      <c r="JU2699" t="s">
        <v>196</v>
      </c>
      <c r="KY2699" t="s">
        <v>196</v>
      </c>
      <c r="LA2699" t="s">
        <v>196</v>
      </c>
      <c r="LC2699" t="s">
        <v>196</v>
      </c>
      <c r="LE2699" t="s">
        <v>196</v>
      </c>
      <c r="LW2699" t="s">
        <v>196</v>
      </c>
      <c r="LY2699" t="s">
        <v>196</v>
      </c>
      <c r="MA2699" t="s">
        <v>196</v>
      </c>
      <c r="MC2699" t="s">
        <v>196</v>
      </c>
      <c r="MU2699" t="s">
        <v>196</v>
      </c>
      <c r="MW2699" t="s">
        <v>196</v>
      </c>
      <c r="MY2699" t="s">
        <v>196</v>
      </c>
      <c r="NA2699" t="s">
        <v>196</v>
      </c>
    </row>
    <row r="2700" spans="1:365" x14ac:dyDescent="0.2">
      <c r="A2700" t="s">
        <v>403</v>
      </c>
      <c r="B2700">
        <v>351</v>
      </c>
      <c r="C2700">
        <v>2013</v>
      </c>
      <c r="E2700" t="s">
        <v>196</v>
      </c>
      <c r="G2700" t="s">
        <v>196</v>
      </c>
      <c r="H2700">
        <v>2</v>
      </c>
      <c r="J2700">
        <v>0</v>
      </c>
      <c r="O2700" t="s">
        <v>196</v>
      </c>
      <c r="T2700">
        <v>2</v>
      </c>
      <c r="V2700">
        <v>1</v>
      </c>
      <c r="Y2700" t="s">
        <v>196</v>
      </c>
      <c r="Z2700">
        <v>7</v>
      </c>
      <c r="AD2700">
        <v>1</v>
      </c>
      <c r="AK2700" t="s">
        <v>196</v>
      </c>
      <c r="AM2700" t="s">
        <v>196</v>
      </c>
      <c r="AQ2700" t="s">
        <v>196</v>
      </c>
      <c r="BO2700" t="s">
        <v>196</v>
      </c>
      <c r="BQ2700" t="s">
        <v>196</v>
      </c>
      <c r="BU2700" t="s">
        <v>196</v>
      </c>
      <c r="DY2700" t="s">
        <v>196</v>
      </c>
      <c r="EA2700" t="s">
        <v>196</v>
      </c>
      <c r="EQ2700" t="s">
        <v>196</v>
      </c>
      <c r="FQ2700" t="s">
        <v>196</v>
      </c>
      <c r="FR2700">
        <v>66863000</v>
      </c>
      <c r="FT2700">
        <v>58357000</v>
      </c>
      <c r="GI2700" t="s">
        <v>196</v>
      </c>
      <c r="GK2700" t="s">
        <v>196</v>
      </c>
      <c r="GM2700" t="s">
        <v>196</v>
      </c>
      <c r="GO2700" t="s">
        <v>196</v>
      </c>
      <c r="HB2700">
        <v>183876000</v>
      </c>
      <c r="HD2700">
        <v>139051000</v>
      </c>
      <c r="HS2700" t="s">
        <v>196</v>
      </c>
      <c r="HU2700" t="s">
        <v>196</v>
      </c>
      <c r="HW2700" t="s">
        <v>196</v>
      </c>
      <c r="HY2700" t="s">
        <v>196</v>
      </c>
      <c r="IO2700" t="s">
        <v>196</v>
      </c>
      <c r="IQ2700" t="s">
        <v>196</v>
      </c>
      <c r="IS2700" t="s">
        <v>196</v>
      </c>
      <c r="IU2700" t="s">
        <v>196</v>
      </c>
      <c r="IW2700" t="s">
        <v>196</v>
      </c>
      <c r="JO2700" t="s">
        <v>196</v>
      </c>
      <c r="JQ2700" t="s">
        <v>196</v>
      </c>
      <c r="JS2700" t="s">
        <v>196</v>
      </c>
      <c r="JU2700" t="s">
        <v>196</v>
      </c>
      <c r="KD2700">
        <v>98</v>
      </c>
      <c r="KY2700" t="s">
        <v>196</v>
      </c>
      <c r="LA2700" t="s">
        <v>196</v>
      </c>
      <c r="LC2700" t="s">
        <v>196</v>
      </c>
      <c r="LE2700" t="s">
        <v>196</v>
      </c>
      <c r="LW2700" t="s">
        <v>196</v>
      </c>
      <c r="LY2700" t="s">
        <v>196</v>
      </c>
      <c r="MA2700" t="s">
        <v>196</v>
      </c>
      <c r="MC2700" t="s">
        <v>196</v>
      </c>
      <c r="MU2700" t="s">
        <v>196</v>
      </c>
      <c r="MW2700" t="s">
        <v>196</v>
      </c>
      <c r="MY2700" t="s">
        <v>196</v>
      </c>
      <c r="NA2700" t="s">
        <v>196</v>
      </c>
    </row>
    <row r="2701" spans="1:365" x14ac:dyDescent="0.2">
      <c r="A2701" t="s">
        <v>403</v>
      </c>
      <c r="B2701">
        <v>351</v>
      </c>
      <c r="C2701">
        <v>2014</v>
      </c>
      <c r="E2701" t="s">
        <v>196</v>
      </c>
      <c r="G2701" t="s">
        <v>196</v>
      </c>
      <c r="H2701">
        <v>2</v>
      </c>
      <c r="J2701">
        <v>0</v>
      </c>
      <c r="O2701" t="s">
        <v>196</v>
      </c>
      <c r="T2701">
        <v>2</v>
      </c>
      <c r="V2701">
        <v>1</v>
      </c>
      <c r="Y2701" t="s">
        <v>196</v>
      </c>
      <c r="Z2701">
        <v>7</v>
      </c>
      <c r="AD2701">
        <v>1</v>
      </c>
      <c r="AK2701" t="s">
        <v>196</v>
      </c>
      <c r="AM2701" t="s">
        <v>196</v>
      </c>
      <c r="AQ2701" t="s">
        <v>196</v>
      </c>
      <c r="BO2701" t="s">
        <v>196</v>
      </c>
      <c r="BQ2701" t="s">
        <v>196</v>
      </c>
      <c r="BU2701" t="s">
        <v>196</v>
      </c>
      <c r="DY2701" t="s">
        <v>196</v>
      </c>
      <c r="EA2701" t="s">
        <v>196</v>
      </c>
      <c r="EQ2701" t="s">
        <v>196</v>
      </c>
      <c r="FQ2701" t="s">
        <v>196</v>
      </c>
      <c r="FR2701">
        <v>67127000</v>
      </c>
      <c r="FT2701">
        <v>59698000</v>
      </c>
      <c r="GI2701" t="s">
        <v>196</v>
      </c>
      <c r="GK2701" t="s">
        <v>196</v>
      </c>
      <c r="GM2701" t="s">
        <v>196</v>
      </c>
      <c r="GO2701" t="s">
        <v>196</v>
      </c>
      <c r="HB2701">
        <v>206462000</v>
      </c>
      <c r="HD2701">
        <v>158368000</v>
      </c>
      <c r="HS2701" t="s">
        <v>196</v>
      </c>
      <c r="HU2701" t="s">
        <v>196</v>
      </c>
      <c r="HW2701" t="s">
        <v>196</v>
      </c>
      <c r="HY2701" t="s">
        <v>196</v>
      </c>
      <c r="IO2701" t="s">
        <v>196</v>
      </c>
      <c r="IQ2701" t="s">
        <v>196</v>
      </c>
      <c r="IS2701" t="s">
        <v>196</v>
      </c>
      <c r="IU2701" t="s">
        <v>196</v>
      </c>
      <c r="IW2701" t="s">
        <v>196</v>
      </c>
      <c r="JO2701" t="s">
        <v>196</v>
      </c>
      <c r="JQ2701" t="s">
        <v>196</v>
      </c>
      <c r="JS2701" t="s">
        <v>196</v>
      </c>
      <c r="JU2701" t="s">
        <v>196</v>
      </c>
      <c r="KD2701">
        <v>447</v>
      </c>
      <c r="KY2701" t="s">
        <v>196</v>
      </c>
      <c r="LA2701" t="s">
        <v>196</v>
      </c>
      <c r="LC2701" t="s">
        <v>196</v>
      </c>
      <c r="LE2701" t="s">
        <v>196</v>
      </c>
      <c r="LW2701" t="s">
        <v>196</v>
      </c>
      <c r="LY2701" t="s">
        <v>196</v>
      </c>
      <c r="MA2701" t="s">
        <v>196</v>
      </c>
      <c r="MC2701" t="s">
        <v>196</v>
      </c>
      <c r="MU2701" t="s">
        <v>196</v>
      </c>
      <c r="MW2701" t="s">
        <v>196</v>
      </c>
      <c r="MY2701" t="s">
        <v>196</v>
      </c>
      <c r="NA2701" t="s">
        <v>196</v>
      </c>
    </row>
    <row r="2702" spans="1:365" x14ac:dyDescent="0.2">
      <c r="A2702" t="s">
        <v>403</v>
      </c>
      <c r="B2702">
        <v>351</v>
      </c>
      <c r="C2702">
        <v>2015</v>
      </c>
      <c r="E2702" t="s">
        <v>196</v>
      </c>
      <c r="G2702" t="s">
        <v>196</v>
      </c>
      <c r="H2702">
        <v>2</v>
      </c>
      <c r="J2702">
        <v>0</v>
      </c>
      <c r="O2702" t="s">
        <v>196</v>
      </c>
      <c r="T2702">
        <v>2</v>
      </c>
      <c r="V2702">
        <v>1</v>
      </c>
      <c r="Y2702" t="s">
        <v>196</v>
      </c>
      <c r="Z2702">
        <v>7</v>
      </c>
      <c r="AD2702">
        <v>1</v>
      </c>
      <c r="AK2702" t="s">
        <v>196</v>
      </c>
      <c r="AM2702" t="s">
        <v>196</v>
      </c>
      <c r="AQ2702" t="s">
        <v>196</v>
      </c>
      <c r="BO2702" t="s">
        <v>196</v>
      </c>
      <c r="BQ2702" t="s">
        <v>196</v>
      </c>
      <c r="BU2702" t="s">
        <v>196</v>
      </c>
      <c r="DY2702" t="s">
        <v>196</v>
      </c>
      <c r="EA2702" t="s">
        <v>196</v>
      </c>
      <c r="EQ2702" t="s">
        <v>196</v>
      </c>
      <c r="FQ2702" t="s">
        <v>196</v>
      </c>
      <c r="FR2702">
        <v>70763000</v>
      </c>
      <c r="FT2702">
        <v>63666000</v>
      </c>
      <c r="GI2702" t="s">
        <v>196</v>
      </c>
      <c r="GK2702" t="s">
        <v>196</v>
      </c>
      <c r="GM2702" t="s">
        <v>196</v>
      </c>
      <c r="GO2702" t="s">
        <v>196</v>
      </c>
      <c r="HB2702">
        <v>213536000</v>
      </c>
      <c r="HD2702">
        <v>165842000</v>
      </c>
      <c r="HS2702" t="s">
        <v>196</v>
      </c>
      <c r="HU2702" t="s">
        <v>196</v>
      </c>
      <c r="HW2702" t="s">
        <v>196</v>
      </c>
      <c r="HY2702" t="s">
        <v>196</v>
      </c>
      <c r="IO2702" t="s">
        <v>196</v>
      </c>
      <c r="IQ2702" t="s">
        <v>196</v>
      </c>
      <c r="IS2702" t="s">
        <v>196</v>
      </c>
      <c r="IU2702" t="s">
        <v>196</v>
      </c>
      <c r="IW2702" t="s">
        <v>196</v>
      </c>
      <c r="JO2702" t="s">
        <v>196</v>
      </c>
      <c r="JQ2702" t="s">
        <v>196</v>
      </c>
      <c r="JS2702" t="s">
        <v>196</v>
      </c>
      <c r="JU2702" t="s">
        <v>196</v>
      </c>
      <c r="KD2702">
        <v>454</v>
      </c>
      <c r="KY2702" t="s">
        <v>196</v>
      </c>
      <c r="LA2702" t="s">
        <v>196</v>
      </c>
      <c r="LC2702" t="s">
        <v>196</v>
      </c>
      <c r="LE2702" t="s">
        <v>196</v>
      </c>
      <c r="LW2702" t="s">
        <v>196</v>
      </c>
      <c r="LY2702" t="s">
        <v>196</v>
      </c>
      <c r="MA2702" t="s">
        <v>196</v>
      </c>
      <c r="MC2702" t="s">
        <v>196</v>
      </c>
      <c r="MU2702" t="s">
        <v>196</v>
      </c>
      <c r="MW2702" t="s">
        <v>196</v>
      </c>
      <c r="MY2702" t="s">
        <v>196</v>
      </c>
      <c r="NA2702" t="s">
        <v>196</v>
      </c>
    </row>
    <row r="2703" spans="1:365" x14ac:dyDescent="0.2">
      <c r="A2703" t="s">
        <v>403</v>
      </c>
      <c r="B2703">
        <v>351</v>
      </c>
      <c r="C2703">
        <v>2016</v>
      </c>
      <c r="E2703" t="s">
        <v>196</v>
      </c>
      <c r="G2703" t="s">
        <v>196</v>
      </c>
      <c r="H2703">
        <v>2</v>
      </c>
      <c r="J2703">
        <v>0</v>
      </c>
      <c r="O2703" t="s">
        <v>196</v>
      </c>
      <c r="T2703">
        <v>2</v>
      </c>
      <c r="V2703">
        <v>1</v>
      </c>
      <c r="Y2703" t="s">
        <v>196</v>
      </c>
      <c r="Z2703">
        <v>7</v>
      </c>
      <c r="AD2703">
        <v>1</v>
      </c>
      <c r="AK2703" t="s">
        <v>196</v>
      </c>
      <c r="AM2703" t="s">
        <v>196</v>
      </c>
      <c r="AQ2703" t="s">
        <v>196</v>
      </c>
      <c r="BO2703" t="s">
        <v>196</v>
      </c>
      <c r="BQ2703" t="s">
        <v>196</v>
      </c>
      <c r="BU2703" t="s">
        <v>196</v>
      </c>
      <c r="DY2703" t="s">
        <v>196</v>
      </c>
      <c r="EA2703" t="s">
        <v>196</v>
      </c>
      <c r="EQ2703" t="s">
        <v>196</v>
      </c>
      <c r="FQ2703" t="s">
        <v>196</v>
      </c>
      <c r="FR2703">
        <v>80321000</v>
      </c>
      <c r="FT2703">
        <v>70619000</v>
      </c>
      <c r="GI2703" t="s">
        <v>196</v>
      </c>
      <c r="GK2703" t="s">
        <v>196</v>
      </c>
      <c r="GM2703" t="s">
        <v>196</v>
      </c>
      <c r="GO2703" t="s">
        <v>196</v>
      </c>
      <c r="HB2703">
        <v>211280000</v>
      </c>
      <c r="HD2703">
        <v>165657000</v>
      </c>
      <c r="HS2703" t="s">
        <v>196</v>
      </c>
      <c r="HU2703" t="s">
        <v>196</v>
      </c>
      <c r="HW2703" t="s">
        <v>196</v>
      </c>
      <c r="HY2703" t="s">
        <v>196</v>
      </c>
      <c r="IO2703" t="s">
        <v>196</v>
      </c>
      <c r="IQ2703" t="s">
        <v>196</v>
      </c>
      <c r="IS2703" t="s">
        <v>196</v>
      </c>
      <c r="IU2703" t="s">
        <v>196</v>
      </c>
      <c r="IW2703" t="s">
        <v>196</v>
      </c>
      <c r="JO2703" t="s">
        <v>196</v>
      </c>
      <c r="JQ2703" t="s">
        <v>196</v>
      </c>
      <c r="JS2703" t="s">
        <v>196</v>
      </c>
      <c r="JU2703" t="s">
        <v>196</v>
      </c>
      <c r="KD2703">
        <v>436</v>
      </c>
      <c r="KY2703" t="s">
        <v>196</v>
      </c>
      <c r="LA2703" t="s">
        <v>196</v>
      </c>
      <c r="LC2703" t="s">
        <v>196</v>
      </c>
      <c r="LE2703" t="s">
        <v>196</v>
      </c>
      <c r="LW2703" t="s">
        <v>196</v>
      </c>
      <c r="LY2703" t="s">
        <v>196</v>
      </c>
      <c r="MA2703" t="s">
        <v>196</v>
      </c>
      <c r="MC2703" t="s">
        <v>196</v>
      </c>
      <c r="MU2703" t="s">
        <v>196</v>
      </c>
      <c r="MW2703" t="s">
        <v>196</v>
      </c>
      <c r="MY2703" t="s">
        <v>196</v>
      </c>
      <c r="NA2703" t="s">
        <v>196</v>
      </c>
    </row>
    <row r="2704" spans="1:365" x14ac:dyDescent="0.2">
      <c r="A2704" t="s">
        <v>403</v>
      </c>
      <c r="B2704">
        <v>351</v>
      </c>
      <c r="C2704">
        <v>2017</v>
      </c>
      <c r="E2704" t="s">
        <v>196</v>
      </c>
      <c r="G2704" t="s">
        <v>196</v>
      </c>
      <c r="H2704">
        <v>2</v>
      </c>
      <c r="J2704">
        <v>0</v>
      </c>
      <c r="O2704" t="s">
        <v>196</v>
      </c>
      <c r="T2704">
        <v>2</v>
      </c>
      <c r="V2704">
        <v>1</v>
      </c>
      <c r="Y2704" t="s">
        <v>196</v>
      </c>
      <c r="Z2704">
        <v>7</v>
      </c>
      <c r="AD2704">
        <v>1</v>
      </c>
      <c r="AK2704" t="s">
        <v>196</v>
      </c>
      <c r="AM2704" t="s">
        <v>196</v>
      </c>
      <c r="AQ2704" t="s">
        <v>196</v>
      </c>
      <c r="BO2704" t="s">
        <v>196</v>
      </c>
      <c r="BQ2704" t="s">
        <v>196</v>
      </c>
      <c r="BU2704" t="s">
        <v>196</v>
      </c>
      <c r="DY2704" t="s">
        <v>196</v>
      </c>
      <c r="EA2704" t="s">
        <v>196</v>
      </c>
      <c r="EQ2704" t="s">
        <v>196</v>
      </c>
      <c r="FQ2704" t="s">
        <v>196</v>
      </c>
      <c r="FR2704">
        <v>83640000</v>
      </c>
      <c r="FT2704">
        <v>73844000</v>
      </c>
      <c r="GI2704" t="s">
        <v>196</v>
      </c>
      <c r="GK2704" t="s">
        <v>196</v>
      </c>
      <c r="GM2704" t="s">
        <v>196</v>
      </c>
      <c r="GO2704" t="s">
        <v>196</v>
      </c>
      <c r="HB2704">
        <v>204619000</v>
      </c>
      <c r="HD2704">
        <v>156382000</v>
      </c>
      <c r="HS2704" t="s">
        <v>196</v>
      </c>
      <c r="HU2704" t="s">
        <v>196</v>
      </c>
      <c r="HW2704" t="s">
        <v>196</v>
      </c>
      <c r="HY2704" t="s">
        <v>196</v>
      </c>
      <c r="IO2704" t="s">
        <v>196</v>
      </c>
      <c r="IQ2704" t="s">
        <v>196</v>
      </c>
      <c r="IS2704" t="s">
        <v>196</v>
      </c>
      <c r="IU2704" t="s">
        <v>196</v>
      </c>
      <c r="IW2704" t="s">
        <v>196</v>
      </c>
      <c r="JO2704" t="s">
        <v>196</v>
      </c>
      <c r="JQ2704" t="s">
        <v>196</v>
      </c>
      <c r="JS2704" t="s">
        <v>196</v>
      </c>
      <c r="JU2704" t="s">
        <v>196</v>
      </c>
      <c r="KD2704">
        <v>435</v>
      </c>
      <c r="KY2704" t="s">
        <v>196</v>
      </c>
      <c r="LA2704" t="s">
        <v>196</v>
      </c>
      <c r="LC2704" t="s">
        <v>196</v>
      </c>
      <c r="LE2704" t="s">
        <v>196</v>
      </c>
      <c r="LW2704" t="s">
        <v>196</v>
      </c>
      <c r="LY2704" t="s">
        <v>196</v>
      </c>
      <c r="MA2704" t="s">
        <v>196</v>
      </c>
      <c r="MC2704" t="s">
        <v>196</v>
      </c>
      <c r="MU2704" t="s">
        <v>196</v>
      </c>
      <c r="MW2704" t="s">
        <v>196</v>
      </c>
      <c r="MY2704" t="s">
        <v>196</v>
      </c>
      <c r="NA2704" t="s">
        <v>196</v>
      </c>
    </row>
    <row r="2705" spans="1:365" x14ac:dyDescent="0.2">
      <c r="A2705" t="s">
        <v>403</v>
      </c>
      <c r="B2705">
        <v>351</v>
      </c>
      <c r="C2705">
        <v>2018</v>
      </c>
      <c r="E2705" t="s">
        <v>196</v>
      </c>
      <c r="G2705" t="s">
        <v>196</v>
      </c>
      <c r="H2705">
        <v>2</v>
      </c>
      <c r="J2705">
        <v>0</v>
      </c>
      <c r="O2705" t="s">
        <v>196</v>
      </c>
      <c r="T2705">
        <v>2</v>
      </c>
      <c r="V2705">
        <v>1</v>
      </c>
      <c r="Y2705" t="s">
        <v>196</v>
      </c>
      <c r="Z2705">
        <v>7</v>
      </c>
      <c r="AD2705">
        <v>1</v>
      </c>
      <c r="AK2705" t="s">
        <v>196</v>
      </c>
      <c r="AM2705" t="s">
        <v>196</v>
      </c>
      <c r="AQ2705" t="s">
        <v>196</v>
      </c>
      <c r="BO2705" t="s">
        <v>196</v>
      </c>
      <c r="BQ2705" t="s">
        <v>196</v>
      </c>
      <c r="BU2705" t="s">
        <v>196</v>
      </c>
      <c r="DY2705" t="s">
        <v>196</v>
      </c>
      <c r="EA2705" t="s">
        <v>196</v>
      </c>
      <c r="EQ2705" t="s">
        <v>196</v>
      </c>
      <c r="FQ2705" t="s">
        <v>196</v>
      </c>
      <c r="FR2705">
        <v>88171000</v>
      </c>
      <c r="FT2705">
        <v>79503000</v>
      </c>
      <c r="GI2705" t="s">
        <v>196</v>
      </c>
      <c r="GK2705" t="s">
        <v>196</v>
      </c>
      <c r="GM2705" t="s">
        <v>196</v>
      </c>
      <c r="GO2705" t="s">
        <v>196</v>
      </c>
      <c r="HB2705">
        <v>210225000</v>
      </c>
      <c r="HD2705">
        <v>164350000</v>
      </c>
      <c r="HS2705" t="s">
        <v>196</v>
      </c>
      <c r="HU2705" t="s">
        <v>196</v>
      </c>
      <c r="HW2705" t="s">
        <v>196</v>
      </c>
      <c r="HY2705" t="s">
        <v>196</v>
      </c>
      <c r="IO2705" t="s">
        <v>196</v>
      </c>
      <c r="IQ2705" t="s">
        <v>196</v>
      </c>
      <c r="IS2705" t="s">
        <v>196</v>
      </c>
      <c r="IU2705" t="s">
        <v>196</v>
      </c>
      <c r="IW2705" t="s">
        <v>196</v>
      </c>
      <c r="JO2705" t="s">
        <v>196</v>
      </c>
      <c r="JQ2705" t="s">
        <v>196</v>
      </c>
      <c r="JS2705" t="s">
        <v>196</v>
      </c>
      <c r="JU2705" t="s">
        <v>196</v>
      </c>
      <c r="KD2705">
        <v>441</v>
      </c>
      <c r="KY2705" t="s">
        <v>196</v>
      </c>
      <c r="LA2705" t="s">
        <v>196</v>
      </c>
      <c r="LC2705" t="s">
        <v>196</v>
      </c>
      <c r="LE2705" t="s">
        <v>196</v>
      </c>
      <c r="LW2705" t="s">
        <v>196</v>
      </c>
      <c r="LY2705" t="s">
        <v>196</v>
      </c>
      <c r="MA2705" t="s">
        <v>196</v>
      </c>
      <c r="MC2705" t="s">
        <v>196</v>
      </c>
      <c r="MU2705" t="s">
        <v>196</v>
      </c>
      <c r="MW2705" t="s">
        <v>196</v>
      </c>
      <c r="MY2705" t="s">
        <v>196</v>
      </c>
      <c r="NA2705" t="s">
        <v>196</v>
      </c>
    </row>
    <row r="2706" spans="1:365" x14ac:dyDescent="0.2">
      <c r="A2706" t="s">
        <v>403</v>
      </c>
      <c r="B2706">
        <v>351</v>
      </c>
      <c r="C2706">
        <v>2019</v>
      </c>
      <c r="E2706" t="s">
        <v>196</v>
      </c>
      <c r="G2706" t="s">
        <v>196</v>
      </c>
      <c r="H2706">
        <v>2</v>
      </c>
      <c r="J2706">
        <v>0</v>
      </c>
      <c r="O2706" t="s">
        <v>196</v>
      </c>
      <c r="T2706">
        <v>2</v>
      </c>
      <c r="V2706">
        <v>1</v>
      </c>
      <c r="Y2706" t="s">
        <v>196</v>
      </c>
      <c r="Z2706">
        <v>7</v>
      </c>
      <c r="AD2706">
        <v>1</v>
      </c>
      <c r="AK2706" t="s">
        <v>196</v>
      </c>
      <c r="AM2706" t="s">
        <v>196</v>
      </c>
      <c r="AQ2706" t="s">
        <v>196</v>
      </c>
      <c r="BO2706" t="s">
        <v>196</v>
      </c>
      <c r="BQ2706" t="s">
        <v>196</v>
      </c>
      <c r="BU2706" t="s">
        <v>196</v>
      </c>
      <c r="DY2706" t="s">
        <v>196</v>
      </c>
      <c r="EA2706" t="s">
        <v>196</v>
      </c>
      <c r="EQ2706" t="s">
        <v>196</v>
      </c>
      <c r="FQ2706" t="s">
        <v>196</v>
      </c>
      <c r="FR2706">
        <v>86711000</v>
      </c>
      <c r="FT2706">
        <v>77798000</v>
      </c>
      <c r="GI2706" t="s">
        <v>196</v>
      </c>
      <c r="GK2706" t="s">
        <v>196</v>
      </c>
      <c r="GM2706" t="s">
        <v>196</v>
      </c>
      <c r="GO2706" t="s">
        <v>196</v>
      </c>
      <c r="HB2706">
        <v>212077000</v>
      </c>
      <c r="HD2706">
        <v>162636000</v>
      </c>
      <c r="HS2706" t="s">
        <v>196</v>
      </c>
      <c r="HU2706" t="s">
        <v>196</v>
      </c>
      <c r="HW2706" t="s">
        <v>196</v>
      </c>
      <c r="HY2706" t="s">
        <v>196</v>
      </c>
      <c r="IO2706" t="s">
        <v>196</v>
      </c>
      <c r="IQ2706" t="s">
        <v>196</v>
      </c>
      <c r="IS2706" t="s">
        <v>196</v>
      </c>
      <c r="IU2706" t="s">
        <v>196</v>
      </c>
      <c r="IW2706" t="s">
        <v>196</v>
      </c>
      <c r="JO2706" t="s">
        <v>196</v>
      </c>
      <c r="JQ2706" t="s">
        <v>196</v>
      </c>
      <c r="JS2706" t="s">
        <v>196</v>
      </c>
      <c r="JU2706" t="s">
        <v>196</v>
      </c>
      <c r="KD2706">
        <v>439</v>
      </c>
      <c r="KY2706" t="s">
        <v>196</v>
      </c>
      <c r="LA2706" t="s">
        <v>196</v>
      </c>
      <c r="LC2706" t="s">
        <v>196</v>
      </c>
      <c r="LE2706" t="s">
        <v>196</v>
      </c>
      <c r="LW2706" t="s">
        <v>196</v>
      </c>
      <c r="LY2706" t="s">
        <v>196</v>
      </c>
      <c r="MA2706" t="s">
        <v>196</v>
      </c>
      <c r="MC2706" t="s">
        <v>196</v>
      </c>
      <c r="MU2706" t="s">
        <v>196</v>
      </c>
      <c r="MW2706" t="s">
        <v>196</v>
      </c>
      <c r="MY2706" t="s">
        <v>196</v>
      </c>
      <c r="NA2706" t="s">
        <v>196</v>
      </c>
    </row>
    <row r="2707" spans="1:365" x14ac:dyDescent="0.2">
      <c r="A2707" t="s">
        <v>403</v>
      </c>
      <c r="B2707">
        <v>351</v>
      </c>
      <c r="C2707">
        <v>2020</v>
      </c>
      <c r="E2707" t="s">
        <v>196</v>
      </c>
      <c r="G2707" t="s">
        <v>196</v>
      </c>
      <c r="H2707">
        <v>1</v>
      </c>
      <c r="J2707">
        <v>0</v>
      </c>
      <c r="O2707" t="s">
        <v>196</v>
      </c>
      <c r="T2707">
        <v>2</v>
      </c>
      <c r="V2707">
        <v>1</v>
      </c>
      <c r="Y2707" t="s">
        <v>196</v>
      </c>
      <c r="Z2707">
        <v>7</v>
      </c>
      <c r="AD2707">
        <v>1</v>
      </c>
      <c r="AK2707" t="s">
        <v>196</v>
      </c>
      <c r="AM2707" t="s">
        <v>196</v>
      </c>
      <c r="AQ2707" t="s">
        <v>196</v>
      </c>
      <c r="BO2707" t="s">
        <v>196</v>
      </c>
      <c r="BQ2707" t="s">
        <v>196</v>
      </c>
      <c r="BU2707" t="s">
        <v>196</v>
      </c>
      <c r="DY2707" t="s">
        <v>196</v>
      </c>
      <c r="EA2707" t="s">
        <v>196</v>
      </c>
      <c r="EQ2707" t="s">
        <v>196</v>
      </c>
      <c r="FQ2707" t="s">
        <v>196</v>
      </c>
      <c r="FR2707">
        <v>86535000</v>
      </c>
      <c r="FT2707">
        <v>77528000</v>
      </c>
      <c r="GI2707" t="s">
        <v>196</v>
      </c>
      <c r="GK2707" t="s">
        <v>196</v>
      </c>
      <c r="GM2707" t="s">
        <v>196</v>
      </c>
      <c r="GO2707" t="s">
        <v>196</v>
      </c>
      <c r="HB2707">
        <v>205385000</v>
      </c>
      <c r="HD2707">
        <v>162939000</v>
      </c>
      <c r="HS2707" t="s">
        <v>196</v>
      </c>
      <c r="HU2707" t="s">
        <v>196</v>
      </c>
      <c r="HW2707" t="s">
        <v>196</v>
      </c>
      <c r="HY2707" t="s">
        <v>196</v>
      </c>
      <c r="IO2707" t="s">
        <v>196</v>
      </c>
      <c r="IQ2707" t="s">
        <v>196</v>
      </c>
      <c r="IS2707" t="s">
        <v>196</v>
      </c>
      <c r="IU2707" t="s">
        <v>196</v>
      </c>
      <c r="IW2707" t="s">
        <v>196</v>
      </c>
      <c r="IX2707">
        <v>1784</v>
      </c>
      <c r="IZ2707">
        <v>1309</v>
      </c>
      <c r="JO2707" t="s">
        <v>196</v>
      </c>
      <c r="JQ2707" t="s">
        <v>196</v>
      </c>
      <c r="JS2707" t="s">
        <v>196</v>
      </c>
      <c r="JU2707" t="s">
        <v>196</v>
      </c>
      <c r="KD2707">
        <v>459</v>
      </c>
      <c r="KH2707">
        <v>8112</v>
      </c>
      <c r="KJ2707">
        <v>7484</v>
      </c>
      <c r="KY2707" t="s">
        <v>196</v>
      </c>
      <c r="LA2707" t="s">
        <v>196</v>
      </c>
      <c r="LC2707" t="s">
        <v>196</v>
      </c>
      <c r="LE2707" t="s">
        <v>196</v>
      </c>
      <c r="LW2707" t="s">
        <v>196</v>
      </c>
      <c r="LY2707" t="s">
        <v>196</v>
      </c>
      <c r="MA2707" t="s">
        <v>196</v>
      </c>
      <c r="MC2707" t="s">
        <v>196</v>
      </c>
      <c r="MU2707" t="s">
        <v>196</v>
      </c>
      <c r="MW2707" t="s">
        <v>196</v>
      </c>
      <c r="MY2707" t="s">
        <v>196</v>
      </c>
      <c r="NA2707" t="s">
        <v>196</v>
      </c>
    </row>
    <row r="2708" spans="1:365" x14ac:dyDescent="0.2">
      <c r="A2708" t="s">
        <v>403</v>
      </c>
      <c r="B2708">
        <v>351</v>
      </c>
      <c r="C2708">
        <v>2021</v>
      </c>
      <c r="E2708" t="s">
        <v>196</v>
      </c>
      <c r="G2708" t="s">
        <v>196</v>
      </c>
      <c r="H2708">
        <v>1</v>
      </c>
      <c r="J2708">
        <v>0</v>
      </c>
      <c r="O2708" t="s">
        <v>196</v>
      </c>
      <c r="T2708">
        <v>1</v>
      </c>
      <c r="V2708">
        <v>1</v>
      </c>
      <c r="Y2708" t="s">
        <v>196</v>
      </c>
      <c r="Z2708">
        <v>6</v>
      </c>
      <c r="AD2708">
        <v>2</v>
      </c>
      <c r="AK2708" t="s">
        <v>196</v>
      </c>
      <c r="AM2708" t="s">
        <v>196</v>
      </c>
      <c r="AQ2708" t="s">
        <v>196</v>
      </c>
      <c r="BO2708" t="s">
        <v>196</v>
      </c>
      <c r="BQ2708" t="s">
        <v>196</v>
      </c>
      <c r="BU2708" t="s">
        <v>196</v>
      </c>
      <c r="DY2708" t="s">
        <v>196</v>
      </c>
      <c r="EA2708" t="s">
        <v>196</v>
      </c>
      <c r="EQ2708" t="s">
        <v>196</v>
      </c>
      <c r="FQ2708" t="s">
        <v>196</v>
      </c>
      <c r="FR2708">
        <v>85279000</v>
      </c>
      <c r="FT2708">
        <v>76375000</v>
      </c>
      <c r="GI2708" t="s">
        <v>196</v>
      </c>
      <c r="GK2708" t="s">
        <v>196</v>
      </c>
      <c r="GM2708" t="s">
        <v>196</v>
      </c>
      <c r="GO2708" t="s">
        <v>196</v>
      </c>
      <c r="HB2708">
        <v>204194000</v>
      </c>
      <c r="HD2708">
        <v>159274000</v>
      </c>
      <c r="HS2708" t="s">
        <v>196</v>
      </c>
      <c r="HU2708" t="s">
        <v>196</v>
      </c>
      <c r="HW2708" t="s">
        <v>196</v>
      </c>
      <c r="HY2708" t="s">
        <v>196</v>
      </c>
      <c r="IO2708" t="s">
        <v>196</v>
      </c>
      <c r="IQ2708" t="s">
        <v>196</v>
      </c>
      <c r="IS2708" t="s">
        <v>196</v>
      </c>
      <c r="IU2708" t="s">
        <v>196</v>
      </c>
      <c r="IW2708" t="s">
        <v>196</v>
      </c>
      <c r="IX2708">
        <v>912</v>
      </c>
      <c r="IZ2708">
        <v>826</v>
      </c>
      <c r="JO2708" t="s">
        <v>196</v>
      </c>
      <c r="JQ2708" t="s">
        <v>196</v>
      </c>
      <c r="JS2708" t="s">
        <v>196</v>
      </c>
      <c r="JU2708" t="s">
        <v>196</v>
      </c>
      <c r="KD2708">
        <v>0</v>
      </c>
      <c r="KH2708">
        <v>7862</v>
      </c>
      <c r="KJ2708">
        <v>7119</v>
      </c>
      <c r="KY2708" t="s">
        <v>196</v>
      </c>
      <c r="LA2708" t="s">
        <v>196</v>
      </c>
      <c r="LC2708" t="s">
        <v>196</v>
      </c>
      <c r="LE2708" t="s">
        <v>196</v>
      </c>
      <c r="LW2708" t="s">
        <v>196</v>
      </c>
      <c r="LY2708" t="s">
        <v>196</v>
      </c>
      <c r="MA2708" t="s">
        <v>196</v>
      </c>
      <c r="MC2708" t="s">
        <v>196</v>
      </c>
      <c r="MU2708" t="s">
        <v>196</v>
      </c>
      <c r="MW2708" t="s">
        <v>196</v>
      </c>
      <c r="MY2708" t="s">
        <v>196</v>
      </c>
      <c r="NA2708" t="s">
        <v>196</v>
      </c>
    </row>
    <row r="2709" spans="1:365" x14ac:dyDescent="0.2">
      <c r="A2709" t="s">
        <v>404</v>
      </c>
      <c r="B2709">
        <v>196</v>
      </c>
      <c r="C2709">
        <v>2004</v>
      </c>
      <c r="E2709" t="s">
        <v>196</v>
      </c>
      <c r="G2709" t="s">
        <v>196</v>
      </c>
      <c r="H2709">
        <v>1887</v>
      </c>
      <c r="J2709">
        <v>1103</v>
      </c>
      <c r="O2709" t="s">
        <v>196</v>
      </c>
      <c r="T2709">
        <v>16</v>
      </c>
      <c r="Y2709" t="s">
        <v>196</v>
      </c>
      <c r="Z2709">
        <v>171</v>
      </c>
      <c r="AK2709" t="s">
        <v>196</v>
      </c>
      <c r="AM2709" t="s">
        <v>196</v>
      </c>
      <c r="AQ2709" t="s">
        <v>196</v>
      </c>
      <c r="AR2709">
        <v>7.1664577873988797</v>
      </c>
      <c r="AT2709">
        <v>59.037491779490701</v>
      </c>
      <c r="AV2709">
        <v>4.2497436481713597</v>
      </c>
      <c r="AX2709">
        <v>35.009514203100203</v>
      </c>
      <c r="BD2709">
        <v>5.3499793822432</v>
      </c>
      <c r="BO2709" t="s">
        <v>196</v>
      </c>
      <c r="BQ2709" t="s">
        <v>196</v>
      </c>
      <c r="BU2709" t="s">
        <v>196</v>
      </c>
      <c r="DY2709" t="s">
        <v>196</v>
      </c>
      <c r="EA2709" t="s">
        <v>196</v>
      </c>
      <c r="EQ2709" t="s">
        <v>196</v>
      </c>
      <c r="ER2709">
        <v>35.742337877444903</v>
      </c>
      <c r="ET2709">
        <v>61.496904094876399</v>
      </c>
      <c r="EV2709">
        <v>0.33773510439379101</v>
      </c>
      <c r="EX2709">
        <v>2.7982841503891702</v>
      </c>
      <c r="FB2709">
        <v>104.684295317646</v>
      </c>
      <c r="FD2709">
        <v>68.175259933099994</v>
      </c>
      <c r="FF2709">
        <v>0.31250202188161202</v>
      </c>
      <c r="FH2709">
        <v>3.16125233729514</v>
      </c>
      <c r="FQ2709" t="s">
        <v>196</v>
      </c>
      <c r="FR2709">
        <v>161799000000</v>
      </c>
      <c r="FT2709">
        <v>105371000000</v>
      </c>
      <c r="GB2709">
        <v>483000000</v>
      </c>
      <c r="GD2709">
        <v>476000000</v>
      </c>
      <c r="GI2709" t="s">
        <v>196</v>
      </c>
      <c r="GK2709" t="s">
        <v>196</v>
      </c>
      <c r="GM2709" t="s">
        <v>196</v>
      </c>
      <c r="GO2709" t="s">
        <v>196</v>
      </c>
      <c r="GX2709">
        <v>4886000000</v>
      </c>
      <c r="GZ2709">
        <v>2625000000</v>
      </c>
      <c r="HB2709">
        <v>95049000000</v>
      </c>
      <c r="HD2709">
        <v>55243000000</v>
      </c>
      <c r="HL2709">
        <v>522000000</v>
      </c>
      <c r="HN2709">
        <v>522000000</v>
      </c>
      <c r="HS2709" t="s">
        <v>196</v>
      </c>
      <c r="HU2709" t="s">
        <v>196</v>
      </c>
      <c r="HW2709" t="s">
        <v>196</v>
      </c>
      <c r="HY2709" t="s">
        <v>196</v>
      </c>
      <c r="IF2709">
        <v>4325000000</v>
      </c>
      <c r="IH2709">
        <v>4176000000</v>
      </c>
      <c r="IO2709" t="s">
        <v>196</v>
      </c>
      <c r="IQ2709" t="s">
        <v>196</v>
      </c>
      <c r="IS2709" t="s">
        <v>196</v>
      </c>
      <c r="IU2709" t="s">
        <v>196</v>
      </c>
      <c r="IW2709" t="s">
        <v>196</v>
      </c>
      <c r="JO2709" t="s">
        <v>196</v>
      </c>
      <c r="JQ2709" t="s">
        <v>196</v>
      </c>
      <c r="JS2709" t="s">
        <v>196</v>
      </c>
      <c r="JU2709" t="s">
        <v>196</v>
      </c>
      <c r="KY2709" t="s">
        <v>196</v>
      </c>
      <c r="LA2709" t="s">
        <v>196</v>
      </c>
      <c r="LC2709" t="s">
        <v>196</v>
      </c>
      <c r="LE2709" t="s">
        <v>196</v>
      </c>
      <c r="LW2709" t="s">
        <v>196</v>
      </c>
      <c r="LY2709" t="s">
        <v>196</v>
      </c>
      <c r="MA2709" t="s">
        <v>196</v>
      </c>
      <c r="MC2709" t="s">
        <v>196</v>
      </c>
      <c r="MU2709" t="s">
        <v>196</v>
      </c>
      <c r="MW2709" t="s">
        <v>196</v>
      </c>
      <c r="MY2709" t="s">
        <v>196</v>
      </c>
      <c r="NA2709" t="s">
        <v>196</v>
      </c>
    </row>
    <row r="2710" spans="1:365" x14ac:dyDescent="0.2">
      <c r="A2710" t="s">
        <v>404</v>
      </c>
      <c r="B2710">
        <v>196</v>
      </c>
      <c r="C2710">
        <v>2005</v>
      </c>
      <c r="E2710" t="s">
        <v>196</v>
      </c>
      <c r="G2710" t="s">
        <v>196</v>
      </c>
      <c r="H2710">
        <v>2019</v>
      </c>
      <c r="J2710">
        <v>1124</v>
      </c>
      <c r="O2710" t="s">
        <v>196</v>
      </c>
      <c r="T2710">
        <v>16</v>
      </c>
      <c r="Y2710" t="s">
        <v>196</v>
      </c>
      <c r="Z2710">
        <v>189</v>
      </c>
      <c r="AK2710" t="s">
        <v>196</v>
      </c>
      <c r="AM2710" t="s">
        <v>196</v>
      </c>
      <c r="AQ2710" t="s">
        <v>196</v>
      </c>
      <c r="AR2710">
        <v>7.6677680300786104</v>
      </c>
      <c r="AT2710">
        <v>62.252216752413801</v>
      </c>
      <c r="AV2710">
        <v>4.3294975504158604</v>
      </c>
      <c r="AX2710">
        <v>35.149840068227697</v>
      </c>
      <c r="BD2710">
        <v>5.8274734849956404</v>
      </c>
      <c r="BO2710" t="s">
        <v>196</v>
      </c>
      <c r="BQ2710" t="s">
        <v>196</v>
      </c>
      <c r="BU2710" t="s">
        <v>196</v>
      </c>
      <c r="DY2710" t="s">
        <v>196</v>
      </c>
      <c r="EA2710" t="s">
        <v>196</v>
      </c>
      <c r="EQ2710" t="s">
        <v>196</v>
      </c>
      <c r="ER2710">
        <v>37.568508073672596</v>
      </c>
      <c r="ET2710">
        <v>64.898089445613905</v>
      </c>
      <c r="EV2710">
        <v>0.34307738573804603</v>
      </c>
      <c r="EX2710">
        <v>3.3718553796866302</v>
      </c>
      <c r="FB2710">
        <v>115.58761975487501</v>
      </c>
      <c r="FD2710">
        <v>74.387646759176903</v>
      </c>
      <c r="FF2710">
        <v>0.31791428588963799</v>
      </c>
      <c r="FH2710">
        <v>3.6437396048779598</v>
      </c>
      <c r="FQ2710" t="s">
        <v>196</v>
      </c>
      <c r="FR2710">
        <v>188335000000</v>
      </c>
      <c r="FT2710">
        <v>121205000000</v>
      </c>
      <c r="GB2710">
        <v>518000000</v>
      </c>
      <c r="GD2710">
        <v>510000000</v>
      </c>
      <c r="GI2710" t="s">
        <v>196</v>
      </c>
      <c r="GK2710" t="s">
        <v>196</v>
      </c>
      <c r="GM2710" t="s">
        <v>196</v>
      </c>
      <c r="GO2710" t="s">
        <v>196</v>
      </c>
      <c r="GX2710">
        <v>5937000000</v>
      </c>
      <c r="GZ2710">
        <v>3065000000</v>
      </c>
      <c r="HB2710">
        <v>105743000000</v>
      </c>
      <c r="HD2710">
        <v>61213000000</v>
      </c>
      <c r="HL2710">
        <v>559000000</v>
      </c>
      <c r="HN2710">
        <v>559000000</v>
      </c>
      <c r="HS2710" t="s">
        <v>196</v>
      </c>
      <c r="HU2710" t="s">
        <v>196</v>
      </c>
      <c r="HW2710" t="s">
        <v>196</v>
      </c>
      <c r="HY2710" t="s">
        <v>196</v>
      </c>
      <c r="IF2710">
        <v>5494000000</v>
      </c>
      <c r="IH2710">
        <v>5213000000</v>
      </c>
      <c r="IO2710" t="s">
        <v>196</v>
      </c>
      <c r="IQ2710" t="s">
        <v>196</v>
      </c>
      <c r="IS2710" t="s">
        <v>196</v>
      </c>
      <c r="IU2710" t="s">
        <v>196</v>
      </c>
      <c r="IW2710" t="s">
        <v>196</v>
      </c>
      <c r="JO2710" t="s">
        <v>196</v>
      </c>
      <c r="JQ2710" t="s">
        <v>196</v>
      </c>
      <c r="JS2710" t="s">
        <v>196</v>
      </c>
      <c r="JU2710" t="s">
        <v>196</v>
      </c>
      <c r="KY2710" t="s">
        <v>196</v>
      </c>
      <c r="LA2710" t="s">
        <v>196</v>
      </c>
      <c r="LC2710" t="s">
        <v>196</v>
      </c>
      <c r="LE2710" t="s">
        <v>196</v>
      </c>
      <c r="LW2710" t="s">
        <v>196</v>
      </c>
      <c r="LY2710" t="s">
        <v>196</v>
      </c>
      <c r="MA2710" t="s">
        <v>196</v>
      </c>
      <c r="MC2710" t="s">
        <v>196</v>
      </c>
      <c r="MU2710" t="s">
        <v>196</v>
      </c>
      <c r="MW2710" t="s">
        <v>196</v>
      </c>
      <c r="MY2710" t="s">
        <v>196</v>
      </c>
      <c r="NA2710" t="s">
        <v>196</v>
      </c>
    </row>
    <row r="2711" spans="1:365" x14ac:dyDescent="0.2">
      <c r="A2711" t="s">
        <v>404</v>
      </c>
      <c r="B2711">
        <v>196</v>
      </c>
      <c r="C2711">
        <v>2006</v>
      </c>
      <c r="E2711" t="s">
        <v>196</v>
      </c>
      <c r="G2711" t="s">
        <v>196</v>
      </c>
      <c r="H2711">
        <v>2287</v>
      </c>
      <c r="J2711">
        <v>1148</v>
      </c>
      <c r="O2711" t="s">
        <v>196</v>
      </c>
      <c r="T2711">
        <v>16</v>
      </c>
      <c r="Y2711" t="s">
        <v>196</v>
      </c>
      <c r="Z2711">
        <v>193</v>
      </c>
      <c r="AK2711" t="s">
        <v>196</v>
      </c>
      <c r="AM2711" t="s">
        <v>196</v>
      </c>
      <c r="AQ2711" t="s">
        <v>196</v>
      </c>
      <c r="AR2711">
        <v>8.6855797349132207</v>
      </c>
      <c r="AT2711">
        <v>69.456402668559306</v>
      </c>
      <c r="AV2711">
        <v>4.42064486726672</v>
      </c>
      <c r="AX2711">
        <v>35.350788240578503</v>
      </c>
      <c r="BD2711">
        <v>5.8614279471062298</v>
      </c>
      <c r="BO2711" t="s">
        <v>196</v>
      </c>
      <c r="BQ2711" t="s">
        <v>196</v>
      </c>
      <c r="BU2711" t="s">
        <v>196</v>
      </c>
      <c r="DY2711" t="s">
        <v>196</v>
      </c>
      <c r="EA2711" t="s">
        <v>196</v>
      </c>
      <c r="EQ2711" t="s">
        <v>196</v>
      </c>
      <c r="ER2711">
        <v>40.582195762889199</v>
      </c>
      <c r="ET2711">
        <v>67.647264017115901</v>
      </c>
      <c r="EV2711">
        <v>0.348829096997744</v>
      </c>
      <c r="EX2711">
        <v>3.6411943908281201</v>
      </c>
      <c r="FB2711">
        <v>124.86802632496899</v>
      </c>
      <c r="FD2711">
        <v>79.263272947140806</v>
      </c>
      <c r="FF2711">
        <v>0.32789935117787999</v>
      </c>
      <c r="FH2711">
        <v>4.15106625427316</v>
      </c>
      <c r="FQ2711" t="s">
        <v>196</v>
      </c>
      <c r="FR2711">
        <v>214778000000</v>
      </c>
      <c r="FT2711">
        <v>136336000000</v>
      </c>
      <c r="GB2711">
        <v>564000000</v>
      </c>
      <c r="GD2711">
        <v>556000000</v>
      </c>
      <c r="GI2711" t="s">
        <v>196</v>
      </c>
      <c r="GK2711" t="s">
        <v>196</v>
      </c>
      <c r="GM2711" t="s">
        <v>196</v>
      </c>
      <c r="GO2711" t="s">
        <v>196</v>
      </c>
      <c r="GX2711">
        <v>7140000000</v>
      </c>
      <c r="GZ2711">
        <v>3322000000</v>
      </c>
      <c r="HB2711">
        <v>116356000000</v>
      </c>
      <c r="HD2711">
        <v>69803000000</v>
      </c>
      <c r="HL2711">
        <v>600000000</v>
      </c>
      <c r="HN2711">
        <v>600000000</v>
      </c>
      <c r="HS2711" t="s">
        <v>196</v>
      </c>
      <c r="HU2711" t="s">
        <v>196</v>
      </c>
      <c r="HW2711" t="s">
        <v>196</v>
      </c>
      <c r="HY2711" t="s">
        <v>196</v>
      </c>
      <c r="IF2711">
        <v>6263000000</v>
      </c>
      <c r="IH2711">
        <v>5937000000</v>
      </c>
      <c r="IO2711" t="s">
        <v>196</v>
      </c>
      <c r="IQ2711" t="s">
        <v>196</v>
      </c>
      <c r="IS2711" t="s">
        <v>196</v>
      </c>
      <c r="IU2711" t="s">
        <v>196</v>
      </c>
      <c r="IW2711" t="s">
        <v>196</v>
      </c>
      <c r="JO2711" t="s">
        <v>196</v>
      </c>
      <c r="JQ2711" t="s">
        <v>196</v>
      </c>
      <c r="JS2711" t="s">
        <v>196</v>
      </c>
      <c r="JU2711" t="s">
        <v>196</v>
      </c>
      <c r="KY2711" t="s">
        <v>196</v>
      </c>
      <c r="LA2711" t="s">
        <v>196</v>
      </c>
      <c r="LC2711" t="s">
        <v>196</v>
      </c>
      <c r="LE2711" t="s">
        <v>196</v>
      </c>
      <c r="LW2711" t="s">
        <v>196</v>
      </c>
      <c r="LY2711" t="s">
        <v>196</v>
      </c>
      <c r="MA2711" t="s">
        <v>196</v>
      </c>
      <c r="MC2711" t="s">
        <v>196</v>
      </c>
      <c r="MU2711" t="s">
        <v>196</v>
      </c>
      <c r="MW2711" t="s">
        <v>196</v>
      </c>
      <c r="MY2711" t="s">
        <v>196</v>
      </c>
      <c r="NA2711" t="s">
        <v>196</v>
      </c>
    </row>
    <row r="2712" spans="1:365" x14ac:dyDescent="0.2">
      <c r="A2712" t="s">
        <v>404</v>
      </c>
      <c r="B2712">
        <v>196</v>
      </c>
      <c r="C2712">
        <v>2007</v>
      </c>
      <c r="E2712" t="s">
        <v>196</v>
      </c>
      <c r="G2712" t="s">
        <v>196</v>
      </c>
      <c r="H2712">
        <v>2321</v>
      </c>
      <c r="J2712">
        <v>1155</v>
      </c>
      <c r="O2712" t="s">
        <v>196</v>
      </c>
      <c r="T2712">
        <v>16</v>
      </c>
      <c r="Y2712" t="s">
        <v>196</v>
      </c>
      <c r="Z2712">
        <v>187</v>
      </c>
      <c r="AK2712" t="s">
        <v>196</v>
      </c>
      <c r="AM2712" t="s">
        <v>196</v>
      </c>
      <c r="AQ2712" t="s">
        <v>196</v>
      </c>
      <c r="AR2712">
        <v>8.8147051004519401</v>
      </c>
      <c r="AT2712">
        <v>69.644088999204499</v>
      </c>
      <c r="AV2712">
        <v>4.4472295013482199</v>
      </c>
      <c r="AX2712">
        <v>35.137108236996298</v>
      </c>
      <c r="BD2712">
        <v>5.6111351326373304</v>
      </c>
      <c r="BO2712" t="s">
        <v>196</v>
      </c>
      <c r="BQ2712" t="s">
        <v>196</v>
      </c>
      <c r="BU2712" t="s">
        <v>196</v>
      </c>
      <c r="DY2712" t="s">
        <v>196</v>
      </c>
      <c r="EA2712" t="s">
        <v>196</v>
      </c>
      <c r="EQ2712" t="s">
        <v>196</v>
      </c>
      <c r="ER2712">
        <v>42.202675266374897</v>
      </c>
      <c r="ET2712">
        <v>71.473110733742999</v>
      </c>
      <c r="EV2712">
        <v>0.33266728450284699</v>
      </c>
      <c r="EX2712">
        <v>3.4916672470041199</v>
      </c>
      <c r="FB2712">
        <v>130.575926888195</v>
      </c>
      <c r="FD2712">
        <v>82.3980972074162</v>
      </c>
      <c r="FF2712">
        <v>0.328381715620363</v>
      </c>
      <c r="FH2712">
        <v>3.9748651385042302</v>
      </c>
      <c r="FQ2712" t="s">
        <v>196</v>
      </c>
      <c r="FR2712">
        <v>243750000000</v>
      </c>
      <c r="FT2712">
        <v>153815000000</v>
      </c>
      <c r="GB2712">
        <v>613000000</v>
      </c>
      <c r="GD2712">
        <v>605000000</v>
      </c>
      <c r="GI2712" t="s">
        <v>196</v>
      </c>
      <c r="GK2712" t="s">
        <v>196</v>
      </c>
      <c r="GM2712" t="s">
        <v>196</v>
      </c>
      <c r="GO2712" t="s">
        <v>196</v>
      </c>
      <c r="GX2712">
        <v>7420000000</v>
      </c>
      <c r="GZ2712">
        <v>3296000000</v>
      </c>
      <c r="HB2712">
        <v>133421000000</v>
      </c>
      <c r="HD2712">
        <v>78781000000</v>
      </c>
      <c r="HL2712">
        <v>621000000</v>
      </c>
      <c r="HN2712">
        <v>621000000</v>
      </c>
      <c r="HS2712" t="s">
        <v>196</v>
      </c>
      <c r="HU2712" t="s">
        <v>196</v>
      </c>
      <c r="HW2712" t="s">
        <v>196</v>
      </c>
      <c r="HY2712" t="s">
        <v>196</v>
      </c>
      <c r="IF2712">
        <v>6518000000</v>
      </c>
      <c r="IH2712">
        <v>6116000000</v>
      </c>
      <c r="IO2712" t="s">
        <v>196</v>
      </c>
      <c r="IQ2712" t="s">
        <v>196</v>
      </c>
      <c r="IS2712" t="s">
        <v>196</v>
      </c>
      <c r="IU2712" t="s">
        <v>196</v>
      </c>
      <c r="IW2712" t="s">
        <v>196</v>
      </c>
      <c r="JO2712" t="s">
        <v>196</v>
      </c>
      <c r="JQ2712" t="s">
        <v>196</v>
      </c>
      <c r="JS2712" t="s">
        <v>196</v>
      </c>
      <c r="JU2712" t="s">
        <v>196</v>
      </c>
      <c r="KY2712" t="s">
        <v>196</v>
      </c>
      <c r="LA2712" t="s">
        <v>196</v>
      </c>
      <c r="LC2712" t="s">
        <v>196</v>
      </c>
      <c r="LE2712" t="s">
        <v>196</v>
      </c>
      <c r="LW2712" t="s">
        <v>196</v>
      </c>
      <c r="LY2712" t="s">
        <v>196</v>
      </c>
      <c r="MA2712" t="s">
        <v>196</v>
      </c>
      <c r="MC2712" t="s">
        <v>196</v>
      </c>
      <c r="MU2712" t="s">
        <v>196</v>
      </c>
      <c r="MW2712" t="s">
        <v>196</v>
      </c>
      <c r="MY2712" t="s">
        <v>196</v>
      </c>
      <c r="NA2712" t="s">
        <v>196</v>
      </c>
    </row>
    <row r="2713" spans="1:365" x14ac:dyDescent="0.2">
      <c r="A2713" t="s">
        <v>404</v>
      </c>
      <c r="B2713">
        <v>196</v>
      </c>
      <c r="C2713">
        <v>2008</v>
      </c>
      <c r="E2713" t="s">
        <v>196</v>
      </c>
      <c r="G2713" t="s">
        <v>196</v>
      </c>
      <c r="H2713">
        <v>2419</v>
      </c>
      <c r="J2713">
        <v>1161</v>
      </c>
      <c r="O2713" t="s">
        <v>196</v>
      </c>
      <c r="T2713">
        <v>18</v>
      </c>
      <c r="Y2713" t="s">
        <v>196</v>
      </c>
      <c r="Z2713">
        <v>181</v>
      </c>
      <c r="AK2713" t="s">
        <v>196</v>
      </c>
      <c r="AM2713" t="s">
        <v>196</v>
      </c>
      <c r="AQ2713" t="s">
        <v>196</v>
      </c>
      <c r="AR2713">
        <v>9.1868899775929496</v>
      </c>
      <c r="AT2713">
        <v>71.787104199026302</v>
      </c>
      <c r="AV2713">
        <v>4.4776119402985097</v>
      </c>
      <c r="AX2713">
        <v>34.988423253679997</v>
      </c>
      <c r="BD2713">
        <v>5.3714203637965099</v>
      </c>
      <c r="BO2713" t="s">
        <v>196</v>
      </c>
      <c r="BQ2713" t="s">
        <v>196</v>
      </c>
      <c r="BU2713" t="s">
        <v>196</v>
      </c>
      <c r="DY2713" t="s">
        <v>196</v>
      </c>
      <c r="EA2713" t="s">
        <v>196</v>
      </c>
      <c r="EQ2713" t="s">
        <v>196</v>
      </c>
      <c r="ER2713">
        <v>47.323210457957998</v>
      </c>
      <c r="ET2713">
        <v>76.455867290370904</v>
      </c>
      <c r="EV2713">
        <v>0.33209085245451597</v>
      </c>
      <c r="EX2713">
        <v>3.5706366218599199</v>
      </c>
      <c r="FB2713">
        <v>141.67238630244</v>
      </c>
      <c r="FD2713">
        <v>86.308775857153407</v>
      </c>
      <c r="FF2713">
        <v>0.30674846625766899</v>
      </c>
      <c r="FH2713">
        <v>3.9724190363557699</v>
      </c>
      <c r="FQ2713" t="s">
        <v>196</v>
      </c>
      <c r="FR2713">
        <v>268336000000</v>
      </c>
      <c r="FT2713">
        <v>163474000000</v>
      </c>
      <c r="GB2713">
        <v>581000000</v>
      </c>
      <c r="GD2713">
        <v>581000000</v>
      </c>
      <c r="GI2713" t="s">
        <v>196</v>
      </c>
      <c r="GK2713" t="s">
        <v>196</v>
      </c>
      <c r="GM2713" t="s">
        <v>196</v>
      </c>
      <c r="GO2713" t="s">
        <v>196</v>
      </c>
      <c r="GX2713">
        <v>7524000000</v>
      </c>
      <c r="GZ2713">
        <v>3299000000</v>
      </c>
      <c r="HB2713">
        <v>144812000000</v>
      </c>
      <c r="HD2713">
        <v>89633000000</v>
      </c>
      <c r="HL2713">
        <v>629000000</v>
      </c>
      <c r="HN2713">
        <v>629000000</v>
      </c>
      <c r="HS2713" t="s">
        <v>196</v>
      </c>
      <c r="HU2713" t="s">
        <v>196</v>
      </c>
      <c r="HW2713" t="s">
        <v>196</v>
      </c>
      <c r="HY2713" t="s">
        <v>196</v>
      </c>
      <c r="IF2713">
        <v>6763000000</v>
      </c>
      <c r="IH2713">
        <v>6298000000</v>
      </c>
      <c r="IO2713" t="s">
        <v>196</v>
      </c>
      <c r="IQ2713" t="s">
        <v>196</v>
      </c>
      <c r="IS2713" t="s">
        <v>196</v>
      </c>
      <c r="IU2713" t="s">
        <v>196</v>
      </c>
      <c r="IW2713" t="s">
        <v>196</v>
      </c>
      <c r="JO2713" t="s">
        <v>196</v>
      </c>
      <c r="JQ2713" t="s">
        <v>196</v>
      </c>
      <c r="JS2713" t="s">
        <v>196</v>
      </c>
      <c r="JU2713" t="s">
        <v>196</v>
      </c>
      <c r="KY2713" t="s">
        <v>196</v>
      </c>
      <c r="LA2713" t="s">
        <v>196</v>
      </c>
      <c r="LC2713" t="s">
        <v>196</v>
      </c>
      <c r="LE2713" t="s">
        <v>196</v>
      </c>
      <c r="LW2713" t="s">
        <v>196</v>
      </c>
      <c r="LY2713" t="s">
        <v>196</v>
      </c>
      <c r="MA2713" t="s">
        <v>196</v>
      </c>
      <c r="MC2713" t="s">
        <v>196</v>
      </c>
      <c r="MU2713" t="s">
        <v>196</v>
      </c>
      <c r="MW2713" t="s">
        <v>196</v>
      </c>
      <c r="MY2713" t="s">
        <v>196</v>
      </c>
      <c r="NA2713" t="s">
        <v>196</v>
      </c>
    </row>
    <row r="2714" spans="1:365" x14ac:dyDescent="0.2">
      <c r="A2714" t="s">
        <v>404</v>
      </c>
      <c r="B2714">
        <v>196</v>
      </c>
      <c r="C2714">
        <v>2009</v>
      </c>
      <c r="E2714" t="s">
        <v>196</v>
      </c>
      <c r="G2714" t="s">
        <v>196</v>
      </c>
      <c r="H2714">
        <v>2476</v>
      </c>
      <c r="J2714">
        <v>1199</v>
      </c>
      <c r="O2714" t="s">
        <v>196</v>
      </c>
      <c r="T2714">
        <v>19</v>
      </c>
      <c r="Y2714" t="s">
        <v>196</v>
      </c>
      <c r="Z2714">
        <v>172</v>
      </c>
      <c r="AK2714" t="s">
        <v>196</v>
      </c>
      <c r="AM2714" t="s">
        <v>196</v>
      </c>
      <c r="AQ2714" t="s">
        <v>196</v>
      </c>
      <c r="AR2714">
        <v>9.4033648551137503</v>
      </c>
      <c r="AT2714">
        <v>72.565962929226501</v>
      </c>
      <c r="AV2714">
        <v>4.62572633018116</v>
      </c>
      <c r="AX2714">
        <v>35.696826675201102</v>
      </c>
      <c r="BD2714">
        <v>5.0409311889446498</v>
      </c>
      <c r="BO2714" t="s">
        <v>196</v>
      </c>
      <c r="BQ2714" t="s">
        <v>196</v>
      </c>
      <c r="BU2714" t="s">
        <v>196</v>
      </c>
      <c r="DY2714" t="s">
        <v>196</v>
      </c>
      <c r="EA2714" t="s">
        <v>196</v>
      </c>
      <c r="EQ2714" t="s">
        <v>196</v>
      </c>
      <c r="ER2714">
        <v>47.3482684617641</v>
      </c>
      <c r="ET2714">
        <v>74.858342725686697</v>
      </c>
      <c r="EV2714">
        <v>0.32422918371443099</v>
      </c>
      <c r="EX2714">
        <v>3.3668370156504901</v>
      </c>
      <c r="FB2714">
        <v>141.62176349796999</v>
      </c>
      <c r="FD2714">
        <v>87.498649045067907</v>
      </c>
      <c r="FF2714">
        <v>0.302613904800136</v>
      </c>
      <c r="FH2714">
        <v>3.6802585599077799</v>
      </c>
      <c r="FQ2714" t="s">
        <v>196</v>
      </c>
      <c r="FR2714">
        <v>275181000000</v>
      </c>
      <c r="FT2714">
        <v>170016000000</v>
      </c>
      <c r="GB2714">
        <v>588000000</v>
      </c>
      <c r="GD2714">
        <v>585000000</v>
      </c>
      <c r="GI2714" t="s">
        <v>196</v>
      </c>
      <c r="GK2714" t="s">
        <v>196</v>
      </c>
      <c r="GM2714" t="s">
        <v>196</v>
      </c>
      <c r="GO2714" t="s">
        <v>196</v>
      </c>
      <c r="GX2714">
        <v>7151000000</v>
      </c>
      <c r="GZ2714">
        <v>3204000000</v>
      </c>
      <c r="HB2714">
        <v>145455000000</v>
      </c>
      <c r="HD2714">
        <v>92001000000</v>
      </c>
      <c r="HL2714">
        <v>630000000</v>
      </c>
      <c r="HN2714">
        <v>630000000</v>
      </c>
      <c r="HS2714" t="s">
        <v>196</v>
      </c>
      <c r="HU2714" t="s">
        <v>196</v>
      </c>
      <c r="HW2714" t="s">
        <v>196</v>
      </c>
      <c r="HY2714" t="s">
        <v>196</v>
      </c>
      <c r="IF2714">
        <v>6542000000</v>
      </c>
      <c r="IH2714">
        <v>6108000000</v>
      </c>
      <c r="IO2714" t="s">
        <v>196</v>
      </c>
      <c r="IQ2714" t="s">
        <v>196</v>
      </c>
      <c r="IS2714" t="s">
        <v>196</v>
      </c>
      <c r="IU2714" t="s">
        <v>196</v>
      </c>
      <c r="IW2714" t="s">
        <v>196</v>
      </c>
      <c r="JO2714" t="s">
        <v>196</v>
      </c>
      <c r="JQ2714" t="s">
        <v>196</v>
      </c>
      <c r="JS2714" t="s">
        <v>196</v>
      </c>
      <c r="JU2714" t="s">
        <v>196</v>
      </c>
      <c r="KY2714" t="s">
        <v>196</v>
      </c>
      <c r="LA2714" t="s">
        <v>196</v>
      </c>
      <c r="LC2714" t="s">
        <v>196</v>
      </c>
      <c r="LE2714" t="s">
        <v>196</v>
      </c>
      <c r="LW2714" t="s">
        <v>196</v>
      </c>
      <c r="LY2714" t="s">
        <v>196</v>
      </c>
      <c r="MA2714" t="s">
        <v>196</v>
      </c>
      <c r="MC2714" t="s">
        <v>196</v>
      </c>
      <c r="MU2714" t="s">
        <v>196</v>
      </c>
      <c r="MW2714" t="s">
        <v>196</v>
      </c>
      <c r="MY2714" t="s">
        <v>196</v>
      </c>
      <c r="NA2714" t="s">
        <v>196</v>
      </c>
    </row>
    <row r="2715" spans="1:365" x14ac:dyDescent="0.2">
      <c r="A2715" t="s">
        <v>404</v>
      </c>
      <c r="B2715">
        <v>196</v>
      </c>
      <c r="C2715">
        <v>2010</v>
      </c>
      <c r="E2715" t="s">
        <v>196</v>
      </c>
      <c r="G2715" t="s">
        <v>196</v>
      </c>
      <c r="H2715">
        <v>2498</v>
      </c>
      <c r="J2715">
        <v>1173</v>
      </c>
      <c r="O2715" t="s">
        <v>196</v>
      </c>
      <c r="T2715">
        <v>20</v>
      </c>
      <c r="V2715">
        <v>27</v>
      </c>
      <c r="Y2715" t="s">
        <v>196</v>
      </c>
      <c r="Z2715">
        <v>160</v>
      </c>
      <c r="AD2715">
        <v>33</v>
      </c>
      <c r="AK2715" t="s">
        <v>196</v>
      </c>
      <c r="AM2715" t="s">
        <v>196</v>
      </c>
      <c r="AQ2715" t="s">
        <v>196</v>
      </c>
      <c r="AR2715">
        <v>9.4869165622270302</v>
      </c>
      <c r="AT2715">
        <v>72.219157678301499</v>
      </c>
      <c r="AV2715">
        <v>4.5307812084615096</v>
      </c>
      <c r="AX2715">
        <v>34.4905745036884</v>
      </c>
      <c r="BD2715">
        <v>4.6257266727494999</v>
      </c>
      <c r="BO2715" t="s">
        <v>196</v>
      </c>
      <c r="BQ2715" t="s">
        <v>196</v>
      </c>
      <c r="BU2715" t="s">
        <v>196</v>
      </c>
      <c r="DY2715" t="s">
        <v>196</v>
      </c>
      <c r="EA2715" t="s">
        <v>196</v>
      </c>
      <c r="EQ2715" t="s">
        <v>196</v>
      </c>
      <c r="ER2715">
        <v>47.831731762252801</v>
      </c>
      <c r="ET2715">
        <v>75.230400015737004</v>
      </c>
      <c r="EV2715">
        <v>0.31129820696166999</v>
      </c>
      <c r="EX2715">
        <v>2.1849888365413901</v>
      </c>
      <c r="FB2715">
        <v>135.752574480432</v>
      </c>
      <c r="FD2715">
        <v>85.448653008232398</v>
      </c>
      <c r="FF2715">
        <v>0.26851314534134602</v>
      </c>
      <c r="FH2715">
        <v>2.44022385931091</v>
      </c>
      <c r="FQ2715" t="s">
        <v>196</v>
      </c>
      <c r="FR2715">
        <v>276042000000</v>
      </c>
      <c r="FT2715">
        <v>173753000000</v>
      </c>
      <c r="GB2715">
        <v>546000000</v>
      </c>
      <c r="GD2715">
        <v>501000000</v>
      </c>
      <c r="GI2715" t="s">
        <v>196</v>
      </c>
      <c r="GK2715" t="s">
        <v>196</v>
      </c>
      <c r="GM2715" t="s">
        <v>196</v>
      </c>
      <c r="GO2715" t="s">
        <v>196</v>
      </c>
      <c r="GX2715">
        <v>4962000000</v>
      </c>
      <c r="GZ2715">
        <v>3062000000</v>
      </c>
      <c r="HB2715">
        <v>152975000000</v>
      </c>
      <c r="HD2715">
        <v>97262000000</v>
      </c>
      <c r="HL2715">
        <v>633000000</v>
      </c>
      <c r="HN2715">
        <v>632000000</v>
      </c>
      <c r="HS2715" t="s">
        <v>196</v>
      </c>
      <c r="HU2715" t="s">
        <v>196</v>
      </c>
      <c r="HW2715" t="s">
        <v>196</v>
      </c>
      <c r="HY2715" t="s">
        <v>196</v>
      </c>
      <c r="IF2715">
        <v>4443000000</v>
      </c>
      <c r="IH2715">
        <v>4283000000</v>
      </c>
      <c r="IO2715" t="s">
        <v>196</v>
      </c>
      <c r="IQ2715" t="s">
        <v>196</v>
      </c>
      <c r="IS2715" t="s">
        <v>196</v>
      </c>
      <c r="IU2715" t="s">
        <v>196</v>
      </c>
      <c r="IW2715" t="s">
        <v>196</v>
      </c>
      <c r="JO2715" t="s">
        <v>196</v>
      </c>
      <c r="JQ2715" t="s">
        <v>196</v>
      </c>
      <c r="JS2715" t="s">
        <v>196</v>
      </c>
      <c r="JU2715" t="s">
        <v>196</v>
      </c>
      <c r="KY2715" t="s">
        <v>196</v>
      </c>
      <c r="LA2715" t="s">
        <v>196</v>
      </c>
      <c r="LC2715" t="s">
        <v>196</v>
      </c>
      <c r="LE2715" t="s">
        <v>196</v>
      </c>
      <c r="LW2715" t="s">
        <v>196</v>
      </c>
      <c r="LY2715" t="s">
        <v>196</v>
      </c>
      <c r="MA2715" t="s">
        <v>196</v>
      </c>
      <c r="MC2715" t="s">
        <v>196</v>
      </c>
      <c r="MU2715" t="s">
        <v>196</v>
      </c>
      <c r="MW2715" t="s">
        <v>196</v>
      </c>
      <c r="MY2715" t="s">
        <v>196</v>
      </c>
      <c r="NA2715" t="s">
        <v>196</v>
      </c>
    </row>
    <row r="2716" spans="1:365" x14ac:dyDescent="0.2">
      <c r="A2716" t="s">
        <v>404</v>
      </c>
      <c r="B2716">
        <v>196</v>
      </c>
      <c r="C2716">
        <v>2011</v>
      </c>
      <c r="E2716" t="s">
        <v>196</v>
      </c>
      <c r="G2716" t="s">
        <v>196</v>
      </c>
      <c r="H2716">
        <v>2662</v>
      </c>
      <c r="J2716">
        <v>1161</v>
      </c>
      <c r="O2716" t="s">
        <v>196</v>
      </c>
      <c r="T2716">
        <v>21</v>
      </c>
      <c r="V2716">
        <v>24</v>
      </c>
      <c r="Y2716" t="s">
        <v>196</v>
      </c>
      <c r="Z2716">
        <v>149</v>
      </c>
      <c r="AD2716">
        <v>26</v>
      </c>
      <c r="AK2716" t="s">
        <v>196</v>
      </c>
      <c r="AM2716" t="s">
        <v>196</v>
      </c>
      <c r="AQ2716" t="s">
        <v>196</v>
      </c>
      <c r="AR2716">
        <v>10.109756560707901</v>
      </c>
      <c r="AT2716">
        <v>76.376286626259699</v>
      </c>
      <c r="AV2716">
        <v>4.4890053549048696</v>
      </c>
      <c r="AX2716">
        <v>33.913137036904203</v>
      </c>
      <c r="BD2716">
        <v>4.2750062762256604</v>
      </c>
      <c r="BO2716" t="s">
        <v>196</v>
      </c>
      <c r="BQ2716" t="s">
        <v>196</v>
      </c>
      <c r="BU2716" t="s">
        <v>196</v>
      </c>
      <c r="DY2716" t="s">
        <v>196</v>
      </c>
      <c r="EA2716" t="s">
        <v>196</v>
      </c>
      <c r="EQ2716" t="s">
        <v>196</v>
      </c>
      <c r="ER2716">
        <v>49.710597347729099</v>
      </c>
      <c r="ET2716">
        <v>77.693697922778995</v>
      </c>
      <c r="EV2716">
        <v>0.30512850604389202</v>
      </c>
      <c r="EX2716">
        <v>1.40781598403943</v>
      </c>
      <c r="FB2716">
        <v>130.04999413214401</v>
      </c>
      <c r="FD2716">
        <v>83.291632437507303</v>
      </c>
      <c r="FF2716">
        <v>0.252083088839338</v>
      </c>
      <c r="FH2716">
        <v>1.86926417087196</v>
      </c>
      <c r="FQ2716" t="s">
        <v>196</v>
      </c>
      <c r="FR2716">
        <v>277039000000</v>
      </c>
      <c r="FT2716">
        <v>177432000000</v>
      </c>
      <c r="GB2716">
        <v>537000000</v>
      </c>
      <c r="GD2716">
        <v>490000000</v>
      </c>
      <c r="GI2716" t="s">
        <v>196</v>
      </c>
      <c r="GK2716" t="s">
        <v>196</v>
      </c>
      <c r="GM2716" t="s">
        <v>196</v>
      </c>
      <c r="GO2716" t="s">
        <v>196</v>
      </c>
      <c r="GX2716">
        <v>3982000000</v>
      </c>
      <c r="GZ2716">
        <v>1756000000</v>
      </c>
      <c r="HB2716">
        <v>165507000000</v>
      </c>
      <c r="HD2716">
        <v>105896000000</v>
      </c>
      <c r="HL2716">
        <v>650000000</v>
      </c>
      <c r="HN2716">
        <v>650000000</v>
      </c>
      <c r="HS2716" t="s">
        <v>196</v>
      </c>
      <c r="HU2716" t="s">
        <v>196</v>
      </c>
      <c r="HW2716" t="s">
        <v>196</v>
      </c>
      <c r="HY2716" t="s">
        <v>196</v>
      </c>
      <c r="IF2716">
        <v>2999000000</v>
      </c>
      <c r="IH2716">
        <v>2927000000</v>
      </c>
      <c r="IO2716" t="s">
        <v>196</v>
      </c>
      <c r="IQ2716" t="s">
        <v>196</v>
      </c>
      <c r="IS2716" t="s">
        <v>196</v>
      </c>
      <c r="IU2716" t="s">
        <v>196</v>
      </c>
      <c r="IW2716" t="s">
        <v>196</v>
      </c>
      <c r="JO2716" t="s">
        <v>196</v>
      </c>
      <c r="JQ2716" t="s">
        <v>196</v>
      </c>
      <c r="JS2716" t="s">
        <v>196</v>
      </c>
      <c r="JU2716" t="s">
        <v>196</v>
      </c>
      <c r="KY2716" t="s">
        <v>196</v>
      </c>
      <c r="LA2716" t="s">
        <v>196</v>
      </c>
      <c r="LC2716" t="s">
        <v>196</v>
      </c>
      <c r="LE2716" t="s">
        <v>196</v>
      </c>
      <c r="LW2716" t="s">
        <v>196</v>
      </c>
      <c r="LY2716" t="s">
        <v>196</v>
      </c>
      <c r="MA2716" t="s">
        <v>196</v>
      </c>
      <c r="MC2716" t="s">
        <v>196</v>
      </c>
      <c r="MU2716" t="s">
        <v>196</v>
      </c>
      <c r="MW2716" t="s">
        <v>196</v>
      </c>
      <c r="MY2716" t="s">
        <v>196</v>
      </c>
      <c r="NA2716" t="s">
        <v>196</v>
      </c>
    </row>
    <row r="2717" spans="1:365" x14ac:dyDescent="0.2">
      <c r="A2717" t="s">
        <v>404</v>
      </c>
      <c r="B2717">
        <v>196</v>
      </c>
      <c r="C2717">
        <v>2012</v>
      </c>
      <c r="E2717" t="s">
        <v>196</v>
      </c>
      <c r="G2717" t="s">
        <v>196</v>
      </c>
      <c r="H2717">
        <v>2625</v>
      </c>
      <c r="J2717">
        <v>1147</v>
      </c>
      <c r="O2717" t="s">
        <v>196</v>
      </c>
      <c r="T2717">
        <v>22</v>
      </c>
      <c r="V2717">
        <v>20</v>
      </c>
      <c r="Y2717" t="s">
        <v>196</v>
      </c>
      <c r="Z2717">
        <v>111</v>
      </c>
      <c r="AD2717">
        <v>23</v>
      </c>
      <c r="AK2717" t="s">
        <v>196</v>
      </c>
      <c r="AM2717" t="s">
        <v>196</v>
      </c>
      <c r="AQ2717" t="s">
        <v>196</v>
      </c>
      <c r="AR2717">
        <v>9.9692377805628407</v>
      </c>
      <c r="AT2717">
        <v>74.815334378942893</v>
      </c>
      <c r="AV2717">
        <v>4.4396338916106499</v>
      </c>
      <c r="AX2717">
        <v>33.3177622434226</v>
      </c>
      <c r="BD2717">
        <v>3.1636198537381599</v>
      </c>
      <c r="BO2717" t="s">
        <v>196</v>
      </c>
      <c r="BQ2717" t="s">
        <v>196</v>
      </c>
      <c r="BU2717" t="s">
        <v>196</v>
      </c>
      <c r="DY2717" t="s">
        <v>196</v>
      </c>
      <c r="EA2717" t="s">
        <v>196</v>
      </c>
      <c r="EQ2717" t="s">
        <v>196</v>
      </c>
      <c r="ER2717">
        <v>52.962678572249601</v>
      </c>
      <c r="ET2717">
        <v>81.524123059097207</v>
      </c>
      <c r="EV2717">
        <v>0.311739904087103</v>
      </c>
      <c r="EX2717">
        <v>0.62531898164964705</v>
      </c>
      <c r="FB2717">
        <v>132.882582567394</v>
      </c>
      <c r="FD2717">
        <v>85.141777285288001</v>
      </c>
      <c r="FF2717">
        <v>0.24185131202037799</v>
      </c>
      <c r="FH2717">
        <v>0.78716624748837905</v>
      </c>
      <c r="FQ2717" t="s">
        <v>196</v>
      </c>
      <c r="FR2717">
        <v>289005000000</v>
      </c>
      <c r="FT2717">
        <v>185174000000</v>
      </c>
      <c r="GB2717">
        <v>526000000</v>
      </c>
      <c r="GD2717">
        <v>482000000</v>
      </c>
      <c r="GI2717" t="s">
        <v>196</v>
      </c>
      <c r="GK2717" t="s">
        <v>196</v>
      </c>
      <c r="GM2717" t="s">
        <v>196</v>
      </c>
      <c r="GO2717" t="s">
        <v>196</v>
      </c>
      <c r="GX2717">
        <v>1712000000</v>
      </c>
      <c r="GZ2717">
        <v>1035000000</v>
      </c>
      <c r="HB2717">
        <v>177306000000</v>
      </c>
      <c r="HD2717">
        <v>115188000000</v>
      </c>
      <c r="HL2717">
        <v>678000000</v>
      </c>
      <c r="HN2717">
        <v>678000000</v>
      </c>
      <c r="HS2717" t="s">
        <v>196</v>
      </c>
      <c r="HU2717" t="s">
        <v>196</v>
      </c>
      <c r="HW2717" t="s">
        <v>196</v>
      </c>
      <c r="HY2717" t="s">
        <v>196</v>
      </c>
      <c r="IF2717">
        <v>1360000000</v>
      </c>
      <c r="IH2717">
        <v>1316000000</v>
      </c>
      <c r="IO2717" t="s">
        <v>196</v>
      </c>
      <c r="IQ2717" t="s">
        <v>196</v>
      </c>
      <c r="IS2717" t="s">
        <v>196</v>
      </c>
      <c r="IU2717" t="s">
        <v>196</v>
      </c>
      <c r="IW2717" t="s">
        <v>196</v>
      </c>
      <c r="JO2717" t="s">
        <v>196</v>
      </c>
      <c r="JQ2717" t="s">
        <v>196</v>
      </c>
      <c r="JS2717" t="s">
        <v>196</v>
      </c>
      <c r="JU2717" t="s">
        <v>196</v>
      </c>
      <c r="KY2717" t="s">
        <v>196</v>
      </c>
      <c r="LA2717" t="s">
        <v>196</v>
      </c>
      <c r="LC2717" t="s">
        <v>196</v>
      </c>
      <c r="LE2717" t="s">
        <v>196</v>
      </c>
      <c r="LW2717" t="s">
        <v>196</v>
      </c>
      <c r="LY2717" t="s">
        <v>196</v>
      </c>
      <c r="MA2717" t="s">
        <v>196</v>
      </c>
      <c r="MC2717" t="s">
        <v>196</v>
      </c>
      <c r="MU2717" t="s">
        <v>196</v>
      </c>
      <c r="MW2717" t="s">
        <v>196</v>
      </c>
      <c r="MY2717" t="s">
        <v>196</v>
      </c>
      <c r="NA2717" t="s">
        <v>196</v>
      </c>
    </row>
    <row r="2718" spans="1:365" x14ac:dyDescent="0.2">
      <c r="A2718" t="s">
        <v>404</v>
      </c>
      <c r="B2718">
        <v>196</v>
      </c>
      <c r="C2718">
        <v>2013</v>
      </c>
      <c r="E2718" t="s">
        <v>196</v>
      </c>
      <c r="G2718" t="s">
        <v>196</v>
      </c>
      <c r="H2718">
        <v>2564</v>
      </c>
      <c r="J2718">
        <v>1069</v>
      </c>
      <c r="O2718" t="s">
        <v>196</v>
      </c>
      <c r="T2718">
        <v>23</v>
      </c>
      <c r="V2718">
        <v>20</v>
      </c>
      <c r="Y2718" t="s">
        <v>196</v>
      </c>
      <c r="Z2718">
        <v>97</v>
      </c>
      <c r="AD2718">
        <v>19</v>
      </c>
      <c r="AK2718" t="s">
        <v>196</v>
      </c>
      <c r="AM2718" t="s">
        <v>196</v>
      </c>
      <c r="AQ2718" t="s">
        <v>196</v>
      </c>
      <c r="AR2718">
        <v>9.7375716835668999</v>
      </c>
      <c r="AT2718">
        <v>72.382636523420203</v>
      </c>
      <c r="AV2718">
        <v>4.1472029167141402</v>
      </c>
      <c r="AX2718">
        <v>30.827550344607999</v>
      </c>
      <c r="BD2718">
        <v>2.7383446734679202</v>
      </c>
      <c r="BO2718" t="s">
        <v>196</v>
      </c>
      <c r="BQ2718" t="s">
        <v>196</v>
      </c>
      <c r="BU2718" t="s">
        <v>196</v>
      </c>
      <c r="DY2718" t="s">
        <v>196</v>
      </c>
      <c r="EA2718" t="s">
        <v>196</v>
      </c>
      <c r="EQ2718" t="s">
        <v>196</v>
      </c>
      <c r="ER2718">
        <v>53.895091347248403</v>
      </c>
      <c r="ET2718">
        <v>82.3989552950475</v>
      </c>
      <c r="EV2718">
        <v>0.298978062055131</v>
      </c>
      <c r="EX2718">
        <v>0.54726731473884505</v>
      </c>
      <c r="FB2718">
        <v>130.23974088567999</v>
      </c>
      <c r="FD2718">
        <v>84.225470697142995</v>
      </c>
      <c r="FF2718">
        <v>0.23712053197475899</v>
      </c>
      <c r="FH2718">
        <v>0.70878419883759403</v>
      </c>
      <c r="FQ2718" t="s">
        <v>196</v>
      </c>
      <c r="FR2718">
        <v>303189000000</v>
      </c>
      <c r="FT2718">
        <v>196071000000</v>
      </c>
      <c r="GB2718">
        <v>552000000</v>
      </c>
      <c r="GD2718">
        <v>507000000</v>
      </c>
      <c r="GI2718" t="s">
        <v>196</v>
      </c>
      <c r="GK2718" t="s">
        <v>196</v>
      </c>
      <c r="GM2718" t="s">
        <v>196</v>
      </c>
      <c r="GO2718" t="s">
        <v>196</v>
      </c>
      <c r="GX2718">
        <v>1650000000</v>
      </c>
      <c r="GZ2718">
        <v>1049000000</v>
      </c>
      <c r="HB2718">
        <v>191819000000</v>
      </c>
      <c r="HD2718">
        <v>125464000000</v>
      </c>
      <c r="HL2718">
        <v>696000000</v>
      </c>
      <c r="HN2718">
        <v>696000000</v>
      </c>
      <c r="HS2718" t="s">
        <v>196</v>
      </c>
      <c r="HU2718" t="s">
        <v>196</v>
      </c>
      <c r="HW2718" t="s">
        <v>196</v>
      </c>
      <c r="HY2718" t="s">
        <v>196</v>
      </c>
      <c r="IF2718">
        <v>1274000000</v>
      </c>
      <c r="IH2718">
        <v>1244000000</v>
      </c>
      <c r="IO2718" t="s">
        <v>196</v>
      </c>
      <c r="IQ2718" t="s">
        <v>196</v>
      </c>
      <c r="IS2718" t="s">
        <v>196</v>
      </c>
      <c r="IU2718" t="s">
        <v>196</v>
      </c>
      <c r="IW2718" t="s">
        <v>196</v>
      </c>
      <c r="JO2718" t="s">
        <v>196</v>
      </c>
      <c r="JQ2718" t="s">
        <v>196</v>
      </c>
      <c r="JS2718" t="s">
        <v>196</v>
      </c>
      <c r="JU2718" t="s">
        <v>196</v>
      </c>
      <c r="KY2718" t="s">
        <v>196</v>
      </c>
      <c r="LA2718" t="s">
        <v>196</v>
      </c>
      <c r="LC2718" t="s">
        <v>196</v>
      </c>
      <c r="LE2718" t="s">
        <v>196</v>
      </c>
      <c r="LW2718" t="s">
        <v>196</v>
      </c>
      <c r="LY2718" t="s">
        <v>196</v>
      </c>
      <c r="MA2718" t="s">
        <v>196</v>
      </c>
      <c r="MC2718" t="s">
        <v>196</v>
      </c>
      <c r="MU2718" t="s">
        <v>196</v>
      </c>
      <c r="MW2718" t="s">
        <v>196</v>
      </c>
      <c r="MY2718" t="s">
        <v>196</v>
      </c>
      <c r="NA2718" t="s">
        <v>196</v>
      </c>
    </row>
    <row r="2719" spans="1:365" x14ac:dyDescent="0.2">
      <c r="A2719" t="s">
        <v>404</v>
      </c>
      <c r="B2719">
        <v>196</v>
      </c>
      <c r="C2719">
        <v>2014</v>
      </c>
      <c r="E2719" t="s">
        <v>196</v>
      </c>
      <c r="G2719" t="s">
        <v>196</v>
      </c>
      <c r="H2719">
        <v>2548</v>
      </c>
      <c r="J2719">
        <v>1040</v>
      </c>
      <c r="O2719" t="s">
        <v>196</v>
      </c>
      <c r="T2719">
        <v>25</v>
      </c>
      <c r="V2719">
        <v>15</v>
      </c>
      <c r="Y2719" t="s">
        <v>196</v>
      </c>
      <c r="Z2719">
        <v>96</v>
      </c>
      <c r="AD2719">
        <v>16</v>
      </c>
      <c r="AK2719" t="s">
        <v>196</v>
      </c>
      <c r="AM2719" t="s">
        <v>196</v>
      </c>
      <c r="AQ2719" t="s">
        <v>196</v>
      </c>
      <c r="AR2719">
        <v>9.6768068056663292</v>
      </c>
      <c r="AT2719">
        <v>70.610822411010403</v>
      </c>
      <c r="AV2719">
        <v>4.0446621852569198</v>
      </c>
      <c r="AX2719">
        <v>29.513550183566</v>
      </c>
      <c r="BD2719">
        <v>2.6603763545749599</v>
      </c>
      <c r="BO2719" t="s">
        <v>196</v>
      </c>
      <c r="BQ2719" t="s">
        <v>196</v>
      </c>
      <c r="BU2719" t="s">
        <v>196</v>
      </c>
      <c r="DY2719" t="s">
        <v>196</v>
      </c>
      <c r="EA2719" t="s">
        <v>196</v>
      </c>
      <c r="EQ2719" t="s">
        <v>196</v>
      </c>
      <c r="ER2719">
        <v>56.292495982197998</v>
      </c>
      <c r="ET2719">
        <v>85.924506531503695</v>
      </c>
      <c r="EV2719">
        <v>0.29257839864836999</v>
      </c>
      <c r="EX2719">
        <v>0.50644908723781301</v>
      </c>
      <c r="FB2719">
        <v>130.66139201384601</v>
      </c>
      <c r="FD2719">
        <v>84.701034326451605</v>
      </c>
      <c r="FF2719">
        <v>0.24601310421560099</v>
      </c>
      <c r="FH2719">
        <v>0.47801541187620999</v>
      </c>
      <c r="FQ2719" t="s">
        <v>196</v>
      </c>
      <c r="FR2719">
        <v>317076000000</v>
      </c>
      <c r="FT2719">
        <v>205544000000</v>
      </c>
      <c r="GB2719">
        <v>597000000</v>
      </c>
      <c r="GD2719">
        <v>545000000</v>
      </c>
      <c r="GI2719" t="s">
        <v>196</v>
      </c>
      <c r="GK2719" t="s">
        <v>196</v>
      </c>
      <c r="GM2719" t="s">
        <v>196</v>
      </c>
      <c r="GO2719" t="s">
        <v>196</v>
      </c>
      <c r="GX2719">
        <v>1160000000</v>
      </c>
      <c r="GZ2719">
        <v>567000000</v>
      </c>
      <c r="HB2719">
        <v>208513000000</v>
      </c>
      <c r="HD2719">
        <v>136605000000</v>
      </c>
      <c r="HL2719">
        <v>710000000</v>
      </c>
      <c r="HN2719">
        <v>710000000</v>
      </c>
      <c r="HS2719" t="s">
        <v>196</v>
      </c>
      <c r="HU2719" t="s">
        <v>196</v>
      </c>
      <c r="HW2719" t="s">
        <v>196</v>
      </c>
      <c r="HY2719" t="s">
        <v>196</v>
      </c>
      <c r="IF2719">
        <v>1229000000</v>
      </c>
      <c r="IH2719">
        <v>1218000000</v>
      </c>
      <c r="IO2719" t="s">
        <v>196</v>
      </c>
      <c r="IQ2719" t="s">
        <v>196</v>
      </c>
      <c r="IS2719" t="s">
        <v>196</v>
      </c>
      <c r="IU2719" t="s">
        <v>196</v>
      </c>
      <c r="IW2719" t="s">
        <v>196</v>
      </c>
      <c r="JO2719" t="s">
        <v>196</v>
      </c>
      <c r="JQ2719" t="s">
        <v>196</v>
      </c>
      <c r="JS2719" t="s">
        <v>196</v>
      </c>
      <c r="JU2719" t="s">
        <v>196</v>
      </c>
      <c r="KY2719" t="s">
        <v>196</v>
      </c>
      <c r="LA2719" t="s">
        <v>196</v>
      </c>
      <c r="LC2719" t="s">
        <v>196</v>
      </c>
      <c r="LE2719" t="s">
        <v>196</v>
      </c>
      <c r="LW2719" t="s">
        <v>196</v>
      </c>
      <c r="LY2719" t="s">
        <v>196</v>
      </c>
      <c r="MA2719" t="s">
        <v>196</v>
      </c>
      <c r="MC2719" t="s">
        <v>196</v>
      </c>
      <c r="MU2719" t="s">
        <v>196</v>
      </c>
      <c r="MW2719" t="s">
        <v>196</v>
      </c>
      <c r="MY2719" t="s">
        <v>196</v>
      </c>
      <c r="NA2719" t="s">
        <v>196</v>
      </c>
    </row>
    <row r="2720" spans="1:365" x14ac:dyDescent="0.2">
      <c r="A2720" t="s">
        <v>404</v>
      </c>
      <c r="B2720">
        <v>196</v>
      </c>
      <c r="C2720">
        <v>2015</v>
      </c>
      <c r="E2720" t="s">
        <v>196</v>
      </c>
      <c r="G2720" t="s">
        <v>196</v>
      </c>
      <c r="H2720">
        <v>2548</v>
      </c>
      <c r="J2720">
        <v>1040</v>
      </c>
      <c r="O2720" t="s">
        <v>196</v>
      </c>
      <c r="T2720">
        <v>25</v>
      </c>
      <c r="V2720">
        <v>14</v>
      </c>
      <c r="Y2720" t="s">
        <v>196</v>
      </c>
      <c r="Z2720">
        <v>96</v>
      </c>
      <c r="AD2720">
        <v>16</v>
      </c>
      <c r="AK2720" t="s">
        <v>196</v>
      </c>
      <c r="AM2720" t="s">
        <v>196</v>
      </c>
      <c r="AQ2720" t="s">
        <v>196</v>
      </c>
      <c r="AR2720">
        <v>9.6768068056663292</v>
      </c>
      <c r="AT2720">
        <v>69.0727551896736</v>
      </c>
      <c r="AV2720">
        <v>4.0446621852569198</v>
      </c>
      <c r="AX2720">
        <v>28.8706767178188</v>
      </c>
      <c r="BD2720">
        <v>2.6024271970991601</v>
      </c>
      <c r="BO2720" t="s">
        <v>196</v>
      </c>
      <c r="BQ2720" t="s">
        <v>196</v>
      </c>
      <c r="BU2720" t="s">
        <v>196</v>
      </c>
      <c r="DY2720" t="s">
        <v>196</v>
      </c>
      <c r="EA2720" t="s">
        <v>196</v>
      </c>
      <c r="EQ2720" t="s">
        <v>196</v>
      </c>
      <c r="ER2720">
        <v>59.461502310644597</v>
      </c>
      <c r="ET2720">
        <v>90.163311662880901</v>
      </c>
      <c r="EV2720">
        <v>0.31213284248452999</v>
      </c>
      <c r="EX2720">
        <v>0.55220490326623295</v>
      </c>
      <c r="FB2720">
        <v>132.77081538341</v>
      </c>
      <c r="FD2720">
        <v>86.666797211561004</v>
      </c>
      <c r="FF2720">
        <v>0.254562544058902</v>
      </c>
      <c r="FH2720">
        <v>0.46487036891987099</v>
      </c>
      <c r="FQ2720" t="s">
        <v>196</v>
      </c>
      <c r="FR2720">
        <v>339017000000</v>
      </c>
      <c r="FT2720">
        <v>221295000000</v>
      </c>
      <c r="GB2720">
        <v>650000000</v>
      </c>
      <c r="GD2720">
        <v>595000000</v>
      </c>
      <c r="GI2720" t="s">
        <v>196</v>
      </c>
      <c r="GK2720" t="s">
        <v>196</v>
      </c>
      <c r="GM2720" t="s">
        <v>196</v>
      </c>
      <c r="GO2720" t="s">
        <v>196</v>
      </c>
      <c r="GX2720">
        <v>1187000000</v>
      </c>
      <c r="GZ2720">
        <v>554000000</v>
      </c>
      <c r="HB2720">
        <v>230223000000</v>
      </c>
      <c r="HD2720">
        <v>151829000000</v>
      </c>
      <c r="HL2720">
        <v>797000000</v>
      </c>
      <c r="HN2720">
        <v>797000000</v>
      </c>
      <c r="HS2720" t="s">
        <v>196</v>
      </c>
      <c r="HU2720" t="s">
        <v>196</v>
      </c>
      <c r="HW2720" t="s">
        <v>196</v>
      </c>
      <c r="HY2720" t="s">
        <v>196</v>
      </c>
      <c r="IF2720">
        <v>1410000000</v>
      </c>
      <c r="IH2720">
        <v>1399000000</v>
      </c>
      <c r="IO2720" t="s">
        <v>196</v>
      </c>
      <c r="IQ2720" t="s">
        <v>196</v>
      </c>
      <c r="IS2720" t="s">
        <v>196</v>
      </c>
      <c r="IU2720" t="s">
        <v>196</v>
      </c>
      <c r="IW2720" t="s">
        <v>196</v>
      </c>
      <c r="JO2720" t="s">
        <v>196</v>
      </c>
      <c r="JQ2720" t="s">
        <v>196</v>
      </c>
      <c r="JS2720" t="s">
        <v>196</v>
      </c>
      <c r="JU2720" t="s">
        <v>196</v>
      </c>
      <c r="KY2720" t="s">
        <v>196</v>
      </c>
      <c r="LA2720" t="s">
        <v>196</v>
      </c>
      <c r="LC2720" t="s">
        <v>196</v>
      </c>
      <c r="LE2720" t="s">
        <v>196</v>
      </c>
      <c r="LW2720" t="s">
        <v>196</v>
      </c>
      <c r="LY2720" t="s">
        <v>196</v>
      </c>
      <c r="MA2720" t="s">
        <v>196</v>
      </c>
      <c r="MC2720" t="s">
        <v>196</v>
      </c>
      <c r="MU2720" t="s">
        <v>196</v>
      </c>
      <c r="MW2720" t="s">
        <v>196</v>
      </c>
      <c r="MY2720" t="s">
        <v>196</v>
      </c>
      <c r="NA2720" t="s">
        <v>196</v>
      </c>
    </row>
    <row r="2721" spans="1:366" x14ac:dyDescent="0.2">
      <c r="A2721" t="s">
        <v>404</v>
      </c>
      <c r="B2721">
        <v>196</v>
      </c>
      <c r="C2721">
        <v>2016</v>
      </c>
      <c r="E2721" t="s">
        <v>196</v>
      </c>
      <c r="G2721" t="s">
        <v>196</v>
      </c>
      <c r="H2721">
        <v>2485</v>
      </c>
      <c r="J2721">
        <v>1094</v>
      </c>
      <c r="O2721" t="s">
        <v>196</v>
      </c>
      <c r="T2721">
        <v>24</v>
      </c>
      <c r="V2721">
        <v>13</v>
      </c>
      <c r="Y2721" t="s">
        <v>196</v>
      </c>
      <c r="Z2721">
        <v>89</v>
      </c>
      <c r="AD2721">
        <v>13</v>
      </c>
      <c r="AK2721" t="s">
        <v>196</v>
      </c>
      <c r="AM2721" t="s">
        <v>196</v>
      </c>
      <c r="AQ2721" t="s">
        <v>196</v>
      </c>
      <c r="AR2721">
        <v>9.4375450989328193</v>
      </c>
      <c r="AT2721">
        <v>65.736514821930797</v>
      </c>
      <c r="AV2721">
        <v>4.2459458433025699</v>
      </c>
      <c r="AX2721">
        <v>29.574818338397801</v>
      </c>
      <c r="BD2721">
        <v>2.3543460036828301</v>
      </c>
      <c r="BO2721" t="s">
        <v>196</v>
      </c>
      <c r="BQ2721" t="s">
        <v>196</v>
      </c>
      <c r="BU2721" t="s">
        <v>196</v>
      </c>
      <c r="DY2721" t="s">
        <v>196</v>
      </c>
      <c r="EA2721" t="s">
        <v>196</v>
      </c>
      <c r="EQ2721" t="s">
        <v>196</v>
      </c>
      <c r="ER2721">
        <v>65.1655886548876</v>
      </c>
      <c r="ET2721">
        <v>113.28103704413699</v>
      </c>
      <c r="EV2721">
        <v>0.30301801519513699</v>
      </c>
      <c r="EX2721">
        <v>0.509085010930029</v>
      </c>
      <c r="FB2721">
        <v>150.184320845206</v>
      </c>
      <c r="FD2721">
        <v>63.791892240600703</v>
      </c>
      <c r="FF2721">
        <v>0.24624821672792199</v>
      </c>
      <c r="FH2721">
        <v>0.406973100700038</v>
      </c>
      <c r="FJ2721">
        <v>22.402272266478899</v>
      </c>
      <c r="FL2721">
        <v>66.420827511971396</v>
      </c>
      <c r="FQ2721" t="s">
        <v>196</v>
      </c>
      <c r="FR2721">
        <v>407406509000</v>
      </c>
      <c r="FT2721">
        <v>173048904000</v>
      </c>
      <c r="FZ2721">
        <v>180180443000</v>
      </c>
      <c r="GB2721">
        <v>668000000</v>
      </c>
      <c r="GD2721">
        <v>615000000</v>
      </c>
      <c r="GI2721" t="s">
        <v>196</v>
      </c>
      <c r="GK2721" t="s">
        <v>196</v>
      </c>
      <c r="GM2721" t="s">
        <v>196</v>
      </c>
      <c r="GO2721" t="s">
        <v>196</v>
      </c>
      <c r="GX2721">
        <v>1104000000</v>
      </c>
      <c r="GZ2721">
        <v>626000000</v>
      </c>
      <c r="HB2721">
        <v>307298602000</v>
      </c>
      <c r="HD2721">
        <v>176775344000</v>
      </c>
      <c r="HJ2721">
        <v>60770868000</v>
      </c>
      <c r="HL2721">
        <v>822000000</v>
      </c>
      <c r="HN2721">
        <v>822000000</v>
      </c>
      <c r="HS2721" t="s">
        <v>196</v>
      </c>
      <c r="HU2721" t="s">
        <v>196</v>
      </c>
      <c r="HW2721" t="s">
        <v>196</v>
      </c>
      <c r="HY2721" t="s">
        <v>196</v>
      </c>
      <c r="IF2721">
        <v>1381000000</v>
      </c>
      <c r="IH2721">
        <v>1373000000</v>
      </c>
      <c r="IO2721" t="s">
        <v>196</v>
      </c>
      <c r="IQ2721" t="s">
        <v>196</v>
      </c>
      <c r="IS2721" t="s">
        <v>196</v>
      </c>
      <c r="IU2721" t="s">
        <v>196</v>
      </c>
      <c r="IW2721" t="s">
        <v>196</v>
      </c>
      <c r="JO2721" t="s">
        <v>196</v>
      </c>
      <c r="JQ2721" t="s">
        <v>196</v>
      </c>
      <c r="JS2721" t="s">
        <v>196</v>
      </c>
      <c r="JU2721" t="s">
        <v>196</v>
      </c>
      <c r="KY2721" t="s">
        <v>196</v>
      </c>
      <c r="LA2721" t="s">
        <v>196</v>
      </c>
      <c r="LC2721" t="s">
        <v>196</v>
      </c>
      <c r="LE2721" t="s">
        <v>196</v>
      </c>
      <c r="LW2721" t="s">
        <v>196</v>
      </c>
      <c r="LY2721" t="s">
        <v>196</v>
      </c>
      <c r="MA2721" t="s">
        <v>196</v>
      </c>
      <c r="MC2721" t="s">
        <v>196</v>
      </c>
      <c r="MU2721" t="s">
        <v>196</v>
      </c>
      <c r="MW2721" t="s">
        <v>196</v>
      </c>
      <c r="MY2721" t="s">
        <v>196</v>
      </c>
      <c r="NA2721" t="s">
        <v>196</v>
      </c>
    </row>
    <row r="2722" spans="1:366" x14ac:dyDescent="0.2">
      <c r="A2722" t="s">
        <v>404</v>
      </c>
      <c r="B2722">
        <v>196</v>
      </c>
      <c r="C2722">
        <v>2017</v>
      </c>
      <c r="E2722" t="s">
        <v>196</v>
      </c>
      <c r="G2722" t="s">
        <v>196</v>
      </c>
      <c r="H2722">
        <v>2534</v>
      </c>
      <c r="J2722">
        <v>1024</v>
      </c>
      <c r="O2722" t="s">
        <v>196</v>
      </c>
      <c r="T2722">
        <v>26</v>
      </c>
      <c r="V2722">
        <v>13</v>
      </c>
      <c r="Y2722" t="s">
        <v>196</v>
      </c>
      <c r="Z2722">
        <v>90</v>
      </c>
      <c r="AD2722">
        <v>13</v>
      </c>
      <c r="AK2722" t="s">
        <v>196</v>
      </c>
      <c r="AM2722" t="s">
        <v>196</v>
      </c>
      <c r="AQ2722" t="s">
        <v>196</v>
      </c>
      <c r="AR2722">
        <v>9.6236375375033205</v>
      </c>
      <c r="AT2722">
        <v>65.570512624781898</v>
      </c>
      <c r="AV2722">
        <v>3.9876951122251301</v>
      </c>
      <c r="AX2722">
        <v>27.170101916346098</v>
      </c>
      <c r="BD2722">
        <v>2.32886587854395</v>
      </c>
      <c r="BO2722" t="s">
        <v>196</v>
      </c>
      <c r="BQ2722" t="s">
        <v>196</v>
      </c>
      <c r="BU2722" t="s">
        <v>196</v>
      </c>
      <c r="DY2722" t="s">
        <v>196</v>
      </c>
      <c r="EA2722" t="s">
        <v>196</v>
      </c>
      <c r="EQ2722" t="s">
        <v>196</v>
      </c>
      <c r="ER2722">
        <v>64.800127233463101</v>
      </c>
      <c r="ET2722">
        <v>112.598893412745</v>
      </c>
      <c r="EV2722">
        <v>0.320146903068734</v>
      </c>
      <c r="EX2722">
        <v>0.480392291715382</v>
      </c>
      <c r="FB2722">
        <v>147.46702246186399</v>
      </c>
      <c r="FD2722">
        <v>63.423539222294103</v>
      </c>
      <c r="FF2722">
        <v>0.256874045749027</v>
      </c>
      <c r="FH2722">
        <v>0.43087440337821997</v>
      </c>
      <c r="FJ2722">
        <v>22.7237276653691</v>
      </c>
      <c r="FL2722">
        <v>64.4911772190204</v>
      </c>
      <c r="FQ2722" t="s">
        <v>196</v>
      </c>
      <c r="FR2722">
        <v>428840000000</v>
      </c>
      <c r="FT2722">
        <v>184438189000</v>
      </c>
      <c r="FZ2722">
        <v>187542923000</v>
      </c>
      <c r="GB2722">
        <v>747000000</v>
      </c>
      <c r="GD2722">
        <v>694000000</v>
      </c>
      <c r="GI2722" t="s">
        <v>196</v>
      </c>
      <c r="GK2722" t="s">
        <v>196</v>
      </c>
      <c r="GM2722" t="s">
        <v>196</v>
      </c>
      <c r="GO2722" t="s">
        <v>196</v>
      </c>
      <c r="GX2722">
        <v>1253000000</v>
      </c>
      <c r="GZ2722">
        <v>752000000</v>
      </c>
      <c r="HB2722">
        <v>327442086000</v>
      </c>
      <c r="HD2722">
        <v>188441362000</v>
      </c>
      <c r="HJ2722">
        <v>66081509000</v>
      </c>
      <c r="HL2722">
        <v>931000000</v>
      </c>
      <c r="HN2722">
        <v>931000000</v>
      </c>
      <c r="HS2722" t="s">
        <v>196</v>
      </c>
      <c r="HU2722" t="s">
        <v>196</v>
      </c>
      <c r="HW2722" t="s">
        <v>196</v>
      </c>
      <c r="HY2722" t="s">
        <v>196</v>
      </c>
      <c r="IF2722">
        <v>1397000000</v>
      </c>
      <c r="IH2722">
        <v>1327000000</v>
      </c>
      <c r="IO2722" t="s">
        <v>196</v>
      </c>
      <c r="IQ2722" t="s">
        <v>196</v>
      </c>
      <c r="IS2722" t="s">
        <v>196</v>
      </c>
      <c r="IU2722" t="s">
        <v>196</v>
      </c>
      <c r="IW2722" t="s">
        <v>196</v>
      </c>
      <c r="JO2722" t="s">
        <v>196</v>
      </c>
      <c r="JQ2722" t="s">
        <v>196</v>
      </c>
      <c r="JS2722" t="s">
        <v>196</v>
      </c>
      <c r="JU2722" t="s">
        <v>196</v>
      </c>
      <c r="KY2722" t="s">
        <v>196</v>
      </c>
      <c r="LA2722" t="s">
        <v>196</v>
      </c>
      <c r="LC2722" t="s">
        <v>196</v>
      </c>
      <c r="LE2722" t="s">
        <v>196</v>
      </c>
      <c r="LW2722" t="s">
        <v>196</v>
      </c>
      <c r="LY2722" t="s">
        <v>196</v>
      </c>
      <c r="MA2722" t="s">
        <v>196</v>
      </c>
      <c r="MC2722" t="s">
        <v>196</v>
      </c>
      <c r="MU2722" t="s">
        <v>196</v>
      </c>
      <c r="MW2722" t="s">
        <v>196</v>
      </c>
      <c r="MY2722" t="s">
        <v>196</v>
      </c>
      <c r="NA2722" t="s">
        <v>196</v>
      </c>
    </row>
    <row r="2723" spans="1:366" x14ac:dyDescent="0.2">
      <c r="A2723" t="s">
        <v>404</v>
      </c>
      <c r="B2723">
        <v>196</v>
      </c>
      <c r="C2723">
        <v>2018</v>
      </c>
      <c r="E2723" t="s">
        <v>196</v>
      </c>
      <c r="G2723" t="s">
        <v>196</v>
      </c>
      <c r="H2723">
        <v>2535</v>
      </c>
      <c r="J2723">
        <v>1024</v>
      </c>
      <c r="O2723" t="s">
        <v>196</v>
      </c>
      <c r="T2723">
        <v>26</v>
      </c>
      <c r="V2723">
        <v>12</v>
      </c>
      <c r="Y2723" t="s">
        <v>196</v>
      </c>
      <c r="Z2723">
        <v>88</v>
      </c>
      <c r="AD2723">
        <v>12</v>
      </c>
      <c r="AK2723" t="s">
        <v>196</v>
      </c>
      <c r="AM2723" t="s">
        <v>196</v>
      </c>
      <c r="AQ2723" t="s">
        <v>196</v>
      </c>
      <c r="AR2723">
        <v>9.6274353423721095</v>
      </c>
      <c r="AT2723">
        <v>64.381541012184499</v>
      </c>
      <c r="AV2723">
        <v>3.9876951122251301</v>
      </c>
      <c r="AX2723">
        <v>26.666910478419599</v>
      </c>
      <c r="BD2723">
        <v>2.2349410686675499</v>
      </c>
      <c r="BO2723" t="s">
        <v>196</v>
      </c>
      <c r="BQ2723" t="s">
        <v>196</v>
      </c>
      <c r="BU2723" t="s">
        <v>196</v>
      </c>
      <c r="DY2723" t="s">
        <v>196</v>
      </c>
      <c r="EA2723" t="s">
        <v>196</v>
      </c>
      <c r="EQ2723" t="s">
        <v>196</v>
      </c>
      <c r="ER2723">
        <v>65.063804365922707</v>
      </c>
      <c r="ET2723">
        <v>113.126495542345</v>
      </c>
      <c r="EV2723">
        <v>0.314043489473667</v>
      </c>
      <c r="EX2723">
        <v>0.459965984062783</v>
      </c>
      <c r="FB2723">
        <v>146.55613119313699</v>
      </c>
      <c r="FD2723">
        <v>64.378588893567994</v>
      </c>
      <c r="FF2723">
        <v>0.232431356034564</v>
      </c>
      <c r="FH2723">
        <v>0.388473755170129</v>
      </c>
      <c r="FJ2723">
        <v>22.5350687337388</v>
      </c>
      <c r="FL2723">
        <v>63.536678125010198</v>
      </c>
      <c r="FQ2723" t="s">
        <v>196</v>
      </c>
      <c r="FR2723">
        <v>448941000000</v>
      </c>
      <c r="FT2723">
        <v>197209000000</v>
      </c>
      <c r="FZ2723">
        <v>194630000000</v>
      </c>
      <c r="GB2723">
        <v>712000000</v>
      </c>
      <c r="GD2723">
        <v>660000000</v>
      </c>
      <c r="GI2723" t="s">
        <v>196</v>
      </c>
      <c r="GK2723" t="s">
        <v>196</v>
      </c>
      <c r="GM2723" t="s">
        <v>196</v>
      </c>
      <c r="GO2723" t="s">
        <v>196</v>
      </c>
      <c r="GX2723">
        <v>1190000000</v>
      </c>
      <c r="GZ2723">
        <v>708000000</v>
      </c>
      <c r="HB2723">
        <v>346537000000</v>
      </c>
      <c r="HD2723">
        <v>199308000000</v>
      </c>
      <c r="HJ2723">
        <v>69031000000</v>
      </c>
      <c r="HL2723">
        <v>962000000</v>
      </c>
      <c r="HN2723">
        <v>962000000</v>
      </c>
      <c r="HS2723" t="s">
        <v>196</v>
      </c>
      <c r="HU2723" t="s">
        <v>196</v>
      </c>
      <c r="HW2723" t="s">
        <v>196</v>
      </c>
      <c r="HY2723" t="s">
        <v>196</v>
      </c>
      <c r="IF2723">
        <v>1409000000</v>
      </c>
      <c r="IH2723">
        <v>1329000000</v>
      </c>
      <c r="IO2723" t="s">
        <v>196</v>
      </c>
      <c r="IQ2723" t="s">
        <v>196</v>
      </c>
      <c r="IS2723" t="s">
        <v>196</v>
      </c>
      <c r="IU2723" t="s">
        <v>196</v>
      </c>
      <c r="IW2723" t="s">
        <v>196</v>
      </c>
      <c r="JO2723" t="s">
        <v>196</v>
      </c>
      <c r="JQ2723" t="s">
        <v>196</v>
      </c>
      <c r="JS2723" t="s">
        <v>196</v>
      </c>
      <c r="JU2723" t="s">
        <v>196</v>
      </c>
      <c r="KY2723" t="s">
        <v>196</v>
      </c>
      <c r="LA2723" t="s">
        <v>196</v>
      </c>
      <c r="LC2723" t="s">
        <v>196</v>
      </c>
      <c r="LE2723" t="s">
        <v>196</v>
      </c>
      <c r="LW2723" t="s">
        <v>196</v>
      </c>
      <c r="LY2723" t="s">
        <v>196</v>
      </c>
      <c r="MA2723" t="s">
        <v>196</v>
      </c>
      <c r="MC2723" t="s">
        <v>196</v>
      </c>
      <c r="MU2723" t="s">
        <v>196</v>
      </c>
      <c r="MW2723" t="s">
        <v>196</v>
      </c>
      <c r="MY2723" t="s">
        <v>196</v>
      </c>
      <c r="NA2723" t="s">
        <v>196</v>
      </c>
    </row>
    <row r="2724" spans="1:366" x14ac:dyDescent="0.2">
      <c r="A2724" t="s">
        <v>404</v>
      </c>
      <c r="B2724">
        <v>196</v>
      </c>
      <c r="C2724">
        <v>2019</v>
      </c>
      <c r="E2724" t="s">
        <v>196</v>
      </c>
      <c r="G2724" t="s">
        <v>196</v>
      </c>
      <c r="H2724">
        <v>2513</v>
      </c>
      <c r="J2724">
        <v>980</v>
      </c>
      <c r="O2724" t="s">
        <v>196</v>
      </c>
      <c r="T2724">
        <v>26</v>
      </c>
      <c r="V2724">
        <v>9</v>
      </c>
      <c r="Y2724" t="s">
        <v>196</v>
      </c>
      <c r="Z2724">
        <v>87</v>
      </c>
      <c r="AD2724">
        <v>12</v>
      </c>
      <c r="AK2724" t="s">
        <v>196</v>
      </c>
      <c r="AM2724" t="s">
        <v>196</v>
      </c>
      <c r="AQ2724" t="s">
        <v>196</v>
      </c>
      <c r="AR2724">
        <v>9.5438836352588208</v>
      </c>
      <c r="AT2724">
        <v>62.747506829066097</v>
      </c>
      <c r="AV2724">
        <v>3.8205916979985601</v>
      </c>
      <c r="AX2724">
        <v>25.118978062093301</v>
      </c>
      <c r="BD2724">
        <v>2.1723171882724799</v>
      </c>
      <c r="BO2724" t="s">
        <v>196</v>
      </c>
      <c r="BQ2724" t="s">
        <v>196</v>
      </c>
      <c r="BU2724" t="s">
        <v>196</v>
      </c>
      <c r="DY2724" t="s">
        <v>196</v>
      </c>
      <c r="EA2724" t="s">
        <v>196</v>
      </c>
      <c r="EQ2724" t="s">
        <v>196</v>
      </c>
      <c r="ER2724">
        <v>64.128497346952003</v>
      </c>
      <c r="ET2724">
        <v>112.719200103714</v>
      </c>
      <c r="EV2724">
        <v>0.29632647769680198</v>
      </c>
      <c r="EX2724">
        <v>0.44448971654520397</v>
      </c>
      <c r="FB2724">
        <v>146.103768902388</v>
      </c>
      <c r="FD2724">
        <v>65.168533214802693</v>
      </c>
      <c r="FF2724">
        <v>0.218232103887124</v>
      </c>
      <c r="FH2724">
        <v>0.38460707417730799</v>
      </c>
      <c r="FJ2724">
        <v>22.372656474270499</v>
      </c>
      <c r="FL2724">
        <v>61.468455120428899</v>
      </c>
      <c r="FQ2724" t="s">
        <v>196</v>
      </c>
      <c r="FR2724">
        <v>473327997000</v>
      </c>
      <c r="FT2724">
        <v>211124542000</v>
      </c>
      <c r="FZ2724">
        <v>199137510000</v>
      </c>
      <c r="GB2724">
        <v>707000000</v>
      </c>
      <c r="GD2724">
        <v>665000000</v>
      </c>
      <c r="GI2724" t="s">
        <v>196</v>
      </c>
      <c r="GK2724" t="s">
        <v>196</v>
      </c>
      <c r="GM2724" t="s">
        <v>196</v>
      </c>
      <c r="GO2724" t="s">
        <v>196</v>
      </c>
      <c r="GX2724">
        <v>1246000000</v>
      </c>
      <c r="GZ2724">
        <v>763000000</v>
      </c>
      <c r="HB2724">
        <v>365173011000</v>
      </c>
      <c r="HD2724">
        <v>207755169000</v>
      </c>
      <c r="HJ2724">
        <v>72480024000</v>
      </c>
      <c r="HL2724">
        <v>960000000</v>
      </c>
      <c r="HN2724">
        <v>960000000</v>
      </c>
      <c r="HS2724" t="s">
        <v>196</v>
      </c>
      <c r="HU2724" t="s">
        <v>196</v>
      </c>
      <c r="HW2724" t="s">
        <v>196</v>
      </c>
      <c r="HY2724" t="s">
        <v>196</v>
      </c>
      <c r="IF2724">
        <v>1440000000</v>
      </c>
      <c r="IH2724">
        <v>1349000000</v>
      </c>
      <c r="IO2724" t="s">
        <v>196</v>
      </c>
      <c r="IQ2724" t="s">
        <v>196</v>
      </c>
      <c r="IS2724" t="s">
        <v>196</v>
      </c>
      <c r="IU2724" t="s">
        <v>196</v>
      </c>
      <c r="IW2724" t="s">
        <v>196</v>
      </c>
      <c r="JO2724" t="s">
        <v>196</v>
      </c>
      <c r="JQ2724" t="s">
        <v>196</v>
      </c>
      <c r="JS2724" t="s">
        <v>196</v>
      </c>
      <c r="JU2724" t="s">
        <v>196</v>
      </c>
      <c r="KY2724" t="s">
        <v>196</v>
      </c>
      <c r="LA2724" t="s">
        <v>196</v>
      </c>
      <c r="LC2724" t="s">
        <v>196</v>
      </c>
      <c r="LE2724" t="s">
        <v>196</v>
      </c>
      <c r="LW2724" t="s">
        <v>196</v>
      </c>
      <c r="LY2724" t="s">
        <v>196</v>
      </c>
      <c r="MA2724" t="s">
        <v>196</v>
      </c>
      <c r="MC2724" t="s">
        <v>196</v>
      </c>
      <c r="MU2724" t="s">
        <v>196</v>
      </c>
      <c r="MW2724" t="s">
        <v>196</v>
      </c>
      <c r="MY2724" t="s">
        <v>196</v>
      </c>
      <c r="NA2724" t="s">
        <v>196</v>
      </c>
    </row>
    <row r="2725" spans="1:366" x14ac:dyDescent="0.2">
      <c r="A2725" t="s">
        <v>404</v>
      </c>
      <c r="B2725">
        <v>196</v>
      </c>
      <c r="C2725">
        <v>2020</v>
      </c>
      <c r="E2725" t="s">
        <v>196</v>
      </c>
      <c r="G2725" t="s">
        <v>196</v>
      </c>
      <c r="H2725">
        <v>2216</v>
      </c>
      <c r="J2725">
        <v>850</v>
      </c>
      <c r="O2725" t="s">
        <v>196</v>
      </c>
      <c r="T2725">
        <v>27</v>
      </c>
      <c r="V2725">
        <v>8</v>
      </c>
      <c r="Y2725" t="s">
        <v>196</v>
      </c>
      <c r="Z2725">
        <v>89</v>
      </c>
      <c r="AD2725">
        <v>10</v>
      </c>
      <c r="AK2725" t="s">
        <v>196</v>
      </c>
      <c r="AM2725" t="s">
        <v>196</v>
      </c>
      <c r="AQ2725" t="s">
        <v>196</v>
      </c>
      <c r="AR2725">
        <v>8.4159355892294307</v>
      </c>
      <c r="AT2725">
        <v>54.033769643018701</v>
      </c>
      <c r="AV2725">
        <v>3.33067486992518</v>
      </c>
      <c r="AX2725">
        <v>21.3843032386856</v>
      </c>
      <c r="BD2725">
        <v>2.1701288349407299</v>
      </c>
      <c r="BO2725" t="s">
        <v>196</v>
      </c>
      <c r="BQ2725" t="s">
        <v>196</v>
      </c>
      <c r="BU2725" t="s">
        <v>196</v>
      </c>
      <c r="DY2725" t="s">
        <v>196</v>
      </c>
      <c r="EA2725" t="s">
        <v>196</v>
      </c>
      <c r="EQ2725" t="s">
        <v>196</v>
      </c>
      <c r="ER2725">
        <v>68.680126612905696</v>
      </c>
      <c r="ET2725">
        <v>123.746639735136</v>
      </c>
      <c r="EV2725">
        <v>0.29371498926516099</v>
      </c>
      <c r="EX2725">
        <v>0.446238518622878</v>
      </c>
      <c r="FB2725">
        <v>149.05175478626799</v>
      </c>
      <c r="FD2725">
        <v>68.493678236607494</v>
      </c>
      <c r="FF2725">
        <v>0.199995712189938</v>
      </c>
      <c r="FH2725">
        <v>0.37518338044819899</v>
      </c>
      <c r="FJ2725">
        <v>26.256601236726901</v>
      </c>
      <c r="FL2725">
        <v>62.600893395853703</v>
      </c>
      <c r="FQ2725" t="s">
        <v>196</v>
      </c>
      <c r="FR2725">
        <v>486664413000</v>
      </c>
      <c r="FT2725">
        <v>223636654000</v>
      </c>
      <c r="FZ2725">
        <v>204396299000</v>
      </c>
      <c r="GB2725">
        <v>653000000</v>
      </c>
      <c r="GD2725">
        <v>620000000</v>
      </c>
      <c r="GI2725" t="s">
        <v>196</v>
      </c>
      <c r="GK2725" t="s">
        <v>196</v>
      </c>
      <c r="GM2725" t="s">
        <v>196</v>
      </c>
      <c r="GO2725" t="s">
        <v>196</v>
      </c>
      <c r="GX2725">
        <v>1225000000</v>
      </c>
      <c r="GZ2725">
        <v>797000000</v>
      </c>
      <c r="HB2725">
        <v>404041441000</v>
      </c>
      <c r="HD2725">
        <v>224245421000</v>
      </c>
      <c r="HJ2725">
        <v>85729641000</v>
      </c>
      <c r="HL2725">
        <v>959000000</v>
      </c>
      <c r="HN2725">
        <v>959000000</v>
      </c>
      <c r="HS2725" t="s">
        <v>196</v>
      </c>
      <c r="HU2725" t="s">
        <v>196</v>
      </c>
      <c r="HW2725" t="s">
        <v>196</v>
      </c>
      <c r="HY2725" t="s">
        <v>196</v>
      </c>
      <c r="IF2725">
        <v>1457000000</v>
      </c>
      <c r="IH2725">
        <v>1350000000</v>
      </c>
      <c r="IO2725" t="s">
        <v>196</v>
      </c>
      <c r="IQ2725" t="s">
        <v>196</v>
      </c>
      <c r="IS2725" t="s">
        <v>196</v>
      </c>
      <c r="IU2725" t="s">
        <v>196</v>
      </c>
      <c r="IW2725" t="s">
        <v>196</v>
      </c>
      <c r="JO2725" t="s">
        <v>196</v>
      </c>
      <c r="JQ2725" t="s">
        <v>196</v>
      </c>
      <c r="JS2725" t="s">
        <v>196</v>
      </c>
      <c r="JU2725" t="s">
        <v>196</v>
      </c>
      <c r="KY2725" t="s">
        <v>196</v>
      </c>
      <c r="LA2725" t="s">
        <v>196</v>
      </c>
      <c r="LC2725" t="s">
        <v>196</v>
      </c>
      <c r="LE2725" t="s">
        <v>196</v>
      </c>
      <c r="LW2725" t="s">
        <v>196</v>
      </c>
      <c r="LY2725" t="s">
        <v>196</v>
      </c>
      <c r="MA2725" t="s">
        <v>196</v>
      </c>
      <c r="MC2725" t="s">
        <v>196</v>
      </c>
      <c r="MU2725" t="s">
        <v>196</v>
      </c>
      <c r="MW2725" t="s">
        <v>196</v>
      </c>
      <c r="MY2725" t="s">
        <v>196</v>
      </c>
      <c r="NA2725" t="s">
        <v>196</v>
      </c>
    </row>
    <row r="2726" spans="1:366" x14ac:dyDescent="0.2">
      <c r="A2726" t="s">
        <v>404</v>
      </c>
      <c r="B2726">
        <v>196</v>
      </c>
      <c r="C2726">
        <v>2021</v>
      </c>
      <c r="E2726" t="s">
        <v>196</v>
      </c>
      <c r="G2726" t="s">
        <v>196</v>
      </c>
      <c r="H2726">
        <v>2228</v>
      </c>
      <c r="J2726">
        <v>706</v>
      </c>
      <c r="O2726" t="s">
        <v>196</v>
      </c>
      <c r="T2726">
        <v>27</v>
      </c>
      <c r="V2726">
        <v>8</v>
      </c>
      <c r="Y2726" t="s">
        <v>196</v>
      </c>
      <c r="Z2726">
        <v>90</v>
      </c>
      <c r="AD2726">
        <v>10</v>
      </c>
      <c r="AK2726" t="s">
        <v>196</v>
      </c>
      <c r="AM2726" t="s">
        <v>196</v>
      </c>
      <c r="AQ2726" t="s">
        <v>196</v>
      </c>
      <c r="AR2726">
        <v>8.4615092476548597</v>
      </c>
      <c r="AT2726">
        <v>53.886790335399297</v>
      </c>
      <c r="AV2726">
        <v>2.78379096882002</v>
      </c>
      <c r="AX2726">
        <v>17.728463786287101</v>
      </c>
      <c r="BD2726">
        <v>2.17675544442816</v>
      </c>
      <c r="BO2726" t="s">
        <v>196</v>
      </c>
      <c r="BQ2726" t="s">
        <v>196</v>
      </c>
      <c r="BU2726" t="s">
        <v>196</v>
      </c>
      <c r="DY2726" t="s">
        <v>196</v>
      </c>
      <c r="EA2726" t="s">
        <v>196</v>
      </c>
      <c r="EQ2726" t="s">
        <v>196</v>
      </c>
      <c r="ER2726">
        <v>67.043432228566303</v>
      </c>
      <c r="ET2726">
        <v>120.58393353289701</v>
      </c>
      <c r="EV2726">
        <v>0.26793949716782001</v>
      </c>
      <c r="EX2726">
        <v>0.44647151692800402</v>
      </c>
      <c r="FB2726">
        <v>147.78114718847399</v>
      </c>
      <c r="FD2726">
        <v>69.344764003870594</v>
      </c>
      <c r="FF2726">
        <v>0.195791058120519</v>
      </c>
      <c r="FH2726">
        <v>0.40770941438102298</v>
      </c>
      <c r="FJ2726">
        <v>26.631589981835599</v>
      </c>
      <c r="FL2726">
        <v>60.712167056173897</v>
      </c>
      <c r="FQ2726" t="s">
        <v>196</v>
      </c>
      <c r="FR2726">
        <v>522314731000</v>
      </c>
      <c r="FT2726">
        <v>245090747000</v>
      </c>
      <c r="FZ2726">
        <v>214579869000</v>
      </c>
      <c r="GB2726">
        <v>692000000</v>
      </c>
      <c r="GD2726">
        <v>644000000</v>
      </c>
      <c r="GI2726" t="s">
        <v>196</v>
      </c>
      <c r="GK2726" t="s">
        <v>196</v>
      </c>
      <c r="GM2726" t="s">
        <v>196</v>
      </c>
      <c r="GO2726" t="s">
        <v>196</v>
      </c>
      <c r="GX2726">
        <v>1441000000</v>
      </c>
      <c r="GZ2726">
        <v>931000000</v>
      </c>
      <c r="HB2726">
        <v>426189443000</v>
      </c>
      <c r="HD2726">
        <v>236956966000</v>
      </c>
      <c r="HJ2726">
        <v>94126159000</v>
      </c>
      <c r="HL2726">
        <v>947000000</v>
      </c>
      <c r="HN2726">
        <v>947000000</v>
      </c>
      <c r="HS2726" t="s">
        <v>196</v>
      </c>
      <c r="HU2726" t="s">
        <v>196</v>
      </c>
      <c r="HW2726" t="s">
        <v>196</v>
      </c>
      <c r="HY2726" t="s">
        <v>196</v>
      </c>
      <c r="IF2726">
        <v>1578000000</v>
      </c>
      <c r="IH2726">
        <v>1459000000</v>
      </c>
      <c r="IO2726" t="s">
        <v>196</v>
      </c>
      <c r="IQ2726" t="s">
        <v>196</v>
      </c>
      <c r="IS2726" t="s">
        <v>196</v>
      </c>
      <c r="IU2726" t="s">
        <v>196</v>
      </c>
      <c r="IW2726" t="s">
        <v>196</v>
      </c>
      <c r="JO2726" t="s">
        <v>196</v>
      </c>
      <c r="JQ2726" t="s">
        <v>196</v>
      </c>
      <c r="JS2726" t="s">
        <v>196</v>
      </c>
      <c r="JU2726" t="s">
        <v>196</v>
      </c>
      <c r="KY2726" t="s">
        <v>196</v>
      </c>
      <c r="LA2726" t="s">
        <v>196</v>
      </c>
      <c r="LC2726" t="s">
        <v>196</v>
      </c>
      <c r="LE2726" t="s">
        <v>196</v>
      </c>
      <c r="LW2726" t="s">
        <v>196</v>
      </c>
      <c r="LY2726" t="s">
        <v>196</v>
      </c>
      <c r="MA2726" t="s">
        <v>196</v>
      </c>
      <c r="MC2726" t="s">
        <v>196</v>
      </c>
      <c r="MU2726" t="s">
        <v>196</v>
      </c>
      <c r="MW2726" t="s">
        <v>196</v>
      </c>
      <c r="MY2726" t="s">
        <v>196</v>
      </c>
      <c r="NA2726" t="s">
        <v>196</v>
      </c>
    </row>
    <row r="2727" spans="1:366" x14ac:dyDescent="0.2">
      <c r="A2727" t="s">
        <v>405</v>
      </c>
      <c r="B2727">
        <v>724</v>
      </c>
      <c r="C2727">
        <v>2004</v>
      </c>
      <c r="J2727">
        <v>27</v>
      </c>
      <c r="R2727">
        <v>4</v>
      </c>
      <c r="T2727">
        <v>7</v>
      </c>
      <c r="Z2727">
        <v>7</v>
      </c>
      <c r="AD2727">
        <v>7</v>
      </c>
      <c r="AV2727">
        <v>0.47104461069548298</v>
      </c>
      <c r="AX2727">
        <v>1.1160655668825299</v>
      </c>
      <c r="BD2727">
        <v>0.229778204946403</v>
      </c>
      <c r="BJ2727">
        <v>0.15239678581324501</v>
      </c>
      <c r="BL2727">
        <v>0.36108003634434699</v>
      </c>
      <c r="BX2727">
        <v>3.15255697186464</v>
      </c>
      <c r="ET2727">
        <v>8.9771557468984504</v>
      </c>
      <c r="EX2727">
        <v>0.281885808319213</v>
      </c>
      <c r="FB2727">
        <v>3.7120501956813801</v>
      </c>
      <c r="FH2727">
        <v>2.2745092421042602E-2</v>
      </c>
      <c r="FR2727">
        <v>145250000000</v>
      </c>
      <c r="GX2727">
        <v>890000000</v>
      </c>
      <c r="HB2727">
        <v>351270000000</v>
      </c>
      <c r="IF2727">
        <v>11030000000</v>
      </c>
      <c r="IX2727">
        <v>9604</v>
      </c>
    </row>
    <row r="2728" spans="1:366" x14ac:dyDescent="0.2">
      <c r="A2728" t="s">
        <v>405</v>
      </c>
      <c r="B2728">
        <v>724</v>
      </c>
      <c r="C2728">
        <v>2005</v>
      </c>
      <c r="J2728">
        <v>31</v>
      </c>
      <c r="R2728">
        <v>4</v>
      </c>
      <c r="T2728">
        <v>7</v>
      </c>
      <c r="Z2728">
        <v>8</v>
      </c>
      <c r="AD2728">
        <v>6</v>
      </c>
      <c r="AV2728">
        <v>0.52646162371848204</v>
      </c>
      <c r="AX2728">
        <v>1.1964125255575799</v>
      </c>
      <c r="BD2728">
        <v>0.25187632117001602</v>
      </c>
      <c r="BJ2728">
        <v>0.13854253255749499</v>
      </c>
      <c r="BL2728">
        <v>0.31484540146251999</v>
      </c>
      <c r="BX2728">
        <v>3.2945422809038098</v>
      </c>
      <c r="ET2728">
        <v>10.627042492004801</v>
      </c>
      <c r="EX2728">
        <v>0.33254719318745002</v>
      </c>
      <c r="FB2728">
        <v>3.51292287179227</v>
      </c>
      <c r="FH2728">
        <v>1.4467689993653301E-2</v>
      </c>
      <c r="FR2728">
        <v>167540000000</v>
      </c>
      <c r="GX2728">
        <v>690000000</v>
      </c>
      <c r="HB2728">
        <v>506830000000</v>
      </c>
      <c r="IF2728">
        <v>15860000000</v>
      </c>
      <c r="IX2728">
        <v>10464</v>
      </c>
    </row>
    <row r="2729" spans="1:366" x14ac:dyDescent="0.2">
      <c r="A2729" t="s">
        <v>405</v>
      </c>
      <c r="B2729">
        <v>724</v>
      </c>
      <c r="C2729">
        <v>2006</v>
      </c>
      <c r="J2729">
        <v>36</v>
      </c>
      <c r="R2729">
        <v>4</v>
      </c>
      <c r="T2729">
        <v>8</v>
      </c>
      <c r="Z2729">
        <v>8</v>
      </c>
      <c r="AD2729">
        <v>6</v>
      </c>
      <c r="AV2729">
        <v>0.60958714325297902</v>
      </c>
      <c r="AX2729">
        <v>1.3408874053798201</v>
      </c>
      <c r="BD2729">
        <v>0.24379771006905901</v>
      </c>
      <c r="BJ2729">
        <v>0.13854253255749499</v>
      </c>
      <c r="BL2729">
        <v>0.30474713758632299</v>
      </c>
      <c r="BX2729">
        <v>3.9169149593970198</v>
      </c>
      <c r="CJ2729">
        <v>56.124366087860402</v>
      </c>
      <c r="ET2729">
        <v>10.9051061247413</v>
      </c>
      <c r="EX2729">
        <v>0.28942258039353602</v>
      </c>
      <c r="FB2729">
        <v>3.6048871894561199</v>
      </c>
      <c r="FH2729">
        <v>5.6953205795262599E-2</v>
      </c>
      <c r="FR2729">
        <v>201280000000</v>
      </c>
      <c r="GX2729">
        <v>3180000000</v>
      </c>
      <c r="HB2729">
        <v>608890000000</v>
      </c>
      <c r="IF2729">
        <v>16160000000</v>
      </c>
      <c r="IX2729">
        <v>12853</v>
      </c>
      <c r="LF2729">
        <v>184167</v>
      </c>
    </row>
    <row r="2730" spans="1:366" x14ac:dyDescent="0.2">
      <c r="A2730" t="s">
        <v>405</v>
      </c>
      <c r="B2730">
        <v>724</v>
      </c>
      <c r="C2730">
        <v>2007</v>
      </c>
      <c r="J2730">
        <v>44</v>
      </c>
      <c r="R2730">
        <v>6</v>
      </c>
      <c r="T2730">
        <v>10</v>
      </c>
      <c r="Z2730">
        <v>8</v>
      </c>
      <c r="AD2730">
        <v>6</v>
      </c>
      <c r="AV2730">
        <v>0.74812967581047396</v>
      </c>
      <c r="AX2730">
        <v>1.5991348088412001</v>
      </c>
      <c r="BD2730">
        <v>0.23690886056906699</v>
      </c>
      <c r="BJ2730">
        <v>0.16625103906899399</v>
      </c>
      <c r="BL2730">
        <v>0.35536329085360002</v>
      </c>
      <c r="BX2730">
        <v>4.3383935091710404</v>
      </c>
      <c r="CJ2730">
        <v>58.405141396092098</v>
      </c>
      <c r="ET2730">
        <v>12.3760105664485</v>
      </c>
      <c r="EX2730">
        <v>6.40954588242926E-2</v>
      </c>
      <c r="FB2730">
        <v>4.3313321073297404</v>
      </c>
      <c r="FH2730">
        <v>4.0040262413238499E-2</v>
      </c>
      <c r="FR2730">
        <v>279090000000</v>
      </c>
      <c r="GX2730">
        <v>2580000000</v>
      </c>
      <c r="HB2730">
        <v>797450000000</v>
      </c>
      <c r="IF2730">
        <v>4130000000</v>
      </c>
      <c r="IX2730">
        <v>14650</v>
      </c>
      <c r="LF2730">
        <v>197224</v>
      </c>
    </row>
    <row r="2731" spans="1:366" x14ac:dyDescent="0.2">
      <c r="A2731" t="s">
        <v>405</v>
      </c>
      <c r="B2731">
        <v>724</v>
      </c>
      <c r="C2731">
        <v>2008</v>
      </c>
      <c r="H2731">
        <v>10</v>
      </c>
      <c r="J2731">
        <v>57</v>
      </c>
      <c r="R2731">
        <v>8</v>
      </c>
      <c r="T2731">
        <v>13</v>
      </c>
      <c r="Z2731">
        <v>10</v>
      </c>
      <c r="AD2731">
        <v>10</v>
      </c>
      <c r="AR2731">
        <v>0.13854253255749499</v>
      </c>
      <c r="AT2731">
        <v>0.28843854658123902</v>
      </c>
      <c r="AV2731">
        <v>0.96979772790246599</v>
      </c>
      <c r="AX2731">
        <v>2.0190698260686699</v>
      </c>
      <c r="BD2731">
        <v>0.28843854658123902</v>
      </c>
      <c r="BJ2731">
        <v>0.24937655860349101</v>
      </c>
      <c r="BL2731">
        <v>0.51918938384623003</v>
      </c>
      <c r="BX2731">
        <v>7.3424916417720203</v>
      </c>
      <c r="CJ2731">
        <v>84.107237990356296</v>
      </c>
      <c r="ET2731">
        <v>14.418622039125999</v>
      </c>
      <c r="EX2731">
        <v>0.22904763164244701</v>
      </c>
      <c r="FB2731">
        <v>5.8877691028042598</v>
      </c>
      <c r="FH2731">
        <v>3.6679749310362601E-2</v>
      </c>
      <c r="FR2731">
        <v>439820000000</v>
      </c>
      <c r="GX2731">
        <v>2740000000</v>
      </c>
      <c r="HB2731">
        <v>1077080000000</v>
      </c>
      <c r="IF2731">
        <v>17110000000</v>
      </c>
      <c r="IX2731">
        <v>25456</v>
      </c>
      <c r="LF2731">
        <v>291595</v>
      </c>
    </row>
    <row r="2732" spans="1:366" x14ac:dyDescent="0.2">
      <c r="A2732" t="s">
        <v>405</v>
      </c>
      <c r="B2732">
        <v>724</v>
      </c>
      <c r="C2732">
        <v>2009</v>
      </c>
      <c r="H2732">
        <v>14</v>
      </c>
      <c r="J2732">
        <v>73</v>
      </c>
      <c r="R2732">
        <v>8</v>
      </c>
      <c r="T2732">
        <v>14</v>
      </c>
      <c r="Z2732">
        <v>10</v>
      </c>
      <c r="AD2732">
        <v>10</v>
      </c>
      <c r="AR2732">
        <v>0.193959545580493</v>
      </c>
      <c r="AT2732">
        <v>0.39347174170266502</v>
      </c>
      <c r="AV2732">
        <v>1.2053200332502101</v>
      </c>
      <c r="AX2732">
        <v>2.4451458234379899</v>
      </c>
      <c r="BD2732">
        <v>0.28105124407333198</v>
      </c>
      <c r="BJ2732">
        <v>0.24937655860349101</v>
      </c>
      <c r="BL2732">
        <v>0.50589223933199701</v>
      </c>
      <c r="BX2732">
        <v>8.00658784116108</v>
      </c>
      <c r="CJ2732">
        <v>100.29622801125301</v>
      </c>
      <c r="ET2732">
        <v>15.774467274031</v>
      </c>
      <c r="EX2732">
        <v>0.237360264502606</v>
      </c>
      <c r="FB2732">
        <v>7.2450248686312797</v>
      </c>
      <c r="FH2732">
        <v>5.9821527108415498E-2</v>
      </c>
      <c r="FR2732">
        <v>601920000000</v>
      </c>
      <c r="GX2732">
        <v>4970000000</v>
      </c>
      <c r="HB2732">
        <v>1310550000000</v>
      </c>
      <c r="IF2732">
        <v>19720000000</v>
      </c>
      <c r="IX2732">
        <v>28488</v>
      </c>
      <c r="LF2732">
        <v>356861</v>
      </c>
    </row>
    <row r="2733" spans="1:366" x14ac:dyDescent="0.2">
      <c r="A2733" t="s">
        <v>405</v>
      </c>
      <c r="B2733">
        <v>724</v>
      </c>
      <c r="C2733">
        <v>2010</v>
      </c>
      <c r="H2733">
        <v>14</v>
      </c>
      <c r="J2733">
        <v>81</v>
      </c>
      <c r="R2733">
        <v>6</v>
      </c>
      <c r="T2733">
        <v>13</v>
      </c>
      <c r="Z2733">
        <v>10</v>
      </c>
      <c r="AD2733">
        <v>10</v>
      </c>
      <c r="AR2733">
        <v>0.193959545580493</v>
      </c>
      <c r="AT2733">
        <v>0.38309143845362398</v>
      </c>
      <c r="AV2733">
        <v>1.30229980604045</v>
      </c>
      <c r="AX2733">
        <v>2.5721853724743302</v>
      </c>
      <c r="BD2733">
        <v>0.27363674175258901</v>
      </c>
      <c r="BJ2733">
        <v>0.221668052091992</v>
      </c>
      <c r="BL2733">
        <v>0.43781878680414199</v>
      </c>
      <c r="BX2733">
        <v>10.2865523959633</v>
      </c>
      <c r="CJ2733">
        <v>167.941813883234</v>
      </c>
      <c r="ET2733">
        <v>17.797081351231299</v>
      </c>
      <c r="EX2733">
        <v>0.443074389984633</v>
      </c>
      <c r="FB2733">
        <v>8.5289869920677397</v>
      </c>
      <c r="FH2733">
        <v>0.14226354203071701</v>
      </c>
      <c r="FR2733">
        <v>874700000000</v>
      </c>
      <c r="GX2733">
        <v>14590000000</v>
      </c>
      <c r="HB2733">
        <v>1825200000000</v>
      </c>
      <c r="IF2733">
        <v>45440000000</v>
      </c>
      <c r="IX2733">
        <v>37592</v>
      </c>
      <c r="LF2733">
        <v>613740</v>
      </c>
    </row>
    <row r="2734" spans="1:366" x14ac:dyDescent="0.2">
      <c r="A2734" t="s">
        <v>405</v>
      </c>
      <c r="B2734">
        <v>724</v>
      </c>
      <c r="C2734">
        <v>2011</v>
      </c>
      <c r="H2734">
        <v>14</v>
      </c>
      <c r="J2734">
        <v>86</v>
      </c>
      <c r="R2734">
        <v>7</v>
      </c>
      <c r="T2734">
        <v>13</v>
      </c>
      <c r="Z2734">
        <v>10</v>
      </c>
      <c r="AD2734">
        <v>10</v>
      </c>
      <c r="AR2734">
        <v>0.193959545580493</v>
      </c>
      <c r="AT2734">
        <v>0.373618678371962</v>
      </c>
      <c r="AV2734">
        <v>1.3715710723192001</v>
      </c>
      <c r="AX2734">
        <v>2.6420177970588701</v>
      </c>
      <c r="BD2734">
        <v>0.266870484551401</v>
      </c>
      <c r="BJ2734">
        <v>0.23552230534774199</v>
      </c>
      <c r="BL2734">
        <v>0.45367982373738203</v>
      </c>
      <c r="BX2734">
        <v>10.332691420861201</v>
      </c>
      <c r="CJ2734">
        <v>137.038527558114</v>
      </c>
      <c r="ET2734">
        <v>17.997325057651999</v>
      </c>
      <c r="EX2734">
        <v>0.394198513785187</v>
      </c>
      <c r="FB2734">
        <v>8.3789297678282093</v>
      </c>
      <c r="FH2734">
        <v>0.17122724454041399</v>
      </c>
      <c r="FR2734">
        <v>1072303000000</v>
      </c>
      <c r="GX2734">
        <v>21913000000</v>
      </c>
      <c r="HB2734">
        <v>2303228000000</v>
      </c>
      <c r="IF2734">
        <v>50448000000</v>
      </c>
      <c r="IX2734">
        <v>38718</v>
      </c>
      <c r="LF2734">
        <v>513502</v>
      </c>
    </row>
    <row r="2735" spans="1:366" x14ac:dyDescent="0.2">
      <c r="A2735" t="s">
        <v>405</v>
      </c>
      <c r="B2735">
        <v>724</v>
      </c>
      <c r="C2735">
        <v>2012</v>
      </c>
      <c r="H2735">
        <v>14</v>
      </c>
      <c r="J2735">
        <v>89</v>
      </c>
      <c r="R2735">
        <v>7</v>
      </c>
      <c r="T2735">
        <v>13</v>
      </c>
      <c r="Z2735">
        <v>10</v>
      </c>
      <c r="AD2735">
        <v>14</v>
      </c>
      <c r="AR2735">
        <v>0.193959545580493</v>
      </c>
      <c r="AT2735">
        <v>0.36405573693332399</v>
      </c>
      <c r="AV2735">
        <v>1.4131338320864499</v>
      </c>
      <c r="AX2735">
        <v>2.6524060833713601</v>
      </c>
      <c r="BD2735">
        <v>0.26003981209523203</v>
      </c>
      <c r="BJ2735">
        <v>0.29093931837074</v>
      </c>
      <c r="BL2735">
        <v>0.54608360539998702</v>
      </c>
      <c r="BX2735">
        <v>14.225998000293799</v>
      </c>
      <c r="CJ2735">
        <v>156.76604088085901</v>
      </c>
      <c r="ET2735">
        <v>17.129431640009098</v>
      </c>
      <c r="EX2735">
        <v>0.27005042458268103</v>
      </c>
      <c r="FB2735">
        <v>6.9692385357548501</v>
      </c>
      <c r="FH2735">
        <v>0.21277067084832799</v>
      </c>
      <c r="FR2735">
        <v>1151000000000</v>
      </c>
      <c r="GX2735">
        <v>35140000000</v>
      </c>
      <c r="HB2735">
        <v>2829000000000</v>
      </c>
      <c r="IF2735">
        <v>44600000000</v>
      </c>
      <c r="IX2735">
        <v>54707</v>
      </c>
      <c r="LF2735">
        <v>602854</v>
      </c>
    </row>
    <row r="2736" spans="1:366" x14ac:dyDescent="0.2">
      <c r="A2736" t="s">
        <v>406</v>
      </c>
      <c r="B2736">
        <v>927</v>
      </c>
      <c r="C2736">
        <v>2004</v>
      </c>
      <c r="E2736" t="s">
        <v>196</v>
      </c>
      <c r="G2736" t="s">
        <v>196</v>
      </c>
      <c r="J2736">
        <v>6701</v>
      </c>
      <c r="M2736" t="s">
        <v>196</v>
      </c>
      <c r="O2736" t="s">
        <v>196</v>
      </c>
      <c r="Q2736" t="s">
        <v>196</v>
      </c>
      <c r="S2736" t="s">
        <v>196</v>
      </c>
      <c r="T2736">
        <v>31</v>
      </c>
      <c r="W2736" t="s">
        <v>196</v>
      </c>
      <c r="Y2736" t="s">
        <v>196</v>
      </c>
      <c r="AE2736" t="s">
        <v>196</v>
      </c>
      <c r="AG2736" t="s">
        <v>196</v>
      </c>
      <c r="AK2736" t="s">
        <v>196</v>
      </c>
      <c r="AM2736" t="s">
        <v>196</v>
      </c>
      <c r="AQ2736" t="s">
        <v>196</v>
      </c>
      <c r="AV2736">
        <v>15.825105782792701</v>
      </c>
      <c r="AX2736">
        <v>39.152550830560997</v>
      </c>
      <c r="BA2736" t="s">
        <v>196</v>
      </c>
      <c r="BC2736" t="s">
        <v>196</v>
      </c>
      <c r="BO2736" t="s">
        <v>196</v>
      </c>
      <c r="BQ2736" t="s">
        <v>196</v>
      </c>
      <c r="BU2736" t="s">
        <v>196</v>
      </c>
      <c r="BV2736">
        <v>2.0355604264254801E-3</v>
      </c>
      <c r="CA2736" t="s">
        <v>196</v>
      </c>
      <c r="CD2736">
        <v>23.598193864681299</v>
      </c>
      <c r="CF2736">
        <v>363.49670203431401</v>
      </c>
      <c r="CI2736" t="s">
        <v>196</v>
      </c>
      <c r="CJ2736">
        <v>244.512407089752</v>
      </c>
      <c r="CM2736" t="s">
        <v>196</v>
      </c>
      <c r="DD2736">
        <v>2.0355604264254801E-3</v>
      </c>
      <c r="DI2736" t="s">
        <v>196</v>
      </c>
      <c r="DY2736" t="s">
        <v>196</v>
      </c>
      <c r="EA2736" t="s">
        <v>196</v>
      </c>
      <c r="EQ2736" t="s">
        <v>196</v>
      </c>
      <c r="ER2736">
        <v>2.52393219150151</v>
      </c>
      <c r="ET2736">
        <v>12.4288883451594</v>
      </c>
      <c r="EW2736" t="s">
        <v>196</v>
      </c>
      <c r="EY2736" t="s">
        <v>196</v>
      </c>
      <c r="EZ2736" s="1">
        <v>1.6311883206916199E-5</v>
      </c>
      <c r="FB2736">
        <v>29.1053840714461</v>
      </c>
      <c r="FD2736">
        <v>0.96492125438381804</v>
      </c>
      <c r="FG2736" t="s">
        <v>196</v>
      </c>
      <c r="FI2736" t="s">
        <v>196</v>
      </c>
      <c r="FQ2736" t="s">
        <v>196</v>
      </c>
      <c r="FR2736">
        <v>3568611141000</v>
      </c>
      <c r="FT2736">
        <v>118308995000</v>
      </c>
      <c r="GC2736" t="s">
        <v>196</v>
      </c>
      <c r="GI2736" t="s">
        <v>196</v>
      </c>
      <c r="GK2736" t="s">
        <v>196</v>
      </c>
      <c r="GM2736" t="s">
        <v>196</v>
      </c>
      <c r="GO2736" t="s">
        <v>196</v>
      </c>
      <c r="GP2736">
        <v>2000000</v>
      </c>
      <c r="GY2736" t="s">
        <v>196</v>
      </c>
      <c r="HA2736" t="s">
        <v>196</v>
      </c>
      <c r="HB2736">
        <v>1523906000000</v>
      </c>
      <c r="HD2736">
        <v>309459326000</v>
      </c>
      <c r="HM2736" t="s">
        <v>196</v>
      </c>
      <c r="HS2736" t="s">
        <v>196</v>
      </c>
      <c r="HU2736" t="s">
        <v>196</v>
      </c>
      <c r="HW2736" t="s">
        <v>196</v>
      </c>
      <c r="HY2736" t="s">
        <v>196</v>
      </c>
      <c r="IG2736" t="s">
        <v>196</v>
      </c>
      <c r="II2736" t="s">
        <v>196</v>
      </c>
      <c r="IK2736" t="s">
        <v>196</v>
      </c>
      <c r="IM2736" t="s">
        <v>196</v>
      </c>
      <c r="IO2736" t="s">
        <v>196</v>
      </c>
      <c r="IQ2736" t="s">
        <v>196</v>
      </c>
      <c r="IS2736" t="s">
        <v>196</v>
      </c>
      <c r="IU2736" t="s">
        <v>196</v>
      </c>
      <c r="IW2736" t="s">
        <v>196</v>
      </c>
      <c r="JI2736" t="s">
        <v>196</v>
      </c>
      <c r="JO2736" t="s">
        <v>196</v>
      </c>
      <c r="JQ2736" t="s">
        <v>196</v>
      </c>
      <c r="JS2736" t="s">
        <v>196</v>
      </c>
      <c r="JU2736" t="s">
        <v>196</v>
      </c>
      <c r="JV2736">
        <v>35</v>
      </c>
      <c r="KF2736">
        <v>405754</v>
      </c>
      <c r="KH2736">
        <v>6250064.8008479597</v>
      </c>
      <c r="KS2736" t="s">
        <v>196</v>
      </c>
      <c r="KY2736" t="s">
        <v>196</v>
      </c>
      <c r="LA2736" t="s">
        <v>196</v>
      </c>
      <c r="LC2736" t="s">
        <v>196</v>
      </c>
      <c r="LE2736" t="s">
        <v>196</v>
      </c>
      <c r="LF2736">
        <v>4204215.28</v>
      </c>
      <c r="LQ2736" t="s">
        <v>196</v>
      </c>
      <c r="LW2736" t="s">
        <v>196</v>
      </c>
      <c r="LY2736" t="s">
        <v>196</v>
      </c>
      <c r="MA2736" t="s">
        <v>196</v>
      </c>
      <c r="MC2736" t="s">
        <v>196</v>
      </c>
      <c r="MO2736" t="s">
        <v>196</v>
      </c>
      <c r="MU2736" t="s">
        <v>196</v>
      </c>
      <c r="MW2736" t="s">
        <v>196</v>
      </c>
      <c r="MY2736" t="s">
        <v>196</v>
      </c>
      <c r="NA2736" t="s">
        <v>196</v>
      </c>
      <c r="NB2736">
        <v>35</v>
      </c>
    </row>
    <row r="2737" spans="1:378" x14ac:dyDescent="0.2">
      <c r="A2737" t="s">
        <v>406</v>
      </c>
      <c r="B2737">
        <v>927</v>
      </c>
      <c r="C2737">
        <v>2005</v>
      </c>
      <c r="E2737" t="s">
        <v>196</v>
      </c>
      <c r="G2737" t="s">
        <v>196</v>
      </c>
      <c r="J2737">
        <v>7028</v>
      </c>
      <c r="M2737" t="s">
        <v>196</v>
      </c>
      <c r="O2737" t="s">
        <v>196</v>
      </c>
      <c r="Q2737" t="s">
        <v>196</v>
      </c>
      <c r="S2737" t="s">
        <v>196</v>
      </c>
      <c r="T2737">
        <v>29</v>
      </c>
      <c r="W2737" t="s">
        <v>196</v>
      </c>
      <c r="Y2737" t="s">
        <v>196</v>
      </c>
      <c r="Z2737">
        <v>26</v>
      </c>
      <c r="AB2737">
        <v>7</v>
      </c>
      <c r="AE2737" t="s">
        <v>196</v>
      </c>
      <c r="AG2737" t="s">
        <v>196</v>
      </c>
      <c r="AK2737" t="s">
        <v>196</v>
      </c>
      <c r="AM2737" t="s">
        <v>196</v>
      </c>
      <c r="AV2737">
        <v>16.589092618711799</v>
      </c>
      <c r="AX2737">
        <v>40.012786855167299</v>
      </c>
      <c r="BA2737" t="s">
        <v>196</v>
      </c>
      <c r="BC2737" t="s">
        <v>196</v>
      </c>
      <c r="BD2737">
        <v>0.14741851469949699</v>
      </c>
      <c r="BO2737" t="s">
        <v>196</v>
      </c>
      <c r="BQ2737" t="s">
        <v>196</v>
      </c>
      <c r="BU2737" t="s">
        <v>196</v>
      </c>
      <c r="BV2737">
        <v>1.5819140615830601E-2</v>
      </c>
      <c r="CA2737" t="s">
        <v>196</v>
      </c>
      <c r="CD2737">
        <v>119.051110112445</v>
      </c>
      <c r="CF2737">
        <v>449.76462182957403</v>
      </c>
      <c r="CI2737" t="s">
        <v>196</v>
      </c>
      <c r="CJ2737">
        <v>296.05748233444302</v>
      </c>
      <c r="CM2737" t="s">
        <v>196</v>
      </c>
      <c r="DD2737">
        <v>1.5875840044561201E-2</v>
      </c>
      <c r="DI2737" t="s">
        <v>196</v>
      </c>
      <c r="DY2737" t="s">
        <v>196</v>
      </c>
      <c r="EA2737" t="s">
        <v>196</v>
      </c>
      <c r="EQ2737" t="s">
        <v>196</v>
      </c>
      <c r="ER2737">
        <v>3.2032699988695899</v>
      </c>
      <c r="ET2737">
        <v>12.6359571448309</v>
      </c>
      <c r="EW2737" t="s">
        <v>196</v>
      </c>
      <c r="EY2737" t="s">
        <v>196</v>
      </c>
      <c r="EZ2737">
        <v>1.6956177700742299E-4</v>
      </c>
      <c r="FB2737">
        <v>24.209171916801701</v>
      </c>
      <c r="FD2737">
        <v>1.2559517251340799</v>
      </c>
      <c r="FG2737" t="s">
        <v>196</v>
      </c>
      <c r="FI2737" t="s">
        <v>196</v>
      </c>
      <c r="FQ2737" t="s">
        <v>196</v>
      </c>
      <c r="FR2737">
        <v>3854923281000</v>
      </c>
      <c r="FT2737">
        <v>199990217000</v>
      </c>
      <c r="GC2737" t="s">
        <v>196</v>
      </c>
      <c r="GI2737" t="s">
        <v>196</v>
      </c>
      <c r="GK2737" t="s">
        <v>196</v>
      </c>
      <c r="GM2737" t="s">
        <v>196</v>
      </c>
      <c r="GO2737" t="s">
        <v>196</v>
      </c>
      <c r="GP2737">
        <v>27000000</v>
      </c>
      <c r="GY2737" t="s">
        <v>196</v>
      </c>
      <c r="HA2737" t="s">
        <v>196</v>
      </c>
      <c r="HB2737">
        <v>2012074000000</v>
      </c>
      <c r="HD2737">
        <v>510069495000</v>
      </c>
      <c r="HM2737" t="s">
        <v>196</v>
      </c>
      <c r="HS2737" t="s">
        <v>196</v>
      </c>
      <c r="HU2737" t="s">
        <v>196</v>
      </c>
      <c r="HW2737" t="s">
        <v>196</v>
      </c>
      <c r="HY2737" t="s">
        <v>196</v>
      </c>
      <c r="IG2737" t="s">
        <v>196</v>
      </c>
      <c r="II2737" t="s">
        <v>196</v>
      </c>
      <c r="IK2737" t="s">
        <v>196</v>
      </c>
      <c r="IM2737" t="s">
        <v>196</v>
      </c>
      <c r="IO2737" t="s">
        <v>196</v>
      </c>
      <c r="IQ2737" t="s">
        <v>196</v>
      </c>
      <c r="IS2737" t="s">
        <v>196</v>
      </c>
      <c r="IU2737" t="s">
        <v>196</v>
      </c>
      <c r="IW2737" t="s">
        <v>196</v>
      </c>
      <c r="JI2737" t="s">
        <v>196</v>
      </c>
      <c r="JO2737" t="s">
        <v>196</v>
      </c>
      <c r="JQ2737" t="s">
        <v>196</v>
      </c>
      <c r="JS2737" t="s">
        <v>196</v>
      </c>
      <c r="JU2737" t="s">
        <v>196</v>
      </c>
      <c r="JV2737">
        <v>279</v>
      </c>
      <c r="KF2737">
        <v>2099688</v>
      </c>
      <c r="KH2737">
        <v>7932436.5676903902</v>
      </c>
      <c r="KS2737" t="s">
        <v>196</v>
      </c>
      <c r="KY2737" t="s">
        <v>196</v>
      </c>
      <c r="LA2737" t="s">
        <v>196</v>
      </c>
      <c r="LC2737" t="s">
        <v>196</v>
      </c>
      <c r="LE2737" t="s">
        <v>196</v>
      </c>
      <c r="LF2737">
        <v>5221524.96</v>
      </c>
      <c r="LQ2737" t="s">
        <v>196</v>
      </c>
      <c r="LW2737" t="s">
        <v>196</v>
      </c>
      <c r="LY2737" t="s">
        <v>196</v>
      </c>
      <c r="MA2737" t="s">
        <v>196</v>
      </c>
      <c r="MC2737" t="s">
        <v>196</v>
      </c>
      <c r="MO2737" t="s">
        <v>196</v>
      </c>
      <c r="MU2737" t="s">
        <v>196</v>
      </c>
      <c r="MW2737" t="s">
        <v>196</v>
      </c>
      <c r="MY2737" t="s">
        <v>196</v>
      </c>
      <c r="NA2737" t="s">
        <v>196</v>
      </c>
      <c r="NB2737">
        <v>280</v>
      </c>
    </row>
    <row r="2738" spans="1:378" x14ac:dyDescent="0.2">
      <c r="A2738" t="s">
        <v>406</v>
      </c>
      <c r="B2738">
        <v>927</v>
      </c>
      <c r="C2738">
        <v>2006</v>
      </c>
      <c r="E2738" t="s">
        <v>196</v>
      </c>
      <c r="G2738" t="s">
        <v>196</v>
      </c>
      <c r="J2738">
        <v>7627</v>
      </c>
      <c r="M2738" t="s">
        <v>196</v>
      </c>
      <c r="O2738" t="s">
        <v>196</v>
      </c>
      <c r="Q2738" t="s">
        <v>196</v>
      </c>
      <c r="S2738" t="s">
        <v>196</v>
      </c>
      <c r="T2738">
        <v>28</v>
      </c>
      <c r="W2738" t="s">
        <v>196</v>
      </c>
      <c r="Y2738" t="s">
        <v>196</v>
      </c>
      <c r="Z2738">
        <v>28</v>
      </c>
      <c r="AB2738">
        <v>14</v>
      </c>
      <c r="AE2738" t="s">
        <v>196</v>
      </c>
      <c r="AG2738" t="s">
        <v>196</v>
      </c>
      <c r="AK2738" t="s">
        <v>196</v>
      </c>
      <c r="AM2738" t="s">
        <v>196</v>
      </c>
      <c r="AV2738">
        <v>17.994828396803001</v>
      </c>
      <c r="AX2738">
        <v>42.330587789657599</v>
      </c>
      <c r="BA2738" t="s">
        <v>196</v>
      </c>
      <c r="BC2738" t="s">
        <v>196</v>
      </c>
      <c r="BD2738">
        <v>0.15483428584068101</v>
      </c>
      <c r="BO2738" t="s">
        <v>196</v>
      </c>
      <c r="BQ2738" t="s">
        <v>196</v>
      </c>
      <c r="BU2738" t="s">
        <v>196</v>
      </c>
      <c r="BV2738">
        <v>6.8845959239874299E-2</v>
      </c>
      <c r="BX2738">
        <v>12.473671259162201</v>
      </c>
      <c r="CA2738" t="s">
        <v>196</v>
      </c>
      <c r="CD2738">
        <v>178.042728733096</v>
      </c>
      <c r="CF2738">
        <v>506.41179424372501</v>
      </c>
      <c r="CI2738" t="s">
        <v>196</v>
      </c>
      <c r="CJ2738">
        <v>310.53583860737598</v>
      </c>
      <c r="CM2738" t="s">
        <v>196</v>
      </c>
      <c r="CT2738">
        <v>5.3817079880667</v>
      </c>
      <c r="DD2738">
        <v>6.9454236791391205E-2</v>
      </c>
      <c r="DF2738">
        <v>12.5411347694213</v>
      </c>
      <c r="DI2738" t="s">
        <v>196</v>
      </c>
      <c r="DY2738" t="s">
        <v>196</v>
      </c>
      <c r="EA2738" t="s">
        <v>196</v>
      </c>
      <c r="EQ2738" t="s">
        <v>196</v>
      </c>
      <c r="ER2738">
        <v>3.21117157477669</v>
      </c>
      <c r="ET2738">
        <v>14.433322761291199</v>
      </c>
      <c r="EW2738" t="s">
        <v>196</v>
      </c>
      <c r="EY2738" t="s">
        <v>196</v>
      </c>
      <c r="EZ2738">
        <v>3.6923251707700398E-4</v>
      </c>
      <c r="FB2738">
        <v>18.584982504059202</v>
      </c>
      <c r="FD2738">
        <v>1.3344822508035501</v>
      </c>
      <c r="FG2738" t="s">
        <v>196</v>
      </c>
      <c r="FI2738" t="s">
        <v>196</v>
      </c>
      <c r="FQ2738" t="s">
        <v>196</v>
      </c>
      <c r="FR2738">
        <v>3926058969000</v>
      </c>
      <c r="FT2738">
        <v>281908041000</v>
      </c>
      <c r="GC2738" t="s">
        <v>196</v>
      </c>
      <c r="GI2738" t="s">
        <v>196</v>
      </c>
      <c r="GK2738" t="s">
        <v>196</v>
      </c>
      <c r="GM2738" t="s">
        <v>196</v>
      </c>
      <c r="GO2738" t="s">
        <v>196</v>
      </c>
      <c r="GP2738">
        <v>78000000</v>
      </c>
      <c r="GY2738" t="s">
        <v>196</v>
      </c>
      <c r="HA2738" t="s">
        <v>196</v>
      </c>
      <c r="HB2738">
        <v>3049025000000</v>
      </c>
      <c r="HD2738">
        <v>678356784000</v>
      </c>
      <c r="HM2738" t="s">
        <v>196</v>
      </c>
      <c r="HS2738" t="s">
        <v>196</v>
      </c>
      <c r="HU2738" t="s">
        <v>196</v>
      </c>
      <c r="HW2738" t="s">
        <v>196</v>
      </c>
      <c r="HY2738" t="s">
        <v>196</v>
      </c>
      <c r="IG2738" t="s">
        <v>196</v>
      </c>
      <c r="II2738" t="s">
        <v>196</v>
      </c>
      <c r="IK2738" t="s">
        <v>196</v>
      </c>
      <c r="IM2738" t="s">
        <v>196</v>
      </c>
      <c r="IO2738" t="s">
        <v>196</v>
      </c>
      <c r="IQ2738" t="s">
        <v>196</v>
      </c>
      <c r="IS2738" t="s">
        <v>196</v>
      </c>
      <c r="IU2738" t="s">
        <v>196</v>
      </c>
      <c r="IW2738" t="s">
        <v>196</v>
      </c>
      <c r="IX2738">
        <v>225572</v>
      </c>
      <c r="IZ2738">
        <v>97322</v>
      </c>
      <c r="JI2738" t="s">
        <v>196</v>
      </c>
      <c r="JO2738" t="s">
        <v>196</v>
      </c>
      <c r="JQ2738" t="s">
        <v>196</v>
      </c>
      <c r="JS2738" t="s">
        <v>196</v>
      </c>
      <c r="JU2738" t="s">
        <v>196</v>
      </c>
      <c r="JV2738">
        <v>1245</v>
      </c>
      <c r="KF2738">
        <v>3219698</v>
      </c>
      <c r="KH2738">
        <v>9157874.9253343903</v>
      </c>
      <c r="KS2738" t="s">
        <v>196</v>
      </c>
      <c r="KY2738" t="s">
        <v>196</v>
      </c>
      <c r="LA2738" t="s">
        <v>196</v>
      </c>
      <c r="LC2738" t="s">
        <v>196</v>
      </c>
      <c r="LE2738" t="s">
        <v>196</v>
      </c>
      <c r="LF2738">
        <v>5615683.5250000004</v>
      </c>
      <c r="LQ2738" t="s">
        <v>196</v>
      </c>
      <c r="LW2738" t="s">
        <v>196</v>
      </c>
      <c r="LY2738" t="s">
        <v>196</v>
      </c>
      <c r="MA2738" t="s">
        <v>196</v>
      </c>
      <c r="MC2738" t="s">
        <v>196</v>
      </c>
      <c r="MD2738">
        <v>226792</v>
      </c>
      <c r="MO2738" t="s">
        <v>196</v>
      </c>
      <c r="MU2738" t="s">
        <v>196</v>
      </c>
      <c r="MW2738" t="s">
        <v>196</v>
      </c>
      <c r="MY2738" t="s">
        <v>196</v>
      </c>
      <c r="NA2738" t="s">
        <v>196</v>
      </c>
      <c r="NB2738">
        <v>1256</v>
      </c>
      <c r="NJ2738">
        <v>4574528</v>
      </c>
    </row>
    <row r="2739" spans="1:378" x14ac:dyDescent="0.2">
      <c r="A2739" t="s">
        <v>406</v>
      </c>
      <c r="B2739">
        <v>927</v>
      </c>
      <c r="C2739">
        <v>2007</v>
      </c>
      <c r="E2739" t="s">
        <v>196</v>
      </c>
      <c r="G2739" t="s">
        <v>196</v>
      </c>
      <c r="J2739">
        <v>7660</v>
      </c>
      <c r="M2739" t="s">
        <v>196</v>
      </c>
      <c r="O2739" t="s">
        <v>196</v>
      </c>
      <c r="Q2739" t="s">
        <v>196</v>
      </c>
      <c r="S2739" t="s">
        <v>196</v>
      </c>
      <c r="T2739">
        <v>28</v>
      </c>
      <c r="W2739" t="s">
        <v>196</v>
      </c>
      <c r="Y2739" t="s">
        <v>196</v>
      </c>
      <c r="Z2739">
        <v>27</v>
      </c>
      <c r="AB2739">
        <v>37</v>
      </c>
      <c r="AE2739" t="s">
        <v>196</v>
      </c>
      <c r="AG2739" t="s">
        <v>196</v>
      </c>
      <c r="AK2739" t="s">
        <v>196</v>
      </c>
      <c r="AM2739" t="s">
        <v>196</v>
      </c>
      <c r="AV2739">
        <v>18.072402444757898</v>
      </c>
      <c r="AX2739">
        <v>41.437180253782202</v>
      </c>
      <c r="BA2739" t="s">
        <v>196</v>
      </c>
      <c r="BC2739" t="s">
        <v>196</v>
      </c>
      <c r="BD2739">
        <v>0.14552599724923501</v>
      </c>
      <c r="BO2739" t="s">
        <v>196</v>
      </c>
      <c r="BQ2739" t="s">
        <v>196</v>
      </c>
      <c r="BU2739" t="s">
        <v>196</v>
      </c>
      <c r="BV2739">
        <v>0.20174215100144</v>
      </c>
      <c r="BX2739">
        <v>21.315516208200499</v>
      </c>
      <c r="CA2739" t="s">
        <v>196</v>
      </c>
      <c r="CD2739">
        <v>200.01853031031601</v>
      </c>
      <c r="CF2739">
        <v>559.01007211643196</v>
      </c>
      <c r="CI2739" t="s">
        <v>196</v>
      </c>
      <c r="CJ2739">
        <v>332.84638717698198</v>
      </c>
      <c r="CM2739" t="s">
        <v>196</v>
      </c>
      <c r="CT2739">
        <v>11.067737177461799</v>
      </c>
      <c r="DD2739">
        <v>0.20341300504393101</v>
      </c>
      <c r="DF2739">
        <v>21.436410582952401</v>
      </c>
      <c r="DI2739" t="s">
        <v>196</v>
      </c>
      <c r="DY2739" t="s">
        <v>196</v>
      </c>
      <c r="EA2739" t="s">
        <v>196</v>
      </c>
      <c r="EQ2739" t="s">
        <v>196</v>
      </c>
      <c r="ER2739">
        <v>3.0227038240510802</v>
      </c>
      <c r="ET2739">
        <v>16.360078041858799</v>
      </c>
      <c r="EW2739" t="s">
        <v>196</v>
      </c>
      <c r="EY2739" t="s">
        <v>196</v>
      </c>
      <c r="EZ2739">
        <v>2.1035828307910602E-3</v>
      </c>
      <c r="FB2739">
        <v>16.926817683575699</v>
      </c>
      <c r="FD2739">
        <v>1.4602105888613</v>
      </c>
      <c r="FG2739" t="s">
        <v>196</v>
      </c>
      <c r="FI2739" t="s">
        <v>196</v>
      </c>
      <c r="FQ2739" t="s">
        <v>196</v>
      </c>
      <c r="FR2739">
        <v>4771669905000</v>
      </c>
      <c r="FT2739">
        <v>411633365000</v>
      </c>
      <c r="GC2739" t="s">
        <v>196</v>
      </c>
      <c r="GI2739" t="s">
        <v>196</v>
      </c>
      <c r="GK2739" t="s">
        <v>196</v>
      </c>
      <c r="GM2739" t="s">
        <v>196</v>
      </c>
      <c r="GO2739" t="s">
        <v>196</v>
      </c>
      <c r="GP2739">
        <v>593000000</v>
      </c>
      <c r="GY2739" t="s">
        <v>196</v>
      </c>
      <c r="HA2739" t="s">
        <v>196</v>
      </c>
      <c r="HB2739">
        <v>4611906000000</v>
      </c>
      <c r="HD2739">
        <v>852100208000</v>
      </c>
      <c r="HM2739" t="s">
        <v>196</v>
      </c>
      <c r="HS2739" t="s">
        <v>196</v>
      </c>
      <c r="HU2739" t="s">
        <v>196</v>
      </c>
      <c r="HW2739" t="s">
        <v>196</v>
      </c>
      <c r="HY2739" t="s">
        <v>196</v>
      </c>
      <c r="IG2739" t="s">
        <v>196</v>
      </c>
      <c r="II2739" t="s">
        <v>196</v>
      </c>
      <c r="IK2739" t="s">
        <v>196</v>
      </c>
      <c r="IM2739" t="s">
        <v>196</v>
      </c>
      <c r="IO2739" t="s">
        <v>196</v>
      </c>
      <c r="IQ2739" t="s">
        <v>196</v>
      </c>
      <c r="IS2739" t="s">
        <v>196</v>
      </c>
      <c r="IU2739" t="s">
        <v>196</v>
      </c>
      <c r="IW2739" t="s">
        <v>196</v>
      </c>
      <c r="IX2739">
        <v>395475</v>
      </c>
      <c r="IZ2739">
        <v>205344</v>
      </c>
      <c r="JI2739" t="s">
        <v>196</v>
      </c>
      <c r="JO2739" t="s">
        <v>196</v>
      </c>
      <c r="JQ2739" t="s">
        <v>196</v>
      </c>
      <c r="JS2739" t="s">
        <v>196</v>
      </c>
      <c r="JU2739" t="s">
        <v>196</v>
      </c>
      <c r="JV2739">
        <v>3743</v>
      </c>
      <c r="KF2739">
        <v>3711021</v>
      </c>
      <c r="KH2739">
        <v>10371529.645864001</v>
      </c>
      <c r="KS2739" t="s">
        <v>196</v>
      </c>
      <c r="KY2739" t="s">
        <v>196</v>
      </c>
      <c r="LA2739" t="s">
        <v>196</v>
      </c>
      <c r="LC2739" t="s">
        <v>196</v>
      </c>
      <c r="LE2739" t="s">
        <v>196</v>
      </c>
      <c r="LF2739">
        <v>6175427.5</v>
      </c>
      <c r="LQ2739" t="s">
        <v>196</v>
      </c>
      <c r="LW2739" t="s">
        <v>196</v>
      </c>
      <c r="LY2739" t="s">
        <v>196</v>
      </c>
      <c r="MA2739" t="s">
        <v>196</v>
      </c>
      <c r="MC2739" t="s">
        <v>196</v>
      </c>
      <c r="MD2739">
        <v>397718</v>
      </c>
      <c r="MO2739" t="s">
        <v>196</v>
      </c>
      <c r="MU2739" t="s">
        <v>196</v>
      </c>
      <c r="MW2739" t="s">
        <v>196</v>
      </c>
      <c r="MY2739" t="s">
        <v>196</v>
      </c>
      <c r="NA2739" t="s">
        <v>196</v>
      </c>
      <c r="NB2739">
        <v>3774</v>
      </c>
      <c r="NJ2739">
        <v>4756249</v>
      </c>
    </row>
    <row r="2740" spans="1:378" x14ac:dyDescent="0.2">
      <c r="A2740" t="s">
        <v>406</v>
      </c>
      <c r="B2740">
        <v>927</v>
      </c>
      <c r="C2740">
        <v>2008</v>
      </c>
      <c r="E2740" t="s">
        <v>196</v>
      </c>
      <c r="G2740" t="s">
        <v>196</v>
      </c>
      <c r="J2740">
        <v>7712</v>
      </c>
      <c r="M2740" t="s">
        <v>196</v>
      </c>
      <c r="O2740" t="s">
        <v>196</v>
      </c>
      <c r="Q2740" t="s">
        <v>196</v>
      </c>
      <c r="S2740" t="s">
        <v>196</v>
      </c>
      <c r="T2740">
        <v>30</v>
      </c>
      <c r="W2740" t="s">
        <v>196</v>
      </c>
      <c r="Y2740" t="s">
        <v>196</v>
      </c>
      <c r="Z2740">
        <v>31</v>
      </c>
      <c r="AB2740">
        <v>60</v>
      </c>
      <c r="AE2740" t="s">
        <v>196</v>
      </c>
      <c r="AG2740" t="s">
        <v>196</v>
      </c>
      <c r="AK2740" t="s">
        <v>196</v>
      </c>
      <c r="AM2740" t="s">
        <v>196</v>
      </c>
      <c r="AV2740">
        <v>18.199341795956698</v>
      </c>
      <c r="AX2740">
        <v>40.6560357067331</v>
      </c>
      <c r="BA2740" t="s">
        <v>196</v>
      </c>
      <c r="BC2740" t="s">
        <v>196</v>
      </c>
      <c r="BD2740">
        <v>0.16279218637415699</v>
      </c>
      <c r="BO2740" t="s">
        <v>196</v>
      </c>
      <c r="BQ2740" t="s">
        <v>196</v>
      </c>
      <c r="BU2740" t="s">
        <v>196</v>
      </c>
      <c r="BV2740">
        <v>0.50623118601512196</v>
      </c>
      <c r="BX2740">
        <v>24.6852294920837</v>
      </c>
      <c r="CA2740" t="s">
        <v>196</v>
      </c>
      <c r="CD2740">
        <v>236.247381737122</v>
      </c>
      <c r="CF2740">
        <v>624.24733963835399</v>
      </c>
      <c r="CI2740" t="s">
        <v>196</v>
      </c>
      <c r="CJ2740">
        <v>384.780543897097</v>
      </c>
      <c r="CM2740" t="s">
        <v>196</v>
      </c>
      <c r="CT2740">
        <v>11.2350764858082</v>
      </c>
      <c r="DD2740">
        <v>0.51043227469574504</v>
      </c>
      <c r="DF2740">
        <v>24.782747263082602</v>
      </c>
      <c r="DI2740" t="s">
        <v>196</v>
      </c>
      <c r="DY2740" t="s">
        <v>196</v>
      </c>
      <c r="EA2740" t="s">
        <v>196</v>
      </c>
      <c r="EQ2740" t="s">
        <v>196</v>
      </c>
      <c r="ER2740">
        <v>2.9427993163937201</v>
      </c>
      <c r="ET2740">
        <v>15.2641045116988</v>
      </c>
      <c r="EW2740" t="s">
        <v>196</v>
      </c>
      <c r="EY2740" t="s">
        <v>196</v>
      </c>
      <c r="EZ2740">
        <v>1.1696236572935999E-2</v>
      </c>
      <c r="FB2740">
        <v>15.931076156408301</v>
      </c>
      <c r="FD2740">
        <v>1.73379610878167</v>
      </c>
      <c r="FG2740" t="s">
        <v>196</v>
      </c>
      <c r="FI2740" t="s">
        <v>196</v>
      </c>
      <c r="FQ2740" t="s">
        <v>196</v>
      </c>
      <c r="FR2740">
        <v>6208308516000</v>
      </c>
      <c r="FT2740">
        <v>675656876000</v>
      </c>
      <c r="GC2740" t="s">
        <v>196</v>
      </c>
      <c r="GI2740" t="s">
        <v>196</v>
      </c>
      <c r="GK2740" t="s">
        <v>196</v>
      </c>
      <c r="GM2740" t="s">
        <v>196</v>
      </c>
      <c r="GO2740" t="s">
        <v>196</v>
      </c>
      <c r="GP2740">
        <v>4558000000</v>
      </c>
      <c r="GY2740" t="s">
        <v>196</v>
      </c>
      <c r="HA2740" t="s">
        <v>196</v>
      </c>
      <c r="HB2740">
        <v>5948391000000</v>
      </c>
      <c r="HD2740">
        <v>1146803008000</v>
      </c>
      <c r="HM2740" t="s">
        <v>196</v>
      </c>
      <c r="HS2740" t="s">
        <v>196</v>
      </c>
      <c r="HU2740" t="s">
        <v>196</v>
      </c>
      <c r="HW2740" t="s">
        <v>196</v>
      </c>
      <c r="HY2740" t="s">
        <v>196</v>
      </c>
      <c r="IG2740" t="s">
        <v>196</v>
      </c>
      <c r="II2740" t="s">
        <v>196</v>
      </c>
      <c r="IK2740" t="s">
        <v>196</v>
      </c>
      <c r="IM2740" t="s">
        <v>196</v>
      </c>
      <c r="IO2740" t="s">
        <v>196</v>
      </c>
      <c r="IQ2740" t="s">
        <v>196</v>
      </c>
      <c r="IS2740" t="s">
        <v>196</v>
      </c>
      <c r="IU2740" t="s">
        <v>196</v>
      </c>
      <c r="IW2740" t="s">
        <v>196</v>
      </c>
      <c r="IX2740">
        <v>470073</v>
      </c>
      <c r="IZ2740">
        <v>213946</v>
      </c>
      <c r="JI2740" t="s">
        <v>196</v>
      </c>
      <c r="JO2740" t="s">
        <v>196</v>
      </c>
      <c r="JQ2740" t="s">
        <v>196</v>
      </c>
      <c r="JS2740" t="s">
        <v>196</v>
      </c>
      <c r="JU2740" t="s">
        <v>196</v>
      </c>
      <c r="JV2740">
        <v>9640</v>
      </c>
      <c r="KF2740">
        <v>4498784</v>
      </c>
      <c r="KH2740">
        <v>11887344.202326501</v>
      </c>
      <c r="KS2740" t="s">
        <v>196</v>
      </c>
      <c r="KY2740" t="s">
        <v>196</v>
      </c>
      <c r="LA2740" t="s">
        <v>196</v>
      </c>
      <c r="LC2740" t="s">
        <v>196</v>
      </c>
      <c r="LE2740" t="s">
        <v>196</v>
      </c>
      <c r="LF2740">
        <v>7327253.9220000003</v>
      </c>
      <c r="LQ2740" t="s">
        <v>196</v>
      </c>
      <c r="LW2740" t="s">
        <v>196</v>
      </c>
      <c r="LY2740" t="s">
        <v>196</v>
      </c>
      <c r="MA2740" t="s">
        <v>196</v>
      </c>
      <c r="MC2740" t="s">
        <v>196</v>
      </c>
      <c r="MD2740">
        <v>471930</v>
      </c>
      <c r="MO2740" t="s">
        <v>196</v>
      </c>
      <c r="MU2740" t="s">
        <v>196</v>
      </c>
      <c r="MW2740" t="s">
        <v>196</v>
      </c>
      <c r="MY2740" t="s">
        <v>196</v>
      </c>
      <c r="NA2740" t="s">
        <v>196</v>
      </c>
      <c r="NB2740">
        <v>9720</v>
      </c>
      <c r="NJ2740">
        <v>4617054</v>
      </c>
    </row>
    <row r="2741" spans="1:378" x14ac:dyDescent="0.2">
      <c r="A2741" t="s">
        <v>406</v>
      </c>
      <c r="B2741">
        <v>927</v>
      </c>
      <c r="C2741">
        <v>2009</v>
      </c>
      <c r="E2741" t="s">
        <v>196</v>
      </c>
      <c r="G2741" t="s">
        <v>196</v>
      </c>
      <c r="J2741">
        <v>7838</v>
      </c>
      <c r="M2741" t="s">
        <v>196</v>
      </c>
      <c r="O2741" t="s">
        <v>196</v>
      </c>
      <c r="Q2741" t="s">
        <v>196</v>
      </c>
      <c r="S2741" t="s">
        <v>196</v>
      </c>
      <c r="T2741">
        <v>30</v>
      </c>
      <c r="W2741" t="s">
        <v>196</v>
      </c>
      <c r="Y2741" t="s">
        <v>196</v>
      </c>
      <c r="Z2741">
        <v>33</v>
      </c>
      <c r="AB2741">
        <v>80</v>
      </c>
      <c r="AE2741" t="s">
        <v>196</v>
      </c>
      <c r="AG2741" t="s">
        <v>196</v>
      </c>
      <c r="AK2741" t="s">
        <v>196</v>
      </c>
      <c r="AM2741" t="s">
        <v>196</v>
      </c>
      <c r="AV2741">
        <v>18.495533615420801</v>
      </c>
      <c r="AX2741">
        <v>40.277525872602503</v>
      </c>
      <c r="BA2741" t="s">
        <v>196</v>
      </c>
      <c r="BC2741" t="s">
        <v>196</v>
      </c>
      <c r="BD2741">
        <v>0.16893217511386399</v>
      </c>
      <c r="BO2741" t="s">
        <v>196</v>
      </c>
      <c r="BQ2741" t="s">
        <v>196</v>
      </c>
      <c r="BU2741" t="s">
        <v>196</v>
      </c>
      <c r="BV2741">
        <v>1.2133937414314899</v>
      </c>
      <c r="BX2741">
        <v>26.636201540589798</v>
      </c>
      <c r="CA2741" t="s">
        <v>196</v>
      </c>
      <c r="CD2741">
        <v>306.981441571966</v>
      </c>
      <c r="CF2741">
        <v>638.58236316352998</v>
      </c>
      <c r="CI2741" t="s">
        <v>196</v>
      </c>
      <c r="CJ2741">
        <v>401.31494660181897</v>
      </c>
      <c r="CM2741" t="s">
        <v>196</v>
      </c>
      <c r="CT2741">
        <v>14.866184984724701</v>
      </c>
      <c r="DD2741">
        <v>1.2158509367058701</v>
      </c>
      <c r="DF2741">
        <v>30.680591387520298</v>
      </c>
      <c r="DI2741" t="s">
        <v>196</v>
      </c>
      <c r="DY2741" t="s">
        <v>196</v>
      </c>
      <c r="EA2741" t="s">
        <v>196</v>
      </c>
      <c r="EQ2741" t="s">
        <v>196</v>
      </c>
      <c r="ER2741">
        <v>3.5006282374290101</v>
      </c>
      <c r="ET2741">
        <v>15.002480982509599</v>
      </c>
      <c r="EW2741" t="s">
        <v>196</v>
      </c>
      <c r="EY2741" t="s">
        <v>196</v>
      </c>
      <c r="EZ2741">
        <v>1.8300537107397201E-2</v>
      </c>
      <c r="FB2741">
        <v>16.028091897617401</v>
      </c>
      <c r="FD2741">
        <v>1.6157811753173601</v>
      </c>
      <c r="FG2741" t="s">
        <v>196</v>
      </c>
      <c r="FI2741" t="s">
        <v>196</v>
      </c>
      <c r="FQ2741" t="s">
        <v>196</v>
      </c>
      <c r="FR2741">
        <v>7913966543000</v>
      </c>
      <c r="FT2741">
        <v>797801650000</v>
      </c>
      <c r="GC2741" t="s">
        <v>196</v>
      </c>
      <c r="GI2741" t="s">
        <v>196</v>
      </c>
      <c r="GK2741" t="s">
        <v>196</v>
      </c>
      <c r="GM2741" t="s">
        <v>196</v>
      </c>
      <c r="GO2741" t="s">
        <v>196</v>
      </c>
      <c r="GP2741">
        <v>9036000000</v>
      </c>
      <c r="GY2741" t="s">
        <v>196</v>
      </c>
      <c r="HA2741" t="s">
        <v>196</v>
      </c>
      <c r="HB2741">
        <v>7407565000000</v>
      </c>
      <c r="HD2741">
        <v>1728456196000</v>
      </c>
      <c r="HM2741" t="s">
        <v>196</v>
      </c>
      <c r="HS2741" t="s">
        <v>196</v>
      </c>
      <c r="HU2741" t="s">
        <v>196</v>
      </c>
      <c r="HW2741" t="s">
        <v>196</v>
      </c>
      <c r="HY2741" t="s">
        <v>196</v>
      </c>
      <c r="IG2741" t="s">
        <v>196</v>
      </c>
      <c r="II2741" t="s">
        <v>196</v>
      </c>
      <c r="IK2741" t="s">
        <v>196</v>
      </c>
      <c r="IM2741" t="s">
        <v>196</v>
      </c>
      <c r="IO2741" t="s">
        <v>196</v>
      </c>
      <c r="IQ2741" t="s">
        <v>196</v>
      </c>
      <c r="IS2741" t="s">
        <v>196</v>
      </c>
      <c r="IU2741" t="s">
        <v>196</v>
      </c>
      <c r="IW2741" t="s">
        <v>196</v>
      </c>
      <c r="IX2741">
        <v>520324</v>
      </c>
      <c r="IZ2741">
        <v>290403</v>
      </c>
      <c r="JI2741" t="s">
        <v>196</v>
      </c>
      <c r="JO2741" t="s">
        <v>196</v>
      </c>
      <c r="JQ2741" t="s">
        <v>196</v>
      </c>
      <c r="JS2741" t="s">
        <v>196</v>
      </c>
      <c r="JU2741" t="s">
        <v>196</v>
      </c>
      <c r="JV2741">
        <v>23703</v>
      </c>
      <c r="KF2741">
        <v>5996718.8399999999</v>
      </c>
      <c r="KH2741">
        <v>12474366.1</v>
      </c>
      <c r="KS2741" t="s">
        <v>196</v>
      </c>
      <c r="KY2741" t="s">
        <v>196</v>
      </c>
      <c r="LA2741" t="s">
        <v>196</v>
      </c>
      <c r="LC2741" t="s">
        <v>196</v>
      </c>
      <c r="LE2741" t="s">
        <v>196</v>
      </c>
      <c r="LF2741">
        <v>7839473.5810000002</v>
      </c>
      <c r="LQ2741" t="s">
        <v>196</v>
      </c>
      <c r="LW2741" t="s">
        <v>196</v>
      </c>
      <c r="LY2741" t="s">
        <v>196</v>
      </c>
      <c r="MA2741" t="s">
        <v>196</v>
      </c>
      <c r="MC2741" t="s">
        <v>196</v>
      </c>
      <c r="MD2741">
        <v>599329</v>
      </c>
      <c r="MO2741" t="s">
        <v>196</v>
      </c>
      <c r="MU2741" t="s">
        <v>196</v>
      </c>
      <c r="MW2741" t="s">
        <v>196</v>
      </c>
      <c r="MY2741" t="s">
        <v>196</v>
      </c>
      <c r="NA2741" t="s">
        <v>196</v>
      </c>
      <c r="NB2741">
        <v>23751</v>
      </c>
      <c r="NJ2741">
        <v>5538891</v>
      </c>
    </row>
    <row r="2742" spans="1:378" x14ac:dyDescent="0.2">
      <c r="A2742" t="s">
        <v>406</v>
      </c>
      <c r="B2742">
        <v>927</v>
      </c>
      <c r="C2742">
        <v>2010</v>
      </c>
      <c r="E2742" t="s">
        <v>196</v>
      </c>
      <c r="G2742" t="s">
        <v>196</v>
      </c>
      <c r="J2742">
        <v>7900</v>
      </c>
      <c r="M2742" t="s">
        <v>196</v>
      </c>
      <c r="O2742" t="s">
        <v>196</v>
      </c>
      <c r="Q2742" t="s">
        <v>196</v>
      </c>
      <c r="S2742" t="s">
        <v>196</v>
      </c>
      <c r="T2742">
        <v>31</v>
      </c>
      <c r="W2742" t="s">
        <v>196</v>
      </c>
      <c r="Y2742" t="s">
        <v>196</v>
      </c>
      <c r="Z2742">
        <v>34</v>
      </c>
      <c r="AB2742">
        <v>93</v>
      </c>
      <c r="AE2742" t="s">
        <v>196</v>
      </c>
      <c r="AG2742" t="s">
        <v>196</v>
      </c>
      <c r="AK2742" t="s">
        <v>196</v>
      </c>
      <c r="AM2742" t="s">
        <v>196</v>
      </c>
      <c r="AV2742">
        <v>18.6436295251528</v>
      </c>
      <c r="AX2742">
        <v>39.183528116293502</v>
      </c>
      <c r="BA2742" t="s">
        <v>196</v>
      </c>
      <c r="BC2742" t="s">
        <v>196</v>
      </c>
      <c r="BD2742">
        <v>0.16797881174555301</v>
      </c>
      <c r="BO2742" t="s">
        <v>196</v>
      </c>
      <c r="BQ2742" t="s">
        <v>196</v>
      </c>
      <c r="BU2742" t="s">
        <v>196</v>
      </c>
      <c r="BV2742">
        <v>1.65908719918453</v>
      </c>
      <c r="BX2742">
        <v>36.187230764548602</v>
      </c>
      <c r="CA2742" t="s">
        <v>196</v>
      </c>
      <c r="CD2742">
        <v>390.766639487036</v>
      </c>
      <c r="CF2742">
        <v>701.040495343825</v>
      </c>
      <c r="CI2742" t="s">
        <v>196</v>
      </c>
      <c r="CJ2742">
        <v>441.83009496533901</v>
      </c>
      <c r="CM2742" t="s">
        <v>196</v>
      </c>
      <c r="CT2742">
        <v>23.144120682302301</v>
      </c>
      <c r="DD2742">
        <v>1.67914584552827</v>
      </c>
      <c r="DF2742">
        <v>61.424071008003303</v>
      </c>
      <c r="DI2742" t="s">
        <v>196</v>
      </c>
      <c r="DY2742" t="s">
        <v>196</v>
      </c>
      <c r="EA2742" t="s">
        <v>196</v>
      </c>
      <c r="EQ2742" t="s">
        <v>196</v>
      </c>
      <c r="ER2742">
        <v>2.7197564450027398</v>
      </c>
      <c r="ET2742">
        <v>13.0827024819529</v>
      </c>
      <c r="EW2742" t="s">
        <v>196</v>
      </c>
      <c r="EY2742" t="s">
        <v>196</v>
      </c>
      <c r="EZ2742">
        <v>2.1623677626253099E-2</v>
      </c>
      <c r="FB2742">
        <v>13.4782621313921</v>
      </c>
      <c r="FD2742">
        <v>1.3798861101206901</v>
      </c>
      <c r="FG2742" t="s">
        <v>196</v>
      </c>
      <c r="FI2742" t="s">
        <v>196</v>
      </c>
      <c r="FQ2742" t="s">
        <v>196</v>
      </c>
      <c r="FR2742">
        <v>10639284413000</v>
      </c>
      <c r="FT2742">
        <v>1089235440000</v>
      </c>
      <c r="GC2742" t="s">
        <v>196</v>
      </c>
      <c r="GI2742" t="s">
        <v>196</v>
      </c>
      <c r="GK2742" t="s">
        <v>196</v>
      </c>
      <c r="GM2742" t="s">
        <v>196</v>
      </c>
      <c r="GO2742" t="s">
        <v>196</v>
      </c>
      <c r="GP2742">
        <v>17069000000</v>
      </c>
      <c r="GY2742" t="s">
        <v>196</v>
      </c>
      <c r="HA2742" t="s">
        <v>196</v>
      </c>
      <c r="HB2742">
        <v>10327043000000</v>
      </c>
      <c r="HD2742">
        <v>2146883780000</v>
      </c>
      <c r="HM2742" t="s">
        <v>196</v>
      </c>
      <c r="HS2742" t="s">
        <v>196</v>
      </c>
      <c r="HU2742" t="s">
        <v>196</v>
      </c>
      <c r="HW2742" t="s">
        <v>196</v>
      </c>
      <c r="HY2742" t="s">
        <v>196</v>
      </c>
      <c r="IG2742" t="s">
        <v>196</v>
      </c>
      <c r="II2742" t="s">
        <v>196</v>
      </c>
      <c r="IK2742" t="s">
        <v>196</v>
      </c>
      <c r="IM2742" t="s">
        <v>196</v>
      </c>
      <c r="IO2742" t="s">
        <v>196</v>
      </c>
      <c r="IQ2742" t="s">
        <v>196</v>
      </c>
      <c r="IS2742" t="s">
        <v>196</v>
      </c>
      <c r="IU2742" t="s">
        <v>196</v>
      </c>
      <c r="IW2742" t="s">
        <v>196</v>
      </c>
      <c r="IX2742">
        <v>732453</v>
      </c>
      <c r="IZ2742">
        <v>468452</v>
      </c>
      <c r="JI2742" t="s">
        <v>196</v>
      </c>
      <c r="JO2742" t="s">
        <v>196</v>
      </c>
      <c r="JQ2742" t="s">
        <v>196</v>
      </c>
      <c r="JS2742" t="s">
        <v>196</v>
      </c>
      <c r="JU2742" t="s">
        <v>196</v>
      </c>
      <c r="JV2742">
        <v>33581</v>
      </c>
      <c r="KF2742">
        <v>7909370</v>
      </c>
      <c r="KH2742">
        <v>14189513.9</v>
      </c>
      <c r="KS2742" t="s">
        <v>196</v>
      </c>
      <c r="KY2742" t="s">
        <v>196</v>
      </c>
      <c r="LA2742" t="s">
        <v>196</v>
      </c>
      <c r="LC2742" t="s">
        <v>196</v>
      </c>
      <c r="LE2742" t="s">
        <v>196</v>
      </c>
      <c r="LF2742">
        <v>8942927.4279999994</v>
      </c>
      <c r="LQ2742" t="s">
        <v>196</v>
      </c>
      <c r="LW2742" t="s">
        <v>196</v>
      </c>
      <c r="LY2742" t="s">
        <v>196</v>
      </c>
      <c r="MA2742" t="s">
        <v>196</v>
      </c>
      <c r="MC2742" t="s">
        <v>196</v>
      </c>
      <c r="MD2742">
        <v>1243263</v>
      </c>
      <c r="MO2742" t="s">
        <v>196</v>
      </c>
      <c r="MU2742" t="s">
        <v>196</v>
      </c>
      <c r="MW2742" t="s">
        <v>196</v>
      </c>
      <c r="MY2742" t="s">
        <v>196</v>
      </c>
      <c r="NA2742" t="s">
        <v>196</v>
      </c>
      <c r="NB2742">
        <v>33987</v>
      </c>
      <c r="NJ2742">
        <v>5407900</v>
      </c>
    </row>
    <row r="2743" spans="1:378" x14ac:dyDescent="0.2">
      <c r="A2743" t="s">
        <v>406</v>
      </c>
      <c r="B2743">
        <v>927</v>
      </c>
      <c r="C2743">
        <v>2011</v>
      </c>
      <c r="E2743" t="s">
        <v>196</v>
      </c>
      <c r="G2743" t="s">
        <v>196</v>
      </c>
      <c r="J2743">
        <v>9533</v>
      </c>
      <c r="M2743" t="s">
        <v>196</v>
      </c>
      <c r="O2743" t="s">
        <v>196</v>
      </c>
      <c r="Q2743" t="s">
        <v>196</v>
      </c>
      <c r="S2743" t="s">
        <v>196</v>
      </c>
      <c r="T2743">
        <v>30</v>
      </c>
      <c r="W2743" t="s">
        <v>196</v>
      </c>
      <c r="Y2743" t="s">
        <v>196</v>
      </c>
      <c r="Z2743">
        <v>38</v>
      </c>
      <c r="AB2743">
        <v>84</v>
      </c>
      <c r="AE2743" t="s">
        <v>196</v>
      </c>
      <c r="AG2743" t="s">
        <v>196</v>
      </c>
      <c r="AK2743" t="s">
        <v>196</v>
      </c>
      <c r="AM2743" t="s">
        <v>196</v>
      </c>
      <c r="AV2743">
        <v>22.4800188058298</v>
      </c>
      <c r="AX2743">
        <v>45.835040824004999</v>
      </c>
      <c r="BA2743" t="s">
        <v>196</v>
      </c>
      <c r="BC2743" t="s">
        <v>196</v>
      </c>
      <c r="BD2743">
        <v>0.18213233831561099</v>
      </c>
      <c r="BO2743" t="s">
        <v>196</v>
      </c>
      <c r="BQ2743" t="s">
        <v>196</v>
      </c>
      <c r="BU2743" t="s">
        <v>196</v>
      </c>
      <c r="BV2743">
        <v>1.7019787719966699</v>
      </c>
      <c r="BX2743">
        <v>39.585840648582803</v>
      </c>
      <c r="CA2743" t="s">
        <v>196</v>
      </c>
      <c r="CD2743">
        <v>399.18069205495601</v>
      </c>
      <c r="CF2743">
        <v>677.38043850756901</v>
      </c>
      <c r="CI2743" t="s">
        <v>196</v>
      </c>
      <c r="CJ2743">
        <v>416.89268633216602</v>
      </c>
      <c r="CM2743" t="s">
        <v>196</v>
      </c>
      <c r="CT2743">
        <v>25.691779361051001</v>
      </c>
      <c r="DD2743">
        <v>1.7080658264614299</v>
      </c>
      <c r="DF2743">
        <v>70.652105665514</v>
      </c>
      <c r="DI2743" t="s">
        <v>196</v>
      </c>
      <c r="DY2743" t="s">
        <v>196</v>
      </c>
      <c r="EA2743" t="s">
        <v>196</v>
      </c>
      <c r="EQ2743" t="s">
        <v>196</v>
      </c>
      <c r="ER2743">
        <v>2.6522054471563101</v>
      </c>
      <c r="ET2743">
        <v>12.8572471985104</v>
      </c>
      <c r="EW2743" t="s">
        <v>196</v>
      </c>
      <c r="EY2743" t="s">
        <v>196</v>
      </c>
      <c r="EZ2743">
        <v>2.40088933164317E-2</v>
      </c>
      <c r="FB2743">
        <v>13.859716089629799</v>
      </c>
      <c r="FD2743">
        <v>1.51795395504016</v>
      </c>
      <c r="FG2743" t="s">
        <v>196</v>
      </c>
      <c r="FI2743" t="s">
        <v>196</v>
      </c>
      <c r="FQ2743" t="s">
        <v>196</v>
      </c>
      <c r="FR2743">
        <v>14307742500000</v>
      </c>
      <c r="FT2743">
        <v>1567023031000</v>
      </c>
      <c r="GC2743" t="s">
        <v>196</v>
      </c>
      <c r="GE2743" t="s">
        <v>196</v>
      </c>
      <c r="GG2743" t="s">
        <v>196</v>
      </c>
      <c r="GI2743" t="s">
        <v>196</v>
      </c>
      <c r="GK2743" t="s">
        <v>196</v>
      </c>
      <c r="GM2743" t="s">
        <v>196</v>
      </c>
      <c r="GO2743" t="s">
        <v>196</v>
      </c>
      <c r="GP2743">
        <v>24785000000</v>
      </c>
      <c r="GY2743" t="s">
        <v>196</v>
      </c>
      <c r="HA2743" t="s">
        <v>196</v>
      </c>
      <c r="HB2743">
        <v>13272868000000</v>
      </c>
      <c r="HD2743">
        <v>2737940110000</v>
      </c>
      <c r="HM2743" t="s">
        <v>196</v>
      </c>
      <c r="HO2743" t="s">
        <v>196</v>
      </c>
      <c r="HQ2743" t="s">
        <v>196</v>
      </c>
      <c r="HS2743" t="s">
        <v>196</v>
      </c>
      <c r="HU2743" t="s">
        <v>196</v>
      </c>
      <c r="HW2743" t="s">
        <v>196</v>
      </c>
      <c r="HY2743" t="s">
        <v>196</v>
      </c>
      <c r="IG2743" t="s">
        <v>196</v>
      </c>
      <c r="II2743" t="s">
        <v>196</v>
      </c>
      <c r="IK2743" t="s">
        <v>196</v>
      </c>
      <c r="IM2743" t="s">
        <v>196</v>
      </c>
      <c r="IO2743" t="s">
        <v>196</v>
      </c>
      <c r="IQ2743" t="s">
        <v>196</v>
      </c>
      <c r="IS2743" t="s">
        <v>196</v>
      </c>
      <c r="IU2743" t="s">
        <v>196</v>
      </c>
      <c r="IW2743" t="s">
        <v>196</v>
      </c>
      <c r="IX2743">
        <v>825917</v>
      </c>
      <c r="IZ2743">
        <v>536032</v>
      </c>
      <c r="JI2743" t="s">
        <v>196</v>
      </c>
      <c r="JK2743" t="s">
        <v>196</v>
      </c>
      <c r="JM2743" t="s">
        <v>196</v>
      </c>
      <c r="JO2743" t="s">
        <v>196</v>
      </c>
      <c r="JQ2743" t="s">
        <v>196</v>
      </c>
      <c r="JS2743" t="s">
        <v>196</v>
      </c>
      <c r="JU2743" t="s">
        <v>196</v>
      </c>
      <c r="JV2743">
        <v>35510</v>
      </c>
      <c r="KF2743">
        <v>8328486</v>
      </c>
      <c r="KH2743">
        <v>14132831.6</v>
      </c>
      <c r="KS2743" t="s">
        <v>196</v>
      </c>
      <c r="KU2743" t="s">
        <v>196</v>
      </c>
      <c r="KW2743" t="s">
        <v>196</v>
      </c>
      <c r="KY2743" t="s">
        <v>196</v>
      </c>
      <c r="LA2743" t="s">
        <v>196</v>
      </c>
      <c r="LC2743" t="s">
        <v>196</v>
      </c>
      <c r="LE2743" t="s">
        <v>196</v>
      </c>
      <c r="LF2743">
        <v>8698028.1630000006</v>
      </c>
      <c r="LQ2743" t="s">
        <v>196</v>
      </c>
      <c r="LS2743" t="s">
        <v>196</v>
      </c>
      <c r="LU2743" t="s">
        <v>196</v>
      </c>
      <c r="LW2743" t="s">
        <v>196</v>
      </c>
      <c r="LY2743" t="s">
        <v>196</v>
      </c>
      <c r="MA2743" t="s">
        <v>196</v>
      </c>
      <c r="MC2743" t="s">
        <v>196</v>
      </c>
      <c r="MD2743">
        <v>1474082</v>
      </c>
      <c r="MO2743" t="s">
        <v>196</v>
      </c>
      <c r="MQ2743" t="s">
        <v>196</v>
      </c>
      <c r="MS2743" t="s">
        <v>196</v>
      </c>
      <c r="MU2743" t="s">
        <v>196</v>
      </c>
      <c r="MW2743" t="s">
        <v>196</v>
      </c>
      <c r="MY2743" t="s">
        <v>196</v>
      </c>
      <c r="NA2743" t="s">
        <v>196</v>
      </c>
      <c r="NB2743">
        <v>35637</v>
      </c>
      <c r="NJ2743">
        <v>5807900</v>
      </c>
    </row>
    <row r="2744" spans="1:378" x14ac:dyDescent="0.2">
      <c r="A2744" t="s">
        <v>406</v>
      </c>
      <c r="B2744">
        <v>927</v>
      </c>
      <c r="C2744">
        <v>2012</v>
      </c>
      <c r="E2744" t="s">
        <v>196</v>
      </c>
      <c r="G2744" t="s">
        <v>196</v>
      </c>
      <c r="J2744">
        <v>9600</v>
      </c>
      <c r="M2744" t="s">
        <v>196</v>
      </c>
      <c r="O2744" t="s">
        <v>196</v>
      </c>
      <c r="Q2744" t="s">
        <v>196</v>
      </c>
      <c r="S2744" t="s">
        <v>196</v>
      </c>
      <c r="T2744">
        <v>29</v>
      </c>
      <c r="W2744" t="s">
        <v>196</v>
      </c>
      <c r="Y2744" t="s">
        <v>196</v>
      </c>
      <c r="Z2744">
        <v>34</v>
      </c>
      <c r="AB2744">
        <v>76</v>
      </c>
      <c r="AE2744" t="s">
        <v>196</v>
      </c>
      <c r="AG2744" t="s">
        <v>196</v>
      </c>
      <c r="AK2744" t="s">
        <v>196</v>
      </c>
      <c r="AM2744" t="s">
        <v>196</v>
      </c>
      <c r="AV2744">
        <v>22.635166901739499</v>
      </c>
      <c r="AX2744">
        <v>45.318268472218499</v>
      </c>
      <c r="BA2744" t="s">
        <v>196</v>
      </c>
      <c r="BC2744" t="s">
        <v>196</v>
      </c>
      <c r="BD2744">
        <v>0.16001881068183901</v>
      </c>
      <c r="BO2744" t="s">
        <v>196</v>
      </c>
      <c r="BQ2744" t="s">
        <v>196</v>
      </c>
      <c r="BU2744" t="s">
        <v>196</v>
      </c>
      <c r="BV2744">
        <v>2.0599598013921798</v>
      </c>
      <c r="BX2744">
        <v>44.349872281456904</v>
      </c>
      <c r="CA2744" t="s">
        <v>196</v>
      </c>
      <c r="CD2744">
        <v>447.234973786566</v>
      </c>
      <c r="CF2744">
        <v>688.24118242229099</v>
      </c>
      <c r="CI2744" t="s">
        <v>196</v>
      </c>
      <c r="CJ2744">
        <v>441.11720667210699</v>
      </c>
      <c r="CM2744" t="s">
        <v>196</v>
      </c>
      <c r="CT2744">
        <v>28.8933729715616</v>
      </c>
      <c r="DD2744">
        <v>2.09784660803891</v>
      </c>
      <c r="DF2744">
        <v>82.197992027486293</v>
      </c>
      <c r="DI2744" t="s">
        <v>196</v>
      </c>
      <c r="DY2744" t="s">
        <v>196</v>
      </c>
      <c r="EA2744" t="s">
        <v>196</v>
      </c>
      <c r="EQ2744" t="s">
        <v>196</v>
      </c>
      <c r="ER2744">
        <v>2.6429203275512401</v>
      </c>
      <c r="ET2744">
        <v>13.4954214423407</v>
      </c>
      <c r="EW2744" t="s">
        <v>196</v>
      </c>
      <c r="EY2744" t="s">
        <v>196</v>
      </c>
      <c r="EZ2744">
        <v>4.0610474459074099E-2</v>
      </c>
      <c r="FB2744">
        <v>14.5666932098421</v>
      </c>
      <c r="FD2744">
        <v>1.72385255296437</v>
      </c>
      <c r="FG2744" t="s">
        <v>196</v>
      </c>
      <c r="FI2744" t="s">
        <v>196</v>
      </c>
      <c r="FQ2744" t="s">
        <v>196</v>
      </c>
      <c r="FR2744">
        <v>18585678171000</v>
      </c>
      <c r="FT2744">
        <v>2199467532000</v>
      </c>
      <c r="GC2744" t="s">
        <v>196</v>
      </c>
      <c r="GE2744" t="s">
        <v>196</v>
      </c>
      <c r="GG2744" t="s">
        <v>196</v>
      </c>
      <c r="GI2744" t="s">
        <v>196</v>
      </c>
      <c r="GK2744" t="s">
        <v>196</v>
      </c>
      <c r="GM2744" t="s">
        <v>196</v>
      </c>
      <c r="GO2744" t="s">
        <v>196</v>
      </c>
      <c r="GP2744">
        <v>51815000000</v>
      </c>
      <c r="GY2744" t="s">
        <v>196</v>
      </c>
      <c r="HA2744" t="s">
        <v>196</v>
      </c>
      <c r="HB2744">
        <v>17218840000000</v>
      </c>
      <c r="HD2744">
        <v>3372108270000</v>
      </c>
      <c r="HM2744" t="s">
        <v>196</v>
      </c>
      <c r="HO2744" t="s">
        <v>196</v>
      </c>
      <c r="HQ2744" t="s">
        <v>196</v>
      </c>
      <c r="HS2744" t="s">
        <v>196</v>
      </c>
      <c r="HU2744" t="s">
        <v>196</v>
      </c>
      <c r="HW2744" t="s">
        <v>196</v>
      </c>
      <c r="HY2744" t="s">
        <v>196</v>
      </c>
      <c r="IG2744" t="s">
        <v>196</v>
      </c>
      <c r="II2744" t="s">
        <v>196</v>
      </c>
      <c r="IK2744" t="s">
        <v>196</v>
      </c>
      <c r="IM2744" t="s">
        <v>196</v>
      </c>
      <c r="IO2744" t="s">
        <v>196</v>
      </c>
      <c r="IQ2744" t="s">
        <v>196</v>
      </c>
      <c r="IS2744" t="s">
        <v>196</v>
      </c>
      <c r="IU2744" t="s">
        <v>196</v>
      </c>
      <c r="IW2744" t="s">
        <v>196</v>
      </c>
      <c r="IX2744">
        <v>942324</v>
      </c>
      <c r="IZ2744">
        <v>613912</v>
      </c>
      <c r="JI2744" t="s">
        <v>196</v>
      </c>
      <c r="JK2744" t="s">
        <v>196</v>
      </c>
      <c r="JM2744" t="s">
        <v>196</v>
      </c>
      <c r="JO2744" t="s">
        <v>196</v>
      </c>
      <c r="JQ2744" t="s">
        <v>196</v>
      </c>
      <c r="JS2744" t="s">
        <v>196</v>
      </c>
      <c r="JU2744" t="s">
        <v>196</v>
      </c>
      <c r="JV2744">
        <v>43769</v>
      </c>
      <c r="KF2744">
        <v>9502626</v>
      </c>
      <c r="KH2744">
        <v>14623405.9</v>
      </c>
      <c r="KS2744" t="s">
        <v>196</v>
      </c>
      <c r="KU2744" t="s">
        <v>196</v>
      </c>
      <c r="KW2744" t="s">
        <v>196</v>
      </c>
      <c r="KY2744" t="s">
        <v>196</v>
      </c>
      <c r="LA2744" t="s">
        <v>196</v>
      </c>
      <c r="LC2744" t="s">
        <v>196</v>
      </c>
      <c r="LE2744" t="s">
        <v>196</v>
      </c>
      <c r="LF2744">
        <v>9372638.7310000006</v>
      </c>
      <c r="LQ2744" t="s">
        <v>196</v>
      </c>
      <c r="LS2744" t="s">
        <v>196</v>
      </c>
      <c r="LU2744" t="s">
        <v>196</v>
      </c>
      <c r="LW2744" t="s">
        <v>196</v>
      </c>
      <c r="LY2744" t="s">
        <v>196</v>
      </c>
      <c r="MA2744" t="s">
        <v>196</v>
      </c>
      <c r="MC2744" t="s">
        <v>196</v>
      </c>
      <c r="MD2744">
        <v>1746502</v>
      </c>
      <c r="MO2744" t="s">
        <v>196</v>
      </c>
      <c r="MQ2744" t="s">
        <v>196</v>
      </c>
      <c r="MS2744" t="s">
        <v>196</v>
      </c>
      <c r="MU2744" t="s">
        <v>196</v>
      </c>
      <c r="MW2744" t="s">
        <v>196</v>
      </c>
      <c r="MY2744" t="s">
        <v>196</v>
      </c>
      <c r="NA2744" t="s">
        <v>196</v>
      </c>
      <c r="NB2744">
        <v>44574</v>
      </c>
      <c r="NJ2744">
        <v>5910800</v>
      </c>
    </row>
    <row r="2745" spans="1:378" x14ac:dyDescent="0.2">
      <c r="A2745" t="s">
        <v>406</v>
      </c>
      <c r="B2745">
        <v>927</v>
      </c>
      <c r="C2745">
        <v>2013</v>
      </c>
      <c r="E2745" t="s">
        <v>196</v>
      </c>
      <c r="G2745" t="s">
        <v>196</v>
      </c>
      <c r="J2745">
        <v>10098</v>
      </c>
      <c r="M2745" t="s">
        <v>196</v>
      </c>
      <c r="O2745" t="s">
        <v>196</v>
      </c>
      <c r="Q2745" t="s">
        <v>196</v>
      </c>
      <c r="S2745" t="s">
        <v>196</v>
      </c>
      <c r="T2745">
        <v>28</v>
      </c>
      <c r="W2745" t="s">
        <v>196</v>
      </c>
      <c r="Y2745" t="s">
        <v>196</v>
      </c>
      <c r="Z2745">
        <v>32</v>
      </c>
      <c r="AB2745">
        <v>72</v>
      </c>
      <c r="AE2745" t="s">
        <v>196</v>
      </c>
      <c r="AG2745" t="s">
        <v>196</v>
      </c>
      <c r="AK2745" t="s">
        <v>196</v>
      </c>
      <c r="AM2745" t="s">
        <v>196</v>
      </c>
      <c r="AV2745">
        <v>23.8034790785143</v>
      </c>
      <c r="AX2745">
        <v>46.788020418539801</v>
      </c>
      <c r="BA2745" t="s">
        <v>196</v>
      </c>
      <c r="BC2745" t="s">
        <v>196</v>
      </c>
      <c r="BD2745">
        <v>0.14785864639475299</v>
      </c>
      <c r="BO2745" t="s">
        <v>196</v>
      </c>
      <c r="BQ2745" t="s">
        <v>196</v>
      </c>
      <c r="BU2745" t="s">
        <v>196</v>
      </c>
      <c r="BV2745">
        <v>2.3783063272596099</v>
      </c>
      <c r="BX2745">
        <v>46.690064065303297</v>
      </c>
      <c r="CA2745" t="s">
        <v>196</v>
      </c>
      <c r="CD2745">
        <v>511.39740652237799</v>
      </c>
      <c r="CF2745">
        <v>732.75571638986298</v>
      </c>
      <c r="CI2745" t="s">
        <v>196</v>
      </c>
      <c r="CJ2745">
        <v>476.37757609498999</v>
      </c>
      <c r="CM2745" t="s">
        <v>196</v>
      </c>
      <c r="CT2745">
        <v>31.682226632927801</v>
      </c>
      <c r="DD2745">
        <v>2.3995610076788498</v>
      </c>
      <c r="DF2745">
        <v>82.9411690776559</v>
      </c>
      <c r="DI2745" t="s">
        <v>196</v>
      </c>
      <c r="DY2745" t="s">
        <v>196</v>
      </c>
      <c r="EA2745" t="s">
        <v>196</v>
      </c>
      <c r="EQ2745" t="s">
        <v>196</v>
      </c>
      <c r="ER2745">
        <v>2.9317494973249998</v>
      </c>
      <c r="ET2745">
        <v>13.814195120378701</v>
      </c>
      <c r="EW2745" t="s">
        <v>196</v>
      </c>
      <c r="EY2745" t="s">
        <v>196</v>
      </c>
      <c r="EZ2745">
        <v>3.7611048059275502E-2</v>
      </c>
      <c r="FB2745">
        <v>16.663410503215399</v>
      </c>
      <c r="FD2745">
        <v>2.2111228092604098</v>
      </c>
      <c r="FG2745" t="s">
        <v>196</v>
      </c>
      <c r="FI2745" t="s">
        <v>196</v>
      </c>
      <c r="FQ2745" t="s">
        <v>196</v>
      </c>
      <c r="FR2745">
        <v>25546897149000</v>
      </c>
      <c r="FT2745">
        <v>3389901904000</v>
      </c>
      <c r="GC2745" t="s">
        <v>196</v>
      </c>
      <c r="GE2745" t="s">
        <v>196</v>
      </c>
      <c r="GG2745" t="s">
        <v>196</v>
      </c>
      <c r="GI2745" t="s">
        <v>196</v>
      </c>
      <c r="GK2745" t="s">
        <v>196</v>
      </c>
      <c r="GM2745" t="s">
        <v>196</v>
      </c>
      <c r="GO2745" t="s">
        <v>196</v>
      </c>
      <c r="GP2745">
        <v>57662000000</v>
      </c>
      <c r="GY2745" t="s">
        <v>196</v>
      </c>
      <c r="HA2745" t="s">
        <v>196</v>
      </c>
      <c r="HB2745">
        <v>21178727000000</v>
      </c>
      <c r="HD2745">
        <v>4494704302000</v>
      </c>
      <c r="HM2745" t="s">
        <v>196</v>
      </c>
      <c r="HO2745" t="s">
        <v>196</v>
      </c>
      <c r="HQ2745" t="s">
        <v>196</v>
      </c>
      <c r="HS2745" t="s">
        <v>196</v>
      </c>
      <c r="HU2745" t="s">
        <v>196</v>
      </c>
      <c r="HW2745" t="s">
        <v>196</v>
      </c>
      <c r="HY2745" t="s">
        <v>196</v>
      </c>
      <c r="IG2745" t="s">
        <v>196</v>
      </c>
      <c r="II2745" t="s">
        <v>196</v>
      </c>
      <c r="IK2745" t="s">
        <v>196</v>
      </c>
      <c r="IM2745" t="s">
        <v>196</v>
      </c>
      <c r="IO2745" t="s">
        <v>196</v>
      </c>
      <c r="IQ2745" t="s">
        <v>196</v>
      </c>
      <c r="IS2745" t="s">
        <v>196</v>
      </c>
      <c r="IU2745" t="s">
        <v>196</v>
      </c>
      <c r="IW2745" t="s">
        <v>196</v>
      </c>
      <c r="IX2745">
        <v>1010480</v>
      </c>
      <c r="IZ2745">
        <v>685676</v>
      </c>
      <c r="JI2745" t="s">
        <v>196</v>
      </c>
      <c r="JK2745" t="s">
        <v>196</v>
      </c>
      <c r="JM2745" t="s">
        <v>196</v>
      </c>
      <c r="JO2745" t="s">
        <v>196</v>
      </c>
      <c r="JQ2745" t="s">
        <v>196</v>
      </c>
      <c r="JS2745" t="s">
        <v>196</v>
      </c>
      <c r="JU2745" t="s">
        <v>196</v>
      </c>
      <c r="JV2745">
        <v>51472</v>
      </c>
      <c r="KF2745">
        <v>11067812</v>
      </c>
      <c r="KH2745">
        <v>15858513.1787786</v>
      </c>
      <c r="KS2745" t="s">
        <v>196</v>
      </c>
      <c r="KU2745" t="s">
        <v>196</v>
      </c>
      <c r="KW2745" t="s">
        <v>196</v>
      </c>
      <c r="KY2745" t="s">
        <v>196</v>
      </c>
      <c r="LA2745" t="s">
        <v>196</v>
      </c>
      <c r="LC2745" t="s">
        <v>196</v>
      </c>
      <c r="LE2745" t="s">
        <v>196</v>
      </c>
      <c r="LF2745">
        <v>10309902.6041</v>
      </c>
      <c r="LQ2745" t="s">
        <v>196</v>
      </c>
      <c r="LS2745" t="s">
        <v>196</v>
      </c>
      <c r="LU2745" t="s">
        <v>196</v>
      </c>
      <c r="LW2745" t="s">
        <v>196</v>
      </c>
      <c r="LY2745" t="s">
        <v>196</v>
      </c>
      <c r="MA2745" t="s">
        <v>196</v>
      </c>
      <c r="MC2745" t="s">
        <v>196</v>
      </c>
      <c r="MD2745">
        <v>1795037</v>
      </c>
      <c r="MO2745" t="s">
        <v>196</v>
      </c>
      <c r="MQ2745" t="s">
        <v>196</v>
      </c>
      <c r="MS2745" t="s">
        <v>196</v>
      </c>
      <c r="MU2745" t="s">
        <v>196</v>
      </c>
      <c r="MW2745" t="s">
        <v>196</v>
      </c>
      <c r="MY2745" t="s">
        <v>196</v>
      </c>
      <c r="NA2745" t="s">
        <v>196</v>
      </c>
      <c r="NB2745">
        <v>51932</v>
      </c>
      <c r="NJ2745">
        <v>6104200</v>
      </c>
    </row>
    <row r="2746" spans="1:378" x14ac:dyDescent="0.2">
      <c r="A2746" t="s">
        <v>406</v>
      </c>
      <c r="B2746">
        <v>927</v>
      </c>
      <c r="C2746">
        <v>2014</v>
      </c>
      <c r="E2746" t="s">
        <v>196</v>
      </c>
      <c r="G2746" t="s">
        <v>196</v>
      </c>
      <c r="H2746">
        <v>1870</v>
      </c>
      <c r="J2746">
        <v>6869</v>
      </c>
      <c r="M2746" t="s">
        <v>196</v>
      </c>
      <c r="O2746" t="s">
        <v>196</v>
      </c>
      <c r="Q2746" t="s">
        <v>196</v>
      </c>
      <c r="S2746" t="s">
        <v>196</v>
      </c>
      <c r="T2746">
        <v>26</v>
      </c>
      <c r="W2746" t="s">
        <v>196</v>
      </c>
      <c r="Y2746" t="s">
        <v>196</v>
      </c>
      <c r="Z2746">
        <v>32</v>
      </c>
      <c r="AB2746">
        <v>71</v>
      </c>
      <c r="AE2746" t="s">
        <v>196</v>
      </c>
      <c r="AG2746" t="s">
        <v>196</v>
      </c>
      <c r="AK2746" t="s">
        <v>196</v>
      </c>
      <c r="AM2746" t="s">
        <v>196</v>
      </c>
      <c r="AR2746">
        <v>4.3958627174424096</v>
      </c>
      <c r="AT2746">
        <v>8.4844711039331404</v>
      </c>
      <c r="AV2746">
        <v>16.2082745651152</v>
      </c>
      <c r="AX2746">
        <v>31.283651476801602</v>
      </c>
      <c r="BA2746" t="s">
        <v>196</v>
      </c>
      <c r="BC2746" t="s">
        <v>196</v>
      </c>
      <c r="BD2746">
        <v>0.145188810334685</v>
      </c>
      <c r="BO2746" t="s">
        <v>196</v>
      </c>
      <c r="BQ2746" t="s">
        <v>196</v>
      </c>
      <c r="BU2746" t="s">
        <v>196</v>
      </c>
      <c r="BV2746">
        <v>2.7879427589485499</v>
      </c>
      <c r="BX2746">
        <v>49.169869365460499</v>
      </c>
      <c r="CA2746" t="s">
        <v>196</v>
      </c>
      <c r="CD2746">
        <v>610.22085668113095</v>
      </c>
      <c r="CF2746">
        <v>800.51544993337598</v>
      </c>
      <c r="CI2746" t="s">
        <v>196</v>
      </c>
      <c r="CJ2746">
        <v>509.87559943555101</v>
      </c>
      <c r="CM2746" t="s">
        <v>196</v>
      </c>
      <c r="CT2746">
        <v>34.522360120336103</v>
      </c>
      <c r="DD2746">
        <v>2.8304104859714498</v>
      </c>
      <c r="DF2746">
        <v>82.442017714305294</v>
      </c>
      <c r="DI2746" t="s">
        <v>196</v>
      </c>
      <c r="DY2746" t="s">
        <v>196</v>
      </c>
      <c r="EA2746" t="s">
        <v>196</v>
      </c>
      <c r="EQ2746" t="s">
        <v>196</v>
      </c>
      <c r="ER2746">
        <v>2.9877725088649099</v>
      </c>
      <c r="ET2746">
        <v>12.669677203083801</v>
      </c>
      <c r="EW2746" t="s">
        <v>196</v>
      </c>
      <c r="EY2746" t="s">
        <v>196</v>
      </c>
      <c r="EZ2746">
        <v>3.7436808258147901E-2</v>
      </c>
      <c r="FB2746">
        <v>17.2073589616903</v>
      </c>
      <c r="FD2746">
        <v>2.67145396696744</v>
      </c>
      <c r="FG2746" t="s">
        <v>196</v>
      </c>
      <c r="FI2746" t="s">
        <v>196</v>
      </c>
      <c r="FQ2746" t="s">
        <v>196</v>
      </c>
      <c r="FR2746">
        <v>32148421937000</v>
      </c>
      <c r="FT2746">
        <v>4991063969000</v>
      </c>
      <c r="GC2746" t="s">
        <v>196</v>
      </c>
      <c r="GE2746" t="s">
        <v>196</v>
      </c>
      <c r="GG2746" t="s">
        <v>196</v>
      </c>
      <c r="GI2746" t="s">
        <v>196</v>
      </c>
      <c r="GK2746" t="s">
        <v>196</v>
      </c>
      <c r="GM2746" t="s">
        <v>196</v>
      </c>
      <c r="GO2746" t="s">
        <v>196</v>
      </c>
      <c r="GP2746">
        <v>69943000000</v>
      </c>
      <c r="GY2746" t="s">
        <v>196</v>
      </c>
      <c r="HA2746" t="s">
        <v>196</v>
      </c>
      <c r="HB2746">
        <v>23670694000000</v>
      </c>
      <c r="HD2746">
        <v>5582040305000</v>
      </c>
      <c r="HM2746" t="s">
        <v>196</v>
      </c>
      <c r="HO2746" t="s">
        <v>196</v>
      </c>
      <c r="HQ2746" t="s">
        <v>196</v>
      </c>
      <c r="HS2746" t="s">
        <v>196</v>
      </c>
      <c r="HU2746" t="s">
        <v>196</v>
      </c>
      <c r="HW2746" t="s">
        <v>196</v>
      </c>
      <c r="HY2746" t="s">
        <v>196</v>
      </c>
      <c r="IG2746" t="s">
        <v>196</v>
      </c>
      <c r="II2746" t="s">
        <v>196</v>
      </c>
      <c r="IK2746" t="s">
        <v>196</v>
      </c>
      <c r="IM2746" t="s">
        <v>196</v>
      </c>
      <c r="IO2746" t="s">
        <v>196</v>
      </c>
      <c r="IQ2746" t="s">
        <v>196</v>
      </c>
      <c r="IS2746" t="s">
        <v>196</v>
      </c>
      <c r="IU2746" t="s">
        <v>196</v>
      </c>
      <c r="IW2746" t="s">
        <v>196</v>
      </c>
      <c r="IX2746">
        <v>1083717</v>
      </c>
      <c r="IZ2746">
        <v>760882</v>
      </c>
      <c r="JI2746" t="s">
        <v>196</v>
      </c>
      <c r="JK2746" t="s">
        <v>196</v>
      </c>
      <c r="JM2746" t="s">
        <v>196</v>
      </c>
      <c r="JO2746" t="s">
        <v>196</v>
      </c>
      <c r="JQ2746" t="s">
        <v>196</v>
      </c>
      <c r="JS2746" t="s">
        <v>196</v>
      </c>
      <c r="JU2746" t="s">
        <v>196</v>
      </c>
      <c r="JV2746">
        <v>61447</v>
      </c>
      <c r="KF2746">
        <v>13449430</v>
      </c>
      <c r="KH2746">
        <v>17643573.453641299</v>
      </c>
      <c r="KS2746" t="s">
        <v>196</v>
      </c>
      <c r="KU2746" t="s">
        <v>196</v>
      </c>
      <c r="KW2746" t="s">
        <v>196</v>
      </c>
      <c r="KY2746" t="s">
        <v>196</v>
      </c>
      <c r="LA2746" t="s">
        <v>196</v>
      </c>
      <c r="LC2746" t="s">
        <v>196</v>
      </c>
      <c r="LE2746" t="s">
        <v>196</v>
      </c>
      <c r="LF2746">
        <v>11237793.838469001</v>
      </c>
      <c r="LQ2746" t="s">
        <v>196</v>
      </c>
      <c r="LS2746" t="s">
        <v>196</v>
      </c>
      <c r="LU2746" t="s">
        <v>196</v>
      </c>
      <c r="LW2746" t="s">
        <v>196</v>
      </c>
      <c r="LY2746" t="s">
        <v>196</v>
      </c>
      <c r="MA2746" t="s">
        <v>196</v>
      </c>
      <c r="MC2746" t="s">
        <v>196</v>
      </c>
      <c r="MD2746">
        <v>1817044</v>
      </c>
      <c r="MO2746" t="s">
        <v>196</v>
      </c>
      <c r="MQ2746" t="s">
        <v>196</v>
      </c>
      <c r="MS2746" t="s">
        <v>196</v>
      </c>
      <c r="MU2746" t="s">
        <v>196</v>
      </c>
      <c r="MW2746" t="s">
        <v>196</v>
      </c>
      <c r="MY2746" t="s">
        <v>196</v>
      </c>
      <c r="NA2746" t="s">
        <v>196</v>
      </c>
      <c r="NB2746">
        <v>62383</v>
      </c>
      <c r="NJ2746">
        <v>6058400</v>
      </c>
    </row>
    <row r="2747" spans="1:378" x14ac:dyDescent="0.2">
      <c r="A2747" t="s">
        <v>406</v>
      </c>
      <c r="B2747">
        <v>927</v>
      </c>
      <c r="C2747">
        <v>2015</v>
      </c>
      <c r="E2747" t="s">
        <v>196</v>
      </c>
      <c r="G2747" t="s">
        <v>196</v>
      </c>
      <c r="H2747">
        <v>2345</v>
      </c>
      <c r="J2747">
        <v>6789</v>
      </c>
      <c r="M2747" t="s">
        <v>196</v>
      </c>
      <c r="O2747" t="s">
        <v>196</v>
      </c>
      <c r="Q2747" t="s">
        <v>196</v>
      </c>
      <c r="S2747" t="s">
        <v>196</v>
      </c>
      <c r="T2747">
        <v>26</v>
      </c>
      <c r="W2747" t="s">
        <v>196</v>
      </c>
      <c r="Y2747" t="s">
        <v>196</v>
      </c>
      <c r="Z2747">
        <v>27</v>
      </c>
      <c r="AB2747">
        <v>70</v>
      </c>
      <c r="AE2747" t="s">
        <v>196</v>
      </c>
      <c r="AG2747" t="s">
        <v>196</v>
      </c>
      <c r="AK2747" t="s">
        <v>196</v>
      </c>
      <c r="AM2747" t="s">
        <v>196</v>
      </c>
      <c r="AR2747">
        <v>5.5124588622472999</v>
      </c>
      <c r="AT2747">
        <v>10.457479264981499</v>
      </c>
      <c r="AV2747">
        <v>16.020216267042802</v>
      </c>
      <c r="AX2747">
        <v>30.391352320191299</v>
      </c>
      <c r="BA2747" t="s">
        <v>196</v>
      </c>
      <c r="BC2747" t="s">
        <v>196</v>
      </c>
      <c r="BD2747">
        <v>0.120405944628784</v>
      </c>
      <c r="BO2747" t="s">
        <v>196</v>
      </c>
      <c r="BQ2747" t="s">
        <v>196</v>
      </c>
      <c r="BU2747" t="s">
        <v>196</v>
      </c>
      <c r="BV2747">
        <v>2.8984832507749898</v>
      </c>
      <c r="BX2747">
        <v>57.986031305010499</v>
      </c>
      <c r="CA2747" t="s">
        <v>196</v>
      </c>
      <c r="CD2747">
        <v>727.631005904262</v>
      </c>
      <c r="CF2747">
        <v>872.48811797609005</v>
      </c>
      <c r="CI2747" t="s">
        <v>196</v>
      </c>
      <c r="CJ2747">
        <v>524.51646942074296</v>
      </c>
      <c r="CM2747" t="s">
        <v>196</v>
      </c>
      <c r="CT2747">
        <v>41.408630038108001</v>
      </c>
      <c r="DD2747">
        <v>2.91306574851337</v>
      </c>
      <c r="DF2747">
        <v>103.54037180106999</v>
      </c>
      <c r="DI2747" t="s">
        <v>196</v>
      </c>
      <c r="DY2747" t="s">
        <v>196</v>
      </c>
      <c r="EA2747" t="s">
        <v>196</v>
      </c>
      <c r="EQ2747" t="s">
        <v>196</v>
      </c>
      <c r="ER2747">
        <v>3.1470152367214799</v>
      </c>
      <c r="ET2747">
        <v>13.579131246355701</v>
      </c>
      <c r="EW2747" t="s">
        <v>196</v>
      </c>
      <c r="EY2747" t="s">
        <v>196</v>
      </c>
      <c r="EZ2747">
        <v>4.349473958353E-2</v>
      </c>
      <c r="FB2747">
        <v>17.939164853844101</v>
      </c>
      <c r="FD2747">
        <v>3.1024749491232799</v>
      </c>
      <c r="FG2747" t="s">
        <v>196</v>
      </c>
      <c r="FI2747" t="s">
        <v>196</v>
      </c>
      <c r="FQ2747" t="s">
        <v>196</v>
      </c>
      <c r="FR2747">
        <v>39708503879000</v>
      </c>
      <c r="FT2747">
        <v>6867356399000</v>
      </c>
      <c r="GC2747" t="s">
        <v>196</v>
      </c>
      <c r="GE2747" t="s">
        <v>196</v>
      </c>
      <c r="GG2747" t="s">
        <v>196</v>
      </c>
      <c r="GI2747" t="s">
        <v>196</v>
      </c>
      <c r="GK2747" t="s">
        <v>196</v>
      </c>
      <c r="GM2747" t="s">
        <v>196</v>
      </c>
      <c r="GO2747" t="s">
        <v>196</v>
      </c>
      <c r="GP2747">
        <v>96276000000</v>
      </c>
      <c r="GY2747" t="s">
        <v>196</v>
      </c>
      <c r="HA2747" t="s">
        <v>196</v>
      </c>
      <c r="HB2747">
        <v>30057530000000</v>
      </c>
      <c r="HD2747">
        <v>6965946729000</v>
      </c>
      <c r="HM2747" t="s">
        <v>196</v>
      </c>
      <c r="HO2747" t="s">
        <v>196</v>
      </c>
      <c r="HQ2747" t="s">
        <v>196</v>
      </c>
      <c r="HS2747" t="s">
        <v>196</v>
      </c>
      <c r="HU2747" t="s">
        <v>196</v>
      </c>
      <c r="HW2747" t="s">
        <v>196</v>
      </c>
      <c r="HY2747" t="s">
        <v>196</v>
      </c>
      <c r="IG2747" t="s">
        <v>196</v>
      </c>
      <c r="II2747" t="s">
        <v>196</v>
      </c>
      <c r="IK2747" t="s">
        <v>196</v>
      </c>
      <c r="IM2747" t="s">
        <v>196</v>
      </c>
      <c r="IO2747" t="s">
        <v>196</v>
      </c>
      <c r="IQ2747" t="s">
        <v>196</v>
      </c>
      <c r="IS2747" t="s">
        <v>196</v>
      </c>
      <c r="IU2747" t="s">
        <v>196</v>
      </c>
      <c r="IW2747" t="s">
        <v>196</v>
      </c>
      <c r="IX2747">
        <v>1300287</v>
      </c>
      <c r="IZ2747">
        <v>928553</v>
      </c>
      <c r="JI2747" t="s">
        <v>196</v>
      </c>
      <c r="JK2747" t="s">
        <v>196</v>
      </c>
      <c r="JM2747" t="s">
        <v>196</v>
      </c>
      <c r="JO2747" t="s">
        <v>196</v>
      </c>
      <c r="JQ2747" t="s">
        <v>196</v>
      </c>
      <c r="JS2747" t="s">
        <v>196</v>
      </c>
      <c r="JU2747" t="s">
        <v>196</v>
      </c>
      <c r="JV2747">
        <v>64996</v>
      </c>
      <c r="KF2747">
        <v>16316501</v>
      </c>
      <c r="KH2747">
        <v>19564797.4508086</v>
      </c>
      <c r="KS2747" t="s">
        <v>196</v>
      </c>
      <c r="KU2747" t="s">
        <v>196</v>
      </c>
      <c r="KW2747" t="s">
        <v>196</v>
      </c>
      <c r="KY2747" t="s">
        <v>196</v>
      </c>
      <c r="LA2747" t="s">
        <v>196</v>
      </c>
      <c r="LC2747" t="s">
        <v>196</v>
      </c>
      <c r="LE2747" t="s">
        <v>196</v>
      </c>
      <c r="LF2747">
        <v>11761831.7916294</v>
      </c>
      <c r="LQ2747" t="s">
        <v>196</v>
      </c>
      <c r="LS2747" t="s">
        <v>196</v>
      </c>
      <c r="LU2747" t="s">
        <v>196</v>
      </c>
      <c r="LW2747" t="s">
        <v>196</v>
      </c>
      <c r="LY2747" t="s">
        <v>196</v>
      </c>
      <c r="MA2747" t="s">
        <v>196</v>
      </c>
      <c r="MC2747" t="s">
        <v>196</v>
      </c>
      <c r="MD2747">
        <v>2321804</v>
      </c>
      <c r="MO2747" t="s">
        <v>196</v>
      </c>
      <c r="MQ2747" t="s">
        <v>196</v>
      </c>
      <c r="MS2747" t="s">
        <v>196</v>
      </c>
      <c r="MU2747" t="s">
        <v>196</v>
      </c>
      <c r="MW2747" t="s">
        <v>196</v>
      </c>
      <c r="MY2747" t="s">
        <v>196</v>
      </c>
      <c r="NA2747" t="s">
        <v>196</v>
      </c>
      <c r="NB2747">
        <v>65323</v>
      </c>
      <c r="NJ2747">
        <v>5775800</v>
      </c>
    </row>
    <row r="2748" spans="1:378" x14ac:dyDescent="0.2">
      <c r="A2748" t="s">
        <v>406</v>
      </c>
      <c r="B2748">
        <v>927</v>
      </c>
      <c r="C2748">
        <v>2016</v>
      </c>
      <c r="E2748" t="s">
        <v>196</v>
      </c>
      <c r="G2748" t="s">
        <v>196</v>
      </c>
      <c r="H2748">
        <v>4954</v>
      </c>
      <c r="J2748">
        <v>6296</v>
      </c>
      <c r="M2748" t="s">
        <v>196</v>
      </c>
      <c r="O2748" t="s">
        <v>196</v>
      </c>
      <c r="Q2748" t="s">
        <v>196</v>
      </c>
      <c r="S2748" t="s">
        <v>196</v>
      </c>
      <c r="T2748">
        <v>27</v>
      </c>
      <c r="W2748" t="s">
        <v>196</v>
      </c>
      <c r="Y2748" t="s">
        <v>196</v>
      </c>
      <c r="Z2748">
        <v>40</v>
      </c>
      <c r="AB2748">
        <v>76</v>
      </c>
      <c r="AE2748" t="s">
        <v>196</v>
      </c>
      <c r="AG2748" t="s">
        <v>196</v>
      </c>
      <c r="AH2748">
        <v>252.824482654099</v>
      </c>
      <c r="AK2748" t="s">
        <v>196</v>
      </c>
      <c r="AM2748" t="s">
        <v>196</v>
      </c>
      <c r="AR2748">
        <v>11.6455101081335</v>
      </c>
      <c r="AT2748">
        <v>21.7216460938767</v>
      </c>
      <c r="AV2748">
        <v>14.863657733897499</v>
      </c>
      <c r="AX2748">
        <v>27.724256812996099</v>
      </c>
      <c r="BA2748" t="s">
        <v>196</v>
      </c>
      <c r="BC2748" t="s">
        <v>196</v>
      </c>
      <c r="BD2748">
        <v>0.175386726636066</v>
      </c>
      <c r="BO2748" t="s">
        <v>196</v>
      </c>
      <c r="BQ2748" t="s">
        <v>196</v>
      </c>
      <c r="BU2748" t="s">
        <v>196</v>
      </c>
      <c r="BV2748">
        <v>3.1743682120678098</v>
      </c>
      <c r="BX2748">
        <v>68.316637759280198</v>
      </c>
      <c r="CA2748" t="s">
        <v>196</v>
      </c>
      <c r="CD2748">
        <v>856.03380544078595</v>
      </c>
      <c r="CF2748">
        <v>887.10655248393903</v>
      </c>
      <c r="CI2748" t="s">
        <v>196</v>
      </c>
      <c r="CJ2748">
        <v>551.81750489508295</v>
      </c>
      <c r="CM2748" t="s">
        <v>196</v>
      </c>
      <c r="CT2748">
        <v>51.814544496774502</v>
      </c>
      <c r="CV2748">
        <v>686.686117523186</v>
      </c>
      <c r="DB2748">
        <v>0.62459598023268803</v>
      </c>
      <c r="DD2748">
        <v>3.3566827144059999</v>
      </c>
      <c r="DF2748">
        <v>120.29043340384</v>
      </c>
      <c r="DI2748" t="s">
        <v>196</v>
      </c>
      <c r="DY2748" t="s">
        <v>196</v>
      </c>
      <c r="EA2748" t="s">
        <v>196</v>
      </c>
      <c r="EQ2748" t="s">
        <v>196</v>
      </c>
      <c r="ER2748">
        <v>3.3401120741497898</v>
      </c>
      <c r="ET2748">
        <v>14.5575467729991</v>
      </c>
      <c r="EW2748" t="s">
        <v>196</v>
      </c>
      <c r="EY2748" t="s">
        <v>196</v>
      </c>
      <c r="EZ2748">
        <v>5.4741203049205898E-2</v>
      </c>
      <c r="FB2748">
        <v>20.5945904286725</v>
      </c>
      <c r="FD2748">
        <v>3.6718623127662098</v>
      </c>
      <c r="FG2748" t="s">
        <v>196</v>
      </c>
      <c r="FI2748" t="s">
        <v>196</v>
      </c>
      <c r="FQ2748" t="s">
        <v>196</v>
      </c>
      <c r="FR2748">
        <v>52603086303000</v>
      </c>
      <c r="FT2748">
        <v>9378739082000</v>
      </c>
      <c r="GC2748" t="s">
        <v>196</v>
      </c>
      <c r="GE2748" t="s">
        <v>196</v>
      </c>
      <c r="GG2748" t="s">
        <v>196</v>
      </c>
      <c r="GI2748" t="s">
        <v>196</v>
      </c>
      <c r="GK2748" t="s">
        <v>196</v>
      </c>
      <c r="GM2748" t="s">
        <v>196</v>
      </c>
      <c r="GO2748" t="s">
        <v>196</v>
      </c>
      <c r="GP2748">
        <v>139821000000</v>
      </c>
      <c r="GY2748" t="s">
        <v>196</v>
      </c>
      <c r="HA2748" t="s">
        <v>196</v>
      </c>
      <c r="HB2748">
        <v>37183157000000</v>
      </c>
      <c r="HD2748">
        <v>8531376446000</v>
      </c>
      <c r="HM2748" t="s">
        <v>196</v>
      </c>
      <c r="HO2748" t="s">
        <v>196</v>
      </c>
      <c r="HQ2748" t="s">
        <v>196</v>
      </c>
      <c r="HS2748" t="s">
        <v>196</v>
      </c>
      <c r="HU2748" t="s">
        <v>196</v>
      </c>
      <c r="HW2748" t="s">
        <v>196</v>
      </c>
      <c r="HY2748" t="s">
        <v>196</v>
      </c>
      <c r="IG2748" t="s">
        <v>196</v>
      </c>
      <c r="II2748" t="s">
        <v>196</v>
      </c>
      <c r="IK2748" t="s">
        <v>196</v>
      </c>
      <c r="IM2748" t="s">
        <v>196</v>
      </c>
      <c r="IO2748" t="s">
        <v>196</v>
      </c>
      <c r="IQ2748" t="s">
        <v>196</v>
      </c>
      <c r="IS2748" t="s">
        <v>196</v>
      </c>
      <c r="IU2748" t="s">
        <v>196</v>
      </c>
      <c r="IW2748" t="s">
        <v>196</v>
      </c>
      <c r="IX2748">
        <v>1558080</v>
      </c>
      <c r="IZ2748">
        <v>1181721</v>
      </c>
      <c r="JI2748" t="s">
        <v>196</v>
      </c>
      <c r="JK2748" t="s">
        <v>196</v>
      </c>
      <c r="JM2748" t="s">
        <v>196</v>
      </c>
      <c r="JO2748" t="s">
        <v>196</v>
      </c>
      <c r="JQ2748" t="s">
        <v>196</v>
      </c>
      <c r="JS2748" t="s">
        <v>196</v>
      </c>
      <c r="JU2748" t="s">
        <v>196</v>
      </c>
      <c r="JV2748">
        <v>72397</v>
      </c>
      <c r="KF2748">
        <v>19523343</v>
      </c>
      <c r="KH2748">
        <v>20232011.156117201</v>
      </c>
      <c r="KJ2748">
        <v>15661073.804019099</v>
      </c>
      <c r="KS2748" t="s">
        <v>196</v>
      </c>
      <c r="KU2748" t="s">
        <v>196</v>
      </c>
      <c r="KW2748" t="s">
        <v>196</v>
      </c>
      <c r="KY2748" t="s">
        <v>196</v>
      </c>
      <c r="LA2748" t="s">
        <v>196</v>
      </c>
      <c r="LC2748" t="s">
        <v>196</v>
      </c>
      <c r="LE2748" t="s">
        <v>196</v>
      </c>
      <c r="LF2748">
        <v>12585160.017043401</v>
      </c>
      <c r="LQ2748" t="s">
        <v>196</v>
      </c>
      <c r="LS2748" t="s">
        <v>196</v>
      </c>
      <c r="LU2748" t="s">
        <v>196</v>
      </c>
      <c r="LW2748" t="s">
        <v>196</v>
      </c>
      <c r="LY2748" t="s">
        <v>196</v>
      </c>
      <c r="MA2748" t="s">
        <v>196</v>
      </c>
      <c r="MC2748" t="s">
        <v>196</v>
      </c>
      <c r="MD2748">
        <v>2743433</v>
      </c>
      <c r="MO2748" t="s">
        <v>196</v>
      </c>
      <c r="MQ2748" t="s">
        <v>196</v>
      </c>
      <c r="MS2748" t="s">
        <v>196</v>
      </c>
      <c r="MU2748" t="s">
        <v>196</v>
      </c>
      <c r="MW2748" t="s">
        <v>196</v>
      </c>
      <c r="MY2748" t="s">
        <v>196</v>
      </c>
      <c r="NA2748" t="s">
        <v>196</v>
      </c>
      <c r="NB2748">
        <v>76555</v>
      </c>
      <c r="NJ2748">
        <v>5780348</v>
      </c>
      <c r="NL2748">
        <v>14245</v>
      </c>
      <c r="NN2748">
        <v>5766103</v>
      </c>
    </row>
    <row r="2749" spans="1:378" x14ac:dyDescent="0.2">
      <c r="A2749" t="s">
        <v>406</v>
      </c>
      <c r="B2749">
        <v>927</v>
      </c>
      <c r="C2749">
        <v>2017</v>
      </c>
      <c r="E2749" t="s">
        <v>196</v>
      </c>
      <c r="G2749" t="s">
        <v>196</v>
      </c>
      <c r="H2749">
        <v>5632</v>
      </c>
      <c r="J2749">
        <v>8760</v>
      </c>
      <c r="M2749" t="s">
        <v>196</v>
      </c>
      <c r="O2749" t="s">
        <v>196</v>
      </c>
      <c r="Q2749" t="s">
        <v>196</v>
      </c>
      <c r="S2749" t="s">
        <v>196</v>
      </c>
      <c r="T2749">
        <v>28</v>
      </c>
      <c r="W2749" t="s">
        <v>196</v>
      </c>
      <c r="Y2749" t="s">
        <v>196</v>
      </c>
      <c r="Z2749">
        <v>40</v>
      </c>
      <c r="AB2749">
        <v>76</v>
      </c>
      <c r="AE2749" t="s">
        <v>196</v>
      </c>
      <c r="AG2749" t="s">
        <v>196</v>
      </c>
      <c r="AH2749">
        <v>254.060549810266</v>
      </c>
      <c r="AK2749" t="s">
        <v>196</v>
      </c>
      <c r="AM2749" t="s">
        <v>196</v>
      </c>
      <c r="AR2749">
        <v>13.239304184297101</v>
      </c>
      <c r="AT2749">
        <v>24.3262824835994</v>
      </c>
      <c r="AV2749">
        <v>20.658204043253399</v>
      </c>
      <c r="AX2749">
        <v>37.957984812832301</v>
      </c>
      <c r="BA2749" t="s">
        <v>196</v>
      </c>
      <c r="BC2749" t="s">
        <v>196</v>
      </c>
      <c r="BD2749">
        <v>0.17277189263920001</v>
      </c>
      <c r="BO2749" t="s">
        <v>196</v>
      </c>
      <c r="BQ2749" t="s">
        <v>196</v>
      </c>
      <c r="BU2749" t="s">
        <v>196</v>
      </c>
      <c r="BV2749">
        <v>3.3836079384192601</v>
      </c>
      <c r="BX2749">
        <v>88.256806759043798</v>
      </c>
      <c r="CA2749" t="s">
        <v>196</v>
      </c>
      <c r="CD2749">
        <v>830.41523046431496</v>
      </c>
      <c r="CF2749">
        <v>946.55540141812901</v>
      </c>
      <c r="CI2749" t="s">
        <v>196</v>
      </c>
      <c r="CJ2749">
        <v>576.205907557621</v>
      </c>
      <c r="CM2749" t="s">
        <v>196</v>
      </c>
      <c r="CT2749">
        <v>68.245502294108405</v>
      </c>
      <c r="CV2749">
        <v>741.27258140286403</v>
      </c>
      <c r="DB2749">
        <v>0.86567356806871298</v>
      </c>
      <c r="DD2749">
        <v>3.60648367992383</v>
      </c>
      <c r="DF2749">
        <v>152.96337918325</v>
      </c>
      <c r="DI2749" t="s">
        <v>196</v>
      </c>
      <c r="DY2749" t="s">
        <v>196</v>
      </c>
      <c r="EA2749" t="s">
        <v>196</v>
      </c>
      <c r="EQ2749" t="s">
        <v>196</v>
      </c>
      <c r="ER2749">
        <v>3.82146246337502</v>
      </c>
      <c r="ET2749">
        <v>18.766330902297199</v>
      </c>
      <c r="EW2749" t="s">
        <v>196</v>
      </c>
      <c r="EY2749" t="s">
        <v>196</v>
      </c>
      <c r="EZ2749">
        <v>6.0875396938771101E-2</v>
      </c>
      <c r="FB2749">
        <v>34.826595943736301</v>
      </c>
      <c r="FD2749">
        <v>4.2838259013917401</v>
      </c>
      <c r="FG2749" t="s">
        <v>196</v>
      </c>
      <c r="FI2749" t="s">
        <v>196</v>
      </c>
      <c r="FQ2749" t="s">
        <v>196</v>
      </c>
      <c r="FR2749">
        <v>110566212354000</v>
      </c>
      <c r="FT2749">
        <v>13600134939000</v>
      </c>
      <c r="GC2749" t="s">
        <v>196</v>
      </c>
      <c r="GE2749" t="s">
        <v>196</v>
      </c>
      <c r="GG2749" t="s">
        <v>196</v>
      </c>
      <c r="GI2749" t="s">
        <v>196</v>
      </c>
      <c r="GK2749" t="s">
        <v>196</v>
      </c>
      <c r="GM2749" t="s">
        <v>196</v>
      </c>
      <c r="GO2749" t="s">
        <v>196</v>
      </c>
      <c r="GP2749">
        <v>193265000000</v>
      </c>
      <c r="GY2749" t="s">
        <v>196</v>
      </c>
      <c r="HA2749" t="s">
        <v>196</v>
      </c>
      <c r="HB2749">
        <v>59578666000000</v>
      </c>
      <c r="HD2749">
        <v>12132240283000</v>
      </c>
      <c r="HM2749" t="s">
        <v>196</v>
      </c>
      <c r="HO2749" t="s">
        <v>196</v>
      </c>
      <c r="HQ2749" t="s">
        <v>196</v>
      </c>
      <c r="HS2749" t="s">
        <v>196</v>
      </c>
      <c r="HU2749" t="s">
        <v>196</v>
      </c>
      <c r="HW2749" t="s">
        <v>196</v>
      </c>
      <c r="HY2749" t="s">
        <v>196</v>
      </c>
      <c r="IG2749" t="s">
        <v>196</v>
      </c>
      <c r="II2749" t="s">
        <v>196</v>
      </c>
      <c r="IK2749" t="s">
        <v>196</v>
      </c>
      <c r="IM2749" t="s">
        <v>196</v>
      </c>
      <c r="IO2749" t="s">
        <v>196</v>
      </c>
      <c r="IQ2749" t="s">
        <v>196</v>
      </c>
      <c r="IS2749" t="s">
        <v>196</v>
      </c>
      <c r="IU2749" t="s">
        <v>196</v>
      </c>
      <c r="IW2749" t="s">
        <v>196</v>
      </c>
      <c r="IX2749">
        <v>2043314</v>
      </c>
      <c r="IZ2749">
        <v>1580014</v>
      </c>
      <c r="JI2749" t="s">
        <v>196</v>
      </c>
      <c r="JK2749" t="s">
        <v>196</v>
      </c>
      <c r="JM2749" t="s">
        <v>196</v>
      </c>
      <c r="JO2749" t="s">
        <v>196</v>
      </c>
      <c r="JQ2749" t="s">
        <v>196</v>
      </c>
      <c r="JS2749" t="s">
        <v>196</v>
      </c>
      <c r="JU2749" t="s">
        <v>196</v>
      </c>
      <c r="JV2749">
        <v>78337</v>
      </c>
      <c r="KF2749">
        <v>19225702</v>
      </c>
      <c r="KH2749">
        <v>21914569.249868002</v>
      </c>
      <c r="KJ2749">
        <v>17161879.055197101</v>
      </c>
      <c r="KS2749" t="s">
        <v>196</v>
      </c>
      <c r="KU2749" t="s">
        <v>196</v>
      </c>
      <c r="KW2749" t="s">
        <v>196</v>
      </c>
      <c r="KY2749" t="s">
        <v>196</v>
      </c>
      <c r="LA2749" t="s">
        <v>196</v>
      </c>
      <c r="LC2749" t="s">
        <v>196</v>
      </c>
      <c r="LE2749" t="s">
        <v>196</v>
      </c>
      <c r="LF2749">
        <v>13340269.618066</v>
      </c>
      <c r="LQ2749" t="s">
        <v>196</v>
      </c>
      <c r="LS2749" t="s">
        <v>196</v>
      </c>
      <c r="LU2749" t="s">
        <v>196</v>
      </c>
      <c r="LW2749" t="s">
        <v>196</v>
      </c>
      <c r="LY2749" t="s">
        <v>196</v>
      </c>
      <c r="MA2749" t="s">
        <v>196</v>
      </c>
      <c r="MC2749" t="s">
        <v>196</v>
      </c>
      <c r="MD2749">
        <v>3541395</v>
      </c>
      <c r="MO2749" t="s">
        <v>196</v>
      </c>
      <c r="MQ2749" t="s">
        <v>196</v>
      </c>
      <c r="MS2749" t="s">
        <v>196</v>
      </c>
      <c r="MU2749" t="s">
        <v>196</v>
      </c>
      <c r="MW2749" t="s">
        <v>196</v>
      </c>
      <c r="MY2749" t="s">
        <v>196</v>
      </c>
      <c r="NA2749" t="s">
        <v>196</v>
      </c>
      <c r="NB2749">
        <v>83497</v>
      </c>
      <c r="NJ2749">
        <v>5902030</v>
      </c>
      <c r="NL2749">
        <v>20042</v>
      </c>
      <c r="NN2749">
        <v>5881988</v>
      </c>
    </row>
    <row r="2750" spans="1:378" x14ac:dyDescent="0.2">
      <c r="A2750" t="s">
        <v>406</v>
      </c>
      <c r="B2750">
        <v>927</v>
      </c>
      <c r="C2750">
        <v>2018</v>
      </c>
      <c r="E2750" t="s">
        <v>196</v>
      </c>
      <c r="G2750" t="s">
        <v>196</v>
      </c>
      <c r="H2750">
        <v>6859</v>
      </c>
      <c r="J2750">
        <v>8414</v>
      </c>
      <c r="M2750" t="s">
        <v>196</v>
      </c>
      <c r="O2750" t="s">
        <v>196</v>
      </c>
      <c r="Q2750" t="s">
        <v>196</v>
      </c>
      <c r="S2750" t="s">
        <v>196</v>
      </c>
      <c r="T2750">
        <v>29</v>
      </c>
      <c r="W2750" t="s">
        <v>196</v>
      </c>
      <c r="Y2750" t="s">
        <v>196</v>
      </c>
      <c r="Z2750">
        <v>40</v>
      </c>
      <c r="AB2750">
        <v>92</v>
      </c>
      <c r="AE2750" t="s">
        <v>196</v>
      </c>
      <c r="AG2750" t="s">
        <v>196</v>
      </c>
      <c r="AH2750">
        <v>270.89108833376002</v>
      </c>
      <c r="AK2750" t="s">
        <v>196</v>
      </c>
      <c r="AM2750" t="s">
        <v>196</v>
      </c>
      <c r="AR2750">
        <v>16.123648330982601</v>
      </c>
      <c r="AT2750">
        <v>29.184385149807099</v>
      </c>
      <c r="AV2750">
        <v>19.847202632816199</v>
      </c>
      <c r="AX2750">
        <v>35.924152765683203</v>
      </c>
      <c r="BA2750" t="s">
        <v>196</v>
      </c>
      <c r="BC2750" t="s">
        <v>196</v>
      </c>
      <c r="BD2750">
        <v>0.17019615191606399</v>
      </c>
      <c r="BO2750" t="s">
        <v>196</v>
      </c>
      <c r="BQ2750" t="s">
        <v>196</v>
      </c>
      <c r="BU2750" t="s">
        <v>196</v>
      </c>
      <c r="BV2750">
        <v>3.9446362129586201</v>
      </c>
      <c r="BX2750">
        <v>113.575168449514</v>
      </c>
      <c r="CA2750" t="s">
        <v>196</v>
      </c>
      <c r="CD2750">
        <v>752.54773002158799</v>
      </c>
      <c r="CF2750">
        <v>912.235000417023</v>
      </c>
      <c r="CI2750" t="s">
        <v>196</v>
      </c>
      <c r="CJ2750">
        <v>600.82918702789595</v>
      </c>
      <c r="CM2750" t="s">
        <v>196</v>
      </c>
      <c r="CT2750">
        <v>91.743512356708706</v>
      </c>
      <c r="CV2750">
        <v>711.71126024574903</v>
      </c>
      <c r="DB2750">
        <v>2.2992649143100699</v>
      </c>
      <c r="DD2750">
        <v>4.5057729258258803</v>
      </c>
      <c r="DF2750">
        <v>197.96344135598</v>
      </c>
      <c r="DI2750" t="s">
        <v>196</v>
      </c>
      <c r="DY2750" t="s">
        <v>196</v>
      </c>
      <c r="EA2750" t="s">
        <v>196</v>
      </c>
      <c r="EQ2750" t="s">
        <v>196</v>
      </c>
      <c r="ER2750">
        <v>3.4620825514103499</v>
      </c>
      <c r="ET2750">
        <v>16.4814455913457</v>
      </c>
      <c r="EW2750" t="s">
        <v>196</v>
      </c>
      <c r="EY2750" t="s">
        <v>196</v>
      </c>
      <c r="EZ2750">
        <v>9.6865118313598397E-2</v>
      </c>
      <c r="FB2750">
        <v>39.3869683965981</v>
      </c>
      <c r="FD2750">
        <v>5.7511769210526298</v>
      </c>
      <c r="FG2750" t="s">
        <v>196</v>
      </c>
      <c r="FI2750" t="s">
        <v>196</v>
      </c>
      <c r="FQ2750" t="s">
        <v>196</v>
      </c>
      <c r="FR2750">
        <v>167287776013000</v>
      </c>
      <c r="FT2750">
        <v>24426901479000</v>
      </c>
      <c r="GC2750" t="s">
        <v>196</v>
      </c>
      <c r="GE2750" t="s">
        <v>196</v>
      </c>
      <c r="GG2750" t="s">
        <v>196</v>
      </c>
      <c r="GI2750" t="s">
        <v>196</v>
      </c>
      <c r="GK2750" t="s">
        <v>196</v>
      </c>
      <c r="GM2750" t="s">
        <v>196</v>
      </c>
      <c r="GO2750" t="s">
        <v>196</v>
      </c>
      <c r="GP2750">
        <v>411414000000</v>
      </c>
      <c r="GY2750" t="s">
        <v>196</v>
      </c>
      <c r="HA2750" t="s">
        <v>196</v>
      </c>
      <c r="HB2750">
        <v>70001436787240</v>
      </c>
      <c r="HD2750">
        <v>14704459723000</v>
      </c>
      <c r="HM2750" t="s">
        <v>196</v>
      </c>
      <c r="HO2750" t="s">
        <v>196</v>
      </c>
      <c r="HQ2750" t="s">
        <v>196</v>
      </c>
      <c r="HS2750" t="s">
        <v>196</v>
      </c>
      <c r="HU2750" t="s">
        <v>196</v>
      </c>
      <c r="HW2750" t="s">
        <v>196</v>
      </c>
      <c r="HY2750" t="s">
        <v>196</v>
      </c>
      <c r="IG2750" t="s">
        <v>196</v>
      </c>
      <c r="II2750" t="s">
        <v>196</v>
      </c>
      <c r="IK2750" t="s">
        <v>196</v>
      </c>
      <c r="IM2750" t="s">
        <v>196</v>
      </c>
      <c r="IO2750" t="s">
        <v>196</v>
      </c>
      <c r="IQ2750" t="s">
        <v>196</v>
      </c>
      <c r="IS2750" t="s">
        <v>196</v>
      </c>
      <c r="IU2750" t="s">
        <v>196</v>
      </c>
      <c r="IW2750" t="s">
        <v>196</v>
      </c>
      <c r="IX2750">
        <v>2669277</v>
      </c>
      <c r="IZ2750">
        <v>2156183</v>
      </c>
      <c r="JI2750" t="s">
        <v>196</v>
      </c>
      <c r="JK2750" t="s">
        <v>196</v>
      </c>
      <c r="JM2750" t="s">
        <v>196</v>
      </c>
      <c r="JO2750" t="s">
        <v>196</v>
      </c>
      <c r="JQ2750" t="s">
        <v>196</v>
      </c>
      <c r="JS2750" t="s">
        <v>196</v>
      </c>
      <c r="JU2750" t="s">
        <v>196</v>
      </c>
      <c r="JV2750">
        <v>92708</v>
      </c>
      <c r="KF2750">
        <v>17686598</v>
      </c>
      <c r="KH2750">
        <v>21439615.176890999</v>
      </c>
      <c r="KJ2750">
        <v>16726847.281406101</v>
      </c>
      <c r="KS2750" t="s">
        <v>196</v>
      </c>
      <c r="KU2750" t="s">
        <v>196</v>
      </c>
      <c r="KW2750" t="s">
        <v>196</v>
      </c>
      <c r="KY2750" t="s">
        <v>196</v>
      </c>
      <c r="LA2750" t="s">
        <v>196</v>
      </c>
      <c r="LC2750" t="s">
        <v>196</v>
      </c>
      <c r="LE2750" t="s">
        <v>196</v>
      </c>
      <c r="LF2750">
        <v>14120864.1973106</v>
      </c>
      <c r="LQ2750" t="s">
        <v>196</v>
      </c>
      <c r="LS2750" t="s">
        <v>196</v>
      </c>
      <c r="LU2750" t="s">
        <v>196</v>
      </c>
      <c r="LW2750" t="s">
        <v>196</v>
      </c>
      <c r="LY2750" t="s">
        <v>196</v>
      </c>
      <c r="MA2750" t="s">
        <v>196</v>
      </c>
      <c r="MC2750" t="s">
        <v>196</v>
      </c>
      <c r="MD2750">
        <v>4652595</v>
      </c>
      <c r="MO2750" t="s">
        <v>196</v>
      </c>
      <c r="MQ2750" t="s">
        <v>196</v>
      </c>
      <c r="MS2750" t="s">
        <v>196</v>
      </c>
      <c r="MU2750" t="s">
        <v>196</v>
      </c>
      <c r="MW2750" t="s">
        <v>196</v>
      </c>
      <c r="MY2750" t="s">
        <v>196</v>
      </c>
      <c r="NA2750" t="s">
        <v>196</v>
      </c>
      <c r="NB2750">
        <v>105896</v>
      </c>
      <c r="NJ2750">
        <v>6420600</v>
      </c>
      <c r="NL2750">
        <v>54038</v>
      </c>
      <c r="NN2750">
        <v>6366562</v>
      </c>
    </row>
    <row r="2751" spans="1:378" x14ac:dyDescent="0.2">
      <c r="A2751" t="s">
        <v>406</v>
      </c>
      <c r="B2751">
        <v>927</v>
      </c>
      <c r="C2751">
        <v>2019</v>
      </c>
      <c r="E2751" t="s">
        <v>196</v>
      </c>
      <c r="G2751" t="s">
        <v>196</v>
      </c>
      <c r="H2751">
        <v>9203</v>
      </c>
      <c r="J2751">
        <v>9530</v>
      </c>
      <c r="M2751" t="s">
        <v>196</v>
      </c>
      <c r="O2751" t="s">
        <v>196</v>
      </c>
      <c r="Q2751" t="s">
        <v>196</v>
      </c>
      <c r="S2751" t="s">
        <v>196</v>
      </c>
      <c r="T2751">
        <v>30</v>
      </c>
      <c r="W2751" t="s">
        <v>196</v>
      </c>
      <c r="Y2751" t="s">
        <v>196</v>
      </c>
      <c r="Z2751">
        <v>40</v>
      </c>
      <c r="AB2751">
        <v>117</v>
      </c>
      <c r="AE2751" t="s">
        <v>196</v>
      </c>
      <c r="AG2751" t="s">
        <v>196</v>
      </c>
      <c r="AH2751">
        <v>294.11308090529502</v>
      </c>
      <c r="AK2751" t="s">
        <v>196</v>
      </c>
      <c r="AM2751" t="s">
        <v>196</v>
      </c>
      <c r="AR2751">
        <v>21.633756464504</v>
      </c>
      <c r="AT2751">
        <v>38.490263234839198</v>
      </c>
      <c r="AV2751">
        <v>22.472966619652102</v>
      </c>
      <c r="AX2751">
        <v>39.983365916012403</v>
      </c>
      <c r="BA2751" t="s">
        <v>196</v>
      </c>
      <c r="BC2751" t="s">
        <v>196</v>
      </c>
      <c r="BD2751">
        <v>0.16729441805862899</v>
      </c>
      <c r="BO2751" t="s">
        <v>196</v>
      </c>
      <c r="BQ2751" t="s">
        <v>196</v>
      </c>
      <c r="BU2751" t="s">
        <v>196</v>
      </c>
      <c r="BV2751">
        <v>4.44149950503855</v>
      </c>
      <c r="BX2751">
        <v>152.91893418566499</v>
      </c>
      <c r="CA2751" t="s">
        <v>196</v>
      </c>
      <c r="CD2751">
        <v>859.36490940191698</v>
      </c>
      <c r="CF2751">
        <v>958.59146740598305</v>
      </c>
      <c r="CI2751" t="s">
        <v>196</v>
      </c>
      <c r="CJ2751">
        <v>593.17397555168998</v>
      </c>
      <c r="CM2751" t="s">
        <v>196</v>
      </c>
      <c r="CT2751">
        <v>129.681488575694</v>
      </c>
      <c r="CV2751">
        <v>741.87944099551805</v>
      </c>
      <c r="DB2751">
        <v>4.5669284949780096</v>
      </c>
      <c r="DD2751">
        <v>5.0237259034871</v>
      </c>
      <c r="DF2751">
        <v>270.692531554759</v>
      </c>
      <c r="DI2751" t="s">
        <v>196</v>
      </c>
      <c r="DY2751" t="s">
        <v>196</v>
      </c>
      <c r="EA2751" t="s">
        <v>196</v>
      </c>
      <c r="EQ2751" t="s">
        <v>196</v>
      </c>
      <c r="ER2751">
        <v>3.97669685822334</v>
      </c>
      <c r="ET2751">
        <v>17.191252292382899</v>
      </c>
      <c r="EW2751" t="s">
        <v>196</v>
      </c>
      <c r="EY2751" t="s">
        <v>196</v>
      </c>
      <c r="EZ2751">
        <v>0.14274849772970899</v>
      </c>
      <c r="FB2751">
        <v>39.673662763892501</v>
      </c>
      <c r="FD2751">
        <v>7.5433100480091904</v>
      </c>
      <c r="FG2751" t="s">
        <v>196</v>
      </c>
      <c r="FI2751" t="s">
        <v>196</v>
      </c>
      <c r="FQ2751" t="s">
        <v>196</v>
      </c>
      <c r="FR2751">
        <v>210028952786000</v>
      </c>
      <c r="FT2751">
        <v>39933633538000</v>
      </c>
      <c r="GC2751" t="s">
        <v>196</v>
      </c>
      <c r="GE2751" t="s">
        <v>196</v>
      </c>
      <c r="GG2751" t="s">
        <v>196</v>
      </c>
      <c r="GI2751" t="s">
        <v>196</v>
      </c>
      <c r="GK2751" t="s">
        <v>196</v>
      </c>
      <c r="GM2751" t="s">
        <v>196</v>
      </c>
      <c r="GO2751" t="s">
        <v>196</v>
      </c>
      <c r="GP2751">
        <v>755698249198</v>
      </c>
      <c r="GY2751" t="s">
        <v>196</v>
      </c>
      <c r="HA2751" t="s">
        <v>196</v>
      </c>
      <c r="HB2751">
        <v>91009008609490</v>
      </c>
      <c r="HD2751">
        <v>21052290575000</v>
      </c>
      <c r="HM2751" t="s">
        <v>196</v>
      </c>
      <c r="HO2751" t="s">
        <v>196</v>
      </c>
      <c r="HQ2751" t="s">
        <v>196</v>
      </c>
      <c r="HS2751" t="s">
        <v>196</v>
      </c>
      <c r="HU2751" t="s">
        <v>196</v>
      </c>
      <c r="HW2751" t="s">
        <v>196</v>
      </c>
      <c r="HY2751" t="s">
        <v>196</v>
      </c>
      <c r="IG2751" t="s">
        <v>196</v>
      </c>
      <c r="II2751" t="s">
        <v>196</v>
      </c>
      <c r="IK2751" t="s">
        <v>196</v>
      </c>
      <c r="IM2751" t="s">
        <v>196</v>
      </c>
      <c r="IO2751" t="s">
        <v>196</v>
      </c>
      <c r="IQ2751" t="s">
        <v>196</v>
      </c>
      <c r="IS2751" t="s">
        <v>196</v>
      </c>
      <c r="IU2751" t="s">
        <v>196</v>
      </c>
      <c r="IW2751" t="s">
        <v>196</v>
      </c>
      <c r="IX2751">
        <v>3656283</v>
      </c>
      <c r="IZ2751">
        <v>3100677</v>
      </c>
      <c r="JI2751" t="s">
        <v>196</v>
      </c>
      <c r="JK2751" t="s">
        <v>196</v>
      </c>
      <c r="JM2751" t="s">
        <v>196</v>
      </c>
      <c r="JO2751" t="s">
        <v>196</v>
      </c>
      <c r="JQ2751" t="s">
        <v>196</v>
      </c>
      <c r="JS2751" t="s">
        <v>196</v>
      </c>
      <c r="JU2751" t="s">
        <v>196</v>
      </c>
      <c r="JV2751">
        <v>106196</v>
      </c>
      <c r="KF2751">
        <v>20547366</v>
      </c>
      <c r="KH2751">
        <v>22919867.3459634</v>
      </c>
      <c r="KJ2751">
        <v>17738295.147074699</v>
      </c>
      <c r="KS2751" t="s">
        <v>196</v>
      </c>
      <c r="KU2751" t="s">
        <v>196</v>
      </c>
      <c r="KW2751" t="s">
        <v>196</v>
      </c>
      <c r="KY2751" t="s">
        <v>196</v>
      </c>
      <c r="LA2751" t="s">
        <v>196</v>
      </c>
      <c r="LC2751" t="s">
        <v>196</v>
      </c>
      <c r="LE2751" t="s">
        <v>196</v>
      </c>
      <c r="LF2751">
        <v>14182755.944524299</v>
      </c>
      <c r="LQ2751" t="s">
        <v>196</v>
      </c>
      <c r="LS2751" t="s">
        <v>196</v>
      </c>
      <c r="LU2751" t="s">
        <v>196</v>
      </c>
      <c r="LW2751" t="s">
        <v>196</v>
      </c>
      <c r="LY2751" t="s">
        <v>196</v>
      </c>
      <c r="MA2751" t="s">
        <v>196</v>
      </c>
      <c r="MC2751" t="s">
        <v>196</v>
      </c>
      <c r="MD2751">
        <v>6472243</v>
      </c>
      <c r="MO2751" t="s">
        <v>196</v>
      </c>
      <c r="MQ2751" t="s">
        <v>196</v>
      </c>
      <c r="MS2751" t="s">
        <v>196</v>
      </c>
      <c r="MU2751" t="s">
        <v>196</v>
      </c>
      <c r="MW2751" t="s">
        <v>196</v>
      </c>
      <c r="MY2751" t="s">
        <v>196</v>
      </c>
      <c r="NA2751" t="s">
        <v>196</v>
      </c>
      <c r="NB2751">
        <v>120117</v>
      </c>
      <c r="NJ2751">
        <v>7141422</v>
      </c>
      <c r="NL2751">
        <v>109195</v>
      </c>
      <c r="NN2751">
        <v>7032227</v>
      </c>
    </row>
    <row r="2752" spans="1:378" x14ac:dyDescent="0.2">
      <c r="A2752" t="s">
        <v>406</v>
      </c>
      <c r="B2752">
        <v>927</v>
      </c>
      <c r="C2752">
        <v>2020</v>
      </c>
      <c r="E2752" t="s">
        <v>196</v>
      </c>
      <c r="G2752" t="s">
        <v>196</v>
      </c>
      <c r="H2752">
        <v>11800</v>
      </c>
      <c r="J2752">
        <v>10313</v>
      </c>
      <c r="M2752" t="s">
        <v>196</v>
      </c>
      <c r="O2752" t="s">
        <v>196</v>
      </c>
      <c r="Q2752" t="s">
        <v>196</v>
      </c>
      <c r="S2752" t="s">
        <v>196</v>
      </c>
      <c r="T2752">
        <v>32</v>
      </c>
      <c r="W2752" t="s">
        <v>196</v>
      </c>
      <c r="Y2752" t="s">
        <v>196</v>
      </c>
      <c r="Z2752">
        <v>41</v>
      </c>
      <c r="AB2752">
        <v>127</v>
      </c>
      <c r="AE2752" t="s">
        <v>196</v>
      </c>
      <c r="AG2752" t="s">
        <v>196</v>
      </c>
      <c r="AH2752">
        <v>268.08904565850298</v>
      </c>
      <c r="AK2752" t="s">
        <v>196</v>
      </c>
      <c r="AM2752" t="s">
        <v>196</v>
      </c>
      <c r="AR2752">
        <v>27.738598965679401</v>
      </c>
      <c r="AT2752">
        <v>48.413823640092602</v>
      </c>
      <c r="AV2752">
        <v>24.318288669487501</v>
      </c>
      <c r="AX2752">
        <v>42.444153013284598</v>
      </c>
      <c r="BA2752" t="s">
        <v>196</v>
      </c>
      <c r="BC2752" t="s">
        <v>196</v>
      </c>
      <c r="BD2752">
        <v>0.16821752281727101</v>
      </c>
      <c r="BO2752" t="s">
        <v>196</v>
      </c>
      <c r="BQ2752" t="s">
        <v>196</v>
      </c>
      <c r="BU2752" t="s">
        <v>196</v>
      </c>
      <c r="BV2752">
        <v>5.5849448435257001</v>
      </c>
      <c r="BX2752">
        <v>177.16357685267801</v>
      </c>
      <c r="CA2752" t="s">
        <v>196</v>
      </c>
      <c r="CD2752">
        <v>1057.5409781988401</v>
      </c>
      <c r="CF2752">
        <v>1021.93460925255</v>
      </c>
      <c r="CI2752" t="s">
        <v>196</v>
      </c>
      <c r="CJ2752">
        <v>622.67870366694899</v>
      </c>
      <c r="CM2752" t="s">
        <v>196</v>
      </c>
      <c r="CT2752">
        <v>151.965412507933</v>
      </c>
      <c r="CV2752">
        <v>839.10174648132397</v>
      </c>
      <c r="DB2752">
        <v>19.315761686481601</v>
      </c>
      <c r="DD2752">
        <v>5.9600288907441099</v>
      </c>
      <c r="DF2752">
        <v>330.683237214114</v>
      </c>
      <c r="DI2752" t="s">
        <v>196</v>
      </c>
      <c r="DY2752" t="s">
        <v>196</v>
      </c>
      <c r="EA2752" t="s">
        <v>196</v>
      </c>
      <c r="EQ2752" t="s">
        <v>196</v>
      </c>
      <c r="ER2752">
        <v>4.5506240256566404</v>
      </c>
      <c r="ET2752">
        <v>19.054836520181102</v>
      </c>
      <c r="EW2752" t="s">
        <v>196</v>
      </c>
      <c r="EY2752" t="s">
        <v>196</v>
      </c>
      <c r="EZ2752">
        <v>0.15522462604946999</v>
      </c>
      <c r="FB2752">
        <v>45.713021504678501</v>
      </c>
      <c r="FD2752">
        <v>9.1146388842326296</v>
      </c>
      <c r="FG2752" t="s">
        <v>196</v>
      </c>
      <c r="FI2752" t="s">
        <v>196</v>
      </c>
      <c r="FQ2752" t="s">
        <v>196</v>
      </c>
      <c r="FR2752">
        <v>275280613944000</v>
      </c>
      <c r="FT2752">
        <v>54887717008000</v>
      </c>
      <c r="GC2752" t="s">
        <v>196</v>
      </c>
      <c r="GE2752" t="s">
        <v>196</v>
      </c>
      <c r="GG2752" t="s">
        <v>196</v>
      </c>
      <c r="GI2752" t="s">
        <v>196</v>
      </c>
      <c r="GK2752" t="s">
        <v>196</v>
      </c>
      <c r="GM2752" t="s">
        <v>196</v>
      </c>
      <c r="GO2752" t="s">
        <v>196</v>
      </c>
      <c r="GP2752">
        <v>934751826758</v>
      </c>
      <c r="GY2752" t="s">
        <v>196</v>
      </c>
      <c r="HA2752" t="s">
        <v>196</v>
      </c>
      <c r="HB2752">
        <v>114746891000000</v>
      </c>
      <c r="HD2752">
        <v>27403539175000</v>
      </c>
      <c r="HM2752" t="s">
        <v>196</v>
      </c>
      <c r="HO2752" t="s">
        <v>196</v>
      </c>
      <c r="HQ2752" t="s">
        <v>196</v>
      </c>
      <c r="HS2752" t="s">
        <v>196</v>
      </c>
      <c r="HU2752" t="s">
        <v>196</v>
      </c>
      <c r="HW2752" t="s">
        <v>196</v>
      </c>
      <c r="HY2752" t="s">
        <v>196</v>
      </c>
      <c r="IG2752" t="s">
        <v>196</v>
      </c>
      <c r="II2752" t="s">
        <v>196</v>
      </c>
      <c r="IK2752" t="s">
        <v>196</v>
      </c>
      <c r="IM2752" t="s">
        <v>196</v>
      </c>
      <c r="IO2752" t="s">
        <v>196</v>
      </c>
      <c r="IQ2752" t="s">
        <v>196</v>
      </c>
      <c r="IS2752" t="s">
        <v>196</v>
      </c>
      <c r="IU2752" t="s">
        <v>196</v>
      </c>
      <c r="IW2752" t="s">
        <v>196</v>
      </c>
      <c r="IX2752">
        <v>4318044</v>
      </c>
      <c r="IZ2752">
        <v>3703884</v>
      </c>
      <c r="JI2752" t="s">
        <v>196</v>
      </c>
      <c r="JK2752" t="s">
        <v>196</v>
      </c>
      <c r="JM2752" t="s">
        <v>196</v>
      </c>
      <c r="JO2752" t="s">
        <v>196</v>
      </c>
      <c r="JQ2752" t="s">
        <v>196</v>
      </c>
      <c r="JS2752" t="s">
        <v>196</v>
      </c>
      <c r="JU2752" t="s">
        <v>196</v>
      </c>
      <c r="JV2752">
        <v>136123</v>
      </c>
      <c r="KF2752">
        <v>25775662</v>
      </c>
      <c r="KH2752">
        <v>24907820.705972798</v>
      </c>
      <c r="KJ2752">
        <v>20451598.0437456</v>
      </c>
      <c r="KS2752" t="s">
        <v>196</v>
      </c>
      <c r="KU2752" t="s">
        <v>196</v>
      </c>
      <c r="KW2752" t="s">
        <v>196</v>
      </c>
      <c r="KY2752" t="s">
        <v>196</v>
      </c>
      <c r="LA2752" t="s">
        <v>196</v>
      </c>
      <c r="LC2752" t="s">
        <v>196</v>
      </c>
      <c r="LE2752" t="s">
        <v>196</v>
      </c>
      <c r="LF2752">
        <v>15176675.070930099</v>
      </c>
      <c r="LQ2752" t="s">
        <v>196</v>
      </c>
      <c r="LS2752" t="s">
        <v>196</v>
      </c>
      <c r="LU2752" t="s">
        <v>196</v>
      </c>
      <c r="LW2752" t="s">
        <v>196</v>
      </c>
      <c r="LY2752" t="s">
        <v>196</v>
      </c>
      <c r="MA2752" t="s">
        <v>196</v>
      </c>
      <c r="MC2752" t="s">
        <v>196</v>
      </c>
      <c r="MD2752">
        <v>8059810</v>
      </c>
      <c r="MO2752" t="s">
        <v>196</v>
      </c>
      <c r="MQ2752" t="s">
        <v>196</v>
      </c>
      <c r="MS2752" t="s">
        <v>196</v>
      </c>
      <c r="MU2752" t="s">
        <v>196</v>
      </c>
      <c r="MW2752" t="s">
        <v>196</v>
      </c>
      <c r="MY2752" t="s">
        <v>196</v>
      </c>
      <c r="NA2752" t="s">
        <v>196</v>
      </c>
      <c r="NB2752">
        <v>145265</v>
      </c>
      <c r="NJ2752">
        <v>7004976</v>
      </c>
      <c r="NL2752">
        <v>470787</v>
      </c>
      <c r="NN2752">
        <v>6534189</v>
      </c>
    </row>
    <row r="2753" spans="1:378" x14ac:dyDescent="0.2">
      <c r="A2753" t="s">
        <v>406</v>
      </c>
      <c r="B2753">
        <v>927</v>
      </c>
      <c r="C2753">
        <v>2021</v>
      </c>
      <c r="E2753" t="s">
        <v>196</v>
      </c>
      <c r="G2753" t="s">
        <v>196</v>
      </c>
      <c r="H2753">
        <v>12940</v>
      </c>
      <c r="J2753">
        <v>11914</v>
      </c>
      <c r="M2753" t="s">
        <v>196</v>
      </c>
      <c r="O2753" t="s">
        <v>196</v>
      </c>
      <c r="Q2753" t="s">
        <v>196</v>
      </c>
      <c r="S2753" t="s">
        <v>196</v>
      </c>
      <c r="T2753">
        <v>33</v>
      </c>
      <c r="W2753" t="s">
        <v>196</v>
      </c>
      <c r="Y2753" t="s">
        <v>196</v>
      </c>
      <c r="Z2753">
        <v>43</v>
      </c>
      <c r="AB2753">
        <v>143</v>
      </c>
      <c r="AE2753" t="s">
        <v>196</v>
      </c>
      <c r="AG2753" t="s">
        <v>196</v>
      </c>
      <c r="AH2753">
        <v>312.57549144756501</v>
      </c>
      <c r="AK2753" t="s">
        <v>196</v>
      </c>
      <c r="AM2753" t="s">
        <v>196</v>
      </c>
      <c r="AR2753">
        <v>30.418429713211101</v>
      </c>
      <c r="AT2753">
        <v>52.012476884795099</v>
      </c>
      <c r="AV2753">
        <v>28.084156088387399</v>
      </c>
      <c r="AX2753">
        <v>48.021102113033002</v>
      </c>
      <c r="BA2753" t="s">
        <v>196</v>
      </c>
      <c r="BC2753" t="s">
        <v>196</v>
      </c>
      <c r="BD2753">
        <v>0.17283898810248799</v>
      </c>
      <c r="BO2753" t="s">
        <v>196</v>
      </c>
      <c r="BQ2753" t="s">
        <v>196</v>
      </c>
      <c r="BU2753" t="s">
        <v>196</v>
      </c>
      <c r="BV2753">
        <v>6.6754436716531904</v>
      </c>
      <c r="BX2753">
        <v>210.66524279496599</v>
      </c>
      <c r="CA2753" t="s">
        <v>196</v>
      </c>
      <c r="CB2753">
        <v>1.0048778378051599</v>
      </c>
      <c r="CD2753">
        <v>1088.5152270746601</v>
      </c>
      <c r="CF2753">
        <v>1157.86590636806</v>
      </c>
      <c r="CI2753" t="s">
        <v>196</v>
      </c>
      <c r="CJ2753">
        <v>687.78497833041195</v>
      </c>
      <c r="CM2753" t="s">
        <v>196</v>
      </c>
      <c r="CR2753">
        <v>613.57882329981101</v>
      </c>
      <c r="CT2753">
        <v>184.863396504778</v>
      </c>
      <c r="CV2753">
        <v>960.55818311012604</v>
      </c>
      <c r="CX2753">
        <v>623.31901020658404</v>
      </c>
      <c r="CZ2753">
        <v>317.448586229331</v>
      </c>
      <c r="DB2753">
        <v>24.955377394734398</v>
      </c>
      <c r="DD2753">
        <v>7.3100843188974203</v>
      </c>
      <c r="DF2753">
        <v>411.71718107167101</v>
      </c>
      <c r="DI2753" t="s">
        <v>196</v>
      </c>
      <c r="DN2753">
        <v>633.33820963429901</v>
      </c>
      <c r="DY2753" t="s">
        <v>196</v>
      </c>
      <c r="EA2753" t="s">
        <v>196</v>
      </c>
      <c r="EQ2753" t="s">
        <v>196</v>
      </c>
      <c r="ER2753">
        <v>5.0784764996172296</v>
      </c>
      <c r="ET2753">
        <v>21.262245307674402</v>
      </c>
      <c r="EW2753" t="s">
        <v>196</v>
      </c>
      <c r="EY2753" t="s">
        <v>196</v>
      </c>
      <c r="EZ2753">
        <v>0.181758020661339</v>
      </c>
      <c r="FB2753">
        <v>44.199145102294601</v>
      </c>
      <c r="FD2753">
        <v>9.4605753111805306</v>
      </c>
      <c r="FG2753" t="s">
        <v>196</v>
      </c>
      <c r="FI2753" t="s">
        <v>196</v>
      </c>
      <c r="FQ2753" t="s">
        <v>196</v>
      </c>
      <c r="FR2753">
        <v>324681473526000</v>
      </c>
      <c r="FT2753">
        <v>69496220466000</v>
      </c>
      <c r="GC2753" t="s">
        <v>196</v>
      </c>
      <c r="GE2753" t="s">
        <v>196</v>
      </c>
      <c r="GG2753" t="s">
        <v>196</v>
      </c>
      <c r="GI2753" t="s">
        <v>196</v>
      </c>
      <c r="GK2753" t="s">
        <v>196</v>
      </c>
      <c r="GM2753" t="s">
        <v>196</v>
      </c>
      <c r="GO2753" t="s">
        <v>196</v>
      </c>
      <c r="GP2753">
        <v>1335172022827.8601</v>
      </c>
      <c r="GY2753" t="s">
        <v>196</v>
      </c>
      <c r="HA2753" t="s">
        <v>196</v>
      </c>
      <c r="HB2753">
        <v>156189834011260</v>
      </c>
      <c r="HD2753">
        <v>37305862576000</v>
      </c>
      <c r="HF2753">
        <v>20234914492000</v>
      </c>
      <c r="HH2753">
        <v>17070948085000</v>
      </c>
      <c r="HM2753" t="s">
        <v>196</v>
      </c>
      <c r="HO2753" t="s">
        <v>196</v>
      </c>
      <c r="HQ2753" t="s">
        <v>196</v>
      </c>
      <c r="HS2753" t="s">
        <v>196</v>
      </c>
      <c r="HU2753" t="s">
        <v>196</v>
      </c>
      <c r="HW2753" t="s">
        <v>196</v>
      </c>
      <c r="HY2753" t="s">
        <v>196</v>
      </c>
      <c r="IG2753" t="s">
        <v>196</v>
      </c>
      <c r="II2753" t="s">
        <v>196</v>
      </c>
      <c r="IK2753" t="s">
        <v>196</v>
      </c>
      <c r="IM2753" t="s">
        <v>196</v>
      </c>
      <c r="IO2753" t="s">
        <v>196</v>
      </c>
      <c r="IQ2753" t="s">
        <v>196</v>
      </c>
      <c r="IS2753" t="s">
        <v>196</v>
      </c>
      <c r="IU2753" t="s">
        <v>196</v>
      </c>
      <c r="IW2753" t="s">
        <v>196</v>
      </c>
      <c r="IX2753">
        <v>5241066</v>
      </c>
      <c r="IZ2753">
        <v>4599151</v>
      </c>
      <c r="JI2753" t="s">
        <v>196</v>
      </c>
      <c r="JK2753" t="s">
        <v>196</v>
      </c>
      <c r="JM2753" t="s">
        <v>196</v>
      </c>
      <c r="JO2753" t="s">
        <v>196</v>
      </c>
      <c r="JQ2753" t="s">
        <v>196</v>
      </c>
      <c r="JS2753" t="s">
        <v>196</v>
      </c>
      <c r="JU2753" t="s">
        <v>196</v>
      </c>
      <c r="JV2753">
        <v>166076</v>
      </c>
      <c r="KD2753">
        <v>25000</v>
      </c>
      <c r="KF2753">
        <v>27080785</v>
      </c>
      <c r="KH2753">
        <v>28806136</v>
      </c>
      <c r="KJ2753">
        <v>23897387</v>
      </c>
      <c r="KS2753" t="s">
        <v>196</v>
      </c>
      <c r="KU2753" t="s">
        <v>196</v>
      </c>
      <c r="KW2753" t="s">
        <v>196</v>
      </c>
      <c r="KY2753" t="s">
        <v>196</v>
      </c>
      <c r="LA2753" t="s">
        <v>196</v>
      </c>
      <c r="LC2753" t="s">
        <v>196</v>
      </c>
      <c r="LE2753" t="s">
        <v>196</v>
      </c>
      <c r="LF2753">
        <v>17111159</v>
      </c>
      <c r="LH2753">
        <v>15507333</v>
      </c>
      <c r="LJ2753">
        <v>7740457</v>
      </c>
      <c r="LL2753">
        <v>7766876</v>
      </c>
      <c r="LQ2753" t="s">
        <v>196</v>
      </c>
      <c r="LS2753" t="s">
        <v>196</v>
      </c>
      <c r="LU2753" t="s">
        <v>196</v>
      </c>
      <c r="LW2753" t="s">
        <v>196</v>
      </c>
      <c r="LY2753" t="s">
        <v>196</v>
      </c>
      <c r="MA2753" t="s">
        <v>196</v>
      </c>
      <c r="MC2753" t="s">
        <v>196</v>
      </c>
      <c r="MD2753">
        <v>10242966</v>
      </c>
      <c r="MF2753">
        <v>7897691</v>
      </c>
      <c r="MO2753" t="s">
        <v>196</v>
      </c>
      <c r="MQ2753" t="s">
        <v>196</v>
      </c>
      <c r="MS2753" t="s">
        <v>196</v>
      </c>
      <c r="MU2753" t="s">
        <v>196</v>
      </c>
      <c r="MW2753" t="s">
        <v>196</v>
      </c>
      <c r="MY2753" t="s">
        <v>196</v>
      </c>
      <c r="NA2753" t="s">
        <v>196</v>
      </c>
      <c r="NB2753">
        <v>181865</v>
      </c>
      <c r="NJ2753">
        <v>8397311</v>
      </c>
      <c r="NL2753">
        <v>620856</v>
      </c>
      <c r="NN2753">
        <v>7776455</v>
      </c>
    </row>
    <row r="2754" spans="1:378" x14ac:dyDescent="0.2">
      <c r="A2754" t="s">
        <v>407</v>
      </c>
      <c r="B2754">
        <v>474</v>
      </c>
      <c r="C2754">
        <v>2004</v>
      </c>
      <c r="E2754" t="s">
        <v>196</v>
      </c>
      <c r="G2754" t="s">
        <v>196</v>
      </c>
      <c r="H2754">
        <v>56</v>
      </c>
      <c r="J2754">
        <v>169</v>
      </c>
      <c r="M2754" t="s">
        <v>196</v>
      </c>
      <c r="T2754">
        <v>17</v>
      </c>
      <c r="W2754" t="s">
        <v>196</v>
      </c>
      <c r="Z2754">
        <v>12</v>
      </c>
      <c r="AD2754">
        <v>1</v>
      </c>
      <c r="AK2754" t="s">
        <v>196</v>
      </c>
      <c r="AM2754" t="s">
        <v>196</v>
      </c>
      <c r="AR2754">
        <v>0.10606663257382</v>
      </c>
      <c r="AT2754">
        <v>0.538057839872642</v>
      </c>
      <c r="AV2754">
        <v>0.35229274390590398</v>
      </c>
      <c r="AX2754">
        <v>1.7871206824341299</v>
      </c>
      <c r="BA2754" t="s">
        <v>196</v>
      </c>
      <c r="BC2754" t="s">
        <v>196</v>
      </c>
      <c r="BD2754">
        <v>0.11529810854413799</v>
      </c>
      <c r="BO2754" t="s">
        <v>196</v>
      </c>
      <c r="BQ2754" t="s">
        <v>196</v>
      </c>
      <c r="BU2754" t="s">
        <v>196</v>
      </c>
      <c r="CA2754" t="s">
        <v>196</v>
      </c>
      <c r="CI2754" t="s">
        <v>196</v>
      </c>
      <c r="CJ2754">
        <v>56.064858260672302</v>
      </c>
      <c r="CM2754" t="s">
        <v>196</v>
      </c>
      <c r="DI2754" t="s">
        <v>196</v>
      </c>
      <c r="DY2754" t="s">
        <v>196</v>
      </c>
      <c r="EA2754" t="s">
        <v>196</v>
      </c>
      <c r="EQ2754" t="s">
        <v>196</v>
      </c>
      <c r="ET2754">
        <v>22.374552719757901</v>
      </c>
      <c r="EW2754" t="s">
        <v>196</v>
      </c>
      <c r="FB2754">
        <v>7.2387052890668899</v>
      </c>
      <c r="FG2754" t="s">
        <v>196</v>
      </c>
      <c r="FQ2754" t="s">
        <v>196</v>
      </c>
      <c r="FR2754">
        <v>185554000000</v>
      </c>
      <c r="GC2754" t="s">
        <v>196</v>
      </c>
      <c r="GE2754" t="s">
        <v>196</v>
      </c>
      <c r="GG2754" t="s">
        <v>196</v>
      </c>
      <c r="HB2754">
        <v>573540100000</v>
      </c>
      <c r="HM2754" t="s">
        <v>196</v>
      </c>
      <c r="HO2754" t="s">
        <v>196</v>
      </c>
      <c r="HQ2754" t="s">
        <v>196</v>
      </c>
      <c r="HR2754">
        <v>24203145</v>
      </c>
      <c r="HZ2754">
        <v>8585008000</v>
      </c>
      <c r="IB2754">
        <v>787718000</v>
      </c>
      <c r="ID2754">
        <v>7797290000</v>
      </c>
      <c r="IO2754" t="s">
        <v>196</v>
      </c>
      <c r="IQ2754" t="s">
        <v>196</v>
      </c>
      <c r="IS2754" t="s">
        <v>196</v>
      </c>
      <c r="IU2754" t="s">
        <v>196</v>
      </c>
      <c r="IW2754" t="s">
        <v>196</v>
      </c>
      <c r="JI2754" t="s">
        <v>196</v>
      </c>
      <c r="JK2754" t="s">
        <v>196</v>
      </c>
      <c r="JM2754" t="s">
        <v>196</v>
      </c>
      <c r="KS2754" t="s">
        <v>196</v>
      </c>
      <c r="KU2754" t="s">
        <v>196</v>
      </c>
      <c r="KW2754" t="s">
        <v>196</v>
      </c>
      <c r="LF2754">
        <v>583512</v>
      </c>
      <c r="LQ2754" t="s">
        <v>196</v>
      </c>
      <c r="LS2754" t="s">
        <v>196</v>
      </c>
      <c r="LU2754" t="s">
        <v>196</v>
      </c>
      <c r="MO2754" t="s">
        <v>196</v>
      </c>
      <c r="MQ2754" t="s">
        <v>196</v>
      </c>
      <c r="MS2754" t="s">
        <v>196</v>
      </c>
    </row>
    <row r="2755" spans="1:378" x14ac:dyDescent="0.2">
      <c r="A2755" t="s">
        <v>407</v>
      </c>
      <c r="B2755">
        <v>474</v>
      </c>
      <c r="C2755">
        <v>2005</v>
      </c>
      <c r="E2755" t="s">
        <v>196</v>
      </c>
      <c r="G2755" t="s">
        <v>196</v>
      </c>
      <c r="H2755">
        <v>117</v>
      </c>
      <c r="J2755">
        <v>189</v>
      </c>
      <c r="M2755" t="s">
        <v>196</v>
      </c>
      <c r="T2755">
        <v>16</v>
      </c>
      <c r="W2755" t="s">
        <v>196</v>
      </c>
      <c r="Z2755">
        <v>13</v>
      </c>
      <c r="AD2755">
        <v>1</v>
      </c>
      <c r="AK2755" t="s">
        <v>196</v>
      </c>
      <c r="AM2755" t="s">
        <v>196</v>
      </c>
      <c r="AR2755">
        <v>0.22160350019887501</v>
      </c>
      <c r="AT2755">
        <v>1.0786970335555</v>
      </c>
      <c r="AV2755">
        <v>0.38827963710059299</v>
      </c>
      <c r="AX2755">
        <v>1.8900247169134801</v>
      </c>
      <c r="BA2755" t="s">
        <v>196</v>
      </c>
      <c r="BC2755" t="s">
        <v>196</v>
      </c>
      <c r="BD2755">
        <v>0.119855225950611</v>
      </c>
      <c r="BO2755" t="s">
        <v>196</v>
      </c>
      <c r="BQ2755" t="s">
        <v>196</v>
      </c>
      <c r="BU2755" t="s">
        <v>196</v>
      </c>
      <c r="CA2755" t="s">
        <v>196</v>
      </c>
      <c r="CI2755" t="s">
        <v>196</v>
      </c>
      <c r="CJ2755">
        <v>66.1157382911355</v>
      </c>
      <c r="CM2755" t="s">
        <v>196</v>
      </c>
      <c r="DI2755" t="s">
        <v>196</v>
      </c>
      <c r="DY2755" t="s">
        <v>196</v>
      </c>
      <c r="EA2755" t="s">
        <v>196</v>
      </c>
      <c r="EQ2755" t="s">
        <v>196</v>
      </c>
      <c r="ET2755">
        <v>19.892206655216299</v>
      </c>
      <c r="EW2755" t="s">
        <v>196</v>
      </c>
      <c r="FB2755">
        <v>7.0415163993780299</v>
      </c>
      <c r="FG2755" t="s">
        <v>196</v>
      </c>
      <c r="FQ2755" t="s">
        <v>196</v>
      </c>
      <c r="FR2755">
        <v>225827000000</v>
      </c>
      <c r="GC2755" t="s">
        <v>196</v>
      </c>
      <c r="GE2755" t="s">
        <v>196</v>
      </c>
      <c r="GG2755" t="s">
        <v>196</v>
      </c>
      <c r="HB2755">
        <v>637958800000</v>
      </c>
      <c r="HM2755" t="s">
        <v>196</v>
      </c>
      <c r="HO2755" t="s">
        <v>196</v>
      </c>
      <c r="HQ2755" t="s">
        <v>196</v>
      </c>
      <c r="HR2755">
        <v>42131623</v>
      </c>
      <c r="HZ2755">
        <v>11702235000</v>
      </c>
      <c r="IB2755">
        <v>848094000</v>
      </c>
      <c r="ID2755">
        <v>10854141000</v>
      </c>
      <c r="IO2755" t="s">
        <v>196</v>
      </c>
      <c r="IQ2755" t="s">
        <v>196</v>
      </c>
      <c r="IS2755" t="s">
        <v>196</v>
      </c>
      <c r="IU2755" t="s">
        <v>196</v>
      </c>
      <c r="IW2755" t="s">
        <v>196</v>
      </c>
      <c r="JI2755" t="s">
        <v>196</v>
      </c>
      <c r="JK2755" t="s">
        <v>196</v>
      </c>
      <c r="JM2755" t="s">
        <v>196</v>
      </c>
      <c r="KS2755" t="s">
        <v>196</v>
      </c>
      <c r="KU2755" t="s">
        <v>196</v>
      </c>
      <c r="KW2755" t="s">
        <v>196</v>
      </c>
      <c r="LF2755">
        <v>717119</v>
      </c>
      <c r="LQ2755" t="s">
        <v>196</v>
      </c>
      <c r="LS2755" t="s">
        <v>196</v>
      </c>
      <c r="LU2755" t="s">
        <v>196</v>
      </c>
      <c r="MO2755" t="s">
        <v>196</v>
      </c>
      <c r="MQ2755" t="s">
        <v>196</v>
      </c>
      <c r="MS2755" t="s">
        <v>196</v>
      </c>
    </row>
    <row r="2756" spans="1:378" x14ac:dyDescent="0.2">
      <c r="A2756" t="s">
        <v>407</v>
      </c>
      <c r="B2756">
        <v>474</v>
      </c>
      <c r="C2756">
        <v>2006</v>
      </c>
      <c r="E2756" t="s">
        <v>196</v>
      </c>
      <c r="G2756" t="s">
        <v>196</v>
      </c>
      <c r="H2756">
        <v>163</v>
      </c>
      <c r="J2756">
        <v>205</v>
      </c>
      <c r="M2756" t="s">
        <v>196</v>
      </c>
      <c r="N2756">
        <v>28</v>
      </c>
      <c r="P2756">
        <v>10</v>
      </c>
      <c r="R2756">
        <v>228</v>
      </c>
      <c r="T2756">
        <v>16</v>
      </c>
      <c r="W2756" t="s">
        <v>196</v>
      </c>
      <c r="X2756">
        <v>7</v>
      </c>
      <c r="Z2756">
        <v>13</v>
      </c>
      <c r="AB2756">
        <v>5</v>
      </c>
      <c r="AD2756">
        <v>1</v>
      </c>
      <c r="AK2756" t="s">
        <v>196</v>
      </c>
      <c r="AM2756" t="s">
        <v>196</v>
      </c>
      <c r="AN2756">
        <v>9.4702350512339703E-2</v>
      </c>
      <c r="AP2756">
        <v>0.44290184683869499</v>
      </c>
      <c r="AR2756">
        <v>0.308729662670228</v>
      </c>
      <c r="AT2756">
        <v>1.4438600206941501</v>
      </c>
      <c r="AV2756">
        <v>0.418584389264542</v>
      </c>
      <c r="AX2756">
        <v>1.95762616302703</v>
      </c>
      <c r="BA2756" t="s">
        <v>196</v>
      </c>
      <c r="BC2756" t="s">
        <v>196</v>
      </c>
      <c r="BD2756">
        <v>0.115154480178061</v>
      </c>
      <c r="BJ2756">
        <v>0.43373676534651601</v>
      </c>
      <c r="BL2756">
        <v>2.0284904585212198</v>
      </c>
      <c r="BO2756" t="s">
        <v>196</v>
      </c>
      <c r="BQ2756" t="s">
        <v>196</v>
      </c>
      <c r="BU2756" t="s">
        <v>196</v>
      </c>
      <c r="BV2756">
        <v>2.97807201814339</v>
      </c>
      <c r="CA2756" t="s">
        <v>196</v>
      </c>
      <c r="CI2756" t="s">
        <v>196</v>
      </c>
      <c r="CJ2756">
        <v>75.072837423221898</v>
      </c>
      <c r="CM2756" t="s">
        <v>196</v>
      </c>
      <c r="DD2756">
        <v>13.169154933532401</v>
      </c>
      <c r="DI2756" t="s">
        <v>196</v>
      </c>
      <c r="DY2756" t="s">
        <v>196</v>
      </c>
      <c r="EA2756" t="s">
        <v>196</v>
      </c>
      <c r="EQ2756" t="s">
        <v>196</v>
      </c>
      <c r="ET2756">
        <v>22.635296130904301</v>
      </c>
      <c r="EW2756" t="s">
        <v>196</v>
      </c>
      <c r="EX2756">
        <v>0.28344521654232602</v>
      </c>
      <c r="EZ2756">
        <v>0.19317468403367799</v>
      </c>
      <c r="FB2756">
        <v>7.1594585980385004</v>
      </c>
      <c r="FG2756" t="s">
        <v>196</v>
      </c>
      <c r="FQ2756" t="s">
        <v>196</v>
      </c>
      <c r="FR2756">
        <v>269182000000</v>
      </c>
      <c r="GC2756" t="s">
        <v>196</v>
      </c>
      <c r="GE2756" t="s">
        <v>196</v>
      </c>
      <c r="GG2756" t="s">
        <v>196</v>
      </c>
      <c r="GH2756">
        <v>2713000000</v>
      </c>
      <c r="GP2756">
        <v>4550000000</v>
      </c>
      <c r="HB2756">
        <v>851044000000</v>
      </c>
      <c r="HM2756" t="s">
        <v>196</v>
      </c>
      <c r="HO2756" t="s">
        <v>196</v>
      </c>
      <c r="HQ2756" t="s">
        <v>196</v>
      </c>
      <c r="HR2756">
        <v>55867693</v>
      </c>
      <c r="HZ2756">
        <v>13169563000</v>
      </c>
      <c r="IB2756">
        <v>962410000</v>
      </c>
      <c r="ID2756">
        <v>12207153000</v>
      </c>
      <c r="IF2756">
        <v>10657000000</v>
      </c>
      <c r="IO2756" t="s">
        <v>196</v>
      </c>
      <c r="IQ2756" t="s">
        <v>196</v>
      </c>
      <c r="IS2756" t="s">
        <v>196</v>
      </c>
      <c r="IU2756" t="s">
        <v>196</v>
      </c>
      <c r="IW2756" t="s">
        <v>196</v>
      </c>
      <c r="JI2756" t="s">
        <v>196</v>
      </c>
      <c r="JK2756" t="s">
        <v>196</v>
      </c>
      <c r="JM2756" t="s">
        <v>196</v>
      </c>
      <c r="JN2756">
        <v>23162</v>
      </c>
      <c r="JV2756">
        <v>10458</v>
      </c>
      <c r="KS2756" t="s">
        <v>196</v>
      </c>
      <c r="KU2756" t="s">
        <v>196</v>
      </c>
      <c r="KW2756" t="s">
        <v>196</v>
      </c>
      <c r="KX2756">
        <v>29692</v>
      </c>
      <c r="LF2756">
        <v>847511</v>
      </c>
      <c r="LQ2756" t="s">
        <v>196</v>
      </c>
      <c r="LS2756" t="s">
        <v>196</v>
      </c>
      <c r="LU2756" t="s">
        <v>196</v>
      </c>
      <c r="LV2756">
        <v>29692</v>
      </c>
      <c r="MO2756" t="s">
        <v>196</v>
      </c>
      <c r="MQ2756" t="s">
        <v>196</v>
      </c>
      <c r="MS2756" t="s">
        <v>196</v>
      </c>
      <c r="MT2756">
        <v>80799</v>
      </c>
      <c r="NB2756">
        <v>67870</v>
      </c>
    </row>
    <row r="2757" spans="1:378" x14ac:dyDescent="0.2">
      <c r="A2757" t="s">
        <v>407</v>
      </c>
      <c r="B2757">
        <v>474</v>
      </c>
      <c r="C2757">
        <v>2007</v>
      </c>
      <c r="E2757" t="s">
        <v>196</v>
      </c>
      <c r="G2757" t="s">
        <v>196</v>
      </c>
      <c r="H2757">
        <v>238</v>
      </c>
      <c r="J2757">
        <v>220</v>
      </c>
      <c r="M2757" t="s">
        <v>196</v>
      </c>
      <c r="N2757">
        <v>30</v>
      </c>
      <c r="P2757">
        <v>18</v>
      </c>
      <c r="R2757">
        <v>258</v>
      </c>
      <c r="T2757">
        <v>16</v>
      </c>
      <c r="W2757" t="s">
        <v>196</v>
      </c>
      <c r="X2757">
        <v>7</v>
      </c>
      <c r="Z2757">
        <v>13</v>
      </c>
      <c r="AB2757">
        <v>4</v>
      </c>
      <c r="AD2757">
        <v>1</v>
      </c>
      <c r="AK2757" t="s">
        <v>196</v>
      </c>
      <c r="AM2757" t="s">
        <v>196</v>
      </c>
      <c r="AN2757">
        <v>0.11174877360456099</v>
      </c>
      <c r="AP2757">
        <v>0.50139877510828701</v>
      </c>
      <c r="AR2757">
        <v>0.45078318843873699</v>
      </c>
      <c r="AT2757">
        <v>2.0225916690808901</v>
      </c>
      <c r="AV2757">
        <v>0.44699509441824298</v>
      </c>
      <c r="AX2757">
        <v>2.0055951004331498</v>
      </c>
      <c r="BA2757" t="s">
        <v>196</v>
      </c>
      <c r="BC2757" t="s">
        <v>196</v>
      </c>
      <c r="BD2757">
        <v>0.110477696210301</v>
      </c>
      <c r="BJ2757">
        <v>0.49055817565392001</v>
      </c>
      <c r="BL2757">
        <v>2.2010556398821399</v>
      </c>
      <c r="BO2757" t="s">
        <v>196</v>
      </c>
      <c r="BQ2757" t="s">
        <v>196</v>
      </c>
      <c r="BU2757" t="s">
        <v>196</v>
      </c>
      <c r="BV2757">
        <v>2.5461709662744698</v>
      </c>
      <c r="CA2757" t="s">
        <v>196</v>
      </c>
      <c r="CI2757" t="s">
        <v>196</v>
      </c>
      <c r="CJ2757">
        <v>76.745626209252706</v>
      </c>
      <c r="CM2757" t="s">
        <v>196</v>
      </c>
      <c r="DD2757">
        <v>15.6685417564475</v>
      </c>
      <c r="DI2757" t="s">
        <v>196</v>
      </c>
      <c r="DY2757" t="s">
        <v>196</v>
      </c>
      <c r="EA2757" t="s">
        <v>196</v>
      </c>
      <c r="EQ2757" t="s">
        <v>196</v>
      </c>
      <c r="ET2757">
        <v>24.391299072071501</v>
      </c>
      <c r="EW2757" t="s">
        <v>196</v>
      </c>
      <c r="EX2757">
        <v>0.30209099000114598</v>
      </c>
      <c r="EZ2757">
        <v>0.221972820249766</v>
      </c>
      <c r="FB2757">
        <v>8.5073334653441908</v>
      </c>
      <c r="FG2757" t="s">
        <v>196</v>
      </c>
      <c r="FQ2757" t="s">
        <v>196</v>
      </c>
      <c r="FR2757">
        <v>366550000000</v>
      </c>
      <c r="GC2757" t="s">
        <v>196</v>
      </c>
      <c r="GE2757" t="s">
        <v>196</v>
      </c>
      <c r="GG2757" t="s">
        <v>196</v>
      </c>
      <c r="GH2757">
        <v>3670000000</v>
      </c>
      <c r="GP2757">
        <v>5894000000</v>
      </c>
      <c r="HB2757">
        <v>1050932200000</v>
      </c>
      <c r="HM2757" t="s">
        <v>196</v>
      </c>
      <c r="HO2757" t="s">
        <v>196</v>
      </c>
      <c r="HQ2757" t="s">
        <v>196</v>
      </c>
      <c r="HR2757">
        <v>61584238</v>
      </c>
      <c r="HZ2757">
        <v>15332022000</v>
      </c>
      <c r="IB2757">
        <v>1489422000</v>
      </c>
      <c r="ID2757">
        <v>13842600000</v>
      </c>
      <c r="IF2757">
        <v>13016000000</v>
      </c>
      <c r="IO2757" t="s">
        <v>196</v>
      </c>
      <c r="IQ2757" t="s">
        <v>196</v>
      </c>
      <c r="IS2757" t="s">
        <v>196</v>
      </c>
      <c r="IU2757" t="s">
        <v>196</v>
      </c>
      <c r="IW2757" t="s">
        <v>196</v>
      </c>
      <c r="JI2757" t="s">
        <v>196</v>
      </c>
      <c r="JK2757" t="s">
        <v>196</v>
      </c>
      <c r="JM2757" t="s">
        <v>196</v>
      </c>
      <c r="JN2757">
        <v>20534</v>
      </c>
      <c r="JV2757">
        <v>9427</v>
      </c>
      <c r="KS2757" t="s">
        <v>196</v>
      </c>
      <c r="KU2757" t="s">
        <v>196</v>
      </c>
      <c r="KW2757" t="s">
        <v>196</v>
      </c>
      <c r="KX2757">
        <v>23261</v>
      </c>
      <c r="LF2757">
        <v>903072</v>
      </c>
      <c r="LQ2757" t="s">
        <v>196</v>
      </c>
      <c r="LS2757" t="s">
        <v>196</v>
      </c>
      <c r="LU2757" t="s">
        <v>196</v>
      </c>
      <c r="LV2757">
        <v>23261</v>
      </c>
      <c r="MO2757" t="s">
        <v>196</v>
      </c>
      <c r="MQ2757" t="s">
        <v>196</v>
      </c>
      <c r="MS2757" t="s">
        <v>196</v>
      </c>
      <c r="MT2757">
        <v>106449</v>
      </c>
      <c r="NB2757">
        <v>77924</v>
      </c>
    </row>
    <row r="2758" spans="1:378" x14ac:dyDescent="0.2">
      <c r="A2758" t="s">
        <v>407</v>
      </c>
      <c r="B2758">
        <v>474</v>
      </c>
      <c r="C2758">
        <v>2008</v>
      </c>
      <c r="E2758" t="s">
        <v>196</v>
      </c>
      <c r="G2758" t="s">
        <v>196</v>
      </c>
      <c r="H2758">
        <v>300</v>
      </c>
      <c r="J2758">
        <v>228</v>
      </c>
      <c r="M2758" t="s">
        <v>196</v>
      </c>
      <c r="N2758">
        <v>26</v>
      </c>
      <c r="P2758">
        <v>18</v>
      </c>
      <c r="R2758">
        <v>289</v>
      </c>
      <c r="T2758">
        <v>16</v>
      </c>
      <c r="W2758" t="s">
        <v>196</v>
      </c>
      <c r="X2758">
        <v>7</v>
      </c>
      <c r="Z2758">
        <v>13</v>
      </c>
      <c r="AB2758">
        <v>4</v>
      </c>
      <c r="AD2758">
        <v>1</v>
      </c>
      <c r="AK2758" t="s">
        <v>196</v>
      </c>
      <c r="AM2758" t="s">
        <v>196</v>
      </c>
      <c r="AN2758">
        <v>0.10417258556357401</v>
      </c>
      <c r="AP2758">
        <v>0.44829931135520201</v>
      </c>
      <c r="AR2758">
        <v>0.56821410307403797</v>
      </c>
      <c r="AT2758">
        <v>2.4452689710283702</v>
      </c>
      <c r="AV2758">
        <v>0.46214747050021798</v>
      </c>
      <c r="AX2758">
        <v>1.98881876310308</v>
      </c>
      <c r="BA2758" t="s">
        <v>196</v>
      </c>
      <c r="BC2758" t="s">
        <v>196</v>
      </c>
      <c r="BD2758">
        <v>0.105961655411229</v>
      </c>
      <c r="BJ2758">
        <v>0.54927363297156995</v>
      </c>
      <c r="BL2758">
        <v>2.3637600053274301</v>
      </c>
      <c r="BO2758" t="s">
        <v>196</v>
      </c>
      <c r="BQ2758" t="s">
        <v>196</v>
      </c>
      <c r="BU2758" t="s">
        <v>196</v>
      </c>
      <c r="BV2758">
        <v>2.9467936369862899</v>
      </c>
      <c r="CA2758" t="s">
        <v>196</v>
      </c>
      <c r="CI2758" t="s">
        <v>196</v>
      </c>
      <c r="CJ2758">
        <v>85.757702047073195</v>
      </c>
      <c r="CM2758" t="s">
        <v>196</v>
      </c>
      <c r="DD2758">
        <v>20.557783784264</v>
      </c>
      <c r="DI2758" t="s">
        <v>196</v>
      </c>
      <c r="DY2758" t="s">
        <v>196</v>
      </c>
      <c r="EA2758" t="s">
        <v>196</v>
      </c>
      <c r="EQ2758" t="s">
        <v>196</v>
      </c>
      <c r="ET2758">
        <v>22.928748057343501</v>
      </c>
      <c r="EW2758" t="s">
        <v>196</v>
      </c>
      <c r="EX2758">
        <v>0.29563836073227701</v>
      </c>
      <c r="EZ2758">
        <v>0.23700549638771401</v>
      </c>
      <c r="FB2758">
        <v>7.9555607627822402</v>
      </c>
      <c r="FG2758" t="s">
        <v>196</v>
      </c>
      <c r="FQ2758" t="s">
        <v>196</v>
      </c>
      <c r="FR2758">
        <v>427677000000</v>
      </c>
      <c r="GC2758" t="s">
        <v>196</v>
      </c>
      <c r="GE2758" t="s">
        <v>196</v>
      </c>
      <c r="GG2758" t="s">
        <v>196</v>
      </c>
      <c r="GH2758">
        <v>4670000000</v>
      </c>
      <c r="GP2758">
        <v>8071000000</v>
      </c>
      <c r="HB2758">
        <v>1232609300000</v>
      </c>
      <c r="HM2758" t="s">
        <v>196</v>
      </c>
      <c r="HO2758" t="s">
        <v>196</v>
      </c>
      <c r="HQ2758" t="s">
        <v>196</v>
      </c>
      <c r="HR2758">
        <v>86205384</v>
      </c>
      <c r="HZ2758">
        <v>18276981000</v>
      </c>
      <c r="IB2758">
        <v>1839750000</v>
      </c>
      <c r="ID2758">
        <v>16437231000</v>
      </c>
      <c r="IF2758">
        <v>15893000000</v>
      </c>
      <c r="IO2758" t="s">
        <v>196</v>
      </c>
      <c r="IQ2758" t="s">
        <v>196</v>
      </c>
      <c r="IS2758" t="s">
        <v>196</v>
      </c>
      <c r="IU2758" t="s">
        <v>196</v>
      </c>
      <c r="IW2758" t="s">
        <v>196</v>
      </c>
      <c r="JI2758" t="s">
        <v>196</v>
      </c>
      <c r="JK2758" t="s">
        <v>196</v>
      </c>
      <c r="JM2758" t="s">
        <v>196</v>
      </c>
      <c r="JN2758">
        <v>26690</v>
      </c>
      <c r="JV2758">
        <v>9463</v>
      </c>
      <c r="KS2758" t="s">
        <v>196</v>
      </c>
      <c r="KU2758" t="s">
        <v>196</v>
      </c>
      <c r="KW2758" t="s">
        <v>196</v>
      </c>
      <c r="KX2758">
        <v>28080</v>
      </c>
      <c r="LF2758">
        <v>1052126</v>
      </c>
      <c r="LQ2758" t="s">
        <v>196</v>
      </c>
      <c r="LS2758" t="s">
        <v>196</v>
      </c>
      <c r="LU2758" t="s">
        <v>196</v>
      </c>
      <c r="LV2758">
        <v>28080</v>
      </c>
      <c r="MO2758" t="s">
        <v>196</v>
      </c>
      <c r="MQ2758" t="s">
        <v>196</v>
      </c>
      <c r="MS2758" t="s">
        <v>196</v>
      </c>
      <c r="MT2758">
        <v>130042</v>
      </c>
      <c r="NB2758">
        <v>122173</v>
      </c>
    </row>
    <row r="2759" spans="1:378" x14ac:dyDescent="0.2">
      <c r="A2759" t="s">
        <v>407</v>
      </c>
      <c r="B2759">
        <v>474</v>
      </c>
      <c r="C2759">
        <v>2009</v>
      </c>
      <c r="E2759" t="s">
        <v>196</v>
      </c>
      <c r="G2759" t="s">
        <v>196</v>
      </c>
      <c r="H2759">
        <v>365</v>
      </c>
      <c r="J2759">
        <v>237</v>
      </c>
      <c r="M2759" t="s">
        <v>196</v>
      </c>
      <c r="N2759">
        <v>32</v>
      </c>
      <c r="P2759">
        <v>11</v>
      </c>
      <c r="R2759">
        <v>277</v>
      </c>
      <c r="T2759">
        <v>16</v>
      </c>
      <c r="W2759" t="s">
        <v>196</v>
      </c>
      <c r="X2759">
        <v>7</v>
      </c>
      <c r="Z2759">
        <v>14</v>
      </c>
      <c r="AB2759">
        <v>3</v>
      </c>
      <c r="AD2759">
        <v>1</v>
      </c>
      <c r="AK2759" t="s">
        <v>196</v>
      </c>
      <c r="AM2759" t="s">
        <v>196</v>
      </c>
      <c r="AN2759">
        <v>0.10038449154308</v>
      </c>
      <c r="AP2759">
        <v>0.41489023843898598</v>
      </c>
      <c r="AR2759">
        <v>0.69132715874007999</v>
      </c>
      <c r="AT2759">
        <v>2.8572629628345201</v>
      </c>
      <c r="AV2759">
        <v>0.47919389359243902</v>
      </c>
      <c r="AX2759">
        <v>1.98051377971818</v>
      </c>
      <c r="BA2759" t="s">
        <v>196</v>
      </c>
      <c r="BC2759" t="s">
        <v>196</v>
      </c>
      <c r="BD2759">
        <v>0.109593647889543</v>
      </c>
      <c r="BJ2759">
        <v>0.52654506884860897</v>
      </c>
      <c r="BL2759">
        <v>2.1762167223780802</v>
      </c>
      <c r="BO2759" t="s">
        <v>196</v>
      </c>
      <c r="BQ2759" t="s">
        <v>196</v>
      </c>
      <c r="BU2759" t="s">
        <v>196</v>
      </c>
      <c r="BV2759">
        <v>3.2875745931551101</v>
      </c>
      <c r="BX2759">
        <v>1.8229337702884301</v>
      </c>
      <c r="CA2759" t="s">
        <v>196</v>
      </c>
      <c r="CI2759" t="s">
        <v>196</v>
      </c>
      <c r="CJ2759">
        <v>104.466700478916</v>
      </c>
      <c r="CM2759" t="s">
        <v>196</v>
      </c>
      <c r="DD2759">
        <v>22.842447467263401</v>
      </c>
      <c r="DI2759" t="s">
        <v>196</v>
      </c>
      <c r="DY2759" t="s">
        <v>196</v>
      </c>
      <c r="EA2759" t="s">
        <v>196</v>
      </c>
      <c r="EQ2759" t="s">
        <v>196</v>
      </c>
      <c r="ET2759">
        <v>26.335269481052201</v>
      </c>
      <c r="EW2759" t="s">
        <v>196</v>
      </c>
      <c r="EX2759">
        <v>0.38839623225404302</v>
      </c>
      <c r="EZ2759">
        <v>0.32825295039479002</v>
      </c>
      <c r="FB2759">
        <v>8.2394962775962597</v>
      </c>
      <c r="FG2759" t="s">
        <v>196</v>
      </c>
      <c r="FQ2759" t="s">
        <v>196</v>
      </c>
      <c r="FR2759">
        <v>420016000000</v>
      </c>
      <c r="GC2759" t="s">
        <v>196</v>
      </c>
      <c r="GE2759" t="s">
        <v>196</v>
      </c>
      <c r="GG2759" t="s">
        <v>196</v>
      </c>
      <c r="GH2759">
        <v>6608000000</v>
      </c>
      <c r="GP2759">
        <v>10125000000</v>
      </c>
      <c r="HB2759">
        <v>1342464900000</v>
      </c>
      <c r="HM2759" t="s">
        <v>196</v>
      </c>
      <c r="HO2759" t="s">
        <v>196</v>
      </c>
      <c r="HQ2759" t="s">
        <v>196</v>
      </c>
      <c r="HR2759">
        <v>126498993</v>
      </c>
      <c r="HZ2759">
        <v>18985886000</v>
      </c>
      <c r="IB2759">
        <v>1808747000</v>
      </c>
      <c r="ID2759">
        <v>17177139000</v>
      </c>
      <c r="IF2759">
        <v>19798859832</v>
      </c>
      <c r="IO2759" t="s">
        <v>196</v>
      </c>
      <c r="IQ2759" t="s">
        <v>196</v>
      </c>
      <c r="IS2759" t="s">
        <v>196</v>
      </c>
      <c r="IU2759" t="s">
        <v>196</v>
      </c>
      <c r="IW2759" t="s">
        <v>196</v>
      </c>
      <c r="IX2759">
        <v>23287</v>
      </c>
      <c r="JI2759" t="s">
        <v>196</v>
      </c>
      <c r="JK2759" t="s">
        <v>196</v>
      </c>
      <c r="JM2759" t="s">
        <v>196</v>
      </c>
      <c r="JN2759">
        <v>34905</v>
      </c>
      <c r="JV2759">
        <v>7092</v>
      </c>
      <c r="KS2759" t="s">
        <v>196</v>
      </c>
      <c r="KU2759" t="s">
        <v>196</v>
      </c>
      <c r="KW2759" t="s">
        <v>196</v>
      </c>
      <c r="KX2759">
        <v>37675</v>
      </c>
      <c r="LF2759">
        <v>1334506</v>
      </c>
      <c r="LQ2759" t="s">
        <v>196</v>
      </c>
      <c r="LS2759" t="s">
        <v>196</v>
      </c>
      <c r="LU2759" t="s">
        <v>196</v>
      </c>
      <c r="LV2759">
        <v>37675</v>
      </c>
      <c r="MO2759" t="s">
        <v>196</v>
      </c>
      <c r="MQ2759" t="s">
        <v>196</v>
      </c>
      <c r="MS2759" t="s">
        <v>196</v>
      </c>
      <c r="MT2759">
        <v>171490</v>
      </c>
      <c r="NB2759">
        <v>120310</v>
      </c>
    </row>
    <row r="2760" spans="1:378" x14ac:dyDescent="0.2">
      <c r="A2760" t="s">
        <v>407</v>
      </c>
      <c r="B2760">
        <v>474</v>
      </c>
      <c r="C2760">
        <v>2010</v>
      </c>
      <c r="E2760" t="s">
        <v>196</v>
      </c>
      <c r="G2760" t="s">
        <v>196</v>
      </c>
      <c r="H2760">
        <v>446</v>
      </c>
      <c r="J2760">
        <v>234</v>
      </c>
      <c r="M2760" t="s">
        <v>196</v>
      </c>
      <c r="N2760">
        <v>48</v>
      </c>
      <c r="P2760">
        <v>19</v>
      </c>
      <c r="R2760">
        <v>308</v>
      </c>
      <c r="T2760">
        <v>16</v>
      </c>
      <c r="W2760" t="s">
        <v>196</v>
      </c>
      <c r="X2760">
        <v>8</v>
      </c>
      <c r="Z2760">
        <v>15</v>
      </c>
      <c r="AB2760">
        <v>4</v>
      </c>
      <c r="AD2760">
        <v>1</v>
      </c>
      <c r="AK2760" t="s">
        <v>196</v>
      </c>
      <c r="AM2760" t="s">
        <v>196</v>
      </c>
      <c r="AN2760">
        <v>0.14962971380949699</v>
      </c>
      <c r="AP2760">
        <v>0.59515033836556797</v>
      </c>
      <c r="AR2760">
        <v>0.84474496657007003</v>
      </c>
      <c r="AT2760">
        <v>3.3599626697600402</v>
      </c>
      <c r="AV2760">
        <v>0.47351175256169897</v>
      </c>
      <c r="AX2760">
        <v>1.88338714672648</v>
      </c>
      <c r="BA2760" t="s">
        <v>196</v>
      </c>
      <c r="BC2760" t="s">
        <v>196</v>
      </c>
      <c r="BD2760">
        <v>0.113003228803589</v>
      </c>
      <c r="BJ2760">
        <v>0.58526052616625901</v>
      </c>
      <c r="BL2760">
        <v>2.3278665133539298</v>
      </c>
      <c r="BO2760" t="s">
        <v>196</v>
      </c>
      <c r="BQ2760" t="s">
        <v>196</v>
      </c>
      <c r="BU2760" t="s">
        <v>196</v>
      </c>
      <c r="BV2760">
        <v>5.00370763593705</v>
      </c>
      <c r="BX2760">
        <v>7.3966640090818396</v>
      </c>
      <c r="CA2760" t="s">
        <v>196</v>
      </c>
      <c r="CF2760">
        <v>117.549800711272</v>
      </c>
      <c r="CI2760" t="s">
        <v>196</v>
      </c>
      <c r="CJ2760">
        <v>85.291974352485894</v>
      </c>
      <c r="CM2760" t="s">
        <v>196</v>
      </c>
      <c r="DD2760">
        <v>28.670425857187901</v>
      </c>
      <c r="DI2760" t="s">
        <v>196</v>
      </c>
      <c r="DY2760" t="s">
        <v>196</v>
      </c>
      <c r="EA2760" t="s">
        <v>196</v>
      </c>
      <c r="EQ2760" t="s">
        <v>196</v>
      </c>
      <c r="ET2760">
        <v>22.3785740215305</v>
      </c>
      <c r="EW2760" t="s">
        <v>196</v>
      </c>
      <c r="EX2760">
        <v>0.33386804035961398</v>
      </c>
      <c r="EZ2760">
        <v>0.36065528151649601</v>
      </c>
      <c r="FB2760">
        <v>6.72545407184358</v>
      </c>
      <c r="FG2760" t="s">
        <v>196</v>
      </c>
      <c r="FQ2760" t="s">
        <v>196</v>
      </c>
      <c r="FR2760">
        <v>456444000000</v>
      </c>
      <c r="GC2760" t="s">
        <v>196</v>
      </c>
      <c r="GE2760" t="s">
        <v>196</v>
      </c>
      <c r="GG2760" t="s">
        <v>196</v>
      </c>
      <c r="GH2760">
        <v>9188000000</v>
      </c>
      <c r="GP2760">
        <v>15289000000</v>
      </c>
      <c r="HB2760">
        <v>1518792000000</v>
      </c>
      <c r="HM2760" t="s">
        <v>196</v>
      </c>
      <c r="HO2760" t="s">
        <v>196</v>
      </c>
      <c r="HQ2760" t="s">
        <v>196</v>
      </c>
      <c r="HR2760">
        <v>1284305174</v>
      </c>
      <c r="HZ2760">
        <v>21674995000</v>
      </c>
      <c r="IB2760">
        <v>1878939000</v>
      </c>
      <c r="ID2760">
        <v>19796056000</v>
      </c>
      <c r="IF2760">
        <v>22659000000</v>
      </c>
      <c r="IO2760" t="s">
        <v>196</v>
      </c>
      <c r="IQ2760" t="s">
        <v>196</v>
      </c>
      <c r="IS2760" t="s">
        <v>196</v>
      </c>
      <c r="IU2760" t="s">
        <v>196</v>
      </c>
      <c r="IW2760" t="s">
        <v>196</v>
      </c>
      <c r="IX2760">
        <v>98183</v>
      </c>
      <c r="JI2760" t="s">
        <v>196</v>
      </c>
      <c r="JK2760" t="s">
        <v>196</v>
      </c>
      <c r="JM2760" t="s">
        <v>196</v>
      </c>
      <c r="JN2760">
        <v>51629</v>
      </c>
      <c r="JV2760">
        <v>14790</v>
      </c>
      <c r="KH2760">
        <v>1560351</v>
      </c>
      <c r="KS2760" t="s">
        <v>196</v>
      </c>
      <c r="KU2760" t="s">
        <v>196</v>
      </c>
      <c r="KW2760" t="s">
        <v>196</v>
      </c>
      <c r="KX2760">
        <v>59087</v>
      </c>
      <c r="LF2760">
        <v>1132162</v>
      </c>
      <c r="LQ2760" t="s">
        <v>196</v>
      </c>
      <c r="LS2760" t="s">
        <v>196</v>
      </c>
      <c r="LU2760" t="s">
        <v>196</v>
      </c>
      <c r="LV2760">
        <v>59087</v>
      </c>
      <c r="MO2760" t="s">
        <v>196</v>
      </c>
      <c r="MQ2760" t="s">
        <v>196</v>
      </c>
      <c r="MS2760" t="s">
        <v>196</v>
      </c>
      <c r="MT2760">
        <v>231887</v>
      </c>
      <c r="NB2760">
        <v>148683</v>
      </c>
    </row>
    <row r="2761" spans="1:378" x14ac:dyDescent="0.2">
      <c r="A2761" t="s">
        <v>407</v>
      </c>
      <c r="B2761">
        <v>474</v>
      </c>
      <c r="C2761">
        <v>2011</v>
      </c>
      <c r="E2761" t="s">
        <v>196</v>
      </c>
      <c r="G2761" t="s">
        <v>196</v>
      </c>
      <c r="H2761">
        <v>502</v>
      </c>
      <c r="J2761">
        <v>231</v>
      </c>
      <c r="M2761" t="s">
        <v>196</v>
      </c>
      <c r="N2761">
        <v>54</v>
      </c>
      <c r="P2761">
        <v>24</v>
      </c>
      <c r="R2761">
        <v>330</v>
      </c>
      <c r="T2761">
        <v>16</v>
      </c>
      <c r="W2761" t="s">
        <v>196</v>
      </c>
      <c r="X2761">
        <v>8</v>
      </c>
      <c r="Z2761">
        <v>15</v>
      </c>
      <c r="AB2761">
        <v>4</v>
      </c>
      <c r="AD2761">
        <v>1</v>
      </c>
      <c r="AK2761" t="s">
        <v>196</v>
      </c>
      <c r="AM2761" t="s">
        <v>196</v>
      </c>
      <c r="AN2761">
        <v>0.170464230922211</v>
      </c>
      <c r="AP2761">
        <v>0.65387978115079604</v>
      </c>
      <c r="AR2761">
        <v>0.95081159914389102</v>
      </c>
      <c r="AT2761">
        <v>3.6471961126411099</v>
      </c>
      <c r="AV2761">
        <v>0.46782961153095798</v>
      </c>
      <c r="AX2761">
        <v>1.7945367327138499</v>
      </c>
      <c r="BA2761" t="s">
        <v>196</v>
      </c>
      <c r="BC2761" t="s">
        <v>196</v>
      </c>
      <c r="BD2761">
        <v>0.10897996352513301</v>
      </c>
      <c r="BJ2761">
        <v>0.62692956039168901</v>
      </c>
      <c r="BL2761">
        <v>2.4048245284546002</v>
      </c>
      <c r="BO2761" t="s">
        <v>196</v>
      </c>
      <c r="BQ2761" t="s">
        <v>196</v>
      </c>
      <c r="BU2761" t="s">
        <v>196</v>
      </c>
      <c r="BV2761">
        <v>4.6184255475770897</v>
      </c>
      <c r="BX2761">
        <v>6.1043310235877701</v>
      </c>
      <c r="CA2761" t="s">
        <v>196</v>
      </c>
      <c r="CF2761">
        <v>108.65639038889699</v>
      </c>
      <c r="CI2761" t="s">
        <v>196</v>
      </c>
      <c r="CJ2761">
        <v>88.013187738039505</v>
      </c>
      <c r="CM2761" t="s">
        <v>196</v>
      </c>
      <c r="DD2761">
        <v>32.3919692519572</v>
      </c>
      <c r="DI2761" t="s">
        <v>196</v>
      </c>
      <c r="DY2761" t="s">
        <v>196</v>
      </c>
      <c r="EA2761" t="s">
        <v>196</v>
      </c>
      <c r="EQ2761" t="s">
        <v>196</v>
      </c>
      <c r="ET2761">
        <v>19.267502224554001</v>
      </c>
      <c r="EW2761" t="s">
        <v>196</v>
      </c>
      <c r="EX2761">
        <v>0.222045809377514</v>
      </c>
      <c r="EZ2761">
        <v>0.42508776733951598</v>
      </c>
      <c r="FB2761">
        <v>5.5364430587053599</v>
      </c>
      <c r="FG2761" t="s">
        <v>196</v>
      </c>
      <c r="FQ2761" t="s">
        <v>196</v>
      </c>
      <c r="FR2761">
        <v>387379827290</v>
      </c>
      <c r="GC2761" t="s">
        <v>196</v>
      </c>
      <c r="GE2761" t="s">
        <v>196</v>
      </c>
      <c r="GG2761" t="s">
        <v>196</v>
      </c>
      <c r="GH2761">
        <v>11919000000</v>
      </c>
      <c r="GP2761">
        <v>17824000000</v>
      </c>
      <c r="HB2761">
        <v>1348129404550</v>
      </c>
      <c r="HM2761" t="s">
        <v>196</v>
      </c>
      <c r="HO2761" t="s">
        <v>196</v>
      </c>
      <c r="HQ2761" t="s">
        <v>196</v>
      </c>
      <c r="HR2761">
        <v>1218586414</v>
      </c>
      <c r="HZ2761">
        <v>30642045000</v>
      </c>
      <c r="IB2761">
        <v>2091031000</v>
      </c>
      <c r="ID2761">
        <v>28551014000</v>
      </c>
      <c r="IF2761">
        <v>15536341000</v>
      </c>
      <c r="IO2761" t="s">
        <v>196</v>
      </c>
      <c r="IQ2761" t="s">
        <v>196</v>
      </c>
      <c r="IS2761" t="s">
        <v>196</v>
      </c>
      <c r="IU2761" t="s">
        <v>196</v>
      </c>
      <c r="IW2761" t="s">
        <v>196</v>
      </c>
      <c r="IX2761">
        <v>84020</v>
      </c>
      <c r="JI2761" t="s">
        <v>196</v>
      </c>
      <c r="JK2761" t="s">
        <v>196</v>
      </c>
      <c r="JM2761" t="s">
        <v>196</v>
      </c>
      <c r="JN2761">
        <v>52019</v>
      </c>
      <c r="JV2761">
        <v>11549</v>
      </c>
      <c r="KH2761">
        <v>1495546.34</v>
      </c>
      <c r="KS2761" t="s">
        <v>196</v>
      </c>
      <c r="KU2761" t="s">
        <v>196</v>
      </c>
      <c r="KW2761" t="s">
        <v>196</v>
      </c>
      <c r="KX2761">
        <v>87615</v>
      </c>
      <c r="LF2761">
        <v>1211413.3400000001</v>
      </c>
      <c r="LQ2761" t="s">
        <v>196</v>
      </c>
      <c r="LS2761" t="s">
        <v>196</v>
      </c>
      <c r="LU2761" t="s">
        <v>196</v>
      </c>
      <c r="LV2761">
        <v>87615</v>
      </c>
      <c r="MO2761" t="s">
        <v>196</v>
      </c>
      <c r="MQ2761" t="s">
        <v>196</v>
      </c>
      <c r="MS2761" t="s">
        <v>196</v>
      </c>
      <c r="MT2761">
        <v>284817</v>
      </c>
      <c r="NB2761">
        <v>161026</v>
      </c>
    </row>
    <row r="2762" spans="1:378" x14ac:dyDescent="0.2">
      <c r="A2762" t="s">
        <v>407</v>
      </c>
      <c r="B2762">
        <v>474</v>
      </c>
      <c r="C2762">
        <v>2012</v>
      </c>
      <c r="E2762" t="s">
        <v>196</v>
      </c>
      <c r="G2762" t="s">
        <v>196</v>
      </c>
      <c r="H2762">
        <v>593</v>
      </c>
      <c r="J2762">
        <v>231</v>
      </c>
      <c r="M2762" t="s">
        <v>196</v>
      </c>
      <c r="N2762">
        <v>73</v>
      </c>
      <c r="P2762">
        <v>19</v>
      </c>
      <c r="R2762">
        <v>342</v>
      </c>
      <c r="T2762">
        <v>16</v>
      </c>
      <c r="W2762" t="s">
        <v>196</v>
      </c>
      <c r="X2762">
        <v>9</v>
      </c>
      <c r="Z2762">
        <v>15</v>
      </c>
      <c r="AB2762">
        <v>4</v>
      </c>
      <c r="AD2762">
        <v>1</v>
      </c>
      <c r="AK2762" t="s">
        <v>196</v>
      </c>
      <c r="AM2762" t="s">
        <v>196</v>
      </c>
      <c r="AN2762">
        <v>0.198874936075913</v>
      </c>
      <c r="AP2762">
        <v>0.736903177730028</v>
      </c>
      <c r="AR2762">
        <v>1.1231698770763501</v>
      </c>
      <c r="AT2762">
        <v>4.1617484227991097</v>
      </c>
      <c r="AV2762">
        <v>0.46782961153095798</v>
      </c>
      <c r="AX2762">
        <v>1.7334769990411101</v>
      </c>
      <c r="BA2762" t="s">
        <v>196</v>
      </c>
      <c r="BC2762" t="s">
        <v>196</v>
      </c>
      <c r="BD2762">
        <v>0.105271882532861</v>
      </c>
      <c r="BJ2762">
        <v>0.64965812451464999</v>
      </c>
      <c r="BL2762">
        <v>2.4072170472514198</v>
      </c>
      <c r="BO2762" t="s">
        <v>196</v>
      </c>
      <c r="BQ2762" t="s">
        <v>196</v>
      </c>
      <c r="BU2762" t="s">
        <v>196</v>
      </c>
      <c r="BV2762">
        <v>5.76932025033092</v>
      </c>
      <c r="BX2762">
        <v>9.1625137493851199</v>
      </c>
      <c r="CA2762" t="s">
        <v>196</v>
      </c>
      <c r="CF2762">
        <v>122.054536590015</v>
      </c>
      <c r="CI2762" t="s">
        <v>196</v>
      </c>
      <c r="CJ2762">
        <v>114.903207065793</v>
      </c>
      <c r="CM2762" t="s">
        <v>196</v>
      </c>
      <c r="DD2762">
        <v>36.986012665330399</v>
      </c>
      <c r="DI2762" t="s">
        <v>196</v>
      </c>
      <c r="DY2762" t="s">
        <v>196</v>
      </c>
      <c r="EA2762" t="s">
        <v>196</v>
      </c>
      <c r="EQ2762" t="s">
        <v>196</v>
      </c>
      <c r="ET2762">
        <v>23.719366737845299</v>
      </c>
      <c r="EW2762" t="s">
        <v>196</v>
      </c>
      <c r="EX2762">
        <v>0.35149943527690503</v>
      </c>
      <c r="EZ2762">
        <v>0.52030237723339301</v>
      </c>
      <c r="FB2762">
        <v>5.1553177985909304</v>
      </c>
      <c r="FG2762" t="s">
        <v>196</v>
      </c>
      <c r="FQ2762" t="s">
        <v>196</v>
      </c>
      <c r="FR2762">
        <v>391110762449</v>
      </c>
      <c r="GC2762" t="s">
        <v>196</v>
      </c>
      <c r="GE2762" t="s">
        <v>196</v>
      </c>
      <c r="GG2762" t="s">
        <v>196</v>
      </c>
      <c r="GH2762">
        <v>21684000000</v>
      </c>
      <c r="GP2762">
        <v>17789000000</v>
      </c>
      <c r="HB2762">
        <v>1799481617250</v>
      </c>
      <c r="HM2762" t="s">
        <v>196</v>
      </c>
      <c r="HO2762" t="s">
        <v>196</v>
      </c>
      <c r="HQ2762" t="s">
        <v>196</v>
      </c>
      <c r="HZ2762">
        <v>30487948000</v>
      </c>
      <c r="IB2762">
        <v>3239949000</v>
      </c>
      <c r="ID2762">
        <v>27247999000</v>
      </c>
      <c r="IF2762">
        <v>26666680407</v>
      </c>
      <c r="IO2762" t="s">
        <v>196</v>
      </c>
      <c r="IQ2762" t="s">
        <v>196</v>
      </c>
      <c r="IS2762" t="s">
        <v>196</v>
      </c>
      <c r="IU2762" t="s">
        <v>196</v>
      </c>
      <c r="IW2762" t="s">
        <v>196</v>
      </c>
      <c r="IX2762">
        <v>130555</v>
      </c>
      <c r="JI2762" t="s">
        <v>196</v>
      </c>
      <c r="JK2762" t="s">
        <v>196</v>
      </c>
      <c r="JM2762" t="s">
        <v>196</v>
      </c>
      <c r="JN2762">
        <v>74508</v>
      </c>
      <c r="JV2762">
        <v>7698</v>
      </c>
      <c r="KH2762">
        <v>1739133</v>
      </c>
      <c r="KS2762" t="s">
        <v>196</v>
      </c>
      <c r="KU2762" t="s">
        <v>196</v>
      </c>
      <c r="KW2762" t="s">
        <v>196</v>
      </c>
      <c r="KX2762">
        <v>129464</v>
      </c>
      <c r="LF2762">
        <v>1637235</v>
      </c>
      <c r="LQ2762" t="s">
        <v>196</v>
      </c>
      <c r="LS2762" t="s">
        <v>196</v>
      </c>
      <c r="LU2762" t="s">
        <v>196</v>
      </c>
      <c r="LV2762">
        <v>129464</v>
      </c>
      <c r="MO2762" t="s">
        <v>196</v>
      </c>
      <c r="MQ2762" t="s">
        <v>196</v>
      </c>
      <c r="MS2762" t="s">
        <v>196</v>
      </c>
      <c r="MT2762">
        <v>375386</v>
      </c>
      <c r="NB2762">
        <v>151621</v>
      </c>
    </row>
    <row r="2763" spans="1:378" x14ac:dyDescent="0.2">
      <c r="A2763" t="s">
        <v>407</v>
      </c>
      <c r="B2763">
        <v>474</v>
      </c>
      <c r="C2763">
        <v>2013</v>
      </c>
      <c r="E2763" t="s">
        <v>196</v>
      </c>
      <c r="G2763" t="s">
        <v>196</v>
      </c>
      <c r="H2763">
        <v>715</v>
      </c>
      <c r="J2763">
        <v>235</v>
      </c>
      <c r="M2763" t="s">
        <v>196</v>
      </c>
      <c r="N2763">
        <v>88</v>
      </c>
      <c r="P2763">
        <v>22</v>
      </c>
      <c r="R2763">
        <v>350</v>
      </c>
      <c r="T2763">
        <v>16</v>
      </c>
      <c r="W2763" t="s">
        <v>196</v>
      </c>
      <c r="X2763">
        <v>9</v>
      </c>
      <c r="Z2763">
        <v>15</v>
      </c>
      <c r="AB2763">
        <v>4</v>
      </c>
      <c r="AD2763">
        <v>1</v>
      </c>
      <c r="AK2763" t="s">
        <v>196</v>
      </c>
      <c r="AM2763" t="s">
        <v>196</v>
      </c>
      <c r="AN2763">
        <v>0.232967782260356</v>
      </c>
      <c r="AP2763">
        <v>0.83499279665970305</v>
      </c>
      <c r="AR2763">
        <v>1.3542436123264601</v>
      </c>
      <c r="AT2763">
        <v>4.8538199155421804</v>
      </c>
      <c r="AV2763">
        <v>0.47540579957194501</v>
      </c>
      <c r="AX2763">
        <v>1.70392838993159</v>
      </c>
      <c r="BA2763" t="s">
        <v>196</v>
      </c>
      <c r="BC2763" t="s">
        <v>196</v>
      </c>
      <c r="BD2763">
        <v>0.101828389836549</v>
      </c>
      <c r="BJ2763">
        <v>0.66481050059662505</v>
      </c>
      <c r="BL2763">
        <v>2.38278432217525</v>
      </c>
      <c r="BO2763" t="s">
        <v>196</v>
      </c>
      <c r="BQ2763" t="s">
        <v>196</v>
      </c>
      <c r="BU2763" t="s">
        <v>196</v>
      </c>
      <c r="BV2763">
        <v>6.7699586698931302</v>
      </c>
      <c r="BX2763">
        <v>10.7216469370767</v>
      </c>
      <c r="CA2763" t="s">
        <v>196</v>
      </c>
      <c r="CF2763">
        <v>128.00683960928899</v>
      </c>
      <c r="CI2763" t="s">
        <v>196</v>
      </c>
      <c r="CJ2763">
        <v>114.77064241358801</v>
      </c>
      <c r="CM2763" t="s">
        <v>196</v>
      </c>
      <c r="DD2763">
        <v>43.908062269553902</v>
      </c>
      <c r="DI2763" t="s">
        <v>196</v>
      </c>
      <c r="DY2763" t="s">
        <v>196</v>
      </c>
      <c r="EA2763" t="s">
        <v>196</v>
      </c>
      <c r="EQ2763" t="s">
        <v>196</v>
      </c>
      <c r="ET2763">
        <v>25.623241418312201</v>
      </c>
      <c r="EW2763" t="s">
        <v>196</v>
      </c>
      <c r="EX2763">
        <v>1.7497003395576001</v>
      </c>
      <c r="EZ2763">
        <v>0.63040957623810701</v>
      </c>
      <c r="FB2763">
        <v>6.2181160467619998</v>
      </c>
      <c r="FG2763" t="s">
        <v>196</v>
      </c>
      <c r="FQ2763" t="s">
        <v>196</v>
      </c>
      <c r="FR2763">
        <v>540032807864</v>
      </c>
      <c r="GC2763" t="s">
        <v>196</v>
      </c>
      <c r="GE2763" t="s">
        <v>196</v>
      </c>
      <c r="GG2763" t="s">
        <v>196</v>
      </c>
      <c r="GH2763">
        <v>34584000000</v>
      </c>
      <c r="GP2763">
        <v>20166000000</v>
      </c>
      <c r="HB2763">
        <v>2225334957670</v>
      </c>
      <c r="HM2763" t="s">
        <v>196</v>
      </c>
      <c r="HO2763" t="s">
        <v>196</v>
      </c>
      <c r="HQ2763" t="s">
        <v>196</v>
      </c>
      <c r="HZ2763">
        <v>31951000000</v>
      </c>
      <c r="IB2763">
        <v>3199000000</v>
      </c>
      <c r="ID2763">
        <v>28752000000</v>
      </c>
      <c r="IF2763">
        <v>151958500000</v>
      </c>
      <c r="IO2763" t="s">
        <v>196</v>
      </c>
      <c r="IQ2763" t="s">
        <v>196</v>
      </c>
      <c r="IS2763" t="s">
        <v>196</v>
      </c>
      <c r="IU2763" t="s">
        <v>196</v>
      </c>
      <c r="IW2763" t="s">
        <v>196</v>
      </c>
      <c r="IX2763">
        <v>157937</v>
      </c>
      <c r="JI2763" t="s">
        <v>196</v>
      </c>
      <c r="JK2763" t="s">
        <v>196</v>
      </c>
      <c r="JM2763" t="s">
        <v>196</v>
      </c>
      <c r="JN2763">
        <v>92721</v>
      </c>
      <c r="JV2763">
        <v>7005</v>
      </c>
      <c r="KH2763">
        <v>1885626</v>
      </c>
      <c r="KS2763" t="s">
        <v>196</v>
      </c>
      <c r="KU2763" t="s">
        <v>196</v>
      </c>
      <c r="KW2763" t="s">
        <v>196</v>
      </c>
      <c r="KX2763">
        <v>253292</v>
      </c>
      <c r="LF2763">
        <v>1690648</v>
      </c>
      <c r="LQ2763" t="s">
        <v>196</v>
      </c>
      <c r="LS2763" t="s">
        <v>196</v>
      </c>
      <c r="LU2763" t="s">
        <v>196</v>
      </c>
      <c r="LV2763">
        <v>253292</v>
      </c>
      <c r="MO2763" t="s">
        <v>196</v>
      </c>
      <c r="MQ2763" t="s">
        <v>196</v>
      </c>
      <c r="MS2763" t="s">
        <v>196</v>
      </c>
      <c r="MT2763">
        <v>461749</v>
      </c>
      <c r="NB2763">
        <v>185046</v>
      </c>
    </row>
    <row r="2764" spans="1:378" x14ac:dyDescent="0.2">
      <c r="A2764" t="s">
        <v>407</v>
      </c>
      <c r="B2764">
        <v>474</v>
      </c>
      <c r="C2764">
        <v>2014</v>
      </c>
      <c r="E2764" t="s">
        <v>196</v>
      </c>
      <c r="G2764" t="s">
        <v>196</v>
      </c>
      <c r="H2764">
        <v>980</v>
      </c>
      <c r="J2764">
        <v>239</v>
      </c>
      <c r="M2764" t="s">
        <v>196</v>
      </c>
      <c r="N2764">
        <v>89</v>
      </c>
      <c r="P2764">
        <v>33</v>
      </c>
      <c r="R2764">
        <v>366</v>
      </c>
      <c r="T2764">
        <v>16</v>
      </c>
      <c r="W2764" t="s">
        <v>196</v>
      </c>
      <c r="X2764">
        <v>8</v>
      </c>
      <c r="Z2764">
        <v>15</v>
      </c>
      <c r="AB2764">
        <v>4</v>
      </c>
      <c r="AD2764">
        <v>1</v>
      </c>
      <c r="AK2764" t="s">
        <v>196</v>
      </c>
      <c r="AM2764" t="s">
        <v>196</v>
      </c>
      <c r="AN2764">
        <v>0.25380229937306997</v>
      </c>
      <c r="AP2764">
        <v>0.88054239834647297</v>
      </c>
      <c r="AR2764">
        <v>1.8561660700418601</v>
      </c>
      <c r="AT2764">
        <v>6.43978768939958</v>
      </c>
      <c r="AV2764">
        <v>0.48298198761293298</v>
      </c>
      <c r="AX2764">
        <v>1.6756590416294801</v>
      </c>
      <c r="BA2764" t="s">
        <v>196</v>
      </c>
      <c r="BC2764" t="s">
        <v>196</v>
      </c>
      <c r="BD2764">
        <v>9.85681789193813E-2</v>
      </c>
      <c r="BJ2764">
        <v>0.69511525276057395</v>
      </c>
      <c r="BL2764">
        <v>2.41163477756086</v>
      </c>
      <c r="BO2764" t="s">
        <v>196</v>
      </c>
      <c r="BQ2764" t="s">
        <v>196</v>
      </c>
      <c r="BU2764" t="s">
        <v>196</v>
      </c>
      <c r="BV2764">
        <v>7.9666087808607902</v>
      </c>
      <c r="BX2764">
        <v>12.3964598778556</v>
      </c>
      <c r="CA2764" t="s">
        <v>196</v>
      </c>
      <c r="CF2764">
        <v>131.34853819776501</v>
      </c>
      <c r="CI2764" t="s">
        <v>196</v>
      </c>
      <c r="CJ2764">
        <v>118.53612060487001</v>
      </c>
      <c r="CM2764" t="s">
        <v>196</v>
      </c>
      <c r="DD2764">
        <v>45.796024456210901</v>
      </c>
      <c r="DI2764" t="s">
        <v>196</v>
      </c>
      <c r="DY2764" t="s">
        <v>196</v>
      </c>
      <c r="EA2764" t="s">
        <v>196</v>
      </c>
      <c r="EQ2764" t="s">
        <v>196</v>
      </c>
      <c r="ET2764">
        <v>23.9596073911164</v>
      </c>
      <c r="EW2764" t="s">
        <v>196</v>
      </c>
      <c r="EX2764">
        <v>1.9358104940704799</v>
      </c>
      <c r="EZ2764">
        <v>0.79492834769437304</v>
      </c>
      <c r="FB2764">
        <v>6.0011634581480502</v>
      </c>
      <c r="FG2764" t="s">
        <v>196</v>
      </c>
      <c r="FQ2764" t="s">
        <v>196</v>
      </c>
      <c r="FR2764">
        <v>557471520155</v>
      </c>
      <c r="GC2764" t="s">
        <v>196</v>
      </c>
      <c r="GE2764" t="s">
        <v>196</v>
      </c>
      <c r="GG2764" t="s">
        <v>196</v>
      </c>
      <c r="GH2764">
        <v>45680000000</v>
      </c>
      <c r="GP2764">
        <v>28164000000</v>
      </c>
      <c r="HB2764">
        <v>2225701540675</v>
      </c>
      <c r="HM2764" t="s">
        <v>196</v>
      </c>
      <c r="HO2764" t="s">
        <v>196</v>
      </c>
      <c r="HQ2764" t="s">
        <v>196</v>
      </c>
      <c r="HZ2764">
        <v>35340150000</v>
      </c>
      <c r="IB2764">
        <v>3588031000</v>
      </c>
      <c r="ID2764">
        <v>31752119000</v>
      </c>
      <c r="IF2764">
        <v>179825000000</v>
      </c>
      <c r="IO2764" t="s">
        <v>196</v>
      </c>
      <c r="IQ2764" t="s">
        <v>196</v>
      </c>
      <c r="IS2764" t="s">
        <v>196</v>
      </c>
      <c r="IU2764" t="s">
        <v>196</v>
      </c>
      <c r="IW2764" t="s">
        <v>196</v>
      </c>
      <c r="IX2764">
        <v>188648</v>
      </c>
      <c r="JI2764" t="s">
        <v>196</v>
      </c>
      <c r="JK2764" t="s">
        <v>196</v>
      </c>
      <c r="JM2764" t="s">
        <v>196</v>
      </c>
      <c r="JN2764">
        <v>102147</v>
      </c>
      <c r="JV2764">
        <v>19088</v>
      </c>
      <c r="KH2764">
        <v>1998848</v>
      </c>
      <c r="KS2764" t="s">
        <v>196</v>
      </c>
      <c r="KU2764" t="s">
        <v>196</v>
      </c>
      <c r="KW2764" t="s">
        <v>196</v>
      </c>
      <c r="KX2764">
        <v>389364</v>
      </c>
      <c r="LF2764">
        <v>1803870</v>
      </c>
      <c r="LQ2764" t="s">
        <v>196</v>
      </c>
      <c r="LS2764" t="s">
        <v>196</v>
      </c>
      <c r="LU2764" t="s">
        <v>196</v>
      </c>
      <c r="LV2764">
        <v>389364</v>
      </c>
      <c r="MO2764" t="s">
        <v>196</v>
      </c>
      <c r="MQ2764" t="s">
        <v>196</v>
      </c>
      <c r="MS2764" t="s">
        <v>196</v>
      </c>
      <c r="MT2764">
        <v>499107</v>
      </c>
      <c r="NB2764">
        <v>197812</v>
      </c>
    </row>
    <row r="2765" spans="1:378" x14ac:dyDescent="0.2">
      <c r="A2765" t="s">
        <v>407</v>
      </c>
      <c r="B2765">
        <v>474</v>
      </c>
      <c r="C2765">
        <v>2015</v>
      </c>
      <c r="E2765" t="s">
        <v>196</v>
      </c>
      <c r="G2765" t="s">
        <v>196</v>
      </c>
      <c r="H2765">
        <v>1004</v>
      </c>
      <c r="J2765">
        <v>239</v>
      </c>
      <c r="M2765" t="s">
        <v>196</v>
      </c>
      <c r="N2765">
        <v>80</v>
      </c>
      <c r="P2765">
        <v>18</v>
      </c>
      <c r="R2765">
        <v>380</v>
      </c>
      <c r="T2765">
        <v>16</v>
      </c>
      <c r="W2765" t="s">
        <v>196</v>
      </c>
      <c r="X2765">
        <v>7</v>
      </c>
      <c r="Z2765">
        <v>15</v>
      </c>
      <c r="AB2765">
        <v>4</v>
      </c>
      <c r="AD2765">
        <v>1</v>
      </c>
      <c r="AK2765" t="s">
        <v>196</v>
      </c>
      <c r="AM2765" t="s">
        <v>196</v>
      </c>
      <c r="AN2765">
        <v>0.206451124116901</v>
      </c>
      <c r="AP2765">
        <v>0.69358704959713702</v>
      </c>
      <c r="AR2765">
        <v>1.90162319828778</v>
      </c>
      <c r="AT2765">
        <v>6.38863667702317</v>
      </c>
      <c r="AV2765">
        <v>0.48298198761293298</v>
      </c>
      <c r="AX2765">
        <v>1.6226119050208301</v>
      </c>
      <c r="BA2765" t="s">
        <v>196</v>
      </c>
      <c r="BC2765" t="s">
        <v>196</v>
      </c>
      <c r="BD2765">
        <v>9.54477591188721E-2</v>
      </c>
      <c r="BJ2765">
        <v>0.72163191090402901</v>
      </c>
      <c r="BL2765">
        <v>2.4243730816193501</v>
      </c>
      <c r="BO2765" t="s">
        <v>196</v>
      </c>
      <c r="BQ2765" t="s">
        <v>196</v>
      </c>
      <c r="BU2765" t="s">
        <v>196</v>
      </c>
      <c r="BV2765">
        <v>5.9252696224207604</v>
      </c>
      <c r="BX2765">
        <v>13.24375836878</v>
      </c>
      <c r="CA2765" t="s">
        <v>196</v>
      </c>
      <c r="CF2765">
        <v>125.729324281407</v>
      </c>
      <c r="CI2765" t="s">
        <v>196</v>
      </c>
      <c r="CJ2765">
        <v>113.322515496421</v>
      </c>
      <c r="CM2765" t="s">
        <v>196</v>
      </c>
      <c r="DD2765">
        <v>48.770877845130698</v>
      </c>
      <c r="DI2765" t="s">
        <v>196</v>
      </c>
      <c r="DY2765" t="s">
        <v>196</v>
      </c>
      <c r="EA2765" t="s">
        <v>196</v>
      </c>
      <c r="EQ2765" t="s">
        <v>196</v>
      </c>
      <c r="ET2765">
        <v>21.944167961112601</v>
      </c>
      <c r="EW2765" t="s">
        <v>196</v>
      </c>
      <c r="EX2765">
        <v>1.90920167215779</v>
      </c>
      <c r="EZ2765">
        <v>0.89254484126066103</v>
      </c>
      <c r="FB2765">
        <v>4.3732578870372096</v>
      </c>
      <c r="FG2765" t="s">
        <v>196</v>
      </c>
      <c r="FQ2765" t="s">
        <v>196</v>
      </c>
      <c r="FR2765">
        <v>428474445234</v>
      </c>
      <c r="GC2765" t="s">
        <v>196</v>
      </c>
      <c r="GE2765" t="s">
        <v>196</v>
      </c>
      <c r="GG2765" t="s">
        <v>196</v>
      </c>
      <c r="GH2765">
        <v>71763000000</v>
      </c>
      <c r="GP2765">
        <v>15685000000</v>
      </c>
      <c r="HB2765">
        <v>2150002454950</v>
      </c>
      <c r="HM2765" t="s">
        <v>196</v>
      </c>
      <c r="HO2765" t="s">
        <v>196</v>
      </c>
      <c r="HQ2765" t="s">
        <v>196</v>
      </c>
      <c r="HZ2765">
        <v>30301058000</v>
      </c>
      <c r="IB2765">
        <v>3830040000</v>
      </c>
      <c r="ID2765">
        <v>26471018000</v>
      </c>
      <c r="IF2765">
        <v>187056000000</v>
      </c>
      <c r="IO2765" t="s">
        <v>196</v>
      </c>
      <c r="IQ2765" t="s">
        <v>196</v>
      </c>
      <c r="IS2765" t="s">
        <v>196</v>
      </c>
      <c r="IU2765" t="s">
        <v>196</v>
      </c>
      <c r="IW2765" t="s">
        <v>196</v>
      </c>
      <c r="IX2765">
        <v>208131</v>
      </c>
      <c r="JI2765" t="s">
        <v>196</v>
      </c>
      <c r="JK2765" t="s">
        <v>196</v>
      </c>
      <c r="JM2765" t="s">
        <v>196</v>
      </c>
      <c r="JN2765">
        <v>84137</v>
      </c>
      <c r="JV2765">
        <v>8981</v>
      </c>
      <c r="KH2765">
        <v>1975887</v>
      </c>
      <c r="KS2765" t="s">
        <v>196</v>
      </c>
      <c r="KU2765" t="s">
        <v>196</v>
      </c>
      <c r="KW2765" t="s">
        <v>196</v>
      </c>
      <c r="KX2765">
        <v>509590</v>
      </c>
      <c r="LF2765">
        <v>1780909</v>
      </c>
      <c r="LQ2765" t="s">
        <v>196</v>
      </c>
      <c r="LS2765" t="s">
        <v>196</v>
      </c>
      <c r="LU2765" t="s">
        <v>196</v>
      </c>
      <c r="LV2765">
        <v>509590</v>
      </c>
      <c r="MO2765" t="s">
        <v>196</v>
      </c>
      <c r="MQ2765" t="s">
        <v>196</v>
      </c>
      <c r="MS2765" t="s">
        <v>196</v>
      </c>
      <c r="MT2765">
        <v>595539</v>
      </c>
      <c r="NB2765">
        <v>170915</v>
      </c>
    </row>
    <row r="2766" spans="1:378" x14ac:dyDescent="0.2">
      <c r="A2766" t="s">
        <v>407</v>
      </c>
      <c r="B2766">
        <v>474</v>
      </c>
      <c r="C2766">
        <v>2016</v>
      </c>
      <c r="E2766" t="s">
        <v>196</v>
      </c>
      <c r="G2766" t="s">
        <v>196</v>
      </c>
      <c r="M2766" t="s">
        <v>196</v>
      </c>
      <c r="W2766" t="s">
        <v>196</v>
      </c>
      <c r="AK2766" t="s">
        <v>196</v>
      </c>
      <c r="AM2766" t="s">
        <v>196</v>
      </c>
      <c r="BA2766" t="s">
        <v>196</v>
      </c>
      <c r="BC2766" t="s">
        <v>196</v>
      </c>
      <c r="BO2766" t="s">
        <v>196</v>
      </c>
      <c r="BQ2766" t="s">
        <v>196</v>
      </c>
      <c r="BU2766" t="s">
        <v>196</v>
      </c>
      <c r="CA2766" t="s">
        <v>196</v>
      </c>
      <c r="CI2766" t="s">
        <v>196</v>
      </c>
      <c r="CM2766" t="s">
        <v>196</v>
      </c>
      <c r="DI2766" t="s">
        <v>196</v>
      </c>
      <c r="DY2766" t="s">
        <v>196</v>
      </c>
      <c r="EA2766" t="s">
        <v>196</v>
      </c>
      <c r="IO2766" t="s">
        <v>196</v>
      </c>
      <c r="IQ2766" t="s">
        <v>196</v>
      </c>
      <c r="IS2766" t="s">
        <v>196</v>
      </c>
      <c r="JI2766" t="s">
        <v>196</v>
      </c>
      <c r="JK2766" t="s">
        <v>196</v>
      </c>
      <c r="JM2766" t="s">
        <v>196</v>
      </c>
      <c r="KS2766" t="s">
        <v>196</v>
      </c>
      <c r="KU2766" t="s">
        <v>196</v>
      </c>
      <c r="KW2766" t="s">
        <v>196</v>
      </c>
      <c r="LQ2766" t="s">
        <v>196</v>
      </c>
      <c r="LS2766" t="s">
        <v>196</v>
      </c>
      <c r="LU2766" t="s">
        <v>196</v>
      </c>
      <c r="MO2766" t="s">
        <v>196</v>
      </c>
      <c r="MQ2766" t="s">
        <v>196</v>
      </c>
      <c r="MS2766" t="s">
        <v>196</v>
      </c>
    </row>
    <row r="2767" spans="1:378" x14ac:dyDescent="0.2">
      <c r="A2767" t="s">
        <v>408</v>
      </c>
      <c r="B2767">
        <v>746</v>
      </c>
      <c r="C2767">
        <v>2004</v>
      </c>
      <c r="E2767" t="s">
        <v>196</v>
      </c>
      <c r="G2767" t="s">
        <v>196</v>
      </c>
      <c r="H2767">
        <v>152</v>
      </c>
      <c r="J2767">
        <v>140</v>
      </c>
      <c r="N2767">
        <v>6</v>
      </c>
      <c r="R2767">
        <v>21</v>
      </c>
      <c r="T2767">
        <v>15</v>
      </c>
      <c r="X2767">
        <v>1</v>
      </c>
      <c r="AD2767">
        <v>7</v>
      </c>
      <c r="AK2767" t="s">
        <v>196</v>
      </c>
      <c r="AM2767" t="s">
        <v>196</v>
      </c>
      <c r="AN2767">
        <v>3.5033281617536702E-2</v>
      </c>
      <c r="AP2767">
        <v>5.19265260427106E-2</v>
      </c>
      <c r="AR2767">
        <v>0.76072268655222497</v>
      </c>
      <c r="AT2767">
        <v>1.1275474226417199</v>
      </c>
      <c r="AV2767">
        <v>0.77573695010259702</v>
      </c>
      <c r="AX2767">
        <v>1.14980164808859</v>
      </c>
      <c r="BJ2767">
        <v>0.140133126470147</v>
      </c>
      <c r="BL2767">
        <v>0.20770610417084201</v>
      </c>
      <c r="BO2767" t="s">
        <v>196</v>
      </c>
      <c r="BQ2767" t="s">
        <v>196</v>
      </c>
      <c r="BU2767" t="s">
        <v>196</v>
      </c>
      <c r="CF2767">
        <v>95.184066924093699</v>
      </c>
      <c r="CJ2767">
        <v>90.842860985420103</v>
      </c>
      <c r="DY2767" t="s">
        <v>196</v>
      </c>
      <c r="EA2767" t="s">
        <v>196</v>
      </c>
      <c r="EQ2767" t="s">
        <v>196</v>
      </c>
      <c r="ET2767">
        <v>12.7930709059795</v>
      </c>
      <c r="FB2767">
        <v>7.6458261083103398</v>
      </c>
      <c r="FQ2767" t="s">
        <v>196</v>
      </c>
      <c r="FR2767">
        <v>1174569166905</v>
      </c>
      <c r="HB2767">
        <v>1965300599743</v>
      </c>
      <c r="IO2767" t="s">
        <v>196</v>
      </c>
      <c r="IQ2767" t="s">
        <v>196</v>
      </c>
      <c r="IS2767" t="s">
        <v>196</v>
      </c>
      <c r="IU2767" t="s">
        <v>196</v>
      </c>
      <c r="IW2767" t="s">
        <v>196</v>
      </c>
      <c r="KH2767">
        <v>1283137</v>
      </c>
      <c r="KX2767">
        <v>10855</v>
      </c>
      <c r="LF2767">
        <v>1224615</v>
      </c>
      <c r="LV2767">
        <v>10846</v>
      </c>
    </row>
    <row r="2768" spans="1:378" x14ac:dyDescent="0.2">
      <c r="A2768" t="s">
        <v>408</v>
      </c>
      <c r="B2768">
        <v>746</v>
      </c>
      <c r="C2768">
        <v>2005</v>
      </c>
      <c r="E2768" t="s">
        <v>196</v>
      </c>
      <c r="G2768" t="s">
        <v>196</v>
      </c>
      <c r="H2768">
        <v>220</v>
      </c>
      <c r="J2768">
        <v>153</v>
      </c>
      <c r="N2768">
        <v>59</v>
      </c>
      <c r="R2768">
        <v>75</v>
      </c>
      <c r="T2768">
        <v>15</v>
      </c>
      <c r="X2768">
        <v>4</v>
      </c>
      <c r="AD2768">
        <v>7</v>
      </c>
      <c r="AK2768" t="s">
        <v>196</v>
      </c>
      <c r="AM2768" t="s">
        <v>196</v>
      </c>
      <c r="AN2768">
        <v>0.31529953455783</v>
      </c>
      <c r="AP2768">
        <v>0.45211921192320198</v>
      </c>
      <c r="AR2768">
        <v>1.10104599369401</v>
      </c>
      <c r="AT2768">
        <v>1.57882899401753</v>
      </c>
      <c r="AV2768">
        <v>0.84079875882087995</v>
      </c>
      <c r="AX2768">
        <v>1.2056512317952</v>
      </c>
      <c r="BJ2768">
        <v>0.41038987037685798</v>
      </c>
      <c r="BL2768">
        <v>0.58847262504289699</v>
      </c>
      <c r="BO2768" t="s">
        <v>196</v>
      </c>
      <c r="BQ2768" t="s">
        <v>196</v>
      </c>
      <c r="BU2768" t="s">
        <v>196</v>
      </c>
      <c r="CF2768">
        <v>102.649504699815</v>
      </c>
      <c r="CJ2768">
        <v>100.71185093443</v>
      </c>
      <c r="DY2768" t="s">
        <v>196</v>
      </c>
      <c r="EA2768" t="s">
        <v>196</v>
      </c>
      <c r="EQ2768" t="s">
        <v>196</v>
      </c>
      <c r="ET2768">
        <v>13.9140694184563</v>
      </c>
      <c r="FB2768">
        <v>8.5548384853611399</v>
      </c>
      <c r="FQ2768" t="s">
        <v>196</v>
      </c>
      <c r="FR2768">
        <v>1373105181142</v>
      </c>
      <c r="HB2768">
        <v>2233295326609</v>
      </c>
      <c r="IO2768" t="s">
        <v>196</v>
      </c>
      <c r="IQ2768" t="s">
        <v>196</v>
      </c>
      <c r="IS2768" t="s">
        <v>196</v>
      </c>
      <c r="IU2768" t="s">
        <v>196</v>
      </c>
      <c r="IW2768" t="s">
        <v>196</v>
      </c>
      <c r="KH2768">
        <v>1430357</v>
      </c>
      <c r="KX2768">
        <v>121090</v>
      </c>
      <c r="LF2768">
        <v>1403357</v>
      </c>
      <c r="LV2768">
        <v>120390</v>
      </c>
    </row>
    <row r="2769" spans="1:364" x14ac:dyDescent="0.2">
      <c r="A2769" t="s">
        <v>408</v>
      </c>
      <c r="B2769">
        <v>746</v>
      </c>
      <c r="C2769">
        <v>2006</v>
      </c>
      <c r="E2769" t="s">
        <v>196</v>
      </c>
      <c r="G2769" t="s">
        <v>196</v>
      </c>
      <c r="H2769">
        <v>267</v>
      </c>
      <c r="J2769">
        <v>160</v>
      </c>
      <c r="N2769">
        <v>61</v>
      </c>
      <c r="R2769">
        <v>81</v>
      </c>
      <c r="T2769">
        <v>15</v>
      </c>
      <c r="X2769">
        <v>4</v>
      </c>
      <c r="AD2769">
        <v>6</v>
      </c>
      <c r="AK2769" t="s">
        <v>196</v>
      </c>
      <c r="AM2769" t="s">
        <v>196</v>
      </c>
      <c r="AN2769">
        <v>0.32530904359141199</v>
      </c>
      <c r="AP2769">
        <v>0.45150722140649902</v>
      </c>
      <c r="AR2769">
        <v>1.33626945598318</v>
      </c>
      <c r="AT2769">
        <v>1.8546527402390001</v>
      </c>
      <c r="AV2769">
        <v>0.875832040438417</v>
      </c>
      <c r="AX2769">
        <v>1.21559636532519</v>
      </c>
      <c r="BJ2769">
        <v>0.43541364296081297</v>
      </c>
      <c r="BL2769">
        <v>0.60432505019023697</v>
      </c>
      <c r="BO2769" t="s">
        <v>196</v>
      </c>
      <c r="BQ2769" t="s">
        <v>196</v>
      </c>
      <c r="BU2769" t="s">
        <v>196</v>
      </c>
      <c r="CF2769">
        <v>115.97060229535199</v>
      </c>
      <c r="CJ2769">
        <v>115.97060229535199</v>
      </c>
      <c r="DY2769" t="s">
        <v>196</v>
      </c>
      <c r="EA2769" t="s">
        <v>196</v>
      </c>
      <c r="EQ2769" t="s">
        <v>196</v>
      </c>
      <c r="ET2769">
        <v>14.3895929946335</v>
      </c>
      <c r="FB2769">
        <v>10.127990043401001</v>
      </c>
      <c r="FQ2769" t="s">
        <v>196</v>
      </c>
      <c r="FR2769">
        <v>1844246675634.1299</v>
      </c>
      <c r="HB2769">
        <v>2620259195591.54</v>
      </c>
      <c r="IO2769" t="s">
        <v>196</v>
      </c>
      <c r="IQ2769" t="s">
        <v>196</v>
      </c>
      <c r="IS2769" t="s">
        <v>196</v>
      </c>
      <c r="IU2769" t="s">
        <v>196</v>
      </c>
      <c r="IW2769" t="s">
        <v>196</v>
      </c>
      <c r="KH2769">
        <v>1669539</v>
      </c>
      <c r="KX2769">
        <v>188926</v>
      </c>
      <c r="LF2769">
        <v>1669539</v>
      </c>
      <c r="LV2769">
        <v>188697</v>
      </c>
    </row>
    <row r="2770" spans="1:364" x14ac:dyDescent="0.2">
      <c r="A2770" t="s">
        <v>408</v>
      </c>
      <c r="B2770">
        <v>746</v>
      </c>
      <c r="C2770">
        <v>2007</v>
      </c>
      <c r="E2770" t="s">
        <v>196</v>
      </c>
      <c r="G2770" t="s">
        <v>196</v>
      </c>
      <c r="H2770">
        <v>321</v>
      </c>
      <c r="J2770">
        <v>194</v>
      </c>
      <c r="N2770">
        <v>62</v>
      </c>
      <c r="R2770">
        <v>88</v>
      </c>
      <c r="T2770">
        <v>16</v>
      </c>
      <c r="X2770">
        <v>4</v>
      </c>
      <c r="AD2770">
        <v>5</v>
      </c>
      <c r="AK2770" t="s">
        <v>196</v>
      </c>
      <c r="AM2770" t="s">
        <v>196</v>
      </c>
      <c r="AN2770">
        <v>0.33031379810820299</v>
      </c>
      <c r="AP2770">
        <v>0.44340675320577999</v>
      </c>
      <c r="AR2770">
        <v>1.6065261998899001</v>
      </c>
      <c r="AT2770">
        <v>2.1565692087735702</v>
      </c>
      <c r="AV2770">
        <v>1.0509984485260999</v>
      </c>
      <c r="AX2770">
        <v>1.41083966929112</v>
      </c>
      <c r="BJ2770">
        <v>0.46544217006155802</v>
      </c>
      <c r="BL2770">
        <v>0.62480042497178201</v>
      </c>
      <c r="BO2770" t="s">
        <v>196</v>
      </c>
      <c r="BQ2770" t="s">
        <v>196</v>
      </c>
      <c r="BU2770" t="s">
        <v>196</v>
      </c>
      <c r="CF2770">
        <v>120.30297042886799</v>
      </c>
      <c r="CJ2770">
        <v>113.09082522229301</v>
      </c>
      <c r="DY2770" t="s">
        <v>196</v>
      </c>
      <c r="EA2770" t="s">
        <v>196</v>
      </c>
      <c r="EQ2770" t="s">
        <v>196</v>
      </c>
      <c r="ET2770">
        <v>15.5640200969048</v>
      </c>
      <c r="FB2770">
        <v>10.2062202667418</v>
      </c>
      <c r="FQ2770" t="s">
        <v>196</v>
      </c>
      <c r="FR2770">
        <v>2162347332057.8501</v>
      </c>
      <c r="HB2770">
        <v>3297480992283.2002</v>
      </c>
      <c r="IO2770" t="s">
        <v>196</v>
      </c>
      <c r="IQ2770" t="s">
        <v>196</v>
      </c>
      <c r="IS2770" t="s">
        <v>196</v>
      </c>
      <c r="IU2770" t="s">
        <v>196</v>
      </c>
      <c r="IW2770" t="s">
        <v>196</v>
      </c>
      <c r="KH2770">
        <v>1790680</v>
      </c>
      <c r="KX2770">
        <v>241747</v>
      </c>
      <c r="LF2770">
        <v>1683329</v>
      </c>
      <c r="LV2770">
        <v>241747</v>
      </c>
    </row>
    <row r="2771" spans="1:364" x14ac:dyDescent="0.2">
      <c r="A2771" t="s">
        <v>408</v>
      </c>
      <c r="B2771">
        <v>746</v>
      </c>
      <c r="C2771">
        <v>2008</v>
      </c>
      <c r="E2771" t="s">
        <v>196</v>
      </c>
      <c r="G2771" t="s">
        <v>196</v>
      </c>
      <c r="H2771">
        <v>405</v>
      </c>
      <c r="J2771">
        <v>301</v>
      </c>
      <c r="N2771">
        <v>70</v>
      </c>
      <c r="R2771">
        <v>67</v>
      </c>
      <c r="T2771">
        <v>20</v>
      </c>
      <c r="X2771">
        <v>3</v>
      </c>
      <c r="AD2771">
        <v>4</v>
      </c>
      <c r="AK2771" t="s">
        <v>196</v>
      </c>
      <c r="AM2771" t="s">
        <v>196</v>
      </c>
      <c r="AN2771">
        <v>0.36534707972573899</v>
      </c>
      <c r="AP2771">
        <v>0.474038748446793</v>
      </c>
      <c r="AR2771">
        <v>2.02692557930034</v>
      </c>
      <c r="AT2771">
        <v>2.6299410016568601</v>
      </c>
      <c r="AV2771">
        <v>1.6065261998899001</v>
      </c>
      <c r="AX2771">
        <v>2.0844717568687701</v>
      </c>
      <c r="BJ2771">
        <v>0.35533757069215799</v>
      </c>
      <c r="BL2771">
        <v>0.461051385475648</v>
      </c>
      <c r="BO2771" t="s">
        <v>196</v>
      </c>
      <c r="BQ2771" t="s">
        <v>196</v>
      </c>
      <c r="BU2771" t="s">
        <v>196</v>
      </c>
      <c r="CF2771">
        <v>156.68766398574999</v>
      </c>
      <c r="CJ2771">
        <v>156.68766398574999</v>
      </c>
      <c r="DY2771" t="s">
        <v>196</v>
      </c>
      <c r="EA2771" t="s">
        <v>196</v>
      </c>
      <c r="EQ2771" t="s">
        <v>196</v>
      </c>
      <c r="ET2771">
        <v>18.146982660659098</v>
      </c>
      <c r="FB2771">
        <v>13.8660865108053</v>
      </c>
      <c r="FQ2771" t="s">
        <v>196</v>
      </c>
      <c r="FR2771">
        <v>3396837125585</v>
      </c>
      <c r="HB2771">
        <v>4445547369911.3701</v>
      </c>
      <c r="IO2771" t="s">
        <v>196</v>
      </c>
      <c r="IQ2771" t="s">
        <v>196</v>
      </c>
      <c r="IS2771" t="s">
        <v>196</v>
      </c>
      <c r="IU2771" t="s">
        <v>196</v>
      </c>
      <c r="IW2771" t="s">
        <v>196</v>
      </c>
      <c r="KH2771">
        <v>2412925</v>
      </c>
      <c r="KX2771">
        <v>417074</v>
      </c>
      <c r="LF2771">
        <v>2412925</v>
      </c>
      <c r="LV2771">
        <v>330114</v>
      </c>
    </row>
    <row r="2772" spans="1:364" x14ac:dyDescent="0.2">
      <c r="A2772" t="s">
        <v>408</v>
      </c>
      <c r="B2772">
        <v>746</v>
      </c>
      <c r="C2772">
        <v>2009</v>
      </c>
      <c r="H2772">
        <v>536</v>
      </c>
      <c r="J2772">
        <v>364</v>
      </c>
      <c r="N2772">
        <v>76</v>
      </c>
      <c r="R2772">
        <v>69</v>
      </c>
      <c r="T2772">
        <v>21</v>
      </c>
      <c r="X2772">
        <v>3</v>
      </c>
      <c r="AD2772">
        <v>4</v>
      </c>
      <c r="AN2772">
        <v>0.39537560682648498</v>
      </c>
      <c r="AP2772">
        <v>0.49559640636145003</v>
      </c>
      <c r="AR2772">
        <v>2.6825484209999502</v>
      </c>
      <c r="AT2772">
        <v>3.3625275165789499</v>
      </c>
      <c r="AV2772">
        <v>1.92683048896452</v>
      </c>
      <c r="AX2772">
        <v>2.4152483094830202</v>
      </c>
      <c r="BJ2772">
        <v>0.36534707972573899</v>
      </c>
      <c r="BL2772">
        <v>0.45795617296690999</v>
      </c>
      <c r="CF2772">
        <v>175.432031462216</v>
      </c>
      <c r="CJ2772">
        <v>175.432031462216</v>
      </c>
      <c r="DX2772">
        <v>177.92450498388101</v>
      </c>
      <c r="DZ2772">
        <v>34.631963207926503</v>
      </c>
      <c r="EP2772">
        <v>7.4404966637095504E-3</v>
      </c>
      <c r="ET2772">
        <v>10.7947925903712</v>
      </c>
      <c r="EX2772">
        <v>0.23102844062448299</v>
      </c>
      <c r="FB2772">
        <v>8.3116482581278195</v>
      </c>
      <c r="FP2772">
        <v>0.27337815351301098</v>
      </c>
      <c r="FR2772">
        <v>4030748131414.5498</v>
      </c>
      <c r="HB2772">
        <v>5234953250108.6699</v>
      </c>
      <c r="IF2772">
        <v>112037640000</v>
      </c>
      <c r="IP2772">
        <v>2836186</v>
      </c>
      <c r="IR2772">
        <v>552047</v>
      </c>
      <c r="IT2772">
        <v>3608281666</v>
      </c>
      <c r="IV2772">
        <v>132575206171</v>
      </c>
      <c r="KH2772">
        <v>2796455</v>
      </c>
      <c r="KX2772">
        <v>473514</v>
      </c>
      <c r="LF2772">
        <v>2796455</v>
      </c>
      <c r="LV2772">
        <v>368392</v>
      </c>
    </row>
    <row r="2773" spans="1:364" x14ac:dyDescent="0.2">
      <c r="A2773" t="s">
        <v>408</v>
      </c>
      <c r="B2773">
        <v>746</v>
      </c>
      <c r="C2773">
        <v>2010</v>
      </c>
      <c r="H2773">
        <v>599</v>
      </c>
      <c r="J2773">
        <v>394</v>
      </c>
      <c r="N2773">
        <v>91</v>
      </c>
      <c r="R2773">
        <v>80</v>
      </c>
      <c r="T2773">
        <v>22</v>
      </c>
      <c r="X2773">
        <v>3</v>
      </c>
      <c r="AD2773">
        <v>3</v>
      </c>
      <c r="AN2773">
        <v>0.46878116896070199</v>
      </c>
      <c r="AP2773">
        <v>0.56940902128038995</v>
      </c>
      <c r="AR2773">
        <v>2.9872331936963898</v>
      </c>
      <c r="AT2773">
        <v>3.6284681249675899</v>
      </c>
      <c r="AV2773">
        <v>2.0746060243367199</v>
      </c>
      <c r="AX2773">
        <v>2.5199377963047001</v>
      </c>
      <c r="BJ2773">
        <v>0.41392379812487501</v>
      </c>
      <c r="BL2773">
        <v>0.50277605070502496</v>
      </c>
      <c r="BX2773">
        <v>18.611255011405099</v>
      </c>
      <c r="CF2773">
        <v>194.339238387569</v>
      </c>
      <c r="CJ2773">
        <v>194.339238387569</v>
      </c>
      <c r="DD2773">
        <v>8.1565419281304106</v>
      </c>
      <c r="DF2773">
        <v>18.728407888762199</v>
      </c>
      <c r="DX2773">
        <v>1745.52583832758</v>
      </c>
      <c r="DZ2773">
        <v>101.991635260327</v>
      </c>
      <c r="EP2773">
        <v>3.0868298742292299E-3</v>
      </c>
      <c r="ER2773">
        <v>9.1548161827652503</v>
      </c>
      <c r="ET2773">
        <v>12.248015920717799</v>
      </c>
      <c r="EX2773">
        <v>0.201101384048745</v>
      </c>
      <c r="EZ2773">
        <v>0.22232819379230501</v>
      </c>
      <c r="FB2773">
        <v>10.087453719628099</v>
      </c>
      <c r="FD2773">
        <v>3.67259730673217</v>
      </c>
      <c r="FH2773">
        <v>0.15020754600865199</v>
      </c>
      <c r="FP2773">
        <v>1.77897002762474</v>
      </c>
      <c r="FR2773">
        <v>5459051707871.1299</v>
      </c>
      <c r="FT2773">
        <v>1987508360075.8701</v>
      </c>
      <c r="GH2773">
        <v>120317885936.68401</v>
      </c>
      <c r="GJ2773">
        <v>92994693262.565399</v>
      </c>
      <c r="GX2773">
        <v>81288180681.130005</v>
      </c>
      <c r="GZ2773">
        <v>73878847681.130005</v>
      </c>
      <c r="HB2773">
        <v>6628288375680.6396</v>
      </c>
      <c r="HD2773">
        <v>4954333998135.4199</v>
      </c>
      <c r="HR2773">
        <v>75051116543.302505</v>
      </c>
      <c r="HT2773">
        <v>34351789074.232498</v>
      </c>
      <c r="IF2773">
        <v>108830522008.782</v>
      </c>
      <c r="IH2773">
        <v>90717632977.941803</v>
      </c>
      <c r="IP2773">
        <v>28815741</v>
      </c>
      <c r="IR2773">
        <v>1683713</v>
      </c>
      <c r="IT2773">
        <v>1670507183</v>
      </c>
      <c r="IV2773">
        <v>962729509099</v>
      </c>
      <c r="IX2773">
        <v>307241</v>
      </c>
      <c r="KH2773">
        <v>3208219</v>
      </c>
      <c r="KX2773">
        <v>558050</v>
      </c>
      <c r="LF2773">
        <v>3208219</v>
      </c>
      <c r="LV2773">
        <v>426463</v>
      </c>
      <c r="MD2773">
        <v>309175</v>
      </c>
      <c r="MT2773">
        <v>134651</v>
      </c>
    </row>
    <row r="2774" spans="1:364" x14ac:dyDescent="0.2">
      <c r="A2774" t="s">
        <v>408</v>
      </c>
      <c r="B2774">
        <v>746</v>
      </c>
      <c r="C2774">
        <v>2011</v>
      </c>
      <c r="H2774">
        <v>663</v>
      </c>
      <c r="J2774">
        <v>396</v>
      </c>
      <c r="N2774">
        <v>95</v>
      </c>
      <c r="R2774">
        <v>131</v>
      </c>
      <c r="T2774">
        <v>23</v>
      </c>
      <c r="X2774">
        <v>4</v>
      </c>
      <c r="AD2774">
        <v>3</v>
      </c>
      <c r="AN2774">
        <v>0.49371633752244198</v>
      </c>
      <c r="AP2774">
        <v>0.579077542343437</v>
      </c>
      <c r="AR2774">
        <v>3.30640335128665</v>
      </c>
      <c r="AT2774">
        <v>3.8780647532696801</v>
      </c>
      <c r="AV2774">
        <v>2.0895671254737702</v>
      </c>
      <c r="AX2774">
        <v>2.4508433357767698</v>
      </c>
      <c r="BJ2774">
        <v>0.66826251745461795</v>
      </c>
      <c r="BL2774">
        <v>0.78380192600020704</v>
      </c>
      <c r="BX2774">
        <v>19.331187665812099</v>
      </c>
      <c r="CF2774">
        <v>181.48635283861501</v>
      </c>
      <c r="CJ2774">
        <v>181.48635283861501</v>
      </c>
      <c r="DD2774">
        <v>9.3081743053818595</v>
      </c>
      <c r="DF2774">
        <v>19.933837758616601</v>
      </c>
      <c r="DX2774">
        <v>5116.9941944844204</v>
      </c>
      <c r="DZ2774">
        <v>168.45704964320601</v>
      </c>
      <c r="EP2774">
        <v>6.7648016393117696E-2</v>
      </c>
      <c r="ER2774">
        <v>5.63253572478094</v>
      </c>
      <c r="ET2774">
        <v>11.1273642056378</v>
      </c>
      <c r="EX2774">
        <v>0.189055908062706</v>
      </c>
      <c r="EZ2774">
        <v>0.26464934065456502</v>
      </c>
      <c r="FB2774">
        <v>10.7640344901678</v>
      </c>
      <c r="FD2774">
        <v>4.0005982965510603</v>
      </c>
      <c r="FH2774">
        <v>0.16740040446378701</v>
      </c>
      <c r="FP2774">
        <v>5.7952119840361496</v>
      </c>
      <c r="FR2774">
        <v>6970743830562.7305</v>
      </c>
      <c r="FT2774">
        <v>2590770767198.5</v>
      </c>
      <c r="GH2774">
        <v>171385808946.953</v>
      </c>
      <c r="GJ2774">
        <v>123560381031.245</v>
      </c>
      <c r="GX2774">
        <v>108407803571.75</v>
      </c>
      <c r="GZ2774">
        <v>82647906571.75</v>
      </c>
      <c r="HB2774">
        <v>7206034638566.5596</v>
      </c>
      <c r="HD2774">
        <v>3647606637623.1899</v>
      </c>
      <c r="HR2774">
        <v>90228249453.451797</v>
      </c>
      <c r="HT2774">
        <v>72815441500.550797</v>
      </c>
      <c r="IF2774">
        <v>122431817360.24001</v>
      </c>
      <c r="IH2774">
        <v>105429792531.78999</v>
      </c>
      <c r="IP2774">
        <v>87480931</v>
      </c>
      <c r="IR2774">
        <v>2879968</v>
      </c>
      <c r="IT2774">
        <v>43808573203</v>
      </c>
      <c r="IV2774">
        <v>3752955104466</v>
      </c>
      <c r="IX2774">
        <v>330489</v>
      </c>
      <c r="KH2774">
        <v>3102719</v>
      </c>
      <c r="KX2774">
        <v>684728</v>
      </c>
      <c r="LF2774">
        <v>3102719</v>
      </c>
      <c r="LV2774">
        <v>524624</v>
      </c>
      <c r="MD2774">
        <v>340792</v>
      </c>
      <c r="MT2774">
        <v>159134</v>
      </c>
    </row>
    <row r="2775" spans="1:364" x14ac:dyDescent="0.2">
      <c r="A2775" t="s">
        <v>408</v>
      </c>
      <c r="B2775">
        <v>746</v>
      </c>
      <c r="C2775">
        <v>2012</v>
      </c>
      <c r="H2775">
        <v>748</v>
      </c>
      <c r="J2775">
        <v>466</v>
      </c>
      <c r="N2775">
        <v>90</v>
      </c>
      <c r="R2775">
        <v>45</v>
      </c>
      <c r="T2775">
        <v>24</v>
      </c>
      <c r="X2775">
        <v>4</v>
      </c>
      <c r="AD2775">
        <v>3</v>
      </c>
      <c r="AN2775">
        <v>0.46878116896070199</v>
      </c>
      <c r="AP2775">
        <v>0.53057587407154205</v>
      </c>
      <c r="AR2775">
        <v>3.7303012168362302</v>
      </c>
      <c r="AT2775">
        <v>4.2220292958033303</v>
      </c>
      <c r="AV2775">
        <v>2.4436465190504699</v>
      </c>
      <c r="AX2775">
        <v>2.76576785420272</v>
      </c>
      <c r="BJ2775">
        <v>0.23937761819269901</v>
      </c>
      <c r="BL2775">
        <v>0.270932361228021</v>
      </c>
      <c r="BX2775">
        <v>17.4097184228192</v>
      </c>
      <c r="CF2775">
        <v>205.20710549468299</v>
      </c>
      <c r="CJ2775">
        <v>205.20710549468299</v>
      </c>
      <c r="DD2775">
        <v>9.4050782545792195</v>
      </c>
      <c r="DF2775">
        <v>19.342933708665001</v>
      </c>
      <c r="DX2775">
        <v>13644.121030227099</v>
      </c>
      <c r="DZ2775">
        <v>500.70970167581299</v>
      </c>
      <c r="EP2775">
        <v>0.10305646938453</v>
      </c>
      <c r="ER2775">
        <v>6.4605335038280902</v>
      </c>
      <c r="ET2775">
        <v>12.264927616485901</v>
      </c>
      <c r="EX2775">
        <v>0.19233024153606501</v>
      </c>
      <c r="EZ2775">
        <v>0.27260293739753599</v>
      </c>
      <c r="FB2775">
        <v>11.149765605379001</v>
      </c>
      <c r="FD2775">
        <v>3.43173891369208</v>
      </c>
      <c r="FH2775">
        <v>0.17093600122570601</v>
      </c>
      <c r="FP2775">
        <v>16.702819908040301</v>
      </c>
      <c r="FR2775">
        <v>7785344872448.5898</v>
      </c>
      <c r="FT2775">
        <v>2396218171833.6499</v>
      </c>
      <c r="GH2775">
        <v>190345515412.31201</v>
      </c>
      <c r="GJ2775">
        <v>144116947178.53699</v>
      </c>
      <c r="GX2775">
        <v>119356385394.99001</v>
      </c>
      <c r="GZ2775">
        <v>90625355394.990005</v>
      </c>
      <c r="HB2775">
        <v>8564008850903.21</v>
      </c>
      <c r="HD2775">
        <v>4511079709428.6299</v>
      </c>
      <c r="HR2775">
        <v>114211677160.728</v>
      </c>
      <c r="HT2775">
        <v>88441810969.488205</v>
      </c>
      <c r="IF2775">
        <v>134294954060.49001</v>
      </c>
      <c r="IH2775">
        <v>115015144503.14999</v>
      </c>
      <c r="IP2775">
        <v>241727421</v>
      </c>
      <c r="IR2775">
        <v>8870873</v>
      </c>
      <c r="IT2775">
        <v>71959374205</v>
      </c>
      <c r="IV2775">
        <v>11662775517340</v>
      </c>
      <c r="IX2775">
        <v>308441</v>
      </c>
      <c r="KH2775">
        <v>3635572</v>
      </c>
      <c r="KX2775">
        <v>744366</v>
      </c>
      <c r="LF2775">
        <v>3635572</v>
      </c>
      <c r="LV2775">
        <v>665020</v>
      </c>
      <c r="MD2775">
        <v>342691</v>
      </c>
      <c r="MT2775">
        <v>166626</v>
      </c>
    </row>
    <row r="2776" spans="1:364" x14ac:dyDescent="0.2">
      <c r="A2776" t="s">
        <v>408</v>
      </c>
      <c r="B2776">
        <v>746</v>
      </c>
      <c r="C2776">
        <v>2013</v>
      </c>
      <c r="F2776">
        <v>53560</v>
      </c>
      <c r="H2776">
        <v>893</v>
      </c>
      <c r="J2776">
        <v>520</v>
      </c>
      <c r="N2776">
        <v>87</v>
      </c>
      <c r="R2776">
        <v>53</v>
      </c>
      <c r="T2776">
        <v>25</v>
      </c>
      <c r="X2776">
        <v>3</v>
      </c>
      <c r="AD2776">
        <v>3</v>
      </c>
      <c r="AN2776">
        <v>0.44883303411131098</v>
      </c>
      <c r="AP2776">
        <v>0.48966891090996501</v>
      </c>
      <c r="AR2776">
        <v>4.4534211051266697</v>
      </c>
      <c r="AT2776">
        <v>4.8586037493622101</v>
      </c>
      <c r="AV2776">
        <v>2.7179333732296</v>
      </c>
      <c r="AX2776">
        <v>2.96521729384368</v>
      </c>
      <c r="BJ2776">
        <v>0.279273887891482</v>
      </c>
      <c r="BL2776">
        <v>0.30468287789953402</v>
      </c>
      <c r="BN2776">
        <v>267.10552563335301</v>
      </c>
      <c r="BP2776">
        <v>291.40740964819702</v>
      </c>
      <c r="BV2776">
        <v>7.4318138761940702</v>
      </c>
      <c r="BX2776">
        <v>18.826463840725701</v>
      </c>
      <c r="CF2776">
        <v>194.34393234386101</v>
      </c>
      <c r="CJ2776">
        <v>190.698836971047</v>
      </c>
      <c r="CT2776">
        <v>18.826463840725701</v>
      </c>
      <c r="CV2776">
        <v>194.34393234386101</v>
      </c>
      <c r="CX2776">
        <v>190.698836971047</v>
      </c>
      <c r="CZ2776">
        <v>19.474186994546098</v>
      </c>
      <c r="DD2776">
        <v>12.3411255616638</v>
      </c>
      <c r="DF2776">
        <v>19.474186994546098</v>
      </c>
      <c r="DX2776">
        <v>21733.727894033</v>
      </c>
      <c r="DZ2776">
        <v>774.94887584531796</v>
      </c>
      <c r="EP2776">
        <v>0.201862268350054</v>
      </c>
      <c r="ER2776">
        <v>6.9644867714071097</v>
      </c>
      <c r="ET2776">
        <v>12.6777052533904</v>
      </c>
      <c r="EX2776">
        <v>0.21359245478237199</v>
      </c>
      <c r="EZ2776">
        <v>0.23468508124064499</v>
      </c>
      <c r="FB2776">
        <v>11.064629311424699</v>
      </c>
      <c r="FD2776">
        <v>3.8017420673648701</v>
      </c>
      <c r="FH2776">
        <v>0.20197040743061101</v>
      </c>
      <c r="FP2776">
        <v>24.886047694986001</v>
      </c>
      <c r="FR2776">
        <v>8290079745069.8398</v>
      </c>
      <c r="FT2776">
        <v>2848423026345.6899</v>
      </c>
      <c r="GH2776">
        <v>175835808295.383</v>
      </c>
      <c r="GJ2776">
        <v>114069715135.804</v>
      </c>
      <c r="GX2776">
        <v>151324616181.69</v>
      </c>
      <c r="GZ2776">
        <v>124580322181.69</v>
      </c>
      <c r="HB2776">
        <v>9498663224675.5996</v>
      </c>
      <c r="HD2776">
        <v>5218082693365.4297</v>
      </c>
      <c r="HR2776">
        <v>109585194360.744</v>
      </c>
      <c r="HT2776">
        <v>77775831379.461395</v>
      </c>
      <c r="IF2776">
        <v>160032336669.677</v>
      </c>
      <c r="IH2776">
        <v>133562927314.58701</v>
      </c>
      <c r="IP2776">
        <v>399460833</v>
      </c>
      <c r="IR2776">
        <v>14243379</v>
      </c>
      <c r="IT2776">
        <v>151243593892</v>
      </c>
      <c r="IV2776">
        <v>18645660340200</v>
      </c>
      <c r="IX2776">
        <v>346026</v>
      </c>
      <c r="IZ2776">
        <v>346026</v>
      </c>
      <c r="JN2776">
        <v>136595</v>
      </c>
      <c r="JP2776">
        <v>136595</v>
      </c>
      <c r="KH2776">
        <v>3571996</v>
      </c>
      <c r="KJ2776">
        <v>3571996</v>
      </c>
      <c r="KX2776">
        <v>833893</v>
      </c>
      <c r="KZ2776">
        <v>833893</v>
      </c>
      <c r="LF2776">
        <v>3505000</v>
      </c>
      <c r="LH2776">
        <v>3505000</v>
      </c>
      <c r="LV2776">
        <v>618876</v>
      </c>
      <c r="LX2776">
        <v>618876</v>
      </c>
      <c r="MD2776">
        <v>357931</v>
      </c>
      <c r="MF2776">
        <v>357931</v>
      </c>
      <c r="MT2776">
        <v>226827</v>
      </c>
      <c r="MV2776">
        <v>226827</v>
      </c>
    </row>
    <row r="2777" spans="1:364" x14ac:dyDescent="0.2">
      <c r="A2777" t="s">
        <v>408</v>
      </c>
      <c r="B2777">
        <v>746</v>
      </c>
      <c r="C2777">
        <v>2014</v>
      </c>
      <c r="F2777">
        <v>79002</v>
      </c>
      <c r="H2777">
        <v>851</v>
      </c>
      <c r="J2777">
        <v>558</v>
      </c>
      <c r="N2777">
        <v>75</v>
      </c>
      <c r="R2777">
        <v>56</v>
      </c>
      <c r="T2777">
        <v>25</v>
      </c>
      <c r="X2777">
        <v>4</v>
      </c>
      <c r="AD2777">
        <v>3</v>
      </c>
      <c r="AN2777">
        <v>0.393975663275484</v>
      </c>
      <c r="AP2777">
        <v>0.41362976031569099</v>
      </c>
      <c r="AR2777">
        <v>4.2439656892080597</v>
      </c>
      <c r="AT2777">
        <v>4.4556826079576304</v>
      </c>
      <c r="AV2777">
        <v>2.9074406542988198</v>
      </c>
      <c r="AX2777">
        <v>3.0524829147347798</v>
      </c>
      <c r="BJ2777">
        <v>0.29423498902852602</v>
      </c>
      <c r="BL2777">
        <v>0.30891336529905999</v>
      </c>
      <c r="BN2777">
        <v>393.98563734290798</v>
      </c>
      <c r="BP2777">
        <v>413.64023195519201</v>
      </c>
      <c r="BV2777">
        <v>7.4640275621929</v>
      </c>
      <c r="BX2777">
        <v>20.779851616170198</v>
      </c>
      <c r="CF2777">
        <v>208.61280830208301</v>
      </c>
      <c r="CJ2777">
        <v>201.22604398668</v>
      </c>
      <c r="CP2777">
        <v>10.6229903965256</v>
      </c>
      <c r="CR2777">
        <v>119.84107533501199</v>
      </c>
      <c r="CT2777">
        <v>20.224540573397</v>
      </c>
      <c r="CV2777">
        <v>201.623826665883</v>
      </c>
      <c r="CX2777">
        <v>194.916305246756</v>
      </c>
      <c r="CZ2777">
        <v>21.4707878432224</v>
      </c>
      <c r="DD2777">
        <v>7.5050763890394201</v>
      </c>
      <c r="DF2777">
        <v>22.2224944848493</v>
      </c>
      <c r="DL2777">
        <v>29.872274434693502</v>
      </c>
      <c r="DN2777">
        <v>268.00459728114402</v>
      </c>
      <c r="DP2777">
        <v>276.75977785489903</v>
      </c>
      <c r="DT2777">
        <v>31.8019043006739</v>
      </c>
      <c r="DX2777">
        <v>25983.731260870201</v>
      </c>
      <c r="DZ2777">
        <v>984.355894166491</v>
      </c>
      <c r="EB2777">
        <v>100</v>
      </c>
      <c r="ED2777">
        <v>100</v>
      </c>
      <c r="EF2777">
        <v>100</v>
      </c>
      <c r="EH2777">
        <v>100</v>
      </c>
      <c r="EJ2777">
        <v>124.665631535955</v>
      </c>
      <c r="EN2777">
        <v>11.244933331376499</v>
      </c>
      <c r="EP2777">
        <v>0.26480092795660998</v>
      </c>
      <c r="ER2777">
        <v>7.1137710934116596</v>
      </c>
      <c r="ET2777">
        <v>13.2569397352155</v>
      </c>
      <c r="EX2777">
        <v>0.21593005995856701</v>
      </c>
      <c r="EZ2777">
        <v>0.24891432807352901</v>
      </c>
      <c r="FB2777">
        <v>11.3725591764968</v>
      </c>
      <c r="FD2777">
        <v>3.4879355851640201</v>
      </c>
      <c r="FH2777">
        <v>0.231847924080228</v>
      </c>
      <c r="FP2777">
        <v>29.060704454335202</v>
      </c>
      <c r="FR2777">
        <v>9413206837273.0195</v>
      </c>
      <c r="FT2777">
        <v>2887007100924.8101</v>
      </c>
      <c r="GH2777">
        <v>206029444960.754</v>
      </c>
      <c r="GJ2777">
        <v>133622221275.005</v>
      </c>
      <c r="GX2777">
        <v>191903372872.29999</v>
      </c>
      <c r="GZ2777">
        <v>155406120859.89999</v>
      </c>
      <c r="HB2777">
        <v>10972931757941.199</v>
      </c>
      <c r="HD2777">
        <v>5888155661013.2695</v>
      </c>
      <c r="HR2777">
        <v>149780603778.92801</v>
      </c>
      <c r="HT2777">
        <v>97173775390.1082</v>
      </c>
      <c r="IF2777">
        <v>178727961334.81</v>
      </c>
      <c r="IH2777">
        <v>152804798637.22</v>
      </c>
      <c r="IP2777">
        <v>496268636</v>
      </c>
      <c r="IR2777">
        <v>18800416</v>
      </c>
      <c r="IT2777">
        <v>219178978704.17899</v>
      </c>
      <c r="IV2777">
        <v>24053901819290</v>
      </c>
      <c r="IX2777">
        <v>396878.66666666698</v>
      </c>
      <c r="IZ2777">
        <v>386272.66666666698</v>
      </c>
      <c r="JB2777">
        <v>105676</v>
      </c>
      <c r="JD2777">
        <v>273376</v>
      </c>
      <c r="JF2777">
        <v>10606</v>
      </c>
      <c r="JN2777">
        <v>142557</v>
      </c>
      <c r="JP2777">
        <v>140403</v>
      </c>
      <c r="KH2777">
        <v>3984339</v>
      </c>
      <c r="KJ2777">
        <v>3850855</v>
      </c>
      <c r="KL2777">
        <v>2532766</v>
      </c>
      <c r="KN2777">
        <v>1240156</v>
      </c>
      <c r="KP2777">
        <v>133484</v>
      </c>
      <c r="KX2777">
        <v>800123</v>
      </c>
      <c r="KZ2777">
        <v>799390</v>
      </c>
      <c r="LF2777">
        <v>3843257.6666666698</v>
      </c>
      <c r="LH2777">
        <v>3722746.6666666698</v>
      </c>
      <c r="LJ2777">
        <v>1192162</v>
      </c>
      <c r="LL2777">
        <v>2452643</v>
      </c>
      <c r="LN2777">
        <v>120511</v>
      </c>
      <c r="LV2777">
        <v>595634</v>
      </c>
      <c r="LX2777">
        <v>594968</v>
      </c>
      <c r="MD2777">
        <v>424432</v>
      </c>
      <c r="MF2777">
        <v>410075</v>
      </c>
      <c r="MH2777">
        <v>291035</v>
      </c>
      <c r="MJ2777">
        <v>111863</v>
      </c>
      <c r="ML2777">
        <v>14357</v>
      </c>
      <c r="MT2777">
        <v>143341</v>
      </c>
      <c r="MV2777">
        <v>141165</v>
      </c>
    </row>
    <row r="2778" spans="1:364" x14ac:dyDescent="0.2">
      <c r="A2778" t="s">
        <v>408</v>
      </c>
      <c r="B2778">
        <v>746</v>
      </c>
      <c r="C2778">
        <v>2015</v>
      </c>
      <c r="F2778">
        <v>109458</v>
      </c>
      <c r="H2778">
        <v>922</v>
      </c>
      <c r="J2778">
        <v>578</v>
      </c>
      <c r="N2778">
        <v>90</v>
      </c>
      <c r="R2778">
        <v>151</v>
      </c>
      <c r="T2778">
        <v>25</v>
      </c>
      <c r="X2778">
        <v>4</v>
      </c>
      <c r="AD2778">
        <v>4</v>
      </c>
      <c r="AN2778">
        <v>0.46878116896070199</v>
      </c>
      <c r="AP2778">
        <v>0.47278941024148402</v>
      </c>
      <c r="AR2778">
        <v>4.5980450827847603</v>
      </c>
      <c r="AT2778">
        <v>4.6373599600281699</v>
      </c>
      <c r="AV2778">
        <v>3.00718132854578</v>
      </c>
      <c r="AX2778">
        <v>3.03289376995335</v>
      </c>
      <c r="BJ2778">
        <v>0.77299022541392404</v>
      </c>
      <c r="BL2778">
        <v>0.77959955944074499</v>
      </c>
      <c r="BN2778">
        <v>545.87073608617595</v>
      </c>
      <c r="BP2778">
        <v>550.538119853323</v>
      </c>
      <c r="BV2778">
        <v>7.4580014628305502</v>
      </c>
      <c r="BX2778">
        <v>25.037116483541201</v>
      </c>
      <c r="CF2778">
        <v>234.73637111594701</v>
      </c>
      <c r="CJ2778">
        <v>210.23204806035099</v>
      </c>
      <c r="CP2778">
        <v>13.2391448584396</v>
      </c>
      <c r="CR2778">
        <v>126.04730731868401</v>
      </c>
      <c r="CT2778">
        <v>23.944872352391901</v>
      </c>
      <c r="CV2778">
        <v>223.61787308944</v>
      </c>
      <c r="CX2778">
        <v>200.40295740841401</v>
      </c>
      <c r="CZ2778">
        <v>37.268480306962999</v>
      </c>
      <c r="DD2778">
        <v>7.6756857785247199</v>
      </c>
      <c r="DF2778">
        <v>38.477463185045501</v>
      </c>
      <c r="DL2778">
        <v>35.576021894099</v>
      </c>
      <c r="DN2778">
        <v>281.18604159891402</v>
      </c>
      <c r="DP2778">
        <v>317.14583357600998</v>
      </c>
      <c r="DT2778">
        <v>55.8325129552574</v>
      </c>
      <c r="DX2778">
        <v>34883.730018737602</v>
      </c>
      <c r="DZ2778">
        <v>1061.4047317770101</v>
      </c>
      <c r="EB2778">
        <v>100</v>
      </c>
      <c r="ED2778">
        <v>100</v>
      </c>
      <c r="EF2778">
        <v>100</v>
      </c>
      <c r="EH2778">
        <v>100</v>
      </c>
      <c r="EJ2778">
        <v>137.53138142806699</v>
      </c>
      <c r="EN2778">
        <v>20.181478372302799</v>
      </c>
      <c r="EP2778">
        <v>0.355192801473796</v>
      </c>
      <c r="ER2778">
        <v>7.4295362346006799</v>
      </c>
      <c r="ET2778">
        <v>13.721740845639101</v>
      </c>
      <c r="EX2778">
        <v>0.24705535426852199</v>
      </c>
      <c r="EZ2778">
        <v>0.29528906304976399</v>
      </c>
      <c r="FB2778">
        <v>11.802861730510999</v>
      </c>
      <c r="FD2778">
        <v>3.5008427390588102</v>
      </c>
      <c r="FH2778">
        <v>0.25301820251399498</v>
      </c>
      <c r="FP2778">
        <v>35.747059085685599</v>
      </c>
      <c r="FR2778">
        <v>10809309545743.4</v>
      </c>
      <c r="FT2778">
        <v>3206145568886.2598</v>
      </c>
      <c r="GH2778">
        <v>270431947849.24899</v>
      </c>
      <c r="GJ2778">
        <v>178317665378.96201</v>
      </c>
      <c r="GX2778">
        <v>231719402813.25</v>
      </c>
      <c r="GZ2778">
        <v>190355938266.66</v>
      </c>
      <c r="HB2778">
        <v>12566659484247.199</v>
      </c>
      <c r="HD2778">
        <v>6804125878515.9902</v>
      </c>
      <c r="HR2778">
        <v>165354894392.09299</v>
      </c>
      <c r="HT2778">
        <v>109360640612.24899</v>
      </c>
      <c r="IF2778">
        <v>226258500709.06</v>
      </c>
      <c r="IH2778">
        <v>182282739909.39001</v>
      </c>
      <c r="IP2778">
        <v>693558390</v>
      </c>
      <c r="IR2778">
        <v>21102851</v>
      </c>
      <c r="IT2778">
        <v>325293054109.5</v>
      </c>
      <c r="IV2778">
        <v>32737910163625</v>
      </c>
      <c r="IX2778">
        <v>497788</v>
      </c>
      <c r="IZ2778">
        <v>476072</v>
      </c>
      <c r="JB2778">
        <v>137063</v>
      </c>
      <c r="JD2778">
        <v>339009</v>
      </c>
      <c r="JF2778">
        <v>21716</v>
      </c>
      <c r="JN2778">
        <v>148280</v>
      </c>
      <c r="JP2778">
        <v>147559</v>
      </c>
      <c r="KH2778">
        <v>4667029</v>
      </c>
      <c r="KJ2778">
        <v>4445971</v>
      </c>
      <c r="KL2778">
        <v>3022128</v>
      </c>
      <c r="KN2778">
        <v>1423843</v>
      </c>
      <c r="KP2778">
        <v>221058</v>
      </c>
      <c r="KX2778">
        <v>706981</v>
      </c>
      <c r="KZ2778">
        <v>703925</v>
      </c>
      <c r="LF2778">
        <v>4179834</v>
      </c>
      <c r="LH2778">
        <v>3984412</v>
      </c>
      <c r="LJ2778">
        <v>1304950</v>
      </c>
      <c r="LL2778">
        <v>2679462</v>
      </c>
      <c r="LN2778">
        <v>195422</v>
      </c>
      <c r="LV2778">
        <v>669748</v>
      </c>
      <c r="LX2778">
        <v>666850</v>
      </c>
      <c r="MD2778">
        <v>765009</v>
      </c>
      <c r="MF2778">
        <v>740972</v>
      </c>
      <c r="MH2778">
        <v>532036</v>
      </c>
      <c r="MJ2778">
        <v>208936</v>
      </c>
      <c r="ML2778">
        <v>24037</v>
      </c>
      <c r="MT2778">
        <v>152608</v>
      </c>
      <c r="MV2778">
        <v>151870</v>
      </c>
    </row>
    <row r="2779" spans="1:364" x14ac:dyDescent="0.2">
      <c r="A2779" t="s">
        <v>408</v>
      </c>
      <c r="B2779">
        <v>746</v>
      </c>
      <c r="C2779">
        <v>2016</v>
      </c>
      <c r="F2779">
        <v>132937</v>
      </c>
      <c r="H2779">
        <v>942</v>
      </c>
      <c r="J2779">
        <v>573</v>
      </c>
      <c r="N2779">
        <v>93</v>
      </c>
      <c r="R2779">
        <v>156</v>
      </c>
      <c r="T2779">
        <v>25</v>
      </c>
      <c r="X2779">
        <v>5</v>
      </c>
      <c r="AD2779">
        <v>4</v>
      </c>
      <c r="AN2779">
        <v>0.488729303810094</v>
      </c>
      <c r="AP2779">
        <v>0.47236550910446001</v>
      </c>
      <c r="AR2779">
        <v>4.6977857570317196</v>
      </c>
      <c r="AT2779">
        <v>4.5404929548612296</v>
      </c>
      <c r="AV2779">
        <v>2.9822461599840402</v>
      </c>
      <c r="AX2779">
        <v>2.88239361678027</v>
      </c>
      <c r="BJ2779">
        <v>0.79792539397566298</v>
      </c>
      <c r="BL2779">
        <v>0.77120899445626101</v>
      </c>
      <c r="BN2779">
        <v>662.96130061839199</v>
      </c>
      <c r="BP2779">
        <v>640.76381310019894</v>
      </c>
      <c r="BV2779">
        <v>7.4350331133041898</v>
      </c>
      <c r="BX2779">
        <v>32.614992815272402</v>
      </c>
      <c r="CF2779">
        <v>263.214132660286</v>
      </c>
      <c r="CJ2779">
        <v>252.84630487464099</v>
      </c>
      <c r="CP2779">
        <v>18.432481941894501</v>
      </c>
      <c r="CR2779">
        <v>156.783683412416</v>
      </c>
      <c r="CT2779">
        <v>31.934915106634602</v>
      </c>
      <c r="CV2779">
        <v>254.035955137038</v>
      </c>
      <c r="CX2779">
        <v>244.48967701296201</v>
      </c>
      <c r="CZ2779">
        <v>34.6841123138651</v>
      </c>
      <c r="DD2779">
        <v>7.5793937969539797</v>
      </c>
      <c r="DF2779">
        <v>35.469395872470201</v>
      </c>
      <c r="DL2779">
        <v>46.570401282109898</v>
      </c>
      <c r="DN2779">
        <v>339.55530957117497</v>
      </c>
      <c r="DP2779">
        <v>353.31066906467998</v>
      </c>
      <c r="DT2779">
        <v>50.543093667648897</v>
      </c>
      <c r="DX2779">
        <v>46982.840262469399</v>
      </c>
      <c r="DZ2779">
        <v>1040.4324631557299</v>
      </c>
      <c r="EB2779">
        <v>100</v>
      </c>
      <c r="ED2779">
        <v>99.999999999999801</v>
      </c>
      <c r="EF2779">
        <v>100</v>
      </c>
      <c r="EH2779">
        <v>100</v>
      </c>
      <c r="EJ2779">
        <v>162.44788846101201</v>
      </c>
      <c r="EN2779">
        <v>20.053142927675999</v>
      </c>
      <c r="EP2779">
        <v>0.35180373335166798</v>
      </c>
      <c r="ER2779">
        <v>7.5998206716043901</v>
      </c>
      <c r="ET2779">
        <v>14.1016916537905</v>
      </c>
      <c r="EX2779">
        <v>0.26769139565392902</v>
      </c>
      <c r="EZ2779">
        <v>0.29578713079469399</v>
      </c>
      <c r="FB2779">
        <v>11.413931199914099</v>
      </c>
      <c r="FD2779">
        <v>3.5314982478730701</v>
      </c>
      <c r="FH2779">
        <v>0.25811695250136701</v>
      </c>
      <c r="FP2779">
        <v>43.5893051906164</v>
      </c>
      <c r="FR2779">
        <v>11476539746765.5</v>
      </c>
      <c r="FT2779">
        <v>3550869485497.9502</v>
      </c>
      <c r="GH2779">
        <v>297409604429.06598</v>
      </c>
      <c r="GJ2779">
        <v>199245607167.04999</v>
      </c>
      <c r="GX2779">
        <v>259532794863.72</v>
      </c>
      <c r="GZ2779">
        <v>197730229427.35999</v>
      </c>
      <c r="HB2779">
        <v>14179043304779.699</v>
      </c>
      <c r="HD2779">
        <v>7641507774868.5</v>
      </c>
      <c r="HR2779">
        <v>177795857605.405</v>
      </c>
      <c r="HT2779">
        <v>128151158735.009</v>
      </c>
      <c r="IF2779">
        <v>269159756466.077</v>
      </c>
      <c r="IH2779">
        <v>222816001330.40701</v>
      </c>
      <c r="IP2779">
        <v>974736355</v>
      </c>
      <c r="IR2779">
        <v>21585484</v>
      </c>
      <c r="IT2779">
        <v>353733473433</v>
      </c>
      <c r="IV2779">
        <v>43828404499035.797</v>
      </c>
      <c r="IX2779">
        <v>676651.71023099998</v>
      </c>
      <c r="IZ2779">
        <v>662542.37875739997</v>
      </c>
      <c r="JB2779">
        <v>198910</v>
      </c>
      <c r="JD2779">
        <v>463630</v>
      </c>
      <c r="JF2779">
        <v>14109.331473599999</v>
      </c>
      <c r="JN2779">
        <v>154252</v>
      </c>
      <c r="JP2779">
        <v>153440</v>
      </c>
      <c r="KH2779">
        <v>5460810.4325000001</v>
      </c>
      <c r="KJ2779">
        <v>5270394.0324999997</v>
      </c>
      <c r="KL2779">
        <v>3517372</v>
      </c>
      <c r="KN2779">
        <v>1753020</v>
      </c>
      <c r="KP2779">
        <v>190416.4</v>
      </c>
      <c r="KX2779">
        <v>718920</v>
      </c>
      <c r="KZ2779">
        <v>708449</v>
      </c>
      <c r="LF2779">
        <v>5245712.7796422504</v>
      </c>
      <c r="LH2779">
        <v>5072340.7796422504</v>
      </c>
      <c r="LJ2779">
        <v>1691896</v>
      </c>
      <c r="LL2779">
        <v>3380431</v>
      </c>
      <c r="LN2779">
        <v>173372</v>
      </c>
      <c r="LV2779">
        <v>677461</v>
      </c>
      <c r="LX2779">
        <v>667858</v>
      </c>
      <c r="MD2779">
        <v>735871</v>
      </c>
      <c r="MF2779">
        <v>719579</v>
      </c>
      <c r="MH2779">
        <v>503180</v>
      </c>
      <c r="MJ2779">
        <v>216399</v>
      </c>
      <c r="ML2779">
        <v>16292</v>
      </c>
      <c r="MT2779">
        <v>157247</v>
      </c>
      <c r="MV2779">
        <v>156428</v>
      </c>
    </row>
    <row r="2780" spans="1:364" x14ac:dyDescent="0.2">
      <c r="A2780" t="s">
        <v>408</v>
      </c>
      <c r="B2780">
        <v>746</v>
      </c>
      <c r="C2780">
        <v>2017</v>
      </c>
      <c r="F2780">
        <v>159790</v>
      </c>
      <c r="H2780">
        <v>910</v>
      </c>
      <c r="J2780">
        <v>554</v>
      </c>
      <c r="N2780">
        <v>95</v>
      </c>
      <c r="R2780">
        <v>161</v>
      </c>
      <c r="T2780">
        <v>24</v>
      </c>
      <c r="X2780">
        <v>5</v>
      </c>
      <c r="AD2780">
        <v>4</v>
      </c>
      <c r="AN2780">
        <v>0.49870337123479003</v>
      </c>
      <c r="AP2780">
        <v>0.461114576643329</v>
      </c>
      <c r="AR2780">
        <v>4.5382006782365796</v>
      </c>
      <c r="AT2780">
        <v>4.1961426474543</v>
      </c>
      <c r="AV2780">
        <v>2.88250548573708</v>
      </c>
      <c r="AX2780">
        <v>2.6652422529984401</v>
      </c>
      <c r="BJ2780">
        <v>0.82286056253740303</v>
      </c>
      <c r="BL2780">
        <v>0.760839051461493</v>
      </c>
      <c r="BN2780">
        <v>796.87811689606997</v>
      </c>
      <c r="BP2780">
        <v>736.81498201837599</v>
      </c>
      <c r="BV2780">
        <v>6.0824701575868296</v>
      </c>
      <c r="BX2780">
        <v>30.9477509228747</v>
      </c>
      <c r="CF2780">
        <v>376.45961208090699</v>
      </c>
      <c r="CJ2780">
        <v>364.25169588719001</v>
      </c>
      <c r="CP2780">
        <v>17.317137977721799</v>
      </c>
      <c r="CR2780">
        <v>325.60576558494898</v>
      </c>
      <c r="CT2780">
        <v>30.333684641158801</v>
      </c>
      <c r="CV2780">
        <v>361.36691698425199</v>
      </c>
      <c r="CX2780">
        <v>350.77022734424202</v>
      </c>
      <c r="CZ2780">
        <v>30.953468743625098</v>
      </c>
      <c r="DD2780">
        <v>6.2262456825842198</v>
      </c>
      <c r="DF2780">
        <v>31.721362848109202</v>
      </c>
      <c r="DL2780">
        <v>44.401183212808498</v>
      </c>
      <c r="DN2780">
        <v>377.963572934247</v>
      </c>
      <c r="DP2780">
        <v>390.48862697613902</v>
      </c>
      <c r="DT2780">
        <v>45.347695891664799</v>
      </c>
      <c r="DX2780">
        <v>50083.736977663197</v>
      </c>
      <c r="DZ2780">
        <v>1049.2832803912299</v>
      </c>
      <c r="EB2780">
        <v>100</v>
      </c>
      <c r="ED2780">
        <v>100</v>
      </c>
      <c r="EF2780">
        <v>100</v>
      </c>
      <c r="EH2780">
        <v>100</v>
      </c>
      <c r="EJ2780">
        <v>334.41809581615797</v>
      </c>
      <c r="EN2780">
        <v>17.634603452685599</v>
      </c>
      <c r="EP2780">
        <v>0.43166744297975201</v>
      </c>
      <c r="ER2780">
        <v>7.8044721019394201</v>
      </c>
      <c r="ET2780">
        <v>14.7573115275605</v>
      </c>
      <c r="EX2780">
        <v>0.30255199254637399</v>
      </c>
      <c r="EZ2780">
        <v>0.26075504113772402</v>
      </c>
      <c r="FB2780">
        <v>11.1977115755487</v>
      </c>
      <c r="FD2780">
        <v>3.6551279733584301</v>
      </c>
      <c r="FH2780">
        <v>0.288149511955128</v>
      </c>
      <c r="FP2780">
        <v>52.081838713404501</v>
      </c>
      <c r="FR2780">
        <v>12151537229825.5</v>
      </c>
      <c r="FT2780">
        <v>3966473269862.2998</v>
      </c>
      <c r="GH2780">
        <v>282966262246.70898</v>
      </c>
      <c r="GJ2780">
        <v>184944589704.20401</v>
      </c>
      <c r="GX2780">
        <v>312694205298.56799</v>
      </c>
      <c r="GZ2780">
        <v>254617361436.42801</v>
      </c>
      <c r="HB2780">
        <v>16014345362391.301</v>
      </c>
      <c r="HD2780">
        <v>8469260229289.6699</v>
      </c>
      <c r="HR2780">
        <v>204244604968.793</v>
      </c>
      <c r="HT2780">
        <v>151567779064.13101</v>
      </c>
      <c r="IF2780">
        <v>328323495080.28802</v>
      </c>
      <c r="IH2780">
        <v>259633082135.078</v>
      </c>
      <c r="IP2780">
        <v>1086145169</v>
      </c>
      <c r="IR2780">
        <v>22755370</v>
      </c>
      <c r="IT2780">
        <v>468437052417.56</v>
      </c>
      <c r="IV2780">
        <v>56518191047681.898</v>
      </c>
      <c r="IX2780">
        <v>671151</v>
      </c>
      <c r="IZ2780">
        <v>657834</v>
      </c>
      <c r="JB2780">
        <v>195064</v>
      </c>
      <c r="JD2780">
        <v>462770</v>
      </c>
      <c r="JF2780">
        <v>13317</v>
      </c>
      <c r="JN2780">
        <v>131908</v>
      </c>
      <c r="JP2780">
        <v>130900</v>
      </c>
      <c r="KH2780">
        <v>8164123</v>
      </c>
      <c r="KJ2780">
        <v>7836814</v>
      </c>
      <c r="KL2780">
        <v>4069856</v>
      </c>
      <c r="KN2780">
        <v>3766958</v>
      </c>
      <c r="KP2780">
        <v>327309</v>
      </c>
      <c r="KX2780">
        <v>726585</v>
      </c>
      <c r="KZ2780">
        <v>720755</v>
      </c>
      <c r="LF2780">
        <v>7899375</v>
      </c>
      <c r="LH2780">
        <v>7607008</v>
      </c>
      <c r="LJ2780">
        <v>3667694</v>
      </c>
      <c r="LL2780">
        <v>3939314</v>
      </c>
      <c r="LN2780">
        <v>292367</v>
      </c>
      <c r="LV2780">
        <v>709633</v>
      </c>
      <c r="LX2780">
        <v>703969</v>
      </c>
      <c r="MD2780">
        <v>687928</v>
      </c>
      <c r="MF2780">
        <v>671275</v>
      </c>
      <c r="MH2780">
        <v>472635</v>
      </c>
      <c r="MJ2780">
        <v>198640</v>
      </c>
      <c r="ML2780">
        <v>16653</v>
      </c>
      <c r="MT2780">
        <v>135026</v>
      </c>
      <c r="MV2780">
        <v>134004</v>
      </c>
    </row>
    <row r="2781" spans="1:364" x14ac:dyDescent="0.2">
      <c r="A2781" t="s">
        <v>408</v>
      </c>
      <c r="B2781">
        <v>746</v>
      </c>
      <c r="C2781">
        <v>2018</v>
      </c>
      <c r="F2781">
        <v>184529</v>
      </c>
      <c r="H2781">
        <v>940</v>
      </c>
      <c r="J2781">
        <v>562</v>
      </c>
      <c r="N2781">
        <v>95</v>
      </c>
      <c r="R2781">
        <v>163</v>
      </c>
      <c r="T2781">
        <v>24</v>
      </c>
      <c r="X2781">
        <v>5</v>
      </c>
      <c r="AD2781">
        <v>4</v>
      </c>
      <c r="AF2781">
        <v>5383</v>
      </c>
      <c r="AN2781">
        <v>0.49870337123479003</v>
      </c>
      <c r="AP2781">
        <v>0.44099346478554702</v>
      </c>
      <c r="AR2781">
        <v>4.6878116896070203</v>
      </c>
      <c r="AT2781">
        <v>4.1453385689841404</v>
      </c>
      <c r="AV2781">
        <v>2.9224017554358701</v>
      </c>
      <c r="AX2781">
        <v>2.5842217036433102</v>
      </c>
      <c r="BF2781">
        <v>26.845202473568701</v>
      </c>
      <c r="BH2781">
        <v>23.738678209406</v>
      </c>
      <c r="BJ2781">
        <v>0.832834629962099</v>
      </c>
      <c r="BL2781">
        <v>0.73645908619186395</v>
      </c>
      <c r="BN2781">
        <v>920.25234390584501</v>
      </c>
      <c r="BP2781">
        <v>813.76083063412295</v>
      </c>
      <c r="BR2781">
        <v>128.22200044865801</v>
      </c>
      <c r="BT2781">
        <v>646.16933452278101</v>
      </c>
      <c r="BV2781">
        <v>5.6864784303702001</v>
      </c>
      <c r="BX2781">
        <v>69.341195012028805</v>
      </c>
      <c r="CB2781">
        <v>0.35164818881999499</v>
      </c>
      <c r="CD2781">
        <v>115.457116406355</v>
      </c>
      <c r="CF2781">
        <v>454.25925379583998</v>
      </c>
      <c r="CJ2781">
        <v>292.264317547399</v>
      </c>
      <c r="CN2781">
        <v>4.3418915146200998</v>
      </c>
      <c r="CP2781">
        <v>38.074045756281102</v>
      </c>
      <c r="CR2781">
        <v>177.955681123283</v>
      </c>
      <c r="CT2781">
        <v>68.917929484527605</v>
      </c>
      <c r="CV2781">
        <v>439.245013896366</v>
      </c>
      <c r="CX2781">
        <v>277.76246795465897</v>
      </c>
      <c r="CZ2781">
        <v>72.564283948106905</v>
      </c>
      <c r="DD2781">
        <v>6.2593289411266202</v>
      </c>
      <c r="DF2781">
        <v>73.1545978000688</v>
      </c>
      <c r="DJ2781">
        <v>7.0412904061456398</v>
      </c>
      <c r="DL2781">
        <v>102.14216787433701</v>
      </c>
      <c r="DN2781">
        <v>385.27143612077202</v>
      </c>
      <c r="DP2781">
        <v>622.02666608896095</v>
      </c>
      <c r="DR2781">
        <v>7.61078229425262</v>
      </c>
      <c r="DT2781">
        <v>106.89990298393801</v>
      </c>
      <c r="DX2781">
        <v>82853.124701089095</v>
      </c>
      <c r="DZ2781">
        <v>1078.9337730567399</v>
      </c>
      <c r="EB2781">
        <v>100</v>
      </c>
      <c r="ED2781">
        <v>100</v>
      </c>
      <c r="EF2781">
        <v>100</v>
      </c>
      <c r="EH2781">
        <v>100</v>
      </c>
      <c r="EJ2781">
        <v>269.55843334063798</v>
      </c>
      <c r="EL2781">
        <v>4.9166661776957703</v>
      </c>
      <c r="EN2781">
        <v>40.761514860761103</v>
      </c>
      <c r="EP2781">
        <v>0.28070536022206199</v>
      </c>
      <c r="ER2781">
        <v>7.3619750170550704</v>
      </c>
      <c r="ET2781">
        <v>14.347936744437099</v>
      </c>
      <c r="EX2781">
        <v>0.31340797045048002</v>
      </c>
      <c r="EZ2781">
        <v>0.25924125107477602</v>
      </c>
      <c r="FB2781">
        <v>11.1604620024524</v>
      </c>
      <c r="FD2781">
        <v>3.6616127136912202</v>
      </c>
      <c r="FH2781">
        <v>0.33845880768326297</v>
      </c>
      <c r="FP2781">
        <v>59.261219039857799</v>
      </c>
      <c r="FR2781">
        <v>13446657806649.301</v>
      </c>
      <c r="FT2781">
        <v>4411685929369.5</v>
      </c>
      <c r="GH2781">
        <v>312346244430.039</v>
      </c>
      <c r="GJ2781">
        <v>209121236272.32001</v>
      </c>
      <c r="GX2781">
        <v>407791341215.38</v>
      </c>
      <c r="GZ2781">
        <v>323497970034.29999</v>
      </c>
      <c r="HB2781">
        <v>17287079655976.6</v>
      </c>
      <c r="HD2781">
        <v>8870059215620.9492</v>
      </c>
      <c r="HR2781">
        <v>217700442996.47101</v>
      </c>
      <c r="HT2781">
        <v>162760915958.311</v>
      </c>
      <c r="IF2781">
        <v>377608895724.74701</v>
      </c>
      <c r="IH2781">
        <v>293171659736.297</v>
      </c>
      <c r="IN2781">
        <v>14652583</v>
      </c>
      <c r="IP2781">
        <v>1878783504</v>
      </c>
      <c r="IR2781">
        <v>24465981</v>
      </c>
      <c r="IT2781">
        <v>338207228568.92999</v>
      </c>
      <c r="IV2781">
        <v>71400747877529.797</v>
      </c>
      <c r="IX2781">
        <v>1572386</v>
      </c>
      <c r="IZ2781">
        <v>1562788</v>
      </c>
      <c r="JB2781">
        <v>447727.59100000001</v>
      </c>
      <c r="JD2781">
        <v>1115060.409</v>
      </c>
      <c r="JF2781">
        <v>9598</v>
      </c>
      <c r="JN2781">
        <v>128947</v>
      </c>
      <c r="JP2781">
        <v>127926</v>
      </c>
      <c r="JR2781">
        <v>51058</v>
      </c>
      <c r="JT2781">
        <v>76868</v>
      </c>
      <c r="KD2781">
        <v>7974</v>
      </c>
      <c r="KF2781">
        <v>2618114</v>
      </c>
      <c r="KH2781">
        <v>10300816</v>
      </c>
      <c r="KJ2781">
        <v>9960352</v>
      </c>
      <c r="KL2781">
        <v>6790508.9850000003</v>
      </c>
      <c r="KN2781">
        <v>3169843.0150000001</v>
      </c>
      <c r="KP2781">
        <v>340464</v>
      </c>
      <c r="KX2781">
        <v>1030541</v>
      </c>
      <c r="KZ2781">
        <v>1017345</v>
      </c>
      <c r="LB2781">
        <v>591599</v>
      </c>
      <c r="LD2781">
        <v>425746</v>
      </c>
      <c r="LF2781">
        <v>6627407</v>
      </c>
      <c r="LH2781">
        <v>6298562</v>
      </c>
      <c r="LJ2781">
        <v>2092650.4350000001</v>
      </c>
      <c r="LL2781">
        <v>4205911.5650000004</v>
      </c>
      <c r="LN2781">
        <v>328845</v>
      </c>
      <c r="LV2781">
        <v>944226</v>
      </c>
      <c r="LX2781">
        <v>931176</v>
      </c>
      <c r="LZ2781">
        <v>386727</v>
      </c>
      <c r="MB2781">
        <v>544449</v>
      </c>
      <c r="MD2781">
        <v>1658859</v>
      </c>
      <c r="MF2781">
        <v>1645473</v>
      </c>
      <c r="MH2781">
        <v>1166999.409</v>
      </c>
      <c r="MJ2781">
        <v>479330.59100000001</v>
      </c>
      <c r="ML2781">
        <v>13386</v>
      </c>
      <c r="MT2781">
        <v>141937</v>
      </c>
      <c r="MV2781">
        <v>140902</v>
      </c>
      <c r="MX2781">
        <v>83085</v>
      </c>
      <c r="MZ2781">
        <v>57817</v>
      </c>
    </row>
    <row r="2782" spans="1:364" x14ac:dyDescent="0.2">
      <c r="A2782" t="s">
        <v>408</v>
      </c>
      <c r="B2782">
        <v>746</v>
      </c>
      <c r="C2782">
        <v>2019</v>
      </c>
      <c r="F2782">
        <v>212517</v>
      </c>
      <c r="H2782">
        <v>958</v>
      </c>
      <c r="J2782">
        <v>585</v>
      </c>
      <c r="N2782">
        <v>97</v>
      </c>
      <c r="R2782">
        <v>212</v>
      </c>
      <c r="T2782">
        <v>25</v>
      </c>
      <c r="X2782">
        <v>5</v>
      </c>
      <c r="AD2782">
        <v>4</v>
      </c>
      <c r="AF2782">
        <v>10876</v>
      </c>
      <c r="AN2782">
        <v>0.508677438659485</v>
      </c>
      <c r="AP2782">
        <v>0.43066645803269399</v>
      </c>
      <c r="AR2782">
        <v>4.7775782964292803</v>
      </c>
      <c r="AT2782">
        <v>4.04488692936589</v>
      </c>
      <c r="AV2782">
        <v>3.04209056453222</v>
      </c>
      <c r="AX2782">
        <v>2.5755543078425802</v>
      </c>
      <c r="BF2782">
        <v>54.2389786554957</v>
      </c>
      <c r="BH2782">
        <v>45.920866642780197</v>
      </c>
      <c r="BJ2782">
        <v>1.0771992818671501</v>
      </c>
      <c r="BL2782">
        <v>0.91199955818688105</v>
      </c>
      <c r="BN2782">
        <v>1059.8294434470399</v>
      </c>
      <c r="BP2782">
        <v>897.29356531111705</v>
      </c>
      <c r="BR2782">
        <v>170.758743562213</v>
      </c>
      <c r="BT2782">
        <v>702.45596414355498</v>
      </c>
      <c r="BV2782">
        <v>5.3623885133317897</v>
      </c>
      <c r="BX2782">
        <v>70.719950184557504</v>
      </c>
      <c r="CB2782">
        <v>0.41466424356265502</v>
      </c>
      <c r="CD2782">
        <v>105.53141032033901</v>
      </c>
      <c r="CF2782">
        <v>539.12680771190196</v>
      </c>
      <c r="CJ2782">
        <v>290.39552154172497</v>
      </c>
      <c r="CN2782">
        <v>4.0578785922847302</v>
      </c>
      <c r="CP2782">
        <v>44.3697907875287</v>
      </c>
      <c r="CR2782">
        <v>193.083871534059</v>
      </c>
      <c r="CT2782">
        <v>69.659919586972293</v>
      </c>
      <c r="CV2782">
        <v>522.59039794509602</v>
      </c>
      <c r="CX2782">
        <v>277.40780338910901</v>
      </c>
      <c r="CZ2782">
        <v>63.580175865603699</v>
      </c>
      <c r="DD2782">
        <v>5.54635064643458</v>
      </c>
      <c r="DF2782">
        <v>64.692646437784603</v>
      </c>
      <c r="DJ2782">
        <v>6.7423531389427804</v>
      </c>
      <c r="DL2782">
        <v>96.811813711426893</v>
      </c>
      <c r="DN2782">
        <v>367.93925892355099</v>
      </c>
      <c r="DP2782">
        <v>698.011336886766</v>
      </c>
      <c r="DR2782">
        <v>6.9720041184834498</v>
      </c>
      <c r="DT2782">
        <v>89.737285270777207</v>
      </c>
      <c r="DX2782">
        <v>119950.497844937</v>
      </c>
      <c r="DZ2782">
        <v>1144.8001965190199</v>
      </c>
      <c r="EB2782">
        <v>100</v>
      </c>
      <c r="ED2782">
        <v>100</v>
      </c>
      <c r="EF2782">
        <v>100</v>
      </c>
      <c r="EH2782">
        <v>100</v>
      </c>
      <c r="EJ2782">
        <v>359.19767794969198</v>
      </c>
      <c r="EL2782">
        <v>4.19797978644762</v>
      </c>
      <c r="EN2782">
        <v>41.891679560391502</v>
      </c>
      <c r="EP2782">
        <v>0.31614387418242701</v>
      </c>
      <c r="ER2782">
        <v>7.6820722430269202</v>
      </c>
      <c r="ET2782">
        <v>15.303376665149999</v>
      </c>
      <c r="EX2782">
        <v>0.336773317671546</v>
      </c>
      <c r="EZ2782">
        <v>0.28118065005139797</v>
      </c>
      <c r="FB2782">
        <v>11.348476719384299</v>
      </c>
      <c r="FD2782">
        <v>3.8819351699609701</v>
      </c>
      <c r="FH2782">
        <v>0.40066246621236701</v>
      </c>
      <c r="FP2782">
        <v>55.334981308741597</v>
      </c>
      <c r="FR2782">
        <v>14990177340639.5</v>
      </c>
      <c r="FT2782">
        <v>5127639423464.1904</v>
      </c>
      <c r="GH2782">
        <v>371410887403.70001</v>
      </c>
      <c r="GJ2782">
        <v>253269913241.64999</v>
      </c>
      <c r="GX2782">
        <v>529234149284.77002</v>
      </c>
      <c r="GZ2782">
        <v>452761128982.07001</v>
      </c>
      <c r="HB2782">
        <v>20214195772139.602</v>
      </c>
      <c r="HD2782">
        <v>10147231924957.9</v>
      </c>
      <c r="HR2782">
        <v>248839037081.25201</v>
      </c>
      <c r="HT2782">
        <v>192420836871.66</v>
      </c>
      <c r="IF2782">
        <v>444843116862.46198</v>
      </c>
      <c r="IH2782">
        <v>348447496827.50201</v>
      </c>
      <c r="IN2782">
        <v>16637123</v>
      </c>
      <c r="IP2782">
        <v>2840934219.9699998</v>
      </c>
      <c r="IR2782">
        <v>27113702</v>
      </c>
      <c r="IT2782">
        <v>417593731417.41901</v>
      </c>
      <c r="IV2782">
        <v>73091852190362.703</v>
      </c>
      <c r="IX2782">
        <v>1674947</v>
      </c>
      <c r="IZ2782">
        <v>1649841</v>
      </c>
      <c r="JB2782">
        <v>544087.44356847205</v>
      </c>
      <c r="JD2782">
        <v>1105753.55643153</v>
      </c>
      <c r="JF2782">
        <v>25106</v>
      </c>
      <c r="JN2782">
        <v>127004</v>
      </c>
      <c r="JP2782">
        <v>126769</v>
      </c>
      <c r="JR2782">
        <v>49760</v>
      </c>
      <c r="JT2782">
        <v>77009</v>
      </c>
      <c r="KD2782">
        <v>9821</v>
      </c>
      <c r="KF2782">
        <v>2499429.35</v>
      </c>
      <c r="KH2782">
        <v>12768799</v>
      </c>
      <c r="KJ2782">
        <v>12377147</v>
      </c>
      <c r="KL2782">
        <v>7972462.1262928396</v>
      </c>
      <c r="KN2782">
        <v>4404684.8737071604</v>
      </c>
      <c r="KP2782">
        <v>391652</v>
      </c>
      <c r="KX2782">
        <v>1250572</v>
      </c>
      <c r="KZ2782">
        <v>1224994</v>
      </c>
      <c r="LB2782">
        <v>693437</v>
      </c>
      <c r="LD2782">
        <v>531557</v>
      </c>
      <c r="LF2782">
        <v>6877792</v>
      </c>
      <c r="LH2782">
        <v>6570188</v>
      </c>
      <c r="LJ2782">
        <v>2367703.5251380499</v>
      </c>
      <c r="LL2782">
        <v>4202484.4748619404</v>
      </c>
      <c r="LN2782">
        <v>307604</v>
      </c>
      <c r="LV2782">
        <v>919114</v>
      </c>
      <c r="LX2782">
        <v>903668</v>
      </c>
      <c r="LZ2782">
        <v>395857</v>
      </c>
      <c r="MB2782">
        <v>507811</v>
      </c>
      <c r="MD2782">
        <v>1532195</v>
      </c>
      <c r="MF2782">
        <v>1505847</v>
      </c>
      <c r="MH2782">
        <v>1024950.55643153</v>
      </c>
      <c r="MJ2782">
        <v>513699.44356847199</v>
      </c>
      <c r="ML2782">
        <v>26348</v>
      </c>
      <c r="MT2782">
        <v>131361</v>
      </c>
      <c r="MV2782">
        <v>131110</v>
      </c>
      <c r="MX2782">
        <v>79632</v>
      </c>
      <c r="MZ2782">
        <v>51478</v>
      </c>
    </row>
    <row r="2783" spans="1:364" x14ac:dyDescent="0.2">
      <c r="A2783" t="s">
        <v>408</v>
      </c>
      <c r="B2783">
        <v>746</v>
      </c>
      <c r="C2783">
        <v>2020</v>
      </c>
      <c r="F2783">
        <v>263698</v>
      </c>
      <c r="H2783">
        <v>966</v>
      </c>
      <c r="J2783">
        <v>579</v>
      </c>
      <c r="N2783">
        <v>100</v>
      </c>
      <c r="R2783">
        <v>225</v>
      </c>
      <c r="T2783">
        <v>25</v>
      </c>
      <c r="X2783">
        <v>4</v>
      </c>
      <c r="AD2783">
        <v>5</v>
      </c>
      <c r="AF2783">
        <v>13757</v>
      </c>
      <c r="AN2783">
        <v>0.51865150608418098</v>
      </c>
      <c r="AP2783">
        <v>0.42117412411475003</v>
      </c>
      <c r="AR2783">
        <v>4.8174745661280696</v>
      </c>
      <c r="AT2783">
        <v>3.9120596528350799</v>
      </c>
      <c r="AV2783">
        <v>3.0121683622581301</v>
      </c>
      <c r="AX2783">
        <v>2.4460497208202798</v>
      </c>
      <c r="BF2783">
        <v>68.606622780769996</v>
      </c>
      <c r="BH2783">
        <v>55.712427167755898</v>
      </c>
      <c r="BJ2783">
        <v>1.1470177538400199</v>
      </c>
      <c r="BL2783">
        <v>0.93144277448454305</v>
      </c>
      <c r="BN2783">
        <v>1315.0708158787199</v>
      </c>
      <c r="BP2783">
        <v>1067.91129020011</v>
      </c>
      <c r="BR2783">
        <v>178.49072901108099</v>
      </c>
      <c r="BT2783">
        <v>800.22978288271395</v>
      </c>
      <c r="BV2783">
        <v>15.1409262793417</v>
      </c>
      <c r="BX2783">
        <v>58.904117078307003</v>
      </c>
      <c r="CB2783">
        <v>0.41635492019459103</v>
      </c>
      <c r="CD2783">
        <v>105.293531028687</v>
      </c>
      <c r="CF2783">
        <v>598.87165832249195</v>
      </c>
      <c r="CJ2783">
        <v>509.81649564904899</v>
      </c>
      <c r="CN2783">
        <v>18.731159288254499</v>
      </c>
      <c r="CP2783">
        <v>35.601767691762198</v>
      </c>
      <c r="CR2783">
        <v>321.52443752235502</v>
      </c>
      <c r="CT2783">
        <v>58.388826736457403</v>
      </c>
      <c r="CV2783">
        <v>581.39378261948002</v>
      </c>
      <c r="CX2783">
        <v>495.68760219294001</v>
      </c>
      <c r="CZ2783">
        <v>57.1073234688144</v>
      </c>
      <c r="DD2783">
        <v>15.439514434831899</v>
      </c>
      <c r="DF2783">
        <v>57.6516505267208</v>
      </c>
      <c r="DJ2783">
        <v>10.895761973919001</v>
      </c>
      <c r="DL2783">
        <v>82.777423688080901</v>
      </c>
      <c r="DN2783">
        <v>682.09145105622395</v>
      </c>
      <c r="DP2783">
        <v>796.01809227873696</v>
      </c>
      <c r="DR2783">
        <v>11.149717228495501</v>
      </c>
      <c r="DT2783">
        <v>81.880489612986906</v>
      </c>
      <c r="DX2783">
        <v>142833.59732311399</v>
      </c>
      <c r="DZ2783">
        <v>1244.69779237938</v>
      </c>
      <c r="ED2783">
        <v>100</v>
      </c>
      <c r="EF2783">
        <v>100</v>
      </c>
      <c r="EH2783">
        <v>100</v>
      </c>
      <c r="EJ2783">
        <v>380.86324986248201</v>
      </c>
      <c r="EL2783">
        <v>19.063694276497099</v>
      </c>
      <c r="EN2783">
        <v>33.960948407020297</v>
      </c>
      <c r="EP2783">
        <v>0.40902390856351201</v>
      </c>
      <c r="ER2783">
        <v>8.4741542300946104</v>
      </c>
      <c r="ET2783">
        <v>16.778288608809198</v>
      </c>
      <c r="EX2783">
        <v>0.40722696218415699</v>
      </c>
      <c r="EZ2783">
        <v>0.2933682573409</v>
      </c>
      <c r="FB2783">
        <v>11.530368266039901</v>
      </c>
      <c r="FD2783">
        <v>3.9429865398684298</v>
      </c>
      <c r="FH2783">
        <v>0.43608318571563598</v>
      </c>
      <c r="FP2783">
        <v>67.098040104128998</v>
      </c>
      <c r="FR2783">
        <v>16106661328290.1</v>
      </c>
      <c r="FT2783">
        <v>5507920246287.0703</v>
      </c>
      <c r="GH2783">
        <v>409803317330.07001</v>
      </c>
      <c r="GJ2783">
        <v>296003241681</v>
      </c>
      <c r="GX2783">
        <v>609160438003.58997</v>
      </c>
      <c r="GZ2783">
        <v>515524687091.34003</v>
      </c>
      <c r="HB2783">
        <v>23437431143143.398</v>
      </c>
      <c r="HD2783">
        <v>11837465125015.301</v>
      </c>
      <c r="HR2783">
        <v>313447642702.80798</v>
      </c>
      <c r="HT2783">
        <v>230077318155.82401</v>
      </c>
      <c r="IF2783">
        <v>568851454898.18005</v>
      </c>
      <c r="IH2783">
        <v>432685424554.98999</v>
      </c>
      <c r="IN2783">
        <v>19759974</v>
      </c>
      <c r="IP2783">
        <v>3526972164.5</v>
      </c>
      <c r="IR2783">
        <v>30735167</v>
      </c>
      <c r="IT2783">
        <v>571361592136.60706</v>
      </c>
      <c r="IV2783">
        <v>93728611507774.906</v>
      </c>
      <c r="IX2783">
        <v>1454512</v>
      </c>
      <c r="IZ2783">
        <v>1441788</v>
      </c>
      <c r="JB2783">
        <v>454477</v>
      </c>
      <c r="JD2783">
        <v>987311</v>
      </c>
      <c r="JF2783">
        <v>17526</v>
      </c>
      <c r="JN2783">
        <v>373873</v>
      </c>
      <c r="JP2783">
        <v>369071</v>
      </c>
      <c r="JR2783">
        <v>239114</v>
      </c>
      <c r="JT2783">
        <v>129957</v>
      </c>
      <c r="KD2783">
        <v>10281</v>
      </c>
      <c r="KF2783">
        <v>2600000</v>
      </c>
      <c r="KH2783">
        <v>14787863</v>
      </c>
      <c r="KJ2783">
        <v>14356284</v>
      </c>
      <c r="KL2783">
        <v>9494345</v>
      </c>
      <c r="KN2783">
        <v>4861938</v>
      </c>
      <c r="KP2783">
        <v>431579</v>
      </c>
      <c r="KX2783">
        <v>1176122</v>
      </c>
      <c r="KZ2783">
        <v>1144277</v>
      </c>
      <c r="LB2783">
        <v>646993</v>
      </c>
      <c r="LD2783">
        <v>497284</v>
      </c>
      <c r="LF2783">
        <v>12588835</v>
      </c>
      <c r="LH2783">
        <v>12239952</v>
      </c>
      <c r="LJ2783">
        <v>4104444</v>
      </c>
      <c r="LL2783">
        <v>8135508</v>
      </c>
      <c r="LN2783">
        <v>348883</v>
      </c>
      <c r="LV2783">
        <v>950407</v>
      </c>
      <c r="LX2783">
        <v>924699</v>
      </c>
      <c r="LZ2783">
        <v>380235</v>
      </c>
      <c r="MB2783">
        <v>544464</v>
      </c>
      <c r="MD2783">
        <v>1423585</v>
      </c>
      <c r="MF2783">
        <v>1410144</v>
      </c>
      <c r="MH2783">
        <v>976613</v>
      </c>
      <c r="MJ2783">
        <v>433531</v>
      </c>
      <c r="ML2783">
        <v>13441</v>
      </c>
      <c r="MT2783">
        <v>381246</v>
      </c>
      <c r="MV2783">
        <v>376345</v>
      </c>
      <c r="MX2783">
        <v>132986</v>
      </c>
      <c r="MZ2783">
        <v>243359</v>
      </c>
    </row>
    <row r="2784" spans="1:364" x14ac:dyDescent="0.2">
      <c r="A2784" t="s">
        <v>408</v>
      </c>
      <c r="B2784">
        <v>746</v>
      </c>
      <c r="C2784">
        <v>2021</v>
      </c>
      <c r="D2784">
        <v>299969</v>
      </c>
      <c r="F2784">
        <v>475755</v>
      </c>
      <c r="H2784">
        <v>950</v>
      </c>
      <c r="J2784">
        <v>558</v>
      </c>
      <c r="N2784">
        <v>104</v>
      </c>
      <c r="R2784">
        <v>228</v>
      </c>
      <c r="T2784">
        <v>25</v>
      </c>
      <c r="X2784">
        <v>5</v>
      </c>
      <c r="AD2784">
        <v>4</v>
      </c>
      <c r="AF2784">
        <v>22305</v>
      </c>
      <c r="AJ2784">
        <v>1495.9555156592901</v>
      </c>
      <c r="AL2784">
        <v>1169.03931476304</v>
      </c>
      <c r="AN2784">
        <v>0.54358667464592103</v>
      </c>
      <c r="AP2784">
        <v>0.424794846498044</v>
      </c>
      <c r="AR2784">
        <v>4.7376820267305</v>
      </c>
      <c r="AT2784">
        <v>3.7023404052581799</v>
      </c>
      <c r="AV2784">
        <v>2.9074406542988198</v>
      </c>
      <c r="AX2784">
        <v>2.2720678487005501</v>
      </c>
      <c r="BF2784">
        <v>111.23578695392</v>
      </c>
      <c r="BH2784">
        <v>86.927055515035505</v>
      </c>
      <c r="BJ2784">
        <v>1.1569918212647099</v>
      </c>
      <c r="BL2784">
        <v>0.90415049896831401</v>
      </c>
      <c r="BN2784">
        <v>2372.6062238180698</v>
      </c>
      <c r="BP2784">
        <v>1854.11258895116</v>
      </c>
      <c r="BR2784">
        <v>189.277541503246</v>
      </c>
      <c r="BT2784">
        <v>883.46614667620395</v>
      </c>
      <c r="BV2784">
        <v>12.219827825582399</v>
      </c>
      <c r="BX2784">
        <v>40.300754751320603</v>
      </c>
      <c r="CB2784">
        <v>0.44077336824705299</v>
      </c>
      <c r="CD2784">
        <v>114.287506997911</v>
      </c>
      <c r="CF2784">
        <v>545.80966190032598</v>
      </c>
      <c r="CJ2784">
        <v>541.47324698566194</v>
      </c>
      <c r="CN2784">
        <v>15.2510447381541</v>
      </c>
      <c r="CP2784">
        <v>24.1544442460997</v>
      </c>
      <c r="CR2784">
        <v>358.391776902125</v>
      </c>
      <c r="CT2784">
        <v>39.799574776461498</v>
      </c>
      <c r="CV2784">
        <v>531.80207132305497</v>
      </c>
      <c r="CX2784">
        <v>528.67067078029197</v>
      </c>
      <c r="CZ2784">
        <v>53.567565471505702</v>
      </c>
      <c r="DD2784">
        <v>12.6152377808639</v>
      </c>
      <c r="DF2784">
        <v>54.244704045625298</v>
      </c>
      <c r="DJ2784">
        <v>8.8760686171027103</v>
      </c>
      <c r="DL2784">
        <v>56.500656680820903</v>
      </c>
      <c r="DN2784">
        <v>710.44243366718001</v>
      </c>
      <c r="DP2784">
        <v>714.65574615861897</v>
      </c>
      <c r="DR2784">
        <v>9.4585404765166103</v>
      </c>
      <c r="DT2784">
        <v>68.008847061856898</v>
      </c>
      <c r="DX2784">
        <v>167220.300244218</v>
      </c>
      <c r="DZ2784">
        <v>1276.8151844281899</v>
      </c>
      <c r="ED2784">
        <v>100</v>
      </c>
      <c r="EF2784">
        <v>100</v>
      </c>
      <c r="EH2784">
        <v>100</v>
      </c>
      <c r="EJ2784">
        <v>360.50967144669198</v>
      </c>
      <c r="EL2784">
        <v>15.4549918160763</v>
      </c>
      <c r="EN2784">
        <v>40.039370390763999</v>
      </c>
      <c r="EP2784">
        <v>0.425089762813468</v>
      </c>
      <c r="ER2784">
        <v>8.0616559326537498</v>
      </c>
      <c r="ET2784">
        <v>19.701094207801699</v>
      </c>
      <c r="EX2784">
        <v>0.17400167863364299</v>
      </c>
      <c r="EZ2784">
        <v>0.28340030326396398</v>
      </c>
      <c r="FB2784">
        <v>13.004731543871101</v>
      </c>
      <c r="FD2784">
        <v>4.4138497657770603</v>
      </c>
      <c r="FH2784">
        <v>0.17090303966926099</v>
      </c>
      <c r="FP2784">
        <v>93.8892917335221</v>
      </c>
      <c r="FR2784">
        <v>19242099234059.5</v>
      </c>
      <c r="FT2784">
        <v>6530833405579.9199</v>
      </c>
      <c r="GH2784">
        <v>419325592379.31799</v>
      </c>
      <c r="GJ2784">
        <v>292266906132.70801</v>
      </c>
      <c r="GX2784">
        <v>252872059498.07999</v>
      </c>
      <c r="GZ2784">
        <v>208952985376.39999</v>
      </c>
      <c r="HB2784">
        <v>29150191104462.602</v>
      </c>
      <c r="HD2784">
        <v>11928211122518.301</v>
      </c>
      <c r="HR2784">
        <v>387590199104.71002</v>
      </c>
      <c r="HT2784">
        <v>127402786728.883</v>
      </c>
      <c r="IF2784">
        <v>257456876819.53</v>
      </c>
      <c r="IH2784">
        <v>95317603538.759995</v>
      </c>
      <c r="IN2784">
        <v>22669251</v>
      </c>
      <c r="IP2784">
        <v>4290780097</v>
      </c>
      <c r="IR2784">
        <v>32762369</v>
      </c>
      <c r="IT2784">
        <v>628972568318.37305</v>
      </c>
      <c r="IV2784">
        <v>138920750686578</v>
      </c>
      <c r="IX2784">
        <v>1034095</v>
      </c>
      <c r="IZ2784">
        <v>1021235</v>
      </c>
      <c r="JB2784">
        <v>320011</v>
      </c>
      <c r="JD2784">
        <v>701224</v>
      </c>
      <c r="JF2784">
        <v>14200</v>
      </c>
      <c r="JN2784">
        <v>313554</v>
      </c>
      <c r="JP2784">
        <v>312214</v>
      </c>
      <c r="JR2784">
        <v>202054</v>
      </c>
      <c r="JT2784">
        <v>110160</v>
      </c>
      <c r="KD2784">
        <v>11310</v>
      </c>
      <c r="KF2784">
        <v>2932554</v>
      </c>
      <c r="KH2784">
        <v>14005173</v>
      </c>
      <c r="KJ2784">
        <v>13645746</v>
      </c>
      <c r="KL2784">
        <v>8869521</v>
      </c>
      <c r="KN2784">
        <v>4776225</v>
      </c>
      <c r="KP2784">
        <v>359427</v>
      </c>
      <c r="KX2784">
        <v>1818888</v>
      </c>
      <c r="KZ2784">
        <v>1745224</v>
      </c>
      <c r="LB2784">
        <v>818666</v>
      </c>
      <c r="LD2784">
        <v>926558</v>
      </c>
      <c r="LF2784">
        <v>13893903</v>
      </c>
      <c r="LH2784">
        <v>13565396</v>
      </c>
      <c r="LJ2784">
        <v>4748166</v>
      </c>
      <c r="LL2784">
        <v>8817230</v>
      </c>
      <c r="LN2784">
        <v>328507</v>
      </c>
      <c r="LV2784">
        <v>784946</v>
      </c>
      <c r="LX2784">
        <v>728640</v>
      </c>
      <c r="LZ2784">
        <v>453640</v>
      </c>
      <c r="MB2784">
        <v>275000</v>
      </c>
      <c r="MD2784">
        <v>1391889</v>
      </c>
      <c r="MF2784">
        <v>1374514</v>
      </c>
      <c r="MH2784">
        <v>844051</v>
      </c>
      <c r="MJ2784">
        <v>530463</v>
      </c>
      <c r="ML2784">
        <v>17375</v>
      </c>
      <c r="MT2784">
        <v>323700</v>
      </c>
      <c r="MV2784">
        <v>322145</v>
      </c>
      <c r="MX2784">
        <v>117389</v>
      </c>
      <c r="MZ2784">
        <v>204756</v>
      </c>
    </row>
    <row r="2785" spans="1:384" x14ac:dyDescent="0.2">
      <c r="A2785" t="s">
        <v>409</v>
      </c>
      <c r="B2785">
        <v>754</v>
      </c>
      <c r="C2785">
        <v>2004</v>
      </c>
      <c r="E2785" t="s">
        <v>196</v>
      </c>
      <c r="G2785" t="s">
        <v>196</v>
      </c>
      <c r="H2785">
        <v>54</v>
      </c>
      <c r="J2785">
        <v>173</v>
      </c>
      <c r="M2785" t="s">
        <v>196</v>
      </c>
      <c r="N2785">
        <v>3</v>
      </c>
      <c r="P2785">
        <v>10</v>
      </c>
      <c r="R2785">
        <v>51</v>
      </c>
      <c r="T2785">
        <v>13</v>
      </c>
      <c r="W2785" t="s">
        <v>196</v>
      </c>
      <c r="X2785">
        <v>1</v>
      </c>
      <c r="Z2785">
        <v>9</v>
      </c>
      <c r="AB2785">
        <v>1</v>
      </c>
      <c r="AD2785">
        <v>9</v>
      </c>
      <c r="AK2785" t="s">
        <v>196</v>
      </c>
      <c r="AM2785" t="s">
        <v>196</v>
      </c>
      <c r="AN2785">
        <v>2.0177833976782002E-2</v>
      </c>
      <c r="AP2785">
        <v>0.24470187807060101</v>
      </c>
      <c r="AR2785">
        <v>7.2640202316415298E-2</v>
      </c>
      <c r="AT2785">
        <v>0.88092676105416301</v>
      </c>
      <c r="AV2785">
        <v>0.25020514131209698</v>
      </c>
      <c r="AX2785">
        <v>3.0343032880754501</v>
      </c>
      <c r="BA2785" t="s">
        <v>196</v>
      </c>
      <c r="BC2785" t="s">
        <v>196</v>
      </c>
      <c r="BD2785">
        <v>0.14682112684236001</v>
      </c>
      <c r="BJ2785">
        <v>8.0711335907128201E-2</v>
      </c>
      <c r="BL2785">
        <v>0.97880751228240304</v>
      </c>
      <c r="BO2785" t="s">
        <v>196</v>
      </c>
      <c r="BQ2785" t="s">
        <v>196</v>
      </c>
      <c r="BU2785" t="s">
        <v>196</v>
      </c>
      <c r="BX2785">
        <v>1.4985543013043601</v>
      </c>
      <c r="CA2785" t="s">
        <v>196</v>
      </c>
      <c r="CI2785" t="s">
        <v>196</v>
      </c>
      <c r="CJ2785">
        <v>12.7700122089924</v>
      </c>
      <c r="CM2785" t="s">
        <v>196</v>
      </c>
      <c r="CU2785" t="s">
        <v>196</v>
      </c>
      <c r="DI2785" t="s">
        <v>196</v>
      </c>
      <c r="DY2785" t="s">
        <v>196</v>
      </c>
      <c r="EA2785" t="s">
        <v>196</v>
      </c>
      <c r="EQ2785" t="s">
        <v>196</v>
      </c>
      <c r="ET2785">
        <v>18.492371323542699</v>
      </c>
      <c r="EW2785" t="s">
        <v>196</v>
      </c>
      <c r="EX2785">
        <v>0.51179774753491403</v>
      </c>
      <c r="EZ2785">
        <v>0.202422421884311</v>
      </c>
      <c r="FB2785">
        <v>6.8931225522355399</v>
      </c>
      <c r="FG2785" t="s">
        <v>196</v>
      </c>
      <c r="FH2785">
        <v>1.1162429392104301</v>
      </c>
      <c r="FQ2785" t="s">
        <v>196</v>
      </c>
      <c r="FR2785">
        <v>2049319000</v>
      </c>
      <c r="FW2785" t="s">
        <v>196</v>
      </c>
      <c r="FY2785" t="s">
        <v>196</v>
      </c>
      <c r="GC2785" t="s">
        <v>196</v>
      </c>
      <c r="GE2785" t="s">
        <v>196</v>
      </c>
      <c r="GG2785" t="s">
        <v>196</v>
      </c>
      <c r="GH2785">
        <v>28407000</v>
      </c>
      <c r="GM2785" t="s">
        <v>196</v>
      </c>
      <c r="GO2785" t="s">
        <v>196</v>
      </c>
      <c r="GP2785">
        <v>31773000</v>
      </c>
      <c r="GS2785" t="s">
        <v>196</v>
      </c>
      <c r="GU2785" t="s">
        <v>196</v>
      </c>
      <c r="GW2785" t="s">
        <v>196</v>
      </c>
      <c r="GX2785">
        <v>331858000</v>
      </c>
      <c r="HB2785">
        <v>5497765000</v>
      </c>
      <c r="HM2785" t="s">
        <v>196</v>
      </c>
      <c r="HO2785" t="s">
        <v>196</v>
      </c>
      <c r="HQ2785" t="s">
        <v>196</v>
      </c>
      <c r="HR2785">
        <v>11915000</v>
      </c>
      <c r="HU2785" t="s">
        <v>196</v>
      </c>
      <c r="HW2785" t="s">
        <v>196</v>
      </c>
      <c r="HY2785" t="s">
        <v>196</v>
      </c>
      <c r="IF2785">
        <v>152157000</v>
      </c>
      <c r="II2785" t="s">
        <v>196</v>
      </c>
      <c r="IK2785" t="s">
        <v>196</v>
      </c>
      <c r="IM2785" t="s">
        <v>196</v>
      </c>
      <c r="IO2785" t="s">
        <v>196</v>
      </c>
      <c r="IQ2785" t="s">
        <v>196</v>
      </c>
      <c r="IS2785" t="s">
        <v>196</v>
      </c>
      <c r="IU2785" t="s">
        <v>196</v>
      </c>
      <c r="IW2785" t="s">
        <v>196</v>
      </c>
      <c r="IX2785">
        <v>9186</v>
      </c>
      <c r="JA2785" t="s">
        <v>196</v>
      </c>
      <c r="JC2785" t="s">
        <v>196</v>
      </c>
      <c r="JE2785" t="s">
        <v>196</v>
      </c>
      <c r="JG2785" t="s">
        <v>196</v>
      </c>
      <c r="JI2785" t="s">
        <v>196</v>
      </c>
      <c r="JK2785" t="s">
        <v>196</v>
      </c>
      <c r="JM2785" t="s">
        <v>196</v>
      </c>
      <c r="KE2785" t="s">
        <v>196</v>
      </c>
      <c r="KG2785" t="s">
        <v>196</v>
      </c>
      <c r="KS2785" t="s">
        <v>196</v>
      </c>
      <c r="KU2785" t="s">
        <v>196</v>
      </c>
      <c r="KW2785" t="s">
        <v>196</v>
      </c>
      <c r="KY2785" t="s">
        <v>196</v>
      </c>
      <c r="LA2785" t="s">
        <v>196</v>
      </c>
      <c r="LC2785" t="s">
        <v>196</v>
      </c>
      <c r="LE2785" t="s">
        <v>196</v>
      </c>
      <c r="LF2785">
        <v>78279</v>
      </c>
      <c r="LQ2785" t="s">
        <v>196</v>
      </c>
      <c r="LS2785" t="s">
        <v>196</v>
      </c>
      <c r="LU2785" t="s">
        <v>196</v>
      </c>
      <c r="LY2785" t="s">
        <v>196</v>
      </c>
      <c r="MA2785" t="s">
        <v>196</v>
      </c>
      <c r="MC2785" t="s">
        <v>196</v>
      </c>
      <c r="MO2785" t="s">
        <v>196</v>
      </c>
      <c r="MQ2785" t="s">
        <v>196</v>
      </c>
      <c r="MS2785" t="s">
        <v>196</v>
      </c>
      <c r="NP2785">
        <v>110.5</v>
      </c>
      <c r="NR2785">
        <v>25.9</v>
      </c>
      <c r="NT2785">
        <v>84.6</v>
      </c>
    </row>
    <row r="2786" spans="1:384" x14ac:dyDescent="0.2">
      <c r="A2786" t="s">
        <v>409</v>
      </c>
      <c r="B2786">
        <v>754</v>
      </c>
      <c r="C2786">
        <v>2005</v>
      </c>
      <c r="E2786" t="s">
        <v>196</v>
      </c>
      <c r="G2786" t="s">
        <v>196</v>
      </c>
      <c r="H2786">
        <v>84</v>
      </c>
      <c r="J2786">
        <v>170</v>
      </c>
      <c r="M2786" t="s">
        <v>196</v>
      </c>
      <c r="N2786">
        <v>3</v>
      </c>
      <c r="P2786">
        <v>14</v>
      </c>
      <c r="R2786">
        <v>51</v>
      </c>
      <c r="T2786">
        <v>13</v>
      </c>
      <c r="W2786" t="s">
        <v>196</v>
      </c>
      <c r="X2786">
        <v>1</v>
      </c>
      <c r="Z2786">
        <v>13</v>
      </c>
      <c r="AB2786">
        <v>3</v>
      </c>
      <c r="AD2786">
        <v>9</v>
      </c>
      <c r="AK2786" t="s">
        <v>196</v>
      </c>
      <c r="AM2786" t="s">
        <v>196</v>
      </c>
      <c r="AN2786">
        <v>2.8248967567494902E-2</v>
      </c>
      <c r="AP2786">
        <v>0.33428668712819598</v>
      </c>
      <c r="AR2786">
        <v>0.112995870269979</v>
      </c>
      <c r="AT2786">
        <v>1.3371467485127799</v>
      </c>
      <c r="AV2786">
        <v>0.24616957451674101</v>
      </c>
      <c r="AX2786">
        <v>2.9130697021171299</v>
      </c>
      <c r="BA2786" t="s">
        <v>196</v>
      </c>
      <c r="BC2786" t="s">
        <v>196</v>
      </c>
      <c r="BD2786">
        <v>0.206939377746026</v>
      </c>
      <c r="BJ2786">
        <v>8.0711335907128201E-2</v>
      </c>
      <c r="BL2786">
        <v>0.95510482036627298</v>
      </c>
      <c r="BO2786" t="s">
        <v>196</v>
      </c>
      <c r="BQ2786" t="s">
        <v>196</v>
      </c>
      <c r="BU2786" t="s">
        <v>196</v>
      </c>
      <c r="BX2786">
        <v>2.8174000359437801</v>
      </c>
      <c r="CA2786" t="s">
        <v>196</v>
      </c>
      <c r="CI2786" t="s">
        <v>196</v>
      </c>
      <c r="CJ2786">
        <v>16.433851907495601</v>
      </c>
      <c r="CM2786" t="s">
        <v>196</v>
      </c>
      <c r="CU2786" t="s">
        <v>196</v>
      </c>
      <c r="DI2786" t="s">
        <v>196</v>
      </c>
      <c r="DY2786" t="s">
        <v>196</v>
      </c>
      <c r="EA2786" t="s">
        <v>196</v>
      </c>
      <c r="EQ2786" t="s">
        <v>196</v>
      </c>
      <c r="ER2786">
        <v>3.5951198600726602</v>
      </c>
      <c r="ET2786">
        <v>14.788634446693401</v>
      </c>
      <c r="EW2786" t="s">
        <v>196</v>
      </c>
      <c r="EX2786">
        <v>0.50015458074267505</v>
      </c>
      <c r="EZ2786">
        <v>0.232997109854373</v>
      </c>
      <c r="FB2786">
        <v>6.5736107849831296</v>
      </c>
      <c r="FD2786">
        <v>1.3041384683135699</v>
      </c>
      <c r="FG2786" t="s">
        <v>196</v>
      </c>
      <c r="FH2786">
        <v>0.77892022847161502</v>
      </c>
      <c r="FJ2786">
        <v>6.2894430461555402</v>
      </c>
      <c r="FL2786">
        <v>4.82396786011246</v>
      </c>
      <c r="FQ2786" t="s">
        <v>196</v>
      </c>
      <c r="FR2786">
        <v>2444680000</v>
      </c>
      <c r="FT2786">
        <v>485000000</v>
      </c>
      <c r="FW2786" t="s">
        <v>196</v>
      </c>
      <c r="FY2786" t="s">
        <v>196</v>
      </c>
      <c r="FZ2786">
        <v>1794000000</v>
      </c>
      <c r="GC2786" t="s">
        <v>196</v>
      </c>
      <c r="GE2786" t="s">
        <v>196</v>
      </c>
      <c r="GG2786" t="s">
        <v>196</v>
      </c>
      <c r="GH2786">
        <v>42352000</v>
      </c>
      <c r="GM2786" t="s">
        <v>196</v>
      </c>
      <c r="GO2786" t="s">
        <v>196</v>
      </c>
      <c r="GP2786">
        <v>44298000</v>
      </c>
      <c r="GS2786" t="s">
        <v>196</v>
      </c>
      <c r="GU2786" t="s">
        <v>196</v>
      </c>
      <c r="GW2786" t="s">
        <v>196</v>
      </c>
      <c r="GX2786">
        <v>289675000</v>
      </c>
      <c r="HB2786">
        <v>5499790000</v>
      </c>
      <c r="HD2786">
        <v>1337000000</v>
      </c>
      <c r="HJ2786">
        <v>2339000000</v>
      </c>
      <c r="HM2786" t="s">
        <v>196</v>
      </c>
      <c r="HO2786" t="s">
        <v>196</v>
      </c>
      <c r="HQ2786" t="s">
        <v>196</v>
      </c>
      <c r="HR2786">
        <v>7150000</v>
      </c>
      <c r="HU2786" t="s">
        <v>196</v>
      </c>
      <c r="HW2786" t="s">
        <v>196</v>
      </c>
      <c r="HY2786" t="s">
        <v>196</v>
      </c>
      <c r="IF2786">
        <v>186004000</v>
      </c>
      <c r="II2786" t="s">
        <v>196</v>
      </c>
      <c r="IK2786" t="s">
        <v>196</v>
      </c>
      <c r="IM2786" t="s">
        <v>196</v>
      </c>
      <c r="IO2786" t="s">
        <v>196</v>
      </c>
      <c r="IQ2786" t="s">
        <v>196</v>
      </c>
      <c r="IS2786" t="s">
        <v>196</v>
      </c>
      <c r="IU2786" t="s">
        <v>196</v>
      </c>
      <c r="IW2786" t="s">
        <v>196</v>
      </c>
      <c r="IX2786">
        <v>17699</v>
      </c>
      <c r="JA2786" t="s">
        <v>196</v>
      </c>
      <c r="JC2786" t="s">
        <v>196</v>
      </c>
      <c r="JE2786" t="s">
        <v>196</v>
      </c>
      <c r="JG2786" t="s">
        <v>196</v>
      </c>
      <c r="JI2786" t="s">
        <v>196</v>
      </c>
      <c r="JK2786" t="s">
        <v>196</v>
      </c>
      <c r="JM2786" t="s">
        <v>196</v>
      </c>
      <c r="KE2786" t="s">
        <v>196</v>
      </c>
      <c r="KG2786" t="s">
        <v>196</v>
      </c>
      <c r="KS2786" t="s">
        <v>196</v>
      </c>
      <c r="KU2786" t="s">
        <v>196</v>
      </c>
      <c r="KW2786" t="s">
        <v>196</v>
      </c>
      <c r="KY2786" t="s">
        <v>196</v>
      </c>
      <c r="LA2786" t="s">
        <v>196</v>
      </c>
      <c r="LC2786" t="s">
        <v>196</v>
      </c>
      <c r="LE2786" t="s">
        <v>196</v>
      </c>
      <c r="LF2786">
        <v>103238</v>
      </c>
      <c r="LQ2786" t="s">
        <v>196</v>
      </c>
      <c r="LS2786" t="s">
        <v>196</v>
      </c>
      <c r="LU2786" t="s">
        <v>196</v>
      </c>
      <c r="LY2786" t="s">
        <v>196</v>
      </c>
      <c r="MA2786" t="s">
        <v>196</v>
      </c>
      <c r="MC2786" t="s">
        <v>196</v>
      </c>
      <c r="MO2786" t="s">
        <v>196</v>
      </c>
      <c r="MQ2786" t="s">
        <v>196</v>
      </c>
      <c r="MS2786" t="s">
        <v>196</v>
      </c>
      <c r="NP2786">
        <v>141.9</v>
      </c>
      <c r="NR2786">
        <v>38.9</v>
      </c>
      <c r="NT2786">
        <v>103</v>
      </c>
    </row>
    <row r="2787" spans="1:384" x14ac:dyDescent="0.2">
      <c r="A2787" t="s">
        <v>409</v>
      </c>
      <c r="B2787">
        <v>754</v>
      </c>
      <c r="C2787">
        <v>2006</v>
      </c>
      <c r="E2787" t="s">
        <v>196</v>
      </c>
      <c r="G2787" t="s">
        <v>196</v>
      </c>
      <c r="H2787">
        <v>133</v>
      </c>
      <c r="J2787">
        <v>178</v>
      </c>
      <c r="M2787" t="s">
        <v>196</v>
      </c>
      <c r="N2787">
        <v>3</v>
      </c>
      <c r="P2787">
        <v>16</v>
      </c>
      <c r="R2787">
        <v>54</v>
      </c>
      <c r="T2787">
        <v>13</v>
      </c>
      <c r="W2787" t="s">
        <v>196</v>
      </c>
      <c r="X2787">
        <v>1</v>
      </c>
      <c r="Z2787">
        <v>14</v>
      </c>
      <c r="AB2787">
        <v>5</v>
      </c>
      <c r="AD2787">
        <v>8</v>
      </c>
      <c r="AK2787" t="s">
        <v>196</v>
      </c>
      <c r="AM2787" t="s">
        <v>196</v>
      </c>
      <c r="AN2787">
        <v>3.3629723294636697E-2</v>
      </c>
      <c r="AP2787">
        <v>0.388611748261662</v>
      </c>
      <c r="AR2787">
        <v>0.17891012792746699</v>
      </c>
      <c r="AT2787">
        <v>2.0674145007520401</v>
      </c>
      <c r="AV2787">
        <v>0.25693108597102499</v>
      </c>
      <c r="AX2787">
        <v>2.9689937567191</v>
      </c>
      <c r="BA2787" t="s">
        <v>196</v>
      </c>
      <c r="BC2787" t="s">
        <v>196</v>
      </c>
      <c r="BD2787">
        <v>0.21762257902653101</v>
      </c>
      <c r="BJ2787">
        <v>8.3401713770699104E-2</v>
      </c>
      <c r="BL2787">
        <v>0.96375713568892196</v>
      </c>
      <c r="BO2787" t="s">
        <v>196</v>
      </c>
      <c r="BQ2787" t="s">
        <v>196</v>
      </c>
      <c r="BU2787" t="s">
        <v>196</v>
      </c>
      <c r="BX2787">
        <v>4.4402778356377501</v>
      </c>
      <c r="CA2787" t="s">
        <v>196</v>
      </c>
      <c r="CI2787" t="s">
        <v>196</v>
      </c>
      <c r="CJ2787">
        <v>21.9800359263789</v>
      </c>
      <c r="CM2787" t="s">
        <v>196</v>
      </c>
      <c r="CU2787" t="s">
        <v>196</v>
      </c>
      <c r="DI2787" t="s">
        <v>196</v>
      </c>
      <c r="DY2787" t="s">
        <v>196</v>
      </c>
      <c r="EA2787" t="s">
        <v>196</v>
      </c>
      <c r="EQ2787" t="s">
        <v>196</v>
      </c>
      <c r="ER2787">
        <v>4.91904159325534</v>
      </c>
      <c r="ET2787">
        <v>17.157841164529898</v>
      </c>
      <c r="EW2787" t="s">
        <v>196</v>
      </c>
      <c r="EX2787">
        <v>0.45786465257273701</v>
      </c>
      <c r="EZ2787">
        <v>0.29990706927476701</v>
      </c>
      <c r="FB2787">
        <v>8.4122899519472707</v>
      </c>
      <c r="FD2787">
        <v>1.2640261679262901</v>
      </c>
      <c r="FG2787" t="s">
        <v>196</v>
      </c>
      <c r="FH2787">
        <v>0.71093313429279603</v>
      </c>
      <c r="FJ2787">
        <v>7.3665965655738903</v>
      </c>
      <c r="FL2787">
        <v>5.9024147910224398</v>
      </c>
      <c r="FQ2787" t="s">
        <v>196</v>
      </c>
      <c r="FR2787">
        <v>3866645000</v>
      </c>
      <c r="FT2787">
        <v>581000000</v>
      </c>
      <c r="FW2787" t="s">
        <v>196</v>
      </c>
      <c r="FY2787" t="s">
        <v>196</v>
      </c>
      <c r="FZ2787">
        <v>2713000000</v>
      </c>
      <c r="GC2787" t="s">
        <v>196</v>
      </c>
      <c r="GE2787" t="s">
        <v>196</v>
      </c>
      <c r="GG2787" t="s">
        <v>196</v>
      </c>
      <c r="GH2787">
        <v>42119000</v>
      </c>
      <c r="GM2787" t="s">
        <v>196</v>
      </c>
      <c r="GO2787" t="s">
        <v>196</v>
      </c>
      <c r="GP2787">
        <v>95731000</v>
      </c>
      <c r="GS2787" t="s">
        <v>196</v>
      </c>
      <c r="GU2787" t="s">
        <v>196</v>
      </c>
      <c r="GW2787" t="s">
        <v>196</v>
      </c>
      <c r="GX2787">
        <v>326775000</v>
      </c>
      <c r="HB2787">
        <v>7886471000</v>
      </c>
      <c r="HD2787">
        <v>2261000000</v>
      </c>
      <c r="HJ2787">
        <v>3386000000</v>
      </c>
      <c r="HM2787" t="s">
        <v>196</v>
      </c>
      <c r="HO2787" t="s">
        <v>196</v>
      </c>
      <c r="HQ2787" t="s">
        <v>196</v>
      </c>
      <c r="HR2787">
        <v>12379000</v>
      </c>
      <c r="HU2787" t="s">
        <v>196</v>
      </c>
      <c r="HW2787" t="s">
        <v>196</v>
      </c>
      <c r="HY2787" t="s">
        <v>196</v>
      </c>
      <c r="IF2787">
        <v>210454000</v>
      </c>
      <c r="II2787" t="s">
        <v>196</v>
      </c>
      <c r="IK2787" t="s">
        <v>196</v>
      </c>
      <c r="IM2787" t="s">
        <v>196</v>
      </c>
      <c r="IO2787" t="s">
        <v>196</v>
      </c>
      <c r="IQ2787" t="s">
        <v>196</v>
      </c>
      <c r="IS2787" t="s">
        <v>196</v>
      </c>
      <c r="IU2787" t="s">
        <v>196</v>
      </c>
      <c r="IW2787" t="s">
        <v>196</v>
      </c>
      <c r="IX2787">
        <v>28565</v>
      </c>
      <c r="JA2787" t="s">
        <v>196</v>
      </c>
      <c r="JC2787" t="s">
        <v>196</v>
      </c>
      <c r="JE2787" t="s">
        <v>196</v>
      </c>
      <c r="JG2787" t="s">
        <v>196</v>
      </c>
      <c r="JI2787" t="s">
        <v>196</v>
      </c>
      <c r="JK2787" t="s">
        <v>196</v>
      </c>
      <c r="JM2787" t="s">
        <v>196</v>
      </c>
      <c r="KE2787" t="s">
        <v>196</v>
      </c>
      <c r="KG2787" t="s">
        <v>196</v>
      </c>
      <c r="KS2787" t="s">
        <v>196</v>
      </c>
      <c r="KU2787" t="s">
        <v>196</v>
      </c>
      <c r="KW2787" t="s">
        <v>196</v>
      </c>
      <c r="KY2787" t="s">
        <v>196</v>
      </c>
      <c r="LA2787" t="s">
        <v>196</v>
      </c>
      <c r="LC2787" t="s">
        <v>196</v>
      </c>
      <c r="LE2787" t="s">
        <v>196</v>
      </c>
      <c r="LF2787">
        <v>141401</v>
      </c>
      <c r="LQ2787" t="s">
        <v>196</v>
      </c>
      <c r="LS2787" t="s">
        <v>196</v>
      </c>
      <c r="LU2787" t="s">
        <v>196</v>
      </c>
      <c r="LY2787" t="s">
        <v>196</v>
      </c>
      <c r="MA2787" t="s">
        <v>196</v>
      </c>
      <c r="MC2787" t="s">
        <v>196</v>
      </c>
      <c r="MO2787" t="s">
        <v>196</v>
      </c>
      <c r="MQ2787" t="s">
        <v>196</v>
      </c>
      <c r="MS2787" t="s">
        <v>196</v>
      </c>
      <c r="NP2787">
        <v>173.6</v>
      </c>
      <c r="NR2787">
        <v>60.1</v>
      </c>
      <c r="NT2787">
        <v>113.5</v>
      </c>
    </row>
    <row r="2788" spans="1:384" x14ac:dyDescent="0.2">
      <c r="A2788" t="s">
        <v>409</v>
      </c>
      <c r="B2788">
        <v>754</v>
      </c>
      <c r="C2788">
        <v>2007</v>
      </c>
      <c r="E2788" t="s">
        <v>196</v>
      </c>
      <c r="G2788" t="s">
        <v>196</v>
      </c>
      <c r="H2788">
        <v>186</v>
      </c>
      <c r="J2788">
        <v>202</v>
      </c>
      <c r="M2788" t="s">
        <v>196</v>
      </c>
      <c r="N2788">
        <v>5</v>
      </c>
      <c r="P2788">
        <v>18</v>
      </c>
      <c r="R2788">
        <v>54</v>
      </c>
      <c r="T2788">
        <v>13</v>
      </c>
      <c r="W2788" t="s">
        <v>196</v>
      </c>
      <c r="X2788">
        <v>1</v>
      </c>
      <c r="Z2788">
        <v>12</v>
      </c>
      <c r="AB2788">
        <v>7</v>
      </c>
      <c r="AD2788">
        <v>8</v>
      </c>
      <c r="AK2788" t="s">
        <v>196</v>
      </c>
      <c r="AM2788" t="s">
        <v>196</v>
      </c>
      <c r="AN2788">
        <v>4.1700856885349503E-2</v>
      </c>
      <c r="AP2788">
        <v>0.46989788664183402</v>
      </c>
      <c r="AR2788">
        <v>0.25020514131209698</v>
      </c>
      <c r="AT2788">
        <v>2.8193873198510002</v>
      </c>
      <c r="AV2788">
        <v>0.28921562033387599</v>
      </c>
      <c r="AX2788">
        <v>3.25896921380627</v>
      </c>
      <c r="BA2788" t="s">
        <v>196</v>
      </c>
      <c r="BC2788" t="s">
        <v>196</v>
      </c>
      <c r="BD2788">
        <v>0.18189595611942</v>
      </c>
      <c r="BJ2788">
        <v>8.3401713770699104E-2</v>
      </c>
      <c r="BL2788">
        <v>0.93979577328366803</v>
      </c>
      <c r="BO2788" t="s">
        <v>196</v>
      </c>
      <c r="BQ2788" t="s">
        <v>196</v>
      </c>
      <c r="BU2788" t="s">
        <v>196</v>
      </c>
      <c r="BX2788">
        <v>13.3538916185072</v>
      </c>
      <c r="CA2788" t="s">
        <v>196</v>
      </c>
      <c r="CI2788" t="s">
        <v>196</v>
      </c>
      <c r="CJ2788">
        <v>24.627045078971602</v>
      </c>
      <c r="CM2788" t="s">
        <v>196</v>
      </c>
      <c r="CU2788" t="s">
        <v>196</v>
      </c>
      <c r="DI2788" t="s">
        <v>196</v>
      </c>
      <c r="DY2788" t="s">
        <v>196</v>
      </c>
      <c r="EA2788" t="s">
        <v>196</v>
      </c>
      <c r="EQ2788" t="s">
        <v>196</v>
      </c>
      <c r="ER2788">
        <v>4.2248033090564796</v>
      </c>
      <c r="ET2788">
        <v>17.6458214723284</v>
      </c>
      <c r="EW2788" t="s">
        <v>196</v>
      </c>
      <c r="EX2788">
        <v>0.485127214470779</v>
      </c>
      <c r="EZ2788">
        <v>0.46337934182054102</v>
      </c>
      <c r="FB2788">
        <v>10.131247185060399</v>
      </c>
      <c r="FD2788">
        <v>1.6031857739877799</v>
      </c>
      <c r="FG2788" t="s">
        <v>196</v>
      </c>
      <c r="FH2788">
        <v>0.68534058996593095</v>
      </c>
      <c r="FJ2788">
        <v>7.9039546972546004</v>
      </c>
      <c r="FL2788">
        <v>6.9868329019356503</v>
      </c>
      <c r="FQ2788" t="s">
        <v>196</v>
      </c>
      <c r="FR2788">
        <v>5700141000</v>
      </c>
      <c r="FT2788">
        <v>902000000</v>
      </c>
      <c r="FW2788" t="s">
        <v>196</v>
      </c>
      <c r="FY2788" t="s">
        <v>196</v>
      </c>
      <c r="FZ2788">
        <v>3931000000</v>
      </c>
      <c r="GC2788" t="s">
        <v>196</v>
      </c>
      <c r="GE2788" t="s">
        <v>196</v>
      </c>
      <c r="GG2788" t="s">
        <v>196</v>
      </c>
      <c r="GH2788">
        <v>49195000</v>
      </c>
      <c r="GM2788" t="s">
        <v>196</v>
      </c>
      <c r="GO2788" t="s">
        <v>196</v>
      </c>
      <c r="GP2788">
        <v>211516000</v>
      </c>
      <c r="GS2788" t="s">
        <v>196</v>
      </c>
      <c r="GU2788" t="s">
        <v>196</v>
      </c>
      <c r="GW2788" t="s">
        <v>196</v>
      </c>
      <c r="GX2788">
        <v>385593000</v>
      </c>
      <c r="HB2788">
        <v>9928064000</v>
      </c>
      <c r="HD2788">
        <v>2377000000</v>
      </c>
      <c r="HJ2788">
        <v>4447000000</v>
      </c>
      <c r="HM2788" t="s">
        <v>196</v>
      </c>
      <c r="HO2788" t="s">
        <v>196</v>
      </c>
      <c r="HQ2788" t="s">
        <v>196</v>
      </c>
      <c r="HR2788">
        <v>16376000</v>
      </c>
      <c r="HU2788" t="s">
        <v>196</v>
      </c>
      <c r="HW2788" t="s">
        <v>196</v>
      </c>
      <c r="HY2788" t="s">
        <v>196</v>
      </c>
      <c r="IF2788">
        <v>272947000</v>
      </c>
      <c r="II2788" t="s">
        <v>196</v>
      </c>
      <c r="IK2788" t="s">
        <v>196</v>
      </c>
      <c r="IM2788" t="s">
        <v>196</v>
      </c>
      <c r="IO2788" t="s">
        <v>196</v>
      </c>
      <c r="IQ2788" t="s">
        <v>196</v>
      </c>
      <c r="IS2788" t="s">
        <v>196</v>
      </c>
      <c r="IU2788" t="s">
        <v>196</v>
      </c>
      <c r="IW2788" t="s">
        <v>196</v>
      </c>
      <c r="IX2788">
        <v>88098</v>
      </c>
      <c r="JA2788" t="s">
        <v>196</v>
      </c>
      <c r="JC2788" t="s">
        <v>196</v>
      </c>
      <c r="JE2788" t="s">
        <v>196</v>
      </c>
      <c r="JG2788" t="s">
        <v>196</v>
      </c>
      <c r="JI2788" t="s">
        <v>196</v>
      </c>
      <c r="JK2788" t="s">
        <v>196</v>
      </c>
      <c r="JM2788" t="s">
        <v>196</v>
      </c>
      <c r="KE2788" t="s">
        <v>196</v>
      </c>
      <c r="KG2788" t="s">
        <v>196</v>
      </c>
      <c r="KS2788" t="s">
        <v>196</v>
      </c>
      <c r="KU2788" t="s">
        <v>196</v>
      </c>
      <c r="KW2788" t="s">
        <v>196</v>
      </c>
      <c r="KY2788" t="s">
        <v>196</v>
      </c>
      <c r="LA2788" t="s">
        <v>196</v>
      </c>
      <c r="LC2788" t="s">
        <v>196</v>
      </c>
      <c r="LE2788" t="s">
        <v>196</v>
      </c>
      <c r="LF2788">
        <v>162469</v>
      </c>
      <c r="LQ2788" t="s">
        <v>196</v>
      </c>
      <c r="LS2788" t="s">
        <v>196</v>
      </c>
      <c r="LU2788" t="s">
        <v>196</v>
      </c>
      <c r="LY2788" t="s">
        <v>196</v>
      </c>
      <c r="MA2788" t="s">
        <v>196</v>
      </c>
      <c r="MC2788" t="s">
        <v>196</v>
      </c>
      <c r="MO2788" t="s">
        <v>196</v>
      </c>
      <c r="MQ2788" t="s">
        <v>196</v>
      </c>
      <c r="MS2788" t="s">
        <v>196</v>
      </c>
      <c r="NP2788">
        <v>249.7</v>
      </c>
      <c r="NR2788">
        <v>96.7</v>
      </c>
      <c r="NT2788">
        <v>153</v>
      </c>
    </row>
    <row r="2789" spans="1:384" x14ac:dyDescent="0.2">
      <c r="A2789" t="s">
        <v>409</v>
      </c>
      <c r="B2789">
        <v>754</v>
      </c>
      <c r="C2789">
        <v>2008</v>
      </c>
      <c r="E2789" t="s">
        <v>196</v>
      </c>
      <c r="G2789" t="s">
        <v>196</v>
      </c>
      <c r="H2789">
        <v>295</v>
      </c>
      <c r="J2789">
        <v>228</v>
      </c>
      <c r="M2789" t="s">
        <v>196</v>
      </c>
      <c r="N2789">
        <v>15</v>
      </c>
      <c r="P2789">
        <v>49</v>
      </c>
      <c r="R2789">
        <v>55</v>
      </c>
      <c r="T2789">
        <v>18</v>
      </c>
      <c r="W2789" t="s">
        <v>196</v>
      </c>
      <c r="X2789">
        <v>3</v>
      </c>
      <c r="Z2789">
        <v>12</v>
      </c>
      <c r="AB2789">
        <v>15</v>
      </c>
      <c r="AD2789">
        <v>8</v>
      </c>
      <c r="AK2789" t="s">
        <v>196</v>
      </c>
      <c r="AM2789" t="s">
        <v>196</v>
      </c>
      <c r="AN2789">
        <v>0.110305492406408</v>
      </c>
      <c r="AP2789">
        <v>1.21041249972323</v>
      </c>
      <c r="AR2789">
        <v>0.396830734876713</v>
      </c>
      <c r="AT2789">
        <v>4.3545327733945403</v>
      </c>
      <c r="AV2789">
        <v>0.33091647721922501</v>
      </c>
      <c r="AX2789">
        <v>3.6312374991696901</v>
      </c>
      <c r="BA2789" t="s">
        <v>196</v>
      </c>
      <c r="BC2789" t="s">
        <v>196</v>
      </c>
      <c r="BD2789">
        <v>0.177133536544863</v>
      </c>
      <c r="BJ2789">
        <v>8.4746902702484597E-2</v>
      </c>
      <c r="BL2789">
        <v>0.92995106686052897</v>
      </c>
      <c r="BO2789" t="s">
        <v>196</v>
      </c>
      <c r="BQ2789" t="s">
        <v>196</v>
      </c>
      <c r="BU2789" t="s">
        <v>196</v>
      </c>
      <c r="BX2789">
        <v>12.1745355780089</v>
      </c>
      <c r="CA2789" t="s">
        <v>196</v>
      </c>
      <c r="CI2789" t="s">
        <v>196</v>
      </c>
      <c r="CJ2789">
        <v>27.315024614180999</v>
      </c>
      <c r="CM2789" t="s">
        <v>196</v>
      </c>
      <c r="CU2789" t="s">
        <v>196</v>
      </c>
      <c r="DI2789" t="s">
        <v>196</v>
      </c>
      <c r="DY2789" t="s">
        <v>196</v>
      </c>
      <c r="EA2789" t="s">
        <v>196</v>
      </c>
      <c r="EQ2789" t="s">
        <v>196</v>
      </c>
      <c r="ER2789">
        <v>5.8519539247853603</v>
      </c>
      <c r="ET2789">
        <v>18.190132493125901</v>
      </c>
      <c r="EW2789" t="s">
        <v>196</v>
      </c>
      <c r="EX2789">
        <v>0.44944526517543398</v>
      </c>
      <c r="EZ2789">
        <v>0.70505163677094296</v>
      </c>
      <c r="FB2789">
        <v>12.052313749299</v>
      </c>
      <c r="FD2789">
        <v>3.6533721522284499</v>
      </c>
      <c r="FG2789" t="s">
        <v>196</v>
      </c>
      <c r="FH2789">
        <v>0.611818354539308</v>
      </c>
      <c r="FJ2789">
        <v>7.1293671987387599</v>
      </c>
      <c r="FL2789">
        <v>7.7390078394003003</v>
      </c>
      <c r="FQ2789" t="s">
        <v>196</v>
      </c>
      <c r="FR2789">
        <v>8085741000</v>
      </c>
      <c r="FT2789">
        <v>2451000000</v>
      </c>
      <c r="FW2789" t="s">
        <v>196</v>
      </c>
      <c r="FY2789" t="s">
        <v>196</v>
      </c>
      <c r="FZ2789">
        <v>5192000000</v>
      </c>
      <c r="GC2789" t="s">
        <v>196</v>
      </c>
      <c r="GE2789" t="s">
        <v>196</v>
      </c>
      <c r="GG2789" t="s">
        <v>196</v>
      </c>
      <c r="GH2789">
        <v>88548000</v>
      </c>
      <c r="GM2789" t="s">
        <v>196</v>
      </c>
      <c r="GO2789" t="s">
        <v>196</v>
      </c>
      <c r="GP2789">
        <v>384462000</v>
      </c>
      <c r="GS2789" t="s">
        <v>196</v>
      </c>
      <c r="GU2789" t="s">
        <v>196</v>
      </c>
      <c r="GW2789" t="s">
        <v>196</v>
      </c>
      <c r="GX2789">
        <v>410461000</v>
      </c>
      <c r="HB2789">
        <v>12203524000</v>
      </c>
      <c r="HD2789">
        <v>3926000000</v>
      </c>
      <c r="HJ2789">
        <v>4783000000</v>
      </c>
      <c r="HM2789" t="s">
        <v>196</v>
      </c>
      <c r="HO2789" t="s">
        <v>196</v>
      </c>
      <c r="HQ2789" t="s">
        <v>196</v>
      </c>
      <c r="HR2789">
        <v>35803000</v>
      </c>
      <c r="HU2789" t="s">
        <v>196</v>
      </c>
      <c r="HW2789" t="s">
        <v>196</v>
      </c>
      <c r="HY2789" t="s">
        <v>196</v>
      </c>
      <c r="IF2789">
        <v>301527000</v>
      </c>
      <c r="II2789" t="s">
        <v>196</v>
      </c>
      <c r="IK2789" t="s">
        <v>196</v>
      </c>
      <c r="IM2789" t="s">
        <v>196</v>
      </c>
      <c r="IO2789" t="s">
        <v>196</v>
      </c>
      <c r="IQ2789" t="s">
        <v>196</v>
      </c>
      <c r="IS2789" t="s">
        <v>196</v>
      </c>
      <c r="IU2789" t="s">
        <v>196</v>
      </c>
      <c r="IW2789" t="s">
        <v>196</v>
      </c>
      <c r="IX2789">
        <v>82477</v>
      </c>
      <c r="JA2789" t="s">
        <v>196</v>
      </c>
      <c r="JC2789" t="s">
        <v>196</v>
      </c>
      <c r="JE2789" t="s">
        <v>196</v>
      </c>
      <c r="JG2789" t="s">
        <v>196</v>
      </c>
      <c r="JI2789" t="s">
        <v>196</v>
      </c>
      <c r="JK2789" t="s">
        <v>196</v>
      </c>
      <c r="JM2789" t="s">
        <v>196</v>
      </c>
      <c r="KE2789" t="s">
        <v>196</v>
      </c>
      <c r="KG2789" t="s">
        <v>196</v>
      </c>
      <c r="KS2789" t="s">
        <v>196</v>
      </c>
      <c r="KU2789" t="s">
        <v>196</v>
      </c>
      <c r="KW2789" t="s">
        <v>196</v>
      </c>
      <c r="KY2789" t="s">
        <v>196</v>
      </c>
      <c r="LA2789" t="s">
        <v>196</v>
      </c>
      <c r="LC2789" t="s">
        <v>196</v>
      </c>
      <c r="LE2789" t="s">
        <v>196</v>
      </c>
      <c r="LF2789">
        <v>185047</v>
      </c>
      <c r="LQ2789" t="s">
        <v>196</v>
      </c>
      <c r="LS2789" t="s">
        <v>196</v>
      </c>
      <c r="LU2789" t="s">
        <v>196</v>
      </c>
      <c r="LY2789" t="s">
        <v>196</v>
      </c>
      <c r="MA2789" t="s">
        <v>196</v>
      </c>
      <c r="MC2789" t="s">
        <v>196</v>
      </c>
      <c r="MO2789" t="s">
        <v>196</v>
      </c>
      <c r="MQ2789" t="s">
        <v>196</v>
      </c>
      <c r="MS2789" t="s">
        <v>196</v>
      </c>
      <c r="NP2789">
        <v>319.89999999999998</v>
      </c>
      <c r="NR2789">
        <v>127.9</v>
      </c>
      <c r="NT2789">
        <v>192</v>
      </c>
    </row>
    <row r="2790" spans="1:384" x14ac:dyDescent="0.2">
      <c r="A2790" t="s">
        <v>409</v>
      </c>
      <c r="B2790">
        <v>754</v>
      </c>
      <c r="C2790">
        <v>2009</v>
      </c>
      <c r="D2790">
        <v>12</v>
      </c>
      <c r="F2790">
        <v>75</v>
      </c>
      <c r="H2790">
        <v>431</v>
      </c>
      <c r="J2790">
        <v>248</v>
      </c>
      <c r="M2790" t="s">
        <v>196</v>
      </c>
      <c r="N2790">
        <v>18</v>
      </c>
      <c r="P2790">
        <v>55</v>
      </c>
      <c r="R2790">
        <v>54</v>
      </c>
      <c r="T2790">
        <v>18</v>
      </c>
      <c r="W2790" t="s">
        <v>196</v>
      </c>
      <c r="X2790">
        <v>5</v>
      </c>
      <c r="Z2790">
        <v>14</v>
      </c>
      <c r="AB2790">
        <v>20</v>
      </c>
      <c r="AD2790">
        <v>8</v>
      </c>
      <c r="AJ2790">
        <v>1.6142267181425599E-2</v>
      </c>
      <c r="AL2790">
        <v>0.17227189155829001</v>
      </c>
      <c r="AN2790">
        <v>0.131828515314976</v>
      </c>
      <c r="AP2790">
        <v>1.4068871143927</v>
      </c>
      <c r="AR2790">
        <v>0.57977642959953701</v>
      </c>
      <c r="AT2790">
        <v>6.1874321051352403</v>
      </c>
      <c r="AV2790">
        <v>0.35782025585493499</v>
      </c>
      <c r="AX2790">
        <v>3.81869359620875</v>
      </c>
      <c r="BA2790" t="s">
        <v>196</v>
      </c>
      <c r="BC2790" t="s">
        <v>196</v>
      </c>
      <c r="BD2790">
        <v>0.20098387348467101</v>
      </c>
      <c r="BJ2790">
        <v>8.3401713770699104E-2</v>
      </c>
      <c r="BL2790">
        <v>0.89007143971782998</v>
      </c>
      <c r="BN2790">
        <v>0.10088916988391</v>
      </c>
      <c r="BP2790">
        <v>1.07669932223931</v>
      </c>
      <c r="BT2790">
        <v>0.37325576504296099</v>
      </c>
      <c r="BX2790">
        <v>17.730510198998399</v>
      </c>
      <c r="CA2790" t="s">
        <v>196</v>
      </c>
      <c r="CI2790" t="s">
        <v>196</v>
      </c>
      <c r="CJ2790">
        <v>26.8685291267983</v>
      </c>
      <c r="CM2790" t="s">
        <v>196</v>
      </c>
      <c r="CU2790" t="s">
        <v>196</v>
      </c>
      <c r="DF2790">
        <v>18.225504767409301</v>
      </c>
      <c r="DI2790" t="s">
        <v>196</v>
      </c>
      <c r="DZ2790">
        <v>1.7409510241061501</v>
      </c>
      <c r="ER2790">
        <v>3.9328571000212502</v>
      </c>
      <c r="ET2790">
        <v>17.2955458372614</v>
      </c>
      <c r="EW2790" t="s">
        <v>196</v>
      </c>
      <c r="EX2790">
        <v>0.37020570837504402</v>
      </c>
      <c r="EZ2790">
        <v>0.54265541580454302</v>
      </c>
      <c r="FB2790">
        <v>10.3973804192982</v>
      </c>
      <c r="FD2790">
        <v>3.2269596718123101</v>
      </c>
      <c r="FG2790" t="s">
        <v>196</v>
      </c>
      <c r="FH2790">
        <v>0.42938085706836199</v>
      </c>
      <c r="FJ2790">
        <v>9.0409170612914505</v>
      </c>
      <c r="FL2790">
        <v>6.1138991538463099</v>
      </c>
      <c r="FR2790">
        <v>8042202000</v>
      </c>
      <c r="FT2790">
        <v>2496000000</v>
      </c>
      <c r="FW2790" t="s">
        <v>196</v>
      </c>
      <c r="FY2790" t="s">
        <v>196</v>
      </c>
      <c r="FZ2790">
        <v>4729000000</v>
      </c>
      <c r="GC2790" t="s">
        <v>196</v>
      </c>
      <c r="GE2790" t="s">
        <v>196</v>
      </c>
      <c r="GG2790" t="s">
        <v>196</v>
      </c>
      <c r="GH2790">
        <v>29881000</v>
      </c>
      <c r="GM2790" t="s">
        <v>196</v>
      </c>
      <c r="GO2790" t="s">
        <v>196</v>
      </c>
      <c r="GP2790">
        <v>389854000</v>
      </c>
      <c r="GS2790" t="s">
        <v>196</v>
      </c>
      <c r="GU2790" t="s">
        <v>196</v>
      </c>
      <c r="GW2790" t="s">
        <v>196</v>
      </c>
      <c r="GX2790">
        <v>332119000</v>
      </c>
      <c r="HB2790">
        <v>13377819000</v>
      </c>
      <c r="HD2790">
        <v>3042000000</v>
      </c>
      <c r="HJ2790">
        <v>6993000000</v>
      </c>
      <c r="HM2790" t="s">
        <v>196</v>
      </c>
      <c r="HO2790" t="s">
        <v>196</v>
      </c>
      <c r="HQ2790" t="s">
        <v>196</v>
      </c>
      <c r="HR2790">
        <v>8199000</v>
      </c>
      <c r="HU2790" t="s">
        <v>196</v>
      </c>
      <c r="HW2790" t="s">
        <v>196</v>
      </c>
      <c r="HY2790" t="s">
        <v>196</v>
      </c>
      <c r="IF2790">
        <v>286348000</v>
      </c>
      <c r="II2790" t="s">
        <v>196</v>
      </c>
      <c r="IK2790" t="s">
        <v>196</v>
      </c>
      <c r="IM2790" t="s">
        <v>196</v>
      </c>
      <c r="IN2790">
        <v>2600</v>
      </c>
      <c r="IR2790">
        <v>12127</v>
      </c>
      <c r="IX2790">
        <v>123506</v>
      </c>
      <c r="JA2790" t="s">
        <v>196</v>
      </c>
      <c r="JC2790" t="s">
        <v>196</v>
      </c>
      <c r="JE2790" t="s">
        <v>196</v>
      </c>
      <c r="JG2790" t="s">
        <v>196</v>
      </c>
      <c r="JI2790" t="s">
        <v>196</v>
      </c>
      <c r="JK2790" t="s">
        <v>196</v>
      </c>
      <c r="JM2790" t="s">
        <v>196</v>
      </c>
      <c r="KE2790" t="s">
        <v>196</v>
      </c>
      <c r="KG2790" t="s">
        <v>196</v>
      </c>
      <c r="KS2790" t="s">
        <v>196</v>
      </c>
      <c r="KU2790" t="s">
        <v>196</v>
      </c>
      <c r="KW2790" t="s">
        <v>196</v>
      </c>
      <c r="KY2790" t="s">
        <v>196</v>
      </c>
      <c r="LA2790" t="s">
        <v>196</v>
      </c>
      <c r="LC2790" t="s">
        <v>196</v>
      </c>
      <c r="LE2790" t="s">
        <v>196</v>
      </c>
      <c r="LF2790">
        <v>187159</v>
      </c>
      <c r="LQ2790" t="s">
        <v>196</v>
      </c>
      <c r="LS2790" t="s">
        <v>196</v>
      </c>
      <c r="LU2790" t="s">
        <v>196</v>
      </c>
      <c r="LY2790" t="s">
        <v>196</v>
      </c>
      <c r="MA2790" t="s">
        <v>196</v>
      </c>
      <c r="MC2790" t="s">
        <v>196</v>
      </c>
      <c r="MD2790">
        <v>126954</v>
      </c>
      <c r="MO2790" t="s">
        <v>196</v>
      </c>
      <c r="MQ2790" t="s">
        <v>196</v>
      </c>
      <c r="MS2790" t="s">
        <v>196</v>
      </c>
      <c r="NP2790">
        <v>474</v>
      </c>
      <c r="NR2790">
        <v>251</v>
      </c>
      <c r="NT2790">
        <v>223</v>
      </c>
    </row>
    <row r="2791" spans="1:384" x14ac:dyDescent="0.2">
      <c r="A2791" t="s">
        <v>409</v>
      </c>
      <c r="B2791">
        <v>754</v>
      </c>
      <c r="C2791">
        <v>2010</v>
      </c>
      <c r="D2791">
        <v>58</v>
      </c>
      <c r="F2791">
        <v>595</v>
      </c>
      <c r="H2791">
        <v>489</v>
      </c>
      <c r="J2791">
        <v>266</v>
      </c>
      <c r="M2791" t="s">
        <v>196</v>
      </c>
      <c r="N2791">
        <v>18</v>
      </c>
      <c r="P2791">
        <v>52</v>
      </c>
      <c r="R2791">
        <v>54</v>
      </c>
      <c r="T2791">
        <v>18</v>
      </c>
      <c r="W2791" t="s">
        <v>196</v>
      </c>
      <c r="X2791">
        <v>5</v>
      </c>
      <c r="Z2791">
        <v>14</v>
      </c>
      <c r="AB2791">
        <v>19</v>
      </c>
      <c r="AD2791">
        <v>7</v>
      </c>
      <c r="AJ2791">
        <v>7.8020958043557201E-2</v>
      </c>
      <c r="AL2791">
        <v>0.80871899468978403</v>
      </c>
      <c r="AN2791">
        <v>0.126447759587834</v>
      </c>
      <c r="AP2791">
        <v>1.3106825086351701</v>
      </c>
      <c r="AR2791">
        <v>0.65779738764309403</v>
      </c>
      <c r="AT2791">
        <v>6.8183377310914501</v>
      </c>
      <c r="AV2791">
        <v>0.382033656627073</v>
      </c>
      <c r="AX2791">
        <v>3.95993438779136</v>
      </c>
      <c r="BA2791" t="s">
        <v>196</v>
      </c>
      <c r="BC2791" t="s">
        <v>196</v>
      </c>
      <c r="BD2791">
        <v>0.19520803320098201</v>
      </c>
      <c r="BJ2791">
        <v>8.2056524838913597E-2</v>
      </c>
      <c r="BL2791">
        <v>0.85054928751856596</v>
      </c>
      <c r="BN2791">
        <v>0.80038741441235395</v>
      </c>
      <c r="BP2791">
        <v>8.2963414110417499</v>
      </c>
      <c r="BT2791">
        <v>1.79898146025648</v>
      </c>
      <c r="BX2791">
        <v>18.903667066564299</v>
      </c>
      <c r="CA2791" t="s">
        <v>196</v>
      </c>
      <c r="CF2791">
        <v>133.06773886073199</v>
      </c>
      <c r="CI2791" t="s">
        <v>196</v>
      </c>
      <c r="CJ2791">
        <v>133.06773886073199</v>
      </c>
      <c r="CM2791" t="s">
        <v>196</v>
      </c>
      <c r="CU2791" t="s">
        <v>196</v>
      </c>
      <c r="CW2791" t="s">
        <v>196</v>
      </c>
      <c r="DF2791">
        <v>18.914124639771501</v>
      </c>
      <c r="DI2791" t="s">
        <v>196</v>
      </c>
      <c r="DZ2791">
        <v>13.3880640884705</v>
      </c>
      <c r="ER2791">
        <v>3.9520277972921298</v>
      </c>
      <c r="ET2791">
        <v>17.737808597541601</v>
      </c>
      <c r="EW2791" t="s">
        <v>196</v>
      </c>
      <c r="EX2791">
        <v>0.339173887982543</v>
      </c>
      <c r="EZ2791">
        <v>0.42819326268464097</v>
      </c>
      <c r="FB2791">
        <v>9.4266036196785095</v>
      </c>
      <c r="FD2791">
        <v>2.9480769565432698</v>
      </c>
      <c r="FG2791" t="s">
        <v>196</v>
      </c>
      <c r="FH2791">
        <v>0.302261207736362</v>
      </c>
      <c r="FJ2791">
        <v>9.19911103362403</v>
      </c>
      <c r="FL2791">
        <v>5.4147512558422104</v>
      </c>
      <c r="FR2791">
        <v>9164159000</v>
      </c>
      <c r="FT2791">
        <v>2866000000</v>
      </c>
      <c r="FW2791" t="s">
        <v>196</v>
      </c>
      <c r="FY2791" t="s">
        <v>196</v>
      </c>
      <c r="FZ2791">
        <v>5264000000</v>
      </c>
      <c r="GC2791" t="s">
        <v>196</v>
      </c>
      <c r="GE2791" t="s">
        <v>196</v>
      </c>
      <c r="GG2791" t="s">
        <v>196</v>
      </c>
      <c r="GH2791">
        <v>51931000</v>
      </c>
      <c r="GM2791" t="s">
        <v>196</v>
      </c>
      <c r="GO2791" t="s">
        <v>196</v>
      </c>
      <c r="GP2791">
        <v>364341000</v>
      </c>
      <c r="GS2791" t="s">
        <v>196</v>
      </c>
      <c r="GU2791" t="s">
        <v>196</v>
      </c>
      <c r="GW2791" t="s">
        <v>196</v>
      </c>
      <c r="GX2791">
        <v>293846000</v>
      </c>
      <c r="HB2791">
        <v>17243973000</v>
      </c>
      <c r="HD2791">
        <v>3842000000</v>
      </c>
      <c r="HJ2791">
        <v>8943000000</v>
      </c>
      <c r="HM2791" t="s">
        <v>196</v>
      </c>
      <c r="HO2791" t="s">
        <v>196</v>
      </c>
      <c r="HQ2791" t="s">
        <v>196</v>
      </c>
      <c r="HR2791">
        <v>18993000</v>
      </c>
      <c r="HU2791" t="s">
        <v>196</v>
      </c>
      <c r="HW2791" t="s">
        <v>196</v>
      </c>
      <c r="HY2791" t="s">
        <v>196</v>
      </c>
      <c r="IF2791">
        <v>329731000</v>
      </c>
      <c r="II2791" t="s">
        <v>196</v>
      </c>
      <c r="IK2791" t="s">
        <v>196</v>
      </c>
      <c r="IM2791" t="s">
        <v>196</v>
      </c>
      <c r="IN2791">
        <v>12902</v>
      </c>
      <c r="IR2791">
        <v>96017</v>
      </c>
      <c r="IX2791">
        <v>135574</v>
      </c>
      <c r="JA2791" t="s">
        <v>196</v>
      </c>
      <c r="JC2791" t="s">
        <v>196</v>
      </c>
      <c r="JE2791" t="s">
        <v>196</v>
      </c>
      <c r="JG2791" t="s">
        <v>196</v>
      </c>
      <c r="JI2791" t="s">
        <v>196</v>
      </c>
      <c r="JK2791" t="s">
        <v>196</v>
      </c>
      <c r="JM2791" t="s">
        <v>196</v>
      </c>
      <c r="KE2791" t="s">
        <v>196</v>
      </c>
      <c r="KG2791" t="s">
        <v>196</v>
      </c>
      <c r="KH2791">
        <v>954340</v>
      </c>
      <c r="KK2791" t="s">
        <v>196</v>
      </c>
      <c r="KM2791" t="s">
        <v>196</v>
      </c>
      <c r="KO2791" t="s">
        <v>196</v>
      </c>
      <c r="KQ2791" t="s">
        <v>196</v>
      </c>
      <c r="KS2791" t="s">
        <v>196</v>
      </c>
      <c r="KU2791" t="s">
        <v>196</v>
      </c>
      <c r="KW2791" t="s">
        <v>196</v>
      </c>
      <c r="KY2791" t="s">
        <v>196</v>
      </c>
      <c r="LA2791" t="s">
        <v>196</v>
      </c>
      <c r="LC2791" t="s">
        <v>196</v>
      </c>
      <c r="LE2791" t="s">
        <v>196</v>
      </c>
      <c r="LF2791">
        <v>954340</v>
      </c>
      <c r="LQ2791" t="s">
        <v>196</v>
      </c>
      <c r="LS2791" t="s">
        <v>196</v>
      </c>
      <c r="LU2791" t="s">
        <v>196</v>
      </c>
      <c r="LY2791" t="s">
        <v>196</v>
      </c>
      <c r="MA2791" t="s">
        <v>196</v>
      </c>
      <c r="MC2791" t="s">
        <v>196</v>
      </c>
      <c r="MD2791">
        <v>135649</v>
      </c>
      <c r="MO2791" t="s">
        <v>196</v>
      </c>
      <c r="MQ2791" t="s">
        <v>196</v>
      </c>
      <c r="MS2791" t="s">
        <v>196</v>
      </c>
      <c r="NP2791">
        <v>504</v>
      </c>
      <c r="NR2791">
        <v>291.10000000000002</v>
      </c>
      <c r="NT2791">
        <v>212.9</v>
      </c>
    </row>
    <row r="2792" spans="1:384" x14ac:dyDescent="0.2">
      <c r="A2792" t="s">
        <v>409</v>
      </c>
      <c r="B2792">
        <v>754</v>
      </c>
      <c r="C2792">
        <v>2011</v>
      </c>
      <c r="D2792">
        <v>477</v>
      </c>
      <c r="F2792">
        <v>3278</v>
      </c>
      <c r="H2792">
        <v>521</v>
      </c>
      <c r="J2792">
        <v>286</v>
      </c>
      <c r="M2792" t="s">
        <v>196</v>
      </c>
      <c r="N2792">
        <v>18</v>
      </c>
      <c r="P2792">
        <v>84</v>
      </c>
      <c r="R2792">
        <v>58</v>
      </c>
      <c r="T2792">
        <v>19</v>
      </c>
      <c r="W2792" t="s">
        <v>196</v>
      </c>
      <c r="X2792">
        <v>5</v>
      </c>
      <c r="Z2792">
        <v>14</v>
      </c>
      <c r="AB2792">
        <v>27</v>
      </c>
      <c r="AD2792">
        <v>7</v>
      </c>
      <c r="AJ2792">
        <v>0.64165512046166895</v>
      </c>
      <c r="AL2792">
        <v>6.4333539596282101</v>
      </c>
      <c r="AN2792">
        <v>0.180255316859253</v>
      </c>
      <c r="AP2792">
        <v>1.8072734393924099</v>
      </c>
      <c r="AR2792">
        <v>0.70084343346022904</v>
      </c>
      <c r="AT2792">
        <v>7.0267870292794496</v>
      </c>
      <c r="AV2792">
        <v>0.41028262419456801</v>
      </c>
      <c r="AX2792">
        <v>4.1135701419006399</v>
      </c>
      <c r="BA2792" t="s">
        <v>196</v>
      </c>
      <c r="BC2792" t="s">
        <v>196</v>
      </c>
      <c r="BD2792">
        <v>0.18881961307084899</v>
      </c>
      <c r="BJ2792">
        <v>8.74372805660555E-2</v>
      </c>
      <c r="BL2792">
        <v>0.876662489257513</v>
      </c>
      <c r="BN2792">
        <v>4.40952931839277</v>
      </c>
      <c r="BP2792">
        <v>44.210763689017298</v>
      </c>
      <c r="BR2792">
        <v>33.7188226181255</v>
      </c>
      <c r="BT2792">
        <v>2.6117798622264199</v>
      </c>
      <c r="BV2792">
        <v>24.462659842546</v>
      </c>
      <c r="BX2792">
        <v>23.483630148773699</v>
      </c>
      <c r="CA2792" t="s">
        <v>196</v>
      </c>
      <c r="CF2792">
        <v>150.83612022090799</v>
      </c>
      <c r="CI2792" t="s">
        <v>196</v>
      </c>
      <c r="CJ2792">
        <v>150.83612022090799</v>
      </c>
      <c r="CM2792" t="s">
        <v>196</v>
      </c>
      <c r="CU2792" t="s">
        <v>196</v>
      </c>
      <c r="CW2792" t="s">
        <v>196</v>
      </c>
      <c r="CZ2792">
        <v>1.26738421716198</v>
      </c>
      <c r="DD2792">
        <v>27.429825190802202</v>
      </c>
      <c r="DF2792">
        <v>20.643648297035899</v>
      </c>
      <c r="DI2792" t="s">
        <v>196</v>
      </c>
      <c r="DX2792">
        <v>88.066141892004893</v>
      </c>
      <c r="DZ2792">
        <v>57.577438969454903</v>
      </c>
      <c r="EP2792">
        <v>4.3848238618754004E-3</v>
      </c>
      <c r="ER2792">
        <v>3.9594959472734899</v>
      </c>
      <c r="ET2792">
        <v>18.395815540138301</v>
      </c>
      <c r="EW2792" t="s">
        <v>196</v>
      </c>
      <c r="EX2792">
        <v>0.35586704284117299</v>
      </c>
      <c r="EZ2792">
        <v>0.56225894809010402</v>
      </c>
      <c r="FB2792">
        <v>10.505263613159499</v>
      </c>
      <c r="FD2792">
        <v>2.7878710113803802</v>
      </c>
      <c r="FG2792" t="s">
        <v>196</v>
      </c>
      <c r="FH2792">
        <v>0.25560278345075799</v>
      </c>
      <c r="FJ2792">
        <v>9.9658276732704199</v>
      </c>
      <c r="FL2792">
        <v>6.1080596395924402</v>
      </c>
      <c r="FP2792">
        <v>8.8573442009883194E-2</v>
      </c>
      <c r="FR2792">
        <v>11979117000</v>
      </c>
      <c r="FT2792">
        <v>3179000000</v>
      </c>
      <c r="FW2792" t="s">
        <v>196</v>
      </c>
      <c r="FY2792" t="s">
        <v>196</v>
      </c>
      <c r="FZ2792">
        <v>6965000000</v>
      </c>
      <c r="GC2792" t="s">
        <v>196</v>
      </c>
      <c r="GE2792" t="s">
        <v>196</v>
      </c>
      <c r="GG2792" t="s">
        <v>196</v>
      </c>
      <c r="GH2792">
        <v>95396000</v>
      </c>
      <c r="GM2792" t="s">
        <v>196</v>
      </c>
      <c r="GO2792" t="s">
        <v>196</v>
      </c>
      <c r="GP2792">
        <v>545746000</v>
      </c>
      <c r="GS2792" t="s">
        <v>196</v>
      </c>
      <c r="GU2792" t="s">
        <v>196</v>
      </c>
      <c r="GW2792" t="s">
        <v>196</v>
      </c>
      <c r="GX2792">
        <v>291463000</v>
      </c>
      <c r="HB2792">
        <v>20976687000</v>
      </c>
      <c r="HD2792">
        <v>4515000000</v>
      </c>
      <c r="HJ2792">
        <v>11364000000</v>
      </c>
      <c r="HM2792" t="s">
        <v>196</v>
      </c>
      <c r="HO2792" t="s">
        <v>196</v>
      </c>
      <c r="HQ2792" t="s">
        <v>196</v>
      </c>
      <c r="HR2792">
        <v>36896000</v>
      </c>
      <c r="HU2792" t="s">
        <v>196</v>
      </c>
      <c r="HW2792" t="s">
        <v>196</v>
      </c>
      <c r="HY2792" t="s">
        <v>196</v>
      </c>
      <c r="HZ2792">
        <v>747675000</v>
      </c>
      <c r="IB2792">
        <v>377242000</v>
      </c>
      <c r="ID2792">
        <v>370433000</v>
      </c>
      <c r="IF2792">
        <v>405794000</v>
      </c>
      <c r="II2792" t="s">
        <v>196</v>
      </c>
      <c r="IK2792" t="s">
        <v>196</v>
      </c>
      <c r="IM2792" t="s">
        <v>196</v>
      </c>
      <c r="IN2792">
        <v>19365</v>
      </c>
      <c r="IP2792">
        <v>652965</v>
      </c>
      <c r="IR2792">
        <v>426907</v>
      </c>
      <c r="IT2792">
        <v>5000000</v>
      </c>
      <c r="IV2792">
        <v>101000000</v>
      </c>
      <c r="IX2792">
        <v>174119</v>
      </c>
      <c r="JA2792" t="s">
        <v>196</v>
      </c>
      <c r="JC2792" t="s">
        <v>196</v>
      </c>
      <c r="JE2792" t="s">
        <v>196</v>
      </c>
      <c r="JG2792" t="s">
        <v>196</v>
      </c>
      <c r="JI2792" t="s">
        <v>196</v>
      </c>
      <c r="JK2792" t="s">
        <v>196</v>
      </c>
      <c r="JM2792" t="s">
        <v>196</v>
      </c>
      <c r="JN2792">
        <v>103077</v>
      </c>
      <c r="JP2792">
        <v>80463</v>
      </c>
      <c r="JV2792">
        <v>78301</v>
      </c>
      <c r="JX2792">
        <v>75576</v>
      </c>
      <c r="KE2792" t="s">
        <v>196</v>
      </c>
      <c r="KG2792" t="s">
        <v>196</v>
      </c>
      <c r="KH2792">
        <v>1118372</v>
      </c>
      <c r="KK2792" t="s">
        <v>196</v>
      </c>
      <c r="KM2792" t="s">
        <v>196</v>
      </c>
      <c r="KO2792" t="s">
        <v>196</v>
      </c>
      <c r="KQ2792" t="s">
        <v>196</v>
      </c>
      <c r="KS2792" t="s">
        <v>196</v>
      </c>
      <c r="KU2792" t="s">
        <v>196</v>
      </c>
      <c r="KW2792" t="s">
        <v>196</v>
      </c>
      <c r="KY2792" t="s">
        <v>196</v>
      </c>
      <c r="LA2792" t="s">
        <v>196</v>
      </c>
      <c r="LC2792" t="s">
        <v>196</v>
      </c>
      <c r="LE2792" t="s">
        <v>196</v>
      </c>
      <c r="LF2792">
        <v>1118372</v>
      </c>
      <c r="LQ2792" t="s">
        <v>196</v>
      </c>
      <c r="LS2792" t="s">
        <v>196</v>
      </c>
      <c r="LU2792" t="s">
        <v>196</v>
      </c>
      <c r="LY2792" t="s">
        <v>196</v>
      </c>
      <c r="MA2792" t="s">
        <v>196</v>
      </c>
      <c r="MC2792" t="s">
        <v>196</v>
      </c>
      <c r="MD2792">
        <v>153062</v>
      </c>
      <c r="MF2792">
        <v>9397</v>
      </c>
      <c r="MO2792" t="s">
        <v>196</v>
      </c>
      <c r="MQ2792" t="s">
        <v>196</v>
      </c>
      <c r="MS2792" t="s">
        <v>196</v>
      </c>
      <c r="MT2792">
        <v>95791</v>
      </c>
      <c r="MV2792">
        <v>78654</v>
      </c>
      <c r="NB2792">
        <v>107587</v>
      </c>
      <c r="ND2792">
        <v>104717</v>
      </c>
      <c r="NG2792" t="s">
        <v>196</v>
      </c>
      <c r="NI2792" t="s">
        <v>196</v>
      </c>
    </row>
    <row r="2793" spans="1:384" x14ac:dyDescent="0.2">
      <c r="A2793" t="s">
        <v>409</v>
      </c>
      <c r="B2793">
        <v>754</v>
      </c>
      <c r="C2793">
        <v>2012</v>
      </c>
      <c r="D2793">
        <v>1355</v>
      </c>
      <c r="F2793">
        <v>7266</v>
      </c>
      <c r="H2793">
        <v>643</v>
      </c>
      <c r="J2793">
        <v>314</v>
      </c>
      <c r="M2793" t="s">
        <v>196</v>
      </c>
      <c r="N2793">
        <v>45</v>
      </c>
      <c r="P2793">
        <v>86</v>
      </c>
      <c r="R2793">
        <v>59</v>
      </c>
      <c r="T2793">
        <v>19</v>
      </c>
      <c r="W2793" t="s">
        <v>196</v>
      </c>
      <c r="X2793">
        <v>6</v>
      </c>
      <c r="Z2793">
        <v>21</v>
      </c>
      <c r="AB2793">
        <v>28</v>
      </c>
      <c r="AD2793">
        <v>8</v>
      </c>
      <c r="AH2793">
        <v>10.6825294772152</v>
      </c>
      <c r="AJ2793">
        <v>1.82273100256931</v>
      </c>
      <c r="AL2793">
        <v>17.660197212921101</v>
      </c>
      <c r="AN2793">
        <v>0.221956173744602</v>
      </c>
      <c r="AP2793">
        <v>2.1505037196546</v>
      </c>
      <c r="AR2793">
        <v>0.86495648313805695</v>
      </c>
      <c r="AT2793">
        <v>8.3804478287145905</v>
      </c>
      <c r="AV2793">
        <v>0.44794791428456099</v>
      </c>
      <c r="AX2793">
        <v>4.3401075069392796</v>
      </c>
      <c r="BA2793" t="s">
        <v>196</v>
      </c>
      <c r="BC2793" t="s">
        <v>196</v>
      </c>
      <c r="BD2793">
        <v>0.27370047341058601</v>
      </c>
      <c r="BJ2793">
        <v>9.0127658429626403E-2</v>
      </c>
      <c r="BL2793">
        <v>0.87323484373853499</v>
      </c>
      <c r="BN2793">
        <v>9.7741427783532195</v>
      </c>
      <c r="BP2793">
        <v>94.700363800062604</v>
      </c>
      <c r="BR2793">
        <v>77.212020465449598</v>
      </c>
      <c r="BT2793">
        <v>6.5467849904224398</v>
      </c>
      <c r="BV2793">
        <v>19.642831308883899</v>
      </c>
      <c r="BX2793">
        <v>38.772930397578598</v>
      </c>
      <c r="CA2793" t="s">
        <v>196</v>
      </c>
      <c r="CF2793">
        <v>189.04074631081099</v>
      </c>
      <c r="CI2793" t="s">
        <v>196</v>
      </c>
      <c r="CJ2793">
        <v>189.04074631081099</v>
      </c>
      <c r="CM2793" t="s">
        <v>196</v>
      </c>
      <c r="CT2793">
        <v>11.791146728086799</v>
      </c>
      <c r="CW2793" t="s">
        <v>196</v>
      </c>
      <c r="CZ2793">
        <v>1.67635023286045</v>
      </c>
      <c r="DB2793">
        <v>34.3551440896142</v>
      </c>
      <c r="DD2793">
        <v>19.0333915880897</v>
      </c>
      <c r="DF2793">
        <v>28.128327985964599</v>
      </c>
      <c r="DI2793" t="s">
        <v>196</v>
      </c>
      <c r="DX2793">
        <v>505.49049666339602</v>
      </c>
      <c r="DZ2793">
        <v>183.09545069409799</v>
      </c>
      <c r="EB2793">
        <v>11.195482583892501</v>
      </c>
      <c r="EH2793">
        <v>11.4197165888173</v>
      </c>
      <c r="EP2793">
        <v>7.6177763703309601E-3</v>
      </c>
      <c r="ER2793">
        <v>4.4845849492138399</v>
      </c>
      <c r="ET2793">
        <v>19.167848903026801</v>
      </c>
      <c r="EW2793" t="s">
        <v>196</v>
      </c>
      <c r="EX2793">
        <v>0.40952175455971102</v>
      </c>
      <c r="EZ2793">
        <v>0.76812553008249296</v>
      </c>
      <c r="FB2793">
        <v>12.6581123857541</v>
      </c>
      <c r="FD2793">
        <v>4.0331859926135003</v>
      </c>
      <c r="FG2793" t="s">
        <v>196</v>
      </c>
      <c r="FH2793">
        <v>0.33911140934637901</v>
      </c>
      <c r="FJ2793">
        <v>9.1641849735081404</v>
      </c>
      <c r="FL2793">
        <v>6.9938804856008501</v>
      </c>
      <c r="FP2793">
        <v>0.40450392526457402</v>
      </c>
      <c r="FR2793">
        <v>16616545000</v>
      </c>
      <c r="FT2793">
        <v>5294440000</v>
      </c>
      <c r="FW2793" t="s">
        <v>196</v>
      </c>
      <c r="FY2793" t="s">
        <v>196</v>
      </c>
      <c r="FZ2793">
        <v>9181000000</v>
      </c>
      <c r="GC2793" t="s">
        <v>196</v>
      </c>
      <c r="GE2793" t="s">
        <v>196</v>
      </c>
      <c r="GG2793" t="s">
        <v>196</v>
      </c>
      <c r="GH2793">
        <v>142458000</v>
      </c>
      <c r="GM2793" t="s">
        <v>196</v>
      </c>
      <c r="GO2793" t="s">
        <v>196</v>
      </c>
      <c r="GP2793">
        <v>865875000</v>
      </c>
      <c r="GS2793" t="s">
        <v>196</v>
      </c>
      <c r="GU2793" t="s">
        <v>196</v>
      </c>
      <c r="GW2793" t="s">
        <v>196</v>
      </c>
      <c r="GX2793">
        <v>445158000</v>
      </c>
      <c r="HB2793">
        <v>25162000000</v>
      </c>
      <c r="HD2793">
        <v>5887000000</v>
      </c>
      <c r="HJ2793">
        <v>12030000000</v>
      </c>
      <c r="HM2793" t="s">
        <v>196</v>
      </c>
      <c r="HO2793" t="s">
        <v>196</v>
      </c>
      <c r="HQ2793" t="s">
        <v>196</v>
      </c>
      <c r="HR2793">
        <v>38548000</v>
      </c>
      <c r="HU2793" t="s">
        <v>196</v>
      </c>
      <c r="HW2793" t="s">
        <v>196</v>
      </c>
      <c r="HY2793" t="s">
        <v>196</v>
      </c>
      <c r="HZ2793">
        <v>970855000</v>
      </c>
      <c r="IB2793">
        <v>454694000</v>
      </c>
      <c r="ID2793">
        <v>516161000</v>
      </c>
      <c r="IF2793">
        <v>537587000</v>
      </c>
      <c r="II2793" t="s">
        <v>196</v>
      </c>
      <c r="IK2793" t="s">
        <v>196</v>
      </c>
      <c r="IM2793" t="s">
        <v>196</v>
      </c>
      <c r="IN2793">
        <v>50231</v>
      </c>
      <c r="IP2793">
        <v>3878437</v>
      </c>
      <c r="IR2793">
        <v>1404822</v>
      </c>
      <c r="IT2793">
        <v>10000000</v>
      </c>
      <c r="IV2793">
        <v>531000000</v>
      </c>
      <c r="IX2793">
        <v>297490</v>
      </c>
      <c r="IZ2793">
        <v>90469</v>
      </c>
      <c r="JC2793" t="s">
        <v>196</v>
      </c>
      <c r="JE2793" t="s">
        <v>196</v>
      </c>
      <c r="JF2793">
        <v>23177</v>
      </c>
      <c r="JI2793" t="s">
        <v>196</v>
      </c>
      <c r="JK2793" t="s">
        <v>196</v>
      </c>
      <c r="JM2793" t="s">
        <v>196</v>
      </c>
      <c r="JN2793">
        <v>61458</v>
      </c>
      <c r="JP2793">
        <v>53794</v>
      </c>
      <c r="JV2793">
        <v>89254</v>
      </c>
      <c r="JX2793">
        <v>81666</v>
      </c>
      <c r="KE2793" t="s">
        <v>196</v>
      </c>
      <c r="KG2793" t="s">
        <v>196</v>
      </c>
      <c r="KH2793">
        <v>1450438</v>
      </c>
      <c r="KK2793" t="s">
        <v>196</v>
      </c>
      <c r="KM2793" t="s">
        <v>196</v>
      </c>
      <c r="KO2793" t="s">
        <v>196</v>
      </c>
      <c r="KQ2793" t="s">
        <v>196</v>
      </c>
      <c r="KS2793" t="s">
        <v>196</v>
      </c>
      <c r="KU2793" t="s">
        <v>196</v>
      </c>
      <c r="KW2793" t="s">
        <v>196</v>
      </c>
      <c r="KX2793">
        <v>50794</v>
      </c>
      <c r="LA2793" t="s">
        <v>196</v>
      </c>
      <c r="LC2793" t="s">
        <v>196</v>
      </c>
      <c r="LE2793" t="s">
        <v>196</v>
      </c>
      <c r="LF2793">
        <v>1450438</v>
      </c>
      <c r="LQ2793" t="s">
        <v>196</v>
      </c>
      <c r="LS2793" t="s">
        <v>196</v>
      </c>
      <c r="LU2793" t="s">
        <v>196</v>
      </c>
      <c r="LV2793">
        <v>48864</v>
      </c>
      <c r="LY2793" t="s">
        <v>196</v>
      </c>
      <c r="MA2793" t="s">
        <v>196</v>
      </c>
      <c r="MC2793" t="s">
        <v>196</v>
      </c>
      <c r="MD2793">
        <v>215818</v>
      </c>
      <c r="MF2793">
        <v>12862</v>
      </c>
      <c r="ML2793">
        <v>23177</v>
      </c>
      <c r="MO2793" t="s">
        <v>196</v>
      </c>
      <c r="MQ2793" t="s">
        <v>196</v>
      </c>
      <c r="MS2793" t="s">
        <v>196</v>
      </c>
      <c r="MT2793">
        <v>61458</v>
      </c>
      <c r="MV2793">
        <v>53794</v>
      </c>
      <c r="NB2793">
        <v>84578</v>
      </c>
      <c r="ND2793">
        <v>82973</v>
      </c>
      <c r="NG2793" t="s">
        <v>196</v>
      </c>
      <c r="NI2793" t="s">
        <v>196</v>
      </c>
      <c r="NJ2793">
        <v>345557</v>
      </c>
      <c r="NL2793">
        <v>263594</v>
      </c>
      <c r="NN2793">
        <v>81963</v>
      </c>
    </row>
    <row r="2794" spans="1:384" x14ac:dyDescent="0.2">
      <c r="A2794" t="s">
        <v>409</v>
      </c>
      <c r="B2794">
        <v>754</v>
      </c>
      <c r="C2794">
        <v>2013</v>
      </c>
      <c r="D2794">
        <v>3617</v>
      </c>
      <c r="F2794">
        <v>14528</v>
      </c>
      <c r="H2794">
        <v>744</v>
      </c>
      <c r="J2794">
        <v>345</v>
      </c>
      <c r="M2794" t="s">
        <v>196</v>
      </c>
      <c r="N2794">
        <v>49</v>
      </c>
      <c r="P2794">
        <v>79</v>
      </c>
      <c r="R2794">
        <v>60</v>
      </c>
      <c r="T2794">
        <v>19</v>
      </c>
      <c r="W2794" t="s">
        <v>196</v>
      </c>
      <c r="X2794">
        <v>8</v>
      </c>
      <c r="Z2794">
        <v>23</v>
      </c>
      <c r="AB2794">
        <v>27</v>
      </c>
      <c r="AD2794">
        <v>8</v>
      </c>
      <c r="AJ2794">
        <v>4.8655483662680403</v>
      </c>
      <c r="AL2794">
        <v>45.516756760565997</v>
      </c>
      <c r="AN2794">
        <v>0.21926579588103201</v>
      </c>
      <c r="AP2794">
        <v>2.0512113220824602</v>
      </c>
      <c r="AR2794">
        <v>1.0008205652483899</v>
      </c>
      <c r="AT2794">
        <v>9.3625841940450893</v>
      </c>
      <c r="AV2794">
        <v>0.48964877116991101</v>
      </c>
      <c r="AX2794">
        <v>4.5806191486994798</v>
      </c>
      <c r="BA2794" t="s">
        <v>196</v>
      </c>
      <c r="BC2794" t="s">
        <v>196</v>
      </c>
      <c r="BD2794">
        <v>0.28943472642881302</v>
      </c>
      <c r="BJ2794">
        <v>9.1472847361411896E-2</v>
      </c>
      <c r="BL2794">
        <v>0.855720060746057</v>
      </c>
      <c r="BN2794">
        <v>19.542904800979301</v>
      </c>
      <c r="BP2794">
        <v>182.82207415468699</v>
      </c>
      <c r="BR2794">
        <v>106.774163359192</v>
      </c>
      <c r="BT2794">
        <v>11.160603051095</v>
      </c>
      <c r="BV2794">
        <v>32.471430275677797</v>
      </c>
      <c r="BX2794">
        <v>38.548930324755801</v>
      </c>
      <c r="CA2794" t="s">
        <v>196</v>
      </c>
      <c r="CF2794">
        <v>258.210256459302</v>
      </c>
      <c r="CI2794" t="s">
        <v>196</v>
      </c>
      <c r="CJ2794">
        <v>258.210256459302</v>
      </c>
      <c r="CM2794" t="s">
        <v>196</v>
      </c>
      <c r="CT2794">
        <v>32.956422204224097</v>
      </c>
      <c r="CW2794" t="s">
        <v>196</v>
      </c>
      <c r="CZ2794">
        <v>32.956422204224097</v>
      </c>
      <c r="DD2794">
        <v>29.2720439779707</v>
      </c>
      <c r="DF2794">
        <v>38.548930324755801</v>
      </c>
      <c r="DI2794" t="s">
        <v>196</v>
      </c>
      <c r="DX2794">
        <v>1191.6640533647201</v>
      </c>
      <c r="DZ2794">
        <v>314.31604560685901</v>
      </c>
      <c r="EB2794">
        <v>59.445106995792202</v>
      </c>
      <c r="EH2794">
        <v>59.445106995792202</v>
      </c>
      <c r="EP2794">
        <v>9.9120471020478305E-3</v>
      </c>
      <c r="ER2794">
        <v>3.9892685570041801</v>
      </c>
      <c r="ET2794">
        <v>20.423442652199501</v>
      </c>
      <c r="EW2794" t="s">
        <v>196</v>
      </c>
      <c r="EX2794">
        <v>0.42489641910778397</v>
      </c>
      <c r="EZ2794">
        <v>1.0767681440022201</v>
      </c>
      <c r="FB2794">
        <v>12.542298009000101</v>
      </c>
      <c r="FD2794">
        <v>4.2112984120900503</v>
      </c>
      <c r="FG2794" t="s">
        <v>196</v>
      </c>
      <c r="FH2794">
        <v>0.41237816442103697</v>
      </c>
      <c r="FJ2794">
        <v>11.065148581586101</v>
      </c>
      <c r="FL2794">
        <v>6.5749912443583902</v>
      </c>
      <c r="FP2794">
        <v>0.75397638289577196</v>
      </c>
      <c r="FR2794">
        <v>18980385000</v>
      </c>
      <c r="FT2794">
        <v>6373000000</v>
      </c>
      <c r="FW2794" t="s">
        <v>196</v>
      </c>
      <c r="FY2794" t="s">
        <v>196</v>
      </c>
      <c r="FZ2794">
        <v>9950000000</v>
      </c>
      <c r="GC2794" t="s">
        <v>196</v>
      </c>
      <c r="GE2794" t="s">
        <v>196</v>
      </c>
      <c r="GG2794" t="s">
        <v>196</v>
      </c>
      <c r="GH2794">
        <v>284336000</v>
      </c>
      <c r="GM2794" t="s">
        <v>196</v>
      </c>
      <c r="GO2794" t="s">
        <v>196</v>
      </c>
      <c r="GP2794">
        <v>1345148000</v>
      </c>
      <c r="GR2794">
        <v>1271497000</v>
      </c>
      <c r="GU2794" t="s">
        <v>196</v>
      </c>
      <c r="GW2794" t="s">
        <v>196</v>
      </c>
      <c r="GX2794">
        <v>624056000</v>
      </c>
      <c r="GZ2794">
        <v>291268000</v>
      </c>
      <c r="HB2794">
        <v>30907000000</v>
      </c>
      <c r="HD2794">
        <v>6037000000</v>
      </c>
      <c r="HJ2794">
        <v>16745000000</v>
      </c>
      <c r="HM2794" t="s">
        <v>196</v>
      </c>
      <c r="HO2794" t="s">
        <v>196</v>
      </c>
      <c r="HQ2794" t="s">
        <v>196</v>
      </c>
      <c r="HR2794">
        <v>71000000</v>
      </c>
      <c r="HU2794" t="s">
        <v>196</v>
      </c>
      <c r="HW2794" t="s">
        <v>196</v>
      </c>
      <c r="HY2794" t="s">
        <v>196</v>
      </c>
      <c r="HZ2794">
        <v>949000000</v>
      </c>
      <c r="IB2794">
        <v>556000000</v>
      </c>
      <c r="ID2794">
        <v>393000000</v>
      </c>
      <c r="IF2794">
        <v>643000000</v>
      </c>
      <c r="II2794" t="s">
        <v>196</v>
      </c>
      <c r="IK2794" t="s">
        <v>196</v>
      </c>
      <c r="IM2794" t="s">
        <v>196</v>
      </c>
      <c r="IN2794">
        <v>88688</v>
      </c>
      <c r="IP2794">
        <v>9469587</v>
      </c>
      <c r="IR2794">
        <v>2497720</v>
      </c>
      <c r="IT2794">
        <v>15000000</v>
      </c>
      <c r="IV2794">
        <v>1141000000</v>
      </c>
      <c r="IX2794">
        <v>306330</v>
      </c>
      <c r="IZ2794">
        <v>261889</v>
      </c>
      <c r="JC2794" t="s">
        <v>196</v>
      </c>
      <c r="JE2794" t="s">
        <v>196</v>
      </c>
      <c r="JF2794">
        <v>26418</v>
      </c>
      <c r="JI2794" t="s">
        <v>196</v>
      </c>
      <c r="JK2794" t="s">
        <v>196</v>
      </c>
      <c r="JM2794" t="s">
        <v>196</v>
      </c>
      <c r="JN2794">
        <v>157664</v>
      </c>
      <c r="JP2794">
        <v>132536</v>
      </c>
      <c r="JV2794">
        <v>100371</v>
      </c>
      <c r="JX2794">
        <v>91837</v>
      </c>
      <c r="KE2794" t="s">
        <v>196</v>
      </c>
      <c r="KG2794" t="s">
        <v>196</v>
      </c>
      <c r="KH2794">
        <v>2051874</v>
      </c>
      <c r="KK2794" t="s">
        <v>196</v>
      </c>
      <c r="KM2794" t="s">
        <v>196</v>
      </c>
      <c r="KO2794" t="s">
        <v>196</v>
      </c>
      <c r="KQ2794" t="s">
        <v>196</v>
      </c>
      <c r="KS2794" t="s">
        <v>196</v>
      </c>
      <c r="KU2794" t="s">
        <v>196</v>
      </c>
      <c r="KW2794" t="s">
        <v>196</v>
      </c>
      <c r="KX2794">
        <v>93405</v>
      </c>
      <c r="LA2794" t="s">
        <v>196</v>
      </c>
      <c r="LC2794" t="s">
        <v>196</v>
      </c>
      <c r="LE2794" t="s">
        <v>196</v>
      </c>
      <c r="LF2794">
        <v>2051874</v>
      </c>
      <c r="LQ2794" t="s">
        <v>196</v>
      </c>
      <c r="LS2794" t="s">
        <v>196</v>
      </c>
      <c r="LU2794" t="s">
        <v>196</v>
      </c>
      <c r="LV2794">
        <v>93235</v>
      </c>
      <c r="LY2794" t="s">
        <v>196</v>
      </c>
      <c r="MA2794" t="s">
        <v>196</v>
      </c>
      <c r="MC2794" t="s">
        <v>196</v>
      </c>
      <c r="MD2794">
        <v>306330</v>
      </c>
      <c r="MF2794">
        <v>261889</v>
      </c>
      <c r="ML2794">
        <v>26418</v>
      </c>
      <c r="MO2794" t="s">
        <v>196</v>
      </c>
      <c r="MQ2794" t="s">
        <v>196</v>
      </c>
      <c r="MS2794" t="s">
        <v>196</v>
      </c>
      <c r="MT2794">
        <v>144744</v>
      </c>
      <c r="MV2794">
        <v>129475</v>
      </c>
      <c r="NB2794">
        <v>87867</v>
      </c>
      <c r="ND2794">
        <v>86519</v>
      </c>
      <c r="NG2794" t="s">
        <v>196</v>
      </c>
      <c r="NI2794" t="s">
        <v>196</v>
      </c>
    </row>
    <row r="2795" spans="1:384" x14ac:dyDescent="0.2">
      <c r="A2795" t="s">
        <v>409</v>
      </c>
      <c r="B2795">
        <v>754</v>
      </c>
      <c r="C2795">
        <v>2014</v>
      </c>
      <c r="D2795">
        <v>2730</v>
      </c>
      <c r="F2795">
        <v>13354</v>
      </c>
      <c r="H2795">
        <v>863</v>
      </c>
      <c r="J2795">
        <v>379</v>
      </c>
      <c r="M2795" t="s">
        <v>196</v>
      </c>
      <c r="N2795">
        <v>82</v>
      </c>
      <c r="P2795">
        <v>43</v>
      </c>
      <c r="R2795">
        <v>60</v>
      </c>
      <c r="T2795">
        <v>19</v>
      </c>
      <c r="W2795" t="s">
        <v>196</v>
      </c>
      <c r="X2795">
        <v>10</v>
      </c>
      <c r="Z2795">
        <v>29</v>
      </c>
      <c r="AB2795">
        <v>23</v>
      </c>
      <c r="AD2795">
        <v>7</v>
      </c>
      <c r="AF2795">
        <v>369</v>
      </c>
      <c r="AJ2795">
        <v>3.67236578377433</v>
      </c>
      <c r="AL2795">
        <v>33.1411993545114</v>
      </c>
      <c r="AN2795">
        <v>0.212539851222104</v>
      </c>
      <c r="AP2795">
        <v>1.91806208718418</v>
      </c>
      <c r="AR2795">
        <v>1.1608980481308599</v>
      </c>
      <c r="AT2795">
        <v>10.476503678733801</v>
      </c>
      <c r="AV2795">
        <v>0.53538519485061697</v>
      </c>
      <c r="AX2795">
        <v>4.8315741183500096</v>
      </c>
      <c r="BA2795" t="s">
        <v>196</v>
      </c>
      <c r="BC2795" t="s">
        <v>196</v>
      </c>
      <c r="BD2795">
        <v>0.35204937043253898</v>
      </c>
      <c r="BF2795">
        <v>0.49637471582883802</v>
      </c>
      <c r="BH2795">
        <v>4.4795247479174796</v>
      </c>
      <c r="BJ2795">
        <v>9.0127658429626403E-2</v>
      </c>
      <c r="BL2795">
        <v>0.81335544203379595</v>
      </c>
      <c r="BN2795">
        <v>17.9636529950632</v>
      </c>
      <c r="BP2795">
        <v>162.112665267453</v>
      </c>
      <c r="BR2795">
        <v>3.6160498128713301</v>
      </c>
      <c r="BT2795">
        <v>40.415996103663197</v>
      </c>
      <c r="BV2795">
        <v>33.686147500674103</v>
      </c>
      <c r="BX2795">
        <v>38.392076412679998</v>
      </c>
      <c r="CA2795" t="s">
        <v>196</v>
      </c>
      <c r="CF2795">
        <v>288.98385319492701</v>
      </c>
      <c r="CI2795" t="s">
        <v>196</v>
      </c>
      <c r="CJ2795">
        <v>288.98385319492701</v>
      </c>
      <c r="CM2795" t="s">
        <v>196</v>
      </c>
      <c r="CT2795">
        <v>32.685113325299298</v>
      </c>
      <c r="CW2795" t="s">
        <v>196</v>
      </c>
      <c r="CZ2795">
        <v>32.685113325299298</v>
      </c>
      <c r="DB2795">
        <v>31.406324336286801</v>
      </c>
      <c r="DD2795">
        <v>31.473092320334299</v>
      </c>
      <c r="DF2795">
        <v>38.392076412679998</v>
      </c>
      <c r="DI2795" t="s">
        <v>196</v>
      </c>
      <c r="DV2795">
        <v>3050.7883417272801</v>
      </c>
      <c r="DX2795">
        <v>146.14625514766001</v>
      </c>
      <c r="DZ2795">
        <v>583.48893308524805</v>
      </c>
      <c r="EB2795">
        <v>55.954989257833297</v>
      </c>
      <c r="EH2795">
        <v>55.954989257833297</v>
      </c>
      <c r="EP2795">
        <v>1.25708607447936E-2</v>
      </c>
      <c r="ER2795">
        <v>4.6218864671690998</v>
      </c>
      <c r="ET2795">
        <v>20.916715054503701</v>
      </c>
      <c r="EW2795" t="s">
        <v>196</v>
      </c>
      <c r="EX2795">
        <v>0.426212040490144</v>
      </c>
      <c r="EZ2795">
        <v>1.32712372720035</v>
      </c>
      <c r="FB2795">
        <v>12.9683393892956</v>
      </c>
      <c r="FD2795">
        <v>4.6625921114855799</v>
      </c>
      <c r="FG2795" t="s">
        <v>196</v>
      </c>
      <c r="FH2795">
        <v>0.52378586436639896</v>
      </c>
      <c r="FJ2795">
        <v>8.4284628231758791</v>
      </c>
      <c r="FL2795">
        <v>7.0354917301694702</v>
      </c>
      <c r="FN2795">
        <v>0.68960150371439</v>
      </c>
      <c r="FP2795">
        <v>7.36293272195052E-2</v>
      </c>
      <c r="FR2795">
        <v>21664000000</v>
      </c>
      <c r="FT2795">
        <v>7789000000</v>
      </c>
      <c r="FW2795" t="s">
        <v>196</v>
      </c>
      <c r="FY2795" t="s">
        <v>196</v>
      </c>
      <c r="FZ2795">
        <v>11753000000</v>
      </c>
      <c r="GC2795" t="s">
        <v>196</v>
      </c>
      <c r="GE2795" t="s">
        <v>196</v>
      </c>
      <c r="GG2795" t="s">
        <v>196</v>
      </c>
      <c r="GH2795">
        <v>1719000000</v>
      </c>
      <c r="GJ2795">
        <v>1569000000</v>
      </c>
      <c r="GM2795" t="s">
        <v>196</v>
      </c>
      <c r="GO2795" t="s">
        <v>196</v>
      </c>
      <c r="GP2795">
        <v>498000000</v>
      </c>
      <c r="GR2795">
        <v>486000000</v>
      </c>
      <c r="GU2795" t="s">
        <v>196</v>
      </c>
      <c r="GW2795" t="s">
        <v>196</v>
      </c>
      <c r="GX2795">
        <v>875000000</v>
      </c>
      <c r="GZ2795">
        <v>861000000</v>
      </c>
      <c r="HB2795">
        <v>34942000000</v>
      </c>
      <c r="HD2795">
        <v>7721000000</v>
      </c>
      <c r="HJ2795">
        <v>14080000000</v>
      </c>
      <c r="HM2795" t="s">
        <v>196</v>
      </c>
      <c r="HO2795" t="s">
        <v>196</v>
      </c>
      <c r="HQ2795" t="s">
        <v>196</v>
      </c>
      <c r="HR2795">
        <v>97000000</v>
      </c>
      <c r="HU2795" t="s">
        <v>196</v>
      </c>
      <c r="HW2795" t="s">
        <v>196</v>
      </c>
      <c r="HY2795" t="s">
        <v>196</v>
      </c>
      <c r="HZ2795">
        <v>792000000</v>
      </c>
      <c r="IB2795">
        <v>564415418</v>
      </c>
      <c r="ID2795">
        <v>227407708</v>
      </c>
      <c r="IF2795">
        <v>712000000</v>
      </c>
      <c r="II2795" t="s">
        <v>196</v>
      </c>
      <c r="IJ2795">
        <v>25130811</v>
      </c>
      <c r="IL2795">
        <v>1152000000</v>
      </c>
      <c r="IN2795">
        <v>332926</v>
      </c>
      <c r="IP2795">
        <v>1203877</v>
      </c>
      <c r="IR2795">
        <v>4806479</v>
      </c>
      <c r="IT2795">
        <v>21000000</v>
      </c>
      <c r="IV2795">
        <v>123000000</v>
      </c>
      <c r="IX2795">
        <v>316254</v>
      </c>
      <c r="IZ2795">
        <v>269243</v>
      </c>
      <c r="JC2795" t="s">
        <v>196</v>
      </c>
      <c r="JE2795" t="s">
        <v>196</v>
      </c>
      <c r="JF2795">
        <v>26305</v>
      </c>
      <c r="JI2795" t="s">
        <v>196</v>
      </c>
      <c r="JK2795" t="s">
        <v>196</v>
      </c>
      <c r="JM2795" t="s">
        <v>196</v>
      </c>
      <c r="JN2795">
        <v>189138</v>
      </c>
      <c r="JP2795">
        <v>160681</v>
      </c>
      <c r="JV2795">
        <v>88351</v>
      </c>
      <c r="JX2795">
        <v>87785</v>
      </c>
      <c r="KE2795" t="s">
        <v>196</v>
      </c>
      <c r="KG2795" t="s">
        <v>196</v>
      </c>
      <c r="KH2795">
        <v>2380499</v>
      </c>
      <c r="KK2795" t="s">
        <v>196</v>
      </c>
      <c r="KM2795" t="s">
        <v>196</v>
      </c>
      <c r="KO2795" t="s">
        <v>196</v>
      </c>
      <c r="KQ2795" t="s">
        <v>196</v>
      </c>
      <c r="KS2795" t="s">
        <v>196</v>
      </c>
      <c r="KU2795" t="s">
        <v>196</v>
      </c>
      <c r="KW2795" t="s">
        <v>196</v>
      </c>
      <c r="KX2795">
        <v>130834</v>
      </c>
      <c r="LA2795" t="s">
        <v>196</v>
      </c>
      <c r="LC2795" t="s">
        <v>196</v>
      </c>
      <c r="LE2795" t="s">
        <v>196</v>
      </c>
      <c r="LF2795">
        <v>2380499</v>
      </c>
      <c r="LQ2795" t="s">
        <v>196</v>
      </c>
      <c r="LS2795" t="s">
        <v>196</v>
      </c>
      <c r="LU2795" t="s">
        <v>196</v>
      </c>
      <c r="LV2795">
        <v>130834</v>
      </c>
      <c r="LY2795" t="s">
        <v>196</v>
      </c>
      <c r="MA2795" t="s">
        <v>196</v>
      </c>
      <c r="MC2795" t="s">
        <v>196</v>
      </c>
      <c r="MD2795">
        <v>316254</v>
      </c>
      <c r="MF2795">
        <v>269243</v>
      </c>
      <c r="ML2795">
        <v>26305</v>
      </c>
      <c r="MO2795" t="s">
        <v>196</v>
      </c>
      <c r="MQ2795" t="s">
        <v>196</v>
      </c>
      <c r="MS2795" t="s">
        <v>196</v>
      </c>
      <c r="MT2795">
        <v>173611</v>
      </c>
      <c r="MV2795">
        <v>161549</v>
      </c>
      <c r="NB2795">
        <v>85648</v>
      </c>
      <c r="ND2795">
        <v>85215</v>
      </c>
      <c r="NG2795" t="s">
        <v>196</v>
      </c>
      <c r="NI2795" t="s">
        <v>196</v>
      </c>
      <c r="NJ2795">
        <v>258709</v>
      </c>
      <c r="NL2795">
        <v>258709</v>
      </c>
    </row>
    <row r="2796" spans="1:384" x14ac:dyDescent="0.2">
      <c r="A2796" t="s">
        <v>409</v>
      </c>
      <c r="B2796">
        <v>754</v>
      </c>
      <c r="C2796">
        <v>2015</v>
      </c>
      <c r="D2796">
        <v>4599</v>
      </c>
      <c r="F2796">
        <v>19249</v>
      </c>
      <c r="H2796">
        <v>962</v>
      </c>
      <c r="J2796">
        <v>391</v>
      </c>
      <c r="M2796" t="s">
        <v>196</v>
      </c>
      <c r="N2796">
        <v>83</v>
      </c>
      <c r="P2796">
        <v>44</v>
      </c>
      <c r="R2796">
        <v>60</v>
      </c>
      <c r="T2796">
        <v>19</v>
      </c>
      <c r="W2796" t="s">
        <v>196</v>
      </c>
      <c r="X2796">
        <v>10</v>
      </c>
      <c r="Z2796">
        <v>35</v>
      </c>
      <c r="AB2796">
        <v>22</v>
      </c>
      <c r="AD2796">
        <v>7</v>
      </c>
      <c r="AF2796">
        <v>348</v>
      </c>
      <c r="AJ2796">
        <v>6.1865238972813703</v>
      </c>
      <c r="AL2796">
        <v>53.817420976507101</v>
      </c>
      <c r="AN2796">
        <v>0.21388504015389001</v>
      </c>
      <c r="AP2796">
        <v>1.86061533708733</v>
      </c>
      <c r="AR2796">
        <v>1.29407175237762</v>
      </c>
      <c r="AT2796">
        <v>11.257307888541</v>
      </c>
      <c r="AV2796">
        <v>0.55152746203204195</v>
      </c>
      <c r="AX2796">
        <v>4.7978131333698402</v>
      </c>
      <c r="BA2796" t="s">
        <v>196</v>
      </c>
      <c r="BC2796" t="s">
        <v>196</v>
      </c>
      <c r="BD2796">
        <v>0.40956941382425499</v>
      </c>
      <c r="BF2796">
        <v>0.46812574826134301</v>
      </c>
      <c r="BH2796">
        <v>4.0722901717383104</v>
      </c>
      <c r="BJ2796">
        <v>9.0127658429626403E-2</v>
      </c>
      <c r="BL2796">
        <v>0.78403287789214504</v>
      </c>
      <c r="BN2796">
        <v>25.893541747938499</v>
      </c>
      <c r="BP2796">
        <v>225.251475620088</v>
      </c>
      <c r="BR2796">
        <v>11.3496969309258</v>
      </c>
      <c r="BT2796">
        <v>29.267596272216199</v>
      </c>
      <c r="BV2796">
        <v>28.2155879778505</v>
      </c>
      <c r="BX2796">
        <v>33.9489746722275</v>
      </c>
      <c r="CA2796" t="s">
        <v>196</v>
      </c>
      <c r="CB2796">
        <v>0.37539962272805999</v>
      </c>
      <c r="CD2796">
        <v>264.86596548383</v>
      </c>
      <c r="CF2796">
        <v>305.89639532107901</v>
      </c>
      <c r="CI2796" t="s">
        <v>196</v>
      </c>
      <c r="CJ2796">
        <v>305.89639532107901</v>
      </c>
      <c r="CM2796" t="s">
        <v>196</v>
      </c>
      <c r="CT2796">
        <v>28.343841714293699</v>
      </c>
      <c r="CW2796" t="s">
        <v>196</v>
      </c>
      <c r="CZ2796">
        <v>28.343841714293699</v>
      </c>
      <c r="DB2796">
        <v>29.114417311445902</v>
      </c>
      <c r="DD2796">
        <v>28.695954390350099</v>
      </c>
      <c r="DF2796">
        <v>33.9489746722275</v>
      </c>
      <c r="DI2796" t="s">
        <v>196</v>
      </c>
      <c r="DV2796">
        <v>3162.7394810872502</v>
      </c>
      <c r="DX2796">
        <v>332.17834758634899</v>
      </c>
      <c r="DZ2796">
        <v>575.41038855265197</v>
      </c>
      <c r="EB2796">
        <v>55.2036576964029</v>
      </c>
      <c r="EH2796">
        <v>55.2036576964029</v>
      </c>
      <c r="EP2796">
        <v>2.508438715025E-2</v>
      </c>
      <c r="ER2796">
        <v>4.9879758535508003</v>
      </c>
      <c r="ET2796">
        <v>25.308510696309899</v>
      </c>
      <c r="EW2796" t="s">
        <v>196</v>
      </c>
      <c r="EX2796">
        <v>0.48693921398618201</v>
      </c>
      <c r="EZ2796">
        <v>1.59212459306035</v>
      </c>
      <c r="FB2796">
        <v>14.2850131693033</v>
      </c>
      <c r="FD2796">
        <v>4.3117880260223203</v>
      </c>
      <c r="FG2796" t="s">
        <v>196</v>
      </c>
      <c r="FH2796">
        <v>0.55152496714490595</v>
      </c>
      <c r="FJ2796">
        <v>13.6933488202158</v>
      </c>
      <c r="FL2796">
        <v>9.1296262971627407</v>
      </c>
      <c r="FN2796">
        <v>0.57312371510679905</v>
      </c>
      <c r="FP2796">
        <v>0.204492286550951</v>
      </c>
      <c r="FR2796">
        <v>26196000000</v>
      </c>
      <c r="FT2796">
        <v>7907000000</v>
      </c>
      <c r="FW2796" t="s">
        <v>196</v>
      </c>
      <c r="FY2796" t="s">
        <v>196</v>
      </c>
      <c r="FZ2796">
        <v>16742000000</v>
      </c>
      <c r="GC2796" t="s">
        <v>196</v>
      </c>
      <c r="GE2796" t="s">
        <v>196</v>
      </c>
      <c r="GG2796" t="s">
        <v>196</v>
      </c>
      <c r="GH2796">
        <v>2397654000</v>
      </c>
      <c r="GJ2796">
        <v>1963163000</v>
      </c>
      <c r="GM2796" t="s">
        <v>196</v>
      </c>
      <c r="GO2796" t="s">
        <v>196</v>
      </c>
      <c r="GP2796">
        <v>522000000</v>
      </c>
      <c r="GR2796">
        <v>503000000</v>
      </c>
      <c r="GU2796" t="s">
        <v>196</v>
      </c>
      <c r="GW2796" t="s">
        <v>196</v>
      </c>
      <c r="GX2796">
        <v>1011392000</v>
      </c>
      <c r="GZ2796">
        <v>563000000</v>
      </c>
      <c r="HB2796">
        <v>46411000000</v>
      </c>
      <c r="HD2796">
        <v>9147000000</v>
      </c>
      <c r="HJ2796">
        <v>25111000000</v>
      </c>
      <c r="HM2796" t="s">
        <v>196</v>
      </c>
      <c r="HO2796" t="s">
        <v>196</v>
      </c>
      <c r="HQ2796" t="s">
        <v>196</v>
      </c>
      <c r="HR2796">
        <v>174739000</v>
      </c>
      <c r="HU2796" t="s">
        <v>196</v>
      </c>
      <c r="HW2796" t="s">
        <v>196</v>
      </c>
      <c r="HY2796" t="s">
        <v>196</v>
      </c>
      <c r="HZ2796">
        <v>1101000000</v>
      </c>
      <c r="IB2796">
        <v>742936398</v>
      </c>
      <c r="ID2796">
        <v>357984890</v>
      </c>
      <c r="IF2796">
        <v>892954000</v>
      </c>
      <c r="II2796" t="s">
        <v>196</v>
      </c>
      <c r="IJ2796">
        <v>27027380</v>
      </c>
      <c r="IL2796">
        <v>1051000000</v>
      </c>
      <c r="IN2796">
        <v>250108</v>
      </c>
      <c r="IP2796">
        <v>2838650</v>
      </c>
      <c r="IR2796">
        <v>4917204</v>
      </c>
      <c r="IT2796">
        <v>46000000</v>
      </c>
      <c r="IV2796">
        <v>375000000</v>
      </c>
      <c r="IX2796">
        <v>290113</v>
      </c>
      <c r="IZ2796">
        <v>242214</v>
      </c>
      <c r="JC2796" t="s">
        <v>196</v>
      </c>
      <c r="JE2796" t="s">
        <v>196</v>
      </c>
      <c r="JF2796">
        <v>26442</v>
      </c>
      <c r="JI2796" t="s">
        <v>196</v>
      </c>
      <c r="JK2796" t="s">
        <v>196</v>
      </c>
      <c r="JM2796" t="s">
        <v>196</v>
      </c>
      <c r="JN2796">
        <v>143640</v>
      </c>
      <c r="JP2796">
        <v>125518</v>
      </c>
      <c r="JV2796">
        <v>97478</v>
      </c>
      <c r="JX2796">
        <v>96712</v>
      </c>
      <c r="KD2796">
        <v>3208</v>
      </c>
      <c r="KF2796">
        <v>2263428</v>
      </c>
      <c r="KH2796">
        <v>2614056</v>
      </c>
      <c r="KK2796" t="s">
        <v>196</v>
      </c>
      <c r="KM2796" t="s">
        <v>196</v>
      </c>
      <c r="KO2796" t="s">
        <v>196</v>
      </c>
      <c r="KQ2796" t="s">
        <v>196</v>
      </c>
      <c r="KS2796" t="s">
        <v>196</v>
      </c>
      <c r="KU2796" t="s">
        <v>196</v>
      </c>
      <c r="KW2796" t="s">
        <v>196</v>
      </c>
      <c r="KX2796">
        <v>134818</v>
      </c>
      <c r="LA2796" t="s">
        <v>196</v>
      </c>
      <c r="LC2796" t="s">
        <v>196</v>
      </c>
      <c r="LE2796" t="s">
        <v>196</v>
      </c>
      <c r="LF2796">
        <v>2614056</v>
      </c>
      <c r="LQ2796" t="s">
        <v>196</v>
      </c>
      <c r="LS2796" t="s">
        <v>196</v>
      </c>
      <c r="LU2796" t="s">
        <v>196</v>
      </c>
      <c r="LV2796">
        <v>134818</v>
      </c>
      <c r="LY2796" t="s">
        <v>196</v>
      </c>
      <c r="MA2796" t="s">
        <v>196</v>
      </c>
      <c r="MC2796" t="s">
        <v>196</v>
      </c>
      <c r="MD2796">
        <v>290113</v>
      </c>
      <c r="MF2796">
        <v>242214</v>
      </c>
      <c r="ML2796">
        <v>26442</v>
      </c>
      <c r="MO2796" t="s">
        <v>196</v>
      </c>
      <c r="MQ2796" t="s">
        <v>196</v>
      </c>
      <c r="MS2796" t="s">
        <v>196</v>
      </c>
      <c r="MT2796">
        <v>147260</v>
      </c>
      <c r="MV2796">
        <v>132043</v>
      </c>
      <c r="NB2796">
        <v>97963</v>
      </c>
      <c r="ND2796">
        <v>97262</v>
      </c>
      <c r="NG2796" t="s">
        <v>196</v>
      </c>
      <c r="NI2796" t="s">
        <v>196</v>
      </c>
      <c r="NJ2796">
        <v>248799</v>
      </c>
      <c r="NL2796">
        <v>248799</v>
      </c>
    </row>
    <row r="2797" spans="1:384" x14ac:dyDescent="0.2">
      <c r="A2797" t="s">
        <v>409</v>
      </c>
      <c r="B2797">
        <v>754</v>
      </c>
      <c r="C2797">
        <v>2016</v>
      </c>
      <c r="D2797">
        <v>8043</v>
      </c>
      <c r="F2797">
        <v>20536</v>
      </c>
      <c r="H2797">
        <v>1016</v>
      </c>
      <c r="J2797">
        <v>407</v>
      </c>
      <c r="M2797" t="s">
        <v>196</v>
      </c>
      <c r="N2797">
        <v>83</v>
      </c>
      <c r="P2797">
        <v>43</v>
      </c>
      <c r="R2797">
        <v>57</v>
      </c>
      <c r="T2797">
        <v>19</v>
      </c>
      <c r="W2797" t="s">
        <v>196</v>
      </c>
      <c r="X2797">
        <v>6</v>
      </c>
      <c r="Z2797">
        <v>37</v>
      </c>
      <c r="AB2797">
        <v>26</v>
      </c>
      <c r="AD2797">
        <v>6</v>
      </c>
      <c r="AF2797">
        <v>309</v>
      </c>
      <c r="AJ2797">
        <v>10.819354578350501</v>
      </c>
      <c r="AL2797">
        <v>90.750941189824601</v>
      </c>
      <c r="AN2797">
        <v>0.212539851222104</v>
      </c>
      <c r="AP2797">
        <v>1.7827488136258001</v>
      </c>
      <c r="AR2797">
        <v>1.3667119546940401</v>
      </c>
      <c r="AT2797">
        <v>11.463751864834199</v>
      </c>
      <c r="AV2797">
        <v>0.57305048494060995</v>
      </c>
      <c r="AX2797">
        <v>4.8066518645860103</v>
      </c>
      <c r="BA2797" t="s">
        <v>196</v>
      </c>
      <c r="BC2797" t="s">
        <v>196</v>
      </c>
      <c r="BD2797">
        <v>0.41747915255793999</v>
      </c>
      <c r="BF2797">
        <v>0.41566337992170999</v>
      </c>
      <c r="BH2797">
        <v>3.4865150848757702</v>
      </c>
      <c r="BJ2797">
        <v>8.4746902702484597E-2</v>
      </c>
      <c r="BL2797">
        <v>0.71084288138243801</v>
      </c>
      <c r="BN2797">
        <v>27.6247999031464</v>
      </c>
      <c r="BP2797">
        <v>231.71221288999601</v>
      </c>
      <c r="BR2797">
        <v>11.5250240837616</v>
      </c>
      <c r="BT2797">
        <v>58.796635524226303</v>
      </c>
      <c r="BV2797">
        <v>34.867181828418801</v>
      </c>
      <c r="BX2797">
        <v>25.116899804326401</v>
      </c>
      <c r="CA2797" t="s">
        <v>196</v>
      </c>
      <c r="CB2797">
        <v>0.38577330340421501</v>
      </c>
      <c r="CD2797">
        <v>286.05423302422599</v>
      </c>
      <c r="CF2797">
        <v>317.848768289818</v>
      </c>
      <c r="CI2797" t="s">
        <v>196</v>
      </c>
      <c r="CJ2797">
        <v>317.848768289818</v>
      </c>
      <c r="CM2797" t="s">
        <v>196</v>
      </c>
      <c r="CT2797">
        <v>21.229266236384799</v>
      </c>
      <c r="CW2797" t="s">
        <v>196</v>
      </c>
      <c r="CZ2797">
        <v>21.229266236384799</v>
      </c>
      <c r="DB2797">
        <v>36.2366262810122</v>
      </c>
      <c r="DD2797">
        <v>34.867181828418801</v>
      </c>
      <c r="DF2797">
        <v>25.116899804326401</v>
      </c>
      <c r="DI2797" t="s">
        <v>196</v>
      </c>
      <c r="DV2797">
        <v>3265.46088908617</v>
      </c>
      <c r="DX2797">
        <v>677.63264046086101</v>
      </c>
      <c r="DZ2797">
        <v>719.54077744547396</v>
      </c>
      <c r="EB2797">
        <v>68.512552604846903</v>
      </c>
      <c r="EH2797">
        <v>68.512552604846903</v>
      </c>
      <c r="EP2797">
        <v>4.4424288979999803E-2</v>
      </c>
      <c r="ER2797">
        <v>4.9523827152495601</v>
      </c>
      <c r="ET2797">
        <v>21.586965173208501</v>
      </c>
      <c r="EW2797" t="s">
        <v>196</v>
      </c>
      <c r="EX2797">
        <v>0.42897204046312298</v>
      </c>
      <c r="EZ2797">
        <v>1.3105165249099899</v>
      </c>
      <c r="FB2797">
        <v>10.789549186017499</v>
      </c>
      <c r="FD2797">
        <v>3.0972058973243599</v>
      </c>
      <c r="FG2797" t="s">
        <v>196</v>
      </c>
      <c r="FH2797">
        <v>0.39843034178937298</v>
      </c>
      <c r="FJ2797">
        <v>10.252292941165599</v>
      </c>
      <c r="FL2797">
        <v>7.0079315865949701</v>
      </c>
      <c r="FN2797">
        <v>0.31467204694166501</v>
      </c>
      <c r="FP2797">
        <v>0.35955908893187299</v>
      </c>
      <c r="FR2797">
        <v>23316000000</v>
      </c>
      <c r="FT2797">
        <v>6693000000</v>
      </c>
      <c r="FW2797" t="s">
        <v>196</v>
      </c>
      <c r="FY2797" t="s">
        <v>196</v>
      </c>
      <c r="FZ2797">
        <v>15144000000</v>
      </c>
      <c r="GC2797" t="s">
        <v>196</v>
      </c>
      <c r="GE2797" t="s">
        <v>196</v>
      </c>
      <c r="GG2797" t="s">
        <v>196</v>
      </c>
      <c r="GH2797">
        <v>2157000000</v>
      </c>
      <c r="GJ2797">
        <v>2126000000</v>
      </c>
      <c r="GM2797" t="s">
        <v>196</v>
      </c>
      <c r="GO2797" t="s">
        <v>196</v>
      </c>
      <c r="GP2797">
        <v>675000000</v>
      </c>
      <c r="GR2797">
        <v>645000000</v>
      </c>
      <c r="GU2797" t="s">
        <v>196</v>
      </c>
      <c r="GW2797" t="s">
        <v>196</v>
      </c>
      <c r="GX2797">
        <v>861000000</v>
      </c>
      <c r="GZ2797">
        <v>531000000</v>
      </c>
      <c r="HB2797">
        <v>46649000000</v>
      </c>
      <c r="HD2797">
        <v>10702000000</v>
      </c>
      <c r="HJ2797">
        <v>22155000000</v>
      </c>
      <c r="HM2797" t="s">
        <v>196</v>
      </c>
      <c r="HO2797" t="s">
        <v>196</v>
      </c>
      <c r="HQ2797" t="s">
        <v>196</v>
      </c>
      <c r="HR2797">
        <v>350000000</v>
      </c>
      <c r="HU2797" t="s">
        <v>196</v>
      </c>
      <c r="HW2797" t="s">
        <v>196</v>
      </c>
      <c r="HY2797" t="s">
        <v>196</v>
      </c>
      <c r="HZ2797">
        <v>1071000000</v>
      </c>
      <c r="IB2797">
        <v>707000000</v>
      </c>
      <c r="ID2797">
        <v>364000000</v>
      </c>
      <c r="IF2797">
        <v>927000000</v>
      </c>
      <c r="II2797" t="s">
        <v>196</v>
      </c>
      <c r="IJ2797">
        <v>28940859</v>
      </c>
      <c r="IL2797">
        <v>680000000</v>
      </c>
      <c r="IN2797">
        <v>521098</v>
      </c>
      <c r="IP2797">
        <v>6005667</v>
      </c>
      <c r="IR2797">
        <v>6377087</v>
      </c>
      <c r="IT2797">
        <v>96000000</v>
      </c>
      <c r="IV2797">
        <v>777000000</v>
      </c>
      <c r="IX2797">
        <v>222604</v>
      </c>
      <c r="IZ2797">
        <v>188149</v>
      </c>
      <c r="JC2797" t="s">
        <v>196</v>
      </c>
      <c r="JE2797" t="s">
        <v>196</v>
      </c>
      <c r="JF2797">
        <v>23606</v>
      </c>
      <c r="JI2797" t="s">
        <v>196</v>
      </c>
      <c r="JK2797" t="s">
        <v>196</v>
      </c>
      <c r="JM2797" t="s">
        <v>196</v>
      </c>
      <c r="JN2797">
        <v>169101</v>
      </c>
      <c r="JP2797">
        <v>135561</v>
      </c>
      <c r="JV2797">
        <v>139917</v>
      </c>
      <c r="JX2797">
        <v>139128</v>
      </c>
      <c r="KD2797">
        <v>3419</v>
      </c>
      <c r="KF2797">
        <v>2535218</v>
      </c>
      <c r="KH2797">
        <v>2817004</v>
      </c>
      <c r="KK2797" t="s">
        <v>196</v>
      </c>
      <c r="KM2797" t="s">
        <v>196</v>
      </c>
      <c r="KO2797" t="s">
        <v>196</v>
      </c>
      <c r="KQ2797" t="s">
        <v>196</v>
      </c>
      <c r="KS2797" t="s">
        <v>196</v>
      </c>
      <c r="KU2797" t="s">
        <v>196</v>
      </c>
      <c r="KW2797" t="s">
        <v>196</v>
      </c>
      <c r="KX2797">
        <v>146259</v>
      </c>
      <c r="LA2797" t="s">
        <v>196</v>
      </c>
      <c r="LC2797" t="s">
        <v>196</v>
      </c>
      <c r="LE2797" t="s">
        <v>196</v>
      </c>
      <c r="LF2797">
        <v>2817004</v>
      </c>
      <c r="LQ2797" t="s">
        <v>196</v>
      </c>
      <c r="LS2797" t="s">
        <v>196</v>
      </c>
      <c r="LU2797" t="s">
        <v>196</v>
      </c>
      <c r="LV2797">
        <v>146259</v>
      </c>
      <c r="LY2797" t="s">
        <v>196</v>
      </c>
      <c r="MA2797" t="s">
        <v>196</v>
      </c>
      <c r="MC2797" t="s">
        <v>196</v>
      </c>
      <c r="MD2797">
        <v>222604</v>
      </c>
      <c r="MF2797">
        <v>188149</v>
      </c>
      <c r="ML2797">
        <v>23606</v>
      </c>
      <c r="MO2797" t="s">
        <v>196</v>
      </c>
      <c r="MQ2797" t="s">
        <v>196</v>
      </c>
      <c r="MS2797" t="s">
        <v>196</v>
      </c>
      <c r="MT2797">
        <v>169101</v>
      </c>
      <c r="MV2797">
        <v>135561</v>
      </c>
      <c r="NB2797">
        <v>139917</v>
      </c>
      <c r="ND2797">
        <v>139128</v>
      </c>
      <c r="NG2797" t="s">
        <v>196</v>
      </c>
      <c r="NI2797" t="s">
        <v>196</v>
      </c>
      <c r="NJ2797">
        <v>321155</v>
      </c>
      <c r="NL2797">
        <v>321155</v>
      </c>
    </row>
    <row r="2798" spans="1:384" x14ac:dyDescent="0.2">
      <c r="A2798" t="s">
        <v>409</v>
      </c>
      <c r="B2798">
        <v>754</v>
      </c>
      <c r="C2798">
        <v>2017</v>
      </c>
      <c r="D2798">
        <v>10577</v>
      </c>
      <c r="F2798">
        <v>21897</v>
      </c>
      <c r="H2798">
        <v>1066</v>
      </c>
      <c r="J2798">
        <v>409</v>
      </c>
      <c r="M2798" t="s">
        <v>196</v>
      </c>
      <c r="N2798">
        <v>83</v>
      </c>
      <c r="P2798">
        <v>62</v>
      </c>
      <c r="R2798">
        <v>59</v>
      </c>
      <c r="T2798">
        <v>17</v>
      </c>
      <c r="W2798" t="s">
        <v>196</v>
      </c>
      <c r="X2798">
        <v>7</v>
      </c>
      <c r="Z2798">
        <v>38</v>
      </c>
      <c r="AB2798">
        <v>27</v>
      </c>
      <c r="AD2798">
        <v>5</v>
      </c>
      <c r="AF2798">
        <v>252</v>
      </c>
      <c r="AJ2798">
        <v>14.2280633314949</v>
      </c>
      <c r="AL2798">
        <v>114.965466882402</v>
      </c>
      <c r="AN2798">
        <v>0.24078881878959901</v>
      </c>
      <c r="AP2798">
        <v>1.94561960593268</v>
      </c>
      <c r="AR2798">
        <v>1.43397140128331</v>
      </c>
      <c r="AT2798">
        <v>11.586762569409199</v>
      </c>
      <c r="AV2798">
        <v>0.57305048494060995</v>
      </c>
      <c r="AX2798">
        <v>4.6303572744543198</v>
      </c>
      <c r="BA2798" t="s">
        <v>196</v>
      </c>
      <c r="BC2798" t="s">
        <v>196</v>
      </c>
      <c r="BD2798">
        <v>0.41303656438794401</v>
      </c>
      <c r="BF2798">
        <v>0.338987610809938</v>
      </c>
      <c r="BH2798">
        <v>2.7390845848884702</v>
      </c>
      <c r="BJ2798">
        <v>8.6092091634269993E-2</v>
      </c>
      <c r="BL2798">
        <v>0.69564052949548405</v>
      </c>
      <c r="BN2798">
        <v>29.455602039306399</v>
      </c>
      <c r="BP2798">
        <v>238.006885536916</v>
      </c>
      <c r="BR2798">
        <v>7.8255206879126504</v>
      </c>
      <c r="BT2798">
        <v>157.66399127666801</v>
      </c>
      <c r="BV2798">
        <v>35.529513962483698</v>
      </c>
      <c r="BX2798">
        <v>24.476003336465901</v>
      </c>
      <c r="CA2798" t="s">
        <v>196</v>
      </c>
      <c r="CB2798">
        <v>0.47270947855872802</v>
      </c>
      <c r="CD2798">
        <v>267.27661297843503</v>
      </c>
      <c r="CF2798">
        <v>331.93618280737502</v>
      </c>
      <c r="CI2798" t="s">
        <v>196</v>
      </c>
      <c r="CJ2798">
        <v>331.93618280737502</v>
      </c>
      <c r="CM2798" t="s">
        <v>196</v>
      </c>
      <c r="CN2798">
        <v>15.9223616318152</v>
      </c>
      <c r="CP2798">
        <v>18.7071848013744</v>
      </c>
      <c r="CT2798">
        <v>19.5598899757548</v>
      </c>
      <c r="CW2798" t="s">
        <v>196</v>
      </c>
      <c r="CZ2798">
        <v>19.5598899757548</v>
      </c>
      <c r="DB2798">
        <v>38.269902873364899</v>
      </c>
      <c r="DD2798">
        <v>35.529513962483698</v>
      </c>
      <c r="DF2798">
        <v>24.476003336465901</v>
      </c>
      <c r="DI2798" t="s">
        <v>196</v>
      </c>
      <c r="DJ2798">
        <v>46.7774862646462</v>
      </c>
      <c r="DL2798">
        <v>20.456995344934501</v>
      </c>
      <c r="DR2798">
        <v>46.7774862646462</v>
      </c>
      <c r="DT2798">
        <v>20.456995344934501</v>
      </c>
      <c r="DV2798">
        <v>3321.3654901863601</v>
      </c>
      <c r="DX2798">
        <v>1233.8028254744399</v>
      </c>
      <c r="DZ2798">
        <v>1272.24196464537</v>
      </c>
      <c r="EB2798">
        <v>52.877578544739002</v>
      </c>
      <c r="EH2798">
        <v>52.877578544739002</v>
      </c>
      <c r="EL2798">
        <v>15.9223616318152</v>
      </c>
      <c r="EN2798">
        <v>18.7071848013744</v>
      </c>
      <c r="EP2798">
        <v>0.108425515325764</v>
      </c>
      <c r="ER2798">
        <v>5.0415834186118298</v>
      </c>
      <c r="ET2798">
        <v>21.808147751084299</v>
      </c>
      <c r="EW2798" t="s">
        <v>196</v>
      </c>
      <c r="EX2798">
        <v>0.21766320679629</v>
      </c>
      <c r="EZ2798">
        <v>1.6263827298864599</v>
      </c>
      <c r="FB2798">
        <v>9.8541331644006895</v>
      </c>
      <c r="FD2798">
        <v>2.8844435781232201</v>
      </c>
      <c r="FG2798" t="s">
        <v>196</v>
      </c>
      <c r="FH2798">
        <v>0.40283936780208901</v>
      </c>
      <c r="FJ2798">
        <v>10.579000373601</v>
      </c>
      <c r="FL2798">
        <v>6.2903042411838301</v>
      </c>
      <c r="FN2798">
        <v>0.58517291230122004</v>
      </c>
      <c r="FP2798">
        <v>0.521823173009762</v>
      </c>
      <c r="FR2798">
        <v>24266000000</v>
      </c>
      <c r="FT2798">
        <v>7103000000</v>
      </c>
      <c r="FV2798">
        <v>5384248246.9991798</v>
      </c>
      <c r="FX2798">
        <v>1718751753.0008199</v>
      </c>
      <c r="FZ2798">
        <v>15490000000</v>
      </c>
      <c r="GC2798" t="s">
        <v>196</v>
      </c>
      <c r="GE2798" t="s">
        <v>196</v>
      </c>
      <c r="GG2798" t="s">
        <v>196</v>
      </c>
      <c r="GH2798">
        <v>3085000000</v>
      </c>
      <c r="GJ2798">
        <v>2728000000</v>
      </c>
      <c r="GL2798">
        <v>1698000000</v>
      </c>
      <c r="GN2798">
        <v>1030000000</v>
      </c>
      <c r="GP2798">
        <v>920000000</v>
      </c>
      <c r="GR2798">
        <v>888000000</v>
      </c>
      <c r="GT2798">
        <v>702000000</v>
      </c>
      <c r="GV2798">
        <v>186000000</v>
      </c>
      <c r="GX2798">
        <v>992000000</v>
      </c>
      <c r="GZ2798">
        <v>595000000</v>
      </c>
      <c r="HB2798">
        <v>53703000000</v>
      </c>
      <c r="HD2798">
        <v>12415000000</v>
      </c>
      <c r="HJ2798">
        <v>26051000000</v>
      </c>
      <c r="HM2798" t="s">
        <v>196</v>
      </c>
      <c r="HO2798" t="s">
        <v>196</v>
      </c>
      <c r="HQ2798" t="s">
        <v>196</v>
      </c>
      <c r="HR2798">
        <v>700000000</v>
      </c>
      <c r="HU2798" t="s">
        <v>196</v>
      </c>
      <c r="HW2798" t="s">
        <v>196</v>
      </c>
      <c r="HY2798" t="s">
        <v>196</v>
      </c>
      <c r="HZ2798">
        <v>1207000000</v>
      </c>
      <c r="IB2798">
        <v>744000000</v>
      </c>
      <c r="ID2798">
        <v>463000000</v>
      </c>
      <c r="IF2798">
        <v>536000000</v>
      </c>
      <c r="II2798" t="s">
        <v>196</v>
      </c>
      <c r="IJ2798">
        <v>30557074</v>
      </c>
      <c r="IL2798">
        <v>1441000000</v>
      </c>
      <c r="IN2798">
        <v>1450533</v>
      </c>
      <c r="IP2798">
        <v>11351176</v>
      </c>
      <c r="IR2798">
        <v>11704822</v>
      </c>
      <c r="IT2798">
        <v>267000000</v>
      </c>
      <c r="IV2798">
        <v>1285000000</v>
      </c>
      <c r="IX2798">
        <v>225183</v>
      </c>
      <c r="IZ2798">
        <v>179954</v>
      </c>
      <c r="JB2798">
        <v>88235</v>
      </c>
      <c r="JD2798">
        <v>91719</v>
      </c>
      <c r="JF2798">
        <v>23916</v>
      </c>
      <c r="JI2798" t="s">
        <v>196</v>
      </c>
      <c r="JK2798" t="s">
        <v>196</v>
      </c>
      <c r="JM2798" t="s">
        <v>196</v>
      </c>
      <c r="JN2798">
        <v>172330</v>
      </c>
      <c r="JP2798">
        <v>131272</v>
      </c>
      <c r="JR2798">
        <v>28607</v>
      </c>
      <c r="JT2798">
        <v>102665</v>
      </c>
      <c r="JV2798">
        <v>154547</v>
      </c>
      <c r="JX2798">
        <v>153555</v>
      </c>
      <c r="JZ2798">
        <v>46493</v>
      </c>
      <c r="KB2798">
        <v>107062</v>
      </c>
      <c r="KD2798">
        <v>4349</v>
      </c>
      <c r="KF2798">
        <v>2458986</v>
      </c>
      <c r="KH2798">
        <v>3053864</v>
      </c>
      <c r="KK2798" t="s">
        <v>196</v>
      </c>
      <c r="KM2798" t="s">
        <v>196</v>
      </c>
      <c r="KO2798" t="s">
        <v>196</v>
      </c>
      <c r="KQ2798" t="s">
        <v>196</v>
      </c>
      <c r="KS2798" t="s">
        <v>196</v>
      </c>
      <c r="KU2798" t="s">
        <v>196</v>
      </c>
      <c r="KW2798" t="s">
        <v>196</v>
      </c>
      <c r="KX2798">
        <v>168045</v>
      </c>
      <c r="LA2798" t="s">
        <v>196</v>
      </c>
      <c r="LC2798" t="s">
        <v>196</v>
      </c>
      <c r="LE2798" t="s">
        <v>196</v>
      </c>
      <c r="LF2798">
        <v>3053864</v>
      </c>
      <c r="LQ2798" t="s">
        <v>196</v>
      </c>
      <c r="LS2798" t="s">
        <v>196</v>
      </c>
      <c r="LU2798" t="s">
        <v>196</v>
      </c>
      <c r="LV2798">
        <v>168045</v>
      </c>
      <c r="LY2798" t="s">
        <v>196</v>
      </c>
      <c r="MA2798" t="s">
        <v>196</v>
      </c>
      <c r="MC2798" t="s">
        <v>196</v>
      </c>
      <c r="MD2798">
        <v>225183</v>
      </c>
      <c r="MF2798">
        <v>179954</v>
      </c>
      <c r="MH2798">
        <v>91719</v>
      </c>
      <c r="MJ2798">
        <v>88235</v>
      </c>
      <c r="ML2798">
        <v>23916</v>
      </c>
      <c r="MO2798" t="s">
        <v>196</v>
      </c>
      <c r="MQ2798" t="s">
        <v>196</v>
      </c>
      <c r="MS2798" t="s">
        <v>196</v>
      </c>
      <c r="MT2798">
        <v>172330</v>
      </c>
      <c r="MV2798">
        <v>131272</v>
      </c>
      <c r="MX2798">
        <v>102665</v>
      </c>
      <c r="MZ2798">
        <v>28607</v>
      </c>
      <c r="NB2798">
        <v>154547</v>
      </c>
      <c r="ND2798">
        <v>153555</v>
      </c>
      <c r="NF2798">
        <v>107062</v>
      </c>
      <c r="NH2798">
        <v>46493</v>
      </c>
      <c r="NJ2798">
        <v>352089</v>
      </c>
      <c r="NL2798">
        <v>352089</v>
      </c>
    </row>
    <row r="2799" spans="1:384" x14ac:dyDescent="0.2">
      <c r="A2799" t="s">
        <v>409</v>
      </c>
      <c r="B2799">
        <v>754</v>
      </c>
      <c r="C2799">
        <v>2018</v>
      </c>
      <c r="D2799">
        <v>35880</v>
      </c>
      <c r="F2799">
        <v>51733</v>
      </c>
      <c r="H2799">
        <v>1104</v>
      </c>
      <c r="J2799">
        <v>356</v>
      </c>
      <c r="M2799" t="s">
        <v>196</v>
      </c>
      <c r="N2799">
        <v>93</v>
      </c>
      <c r="P2799">
        <v>98</v>
      </c>
      <c r="R2799">
        <v>64</v>
      </c>
      <c r="T2799">
        <v>18</v>
      </c>
      <c r="W2799" t="s">
        <v>196</v>
      </c>
      <c r="X2799">
        <v>8</v>
      </c>
      <c r="Z2799">
        <v>30</v>
      </c>
      <c r="AB2799">
        <v>28</v>
      </c>
      <c r="AD2799">
        <v>5</v>
      </c>
      <c r="AF2799">
        <v>367</v>
      </c>
      <c r="AH2799">
        <v>37.002056512920603</v>
      </c>
      <c r="AJ2799">
        <v>48.265378872462598</v>
      </c>
      <c r="AL2799">
        <v>375.52895105281601</v>
      </c>
      <c r="AN2799">
        <v>0.30535788751530202</v>
      </c>
      <c r="AP2799">
        <v>2.37583812399635</v>
      </c>
      <c r="AR2799">
        <v>1.48508858069116</v>
      </c>
      <c r="AT2799">
        <v>11.554736955471199</v>
      </c>
      <c r="AV2799">
        <v>0.50310066048776603</v>
      </c>
      <c r="AX2799">
        <v>3.9143764686107301</v>
      </c>
      <c r="BA2799" t="s">
        <v>196</v>
      </c>
      <c r="BC2799" t="s">
        <v>196</v>
      </c>
      <c r="BD2799">
        <v>0.31398741726823998</v>
      </c>
      <c r="BF2799">
        <v>0.49368433796526701</v>
      </c>
      <c r="BH2799">
        <v>3.84111273791481</v>
      </c>
      <c r="BJ2799">
        <v>9.2818036293197403E-2</v>
      </c>
      <c r="BL2799">
        <v>0.72217105971695295</v>
      </c>
      <c r="BN2799">
        <v>69.590659008057699</v>
      </c>
      <c r="BP2799">
        <v>541.45036858459605</v>
      </c>
      <c r="BR2799">
        <v>79.761965032826893</v>
      </c>
      <c r="BT2799">
        <v>360.45472913718498</v>
      </c>
      <c r="BV2799">
        <v>42.514733597899102</v>
      </c>
      <c r="BX2799">
        <v>22.440890037106001</v>
      </c>
      <c r="CA2799" t="s">
        <v>196</v>
      </c>
      <c r="CB2799">
        <v>0.73546319371464197</v>
      </c>
      <c r="CD2799">
        <v>253.39464879617699</v>
      </c>
      <c r="CF2799">
        <v>297.13948043246103</v>
      </c>
      <c r="CI2799" t="s">
        <v>196</v>
      </c>
      <c r="CJ2799">
        <v>297.13948043246103</v>
      </c>
      <c r="CM2799" t="s">
        <v>196</v>
      </c>
      <c r="CN2799">
        <v>15.2378922038891</v>
      </c>
      <c r="CP2799">
        <v>13.1705605768599</v>
      </c>
      <c r="CT2799">
        <v>16.856205171100601</v>
      </c>
      <c r="CW2799" t="s">
        <v>196</v>
      </c>
      <c r="CZ2799">
        <v>16.856205171100601</v>
      </c>
      <c r="DD2799">
        <v>42.514733597899102</v>
      </c>
      <c r="DF2799">
        <v>22.440890037106001</v>
      </c>
      <c r="DI2799" t="s">
        <v>196</v>
      </c>
      <c r="DJ2799">
        <v>57.429081893485602</v>
      </c>
      <c r="DL2799">
        <v>20.731617504179901</v>
      </c>
      <c r="DR2799">
        <v>57.429081893485602</v>
      </c>
      <c r="DT2799">
        <v>20.731617504179901</v>
      </c>
      <c r="DV2799">
        <v>3228.2381862495899</v>
      </c>
      <c r="DX2799">
        <v>28750.577501357198</v>
      </c>
      <c r="DZ2799">
        <v>1455.92951108077</v>
      </c>
      <c r="EB2799">
        <v>57.664124140257499</v>
      </c>
      <c r="EH2799">
        <v>57.664124140257499</v>
      </c>
      <c r="EL2799">
        <v>15.2378922038891</v>
      </c>
      <c r="EN2799">
        <v>13.1705605768599</v>
      </c>
      <c r="EP2799">
        <v>0.31772565581082901</v>
      </c>
      <c r="ER2799">
        <v>5.2046972921453598</v>
      </c>
      <c r="ET2799">
        <v>22.257875977469599</v>
      </c>
      <c r="EW2799" t="s">
        <v>196</v>
      </c>
      <c r="EX2799">
        <v>0.278529134530005</v>
      </c>
      <c r="EZ2799">
        <v>1.9812810776865299</v>
      </c>
      <c r="FB2799">
        <v>10.5351329771885</v>
      </c>
      <c r="FD2799">
        <v>3.0526083824899501</v>
      </c>
      <c r="FG2799" t="s">
        <v>196</v>
      </c>
      <c r="FH2799">
        <v>0.39939590813429199</v>
      </c>
      <c r="FJ2799">
        <v>10.664505427684499</v>
      </c>
      <c r="FL2799">
        <v>6.4399134697743303</v>
      </c>
      <c r="FN2799">
        <v>2.0284520129505998</v>
      </c>
      <c r="FP2799">
        <v>6.7032132727343399</v>
      </c>
      <c r="FR2799">
        <v>28990000000</v>
      </c>
      <c r="FT2799">
        <v>8400000000</v>
      </c>
      <c r="FV2799">
        <v>6506594512.7962799</v>
      </c>
      <c r="FX2799">
        <v>1893405487.2037201</v>
      </c>
      <c r="FZ2799">
        <v>17721000000</v>
      </c>
      <c r="GC2799" t="s">
        <v>196</v>
      </c>
      <c r="GE2799" t="s">
        <v>196</v>
      </c>
      <c r="GG2799" t="s">
        <v>196</v>
      </c>
      <c r="GH2799">
        <v>3909578224.9200001</v>
      </c>
      <c r="GJ2799">
        <v>3464311898</v>
      </c>
      <c r="GL2799">
        <v>2459311898</v>
      </c>
      <c r="GN2799">
        <v>1005000000</v>
      </c>
      <c r="GP2799">
        <v>1542402169.3</v>
      </c>
      <c r="GR2799">
        <v>1478712892.8699999</v>
      </c>
      <c r="GT2799">
        <v>1113712892.8699999</v>
      </c>
      <c r="GV2799">
        <v>365000000</v>
      </c>
      <c r="GX2799">
        <v>1099035712.4000001</v>
      </c>
      <c r="GZ2799">
        <v>894975599</v>
      </c>
      <c r="HB2799">
        <v>61248000000</v>
      </c>
      <c r="HD2799">
        <v>14322000000</v>
      </c>
      <c r="HJ2799">
        <v>29346000000</v>
      </c>
      <c r="HM2799" t="s">
        <v>196</v>
      </c>
      <c r="HO2799" t="s">
        <v>196</v>
      </c>
      <c r="HQ2799" t="s">
        <v>196</v>
      </c>
      <c r="HR2799">
        <v>496617500</v>
      </c>
      <c r="HU2799" t="s">
        <v>196</v>
      </c>
      <c r="HW2799" t="s">
        <v>196</v>
      </c>
      <c r="HY2799" t="s">
        <v>196</v>
      </c>
      <c r="ID2799">
        <v>853138949</v>
      </c>
      <c r="IF2799">
        <v>766441166.66666698</v>
      </c>
      <c r="II2799" t="s">
        <v>196</v>
      </c>
      <c r="IJ2799">
        <v>30844276</v>
      </c>
      <c r="IL2799">
        <v>5581782781.7424498</v>
      </c>
      <c r="IN2799">
        <v>3443973</v>
      </c>
      <c r="IP2799">
        <v>274698054</v>
      </c>
      <c r="IR2799">
        <v>13910712</v>
      </c>
      <c r="IT2799">
        <v>874300000</v>
      </c>
      <c r="IV2799">
        <v>18445533928.934601</v>
      </c>
      <c r="IX2799">
        <v>214412</v>
      </c>
      <c r="IZ2799">
        <v>161053</v>
      </c>
      <c r="JB2799">
        <v>64498</v>
      </c>
      <c r="JD2799">
        <v>96555</v>
      </c>
      <c r="JF2799">
        <v>30769</v>
      </c>
      <c r="JI2799" t="s">
        <v>196</v>
      </c>
      <c r="JK2799" t="s">
        <v>196</v>
      </c>
      <c r="JM2799" t="s">
        <v>196</v>
      </c>
      <c r="JN2799">
        <v>184238</v>
      </c>
      <c r="JP2799">
        <v>148132</v>
      </c>
      <c r="JR2799">
        <v>31737</v>
      </c>
      <c r="JT2799">
        <v>116395</v>
      </c>
      <c r="JV2799">
        <v>221970</v>
      </c>
      <c r="JX2799">
        <v>193959</v>
      </c>
      <c r="JZ2799">
        <v>42885</v>
      </c>
      <c r="KB2799">
        <v>151074</v>
      </c>
      <c r="KD2799">
        <v>7027</v>
      </c>
      <c r="KF2799">
        <v>2421065</v>
      </c>
      <c r="KH2799">
        <v>2839026</v>
      </c>
      <c r="KK2799" t="s">
        <v>196</v>
      </c>
      <c r="KM2799" t="s">
        <v>196</v>
      </c>
      <c r="KO2799" t="s">
        <v>196</v>
      </c>
      <c r="KQ2799" t="s">
        <v>196</v>
      </c>
      <c r="KS2799" t="s">
        <v>196</v>
      </c>
      <c r="KU2799" t="s">
        <v>196</v>
      </c>
      <c r="KW2799" t="s">
        <v>196</v>
      </c>
      <c r="KX2799">
        <v>189226</v>
      </c>
      <c r="LA2799" t="s">
        <v>196</v>
      </c>
      <c r="LC2799" t="s">
        <v>196</v>
      </c>
      <c r="LE2799" t="s">
        <v>196</v>
      </c>
      <c r="LF2799">
        <v>2839026</v>
      </c>
      <c r="LQ2799" t="s">
        <v>196</v>
      </c>
      <c r="LS2799" t="s">
        <v>196</v>
      </c>
      <c r="LU2799" t="s">
        <v>196</v>
      </c>
      <c r="LV2799">
        <v>189226</v>
      </c>
      <c r="LY2799" t="s">
        <v>196</v>
      </c>
      <c r="MA2799" t="s">
        <v>196</v>
      </c>
      <c r="MC2799" t="s">
        <v>196</v>
      </c>
      <c r="MD2799">
        <v>214412</v>
      </c>
      <c r="MF2799">
        <v>161053</v>
      </c>
      <c r="MH2799">
        <v>96555</v>
      </c>
      <c r="MJ2799">
        <v>64498</v>
      </c>
      <c r="ML2799">
        <v>30769</v>
      </c>
      <c r="MO2799" t="s">
        <v>196</v>
      </c>
      <c r="MQ2799" t="s">
        <v>196</v>
      </c>
      <c r="MS2799" t="s">
        <v>196</v>
      </c>
      <c r="MT2799">
        <v>184238</v>
      </c>
      <c r="MV2799">
        <v>148132</v>
      </c>
      <c r="MX2799">
        <v>116395</v>
      </c>
      <c r="MZ2799">
        <v>31737</v>
      </c>
      <c r="NB2799">
        <v>221970</v>
      </c>
      <c r="ND2799">
        <v>193959</v>
      </c>
      <c r="NF2799">
        <v>151074</v>
      </c>
      <c r="NH2799">
        <v>42885</v>
      </c>
      <c r="NJ2799">
        <v>353537</v>
      </c>
      <c r="NN2799">
        <v>353537</v>
      </c>
      <c r="NP2799">
        <v>353537</v>
      </c>
      <c r="NT2799">
        <v>353537</v>
      </c>
    </row>
    <row r="2800" spans="1:384" x14ac:dyDescent="0.2">
      <c r="A2800" t="s">
        <v>409</v>
      </c>
      <c r="B2800">
        <v>754</v>
      </c>
      <c r="C2800">
        <v>2019</v>
      </c>
      <c r="D2800">
        <v>72666</v>
      </c>
      <c r="F2800">
        <v>108428</v>
      </c>
      <c r="H2800">
        <v>1006</v>
      </c>
      <c r="J2800">
        <v>307</v>
      </c>
      <c r="M2800" t="s">
        <v>196</v>
      </c>
      <c r="N2800">
        <v>95</v>
      </c>
      <c r="P2800">
        <v>112</v>
      </c>
      <c r="R2800">
        <v>59</v>
      </c>
      <c r="T2800">
        <v>19</v>
      </c>
      <c r="W2800" t="s">
        <v>196</v>
      </c>
      <c r="X2800">
        <v>7</v>
      </c>
      <c r="Z2800">
        <v>30</v>
      </c>
      <c r="AB2800">
        <v>23</v>
      </c>
      <c r="AD2800">
        <v>2</v>
      </c>
      <c r="AF2800">
        <v>514</v>
      </c>
      <c r="AH2800">
        <v>25.1849626546312</v>
      </c>
      <c r="AJ2800">
        <v>97.749498917122907</v>
      </c>
      <c r="AL2800">
        <v>732.551915052769</v>
      </c>
      <c r="AN2800">
        <v>0.31880977683315598</v>
      </c>
      <c r="AP2800">
        <v>2.3892164680525498</v>
      </c>
      <c r="AR2800">
        <v>1.3532600653761799</v>
      </c>
      <c r="AT2800">
        <v>10.141568636543701</v>
      </c>
      <c r="AV2800">
        <v>0.43853159176206302</v>
      </c>
      <c r="AX2800">
        <v>3.2864327788402101</v>
      </c>
      <c r="BA2800" t="s">
        <v>196</v>
      </c>
      <c r="BC2800" t="s">
        <v>196</v>
      </c>
      <c r="BD2800">
        <v>0.30243246431044901</v>
      </c>
      <c r="BF2800">
        <v>0.69142711093773102</v>
      </c>
      <c r="BH2800">
        <v>5.18167622185236</v>
      </c>
      <c r="BJ2800">
        <v>8.2056524838913597E-2</v>
      </c>
      <c r="BL2800">
        <v>0.61494601076458</v>
      </c>
      <c r="BN2800">
        <v>145.85614549563499</v>
      </c>
      <c r="BP2800">
        <v>1093.07157467511</v>
      </c>
      <c r="BR2800">
        <v>106.70815203502001</v>
      </c>
      <c r="BT2800">
        <v>489.13813804428997</v>
      </c>
      <c r="BV2800">
        <v>46.403725161473702</v>
      </c>
      <c r="BX2800">
        <v>23.027510265061899</v>
      </c>
      <c r="CA2800" t="s">
        <v>196</v>
      </c>
      <c r="CB2800">
        <v>0.942581180434233</v>
      </c>
      <c r="CD2800">
        <v>279.61050731029701</v>
      </c>
      <c r="CF2800">
        <v>233.04538402370301</v>
      </c>
      <c r="CI2800" t="s">
        <v>196</v>
      </c>
      <c r="CJ2800">
        <v>233.04538402370301</v>
      </c>
      <c r="CM2800" t="s">
        <v>196</v>
      </c>
      <c r="CN2800">
        <v>22.053429126737701</v>
      </c>
      <c r="CP2800">
        <v>14.774489202289301</v>
      </c>
      <c r="CT2800">
        <v>19.080161740881898</v>
      </c>
      <c r="CW2800" t="s">
        <v>196</v>
      </c>
      <c r="CZ2800">
        <v>19.080161740881898</v>
      </c>
      <c r="DD2800">
        <v>46.403725161473702</v>
      </c>
      <c r="DF2800">
        <v>23.027510265061899</v>
      </c>
      <c r="DI2800" t="s">
        <v>196</v>
      </c>
      <c r="DJ2800">
        <v>54.504318147093002</v>
      </c>
      <c r="DL2800">
        <v>23.605029978202001</v>
      </c>
      <c r="DR2800">
        <v>54.504318147093002</v>
      </c>
      <c r="DT2800">
        <v>23.605029978202001</v>
      </c>
      <c r="DV2800">
        <v>3551.43519325939</v>
      </c>
      <c r="DX2800">
        <v>52195.026800556901</v>
      </c>
      <c r="DZ2800">
        <v>1423.3595811108701</v>
      </c>
      <c r="EB2800">
        <v>59.262948207171299</v>
      </c>
      <c r="EH2800">
        <v>59.262948207171299</v>
      </c>
      <c r="EL2800">
        <v>22.053429126737701</v>
      </c>
      <c r="EN2800">
        <v>14.774489202289301</v>
      </c>
      <c r="EP2800">
        <v>0.405526763027794</v>
      </c>
      <c r="ER2800">
        <v>5.4092424103149197</v>
      </c>
      <c r="ET2800">
        <v>22.946677300907101</v>
      </c>
      <c r="EW2800" t="s">
        <v>196</v>
      </c>
      <c r="EX2800">
        <v>0.44261676865140498</v>
      </c>
      <c r="EZ2800">
        <v>2.12320451827628</v>
      </c>
      <c r="FB2800">
        <v>10.8434474825037</v>
      </c>
      <c r="FD2800">
        <v>3.2478087275321799</v>
      </c>
      <c r="FG2800" t="s">
        <v>196</v>
      </c>
      <c r="FH2800">
        <v>0.34568371214307497</v>
      </c>
      <c r="FJ2800">
        <v>7.00651993474892</v>
      </c>
      <c r="FL2800">
        <v>9.6865113135241891</v>
      </c>
      <c r="FN2800">
        <v>2.13090212510226</v>
      </c>
      <c r="FP2800">
        <v>14.5915079539876</v>
      </c>
      <c r="FR2800">
        <v>32579000000</v>
      </c>
      <c r="FT2800">
        <v>9758000000</v>
      </c>
      <c r="FV2800">
        <v>7029800474.0528698</v>
      </c>
      <c r="FX2800">
        <v>2728199525.9471302</v>
      </c>
      <c r="FZ2800">
        <v>29103000000</v>
      </c>
      <c r="GC2800" t="s">
        <v>196</v>
      </c>
      <c r="GE2800" t="s">
        <v>196</v>
      </c>
      <c r="GG2800" t="s">
        <v>196</v>
      </c>
      <c r="GH2800">
        <v>4536940686.6000004</v>
      </c>
      <c r="GJ2800">
        <v>4072655908.3000002</v>
      </c>
      <c r="GL2800">
        <v>2579655908.3000002</v>
      </c>
      <c r="GN2800">
        <v>1493000000</v>
      </c>
      <c r="GP2800">
        <v>1842200275.03</v>
      </c>
      <c r="GR2800">
        <v>1738278947.25</v>
      </c>
      <c r="GT2800">
        <v>1194278947.25</v>
      </c>
      <c r="GV2800">
        <v>544000000</v>
      </c>
      <c r="GX2800">
        <v>1038602315</v>
      </c>
      <c r="GZ2800">
        <v>780242206</v>
      </c>
      <c r="HB2800">
        <v>68943000000</v>
      </c>
      <c r="HD2800">
        <v>16252000000</v>
      </c>
      <c r="HJ2800">
        <v>21051000000</v>
      </c>
      <c r="HM2800" t="s">
        <v>196</v>
      </c>
      <c r="HO2800" t="s">
        <v>196</v>
      </c>
      <c r="HQ2800" t="s">
        <v>196</v>
      </c>
      <c r="HR2800">
        <v>1027616468.28066</v>
      </c>
      <c r="HU2800" t="s">
        <v>196</v>
      </c>
      <c r="HW2800" t="s">
        <v>196</v>
      </c>
      <c r="HY2800" t="s">
        <v>196</v>
      </c>
      <c r="ID2800">
        <v>873196315</v>
      </c>
      <c r="IF2800">
        <v>1329836450</v>
      </c>
      <c r="II2800" t="s">
        <v>196</v>
      </c>
      <c r="IJ2800">
        <v>35228710</v>
      </c>
      <c r="IL2800">
        <v>6402268323.4020004</v>
      </c>
      <c r="IN2800">
        <v>4852040</v>
      </c>
      <c r="IP2800">
        <v>517752222</v>
      </c>
      <c r="IR2800">
        <v>14119115</v>
      </c>
      <c r="IT2800">
        <v>1218400000</v>
      </c>
      <c r="IV2800">
        <v>43840000000</v>
      </c>
      <c r="IX2800">
        <v>228423</v>
      </c>
      <c r="IZ2800">
        <v>189267</v>
      </c>
      <c r="JB2800">
        <v>75097</v>
      </c>
      <c r="JD2800">
        <v>114170</v>
      </c>
      <c r="JF2800">
        <v>23205</v>
      </c>
      <c r="JI2800" t="s">
        <v>196</v>
      </c>
      <c r="JK2800" t="s">
        <v>196</v>
      </c>
      <c r="JM2800" t="s">
        <v>196</v>
      </c>
      <c r="JN2800">
        <v>203159</v>
      </c>
      <c r="JP2800">
        <v>173176</v>
      </c>
      <c r="JR2800">
        <v>48644</v>
      </c>
      <c r="JT2800">
        <v>124532</v>
      </c>
      <c r="JV2800">
        <v>257146</v>
      </c>
      <c r="JX2800">
        <v>202539</v>
      </c>
      <c r="JZ2800">
        <v>63451</v>
      </c>
      <c r="KB2800">
        <v>139088</v>
      </c>
      <c r="KD2800">
        <v>9350</v>
      </c>
      <c r="KF2800">
        <v>2773616</v>
      </c>
      <c r="KH2800">
        <v>2311710</v>
      </c>
      <c r="KK2800" t="s">
        <v>196</v>
      </c>
      <c r="KM2800" t="s">
        <v>196</v>
      </c>
      <c r="KO2800" t="s">
        <v>196</v>
      </c>
      <c r="KQ2800" t="s">
        <v>196</v>
      </c>
      <c r="KS2800" t="s">
        <v>196</v>
      </c>
      <c r="KU2800" t="s">
        <v>196</v>
      </c>
      <c r="KW2800" t="s">
        <v>196</v>
      </c>
      <c r="KX2800">
        <v>159623</v>
      </c>
      <c r="LA2800" t="s">
        <v>196</v>
      </c>
      <c r="LC2800" t="s">
        <v>196</v>
      </c>
      <c r="LE2800" t="s">
        <v>196</v>
      </c>
      <c r="LF2800">
        <v>2311710</v>
      </c>
      <c r="LQ2800" t="s">
        <v>196</v>
      </c>
      <c r="LS2800" t="s">
        <v>196</v>
      </c>
      <c r="LU2800" t="s">
        <v>196</v>
      </c>
      <c r="LV2800">
        <v>159623</v>
      </c>
      <c r="LY2800" t="s">
        <v>196</v>
      </c>
      <c r="MA2800" t="s">
        <v>196</v>
      </c>
      <c r="MC2800" t="s">
        <v>196</v>
      </c>
      <c r="MD2800">
        <v>228423</v>
      </c>
      <c r="MF2800">
        <v>189267</v>
      </c>
      <c r="MH2800">
        <v>114170</v>
      </c>
      <c r="MJ2800">
        <v>75097</v>
      </c>
      <c r="ML2800">
        <v>23205</v>
      </c>
      <c r="MO2800" t="s">
        <v>196</v>
      </c>
      <c r="MQ2800" t="s">
        <v>196</v>
      </c>
      <c r="MS2800" t="s">
        <v>196</v>
      </c>
      <c r="MT2800">
        <v>203159</v>
      </c>
      <c r="MV2800">
        <v>173176</v>
      </c>
      <c r="MX2800">
        <v>124532</v>
      </c>
      <c r="MZ2800">
        <v>48644</v>
      </c>
      <c r="NB2800">
        <v>257146</v>
      </c>
      <c r="ND2800">
        <v>202539</v>
      </c>
      <c r="NF2800">
        <v>139088</v>
      </c>
      <c r="NH2800">
        <v>63451</v>
      </c>
      <c r="NJ2800">
        <v>249824</v>
      </c>
      <c r="NN2800">
        <v>249824</v>
      </c>
      <c r="NP2800">
        <v>249824</v>
      </c>
      <c r="NT2800">
        <v>249824</v>
      </c>
    </row>
    <row r="2801" spans="1:384" x14ac:dyDescent="0.2">
      <c r="A2801" t="s">
        <v>409</v>
      </c>
      <c r="B2801">
        <v>754</v>
      </c>
      <c r="C2801">
        <v>2020</v>
      </c>
      <c r="D2801">
        <v>128789</v>
      </c>
      <c r="F2801">
        <v>212881</v>
      </c>
      <c r="H2801">
        <v>1032</v>
      </c>
      <c r="J2801">
        <v>307</v>
      </c>
      <c r="M2801" t="s">
        <v>196</v>
      </c>
      <c r="N2801">
        <v>87</v>
      </c>
      <c r="P2801">
        <v>108</v>
      </c>
      <c r="R2801">
        <v>50</v>
      </c>
      <c r="T2801">
        <v>18</v>
      </c>
      <c r="W2801" t="s">
        <v>196</v>
      </c>
      <c r="X2801">
        <v>7</v>
      </c>
      <c r="Z2801">
        <v>30</v>
      </c>
      <c r="AB2801">
        <v>22</v>
      </c>
      <c r="AD2801">
        <v>3</v>
      </c>
      <c r="AF2801">
        <v>530</v>
      </c>
      <c r="AH2801">
        <v>23.411507722784499</v>
      </c>
      <c r="AJ2801">
        <v>173.24553733571901</v>
      </c>
      <c r="AL2801">
        <v>1251.3725707768499</v>
      </c>
      <c r="AN2801">
        <v>0.30132232071994502</v>
      </c>
      <c r="AP2801">
        <v>2.1764860031059601</v>
      </c>
      <c r="AR2801">
        <v>1.3882349776026</v>
      </c>
      <c r="AT2801">
        <v>10.027381942881</v>
      </c>
      <c r="AV2801">
        <v>0.43718640283027699</v>
      </c>
      <c r="AX2801">
        <v>3.1578479955778498</v>
      </c>
      <c r="BA2801" t="s">
        <v>196</v>
      </c>
      <c r="BC2801" t="s">
        <v>196</v>
      </c>
      <c r="BD2801">
        <v>0.29149366113026298</v>
      </c>
      <c r="BF2801">
        <v>0.71295013384629902</v>
      </c>
      <c r="BH2801">
        <v>5.1497213466346397</v>
      </c>
      <c r="BJ2801">
        <v>7.1295013384629902E-2</v>
      </c>
      <c r="BL2801">
        <v>0.51497213466346403</v>
      </c>
      <c r="BN2801">
        <v>286.36516498742202</v>
      </c>
      <c r="BP2801">
        <v>2068.4487358357201</v>
      </c>
      <c r="BR2801">
        <v>82.603678478941006</v>
      </c>
      <c r="BT2801">
        <v>836.51539149687699</v>
      </c>
      <c r="BV2801">
        <v>45.566580601543798</v>
      </c>
      <c r="BX2801">
        <v>21.587534720538699</v>
      </c>
      <c r="CA2801" t="s">
        <v>196</v>
      </c>
      <c r="CB2801">
        <v>0.99010680230579295</v>
      </c>
      <c r="CD2801">
        <v>227.91005166336501</v>
      </c>
      <c r="CF2801">
        <v>216.33826581171101</v>
      </c>
      <c r="CI2801" t="s">
        <v>196</v>
      </c>
      <c r="CJ2801">
        <v>216.33826581171101</v>
      </c>
      <c r="CM2801" t="s">
        <v>196</v>
      </c>
      <c r="CN2801">
        <v>24.407195033355698</v>
      </c>
      <c r="CP2801">
        <v>7.9173439909559402</v>
      </c>
      <c r="CT2801">
        <v>18.453297711512398</v>
      </c>
      <c r="CW2801" t="s">
        <v>196</v>
      </c>
      <c r="CZ2801">
        <v>18.453297711512398</v>
      </c>
      <c r="DB2801">
        <v>11.2015184099137</v>
      </c>
      <c r="DD2801">
        <v>45.566580601543798</v>
      </c>
      <c r="DF2801">
        <v>21.587534720538699</v>
      </c>
      <c r="DI2801" t="s">
        <v>196</v>
      </c>
      <c r="DJ2801">
        <v>45.798217714248601</v>
      </c>
      <c r="DL2801">
        <v>29.518435426106699</v>
      </c>
      <c r="DR2801">
        <v>45.798217714248601</v>
      </c>
      <c r="DT2801">
        <v>29.518435426106699</v>
      </c>
      <c r="DV2801">
        <v>3777.9297323437199</v>
      </c>
      <c r="DX2801">
        <v>69099.248441893506</v>
      </c>
      <c r="DZ2801">
        <v>1872.51320684905</v>
      </c>
      <c r="EB2801">
        <v>62.634466937408902</v>
      </c>
      <c r="EH2801">
        <v>62.634466937408902</v>
      </c>
      <c r="EL2801">
        <v>24.407195033355698</v>
      </c>
      <c r="EN2801">
        <v>7.9173439909559402</v>
      </c>
      <c r="EP2801">
        <v>0.67918790075634605</v>
      </c>
      <c r="ER2801">
        <v>6.50607475045841</v>
      </c>
      <c r="ET2801">
        <v>31.6778990677183</v>
      </c>
      <c r="EW2801" t="s">
        <v>196</v>
      </c>
      <c r="EX2801">
        <v>0.53756484321874498</v>
      </c>
      <c r="EZ2801">
        <v>1.6037636301375999</v>
      </c>
      <c r="FB2801">
        <v>11.8526543670281</v>
      </c>
      <c r="FD2801">
        <v>2.4098724424836102</v>
      </c>
      <c r="FG2801" t="s">
        <v>196</v>
      </c>
      <c r="FH2801">
        <v>0.51747355355861602</v>
      </c>
      <c r="FJ2801">
        <v>17.329132820485501</v>
      </c>
      <c r="FL2801">
        <v>6.0814530747295299</v>
      </c>
      <c r="FN2801">
        <v>3.1181654777149501</v>
      </c>
      <c r="FP2801">
        <v>28.728671148109001</v>
      </c>
      <c r="FR2801">
        <v>39377271498.898399</v>
      </c>
      <c r="FT2801">
        <v>8006156132.36551</v>
      </c>
      <c r="FV2801">
        <v>5635301808.9628296</v>
      </c>
      <c r="FX2801">
        <v>2370854323.4026799</v>
      </c>
      <c r="FZ2801">
        <v>20204000000</v>
      </c>
      <c r="GC2801" t="s">
        <v>196</v>
      </c>
      <c r="GE2801" t="s">
        <v>196</v>
      </c>
      <c r="GG2801" t="s">
        <v>196</v>
      </c>
      <c r="GH2801">
        <v>3620720523.21</v>
      </c>
      <c r="GJ2801">
        <v>3250903206.75</v>
      </c>
      <c r="GL2801">
        <v>1955903206.75</v>
      </c>
      <c r="GN2801">
        <v>1295000000</v>
      </c>
      <c r="GP2801">
        <v>1707354853.7</v>
      </c>
      <c r="GR2801">
        <v>1547516214.79</v>
      </c>
      <c r="GT2801">
        <v>1009516214.79</v>
      </c>
      <c r="GV2801">
        <v>538000000</v>
      </c>
      <c r="GX2801">
        <v>1719167368</v>
      </c>
      <c r="GZ2801">
        <v>884840325</v>
      </c>
      <c r="HB2801">
        <v>105241340334.217</v>
      </c>
      <c r="HD2801">
        <v>21614691857.851398</v>
      </c>
      <c r="HJ2801">
        <v>57571405255.093697</v>
      </c>
      <c r="HM2801" t="s">
        <v>196</v>
      </c>
      <c r="HO2801" t="s">
        <v>196</v>
      </c>
      <c r="HQ2801" t="s">
        <v>196</v>
      </c>
      <c r="HR2801">
        <v>1037306700</v>
      </c>
      <c r="HU2801" t="s">
        <v>196</v>
      </c>
      <c r="HW2801" t="s">
        <v>196</v>
      </c>
      <c r="HY2801" t="s">
        <v>196</v>
      </c>
      <c r="HZ2801">
        <v>1452027264</v>
      </c>
      <c r="IB2801">
        <v>780509346</v>
      </c>
      <c r="ID2801">
        <v>671517918</v>
      </c>
      <c r="IF2801">
        <v>1785915300</v>
      </c>
      <c r="II2801" t="s">
        <v>196</v>
      </c>
      <c r="IJ2801">
        <v>38881769</v>
      </c>
      <c r="IL2801">
        <v>10359270151</v>
      </c>
      <c r="IN2801">
        <v>8609265</v>
      </c>
      <c r="IP2801">
        <v>711156958</v>
      </c>
      <c r="IR2801">
        <v>19271567</v>
      </c>
      <c r="IT2801">
        <v>2256420000</v>
      </c>
      <c r="IV2801">
        <v>95443320000</v>
      </c>
      <c r="IX2801">
        <v>222175</v>
      </c>
      <c r="IZ2801">
        <v>189918</v>
      </c>
      <c r="JB2801">
        <v>41740</v>
      </c>
      <c r="JD2801">
        <v>148178</v>
      </c>
      <c r="JF2801">
        <v>20204</v>
      </c>
      <c r="JI2801" t="s">
        <v>196</v>
      </c>
      <c r="JK2801" t="s">
        <v>196</v>
      </c>
      <c r="JM2801" t="s">
        <v>196</v>
      </c>
      <c r="JN2801">
        <v>165716</v>
      </c>
      <c r="JP2801">
        <v>141295</v>
      </c>
      <c r="JR2801">
        <v>48223</v>
      </c>
      <c r="JT2801">
        <v>93072</v>
      </c>
      <c r="JV2801">
        <v>303247</v>
      </c>
      <c r="JX2801">
        <v>217279</v>
      </c>
      <c r="JZ2801">
        <v>80451</v>
      </c>
      <c r="KB2801">
        <v>136828</v>
      </c>
      <c r="KD2801">
        <v>10190</v>
      </c>
      <c r="KF2801">
        <v>2345609</v>
      </c>
      <c r="KH2801">
        <v>2226514.2745080199</v>
      </c>
      <c r="KK2801" t="s">
        <v>196</v>
      </c>
      <c r="KM2801" t="s">
        <v>196</v>
      </c>
      <c r="KO2801" t="s">
        <v>196</v>
      </c>
      <c r="KQ2801" t="s">
        <v>196</v>
      </c>
      <c r="KS2801" t="s">
        <v>196</v>
      </c>
      <c r="KU2801" t="s">
        <v>196</v>
      </c>
      <c r="KW2801" t="s">
        <v>196</v>
      </c>
      <c r="KX2801">
        <v>169038</v>
      </c>
      <c r="LA2801" t="s">
        <v>196</v>
      </c>
      <c r="LC2801" t="s">
        <v>196</v>
      </c>
      <c r="LE2801" t="s">
        <v>196</v>
      </c>
      <c r="LF2801">
        <v>2226514.2745080199</v>
      </c>
      <c r="LQ2801" t="s">
        <v>196</v>
      </c>
      <c r="LS2801" t="s">
        <v>196</v>
      </c>
      <c r="LU2801" t="s">
        <v>196</v>
      </c>
      <c r="LY2801" t="s">
        <v>196</v>
      </c>
      <c r="MA2801" t="s">
        <v>196</v>
      </c>
      <c r="MC2801" t="s">
        <v>196</v>
      </c>
      <c r="MD2801">
        <v>222175</v>
      </c>
      <c r="MF2801">
        <v>189918</v>
      </c>
      <c r="MH2801">
        <v>148178</v>
      </c>
      <c r="MJ2801">
        <v>41740</v>
      </c>
      <c r="ML2801">
        <v>20204</v>
      </c>
      <c r="MO2801" t="s">
        <v>196</v>
      </c>
      <c r="MQ2801" t="s">
        <v>196</v>
      </c>
      <c r="MS2801" t="s">
        <v>196</v>
      </c>
      <c r="MT2801">
        <v>165716</v>
      </c>
      <c r="MV2801">
        <v>141295</v>
      </c>
      <c r="MX2801">
        <v>93072</v>
      </c>
      <c r="MZ2801">
        <v>48223</v>
      </c>
      <c r="NB2801">
        <v>303247</v>
      </c>
      <c r="ND2801">
        <v>217279</v>
      </c>
      <c r="NF2801">
        <v>136828</v>
      </c>
      <c r="NH2801">
        <v>80451</v>
      </c>
      <c r="NJ2801">
        <v>356231</v>
      </c>
      <c r="NL2801">
        <v>115284</v>
      </c>
      <c r="NN2801">
        <v>240947</v>
      </c>
      <c r="NP2801">
        <v>287582</v>
      </c>
      <c r="NR2801">
        <v>98964</v>
      </c>
      <c r="NT2801">
        <v>188618</v>
      </c>
    </row>
    <row r="2802" spans="1:384" x14ac:dyDescent="0.2">
      <c r="A2802" t="s">
        <v>409</v>
      </c>
      <c r="B2802">
        <v>754</v>
      </c>
      <c r="C2802">
        <v>2021</v>
      </c>
      <c r="D2802">
        <v>156040</v>
      </c>
      <c r="F2802">
        <v>252097</v>
      </c>
      <c r="H2802">
        <v>941</v>
      </c>
      <c r="J2802">
        <v>290</v>
      </c>
      <c r="M2802" t="s">
        <v>196</v>
      </c>
      <c r="N2802">
        <v>83</v>
      </c>
      <c r="P2802">
        <v>150</v>
      </c>
      <c r="R2802">
        <v>64</v>
      </c>
      <c r="T2802">
        <v>17</v>
      </c>
      <c r="W2802" t="s">
        <v>196</v>
      </c>
      <c r="X2802">
        <v>7</v>
      </c>
      <c r="Z2802">
        <v>31</v>
      </c>
      <c r="AB2802">
        <v>31</v>
      </c>
      <c r="AD2802">
        <v>3</v>
      </c>
      <c r="AF2802">
        <v>1428</v>
      </c>
      <c r="AH2802">
        <v>23.718330818768901</v>
      </c>
      <c r="AJ2802">
        <v>209.903280915805</v>
      </c>
      <c r="AL2802">
        <v>1461.5320347515701</v>
      </c>
      <c r="AN2802">
        <v>0.364546200513862</v>
      </c>
      <c r="AP2802">
        <v>2.5382926263629502</v>
      </c>
      <c r="AR2802">
        <v>1.26582278481013</v>
      </c>
      <c r="AT2802">
        <v>8.8137762413562193</v>
      </c>
      <c r="AV2802">
        <v>0.41297300205813903</v>
      </c>
      <c r="AX2802">
        <v>2.8754827907506502</v>
      </c>
      <c r="BA2802" t="s">
        <v>196</v>
      </c>
      <c r="BC2802" t="s">
        <v>196</v>
      </c>
      <c r="BD2802">
        <v>0.29035819711162902</v>
      </c>
      <c r="BF2802">
        <v>1.92092979458965</v>
      </c>
      <c r="BH2802">
        <v>13.3752098540454</v>
      </c>
      <c r="BJ2802">
        <v>9.0127658429626403E-2</v>
      </c>
      <c r="BL2802">
        <v>0.62754836149932702</v>
      </c>
      <c r="BN2802">
        <v>339.11809413632102</v>
      </c>
      <c r="BP2802">
        <v>2361.2396908790402</v>
      </c>
      <c r="BR2802">
        <v>84.5330133776759</v>
      </c>
      <c r="BT2802">
        <v>924.22035077518103</v>
      </c>
      <c r="BV2802">
        <v>61.025612590231098</v>
      </c>
      <c r="BX2802">
        <v>33.606338725503598</v>
      </c>
      <c r="CA2802" t="s">
        <v>196</v>
      </c>
      <c r="CB2802">
        <v>1.0845346981792101</v>
      </c>
      <c r="CD2802">
        <v>255.49460739263199</v>
      </c>
      <c r="CF2802">
        <v>221.38632364186401</v>
      </c>
      <c r="CI2802" t="s">
        <v>196</v>
      </c>
      <c r="CJ2802">
        <v>221.38632364186401</v>
      </c>
      <c r="CM2802" t="s">
        <v>196</v>
      </c>
      <c r="CN2802">
        <v>26.871387073056301</v>
      </c>
      <c r="CP2802">
        <v>6.0719024686436596</v>
      </c>
      <c r="CT2802">
        <v>27.345373020365901</v>
      </c>
      <c r="CW2802" t="s">
        <v>196</v>
      </c>
      <c r="CZ2802">
        <v>27.345373020365901</v>
      </c>
      <c r="DB2802">
        <v>11.8961626635325</v>
      </c>
      <c r="DD2802">
        <v>61.025612590231098</v>
      </c>
      <c r="DF2802">
        <v>33.606338725503598</v>
      </c>
      <c r="DI2802" t="s">
        <v>196</v>
      </c>
      <c r="DJ2802">
        <v>59.980310405532101</v>
      </c>
      <c r="DL2802">
        <v>49.673663473904298</v>
      </c>
      <c r="DR2802">
        <v>59.980310405532101</v>
      </c>
      <c r="DT2802">
        <v>49.673663473904298</v>
      </c>
      <c r="DV2802">
        <v>4075.51673456053</v>
      </c>
      <c r="DX2802">
        <v>78127.131275998807</v>
      </c>
      <c r="DZ2802">
        <v>1804.74198021293</v>
      </c>
      <c r="EB2802">
        <v>20.6851671777994</v>
      </c>
      <c r="EH2802">
        <v>20.6851671777994</v>
      </c>
      <c r="EL2802">
        <v>26.871387073056301</v>
      </c>
      <c r="EN2802">
        <v>6.0719024686436596</v>
      </c>
      <c r="EP2802">
        <v>0.74571194744535796</v>
      </c>
      <c r="ER2802">
        <v>5.8237317439044602</v>
      </c>
      <c r="ET2802">
        <v>26.622677502438901</v>
      </c>
      <c r="EW2802" t="s">
        <v>196</v>
      </c>
      <c r="EX2802">
        <v>0.52863456356377303</v>
      </c>
      <c r="EZ2802">
        <v>1.3351520330245701</v>
      </c>
      <c r="FB2802">
        <v>9.8640845454223491</v>
      </c>
      <c r="FD2802">
        <v>1.70586266741327</v>
      </c>
      <c r="FG2802" t="s">
        <v>196</v>
      </c>
      <c r="FH2802">
        <v>0.48897083034866601</v>
      </c>
      <c r="FJ2802">
        <v>13.1033485948101</v>
      </c>
      <c r="FL2802">
        <v>5.7259399197010401</v>
      </c>
      <c r="FN2802">
        <v>4.5120926802142698</v>
      </c>
      <c r="FP2802">
        <v>39.910721590192097</v>
      </c>
      <c r="FR2802">
        <v>41868446000</v>
      </c>
      <c r="FT2802">
        <v>7240592742.8058395</v>
      </c>
      <c r="FV2802">
        <v>4477027811.4770498</v>
      </c>
      <c r="FX2802">
        <v>2763564931.3287802</v>
      </c>
      <c r="FZ2802">
        <v>24303948858.437401</v>
      </c>
      <c r="GC2802" t="s">
        <v>196</v>
      </c>
      <c r="GE2802" t="s">
        <v>196</v>
      </c>
      <c r="GG2802" t="s">
        <v>196</v>
      </c>
      <c r="GH2802">
        <v>3736373603.48</v>
      </c>
      <c r="GJ2802">
        <v>3295541888.77</v>
      </c>
      <c r="GL2802">
        <v>1994722519.9143701</v>
      </c>
      <c r="GN2802">
        <v>1300819368.8556299</v>
      </c>
      <c r="GP2802">
        <v>1930725105.8900001</v>
      </c>
      <c r="GR2802">
        <v>1671756790.3399999</v>
      </c>
      <c r="GT2802">
        <v>1105258462.8465099</v>
      </c>
      <c r="GV2802">
        <v>566498327.49349296</v>
      </c>
      <c r="GX2802">
        <v>2075453501.21</v>
      </c>
      <c r="GZ2802">
        <v>1341252133.01</v>
      </c>
      <c r="HB2802">
        <v>113000870000</v>
      </c>
      <c r="HD2802">
        <v>24719029618.547298</v>
      </c>
      <c r="HJ2802">
        <v>55617613630.002701</v>
      </c>
      <c r="HM2802" t="s">
        <v>196</v>
      </c>
      <c r="HO2802" t="s">
        <v>196</v>
      </c>
      <c r="HQ2802" t="s">
        <v>196</v>
      </c>
      <c r="HR2802">
        <v>1108218900</v>
      </c>
      <c r="HU2802" t="s">
        <v>196</v>
      </c>
      <c r="HW2802" t="s">
        <v>196</v>
      </c>
      <c r="HY2802" t="s">
        <v>196</v>
      </c>
      <c r="ID2802">
        <v>532399681</v>
      </c>
      <c r="IF2802">
        <v>2243807580.5599999</v>
      </c>
      <c r="II2802" t="s">
        <v>196</v>
      </c>
      <c r="IJ2802">
        <v>43512124</v>
      </c>
      <c r="IL2802">
        <v>19151732515.939999</v>
      </c>
      <c r="IN2802">
        <v>9867409</v>
      </c>
      <c r="IP2802">
        <v>834121817</v>
      </c>
      <c r="IR2802">
        <v>19268270</v>
      </c>
      <c r="IT2802">
        <v>3165200000</v>
      </c>
      <c r="IV2802">
        <v>169402430000</v>
      </c>
      <c r="IX2802">
        <v>358797</v>
      </c>
      <c r="IZ2802">
        <v>291952</v>
      </c>
      <c r="JB2802">
        <v>33197.416334720401</v>
      </c>
      <c r="JD2802">
        <v>258754.58366527999</v>
      </c>
      <c r="JF2802">
        <v>13827</v>
      </c>
      <c r="JI2802" t="s">
        <v>196</v>
      </c>
      <c r="JK2802" t="s">
        <v>196</v>
      </c>
      <c r="JM2802" t="s">
        <v>196</v>
      </c>
      <c r="JN2802">
        <v>158882</v>
      </c>
      <c r="JP2802">
        <v>124583</v>
      </c>
      <c r="JR2802">
        <v>42308.0150142329</v>
      </c>
      <c r="JT2802">
        <v>82274.984985767398</v>
      </c>
      <c r="JV2802">
        <v>492656</v>
      </c>
      <c r="JX2802">
        <v>334776</v>
      </c>
      <c r="JZ2802">
        <v>104608.149855415</v>
      </c>
      <c r="KB2802">
        <v>230167.850144586</v>
      </c>
      <c r="KD2802">
        <v>11579</v>
      </c>
      <c r="KF2802">
        <v>2727780</v>
      </c>
      <c r="KH2802">
        <v>2363624</v>
      </c>
      <c r="KK2802" t="s">
        <v>196</v>
      </c>
      <c r="KM2802" t="s">
        <v>196</v>
      </c>
      <c r="KO2802" t="s">
        <v>196</v>
      </c>
      <c r="KQ2802" t="s">
        <v>196</v>
      </c>
      <c r="KS2802" t="s">
        <v>196</v>
      </c>
      <c r="KU2802" t="s">
        <v>196</v>
      </c>
      <c r="KW2802" t="s">
        <v>196</v>
      </c>
      <c r="KX2802">
        <v>203402</v>
      </c>
      <c r="LA2802" t="s">
        <v>196</v>
      </c>
      <c r="LC2802" t="s">
        <v>196</v>
      </c>
      <c r="LE2802" t="s">
        <v>196</v>
      </c>
      <c r="LF2802">
        <v>2363624</v>
      </c>
      <c r="LQ2802" t="s">
        <v>196</v>
      </c>
      <c r="LS2802" t="s">
        <v>196</v>
      </c>
      <c r="LU2802" t="s">
        <v>196</v>
      </c>
      <c r="LV2802">
        <v>203402</v>
      </c>
      <c r="LY2802" t="s">
        <v>196</v>
      </c>
      <c r="MA2802" t="s">
        <v>196</v>
      </c>
      <c r="MC2802" t="s">
        <v>196</v>
      </c>
      <c r="MD2802">
        <v>358797</v>
      </c>
      <c r="MF2802">
        <v>291952</v>
      </c>
      <c r="MH2802">
        <v>258754.58366527999</v>
      </c>
      <c r="MJ2802">
        <v>33197.416334720401</v>
      </c>
      <c r="ML2802">
        <v>13827</v>
      </c>
      <c r="MO2802" t="s">
        <v>196</v>
      </c>
      <c r="MQ2802" t="s">
        <v>196</v>
      </c>
      <c r="MS2802" t="s">
        <v>196</v>
      </c>
      <c r="MT2802">
        <v>158882</v>
      </c>
      <c r="MV2802">
        <v>124583</v>
      </c>
      <c r="MX2802">
        <v>82274.984985767398</v>
      </c>
      <c r="MZ2802">
        <v>42308.0150142329</v>
      </c>
      <c r="NB2802">
        <v>492656</v>
      </c>
      <c r="ND2802">
        <v>334776</v>
      </c>
      <c r="NF2802">
        <v>230167.850144586</v>
      </c>
      <c r="NH2802">
        <v>104608.149855415</v>
      </c>
      <c r="NJ2802">
        <v>380237</v>
      </c>
      <c r="NL2802">
        <v>127009</v>
      </c>
      <c r="NN2802">
        <v>253228</v>
      </c>
      <c r="NP2802">
        <v>323014</v>
      </c>
      <c r="NR2802">
        <v>105361</v>
      </c>
      <c r="NT2802">
        <v>217653</v>
      </c>
    </row>
    <row r="2803" spans="1:384" x14ac:dyDescent="0.2">
      <c r="A2803" t="s">
        <v>410</v>
      </c>
      <c r="B2803">
        <v>146</v>
      </c>
      <c r="C2803">
        <v>2004</v>
      </c>
      <c r="E2803" t="s">
        <v>196</v>
      </c>
      <c r="G2803" t="s">
        <v>196</v>
      </c>
      <c r="H2803">
        <v>5388</v>
      </c>
      <c r="J2803">
        <v>3199</v>
      </c>
      <c r="M2803" t="s">
        <v>196</v>
      </c>
      <c r="O2803" t="s">
        <v>196</v>
      </c>
      <c r="Q2803" t="s">
        <v>196</v>
      </c>
      <c r="T2803">
        <v>338</v>
      </c>
      <c r="W2803" t="s">
        <v>196</v>
      </c>
      <c r="Y2803" t="s">
        <v>196</v>
      </c>
      <c r="Z2803">
        <v>260</v>
      </c>
      <c r="AC2803" t="s">
        <v>196</v>
      </c>
      <c r="AD2803">
        <v>1</v>
      </c>
      <c r="AF2803">
        <v>3538</v>
      </c>
      <c r="AK2803" t="s">
        <v>196</v>
      </c>
      <c r="AM2803" t="s">
        <v>196</v>
      </c>
      <c r="AQ2803" t="s">
        <v>196</v>
      </c>
      <c r="AR2803">
        <v>136.33603238866399</v>
      </c>
      <c r="AT2803">
        <v>87.3749518975592</v>
      </c>
      <c r="AV2803">
        <v>89.498987854250998</v>
      </c>
      <c r="AX2803">
        <v>57.3580558392106</v>
      </c>
      <c r="BA2803" t="s">
        <v>196</v>
      </c>
      <c r="BC2803" t="s">
        <v>196</v>
      </c>
      <c r="BD2803">
        <v>4.2163117099787302</v>
      </c>
      <c r="BF2803">
        <v>89.524291497975696</v>
      </c>
      <c r="BH2803">
        <v>57.374272422710497</v>
      </c>
      <c r="BO2803" t="s">
        <v>196</v>
      </c>
      <c r="BQ2803" t="s">
        <v>196</v>
      </c>
      <c r="BU2803" t="s">
        <v>196</v>
      </c>
      <c r="BW2803" t="s">
        <v>196</v>
      </c>
      <c r="CA2803" t="s">
        <v>196</v>
      </c>
      <c r="CB2803">
        <v>544.71503976225199</v>
      </c>
      <c r="CD2803">
        <v>963.26505989513998</v>
      </c>
      <c r="CF2803">
        <v>3030.70837117879</v>
      </c>
      <c r="CI2803" t="s">
        <v>196</v>
      </c>
      <c r="CM2803" t="s">
        <v>196</v>
      </c>
      <c r="DE2803" t="s">
        <v>196</v>
      </c>
      <c r="DI2803" t="s">
        <v>196</v>
      </c>
      <c r="DY2803" t="s">
        <v>196</v>
      </c>
      <c r="EA2803" t="s">
        <v>196</v>
      </c>
      <c r="EQ2803" t="s">
        <v>196</v>
      </c>
      <c r="ET2803">
        <v>120.596913452126</v>
      </c>
      <c r="EW2803" t="s">
        <v>196</v>
      </c>
      <c r="FA2803" t="s">
        <v>196</v>
      </c>
      <c r="FB2803">
        <v>142.72201393089</v>
      </c>
      <c r="FG2803" t="s">
        <v>196</v>
      </c>
      <c r="FL2803">
        <v>38.294338475445997</v>
      </c>
      <c r="FQ2803" t="s">
        <v>196</v>
      </c>
      <c r="FR2803">
        <v>719716000000</v>
      </c>
      <c r="FZ2803">
        <v>193110000000</v>
      </c>
      <c r="GC2803" t="s">
        <v>196</v>
      </c>
      <c r="GE2803" t="s">
        <v>196</v>
      </c>
      <c r="GG2803" t="s">
        <v>196</v>
      </c>
      <c r="GI2803" t="s">
        <v>196</v>
      </c>
      <c r="GK2803" t="s">
        <v>196</v>
      </c>
      <c r="GM2803" t="s">
        <v>196</v>
      </c>
      <c r="GO2803" t="s">
        <v>196</v>
      </c>
      <c r="GQ2803" t="s">
        <v>196</v>
      </c>
      <c r="GS2803" t="s">
        <v>196</v>
      </c>
      <c r="GU2803" t="s">
        <v>196</v>
      </c>
      <c r="GW2803" t="s">
        <v>196</v>
      </c>
      <c r="HB2803">
        <v>608143942000</v>
      </c>
      <c r="HM2803" t="s">
        <v>196</v>
      </c>
      <c r="HO2803" t="s">
        <v>196</v>
      </c>
      <c r="HQ2803" t="s">
        <v>196</v>
      </c>
      <c r="HS2803" t="s">
        <v>196</v>
      </c>
      <c r="HU2803" t="s">
        <v>196</v>
      </c>
      <c r="HW2803" t="s">
        <v>196</v>
      </c>
      <c r="HY2803" t="s">
        <v>196</v>
      </c>
      <c r="IO2803" t="s">
        <v>196</v>
      </c>
      <c r="IQ2803" t="s">
        <v>196</v>
      </c>
      <c r="IS2803" t="s">
        <v>196</v>
      </c>
      <c r="IU2803" t="s">
        <v>196</v>
      </c>
      <c r="IW2803" t="s">
        <v>196</v>
      </c>
      <c r="JI2803" t="s">
        <v>196</v>
      </c>
      <c r="JK2803" t="s">
        <v>196</v>
      </c>
      <c r="JM2803" t="s">
        <v>196</v>
      </c>
      <c r="JO2803" t="s">
        <v>196</v>
      </c>
      <c r="JQ2803" t="s">
        <v>196</v>
      </c>
      <c r="JS2803" t="s">
        <v>196</v>
      </c>
      <c r="JU2803" t="s">
        <v>196</v>
      </c>
      <c r="JW2803" t="s">
        <v>196</v>
      </c>
      <c r="JY2803" t="s">
        <v>196</v>
      </c>
      <c r="KA2803" t="s">
        <v>196</v>
      </c>
      <c r="KC2803" t="s">
        <v>196</v>
      </c>
      <c r="KD2803">
        <v>3359000</v>
      </c>
      <c r="KF2803">
        <v>5940000</v>
      </c>
      <c r="KH2803">
        <v>18688945</v>
      </c>
      <c r="KS2803" t="s">
        <v>196</v>
      </c>
      <c r="KU2803" t="s">
        <v>196</v>
      </c>
      <c r="KW2803" t="s">
        <v>196</v>
      </c>
      <c r="KY2803" t="s">
        <v>196</v>
      </c>
      <c r="LA2803" t="s">
        <v>196</v>
      </c>
      <c r="LC2803" t="s">
        <v>196</v>
      </c>
      <c r="LE2803" t="s">
        <v>196</v>
      </c>
      <c r="LQ2803" t="s">
        <v>196</v>
      </c>
      <c r="LS2803" t="s">
        <v>196</v>
      </c>
      <c r="LU2803" t="s">
        <v>196</v>
      </c>
      <c r="LW2803" t="s">
        <v>196</v>
      </c>
      <c r="LY2803" t="s">
        <v>196</v>
      </c>
      <c r="MA2803" t="s">
        <v>196</v>
      </c>
      <c r="MC2803" t="s">
        <v>196</v>
      </c>
      <c r="MO2803" t="s">
        <v>196</v>
      </c>
      <c r="MQ2803" t="s">
        <v>196</v>
      </c>
      <c r="MS2803" t="s">
        <v>196</v>
      </c>
      <c r="MU2803" t="s">
        <v>196</v>
      </c>
      <c r="MW2803" t="s">
        <v>196</v>
      </c>
      <c r="MY2803" t="s">
        <v>196</v>
      </c>
      <c r="NA2803" t="s">
        <v>196</v>
      </c>
      <c r="NC2803" t="s">
        <v>196</v>
      </c>
      <c r="NE2803" t="s">
        <v>196</v>
      </c>
      <c r="NG2803" t="s">
        <v>196</v>
      </c>
      <c r="NI2803" t="s">
        <v>196</v>
      </c>
    </row>
    <row r="2804" spans="1:384" x14ac:dyDescent="0.2">
      <c r="A2804" t="s">
        <v>410</v>
      </c>
      <c r="B2804">
        <v>146</v>
      </c>
      <c r="C2804">
        <v>2005</v>
      </c>
      <c r="E2804" t="s">
        <v>196</v>
      </c>
      <c r="G2804" t="s">
        <v>196</v>
      </c>
      <c r="H2804">
        <v>5552</v>
      </c>
      <c r="J2804">
        <v>3199</v>
      </c>
      <c r="M2804" t="s">
        <v>196</v>
      </c>
      <c r="O2804" t="s">
        <v>196</v>
      </c>
      <c r="Q2804" t="s">
        <v>196</v>
      </c>
      <c r="R2804">
        <v>2557</v>
      </c>
      <c r="T2804">
        <v>337</v>
      </c>
      <c r="W2804" t="s">
        <v>196</v>
      </c>
      <c r="Y2804" t="s">
        <v>196</v>
      </c>
      <c r="Z2804">
        <v>252</v>
      </c>
      <c r="AC2804" t="s">
        <v>196</v>
      </c>
      <c r="AD2804">
        <v>1</v>
      </c>
      <c r="AF2804">
        <v>3537</v>
      </c>
      <c r="AK2804" t="s">
        <v>196</v>
      </c>
      <c r="AM2804" t="s">
        <v>196</v>
      </c>
      <c r="AQ2804" t="s">
        <v>196</v>
      </c>
      <c r="AR2804">
        <v>140.49293819018999</v>
      </c>
      <c r="AT2804">
        <v>89.179314189871306</v>
      </c>
      <c r="AV2804">
        <v>89.478211354558994</v>
      </c>
      <c r="AX2804">
        <v>56.797200103635603</v>
      </c>
      <c r="BA2804" t="s">
        <v>196</v>
      </c>
      <c r="BC2804" t="s">
        <v>196</v>
      </c>
      <c r="BD2804">
        <v>4.0477642607794602</v>
      </c>
      <c r="BF2804">
        <v>89.503516278584598</v>
      </c>
      <c r="BH2804">
        <v>56.813262660226002</v>
      </c>
      <c r="BJ2804">
        <v>64.729995657511907</v>
      </c>
      <c r="BL2804">
        <v>41.088019758229599</v>
      </c>
      <c r="BO2804" t="s">
        <v>196</v>
      </c>
      <c r="BQ2804" t="s">
        <v>196</v>
      </c>
      <c r="BU2804" t="s">
        <v>196</v>
      </c>
      <c r="BW2804" t="s">
        <v>196</v>
      </c>
      <c r="CA2804" t="s">
        <v>196</v>
      </c>
      <c r="CB2804">
        <v>554.57582883996702</v>
      </c>
      <c r="CD2804">
        <v>1009.24255568768</v>
      </c>
      <c r="CF2804">
        <v>3018.1256313588701</v>
      </c>
      <c r="CI2804" t="s">
        <v>196</v>
      </c>
      <c r="CM2804" t="s">
        <v>196</v>
      </c>
      <c r="DE2804" t="s">
        <v>196</v>
      </c>
      <c r="DI2804" t="s">
        <v>196</v>
      </c>
      <c r="DY2804" t="s">
        <v>196</v>
      </c>
      <c r="EA2804" t="s">
        <v>196</v>
      </c>
      <c r="EQ2804" t="s">
        <v>196</v>
      </c>
      <c r="ET2804">
        <v>130.88092229101099</v>
      </c>
      <c r="EW2804" t="s">
        <v>196</v>
      </c>
      <c r="FA2804" t="s">
        <v>196</v>
      </c>
      <c r="FB2804">
        <v>143.05166042906501</v>
      </c>
      <c r="FG2804" t="s">
        <v>196</v>
      </c>
      <c r="FL2804">
        <v>37.041601115469497</v>
      </c>
      <c r="FQ2804" t="s">
        <v>196</v>
      </c>
      <c r="FR2804">
        <v>749108000000</v>
      </c>
      <c r="FZ2804">
        <v>193973000000</v>
      </c>
      <c r="GC2804" t="s">
        <v>196</v>
      </c>
      <c r="GE2804" t="s">
        <v>196</v>
      </c>
      <c r="GG2804" t="s">
        <v>196</v>
      </c>
      <c r="GI2804" t="s">
        <v>196</v>
      </c>
      <c r="GK2804" t="s">
        <v>196</v>
      </c>
      <c r="GM2804" t="s">
        <v>196</v>
      </c>
      <c r="GO2804" t="s">
        <v>196</v>
      </c>
      <c r="GQ2804" t="s">
        <v>196</v>
      </c>
      <c r="GS2804" t="s">
        <v>196</v>
      </c>
      <c r="GU2804" t="s">
        <v>196</v>
      </c>
      <c r="GW2804" t="s">
        <v>196</v>
      </c>
      <c r="HB2804">
        <v>685374400000</v>
      </c>
      <c r="HM2804" t="s">
        <v>196</v>
      </c>
      <c r="HO2804" t="s">
        <v>196</v>
      </c>
      <c r="HQ2804" t="s">
        <v>196</v>
      </c>
      <c r="HS2804" t="s">
        <v>196</v>
      </c>
      <c r="HU2804" t="s">
        <v>196</v>
      </c>
      <c r="HW2804" t="s">
        <v>196</v>
      </c>
      <c r="HY2804" t="s">
        <v>196</v>
      </c>
      <c r="IO2804" t="s">
        <v>196</v>
      </c>
      <c r="IQ2804" t="s">
        <v>196</v>
      </c>
      <c r="IS2804" t="s">
        <v>196</v>
      </c>
      <c r="IU2804" t="s">
        <v>196</v>
      </c>
      <c r="IW2804" t="s">
        <v>196</v>
      </c>
      <c r="JI2804" t="s">
        <v>196</v>
      </c>
      <c r="JK2804" t="s">
        <v>196</v>
      </c>
      <c r="JM2804" t="s">
        <v>196</v>
      </c>
      <c r="JO2804" t="s">
        <v>196</v>
      </c>
      <c r="JQ2804" t="s">
        <v>196</v>
      </c>
      <c r="JS2804" t="s">
        <v>196</v>
      </c>
      <c r="JU2804" t="s">
        <v>196</v>
      </c>
      <c r="JW2804" t="s">
        <v>196</v>
      </c>
      <c r="JY2804" t="s">
        <v>196</v>
      </c>
      <c r="KA2804" t="s">
        <v>196</v>
      </c>
      <c r="KC2804" t="s">
        <v>196</v>
      </c>
      <c r="KD2804">
        <v>3452600</v>
      </c>
      <c r="KF2804">
        <v>6283200</v>
      </c>
      <c r="KH2804">
        <v>18789821</v>
      </c>
      <c r="KS2804" t="s">
        <v>196</v>
      </c>
      <c r="KU2804" t="s">
        <v>196</v>
      </c>
      <c r="KW2804" t="s">
        <v>196</v>
      </c>
      <c r="KY2804" t="s">
        <v>196</v>
      </c>
      <c r="LA2804" t="s">
        <v>196</v>
      </c>
      <c r="LC2804" t="s">
        <v>196</v>
      </c>
      <c r="LE2804" t="s">
        <v>196</v>
      </c>
      <c r="LQ2804" t="s">
        <v>196</v>
      </c>
      <c r="LS2804" t="s">
        <v>196</v>
      </c>
      <c r="LU2804" t="s">
        <v>196</v>
      </c>
      <c r="LW2804" t="s">
        <v>196</v>
      </c>
      <c r="LY2804" t="s">
        <v>196</v>
      </c>
      <c r="MA2804" t="s">
        <v>196</v>
      </c>
      <c r="MC2804" t="s">
        <v>196</v>
      </c>
      <c r="MO2804" t="s">
        <v>196</v>
      </c>
      <c r="MQ2804" t="s">
        <v>196</v>
      </c>
      <c r="MS2804" t="s">
        <v>196</v>
      </c>
      <c r="MU2804" t="s">
        <v>196</v>
      </c>
      <c r="MW2804" t="s">
        <v>196</v>
      </c>
      <c r="MY2804" t="s">
        <v>196</v>
      </c>
      <c r="NA2804" t="s">
        <v>196</v>
      </c>
      <c r="NC2804" t="s">
        <v>196</v>
      </c>
      <c r="NE2804" t="s">
        <v>196</v>
      </c>
      <c r="NG2804" t="s">
        <v>196</v>
      </c>
      <c r="NI2804" t="s">
        <v>196</v>
      </c>
    </row>
    <row r="2805" spans="1:384" x14ac:dyDescent="0.2">
      <c r="A2805" t="s">
        <v>410</v>
      </c>
      <c r="B2805">
        <v>146</v>
      </c>
      <c r="C2805">
        <v>2006</v>
      </c>
      <c r="E2805" t="s">
        <v>196</v>
      </c>
      <c r="G2805" t="s">
        <v>196</v>
      </c>
      <c r="H2805">
        <v>5736</v>
      </c>
      <c r="J2805">
        <v>3165</v>
      </c>
      <c r="M2805" t="s">
        <v>196</v>
      </c>
      <c r="O2805" t="s">
        <v>196</v>
      </c>
      <c r="Q2805" t="s">
        <v>196</v>
      </c>
      <c r="R2805">
        <v>2557</v>
      </c>
      <c r="T2805">
        <v>331</v>
      </c>
      <c r="W2805" t="s">
        <v>196</v>
      </c>
      <c r="Y2805" t="s">
        <v>196</v>
      </c>
      <c r="Z2805">
        <v>257</v>
      </c>
      <c r="AC2805" t="s">
        <v>196</v>
      </c>
      <c r="AD2805">
        <v>1</v>
      </c>
      <c r="AF2805">
        <v>3497</v>
      </c>
      <c r="AK2805" t="s">
        <v>196</v>
      </c>
      <c r="AM2805" t="s">
        <v>196</v>
      </c>
      <c r="AQ2805" t="s">
        <v>196</v>
      </c>
      <c r="AR2805">
        <v>145.15272087646699</v>
      </c>
      <c r="AT2805">
        <v>91.261692904403404</v>
      </c>
      <c r="AV2805">
        <v>88.468255262225995</v>
      </c>
      <c r="AX2805">
        <v>55.622538074231898</v>
      </c>
      <c r="BA2805" t="s">
        <v>196</v>
      </c>
      <c r="BC2805" t="s">
        <v>196</v>
      </c>
      <c r="BD2805">
        <v>4.0889566032830702</v>
      </c>
      <c r="BF2805">
        <v>88.4935608272324</v>
      </c>
      <c r="BH2805">
        <v>55.638448411209701</v>
      </c>
      <c r="BJ2805">
        <v>64.731635286262602</v>
      </c>
      <c r="BL2805">
        <v>40.698641989097602</v>
      </c>
      <c r="BO2805" t="s">
        <v>196</v>
      </c>
      <c r="BQ2805" t="s">
        <v>196</v>
      </c>
      <c r="BU2805" t="s">
        <v>196</v>
      </c>
      <c r="BW2805" t="s">
        <v>196</v>
      </c>
      <c r="CA2805" t="s">
        <v>196</v>
      </c>
      <c r="CB2805">
        <v>616.11188912658895</v>
      </c>
      <c r="CD2805">
        <v>1048.3480138012601</v>
      </c>
      <c r="CF2805">
        <v>2955.7963107747</v>
      </c>
      <c r="CI2805" t="s">
        <v>196</v>
      </c>
      <c r="CM2805" t="s">
        <v>196</v>
      </c>
      <c r="DE2805" t="s">
        <v>196</v>
      </c>
      <c r="DI2805" t="s">
        <v>196</v>
      </c>
      <c r="DY2805" t="s">
        <v>196</v>
      </c>
      <c r="EA2805" t="s">
        <v>196</v>
      </c>
      <c r="EQ2805" t="s">
        <v>196</v>
      </c>
      <c r="ET2805">
        <v>128.72702472745701</v>
      </c>
      <c r="EW2805" t="s">
        <v>196</v>
      </c>
      <c r="FA2805" t="s">
        <v>196</v>
      </c>
      <c r="FB2805">
        <v>141.24697254008501</v>
      </c>
      <c r="FG2805" t="s">
        <v>196</v>
      </c>
      <c r="FL2805">
        <v>36.766844680424001</v>
      </c>
      <c r="FQ2805" t="s">
        <v>196</v>
      </c>
      <c r="FR2805">
        <v>785953000000</v>
      </c>
      <c r="FZ2805">
        <v>204585000000</v>
      </c>
      <c r="GC2805" t="s">
        <v>196</v>
      </c>
      <c r="GE2805" t="s">
        <v>196</v>
      </c>
      <c r="GG2805" t="s">
        <v>196</v>
      </c>
      <c r="GI2805" t="s">
        <v>196</v>
      </c>
      <c r="GK2805" t="s">
        <v>196</v>
      </c>
      <c r="GM2805" t="s">
        <v>196</v>
      </c>
      <c r="GO2805" t="s">
        <v>196</v>
      </c>
      <c r="GQ2805" t="s">
        <v>196</v>
      </c>
      <c r="GS2805" t="s">
        <v>196</v>
      </c>
      <c r="GU2805" t="s">
        <v>196</v>
      </c>
      <c r="GW2805" t="s">
        <v>196</v>
      </c>
      <c r="HB2805">
        <v>716287149000</v>
      </c>
      <c r="HM2805" t="s">
        <v>196</v>
      </c>
      <c r="HO2805" t="s">
        <v>196</v>
      </c>
      <c r="HQ2805" t="s">
        <v>196</v>
      </c>
      <c r="HS2805" t="s">
        <v>196</v>
      </c>
      <c r="HU2805" t="s">
        <v>196</v>
      </c>
      <c r="HW2805" t="s">
        <v>196</v>
      </c>
      <c r="HY2805" t="s">
        <v>196</v>
      </c>
      <c r="IO2805" t="s">
        <v>196</v>
      </c>
      <c r="IQ2805" t="s">
        <v>196</v>
      </c>
      <c r="IS2805" t="s">
        <v>196</v>
      </c>
      <c r="IU2805" t="s">
        <v>196</v>
      </c>
      <c r="IW2805" t="s">
        <v>196</v>
      </c>
      <c r="JI2805" t="s">
        <v>196</v>
      </c>
      <c r="JK2805" t="s">
        <v>196</v>
      </c>
      <c r="JM2805" t="s">
        <v>196</v>
      </c>
      <c r="JO2805" t="s">
        <v>196</v>
      </c>
      <c r="JQ2805" t="s">
        <v>196</v>
      </c>
      <c r="JS2805" t="s">
        <v>196</v>
      </c>
      <c r="JU2805" t="s">
        <v>196</v>
      </c>
      <c r="JW2805" t="s">
        <v>196</v>
      </c>
      <c r="JY2805" t="s">
        <v>196</v>
      </c>
      <c r="KA2805" t="s">
        <v>196</v>
      </c>
      <c r="KC2805" t="s">
        <v>196</v>
      </c>
      <c r="KD2805">
        <v>3872400</v>
      </c>
      <c r="KF2805">
        <v>6589100</v>
      </c>
      <c r="KH2805">
        <v>18577836</v>
      </c>
      <c r="KS2805" t="s">
        <v>196</v>
      </c>
      <c r="KU2805" t="s">
        <v>196</v>
      </c>
      <c r="KW2805" t="s">
        <v>196</v>
      </c>
      <c r="KY2805" t="s">
        <v>196</v>
      </c>
      <c r="LA2805" t="s">
        <v>196</v>
      </c>
      <c r="LC2805" t="s">
        <v>196</v>
      </c>
      <c r="LE2805" t="s">
        <v>196</v>
      </c>
      <c r="LQ2805" t="s">
        <v>196</v>
      </c>
      <c r="LS2805" t="s">
        <v>196</v>
      </c>
      <c r="LU2805" t="s">
        <v>196</v>
      </c>
      <c r="LW2805" t="s">
        <v>196</v>
      </c>
      <c r="LY2805" t="s">
        <v>196</v>
      </c>
      <c r="MA2805" t="s">
        <v>196</v>
      </c>
      <c r="MC2805" t="s">
        <v>196</v>
      </c>
      <c r="MO2805" t="s">
        <v>196</v>
      </c>
      <c r="MQ2805" t="s">
        <v>196</v>
      </c>
      <c r="MS2805" t="s">
        <v>196</v>
      </c>
      <c r="MU2805" t="s">
        <v>196</v>
      </c>
      <c r="MW2805" t="s">
        <v>196</v>
      </c>
      <c r="MY2805" t="s">
        <v>196</v>
      </c>
      <c r="NA2805" t="s">
        <v>196</v>
      </c>
      <c r="NC2805" t="s">
        <v>196</v>
      </c>
      <c r="NE2805" t="s">
        <v>196</v>
      </c>
      <c r="NG2805" t="s">
        <v>196</v>
      </c>
      <c r="NI2805" t="s">
        <v>196</v>
      </c>
    </row>
    <row r="2806" spans="1:384" x14ac:dyDescent="0.2">
      <c r="A2806" t="s">
        <v>410</v>
      </c>
      <c r="B2806">
        <v>146</v>
      </c>
      <c r="C2806">
        <v>2007</v>
      </c>
      <c r="E2806" t="s">
        <v>196</v>
      </c>
      <c r="G2806" t="s">
        <v>196</v>
      </c>
      <c r="H2806">
        <v>5930</v>
      </c>
      <c r="J2806">
        <v>3187</v>
      </c>
      <c r="M2806" t="s">
        <v>196</v>
      </c>
      <c r="O2806" t="s">
        <v>196</v>
      </c>
      <c r="Q2806" t="s">
        <v>196</v>
      </c>
      <c r="R2806">
        <v>2557</v>
      </c>
      <c r="T2806">
        <v>330</v>
      </c>
      <c r="W2806" t="s">
        <v>196</v>
      </c>
      <c r="Y2806" t="s">
        <v>196</v>
      </c>
      <c r="Z2806">
        <v>254</v>
      </c>
      <c r="AC2806" t="s">
        <v>196</v>
      </c>
      <c r="AD2806">
        <v>1</v>
      </c>
      <c r="AF2806">
        <v>3518</v>
      </c>
      <c r="AK2806" t="s">
        <v>196</v>
      </c>
      <c r="AM2806" t="s">
        <v>196</v>
      </c>
      <c r="AQ2806" t="s">
        <v>196</v>
      </c>
      <c r="AR2806">
        <v>150.065792424622</v>
      </c>
      <c r="AT2806">
        <v>93.209667838782195</v>
      </c>
      <c r="AV2806">
        <v>89.0019210720736</v>
      </c>
      <c r="AX2806">
        <v>55.281349374198498</v>
      </c>
      <c r="BA2806" t="s">
        <v>196</v>
      </c>
      <c r="BC2806" t="s">
        <v>196</v>
      </c>
      <c r="BD2806">
        <v>3.9924545752193401</v>
      </c>
      <c r="BF2806">
        <v>89.0272272765297</v>
      </c>
      <c r="BH2806">
        <v>55.297067699297699</v>
      </c>
      <c r="BJ2806">
        <v>64.733270998681903</v>
      </c>
      <c r="BL2806">
        <v>40.207475603980598</v>
      </c>
      <c r="BO2806" t="s">
        <v>196</v>
      </c>
      <c r="BQ2806" t="s">
        <v>196</v>
      </c>
      <c r="BU2806" t="s">
        <v>196</v>
      </c>
      <c r="BW2806" t="s">
        <v>196</v>
      </c>
      <c r="CA2806" t="s">
        <v>196</v>
      </c>
      <c r="CB2806">
        <v>677.522685079741</v>
      </c>
      <c r="CD2806">
        <v>1095.5043861200299</v>
      </c>
      <c r="CF2806">
        <v>2917.5375797646102</v>
      </c>
      <c r="CI2806" t="s">
        <v>196</v>
      </c>
      <c r="CM2806" t="s">
        <v>196</v>
      </c>
      <c r="DE2806" t="s">
        <v>196</v>
      </c>
      <c r="DI2806" t="s">
        <v>196</v>
      </c>
      <c r="DY2806" t="s">
        <v>196</v>
      </c>
      <c r="EA2806" t="s">
        <v>196</v>
      </c>
      <c r="EQ2806" t="s">
        <v>196</v>
      </c>
      <c r="ET2806">
        <v>129.84869848929901</v>
      </c>
      <c r="EW2806" t="s">
        <v>196</v>
      </c>
      <c r="FA2806" t="s">
        <v>196</v>
      </c>
      <c r="FB2806">
        <v>143.09157992604901</v>
      </c>
      <c r="FG2806" t="s">
        <v>196</v>
      </c>
      <c r="FL2806">
        <v>35.774456315082602</v>
      </c>
      <c r="FQ2806" t="s">
        <v>196</v>
      </c>
      <c r="FR2806">
        <v>847735000000</v>
      </c>
      <c r="FZ2806">
        <v>211943000000</v>
      </c>
      <c r="GC2806" t="s">
        <v>196</v>
      </c>
      <c r="GE2806" t="s">
        <v>196</v>
      </c>
      <c r="GG2806" t="s">
        <v>196</v>
      </c>
      <c r="GI2806" t="s">
        <v>196</v>
      </c>
      <c r="GK2806" t="s">
        <v>196</v>
      </c>
      <c r="GM2806" t="s">
        <v>196</v>
      </c>
      <c r="GO2806" t="s">
        <v>196</v>
      </c>
      <c r="GQ2806" t="s">
        <v>196</v>
      </c>
      <c r="GS2806" t="s">
        <v>196</v>
      </c>
      <c r="GU2806" t="s">
        <v>196</v>
      </c>
      <c r="GW2806" t="s">
        <v>196</v>
      </c>
      <c r="HB2806">
        <v>769278573000</v>
      </c>
      <c r="HM2806" t="s">
        <v>196</v>
      </c>
      <c r="HO2806" t="s">
        <v>196</v>
      </c>
      <c r="HQ2806" t="s">
        <v>196</v>
      </c>
      <c r="HS2806" t="s">
        <v>196</v>
      </c>
      <c r="HU2806" t="s">
        <v>196</v>
      </c>
      <c r="HW2806" t="s">
        <v>196</v>
      </c>
      <c r="HY2806" t="s">
        <v>196</v>
      </c>
      <c r="IO2806" t="s">
        <v>196</v>
      </c>
      <c r="IQ2806" t="s">
        <v>196</v>
      </c>
      <c r="IS2806" t="s">
        <v>196</v>
      </c>
      <c r="IU2806" t="s">
        <v>196</v>
      </c>
      <c r="IW2806" t="s">
        <v>196</v>
      </c>
      <c r="JI2806" t="s">
        <v>196</v>
      </c>
      <c r="JK2806" t="s">
        <v>196</v>
      </c>
      <c r="JM2806" t="s">
        <v>196</v>
      </c>
      <c r="JO2806" t="s">
        <v>196</v>
      </c>
      <c r="JQ2806" t="s">
        <v>196</v>
      </c>
      <c r="JS2806" t="s">
        <v>196</v>
      </c>
      <c r="JU2806" t="s">
        <v>196</v>
      </c>
      <c r="JW2806" t="s">
        <v>196</v>
      </c>
      <c r="JY2806" t="s">
        <v>196</v>
      </c>
      <c r="KA2806" t="s">
        <v>196</v>
      </c>
      <c r="KC2806" t="s">
        <v>196</v>
      </c>
      <c r="KD2806">
        <v>4310400</v>
      </c>
      <c r="KF2806">
        <v>6969600</v>
      </c>
      <c r="KH2806">
        <v>18561377</v>
      </c>
      <c r="KS2806" t="s">
        <v>196</v>
      </c>
      <c r="KU2806" t="s">
        <v>196</v>
      </c>
      <c r="KW2806" t="s">
        <v>196</v>
      </c>
      <c r="KY2806" t="s">
        <v>196</v>
      </c>
      <c r="LA2806" t="s">
        <v>196</v>
      </c>
      <c r="LC2806" t="s">
        <v>196</v>
      </c>
      <c r="LE2806" t="s">
        <v>196</v>
      </c>
      <c r="LQ2806" t="s">
        <v>196</v>
      </c>
      <c r="LS2806" t="s">
        <v>196</v>
      </c>
      <c r="LU2806" t="s">
        <v>196</v>
      </c>
      <c r="LW2806" t="s">
        <v>196</v>
      </c>
      <c r="LY2806" t="s">
        <v>196</v>
      </c>
      <c r="MA2806" t="s">
        <v>196</v>
      </c>
      <c r="MC2806" t="s">
        <v>196</v>
      </c>
      <c r="MO2806" t="s">
        <v>196</v>
      </c>
      <c r="MQ2806" t="s">
        <v>196</v>
      </c>
      <c r="MS2806" t="s">
        <v>196</v>
      </c>
      <c r="MU2806" t="s">
        <v>196</v>
      </c>
      <c r="MW2806" t="s">
        <v>196</v>
      </c>
      <c r="MY2806" t="s">
        <v>196</v>
      </c>
      <c r="NA2806" t="s">
        <v>196</v>
      </c>
      <c r="NC2806" t="s">
        <v>196</v>
      </c>
      <c r="NE2806" t="s">
        <v>196</v>
      </c>
      <c r="NG2806" t="s">
        <v>196</v>
      </c>
      <c r="NI2806" t="s">
        <v>196</v>
      </c>
    </row>
    <row r="2807" spans="1:384" x14ac:dyDescent="0.2">
      <c r="A2807" t="s">
        <v>410</v>
      </c>
      <c r="B2807">
        <v>146</v>
      </c>
      <c r="C2807">
        <v>2008</v>
      </c>
      <c r="E2807" t="s">
        <v>196</v>
      </c>
      <c r="G2807" t="s">
        <v>196</v>
      </c>
      <c r="H2807">
        <v>6085</v>
      </c>
      <c r="J2807">
        <v>3160</v>
      </c>
      <c r="M2807" t="s">
        <v>196</v>
      </c>
      <c r="O2807" t="s">
        <v>196</v>
      </c>
      <c r="Q2807" t="s">
        <v>196</v>
      </c>
      <c r="R2807">
        <v>2408</v>
      </c>
      <c r="T2807">
        <v>327</v>
      </c>
      <c r="W2807" t="s">
        <v>196</v>
      </c>
      <c r="Y2807" t="s">
        <v>196</v>
      </c>
      <c r="Z2807">
        <v>258</v>
      </c>
      <c r="AC2807" t="s">
        <v>196</v>
      </c>
      <c r="AD2807">
        <v>1</v>
      </c>
      <c r="AF2807">
        <v>3488</v>
      </c>
      <c r="AK2807" t="s">
        <v>196</v>
      </c>
      <c r="AM2807" t="s">
        <v>196</v>
      </c>
      <c r="AQ2807" t="s">
        <v>196</v>
      </c>
      <c r="AR2807">
        <v>153.98825411531601</v>
      </c>
      <c r="AT2807">
        <v>94.152298963953399</v>
      </c>
      <c r="AV2807">
        <v>88.242734938390896</v>
      </c>
      <c r="AX2807">
        <v>53.953831797420797</v>
      </c>
      <c r="BA2807" t="s">
        <v>196</v>
      </c>
      <c r="BC2807" t="s">
        <v>196</v>
      </c>
      <c r="BD2807">
        <v>3.9919955846672099</v>
      </c>
      <c r="BF2807">
        <v>88.268041142846997</v>
      </c>
      <c r="BH2807">
        <v>53.969304648524101</v>
      </c>
      <c r="BJ2807">
        <v>60.9626465347243</v>
      </c>
      <c r="BL2807">
        <v>37.274098307997299</v>
      </c>
      <c r="BO2807" t="s">
        <v>196</v>
      </c>
      <c r="BQ2807" t="s">
        <v>196</v>
      </c>
      <c r="BU2807" t="s">
        <v>196</v>
      </c>
      <c r="BW2807" t="s">
        <v>196</v>
      </c>
      <c r="CA2807" t="s">
        <v>196</v>
      </c>
      <c r="CB2807">
        <v>704.74194920479601</v>
      </c>
      <c r="CD2807">
        <v>1176.9733648793799</v>
      </c>
      <c r="CF2807">
        <v>2842.65410147374</v>
      </c>
      <c r="CI2807" t="s">
        <v>196</v>
      </c>
      <c r="CM2807" t="s">
        <v>196</v>
      </c>
      <c r="DE2807" t="s">
        <v>196</v>
      </c>
      <c r="DI2807" t="s">
        <v>196</v>
      </c>
      <c r="DY2807" t="s">
        <v>196</v>
      </c>
      <c r="EA2807" t="s">
        <v>196</v>
      </c>
      <c r="EQ2807" t="s">
        <v>196</v>
      </c>
      <c r="ER2807">
        <v>66.238357493883498</v>
      </c>
      <c r="ET2807">
        <v>122.334280242842</v>
      </c>
      <c r="EW2807" t="s">
        <v>196</v>
      </c>
      <c r="FA2807" t="s">
        <v>196</v>
      </c>
      <c r="FB2807">
        <v>141.00598495238901</v>
      </c>
      <c r="FD2807">
        <v>85.728512396434695</v>
      </c>
      <c r="FG2807" t="s">
        <v>196</v>
      </c>
      <c r="FL2807">
        <v>43.8016097731469</v>
      </c>
      <c r="FQ2807" t="s">
        <v>196</v>
      </c>
      <c r="FR2807">
        <v>870989000000</v>
      </c>
      <c r="FT2807">
        <v>529542000000</v>
      </c>
      <c r="FZ2807">
        <v>270561000000</v>
      </c>
      <c r="GC2807" t="s">
        <v>196</v>
      </c>
      <c r="GE2807" t="s">
        <v>196</v>
      </c>
      <c r="GG2807" t="s">
        <v>196</v>
      </c>
      <c r="GI2807" t="s">
        <v>196</v>
      </c>
      <c r="GK2807" t="s">
        <v>196</v>
      </c>
      <c r="GM2807" t="s">
        <v>196</v>
      </c>
      <c r="GO2807" t="s">
        <v>196</v>
      </c>
      <c r="GQ2807" t="s">
        <v>196</v>
      </c>
      <c r="GS2807" t="s">
        <v>196</v>
      </c>
      <c r="GU2807" t="s">
        <v>196</v>
      </c>
      <c r="GW2807" t="s">
        <v>196</v>
      </c>
      <c r="HB2807">
        <v>755654538000</v>
      </c>
      <c r="HD2807">
        <v>409152000000</v>
      </c>
      <c r="HM2807" t="s">
        <v>196</v>
      </c>
      <c r="HO2807" t="s">
        <v>196</v>
      </c>
      <c r="HQ2807" t="s">
        <v>196</v>
      </c>
      <c r="HS2807" t="s">
        <v>196</v>
      </c>
      <c r="HU2807" t="s">
        <v>196</v>
      </c>
      <c r="HW2807" t="s">
        <v>196</v>
      </c>
      <c r="HY2807" t="s">
        <v>196</v>
      </c>
      <c r="IO2807" t="s">
        <v>196</v>
      </c>
      <c r="IQ2807" t="s">
        <v>196</v>
      </c>
      <c r="IS2807" t="s">
        <v>196</v>
      </c>
      <c r="IU2807" t="s">
        <v>196</v>
      </c>
      <c r="IW2807" t="s">
        <v>196</v>
      </c>
      <c r="JI2807" t="s">
        <v>196</v>
      </c>
      <c r="JK2807" t="s">
        <v>196</v>
      </c>
      <c r="JM2807" t="s">
        <v>196</v>
      </c>
      <c r="JO2807" t="s">
        <v>196</v>
      </c>
      <c r="JQ2807" t="s">
        <v>196</v>
      </c>
      <c r="JS2807" t="s">
        <v>196</v>
      </c>
      <c r="JU2807" t="s">
        <v>196</v>
      </c>
      <c r="JW2807" t="s">
        <v>196</v>
      </c>
      <c r="JY2807" t="s">
        <v>196</v>
      </c>
      <c r="KA2807" t="s">
        <v>196</v>
      </c>
      <c r="KC2807" t="s">
        <v>196</v>
      </c>
      <c r="KD2807">
        <v>4554700</v>
      </c>
      <c r="KF2807">
        <v>7606700</v>
      </c>
      <c r="KH2807">
        <v>18371883</v>
      </c>
      <c r="KS2807" t="s">
        <v>196</v>
      </c>
      <c r="KU2807" t="s">
        <v>196</v>
      </c>
      <c r="KW2807" t="s">
        <v>196</v>
      </c>
      <c r="KY2807" t="s">
        <v>196</v>
      </c>
      <c r="LA2807" t="s">
        <v>196</v>
      </c>
      <c r="LC2807" t="s">
        <v>196</v>
      </c>
      <c r="LE2807" t="s">
        <v>196</v>
      </c>
      <c r="LQ2807" t="s">
        <v>196</v>
      </c>
      <c r="LS2807" t="s">
        <v>196</v>
      </c>
      <c r="LU2807" t="s">
        <v>196</v>
      </c>
      <c r="LW2807" t="s">
        <v>196</v>
      </c>
      <c r="LY2807" t="s">
        <v>196</v>
      </c>
      <c r="MA2807" t="s">
        <v>196</v>
      </c>
      <c r="MC2807" t="s">
        <v>196</v>
      </c>
      <c r="MO2807" t="s">
        <v>196</v>
      </c>
      <c r="MQ2807" t="s">
        <v>196</v>
      </c>
      <c r="MS2807" t="s">
        <v>196</v>
      </c>
      <c r="MU2807" t="s">
        <v>196</v>
      </c>
      <c r="MW2807" t="s">
        <v>196</v>
      </c>
      <c r="MY2807" t="s">
        <v>196</v>
      </c>
      <c r="NA2807" t="s">
        <v>196</v>
      </c>
      <c r="NC2807" t="s">
        <v>196</v>
      </c>
      <c r="NE2807" t="s">
        <v>196</v>
      </c>
      <c r="NG2807" t="s">
        <v>196</v>
      </c>
      <c r="NI2807" t="s">
        <v>196</v>
      </c>
    </row>
    <row r="2808" spans="1:384" x14ac:dyDescent="0.2">
      <c r="A2808" t="s">
        <v>410</v>
      </c>
      <c r="B2808">
        <v>146</v>
      </c>
      <c r="C2808">
        <v>2009</v>
      </c>
      <c r="E2808" t="s">
        <v>196</v>
      </c>
      <c r="G2808" t="s">
        <v>196</v>
      </c>
      <c r="H2808">
        <v>6228</v>
      </c>
      <c r="J2808">
        <v>3132</v>
      </c>
      <c r="M2808" t="s">
        <v>196</v>
      </c>
      <c r="O2808" t="s">
        <v>196</v>
      </c>
      <c r="Q2808" t="s">
        <v>196</v>
      </c>
      <c r="R2808">
        <v>2365</v>
      </c>
      <c r="T2808">
        <v>325</v>
      </c>
      <c r="W2808" t="s">
        <v>196</v>
      </c>
      <c r="Y2808" t="s">
        <v>196</v>
      </c>
      <c r="Z2808">
        <v>255</v>
      </c>
      <c r="AC2808" t="s">
        <v>196</v>
      </c>
      <c r="AD2808">
        <v>1</v>
      </c>
      <c r="AF2808">
        <v>3458</v>
      </c>
      <c r="AK2808" t="s">
        <v>196</v>
      </c>
      <c r="AM2808" t="s">
        <v>196</v>
      </c>
      <c r="AQ2808" t="s">
        <v>196</v>
      </c>
      <c r="AR2808">
        <v>157.607041352538</v>
      </c>
      <c r="AT2808">
        <v>94.907354847597304</v>
      </c>
      <c r="AV2808">
        <v>87.483548804708093</v>
      </c>
      <c r="AX2808">
        <v>52.680591796426498</v>
      </c>
      <c r="BA2808" t="s">
        <v>196</v>
      </c>
      <c r="BC2808" t="s">
        <v>196</v>
      </c>
      <c r="BD2808">
        <v>3.8858984402918</v>
      </c>
      <c r="BF2808">
        <v>87.508855009164193</v>
      </c>
      <c r="BH2808">
        <v>52.695830613839398</v>
      </c>
      <c r="BJ2808">
        <v>59.874479743112403</v>
      </c>
      <c r="BL2808">
        <v>36.055041998942698</v>
      </c>
      <c r="BO2808" t="s">
        <v>196</v>
      </c>
      <c r="BQ2808" t="s">
        <v>196</v>
      </c>
      <c r="BU2808" t="s">
        <v>196</v>
      </c>
      <c r="BW2808" t="s">
        <v>196</v>
      </c>
      <c r="CA2808" t="s">
        <v>196</v>
      </c>
      <c r="CB2808">
        <v>731.73753453306495</v>
      </c>
      <c r="CD2808">
        <v>1204.01896379394</v>
      </c>
      <c r="CF2808">
        <v>2962.5893128040002</v>
      </c>
      <c r="CI2808" t="s">
        <v>196</v>
      </c>
      <c r="CM2808" t="s">
        <v>196</v>
      </c>
      <c r="DE2808" t="s">
        <v>196</v>
      </c>
      <c r="DI2808" t="s">
        <v>196</v>
      </c>
      <c r="DY2808" t="s">
        <v>196</v>
      </c>
      <c r="EA2808" t="s">
        <v>196</v>
      </c>
      <c r="EQ2808" t="s">
        <v>196</v>
      </c>
      <c r="ER2808">
        <v>71.173061023157103</v>
      </c>
      <c r="ET2808">
        <v>128.79512892939499</v>
      </c>
      <c r="EW2808" t="s">
        <v>196</v>
      </c>
      <c r="EX2808">
        <v>12.7470740739417</v>
      </c>
      <c r="FA2808" t="s">
        <v>196</v>
      </c>
      <c r="FB2808">
        <v>148.625250595274</v>
      </c>
      <c r="FD2808">
        <v>90.552778450419396</v>
      </c>
      <c r="FG2808" t="s">
        <v>196</v>
      </c>
      <c r="FH2808">
        <v>1.55045348484612</v>
      </c>
      <c r="FL2808">
        <v>42.481997560801098</v>
      </c>
      <c r="FQ2808" t="s">
        <v>196</v>
      </c>
      <c r="FR2808">
        <v>902716000000</v>
      </c>
      <c r="FT2808">
        <v>549997000000</v>
      </c>
      <c r="FZ2808">
        <v>258026000000</v>
      </c>
      <c r="GC2808" t="s">
        <v>196</v>
      </c>
      <c r="GE2808" t="s">
        <v>196</v>
      </c>
      <c r="GG2808" t="s">
        <v>196</v>
      </c>
      <c r="GI2808" t="s">
        <v>196</v>
      </c>
      <c r="GK2808" t="s">
        <v>196</v>
      </c>
      <c r="GM2808" t="s">
        <v>196</v>
      </c>
      <c r="GO2808" t="s">
        <v>196</v>
      </c>
      <c r="GQ2808" t="s">
        <v>196</v>
      </c>
      <c r="GS2808" t="s">
        <v>196</v>
      </c>
      <c r="GU2808" t="s">
        <v>196</v>
      </c>
      <c r="GW2808" t="s">
        <v>196</v>
      </c>
      <c r="GX2808">
        <v>9417102157.4099998</v>
      </c>
      <c r="HB2808">
        <v>782272347000</v>
      </c>
      <c r="HD2808">
        <v>432289000000</v>
      </c>
      <c r="HM2808" t="s">
        <v>196</v>
      </c>
      <c r="HO2808" t="s">
        <v>196</v>
      </c>
      <c r="HQ2808" t="s">
        <v>196</v>
      </c>
      <c r="HS2808" t="s">
        <v>196</v>
      </c>
      <c r="HU2808" t="s">
        <v>196</v>
      </c>
      <c r="HW2808" t="s">
        <v>196</v>
      </c>
      <c r="HY2808" t="s">
        <v>196</v>
      </c>
      <c r="IF2808">
        <v>77422831407.479996</v>
      </c>
      <c r="IO2808" t="s">
        <v>196</v>
      </c>
      <c r="IQ2808" t="s">
        <v>196</v>
      </c>
      <c r="IS2808" t="s">
        <v>196</v>
      </c>
      <c r="IU2808" t="s">
        <v>196</v>
      </c>
      <c r="IW2808" t="s">
        <v>196</v>
      </c>
      <c r="JI2808" t="s">
        <v>196</v>
      </c>
      <c r="JK2808" t="s">
        <v>196</v>
      </c>
      <c r="JM2808" t="s">
        <v>196</v>
      </c>
      <c r="JO2808" t="s">
        <v>196</v>
      </c>
      <c r="JQ2808" t="s">
        <v>196</v>
      </c>
      <c r="JS2808" t="s">
        <v>196</v>
      </c>
      <c r="JU2808" t="s">
        <v>196</v>
      </c>
      <c r="JW2808" t="s">
        <v>196</v>
      </c>
      <c r="JY2808" t="s">
        <v>196</v>
      </c>
      <c r="KA2808" t="s">
        <v>196</v>
      </c>
      <c r="KC2808" t="s">
        <v>196</v>
      </c>
      <c r="KD2808">
        <v>4801800</v>
      </c>
      <c r="KF2808">
        <v>7901000</v>
      </c>
      <c r="KH2808">
        <v>19441071</v>
      </c>
      <c r="KS2808" t="s">
        <v>196</v>
      </c>
      <c r="KU2808" t="s">
        <v>196</v>
      </c>
      <c r="KW2808" t="s">
        <v>196</v>
      </c>
      <c r="KY2808" t="s">
        <v>196</v>
      </c>
      <c r="LA2808" t="s">
        <v>196</v>
      </c>
      <c r="LC2808" t="s">
        <v>196</v>
      </c>
      <c r="LE2808" t="s">
        <v>196</v>
      </c>
      <c r="LQ2808" t="s">
        <v>196</v>
      </c>
      <c r="LS2808" t="s">
        <v>196</v>
      </c>
      <c r="LU2808" t="s">
        <v>196</v>
      </c>
      <c r="LW2808" t="s">
        <v>196</v>
      </c>
      <c r="LY2808" t="s">
        <v>196</v>
      </c>
      <c r="MA2808" t="s">
        <v>196</v>
      </c>
      <c r="MC2808" t="s">
        <v>196</v>
      </c>
      <c r="MO2808" t="s">
        <v>196</v>
      </c>
      <c r="MQ2808" t="s">
        <v>196</v>
      </c>
      <c r="MS2808" t="s">
        <v>196</v>
      </c>
      <c r="MU2808" t="s">
        <v>196</v>
      </c>
      <c r="MW2808" t="s">
        <v>196</v>
      </c>
      <c r="MY2808" t="s">
        <v>196</v>
      </c>
      <c r="NA2808" t="s">
        <v>196</v>
      </c>
      <c r="NC2808" t="s">
        <v>196</v>
      </c>
      <c r="NE2808" t="s">
        <v>196</v>
      </c>
      <c r="NG2808" t="s">
        <v>196</v>
      </c>
      <c r="NI2808" t="s">
        <v>196</v>
      </c>
    </row>
    <row r="2809" spans="1:384" x14ac:dyDescent="0.2">
      <c r="A2809" t="s">
        <v>410</v>
      </c>
      <c r="B2809">
        <v>146</v>
      </c>
      <c r="C2809">
        <v>2010</v>
      </c>
      <c r="E2809" t="s">
        <v>196</v>
      </c>
      <c r="G2809" t="s">
        <v>196</v>
      </c>
      <c r="H2809">
        <v>6380</v>
      </c>
      <c r="J2809">
        <v>3121</v>
      </c>
      <c r="M2809" t="s">
        <v>196</v>
      </c>
      <c r="O2809" t="s">
        <v>196</v>
      </c>
      <c r="Q2809" t="s">
        <v>196</v>
      </c>
      <c r="R2809">
        <v>2321</v>
      </c>
      <c r="T2809">
        <v>320</v>
      </c>
      <c r="W2809" t="s">
        <v>196</v>
      </c>
      <c r="Y2809" t="s">
        <v>196</v>
      </c>
      <c r="Z2809">
        <v>256</v>
      </c>
      <c r="AC2809" t="s">
        <v>196</v>
      </c>
      <c r="AD2809">
        <v>1</v>
      </c>
      <c r="AF2809">
        <v>3442</v>
      </c>
      <c r="AK2809" t="s">
        <v>196</v>
      </c>
      <c r="AM2809" t="s">
        <v>196</v>
      </c>
      <c r="AQ2809" t="s">
        <v>196</v>
      </c>
      <c r="AR2809">
        <v>161.45358442986301</v>
      </c>
      <c r="AT2809">
        <v>95.988825576719094</v>
      </c>
      <c r="AV2809">
        <v>87.078649533410697</v>
      </c>
      <c r="AX2809">
        <v>51.770775675468698</v>
      </c>
      <c r="BA2809" t="s">
        <v>196</v>
      </c>
      <c r="BC2809" t="s">
        <v>196</v>
      </c>
      <c r="BD2809">
        <v>3.8515892394420201</v>
      </c>
      <c r="BF2809">
        <v>87.103955737866798</v>
      </c>
      <c r="BH2809">
        <v>51.785820945935299</v>
      </c>
      <c r="BJ2809">
        <v>58.761006747044298</v>
      </c>
      <c r="BL2809">
        <v>34.935118023376397</v>
      </c>
      <c r="BO2809" t="s">
        <v>196</v>
      </c>
      <c r="BQ2809" t="s">
        <v>196</v>
      </c>
      <c r="BU2809" t="s">
        <v>196</v>
      </c>
      <c r="BW2809" t="s">
        <v>196</v>
      </c>
      <c r="CA2809" t="s">
        <v>196</v>
      </c>
      <c r="CB2809">
        <v>772.52950264698995</v>
      </c>
      <c r="CD2809">
        <v>1238.48152899667</v>
      </c>
      <c r="CF2809">
        <v>2942.2917587876</v>
      </c>
      <c r="CI2809" t="s">
        <v>196</v>
      </c>
      <c r="CM2809" t="s">
        <v>196</v>
      </c>
      <c r="DE2809" t="s">
        <v>196</v>
      </c>
      <c r="DI2809" t="s">
        <v>196</v>
      </c>
      <c r="DY2809" t="s">
        <v>196</v>
      </c>
      <c r="EA2809" t="s">
        <v>196</v>
      </c>
      <c r="EQ2809" t="s">
        <v>196</v>
      </c>
      <c r="ER2809">
        <v>72.603634966237806</v>
      </c>
      <c r="ET2809">
        <v>128.943939543884</v>
      </c>
      <c r="EW2809" t="s">
        <v>196</v>
      </c>
      <c r="EX2809">
        <v>13.636505353912099</v>
      </c>
      <c r="FA2809" t="s">
        <v>196</v>
      </c>
      <c r="FB2809">
        <v>146.298756426804</v>
      </c>
      <c r="FD2809">
        <v>91.599059335360494</v>
      </c>
      <c r="FG2809" t="s">
        <v>196</v>
      </c>
      <c r="FH2809">
        <v>1.75466060350289</v>
      </c>
      <c r="FL2809">
        <v>40.2961749953013</v>
      </c>
      <c r="FQ2809" t="s">
        <v>196</v>
      </c>
      <c r="FR2809">
        <v>920695000000</v>
      </c>
      <c r="FT2809">
        <v>576456000000</v>
      </c>
      <c r="FZ2809">
        <v>253594000000</v>
      </c>
      <c r="GC2809" t="s">
        <v>196</v>
      </c>
      <c r="GE2809" t="s">
        <v>196</v>
      </c>
      <c r="GG2809" t="s">
        <v>196</v>
      </c>
      <c r="GI2809" t="s">
        <v>196</v>
      </c>
      <c r="GK2809" t="s">
        <v>196</v>
      </c>
      <c r="GM2809" t="s">
        <v>196</v>
      </c>
      <c r="GO2809" t="s">
        <v>196</v>
      </c>
      <c r="GQ2809" t="s">
        <v>196</v>
      </c>
      <c r="GS2809" t="s">
        <v>196</v>
      </c>
      <c r="GU2809" t="s">
        <v>196</v>
      </c>
      <c r="GW2809" t="s">
        <v>196</v>
      </c>
      <c r="GX2809">
        <v>11042522054.18</v>
      </c>
      <c r="HB2809">
        <v>811476757000</v>
      </c>
      <c r="HD2809">
        <v>456913000000</v>
      </c>
      <c r="HM2809" t="s">
        <v>196</v>
      </c>
      <c r="HO2809" t="s">
        <v>196</v>
      </c>
      <c r="HQ2809" t="s">
        <v>196</v>
      </c>
      <c r="HS2809" t="s">
        <v>196</v>
      </c>
      <c r="HU2809" t="s">
        <v>196</v>
      </c>
      <c r="HW2809" t="s">
        <v>196</v>
      </c>
      <c r="HY2809" t="s">
        <v>196</v>
      </c>
      <c r="IF2809">
        <v>85817970046.119995</v>
      </c>
      <c r="IO2809" t="s">
        <v>196</v>
      </c>
      <c r="IQ2809" t="s">
        <v>196</v>
      </c>
      <c r="IS2809" t="s">
        <v>196</v>
      </c>
      <c r="IU2809" t="s">
        <v>196</v>
      </c>
      <c r="IW2809" t="s">
        <v>196</v>
      </c>
      <c r="JI2809" t="s">
        <v>196</v>
      </c>
      <c r="JK2809" t="s">
        <v>196</v>
      </c>
      <c r="JM2809" t="s">
        <v>196</v>
      </c>
      <c r="JO2809" t="s">
        <v>196</v>
      </c>
      <c r="JQ2809" t="s">
        <v>196</v>
      </c>
      <c r="JS2809" t="s">
        <v>196</v>
      </c>
      <c r="JU2809" t="s">
        <v>196</v>
      </c>
      <c r="JW2809" t="s">
        <v>196</v>
      </c>
      <c r="JY2809" t="s">
        <v>196</v>
      </c>
      <c r="KA2809" t="s">
        <v>196</v>
      </c>
      <c r="KC2809" t="s">
        <v>196</v>
      </c>
      <c r="KD2809">
        <v>5134700</v>
      </c>
      <c r="KF2809">
        <v>8231700</v>
      </c>
      <c r="KH2809">
        <v>19556257</v>
      </c>
      <c r="KS2809" t="s">
        <v>196</v>
      </c>
      <c r="KU2809" t="s">
        <v>196</v>
      </c>
      <c r="KW2809" t="s">
        <v>196</v>
      </c>
      <c r="KY2809" t="s">
        <v>196</v>
      </c>
      <c r="LA2809" t="s">
        <v>196</v>
      </c>
      <c r="LC2809" t="s">
        <v>196</v>
      </c>
      <c r="LE2809" t="s">
        <v>196</v>
      </c>
      <c r="LQ2809" t="s">
        <v>196</v>
      </c>
      <c r="LS2809" t="s">
        <v>196</v>
      </c>
      <c r="LU2809" t="s">
        <v>196</v>
      </c>
      <c r="LW2809" t="s">
        <v>196</v>
      </c>
      <c r="LY2809" t="s">
        <v>196</v>
      </c>
      <c r="MA2809" t="s">
        <v>196</v>
      </c>
      <c r="MC2809" t="s">
        <v>196</v>
      </c>
      <c r="MO2809" t="s">
        <v>196</v>
      </c>
      <c r="MQ2809" t="s">
        <v>196</v>
      </c>
      <c r="MS2809" t="s">
        <v>196</v>
      </c>
      <c r="MU2809" t="s">
        <v>196</v>
      </c>
      <c r="MW2809" t="s">
        <v>196</v>
      </c>
      <c r="MY2809" t="s">
        <v>196</v>
      </c>
      <c r="NA2809" t="s">
        <v>196</v>
      </c>
      <c r="NC2809" t="s">
        <v>196</v>
      </c>
      <c r="NE2809" t="s">
        <v>196</v>
      </c>
      <c r="NG2809" t="s">
        <v>196</v>
      </c>
      <c r="NI2809" t="s">
        <v>196</v>
      </c>
    </row>
    <row r="2810" spans="1:384" x14ac:dyDescent="0.2">
      <c r="A2810" t="s">
        <v>410</v>
      </c>
      <c r="B2810">
        <v>146</v>
      </c>
      <c r="C2810">
        <v>2011</v>
      </c>
      <c r="E2810" t="s">
        <v>196</v>
      </c>
      <c r="G2810" t="s">
        <v>196</v>
      </c>
      <c r="H2810">
        <v>6659</v>
      </c>
      <c r="J2810">
        <v>3069</v>
      </c>
      <c r="M2810" t="s">
        <v>196</v>
      </c>
      <c r="O2810" t="s">
        <v>196</v>
      </c>
      <c r="Q2810" t="s">
        <v>196</v>
      </c>
      <c r="R2810">
        <v>2278</v>
      </c>
      <c r="T2810">
        <v>312</v>
      </c>
      <c r="W2810" t="s">
        <v>196</v>
      </c>
      <c r="Y2810" t="s">
        <v>196</v>
      </c>
      <c r="Z2810">
        <v>236</v>
      </c>
      <c r="AC2810" t="s">
        <v>196</v>
      </c>
      <c r="AD2810">
        <v>1</v>
      </c>
      <c r="AF2810">
        <v>3382</v>
      </c>
      <c r="AK2810" t="s">
        <v>196</v>
      </c>
      <c r="AM2810" t="s">
        <v>196</v>
      </c>
      <c r="AQ2810" t="s">
        <v>196</v>
      </c>
      <c r="AR2810">
        <v>168.51401547311301</v>
      </c>
      <c r="AT2810">
        <v>98.961476655628204</v>
      </c>
      <c r="AV2810">
        <v>85.560277266045205</v>
      </c>
      <c r="AX2810">
        <v>50.246095896182403</v>
      </c>
      <c r="BA2810" t="s">
        <v>196</v>
      </c>
      <c r="BC2810" t="s">
        <v>196</v>
      </c>
      <c r="BD2810">
        <v>3.5072696336879798</v>
      </c>
      <c r="BF2810">
        <v>85.585583470501305</v>
      </c>
      <c r="BH2810">
        <v>50.260957208189602</v>
      </c>
      <c r="BJ2810">
        <v>57.672839955432401</v>
      </c>
      <c r="BL2810">
        <v>33.8689300643004</v>
      </c>
      <c r="BO2810" t="s">
        <v>196</v>
      </c>
      <c r="BQ2810" t="s">
        <v>196</v>
      </c>
      <c r="BU2810" t="s">
        <v>196</v>
      </c>
      <c r="BW2810" t="s">
        <v>196</v>
      </c>
      <c r="CA2810" t="s">
        <v>196</v>
      </c>
      <c r="CB2810">
        <v>817.60994138549904</v>
      </c>
      <c r="CD2810">
        <v>1271.9351107561599</v>
      </c>
      <c r="CF2810">
        <v>2998.1347567299799</v>
      </c>
      <c r="CI2810" t="s">
        <v>196</v>
      </c>
      <c r="CM2810" t="s">
        <v>196</v>
      </c>
      <c r="DE2810" t="s">
        <v>196</v>
      </c>
      <c r="DI2810" t="s">
        <v>196</v>
      </c>
      <c r="DY2810" t="s">
        <v>196</v>
      </c>
      <c r="EA2810" t="s">
        <v>196</v>
      </c>
      <c r="EQ2810" t="s">
        <v>196</v>
      </c>
      <c r="ER2810">
        <v>74.698186551860701</v>
      </c>
      <c r="ET2810">
        <v>130.32250382351299</v>
      </c>
      <c r="EW2810" t="s">
        <v>196</v>
      </c>
      <c r="EX2810">
        <v>15.7151976963455</v>
      </c>
      <c r="FA2810" t="s">
        <v>196</v>
      </c>
      <c r="FB2810">
        <v>148.76786435714499</v>
      </c>
      <c r="FD2810">
        <v>94.263211556020707</v>
      </c>
      <c r="FG2810" t="s">
        <v>196</v>
      </c>
      <c r="FH2810">
        <v>1.85931218707858</v>
      </c>
      <c r="FL2810">
        <v>40.550510967083802</v>
      </c>
      <c r="FQ2810" t="s">
        <v>196</v>
      </c>
      <c r="FR2810">
        <v>953900000000</v>
      </c>
      <c r="FT2810">
        <v>604416000000</v>
      </c>
      <c r="FZ2810">
        <v>260010000000</v>
      </c>
      <c r="GC2810" t="s">
        <v>196</v>
      </c>
      <c r="GE2810" t="s">
        <v>196</v>
      </c>
      <c r="GG2810" t="s">
        <v>196</v>
      </c>
      <c r="GI2810" t="s">
        <v>196</v>
      </c>
      <c r="GK2810" t="s">
        <v>196</v>
      </c>
      <c r="GM2810" t="s">
        <v>196</v>
      </c>
      <c r="GO2810" t="s">
        <v>196</v>
      </c>
      <c r="GQ2810" t="s">
        <v>196</v>
      </c>
      <c r="GS2810" t="s">
        <v>196</v>
      </c>
      <c r="GU2810" t="s">
        <v>196</v>
      </c>
      <c r="GW2810" t="s">
        <v>196</v>
      </c>
      <c r="GX2810">
        <v>11921915414.450001</v>
      </c>
      <c r="HB2810">
        <v>835628292000</v>
      </c>
      <c r="HD2810">
        <v>478965000000</v>
      </c>
      <c r="HM2810" t="s">
        <v>196</v>
      </c>
      <c r="HO2810" t="s">
        <v>196</v>
      </c>
      <c r="HQ2810" t="s">
        <v>196</v>
      </c>
      <c r="HS2810" t="s">
        <v>196</v>
      </c>
      <c r="HU2810" t="s">
        <v>196</v>
      </c>
      <c r="HW2810" t="s">
        <v>196</v>
      </c>
      <c r="HY2810" t="s">
        <v>196</v>
      </c>
      <c r="IF2810">
        <v>100765895560.32001</v>
      </c>
      <c r="IO2810" t="s">
        <v>196</v>
      </c>
      <c r="IQ2810" t="s">
        <v>196</v>
      </c>
      <c r="IS2810" t="s">
        <v>196</v>
      </c>
      <c r="IU2810" t="s">
        <v>196</v>
      </c>
      <c r="IW2810" t="s">
        <v>196</v>
      </c>
      <c r="JI2810" t="s">
        <v>196</v>
      </c>
      <c r="JK2810" t="s">
        <v>196</v>
      </c>
      <c r="JM2810" t="s">
        <v>196</v>
      </c>
      <c r="JO2810" t="s">
        <v>196</v>
      </c>
      <c r="JQ2810" t="s">
        <v>196</v>
      </c>
      <c r="JS2810" t="s">
        <v>196</v>
      </c>
      <c r="JU2810" t="s">
        <v>196</v>
      </c>
      <c r="JW2810" t="s">
        <v>196</v>
      </c>
      <c r="JY2810" t="s">
        <v>196</v>
      </c>
      <c r="KA2810" t="s">
        <v>196</v>
      </c>
      <c r="KC2810" t="s">
        <v>196</v>
      </c>
      <c r="KD2810">
        <v>5501600</v>
      </c>
      <c r="KF2810">
        <v>8558700</v>
      </c>
      <c r="KH2810">
        <v>20174092</v>
      </c>
      <c r="KS2810" t="s">
        <v>196</v>
      </c>
      <c r="KU2810" t="s">
        <v>196</v>
      </c>
      <c r="KW2810" t="s">
        <v>196</v>
      </c>
      <c r="KY2810" t="s">
        <v>196</v>
      </c>
      <c r="LA2810" t="s">
        <v>196</v>
      </c>
      <c r="LC2810" t="s">
        <v>196</v>
      </c>
      <c r="LE2810" t="s">
        <v>196</v>
      </c>
      <c r="LQ2810" t="s">
        <v>196</v>
      </c>
      <c r="LS2810" t="s">
        <v>196</v>
      </c>
      <c r="LU2810" t="s">
        <v>196</v>
      </c>
      <c r="LW2810" t="s">
        <v>196</v>
      </c>
      <c r="LY2810" t="s">
        <v>196</v>
      </c>
      <c r="MA2810" t="s">
        <v>196</v>
      </c>
      <c r="MC2810" t="s">
        <v>196</v>
      </c>
      <c r="MO2810" t="s">
        <v>196</v>
      </c>
      <c r="MQ2810" t="s">
        <v>196</v>
      </c>
      <c r="MS2810" t="s">
        <v>196</v>
      </c>
      <c r="MU2810" t="s">
        <v>196</v>
      </c>
      <c r="MW2810" t="s">
        <v>196</v>
      </c>
      <c r="MY2810" t="s">
        <v>196</v>
      </c>
      <c r="NA2810" t="s">
        <v>196</v>
      </c>
      <c r="NC2810" t="s">
        <v>196</v>
      </c>
      <c r="NE2810" t="s">
        <v>196</v>
      </c>
      <c r="NG2810" t="s">
        <v>196</v>
      </c>
      <c r="NI2810" t="s">
        <v>196</v>
      </c>
    </row>
    <row r="2811" spans="1:384" x14ac:dyDescent="0.2">
      <c r="A2811" t="s">
        <v>410</v>
      </c>
      <c r="B2811">
        <v>146</v>
      </c>
      <c r="C2811">
        <v>2012</v>
      </c>
      <c r="E2811" t="s">
        <v>196</v>
      </c>
      <c r="G2811" t="s">
        <v>196</v>
      </c>
      <c r="H2811">
        <v>6759</v>
      </c>
      <c r="J2811">
        <v>3031</v>
      </c>
      <c r="M2811" t="s">
        <v>196</v>
      </c>
      <c r="O2811" t="s">
        <v>196</v>
      </c>
      <c r="Q2811" t="s">
        <v>196</v>
      </c>
      <c r="R2811">
        <v>2254</v>
      </c>
      <c r="T2811">
        <v>297</v>
      </c>
      <c r="W2811" t="s">
        <v>196</v>
      </c>
      <c r="Y2811" t="s">
        <v>196</v>
      </c>
      <c r="Z2811">
        <v>232</v>
      </c>
      <c r="AC2811" t="s">
        <v>196</v>
      </c>
      <c r="AD2811">
        <v>1</v>
      </c>
      <c r="AF2811">
        <v>3330</v>
      </c>
      <c r="AK2811" t="s">
        <v>196</v>
      </c>
      <c r="AM2811" t="s">
        <v>196</v>
      </c>
      <c r="AQ2811" t="s">
        <v>196</v>
      </c>
      <c r="AR2811">
        <v>171.04463591872201</v>
      </c>
      <c r="AT2811">
        <v>99.282416832798404</v>
      </c>
      <c r="AV2811">
        <v>84.219048429872302</v>
      </c>
      <c r="AX2811">
        <v>48.8847289864703</v>
      </c>
      <c r="BA2811" t="s">
        <v>196</v>
      </c>
      <c r="BC2811" t="s">
        <v>196</v>
      </c>
      <c r="BD2811">
        <v>3.4078296649222102</v>
      </c>
      <c r="BF2811">
        <v>84.269660838784503</v>
      </c>
      <c r="BH2811">
        <v>48.914106828409302</v>
      </c>
      <c r="BJ2811">
        <v>57.065491048486201</v>
      </c>
      <c r="BL2811">
        <v>33.123516786205101</v>
      </c>
      <c r="BO2811" t="s">
        <v>196</v>
      </c>
      <c r="BQ2811" t="s">
        <v>196</v>
      </c>
      <c r="BU2811" t="s">
        <v>196</v>
      </c>
      <c r="BW2811" t="s">
        <v>196</v>
      </c>
      <c r="CA2811" t="s">
        <v>196</v>
      </c>
      <c r="CB2811">
        <v>846.977872021895</v>
      </c>
      <c r="CD2811">
        <v>1302.1728439454901</v>
      </c>
      <c r="CF2811">
        <v>2981.56951708116</v>
      </c>
      <c r="CI2811" t="s">
        <v>196</v>
      </c>
      <c r="CM2811" t="s">
        <v>196</v>
      </c>
      <c r="DE2811" t="s">
        <v>196</v>
      </c>
      <c r="DI2811" t="s">
        <v>196</v>
      </c>
      <c r="DV2811">
        <v>58136.472414500196</v>
      </c>
      <c r="DY2811" t="s">
        <v>196</v>
      </c>
      <c r="EA2811" t="s">
        <v>196</v>
      </c>
      <c r="EQ2811" t="s">
        <v>196</v>
      </c>
      <c r="ER2811">
        <v>80.001168725374299</v>
      </c>
      <c r="ET2811">
        <v>139.03969835495201</v>
      </c>
      <c r="EW2811" t="s">
        <v>196</v>
      </c>
      <c r="EX2811">
        <v>17.031481957318999</v>
      </c>
      <c r="FA2811" t="s">
        <v>196</v>
      </c>
      <c r="FB2811">
        <v>154.12881754005301</v>
      </c>
      <c r="FD2811">
        <v>97.763489261223896</v>
      </c>
      <c r="FG2811" t="s">
        <v>196</v>
      </c>
      <c r="FH2811">
        <v>1.7847993369428099</v>
      </c>
      <c r="FL2811">
        <v>42.787416859272497</v>
      </c>
      <c r="FN2811">
        <v>210.68831189368899</v>
      </c>
      <c r="FQ2811" t="s">
        <v>196</v>
      </c>
      <c r="FR2811">
        <v>1000266000000</v>
      </c>
      <c r="FT2811">
        <v>634466000000</v>
      </c>
      <c r="FZ2811">
        <v>277682000000</v>
      </c>
      <c r="GC2811" t="s">
        <v>196</v>
      </c>
      <c r="GE2811" t="s">
        <v>196</v>
      </c>
      <c r="GG2811" t="s">
        <v>196</v>
      </c>
      <c r="GI2811" t="s">
        <v>196</v>
      </c>
      <c r="GK2811" t="s">
        <v>196</v>
      </c>
      <c r="GM2811" t="s">
        <v>196</v>
      </c>
      <c r="GO2811" t="s">
        <v>196</v>
      </c>
      <c r="GQ2811" t="s">
        <v>196</v>
      </c>
      <c r="GS2811" t="s">
        <v>196</v>
      </c>
      <c r="GU2811" t="s">
        <v>196</v>
      </c>
      <c r="GW2811" t="s">
        <v>196</v>
      </c>
      <c r="GX2811">
        <v>11583000000</v>
      </c>
      <c r="HB2811">
        <v>902340556000</v>
      </c>
      <c r="HD2811">
        <v>519192000000</v>
      </c>
      <c r="HM2811" t="s">
        <v>196</v>
      </c>
      <c r="HO2811" t="s">
        <v>196</v>
      </c>
      <c r="HQ2811" t="s">
        <v>196</v>
      </c>
      <c r="HS2811" t="s">
        <v>196</v>
      </c>
      <c r="HU2811" t="s">
        <v>196</v>
      </c>
      <c r="HW2811" t="s">
        <v>196</v>
      </c>
      <c r="HY2811" t="s">
        <v>196</v>
      </c>
      <c r="IF2811">
        <v>110531000000</v>
      </c>
      <c r="IJ2811">
        <v>395784500</v>
      </c>
      <c r="IL2811">
        <v>1367326100000</v>
      </c>
      <c r="IO2811" t="s">
        <v>196</v>
      </c>
      <c r="IQ2811" t="s">
        <v>196</v>
      </c>
      <c r="IS2811" t="s">
        <v>196</v>
      </c>
      <c r="IU2811" t="s">
        <v>196</v>
      </c>
      <c r="IW2811" t="s">
        <v>196</v>
      </c>
      <c r="JI2811" t="s">
        <v>196</v>
      </c>
      <c r="JK2811" t="s">
        <v>196</v>
      </c>
      <c r="JM2811" t="s">
        <v>196</v>
      </c>
      <c r="JO2811" t="s">
        <v>196</v>
      </c>
      <c r="JQ2811" t="s">
        <v>196</v>
      </c>
      <c r="JS2811" t="s">
        <v>196</v>
      </c>
      <c r="JU2811" t="s">
        <v>196</v>
      </c>
      <c r="JW2811" t="s">
        <v>196</v>
      </c>
      <c r="JY2811" t="s">
        <v>196</v>
      </c>
      <c r="KA2811" t="s">
        <v>196</v>
      </c>
      <c r="KC2811" t="s">
        <v>196</v>
      </c>
      <c r="KD2811">
        <v>5766100</v>
      </c>
      <c r="KF2811">
        <v>8865000</v>
      </c>
      <c r="KH2811">
        <v>20298084</v>
      </c>
      <c r="KS2811" t="s">
        <v>196</v>
      </c>
      <c r="KU2811" t="s">
        <v>196</v>
      </c>
      <c r="KW2811" t="s">
        <v>196</v>
      </c>
      <c r="KY2811" t="s">
        <v>196</v>
      </c>
      <c r="LA2811" t="s">
        <v>196</v>
      </c>
      <c r="LC2811" t="s">
        <v>196</v>
      </c>
      <c r="LE2811" t="s">
        <v>196</v>
      </c>
      <c r="LQ2811" t="s">
        <v>196</v>
      </c>
      <c r="LS2811" t="s">
        <v>196</v>
      </c>
      <c r="LU2811" t="s">
        <v>196</v>
      </c>
      <c r="LW2811" t="s">
        <v>196</v>
      </c>
      <c r="LY2811" t="s">
        <v>196</v>
      </c>
      <c r="MA2811" t="s">
        <v>196</v>
      </c>
      <c r="MC2811" t="s">
        <v>196</v>
      </c>
      <c r="MO2811" t="s">
        <v>196</v>
      </c>
      <c r="MQ2811" t="s">
        <v>196</v>
      </c>
      <c r="MS2811" t="s">
        <v>196</v>
      </c>
      <c r="MU2811" t="s">
        <v>196</v>
      </c>
      <c r="MW2811" t="s">
        <v>196</v>
      </c>
      <c r="MY2811" t="s">
        <v>196</v>
      </c>
      <c r="NA2811" t="s">
        <v>196</v>
      </c>
      <c r="NC2811" t="s">
        <v>196</v>
      </c>
      <c r="NE2811" t="s">
        <v>196</v>
      </c>
      <c r="NG2811" t="s">
        <v>196</v>
      </c>
      <c r="NI2811" t="s">
        <v>196</v>
      </c>
    </row>
    <row r="2812" spans="1:384" x14ac:dyDescent="0.2">
      <c r="A2812" t="s">
        <v>410</v>
      </c>
      <c r="B2812">
        <v>146</v>
      </c>
      <c r="C2812">
        <v>2013</v>
      </c>
      <c r="E2812" t="s">
        <v>196</v>
      </c>
      <c r="G2812" t="s">
        <v>196</v>
      </c>
      <c r="H2812">
        <v>6820</v>
      </c>
      <c r="J2812">
        <v>2987</v>
      </c>
      <c r="M2812" t="s">
        <v>196</v>
      </c>
      <c r="O2812" t="s">
        <v>196</v>
      </c>
      <c r="Q2812" t="s">
        <v>196</v>
      </c>
      <c r="S2812" t="s">
        <v>196</v>
      </c>
      <c r="T2812">
        <v>283</v>
      </c>
      <c r="W2812" t="s">
        <v>196</v>
      </c>
      <c r="Y2812" t="s">
        <v>196</v>
      </c>
      <c r="Z2812">
        <v>233</v>
      </c>
      <c r="AC2812" t="s">
        <v>196</v>
      </c>
      <c r="AE2812" t="s">
        <v>196</v>
      </c>
      <c r="AF2812">
        <v>3271</v>
      </c>
      <c r="AK2812" t="s">
        <v>196</v>
      </c>
      <c r="AM2812" t="s">
        <v>196</v>
      </c>
      <c r="AQ2812" t="s">
        <v>196</v>
      </c>
      <c r="AR2812">
        <v>172.58831439054401</v>
      </c>
      <c r="AT2812">
        <v>98.963337275905005</v>
      </c>
      <c r="AV2812">
        <v>82.751288571418996</v>
      </c>
      <c r="AX2812">
        <v>47.450163180675901</v>
      </c>
      <c r="BA2812" t="s">
        <v>196</v>
      </c>
      <c r="BC2812" t="s">
        <v>196</v>
      </c>
      <c r="BD2812">
        <v>3.3810055110389801</v>
      </c>
      <c r="BF2812">
        <v>82.776594775875097</v>
      </c>
      <c r="BH2812">
        <v>47.464673933942102</v>
      </c>
      <c r="BO2812" t="s">
        <v>196</v>
      </c>
      <c r="BQ2812" t="s">
        <v>196</v>
      </c>
      <c r="BU2812" t="s">
        <v>196</v>
      </c>
      <c r="BW2812" t="s">
        <v>196</v>
      </c>
      <c r="CA2812" t="s">
        <v>196</v>
      </c>
      <c r="CB2812">
        <v>891.93247101731004</v>
      </c>
      <c r="CD2812">
        <v>1321.7845150237799</v>
      </c>
      <c r="CF2812">
        <v>3214.52639585828</v>
      </c>
      <c r="CI2812" t="s">
        <v>196</v>
      </c>
      <c r="CM2812" t="s">
        <v>196</v>
      </c>
      <c r="DE2812" t="s">
        <v>196</v>
      </c>
      <c r="DI2812" t="s">
        <v>196</v>
      </c>
      <c r="DV2812">
        <v>61400.366048261902</v>
      </c>
      <c r="DY2812" t="s">
        <v>196</v>
      </c>
      <c r="EA2812" t="s">
        <v>196</v>
      </c>
      <c r="EQ2812" t="s">
        <v>196</v>
      </c>
      <c r="ER2812">
        <v>91.1142246667183</v>
      </c>
      <c r="ET2812">
        <v>158.737077938835</v>
      </c>
      <c r="EW2812" t="s">
        <v>196</v>
      </c>
      <c r="EY2812" t="s">
        <v>196</v>
      </c>
      <c r="FA2812" t="s">
        <v>196</v>
      </c>
      <c r="FB2812">
        <v>158.23733508379499</v>
      </c>
      <c r="FD2812">
        <v>99.280288520633206</v>
      </c>
      <c r="FG2812" t="s">
        <v>196</v>
      </c>
      <c r="FI2812" t="s">
        <v>196</v>
      </c>
      <c r="FL2812">
        <v>44.437682404507299</v>
      </c>
      <c r="FN2812">
        <v>214.21565814930401</v>
      </c>
      <c r="FQ2812" t="s">
        <v>196</v>
      </c>
      <c r="FR2812">
        <v>1045393000000</v>
      </c>
      <c r="FT2812">
        <v>655894000000</v>
      </c>
      <c r="FZ2812">
        <v>293577000000</v>
      </c>
      <c r="GC2812" t="s">
        <v>196</v>
      </c>
      <c r="GE2812" t="s">
        <v>196</v>
      </c>
      <c r="GG2812" t="s">
        <v>196</v>
      </c>
      <c r="GI2812" t="s">
        <v>196</v>
      </c>
      <c r="GK2812" t="s">
        <v>196</v>
      </c>
      <c r="GM2812" t="s">
        <v>196</v>
      </c>
      <c r="GO2812" t="s">
        <v>196</v>
      </c>
      <c r="GQ2812" t="s">
        <v>196</v>
      </c>
      <c r="GS2812" t="s">
        <v>196</v>
      </c>
      <c r="GU2812" t="s">
        <v>196</v>
      </c>
      <c r="GW2812" t="s">
        <v>196</v>
      </c>
      <c r="GY2812" t="s">
        <v>196</v>
      </c>
      <c r="HA2812" t="s">
        <v>196</v>
      </c>
      <c r="HB2812">
        <v>1048694545000</v>
      </c>
      <c r="HD2812">
        <v>601945000000</v>
      </c>
      <c r="HM2812" t="s">
        <v>196</v>
      </c>
      <c r="HO2812" t="s">
        <v>196</v>
      </c>
      <c r="HQ2812" t="s">
        <v>196</v>
      </c>
      <c r="HS2812" t="s">
        <v>196</v>
      </c>
      <c r="HU2812" t="s">
        <v>196</v>
      </c>
      <c r="HW2812" t="s">
        <v>196</v>
      </c>
      <c r="HY2812" t="s">
        <v>196</v>
      </c>
      <c r="IG2812" t="s">
        <v>196</v>
      </c>
      <c r="II2812" t="s">
        <v>196</v>
      </c>
      <c r="IJ2812">
        <v>423137000</v>
      </c>
      <c r="IL2812">
        <v>1415213100000</v>
      </c>
      <c r="IO2812" t="s">
        <v>196</v>
      </c>
      <c r="IQ2812" t="s">
        <v>196</v>
      </c>
      <c r="IS2812" t="s">
        <v>196</v>
      </c>
      <c r="IU2812" t="s">
        <v>196</v>
      </c>
      <c r="IW2812" t="s">
        <v>196</v>
      </c>
      <c r="JI2812" t="s">
        <v>196</v>
      </c>
      <c r="JK2812" t="s">
        <v>196</v>
      </c>
      <c r="JM2812" t="s">
        <v>196</v>
      </c>
      <c r="JO2812" t="s">
        <v>196</v>
      </c>
      <c r="JQ2812" t="s">
        <v>196</v>
      </c>
      <c r="JS2812" t="s">
        <v>196</v>
      </c>
      <c r="JU2812" t="s">
        <v>196</v>
      </c>
      <c r="JW2812" t="s">
        <v>196</v>
      </c>
      <c r="JY2812" t="s">
        <v>196</v>
      </c>
      <c r="KA2812" t="s">
        <v>196</v>
      </c>
      <c r="KC2812" t="s">
        <v>196</v>
      </c>
      <c r="KD2812">
        <v>6146700</v>
      </c>
      <c r="KF2812">
        <v>9109000</v>
      </c>
      <c r="KH2812">
        <v>22152719</v>
      </c>
      <c r="KS2812" t="s">
        <v>196</v>
      </c>
      <c r="KU2812" t="s">
        <v>196</v>
      </c>
      <c r="KW2812" t="s">
        <v>196</v>
      </c>
      <c r="KY2812" t="s">
        <v>196</v>
      </c>
      <c r="LA2812" t="s">
        <v>196</v>
      </c>
      <c r="LC2812" t="s">
        <v>196</v>
      </c>
      <c r="LE2812" t="s">
        <v>196</v>
      </c>
      <c r="LQ2812" t="s">
        <v>196</v>
      </c>
      <c r="LS2812" t="s">
        <v>196</v>
      </c>
      <c r="LU2812" t="s">
        <v>196</v>
      </c>
      <c r="LW2812" t="s">
        <v>196</v>
      </c>
      <c r="LY2812" t="s">
        <v>196</v>
      </c>
      <c r="MA2812" t="s">
        <v>196</v>
      </c>
      <c r="MC2812" t="s">
        <v>196</v>
      </c>
      <c r="MO2812" t="s">
        <v>196</v>
      </c>
      <c r="MQ2812" t="s">
        <v>196</v>
      </c>
      <c r="MS2812" t="s">
        <v>196</v>
      </c>
      <c r="MU2812" t="s">
        <v>196</v>
      </c>
      <c r="MW2812" t="s">
        <v>196</v>
      </c>
      <c r="MY2812" t="s">
        <v>196</v>
      </c>
      <c r="NA2812" t="s">
        <v>196</v>
      </c>
      <c r="NC2812" t="s">
        <v>196</v>
      </c>
      <c r="NE2812" t="s">
        <v>196</v>
      </c>
      <c r="NG2812" t="s">
        <v>196</v>
      </c>
      <c r="NI2812" t="s">
        <v>196</v>
      </c>
    </row>
    <row r="2813" spans="1:384" x14ac:dyDescent="0.2">
      <c r="A2813" t="s">
        <v>410</v>
      </c>
      <c r="B2813">
        <v>146</v>
      </c>
      <c r="C2813">
        <v>2014</v>
      </c>
      <c r="E2813" t="s">
        <v>196</v>
      </c>
      <c r="G2813" t="s">
        <v>196</v>
      </c>
      <c r="H2813">
        <v>6813</v>
      </c>
      <c r="J2813">
        <v>2937</v>
      </c>
      <c r="M2813" t="s">
        <v>196</v>
      </c>
      <c r="O2813" t="s">
        <v>196</v>
      </c>
      <c r="Q2813" t="s">
        <v>196</v>
      </c>
      <c r="S2813" t="s">
        <v>196</v>
      </c>
      <c r="T2813">
        <v>275</v>
      </c>
      <c r="W2813" t="s">
        <v>196</v>
      </c>
      <c r="Y2813" t="s">
        <v>196</v>
      </c>
      <c r="Z2813">
        <v>234</v>
      </c>
      <c r="AC2813" t="s">
        <v>196</v>
      </c>
      <c r="AE2813" t="s">
        <v>196</v>
      </c>
      <c r="AF2813">
        <v>3213</v>
      </c>
      <c r="AK2813" t="s">
        <v>196</v>
      </c>
      <c r="AM2813" t="s">
        <v>196</v>
      </c>
      <c r="AQ2813" t="s">
        <v>196</v>
      </c>
      <c r="AR2813">
        <v>172.41117095935101</v>
      </c>
      <c r="AT2813">
        <v>97.637048709895396</v>
      </c>
      <c r="AV2813">
        <v>81.283528712965705</v>
      </c>
      <c r="AX2813">
        <v>46.031146404841401</v>
      </c>
      <c r="BA2813" t="s">
        <v>196</v>
      </c>
      <c r="BC2813" t="s">
        <v>196</v>
      </c>
      <c r="BD2813">
        <v>3.3534521353464699</v>
      </c>
      <c r="BF2813">
        <v>81.308834917421805</v>
      </c>
      <c r="BH2813">
        <v>46.045477396872698</v>
      </c>
      <c r="BO2813" t="s">
        <v>196</v>
      </c>
      <c r="BQ2813" t="s">
        <v>196</v>
      </c>
      <c r="BU2813" t="s">
        <v>196</v>
      </c>
      <c r="BW2813" t="s">
        <v>196</v>
      </c>
      <c r="CA2813" t="s">
        <v>196</v>
      </c>
      <c r="CB2813">
        <v>861.01459984144196</v>
      </c>
      <c r="CD2813">
        <v>1405.75595696346</v>
      </c>
      <c r="CF2813">
        <v>3249.9680418877701</v>
      </c>
      <c r="CI2813" t="s">
        <v>196</v>
      </c>
      <c r="CM2813" t="s">
        <v>196</v>
      </c>
      <c r="DE2813" t="s">
        <v>196</v>
      </c>
      <c r="DI2813" t="s">
        <v>196</v>
      </c>
      <c r="DV2813">
        <v>63869.562749968303</v>
      </c>
      <c r="DY2813" t="s">
        <v>196</v>
      </c>
      <c r="EA2813" t="s">
        <v>196</v>
      </c>
      <c r="EQ2813" t="s">
        <v>196</v>
      </c>
      <c r="ER2813">
        <v>93.351516709700903</v>
      </c>
      <c r="ET2813">
        <v>162.16000968321001</v>
      </c>
      <c r="EW2813" t="s">
        <v>196</v>
      </c>
      <c r="EY2813" t="s">
        <v>196</v>
      </c>
      <c r="FA2813" t="s">
        <v>196</v>
      </c>
      <c r="FB2813">
        <v>159.398332333474</v>
      </c>
      <c r="FD2813">
        <v>100.980174724939</v>
      </c>
      <c r="FG2813" t="s">
        <v>196</v>
      </c>
      <c r="FI2813" t="s">
        <v>196</v>
      </c>
      <c r="FL2813">
        <v>43.126657009635103</v>
      </c>
      <c r="FN2813">
        <v>211.03143276119999</v>
      </c>
      <c r="FQ2813" t="s">
        <v>196</v>
      </c>
      <c r="FR2813">
        <v>1072461000000</v>
      </c>
      <c r="FT2813">
        <v>679413000000</v>
      </c>
      <c r="FZ2813">
        <v>290164000000</v>
      </c>
      <c r="GC2813" t="s">
        <v>196</v>
      </c>
      <c r="GE2813" t="s">
        <v>196</v>
      </c>
      <c r="GG2813" t="s">
        <v>196</v>
      </c>
      <c r="GI2813" t="s">
        <v>196</v>
      </c>
      <c r="GK2813" t="s">
        <v>196</v>
      </c>
      <c r="GM2813" t="s">
        <v>196</v>
      </c>
      <c r="GO2813" t="s">
        <v>196</v>
      </c>
      <c r="GQ2813" t="s">
        <v>196</v>
      </c>
      <c r="GS2813" t="s">
        <v>196</v>
      </c>
      <c r="GU2813" t="s">
        <v>196</v>
      </c>
      <c r="GW2813" t="s">
        <v>196</v>
      </c>
      <c r="GY2813" t="s">
        <v>196</v>
      </c>
      <c r="HA2813" t="s">
        <v>196</v>
      </c>
      <c r="HB2813">
        <v>1091042068000</v>
      </c>
      <c r="HD2813">
        <v>628086000000</v>
      </c>
      <c r="HM2813" t="s">
        <v>196</v>
      </c>
      <c r="HO2813" t="s">
        <v>196</v>
      </c>
      <c r="HQ2813" t="s">
        <v>196</v>
      </c>
      <c r="HS2813" t="s">
        <v>196</v>
      </c>
      <c r="HU2813" t="s">
        <v>196</v>
      </c>
      <c r="HW2813" t="s">
        <v>196</v>
      </c>
      <c r="HY2813" t="s">
        <v>196</v>
      </c>
      <c r="IG2813" t="s">
        <v>196</v>
      </c>
      <c r="II2813" t="s">
        <v>196</v>
      </c>
      <c r="IJ2813">
        <v>445674400</v>
      </c>
      <c r="IL2813">
        <v>1419857900000</v>
      </c>
      <c r="IO2813" t="s">
        <v>196</v>
      </c>
      <c r="IQ2813" t="s">
        <v>196</v>
      </c>
      <c r="IS2813" t="s">
        <v>196</v>
      </c>
      <c r="IU2813" t="s">
        <v>196</v>
      </c>
      <c r="IW2813" t="s">
        <v>196</v>
      </c>
      <c r="JI2813" t="s">
        <v>196</v>
      </c>
      <c r="JK2813" t="s">
        <v>196</v>
      </c>
      <c r="JM2813" t="s">
        <v>196</v>
      </c>
      <c r="JO2813" t="s">
        <v>196</v>
      </c>
      <c r="JQ2813" t="s">
        <v>196</v>
      </c>
      <c r="JS2813" t="s">
        <v>196</v>
      </c>
      <c r="JU2813" t="s">
        <v>196</v>
      </c>
      <c r="JW2813" t="s">
        <v>196</v>
      </c>
      <c r="JY2813" t="s">
        <v>196</v>
      </c>
      <c r="KA2813" t="s">
        <v>196</v>
      </c>
      <c r="KC2813" t="s">
        <v>196</v>
      </c>
      <c r="KD2813">
        <v>6008060</v>
      </c>
      <c r="KF2813">
        <v>9809202</v>
      </c>
      <c r="KH2813">
        <v>22677900</v>
      </c>
      <c r="KS2813" t="s">
        <v>196</v>
      </c>
      <c r="KU2813" t="s">
        <v>196</v>
      </c>
      <c r="KW2813" t="s">
        <v>196</v>
      </c>
      <c r="KY2813" t="s">
        <v>196</v>
      </c>
      <c r="LA2813" t="s">
        <v>196</v>
      </c>
      <c r="LC2813" t="s">
        <v>196</v>
      </c>
      <c r="LE2813" t="s">
        <v>196</v>
      </c>
      <c r="LQ2813" t="s">
        <v>196</v>
      </c>
      <c r="LS2813" t="s">
        <v>196</v>
      </c>
      <c r="LU2813" t="s">
        <v>196</v>
      </c>
      <c r="LW2813" t="s">
        <v>196</v>
      </c>
      <c r="LY2813" t="s">
        <v>196</v>
      </c>
      <c r="MA2813" t="s">
        <v>196</v>
      </c>
      <c r="MC2813" t="s">
        <v>196</v>
      </c>
      <c r="MO2813" t="s">
        <v>196</v>
      </c>
      <c r="MQ2813" t="s">
        <v>196</v>
      </c>
      <c r="MS2813" t="s">
        <v>196</v>
      </c>
      <c r="MU2813" t="s">
        <v>196</v>
      </c>
      <c r="MW2813" t="s">
        <v>196</v>
      </c>
      <c r="MY2813" t="s">
        <v>196</v>
      </c>
      <c r="NA2813" t="s">
        <v>196</v>
      </c>
      <c r="NC2813" t="s">
        <v>196</v>
      </c>
      <c r="NE2813" t="s">
        <v>196</v>
      </c>
      <c r="NG2813" t="s">
        <v>196</v>
      </c>
      <c r="NI2813" t="s">
        <v>196</v>
      </c>
    </row>
    <row r="2814" spans="1:384" x14ac:dyDescent="0.2">
      <c r="A2814" t="s">
        <v>410</v>
      </c>
      <c r="B2814">
        <v>146</v>
      </c>
      <c r="C2814">
        <v>2015</v>
      </c>
      <c r="E2814" t="s">
        <v>196</v>
      </c>
      <c r="G2814" t="s">
        <v>196</v>
      </c>
      <c r="H2814">
        <v>6966</v>
      </c>
      <c r="J2814">
        <v>2864</v>
      </c>
      <c r="M2814" t="s">
        <v>196</v>
      </c>
      <c r="O2814" t="s">
        <v>196</v>
      </c>
      <c r="Q2814" t="s">
        <v>196</v>
      </c>
      <c r="S2814" t="s">
        <v>196</v>
      </c>
      <c r="T2814">
        <v>266</v>
      </c>
      <c r="W2814" t="s">
        <v>196</v>
      </c>
      <c r="Y2814" t="s">
        <v>196</v>
      </c>
      <c r="Z2814">
        <v>226</v>
      </c>
      <c r="AC2814" t="s">
        <v>196</v>
      </c>
      <c r="AE2814" t="s">
        <v>196</v>
      </c>
      <c r="AF2814">
        <v>3131</v>
      </c>
      <c r="AK2814" t="s">
        <v>196</v>
      </c>
      <c r="AM2814" t="s">
        <v>196</v>
      </c>
      <c r="AQ2814" t="s">
        <v>196</v>
      </c>
      <c r="AR2814">
        <v>176.28302024113299</v>
      </c>
      <c r="AT2814">
        <v>98.708346169008095</v>
      </c>
      <c r="AV2814">
        <v>79.208419947566199</v>
      </c>
      <c r="AX2814">
        <v>44.352156690926698</v>
      </c>
      <c r="BA2814" t="s">
        <v>196</v>
      </c>
      <c r="BC2814" t="s">
        <v>196</v>
      </c>
      <c r="BD2814">
        <v>3.2024240933384802</v>
      </c>
      <c r="BF2814">
        <v>79.2337261520223</v>
      </c>
      <c r="BH2814">
        <v>44.366326709038802</v>
      </c>
      <c r="BO2814" t="s">
        <v>196</v>
      </c>
      <c r="BQ2814" t="s">
        <v>196</v>
      </c>
      <c r="BU2814" t="s">
        <v>196</v>
      </c>
      <c r="BW2814" t="s">
        <v>196</v>
      </c>
      <c r="CA2814" t="s">
        <v>196</v>
      </c>
      <c r="CB2814">
        <v>877.41474821153099</v>
      </c>
      <c r="CD2814">
        <v>1425.7678095164099</v>
      </c>
      <c r="CF2814">
        <v>2977.2395501075898</v>
      </c>
      <c r="CI2814" t="s">
        <v>196</v>
      </c>
      <c r="CM2814" t="s">
        <v>196</v>
      </c>
      <c r="DE2814" t="s">
        <v>196</v>
      </c>
      <c r="DI2814" t="s">
        <v>196</v>
      </c>
      <c r="DV2814">
        <v>66316.421605650103</v>
      </c>
      <c r="DY2814" t="s">
        <v>196</v>
      </c>
      <c r="EA2814" t="s">
        <v>196</v>
      </c>
      <c r="EQ2814" t="s">
        <v>196</v>
      </c>
      <c r="ER2814">
        <v>95.588775303412106</v>
      </c>
      <c r="ET2814">
        <v>162.01779979542599</v>
      </c>
      <c r="EW2814" t="s">
        <v>196</v>
      </c>
      <c r="EY2814" t="s">
        <v>196</v>
      </c>
      <c r="FA2814" t="s">
        <v>196</v>
      </c>
      <c r="FB2814">
        <v>160.29390440317499</v>
      </c>
      <c r="FD2814">
        <v>103.260055042294</v>
      </c>
      <c r="FG2814" t="s">
        <v>196</v>
      </c>
      <c r="FI2814" t="s">
        <v>196</v>
      </c>
      <c r="FL2814">
        <v>42.868539156509101</v>
      </c>
      <c r="FN2814">
        <v>219.502716599325</v>
      </c>
      <c r="FQ2814" t="s">
        <v>196</v>
      </c>
      <c r="FR2814">
        <v>1083163050417.42</v>
      </c>
      <c r="FT2814">
        <v>697765000000</v>
      </c>
      <c r="FZ2814">
        <v>289678000000</v>
      </c>
      <c r="GC2814" t="s">
        <v>196</v>
      </c>
      <c r="GE2814" t="s">
        <v>196</v>
      </c>
      <c r="GG2814" t="s">
        <v>196</v>
      </c>
      <c r="GI2814" t="s">
        <v>196</v>
      </c>
      <c r="GK2814" t="s">
        <v>196</v>
      </c>
      <c r="GM2814" t="s">
        <v>196</v>
      </c>
      <c r="GO2814" t="s">
        <v>196</v>
      </c>
      <c r="GQ2814" t="s">
        <v>196</v>
      </c>
      <c r="GS2814" t="s">
        <v>196</v>
      </c>
      <c r="GU2814" t="s">
        <v>196</v>
      </c>
      <c r="GW2814" t="s">
        <v>196</v>
      </c>
      <c r="GY2814" t="s">
        <v>196</v>
      </c>
      <c r="HA2814" t="s">
        <v>196</v>
      </c>
      <c r="HB2814">
        <v>1094812026082.61</v>
      </c>
      <c r="HD2814">
        <v>645927428300</v>
      </c>
      <c r="HM2814" t="s">
        <v>196</v>
      </c>
      <c r="HO2814" t="s">
        <v>196</v>
      </c>
      <c r="HQ2814" t="s">
        <v>196</v>
      </c>
      <c r="HS2814" t="s">
        <v>196</v>
      </c>
      <c r="HU2814" t="s">
        <v>196</v>
      </c>
      <c r="HW2814" t="s">
        <v>196</v>
      </c>
      <c r="HY2814" t="s">
        <v>196</v>
      </c>
      <c r="IG2814" t="s">
        <v>196</v>
      </c>
      <c r="II2814" t="s">
        <v>196</v>
      </c>
      <c r="IJ2814">
        <v>468005200</v>
      </c>
      <c r="IL2814">
        <v>1483258100000</v>
      </c>
      <c r="IO2814" t="s">
        <v>196</v>
      </c>
      <c r="IQ2814" t="s">
        <v>196</v>
      </c>
      <c r="IS2814" t="s">
        <v>196</v>
      </c>
      <c r="IU2814" t="s">
        <v>196</v>
      </c>
      <c r="IW2814" t="s">
        <v>196</v>
      </c>
      <c r="JI2814" t="s">
        <v>196</v>
      </c>
      <c r="JK2814" t="s">
        <v>196</v>
      </c>
      <c r="JM2814" t="s">
        <v>196</v>
      </c>
      <c r="JO2814" t="s">
        <v>196</v>
      </c>
      <c r="JQ2814" t="s">
        <v>196</v>
      </c>
      <c r="JS2814" t="s">
        <v>196</v>
      </c>
      <c r="JU2814" t="s">
        <v>196</v>
      </c>
      <c r="JW2814" t="s">
        <v>196</v>
      </c>
      <c r="JY2814" t="s">
        <v>196</v>
      </c>
      <c r="KA2814" t="s">
        <v>196</v>
      </c>
      <c r="KC2814" t="s">
        <v>196</v>
      </c>
      <c r="KD2814">
        <v>6192051</v>
      </c>
      <c r="KF2814">
        <v>10061863</v>
      </c>
      <c r="KH2814">
        <v>21010838</v>
      </c>
      <c r="KS2814" t="s">
        <v>196</v>
      </c>
      <c r="KU2814" t="s">
        <v>196</v>
      </c>
      <c r="KW2814" t="s">
        <v>196</v>
      </c>
      <c r="KY2814" t="s">
        <v>196</v>
      </c>
      <c r="LA2814" t="s">
        <v>196</v>
      </c>
      <c r="LC2814" t="s">
        <v>196</v>
      </c>
      <c r="LE2814" t="s">
        <v>196</v>
      </c>
      <c r="LQ2814" t="s">
        <v>196</v>
      </c>
      <c r="LS2814" t="s">
        <v>196</v>
      </c>
      <c r="LU2814" t="s">
        <v>196</v>
      </c>
      <c r="LW2814" t="s">
        <v>196</v>
      </c>
      <c r="LY2814" t="s">
        <v>196</v>
      </c>
      <c r="MA2814" t="s">
        <v>196</v>
      </c>
      <c r="MC2814" t="s">
        <v>196</v>
      </c>
      <c r="MO2814" t="s">
        <v>196</v>
      </c>
      <c r="MQ2814" t="s">
        <v>196</v>
      </c>
      <c r="MS2814" t="s">
        <v>196</v>
      </c>
      <c r="MU2814" t="s">
        <v>196</v>
      </c>
      <c r="MW2814" t="s">
        <v>196</v>
      </c>
      <c r="MY2814" t="s">
        <v>196</v>
      </c>
      <c r="NA2814" t="s">
        <v>196</v>
      </c>
      <c r="NC2814" t="s">
        <v>196</v>
      </c>
      <c r="NE2814" t="s">
        <v>196</v>
      </c>
      <c r="NG2814" t="s">
        <v>196</v>
      </c>
      <c r="NI2814" t="s">
        <v>196</v>
      </c>
    </row>
    <row r="2815" spans="1:384" x14ac:dyDescent="0.2">
      <c r="A2815" t="s">
        <v>410</v>
      </c>
      <c r="B2815">
        <v>146</v>
      </c>
      <c r="C2815">
        <v>2016</v>
      </c>
      <c r="E2815" t="s">
        <v>196</v>
      </c>
      <c r="G2815" t="s">
        <v>196</v>
      </c>
      <c r="H2815">
        <v>7019</v>
      </c>
      <c r="J2815">
        <v>2767</v>
      </c>
      <c r="M2815" t="s">
        <v>196</v>
      </c>
      <c r="O2815" t="s">
        <v>196</v>
      </c>
      <c r="Q2815" t="s">
        <v>196</v>
      </c>
      <c r="S2815" t="s">
        <v>196</v>
      </c>
      <c r="T2815">
        <v>261</v>
      </c>
      <c r="W2815" t="s">
        <v>196</v>
      </c>
      <c r="Y2815" t="s">
        <v>196</v>
      </c>
      <c r="Z2815">
        <v>221</v>
      </c>
      <c r="AC2815" t="s">
        <v>196</v>
      </c>
      <c r="AE2815" t="s">
        <v>196</v>
      </c>
      <c r="AF2815">
        <v>3029</v>
      </c>
      <c r="AK2815" t="s">
        <v>196</v>
      </c>
      <c r="AM2815" t="s">
        <v>196</v>
      </c>
      <c r="AQ2815" t="s">
        <v>196</v>
      </c>
      <c r="AR2815">
        <v>177.62424907730599</v>
      </c>
      <c r="AT2815">
        <v>98.424451556071105</v>
      </c>
      <c r="AV2815">
        <v>76.627187093044896</v>
      </c>
      <c r="AX2815">
        <v>42.460356078042899</v>
      </c>
      <c r="BA2815" t="s">
        <v>196</v>
      </c>
      <c r="BC2815" t="s">
        <v>196</v>
      </c>
      <c r="BD2815">
        <v>3.0989890004119802</v>
      </c>
      <c r="BF2815">
        <v>76.652493297500996</v>
      </c>
      <c r="BH2815">
        <v>42.474378652705397</v>
      </c>
      <c r="BO2815" t="s">
        <v>196</v>
      </c>
      <c r="BQ2815" t="s">
        <v>196</v>
      </c>
      <c r="BU2815" t="s">
        <v>196</v>
      </c>
      <c r="BW2815" t="s">
        <v>196</v>
      </c>
      <c r="CA2815" t="s">
        <v>196</v>
      </c>
      <c r="CB2815">
        <v>889.86852153544999</v>
      </c>
      <c r="CD2815">
        <v>1470.6874903770099</v>
      </c>
      <c r="CF2815">
        <v>2571.2852306671498</v>
      </c>
      <c r="CI2815" t="s">
        <v>196</v>
      </c>
      <c r="CM2815" t="s">
        <v>196</v>
      </c>
      <c r="DE2815" t="s">
        <v>196</v>
      </c>
      <c r="DI2815" t="s">
        <v>196</v>
      </c>
      <c r="DV2815">
        <v>68584.090155058802</v>
      </c>
      <c r="DY2815" t="s">
        <v>196</v>
      </c>
      <c r="EA2815" t="s">
        <v>196</v>
      </c>
      <c r="EQ2815" t="s">
        <v>196</v>
      </c>
      <c r="ER2815">
        <v>99.007861835119002</v>
      </c>
      <c r="ET2815">
        <v>165.694494567894</v>
      </c>
      <c r="EW2815" t="s">
        <v>196</v>
      </c>
      <c r="EY2815" t="s">
        <v>196</v>
      </c>
      <c r="FA2815" t="s">
        <v>196</v>
      </c>
      <c r="FB2815">
        <v>162.59365022153401</v>
      </c>
      <c r="FD2815">
        <v>104.473064204751</v>
      </c>
      <c r="FG2815" t="s">
        <v>196</v>
      </c>
      <c r="FI2815" t="s">
        <v>196</v>
      </c>
      <c r="FL2815">
        <v>43.085401499715402</v>
      </c>
      <c r="FN2815">
        <v>219.54365658415301</v>
      </c>
      <c r="FQ2815" t="s">
        <v>196</v>
      </c>
      <c r="FR2815">
        <v>1114483516000</v>
      </c>
      <c r="FT2815">
        <v>716101199300</v>
      </c>
      <c r="FZ2815">
        <v>295325000000</v>
      </c>
      <c r="GC2815" t="s">
        <v>196</v>
      </c>
      <c r="GE2815" t="s">
        <v>196</v>
      </c>
      <c r="GG2815" t="s">
        <v>196</v>
      </c>
      <c r="GI2815" t="s">
        <v>196</v>
      </c>
      <c r="GK2815" t="s">
        <v>196</v>
      </c>
      <c r="GM2815" t="s">
        <v>196</v>
      </c>
      <c r="GO2815" t="s">
        <v>196</v>
      </c>
      <c r="GQ2815" t="s">
        <v>196</v>
      </c>
      <c r="GS2815" t="s">
        <v>196</v>
      </c>
      <c r="GU2815" t="s">
        <v>196</v>
      </c>
      <c r="GW2815" t="s">
        <v>196</v>
      </c>
      <c r="GY2815" t="s">
        <v>196</v>
      </c>
      <c r="HA2815" t="s">
        <v>196</v>
      </c>
      <c r="HB2815">
        <v>1135737974000</v>
      </c>
      <c r="HD2815">
        <v>678640462400</v>
      </c>
      <c r="HM2815" t="s">
        <v>196</v>
      </c>
      <c r="HO2815" t="s">
        <v>196</v>
      </c>
      <c r="HQ2815" t="s">
        <v>196</v>
      </c>
      <c r="HS2815" t="s">
        <v>196</v>
      </c>
      <c r="HU2815" t="s">
        <v>196</v>
      </c>
      <c r="HW2815" t="s">
        <v>196</v>
      </c>
      <c r="HY2815" t="s">
        <v>196</v>
      </c>
      <c r="IG2815" t="s">
        <v>196</v>
      </c>
      <c r="II2815" t="s">
        <v>196</v>
      </c>
      <c r="IJ2815">
        <v>489097700</v>
      </c>
      <c r="IL2815">
        <v>1504842200000</v>
      </c>
      <c r="IO2815" t="s">
        <v>196</v>
      </c>
      <c r="IQ2815" t="s">
        <v>196</v>
      </c>
      <c r="IS2815" t="s">
        <v>196</v>
      </c>
      <c r="IU2815" t="s">
        <v>196</v>
      </c>
      <c r="IW2815" t="s">
        <v>196</v>
      </c>
      <c r="JI2815" t="s">
        <v>196</v>
      </c>
      <c r="JK2815" t="s">
        <v>196</v>
      </c>
      <c r="JM2815" t="s">
        <v>196</v>
      </c>
      <c r="JO2815" t="s">
        <v>196</v>
      </c>
      <c r="JQ2815" t="s">
        <v>196</v>
      </c>
      <c r="JS2815" t="s">
        <v>196</v>
      </c>
      <c r="JU2815" t="s">
        <v>196</v>
      </c>
      <c r="JW2815" t="s">
        <v>196</v>
      </c>
      <c r="JY2815" t="s">
        <v>196</v>
      </c>
      <c r="KA2815" t="s">
        <v>196</v>
      </c>
      <c r="KC2815" t="s">
        <v>196</v>
      </c>
      <c r="KD2815">
        <v>6345971</v>
      </c>
      <c r="KF2815">
        <v>10487999</v>
      </c>
      <c r="KH2815">
        <v>18336755.5</v>
      </c>
      <c r="KS2815" t="s">
        <v>196</v>
      </c>
      <c r="KU2815" t="s">
        <v>196</v>
      </c>
      <c r="KW2815" t="s">
        <v>196</v>
      </c>
      <c r="KY2815" t="s">
        <v>196</v>
      </c>
      <c r="LA2815" t="s">
        <v>196</v>
      </c>
      <c r="LC2815" t="s">
        <v>196</v>
      </c>
      <c r="LE2815" t="s">
        <v>196</v>
      </c>
      <c r="LQ2815" t="s">
        <v>196</v>
      </c>
      <c r="LS2815" t="s">
        <v>196</v>
      </c>
      <c r="LU2815" t="s">
        <v>196</v>
      </c>
      <c r="LW2815" t="s">
        <v>196</v>
      </c>
      <c r="LY2815" t="s">
        <v>196</v>
      </c>
      <c r="MA2815" t="s">
        <v>196</v>
      </c>
      <c r="MC2815" t="s">
        <v>196</v>
      </c>
      <c r="MO2815" t="s">
        <v>196</v>
      </c>
      <c r="MQ2815" t="s">
        <v>196</v>
      </c>
      <c r="MS2815" t="s">
        <v>196</v>
      </c>
      <c r="MU2815" t="s">
        <v>196</v>
      </c>
      <c r="MW2815" t="s">
        <v>196</v>
      </c>
      <c r="MY2815" t="s">
        <v>196</v>
      </c>
      <c r="NA2815" t="s">
        <v>196</v>
      </c>
      <c r="NC2815" t="s">
        <v>196</v>
      </c>
      <c r="NE2815" t="s">
        <v>196</v>
      </c>
      <c r="NG2815" t="s">
        <v>196</v>
      </c>
      <c r="NI2815" t="s">
        <v>196</v>
      </c>
    </row>
    <row r="2816" spans="1:384" x14ac:dyDescent="0.2">
      <c r="A2816" t="s">
        <v>410</v>
      </c>
      <c r="B2816">
        <v>146</v>
      </c>
      <c r="C2816">
        <v>2017</v>
      </c>
      <c r="E2816" t="s">
        <v>196</v>
      </c>
      <c r="G2816" t="s">
        <v>196</v>
      </c>
      <c r="H2816">
        <v>7046</v>
      </c>
      <c r="J2816">
        <v>2685</v>
      </c>
      <c r="M2816" t="s">
        <v>196</v>
      </c>
      <c r="O2816" t="s">
        <v>196</v>
      </c>
      <c r="Q2816" t="s">
        <v>196</v>
      </c>
      <c r="S2816" t="s">
        <v>196</v>
      </c>
      <c r="T2816">
        <v>253</v>
      </c>
      <c r="W2816" t="s">
        <v>196</v>
      </c>
      <c r="Y2816" t="s">
        <v>196</v>
      </c>
      <c r="Z2816">
        <v>214</v>
      </c>
      <c r="AC2816" t="s">
        <v>196</v>
      </c>
      <c r="AE2816" t="s">
        <v>196</v>
      </c>
      <c r="AF2816">
        <v>2939</v>
      </c>
      <c r="AK2816" t="s">
        <v>196</v>
      </c>
      <c r="AM2816" t="s">
        <v>196</v>
      </c>
      <c r="AQ2816" t="s">
        <v>196</v>
      </c>
      <c r="AR2816">
        <v>178.30751659762001</v>
      </c>
      <c r="AT2816">
        <v>97.931281594687107</v>
      </c>
      <c r="AV2816">
        <v>74.349628691996699</v>
      </c>
      <c r="AX2816">
        <v>40.834814834684998</v>
      </c>
      <c r="BA2816" t="s">
        <v>196</v>
      </c>
      <c r="BC2816" t="s">
        <v>196</v>
      </c>
      <c r="BD2816">
        <v>2.9743534290750802</v>
      </c>
      <c r="BF2816">
        <v>74.3749348964528</v>
      </c>
      <c r="BH2816">
        <v>40.848713682484401</v>
      </c>
      <c r="BO2816" t="s">
        <v>196</v>
      </c>
      <c r="BQ2816" t="s">
        <v>196</v>
      </c>
      <c r="BU2816" t="s">
        <v>196</v>
      </c>
      <c r="BW2816" t="s">
        <v>196</v>
      </c>
      <c r="CA2816" t="s">
        <v>196</v>
      </c>
      <c r="CB2816">
        <v>914.36836477692805</v>
      </c>
      <c r="CD2816">
        <v>1460.2175364264499</v>
      </c>
      <c r="CF2816">
        <v>2517.5034903481501</v>
      </c>
      <c r="CI2816" t="s">
        <v>196</v>
      </c>
      <c r="CM2816" t="s">
        <v>196</v>
      </c>
      <c r="DE2816" t="s">
        <v>196</v>
      </c>
      <c r="DI2816" t="s">
        <v>196</v>
      </c>
      <c r="DV2816">
        <v>71965.3012484918</v>
      </c>
      <c r="DY2816" t="s">
        <v>196</v>
      </c>
      <c r="EA2816" t="s">
        <v>196</v>
      </c>
      <c r="EQ2816" t="s">
        <v>196</v>
      </c>
      <c r="ER2816">
        <v>101.712465576957</v>
      </c>
      <c r="ET2816">
        <v>172.03172392443099</v>
      </c>
      <c r="EW2816" t="s">
        <v>196</v>
      </c>
      <c r="EY2816" t="s">
        <v>196</v>
      </c>
      <c r="FA2816" t="s">
        <v>196</v>
      </c>
      <c r="FB2816">
        <v>164.178074882788</v>
      </c>
      <c r="FD2816">
        <v>105.794708035044</v>
      </c>
      <c r="FG2816" t="s">
        <v>196</v>
      </c>
      <c r="FI2816" t="s">
        <v>196</v>
      </c>
      <c r="FL2816">
        <v>42.947459011563602</v>
      </c>
      <c r="FN2816">
        <v>221.83386661952801</v>
      </c>
      <c r="FQ2816" t="s">
        <v>196</v>
      </c>
      <c r="FR2816">
        <v>1138893660000</v>
      </c>
      <c r="FT2816">
        <v>733891674200</v>
      </c>
      <c r="FZ2816">
        <v>297924000000</v>
      </c>
      <c r="GC2816" t="s">
        <v>196</v>
      </c>
      <c r="GE2816" t="s">
        <v>196</v>
      </c>
      <c r="GG2816" t="s">
        <v>196</v>
      </c>
      <c r="GI2816" t="s">
        <v>196</v>
      </c>
      <c r="GK2816" t="s">
        <v>196</v>
      </c>
      <c r="GM2816" t="s">
        <v>196</v>
      </c>
      <c r="GO2816" t="s">
        <v>196</v>
      </c>
      <c r="GQ2816" t="s">
        <v>196</v>
      </c>
      <c r="GS2816" t="s">
        <v>196</v>
      </c>
      <c r="GU2816" t="s">
        <v>196</v>
      </c>
      <c r="GW2816" t="s">
        <v>196</v>
      </c>
      <c r="GY2816" t="s">
        <v>196</v>
      </c>
      <c r="HA2816" t="s">
        <v>196</v>
      </c>
      <c r="HB2816">
        <v>1193373962000</v>
      </c>
      <c r="HD2816">
        <v>705573398100</v>
      </c>
      <c r="HM2816" t="s">
        <v>196</v>
      </c>
      <c r="HO2816" t="s">
        <v>196</v>
      </c>
      <c r="HQ2816" t="s">
        <v>196</v>
      </c>
      <c r="HS2816" t="s">
        <v>196</v>
      </c>
      <c r="HU2816" t="s">
        <v>196</v>
      </c>
      <c r="HW2816" t="s">
        <v>196</v>
      </c>
      <c r="HY2816" t="s">
        <v>196</v>
      </c>
      <c r="IG2816" t="s">
        <v>196</v>
      </c>
      <c r="II2816" t="s">
        <v>196</v>
      </c>
      <c r="IJ2816">
        <v>517778900</v>
      </c>
      <c r="IL2816">
        <v>1538848500000</v>
      </c>
      <c r="IO2816" t="s">
        <v>196</v>
      </c>
      <c r="IQ2816" t="s">
        <v>196</v>
      </c>
      <c r="IS2816" t="s">
        <v>196</v>
      </c>
      <c r="IU2816" t="s">
        <v>196</v>
      </c>
      <c r="IW2816" t="s">
        <v>196</v>
      </c>
      <c r="JI2816" t="s">
        <v>196</v>
      </c>
      <c r="JK2816" t="s">
        <v>196</v>
      </c>
      <c r="JM2816" t="s">
        <v>196</v>
      </c>
      <c r="JO2816" t="s">
        <v>196</v>
      </c>
      <c r="JQ2816" t="s">
        <v>196</v>
      </c>
      <c r="JS2816" t="s">
        <v>196</v>
      </c>
      <c r="JU2816" t="s">
        <v>196</v>
      </c>
      <c r="JW2816" t="s">
        <v>196</v>
      </c>
      <c r="JY2816" t="s">
        <v>196</v>
      </c>
      <c r="KA2816" t="s">
        <v>196</v>
      </c>
      <c r="KC2816" t="s">
        <v>196</v>
      </c>
      <c r="KD2816">
        <v>6578735</v>
      </c>
      <c r="KF2816">
        <v>10506033</v>
      </c>
      <c r="KH2816">
        <v>18113037.329999998</v>
      </c>
      <c r="KS2816" t="s">
        <v>196</v>
      </c>
      <c r="KU2816" t="s">
        <v>196</v>
      </c>
      <c r="KW2816" t="s">
        <v>196</v>
      </c>
      <c r="KY2816" t="s">
        <v>196</v>
      </c>
      <c r="LA2816" t="s">
        <v>196</v>
      </c>
      <c r="LC2816" t="s">
        <v>196</v>
      </c>
      <c r="LE2816" t="s">
        <v>196</v>
      </c>
      <c r="LQ2816" t="s">
        <v>196</v>
      </c>
      <c r="LS2816" t="s">
        <v>196</v>
      </c>
      <c r="LU2816" t="s">
        <v>196</v>
      </c>
      <c r="LW2816" t="s">
        <v>196</v>
      </c>
      <c r="LY2816" t="s">
        <v>196</v>
      </c>
      <c r="MA2816" t="s">
        <v>196</v>
      </c>
      <c r="MC2816" t="s">
        <v>196</v>
      </c>
      <c r="MO2816" t="s">
        <v>196</v>
      </c>
      <c r="MQ2816" t="s">
        <v>196</v>
      </c>
      <c r="MS2816" t="s">
        <v>196</v>
      </c>
      <c r="MU2816" t="s">
        <v>196</v>
      </c>
      <c r="MW2816" t="s">
        <v>196</v>
      </c>
      <c r="MY2816" t="s">
        <v>196</v>
      </c>
      <c r="NA2816" t="s">
        <v>196</v>
      </c>
      <c r="NC2816" t="s">
        <v>196</v>
      </c>
      <c r="NE2816" t="s">
        <v>196</v>
      </c>
      <c r="NG2816" t="s">
        <v>196</v>
      </c>
      <c r="NI2816" t="s">
        <v>196</v>
      </c>
    </row>
    <row r="2817" spans="1:380" x14ac:dyDescent="0.2">
      <c r="A2817" t="s">
        <v>410</v>
      </c>
      <c r="B2817">
        <v>146</v>
      </c>
      <c r="C2817">
        <v>2018</v>
      </c>
      <c r="E2817" t="s">
        <v>196</v>
      </c>
      <c r="G2817" t="s">
        <v>196</v>
      </c>
      <c r="H2817">
        <v>7187</v>
      </c>
      <c r="J2817">
        <v>2615</v>
      </c>
      <c r="M2817" t="s">
        <v>196</v>
      </c>
      <c r="O2817" t="s">
        <v>196</v>
      </c>
      <c r="Q2817" t="s">
        <v>196</v>
      </c>
      <c r="S2817" t="s">
        <v>196</v>
      </c>
      <c r="T2817">
        <v>248</v>
      </c>
      <c r="W2817" t="s">
        <v>196</v>
      </c>
      <c r="Y2817" t="s">
        <v>196</v>
      </c>
      <c r="Z2817">
        <v>202</v>
      </c>
      <c r="AC2817" t="s">
        <v>196</v>
      </c>
      <c r="AE2817" t="s">
        <v>196</v>
      </c>
      <c r="AF2817">
        <v>2864</v>
      </c>
      <c r="AK2817" t="s">
        <v>196</v>
      </c>
      <c r="AM2817" t="s">
        <v>196</v>
      </c>
      <c r="AQ2817" t="s">
        <v>196</v>
      </c>
      <c r="AR2817">
        <v>181.87569142592901</v>
      </c>
      <c r="AT2817">
        <v>99.202720421004898</v>
      </c>
      <c r="AV2817">
        <v>72.451663357789798</v>
      </c>
      <c r="AX2817">
        <v>39.518211849914699</v>
      </c>
      <c r="BA2817" t="s">
        <v>196</v>
      </c>
      <c r="BC2817" t="s">
        <v>196</v>
      </c>
      <c r="BD2817">
        <v>2.78822172325629</v>
      </c>
      <c r="BF2817">
        <v>72.476969562245898</v>
      </c>
      <c r="BH2817">
        <v>39.532014927752599</v>
      </c>
      <c r="BO2817" t="s">
        <v>196</v>
      </c>
      <c r="BQ2817" t="s">
        <v>196</v>
      </c>
      <c r="BU2817" t="s">
        <v>196</v>
      </c>
      <c r="BW2817" t="s">
        <v>196</v>
      </c>
      <c r="CA2817" t="s">
        <v>196</v>
      </c>
      <c r="CB2817">
        <v>954.382484115073</v>
      </c>
      <c r="CD2817">
        <v>1468.89138233822</v>
      </c>
      <c r="CF2817">
        <v>2383.2312880990798</v>
      </c>
      <c r="CI2817" t="s">
        <v>196</v>
      </c>
      <c r="CM2817" t="s">
        <v>196</v>
      </c>
      <c r="DE2817" t="s">
        <v>196</v>
      </c>
      <c r="DI2817" t="s">
        <v>196</v>
      </c>
      <c r="DV2817">
        <v>74535.999186170506</v>
      </c>
      <c r="DY2817" t="s">
        <v>196</v>
      </c>
      <c r="EA2817" t="s">
        <v>196</v>
      </c>
      <c r="EQ2817" t="s">
        <v>196</v>
      </c>
      <c r="ER2817">
        <v>100.200723725478</v>
      </c>
      <c r="ET2817">
        <v>169.95477066116001</v>
      </c>
      <c r="EW2817" t="s">
        <v>196</v>
      </c>
      <c r="EY2817" t="s">
        <v>196</v>
      </c>
      <c r="FA2817" t="s">
        <v>196</v>
      </c>
      <c r="FB2817">
        <v>164.515168333681</v>
      </c>
      <c r="FD2817">
        <v>104.94422390838</v>
      </c>
      <c r="FG2817" t="s">
        <v>196</v>
      </c>
      <c r="FI2817" t="s">
        <v>196</v>
      </c>
      <c r="FL2817">
        <v>43.133357364310498</v>
      </c>
      <c r="FN2817">
        <v>219.94010985758001</v>
      </c>
      <c r="FQ2817" t="s">
        <v>196</v>
      </c>
      <c r="FR2817">
        <v>1183310923000</v>
      </c>
      <c r="FT2817">
        <v>754834023600</v>
      </c>
      <c r="FZ2817">
        <v>310246000000</v>
      </c>
      <c r="GC2817" t="s">
        <v>196</v>
      </c>
      <c r="GE2817" t="s">
        <v>196</v>
      </c>
      <c r="GG2817" t="s">
        <v>196</v>
      </c>
      <c r="GI2817" t="s">
        <v>196</v>
      </c>
      <c r="GK2817" t="s">
        <v>196</v>
      </c>
      <c r="GM2817" t="s">
        <v>196</v>
      </c>
      <c r="GO2817" t="s">
        <v>196</v>
      </c>
      <c r="GQ2817" t="s">
        <v>196</v>
      </c>
      <c r="GS2817" t="s">
        <v>196</v>
      </c>
      <c r="GU2817" t="s">
        <v>196</v>
      </c>
      <c r="GW2817" t="s">
        <v>196</v>
      </c>
      <c r="GY2817" t="s">
        <v>196</v>
      </c>
      <c r="HA2817" t="s">
        <v>196</v>
      </c>
      <c r="HB2817">
        <v>1222436439000</v>
      </c>
      <c r="HD2817">
        <v>720715372800</v>
      </c>
      <c r="HM2817" t="s">
        <v>196</v>
      </c>
      <c r="HO2817" t="s">
        <v>196</v>
      </c>
      <c r="HQ2817" t="s">
        <v>196</v>
      </c>
      <c r="HS2817" t="s">
        <v>196</v>
      </c>
      <c r="HU2817" t="s">
        <v>196</v>
      </c>
      <c r="HW2817" t="s">
        <v>196</v>
      </c>
      <c r="HY2817" t="s">
        <v>196</v>
      </c>
      <c r="IG2817" t="s">
        <v>196</v>
      </c>
      <c r="II2817" t="s">
        <v>196</v>
      </c>
      <c r="IJ2817">
        <v>539995500</v>
      </c>
      <c r="IL2817">
        <v>1581966800000</v>
      </c>
      <c r="IO2817" t="s">
        <v>196</v>
      </c>
      <c r="IQ2817" t="s">
        <v>196</v>
      </c>
      <c r="IS2817" t="s">
        <v>196</v>
      </c>
      <c r="IU2817" t="s">
        <v>196</v>
      </c>
      <c r="IW2817" t="s">
        <v>196</v>
      </c>
      <c r="JI2817" t="s">
        <v>196</v>
      </c>
      <c r="JK2817" t="s">
        <v>196</v>
      </c>
      <c r="JM2817" t="s">
        <v>196</v>
      </c>
      <c r="JO2817" t="s">
        <v>196</v>
      </c>
      <c r="JQ2817" t="s">
        <v>196</v>
      </c>
      <c r="JS2817" t="s">
        <v>196</v>
      </c>
      <c r="JU2817" t="s">
        <v>196</v>
      </c>
      <c r="JW2817" t="s">
        <v>196</v>
      </c>
      <c r="JY2817" t="s">
        <v>196</v>
      </c>
      <c r="KA2817" t="s">
        <v>196</v>
      </c>
      <c r="KC2817" t="s">
        <v>196</v>
      </c>
      <c r="KD2817">
        <v>6914273</v>
      </c>
      <c r="KF2817">
        <v>10641767</v>
      </c>
      <c r="KH2817">
        <v>17265941.09</v>
      </c>
      <c r="KS2817" t="s">
        <v>196</v>
      </c>
      <c r="KU2817" t="s">
        <v>196</v>
      </c>
      <c r="KW2817" t="s">
        <v>196</v>
      </c>
      <c r="KY2817" t="s">
        <v>196</v>
      </c>
      <c r="LA2817" t="s">
        <v>196</v>
      </c>
      <c r="LC2817" t="s">
        <v>196</v>
      </c>
      <c r="LE2817" t="s">
        <v>196</v>
      </c>
      <c r="LQ2817" t="s">
        <v>196</v>
      </c>
      <c r="LS2817" t="s">
        <v>196</v>
      </c>
      <c r="LU2817" t="s">
        <v>196</v>
      </c>
      <c r="LW2817" t="s">
        <v>196</v>
      </c>
      <c r="LY2817" t="s">
        <v>196</v>
      </c>
      <c r="MA2817" t="s">
        <v>196</v>
      </c>
      <c r="MC2817" t="s">
        <v>196</v>
      </c>
      <c r="MO2817" t="s">
        <v>196</v>
      </c>
      <c r="MQ2817" t="s">
        <v>196</v>
      </c>
      <c r="MS2817" t="s">
        <v>196</v>
      </c>
      <c r="MU2817" t="s">
        <v>196</v>
      </c>
      <c r="MW2817" t="s">
        <v>196</v>
      </c>
      <c r="MY2817" t="s">
        <v>196</v>
      </c>
      <c r="NA2817" t="s">
        <v>196</v>
      </c>
      <c r="NC2817" t="s">
        <v>196</v>
      </c>
      <c r="NE2817" t="s">
        <v>196</v>
      </c>
      <c r="NG2817" t="s">
        <v>196</v>
      </c>
      <c r="NI2817" t="s">
        <v>196</v>
      </c>
    </row>
    <row r="2818" spans="1:380" x14ac:dyDescent="0.2">
      <c r="A2818" t="s">
        <v>410</v>
      </c>
      <c r="B2818">
        <v>146</v>
      </c>
      <c r="C2818">
        <v>2019</v>
      </c>
      <c r="E2818" t="s">
        <v>196</v>
      </c>
      <c r="G2818" t="s">
        <v>196</v>
      </c>
      <c r="H2818">
        <v>7086</v>
      </c>
      <c r="J2818">
        <v>2552</v>
      </c>
      <c r="M2818" t="s">
        <v>196</v>
      </c>
      <c r="O2818" t="s">
        <v>196</v>
      </c>
      <c r="Q2818" t="s">
        <v>196</v>
      </c>
      <c r="S2818" t="s">
        <v>196</v>
      </c>
      <c r="T2818">
        <v>246</v>
      </c>
      <c r="W2818" t="s">
        <v>196</v>
      </c>
      <c r="Y2818" t="s">
        <v>196</v>
      </c>
      <c r="Z2818">
        <v>206</v>
      </c>
      <c r="AC2818" t="s">
        <v>196</v>
      </c>
      <c r="AE2818" t="s">
        <v>196</v>
      </c>
      <c r="AF2818">
        <v>2799</v>
      </c>
      <c r="AK2818" t="s">
        <v>196</v>
      </c>
      <c r="AM2818" t="s">
        <v>196</v>
      </c>
      <c r="AQ2818" t="s">
        <v>196</v>
      </c>
      <c r="AR2818">
        <v>179.319764775864</v>
      </c>
      <c r="AT2818">
        <v>97.147342192121698</v>
      </c>
      <c r="AV2818">
        <v>70.806760068143902</v>
      </c>
      <c r="AX2818">
        <v>38.359901701038197</v>
      </c>
      <c r="BA2818" t="s">
        <v>196</v>
      </c>
      <c r="BC2818" t="s">
        <v>196</v>
      </c>
      <c r="BD2818">
        <v>2.8242100609056</v>
      </c>
      <c r="BF2818">
        <v>70.832066272600002</v>
      </c>
      <c r="BH2818">
        <v>38.3736114586154</v>
      </c>
      <c r="BO2818" t="s">
        <v>196</v>
      </c>
      <c r="BQ2818" t="s">
        <v>196</v>
      </c>
      <c r="BU2818" t="s">
        <v>196</v>
      </c>
      <c r="BW2818" t="s">
        <v>196</v>
      </c>
      <c r="CA2818" t="s">
        <v>196</v>
      </c>
      <c r="CB2818">
        <v>989.60471341465495</v>
      </c>
      <c r="CD2818">
        <v>1480.51699495824</v>
      </c>
      <c r="CF2818">
        <v>2227.9423545823201</v>
      </c>
      <c r="CI2818" t="s">
        <v>196</v>
      </c>
      <c r="CM2818" t="s">
        <v>196</v>
      </c>
      <c r="DE2818" t="s">
        <v>196</v>
      </c>
      <c r="DI2818" t="s">
        <v>196</v>
      </c>
      <c r="DV2818">
        <v>80121.619259467494</v>
      </c>
      <c r="DY2818" t="s">
        <v>196</v>
      </c>
      <c r="EA2818" t="s">
        <v>196</v>
      </c>
      <c r="EQ2818" t="s">
        <v>196</v>
      </c>
      <c r="ER2818">
        <v>100.92859985042099</v>
      </c>
      <c r="ET2818">
        <v>171.581076562492</v>
      </c>
      <c r="EW2818" t="s">
        <v>196</v>
      </c>
      <c r="EY2818" t="s">
        <v>196</v>
      </c>
      <c r="FA2818" t="s">
        <v>196</v>
      </c>
      <c r="FB2818">
        <v>167.845579135858</v>
      </c>
      <c r="FD2818">
        <v>106.453372328575</v>
      </c>
      <c r="FG2818" t="s">
        <v>196</v>
      </c>
      <c r="FI2818" t="s">
        <v>196</v>
      </c>
      <c r="FL2818">
        <v>44.649419263137602</v>
      </c>
      <c r="FN2818">
        <v>230.58633016836299</v>
      </c>
      <c r="FQ2818" t="s">
        <v>196</v>
      </c>
      <c r="FR2818">
        <v>1220593438000</v>
      </c>
      <c r="FT2818">
        <v>774141853400</v>
      </c>
      <c r="FZ2818">
        <v>324696000000</v>
      </c>
      <c r="GC2818" t="s">
        <v>196</v>
      </c>
      <c r="GE2818" t="s">
        <v>196</v>
      </c>
      <c r="GG2818" t="s">
        <v>196</v>
      </c>
      <c r="GI2818" t="s">
        <v>196</v>
      </c>
      <c r="GK2818" t="s">
        <v>196</v>
      </c>
      <c r="GM2818" t="s">
        <v>196</v>
      </c>
      <c r="GO2818" t="s">
        <v>196</v>
      </c>
      <c r="GQ2818" t="s">
        <v>196</v>
      </c>
      <c r="GS2818" t="s">
        <v>196</v>
      </c>
      <c r="GU2818" t="s">
        <v>196</v>
      </c>
      <c r="GW2818" t="s">
        <v>196</v>
      </c>
      <c r="GY2818" t="s">
        <v>196</v>
      </c>
      <c r="HA2818" t="s">
        <v>196</v>
      </c>
      <c r="HB2818">
        <v>1247758429000</v>
      </c>
      <c r="HD2818">
        <v>733965036900</v>
      </c>
      <c r="HM2818" t="s">
        <v>196</v>
      </c>
      <c r="HO2818" t="s">
        <v>196</v>
      </c>
      <c r="HQ2818" t="s">
        <v>196</v>
      </c>
      <c r="HS2818" t="s">
        <v>196</v>
      </c>
      <c r="HU2818" t="s">
        <v>196</v>
      </c>
      <c r="HW2818" t="s">
        <v>196</v>
      </c>
      <c r="HY2818" t="s">
        <v>196</v>
      </c>
      <c r="IG2818" t="s">
        <v>196</v>
      </c>
      <c r="II2818" t="s">
        <v>196</v>
      </c>
      <c r="IJ2818">
        <v>584413100</v>
      </c>
      <c r="IL2818">
        <v>1676851800000</v>
      </c>
      <c r="IO2818" t="s">
        <v>196</v>
      </c>
      <c r="IQ2818" t="s">
        <v>196</v>
      </c>
      <c r="IS2818" t="s">
        <v>196</v>
      </c>
      <c r="IU2818" t="s">
        <v>196</v>
      </c>
      <c r="IW2818" t="s">
        <v>196</v>
      </c>
      <c r="JI2818" t="s">
        <v>196</v>
      </c>
      <c r="JK2818" t="s">
        <v>196</v>
      </c>
      <c r="JM2818" t="s">
        <v>196</v>
      </c>
      <c r="JO2818" t="s">
        <v>196</v>
      </c>
      <c r="JQ2818" t="s">
        <v>196</v>
      </c>
      <c r="JS2818" t="s">
        <v>196</v>
      </c>
      <c r="JU2818" t="s">
        <v>196</v>
      </c>
      <c r="JW2818" t="s">
        <v>196</v>
      </c>
      <c r="JY2818" t="s">
        <v>196</v>
      </c>
      <c r="KA2818" t="s">
        <v>196</v>
      </c>
      <c r="KC2818" t="s">
        <v>196</v>
      </c>
      <c r="KD2818">
        <v>7218251</v>
      </c>
      <c r="KF2818">
        <v>10799002</v>
      </c>
      <c r="KH2818">
        <v>16250778.630000001</v>
      </c>
      <c r="KS2818" t="s">
        <v>196</v>
      </c>
      <c r="KU2818" t="s">
        <v>196</v>
      </c>
      <c r="KW2818" t="s">
        <v>196</v>
      </c>
      <c r="KY2818" t="s">
        <v>196</v>
      </c>
      <c r="LA2818" t="s">
        <v>196</v>
      </c>
      <c r="LC2818" t="s">
        <v>196</v>
      </c>
      <c r="LE2818" t="s">
        <v>196</v>
      </c>
      <c r="LQ2818" t="s">
        <v>196</v>
      </c>
      <c r="LS2818" t="s">
        <v>196</v>
      </c>
      <c r="LU2818" t="s">
        <v>196</v>
      </c>
      <c r="LW2818" t="s">
        <v>196</v>
      </c>
      <c r="LY2818" t="s">
        <v>196</v>
      </c>
      <c r="MA2818" t="s">
        <v>196</v>
      </c>
      <c r="MC2818" t="s">
        <v>196</v>
      </c>
      <c r="MO2818" t="s">
        <v>196</v>
      </c>
      <c r="MQ2818" t="s">
        <v>196</v>
      </c>
      <c r="MS2818" t="s">
        <v>196</v>
      </c>
      <c r="MU2818" t="s">
        <v>196</v>
      </c>
      <c r="MW2818" t="s">
        <v>196</v>
      </c>
      <c r="MY2818" t="s">
        <v>196</v>
      </c>
      <c r="NA2818" t="s">
        <v>196</v>
      </c>
      <c r="NC2818" t="s">
        <v>196</v>
      </c>
      <c r="NE2818" t="s">
        <v>196</v>
      </c>
      <c r="NG2818" t="s">
        <v>196</v>
      </c>
      <c r="NI2818" t="s">
        <v>196</v>
      </c>
    </row>
    <row r="2819" spans="1:380" x14ac:dyDescent="0.2">
      <c r="A2819" t="s">
        <v>410</v>
      </c>
      <c r="B2819">
        <v>146</v>
      </c>
      <c r="C2819">
        <v>2020</v>
      </c>
      <c r="E2819" t="s">
        <v>196</v>
      </c>
      <c r="G2819" t="s">
        <v>196</v>
      </c>
      <c r="H2819">
        <v>6901</v>
      </c>
      <c r="J2819">
        <v>2477</v>
      </c>
      <c r="M2819" t="s">
        <v>196</v>
      </c>
      <c r="O2819" t="s">
        <v>196</v>
      </c>
      <c r="Q2819" t="s">
        <v>196</v>
      </c>
      <c r="S2819" t="s">
        <v>196</v>
      </c>
      <c r="T2819">
        <v>243</v>
      </c>
      <c r="W2819" t="s">
        <v>196</v>
      </c>
      <c r="Y2819" t="s">
        <v>196</v>
      </c>
      <c r="Z2819">
        <v>212</v>
      </c>
      <c r="AC2819" t="s">
        <v>196</v>
      </c>
      <c r="AE2819" t="s">
        <v>196</v>
      </c>
      <c r="AF2819">
        <v>2721</v>
      </c>
      <c r="AK2819" t="s">
        <v>196</v>
      </c>
      <c r="AM2819" t="s">
        <v>196</v>
      </c>
      <c r="AQ2819" t="s">
        <v>196</v>
      </c>
      <c r="AR2819">
        <v>174.63811695148701</v>
      </c>
      <c r="AT2819">
        <v>93.959548787212498</v>
      </c>
      <c r="AV2819">
        <v>68.832876120568699</v>
      </c>
      <c r="AX2819">
        <v>37.033759266949403</v>
      </c>
      <c r="BA2819" t="s">
        <v>196</v>
      </c>
      <c r="BC2819" t="s">
        <v>196</v>
      </c>
      <c r="BD2819">
        <v>2.8864547663945901</v>
      </c>
      <c r="BF2819">
        <v>68.858182325024799</v>
      </c>
      <c r="BH2819">
        <v>37.047374619621102</v>
      </c>
      <c r="BO2819" t="s">
        <v>196</v>
      </c>
      <c r="BQ2819" t="s">
        <v>196</v>
      </c>
      <c r="BU2819" t="s">
        <v>196</v>
      </c>
      <c r="BW2819" t="s">
        <v>196</v>
      </c>
      <c r="CA2819" t="s">
        <v>196</v>
      </c>
      <c r="CB2819">
        <v>1086.7613841367499</v>
      </c>
      <c r="CD2819">
        <v>1514.0409685961899</v>
      </c>
      <c r="CF2819">
        <v>1944.1842701830601</v>
      </c>
      <c r="CI2819" t="s">
        <v>196</v>
      </c>
      <c r="CM2819" t="s">
        <v>196</v>
      </c>
      <c r="DE2819" t="s">
        <v>196</v>
      </c>
      <c r="DI2819" t="s">
        <v>196</v>
      </c>
      <c r="DV2819">
        <v>87636.225007318295</v>
      </c>
      <c r="DY2819" t="s">
        <v>196</v>
      </c>
      <c r="EA2819" t="s">
        <v>196</v>
      </c>
      <c r="EQ2819" t="s">
        <v>196</v>
      </c>
      <c r="ER2819">
        <v>108.94718975020101</v>
      </c>
      <c r="ET2819">
        <v>187.491958847012</v>
      </c>
      <c r="EW2819" t="s">
        <v>196</v>
      </c>
      <c r="EY2819" t="s">
        <v>196</v>
      </c>
      <c r="FA2819" t="s">
        <v>196</v>
      </c>
      <c r="FB2819">
        <v>179.43932918848799</v>
      </c>
      <c r="FD2819">
        <v>113.077336119579</v>
      </c>
      <c r="FG2819" t="s">
        <v>196</v>
      </c>
      <c r="FI2819" t="s">
        <v>196</v>
      </c>
      <c r="FL2819">
        <v>49.390732119627302</v>
      </c>
      <c r="FN2819">
        <v>243.76241650683701</v>
      </c>
      <c r="FQ2819" t="s">
        <v>196</v>
      </c>
      <c r="FR2819">
        <v>1267275564518.24</v>
      </c>
      <c r="FT2819">
        <v>798599424179.927</v>
      </c>
      <c r="FZ2819">
        <v>348818000000</v>
      </c>
      <c r="GC2819" t="s">
        <v>196</v>
      </c>
      <c r="GE2819" t="s">
        <v>196</v>
      </c>
      <c r="GG2819" t="s">
        <v>196</v>
      </c>
      <c r="GI2819" t="s">
        <v>196</v>
      </c>
      <c r="GK2819" t="s">
        <v>196</v>
      </c>
      <c r="GM2819" t="s">
        <v>196</v>
      </c>
      <c r="GO2819" t="s">
        <v>196</v>
      </c>
      <c r="GQ2819" t="s">
        <v>196</v>
      </c>
      <c r="GS2819" t="s">
        <v>196</v>
      </c>
      <c r="GU2819" t="s">
        <v>196</v>
      </c>
      <c r="GW2819" t="s">
        <v>196</v>
      </c>
      <c r="GY2819" t="s">
        <v>196</v>
      </c>
      <c r="HA2819" t="s">
        <v>196</v>
      </c>
      <c r="HB2819">
        <v>1324146601890.6699</v>
      </c>
      <c r="HD2819">
        <v>769430603746.479</v>
      </c>
      <c r="HM2819" t="s">
        <v>196</v>
      </c>
      <c r="HO2819" t="s">
        <v>196</v>
      </c>
      <c r="HQ2819" t="s">
        <v>196</v>
      </c>
      <c r="HS2819" t="s">
        <v>196</v>
      </c>
      <c r="HU2819" t="s">
        <v>196</v>
      </c>
      <c r="HW2819" t="s">
        <v>196</v>
      </c>
      <c r="HY2819" t="s">
        <v>196</v>
      </c>
      <c r="IG2819" t="s">
        <v>196</v>
      </c>
      <c r="II2819" t="s">
        <v>196</v>
      </c>
      <c r="IJ2819">
        <v>643657400</v>
      </c>
      <c r="IL2819">
        <v>1721552100000</v>
      </c>
      <c r="IO2819" t="s">
        <v>196</v>
      </c>
      <c r="IQ2819" t="s">
        <v>196</v>
      </c>
      <c r="IS2819" t="s">
        <v>196</v>
      </c>
      <c r="IU2819" t="s">
        <v>196</v>
      </c>
      <c r="IW2819" t="s">
        <v>196</v>
      </c>
      <c r="JI2819" t="s">
        <v>196</v>
      </c>
      <c r="JK2819" t="s">
        <v>196</v>
      </c>
      <c r="JM2819" t="s">
        <v>196</v>
      </c>
      <c r="JO2819" t="s">
        <v>196</v>
      </c>
      <c r="JQ2819" t="s">
        <v>196</v>
      </c>
      <c r="JS2819" t="s">
        <v>196</v>
      </c>
      <c r="JU2819" t="s">
        <v>196</v>
      </c>
      <c r="JW2819" t="s">
        <v>196</v>
      </c>
      <c r="JY2819" t="s">
        <v>196</v>
      </c>
      <c r="KA2819" t="s">
        <v>196</v>
      </c>
      <c r="KC2819" t="s">
        <v>196</v>
      </c>
      <c r="KD2819">
        <v>7981882</v>
      </c>
      <c r="KF2819">
        <v>11120101</v>
      </c>
      <c r="KH2819">
        <v>14279353</v>
      </c>
      <c r="KS2819" t="s">
        <v>196</v>
      </c>
      <c r="KU2819" t="s">
        <v>196</v>
      </c>
      <c r="KW2819" t="s">
        <v>196</v>
      </c>
      <c r="KY2819" t="s">
        <v>196</v>
      </c>
      <c r="LA2819" t="s">
        <v>196</v>
      </c>
      <c r="LC2819" t="s">
        <v>196</v>
      </c>
      <c r="LE2819" t="s">
        <v>196</v>
      </c>
      <c r="LQ2819" t="s">
        <v>196</v>
      </c>
      <c r="LS2819" t="s">
        <v>196</v>
      </c>
      <c r="LU2819" t="s">
        <v>196</v>
      </c>
      <c r="LW2819" t="s">
        <v>196</v>
      </c>
      <c r="LY2819" t="s">
        <v>196</v>
      </c>
      <c r="MA2819" t="s">
        <v>196</v>
      </c>
      <c r="MC2819" t="s">
        <v>196</v>
      </c>
      <c r="MO2819" t="s">
        <v>196</v>
      </c>
      <c r="MQ2819" t="s">
        <v>196</v>
      </c>
      <c r="MS2819" t="s">
        <v>196</v>
      </c>
      <c r="MU2819" t="s">
        <v>196</v>
      </c>
      <c r="MW2819" t="s">
        <v>196</v>
      </c>
      <c r="MY2819" t="s">
        <v>196</v>
      </c>
      <c r="NA2819" t="s">
        <v>196</v>
      </c>
      <c r="NC2819" t="s">
        <v>196</v>
      </c>
      <c r="NE2819" t="s">
        <v>196</v>
      </c>
      <c r="NG2819" t="s">
        <v>196</v>
      </c>
      <c r="NI2819" t="s">
        <v>196</v>
      </c>
    </row>
    <row r="2820" spans="1:380" x14ac:dyDescent="0.2">
      <c r="A2820" t="s">
        <v>410</v>
      </c>
      <c r="B2820">
        <v>146</v>
      </c>
      <c r="C2820">
        <v>2021</v>
      </c>
      <c r="E2820" t="s">
        <v>196</v>
      </c>
      <c r="G2820" t="s">
        <v>196</v>
      </c>
      <c r="H2820">
        <v>6774</v>
      </c>
      <c r="J2820">
        <v>2451</v>
      </c>
      <c r="M2820" t="s">
        <v>196</v>
      </c>
      <c r="O2820" t="s">
        <v>196</v>
      </c>
      <c r="Q2820" t="s">
        <v>196</v>
      </c>
      <c r="S2820" t="s">
        <v>196</v>
      </c>
      <c r="T2820">
        <v>239</v>
      </c>
      <c r="W2820" t="s">
        <v>196</v>
      </c>
      <c r="Y2820" t="s">
        <v>196</v>
      </c>
      <c r="Z2820">
        <v>205</v>
      </c>
      <c r="AC2820" t="s">
        <v>196</v>
      </c>
      <c r="AE2820" t="s">
        <v>196</v>
      </c>
      <c r="AF2820">
        <v>2691</v>
      </c>
      <c r="AK2820" t="s">
        <v>196</v>
      </c>
      <c r="AM2820" t="s">
        <v>196</v>
      </c>
      <c r="AQ2820" t="s">
        <v>196</v>
      </c>
      <c r="AR2820">
        <v>171.42422898556299</v>
      </c>
      <c r="AT2820">
        <v>91.645734982830305</v>
      </c>
      <c r="AV2820">
        <v>68.073689986885995</v>
      </c>
      <c r="AX2820">
        <v>36.393124756984598</v>
      </c>
      <c r="BA2820" t="s">
        <v>196</v>
      </c>
      <c r="BC2820" t="s">
        <v>196</v>
      </c>
      <c r="BD2820">
        <v>2.7734537454207602</v>
      </c>
      <c r="BF2820">
        <v>68.098996191342096</v>
      </c>
      <c r="BH2820">
        <v>36.406653799645198</v>
      </c>
      <c r="BO2820" t="s">
        <v>196</v>
      </c>
      <c r="BQ2820" t="s">
        <v>196</v>
      </c>
      <c r="BU2820" t="s">
        <v>196</v>
      </c>
      <c r="BW2820" t="s">
        <v>196</v>
      </c>
      <c r="CA2820" t="s">
        <v>196</v>
      </c>
      <c r="CB2820">
        <v>1125.9786571234599</v>
      </c>
      <c r="CD2820">
        <v>1539.4197068905901</v>
      </c>
      <c r="CF2820">
        <v>1736.7027774854</v>
      </c>
      <c r="CI2820" t="s">
        <v>196</v>
      </c>
      <c r="CM2820" t="s">
        <v>196</v>
      </c>
      <c r="DE2820" t="s">
        <v>196</v>
      </c>
      <c r="DI2820" t="s">
        <v>196</v>
      </c>
      <c r="DV2820">
        <v>93928.787989889999</v>
      </c>
      <c r="DY2820" t="s">
        <v>196</v>
      </c>
      <c r="EA2820" t="s">
        <v>196</v>
      </c>
      <c r="EQ2820" t="s">
        <v>196</v>
      </c>
      <c r="ER2820">
        <v>104.838726358457</v>
      </c>
      <c r="ET2820">
        <v>184.37885689478799</v>
      </c>
      <c r="EW2820" t="s">
        <v>196</v>
      </c>
      <c r="EY2820" t="s">
        <v>196</v>
      </c>
      <c r="FA2820" t="s">
        <v>196</v>
      </c>
      <c r="FB2820">
        <v>175.53701597877199</v>
      </c>
      <c r="FD2820">
        <v>110.86766874663699</v>
      </c>
      <c r="FG2820" t="s">
        <v>196</v>
      </c>
      <c r="FI2820" t="s">
        <v>196</v>
      </c>
      <c r="FL2820">
        <v>48.906684877833797</v>
      </c>
      <c r="FN2820">
        <v>239.83414428411101</v>
      </c>
      <c r="FQ2820" t="s">
        <v>196</v>
      </c>
      <c r="FR2820">
        <v>1303950490946.6399</v>
      </c>
      <c r="FT2820">
        <v>823563909219.97705</v>
      </c>
      <c r="FZ2820">
        <v>363296000000</v>
      </c>
      <c r="GC2820" t="s">
        <v>196</v>
      </c>
      <c r="GE2820" t="s">
        <v>196</v>
      </c>
      <c r="GG2820" t="s">
        <v>196</v>
      </c>
      <c r="GI2820" t="s">
        <v>196</v>
      </c>
      <c r="GK2820" t="s">
        <v>196</v>
      </c>
      <c r="GM2820" t="s">
        <v>196</v>
      </c>
      <c r="GO2820" t="s">
        <v>196</v>
      </c>
      <c r="GQ2820" t="s">
        <v>196</v>
      </c>
      <c r="GS2820" t="s">
        <v>196</v>
      </c>
      <c r="GU2820" t="s">
        <v>196</v>
      </c>
      <c r="GW2820" t="s">
        <v>196</v>
      </c>
      <c r="GY2820" t="s">
        <v>196</v>
      </c>
      <c r="HA2820" t="s">
        <v>196</v>
      </c>
      <c r="HB2820">
        <v>1369630784866.5601</v>
      </c>
      <c r="HD2820">
        <v>778778811654.53101</v>
      </c>
      <c r="HM2820" t="s">
        <v>196</v>
      </c>
      <c r="HO2820" t="s">
        <v>196</v>
      </c>
      <c r="HQ2820" t="s">
        <v>196</v>
      </c>
      <c r="HS2820" t="s">
        <v>196</v>
      </c>
      <c r="HU2820" t="s">
        <v>196</v>
      </c>
      <c r="HW2820" t="s">
        <v>196</v>
      </c>
      <c r="HY2820" t="s">
        <v>196</v>
      </c>
      <c r="IG2820" t="s">
        <v>196</v>
      </c>
      <c r="II2820" t="s">
        <v>196</v>
      </c>
      <c r="IJ2820">
        <v>694275200</v>
      </c>
      <c r="IL2820">
        <v>1781572100000</v>
      </c>
      <c r="IO2820" t="s">
        <v>196</v>
      </c>
      <c r="IQ2820" t="s">
        <v>196</v>
      </c>
      <c r="IS2820" t="s">
        <v>196</v>
      </c>
      <c r="IU2820" t="s">
        <v>196</v>
      </c>
      <c r="IW2820" t="s">
        <v>196</v>
      </c>
      <c r="JI2820" t="s">
        <v>196</v>
      </c>
      <c r="JK2820" t="s">
        <v>196</v>
      </c>
      <c r="JM2820" t="s">
        <v>196</v>
      </c>
      <c r="JO2820" t="s">
        <v>196</v>
      </c>
      <c r="JQ2820" t="s">
        <v>196</v>
      </c>
      <c r="JS2820" t="s">
        <v>196</v>
      </c>
      <c r="JU2820" t="s">
        <v>196</v>
      </c>
      <c r="JW2820" t="s">
        <v>196</v>
      </c>
      <c r="JY2820" t="s">
        <v>196</v>
      </c>
      <c r="KA2820" t="s">
        <v>196</v>
      </c>
      <c r="KC2820" t="s">
        <v>196</v>
      </c>
      <c r="KD2820">
        <v>8322678</v>
      </c>
      <c r="KF2820">
        <v>11378630</v>
      </c>
      <c r="KH2820">
        <v>12836849</v>
      </c>
      <c r="KS2820" t="s">
        <v>196</v>
      </c>
      <c r="KU2820" t="s">
        <v>196</v>
      </c>
      <c r="KW2820" t="s">
        <v>196</v>
      </c>
      <c r="KY2820" t="s">
        <v>196</v>
      </c>
      <c r="LA2820" t="s">
        <v>196</v>
      </c>
      <c r="LC2820" t="s">
        <v>196</v>
      </c>
      <c r="LE2820" t="s">
        <v>196</v>
      </c>
      <c r="LQ2820" t="s">
        <v>196</v>
      </c>
      <c r="LS2820" t="s">
        <v>196</v>
      </c>
      <c r="LU2820" t="s">
        <v>196</v>
      </c>
      <c r="LW2820" t="s">
        <v>196</v>
      </c>
      <c r="LY2820" t="s">
        <v>196</v>
      </c>
      <c r="MA2820" t="s">
        <v>196</v>
      </c>
      <c r="MC2820" t="s">
        <v>196</v>
      </c>
      <c r="MO2820" t="s">
        <v>196</v>
      </c>
      <c r="MQ2820" t="s">
        <v>196</v>
      </c>
      <c r="MS2820" t="s">
        <v>196</v>
      </c>
      <c r="MU2820" t="s">
        <v>196</v>
      </c>
      <c r="MW2820" t="s">
        <v>196</v>
      </c>
      <c r="MY2820" t="s">
        <v>196</v>
      </c>
      <c r="NA2820" t="s">
        <v>196</v>
      </c>
      <c r="NC2820" t="s">
        <v>196</v>
      </c>
      <c r="NE2820" t="s">
        <v>196</v>
      </c>
      <c r="NG2820" t="s">
        <v>196</v>
      </c>
      <c r="NI2820" t="s">
        <v>196</v>
      </c>
    </row>
    <row r="2821" spans="1:380" x14ac:dyDescent="0.2">
      <c r="A2821" t="s">
        <v>411</v>
      </c>
      <c r="B2821">
        <v>111</v>
      </c>
      <c r="C2821">
        <v>2004</v>
      </c>
      <c r="E2821" t="s">
        <v>196</v>
      </c>
      <c r="G2821" t="s">
        <v>196</v>
      </c>
      <c r="H2821">
        <v>383000</v>
      </c>
      <c r="J2821">
        <v>67975</v>
      </c>
      <c r="L2821">
        <v>6723</v>
      </c>
      <c r="R2821">
        <v>12532</v>
      </c>
      <c r="T2821">
        <v>7556</v>
      </c>
      <c r="V2821">
        <v>9200</v>
      </c>
      <c r="AD2821">
        <v>1551</v>
      </c>
      <c r="AK2821" t="s">
        <v>196</v>
      </c>
      <c r="AM2821" t="s">
        <v>196</v>
      </c>
      <c r="AR2821">
        <v>41.803464775942203</v>
      </c>
      <c r="AT2821">
        <v>165.78389053522599</v>
      </c>
      <c r="AV2821">
        <v>8.2440143550696803</v>
      </c>
      <c r="AX2821">
        <v>32.694054924324099</v>
      </c>
      <c r="AZ2821">
        <v>1.7379544898885799</v>
      </c>
      <c r="BB2821">
        <v>6.8923678563770299</v>
      </c>
      <c r="BJ2821">
        <v>1.5371232230798799</v>
      </c>
      <c r="BL2821">
        <v>6.0959126120302498</v>
      </c>
      <c r="BO2821" t="s">
        <v>196</v>
      </c>
      <c r="BQ2821" t="s">
        <v>196</v>
      </c>
      <c r="BU2821" t="s">
        <v>196</v>
      </c>
      <c r="CT2821">
        <v>326.47306464329898</v>
      </c>
      <c r="CX2821">
        <v>338.25973654740898</v>
      </c>
      <c r="DY2821" t="s">
        <v>196</v>
      </c>
      <c r="EA2821" t="s">
        <v>196</v>
      </c>
      <c r="EQ2821" t="s">
        <v>196</v>
      </c>
      <c r="ER2821">
        <v>34.223327177018597</v>
      </c>
      <c r="ET2821">
        <v>44.007759498148502</v>
      </c>
      <c r="EV2821">
        <v>4.7023894170229497</v>
      </c>
      <c r="EX2821">
        <v>13.1994884083849</v>
      </c>
      <c r="FB2821">
        <v>45.852782297959003</v>
      </c>
      <c r="FD2821">
        <v>24.657864954555698</v>
      </c>
      <c r="FF2821">
        <v>3.50836720884603</v>
      </c>
      <c r="FQ2821" t="s">
        <v>196</v>
      </c>
      <c r="FR2821">
        <v>5601923000000</v>
      </c>
      <c r="FT2821">
        <v>3012499000000</v>
      </c>
      <c r="GB2821">
        <v>428624000000</v>
      </c>
      <c r="GD2821">
        <v>414030000000</v>
      </c>
      <c r="HB2821">
        <v>5376513000000</v>
      </c>
      <c r="HD2821">
        <v>4181130000000</v>
      </c>
      <c r="HL2821">
        <v>574500000000</v>
      </c>
      <c r="HZ2821">
        <v>1710145000000</v>
      </c>
      <c r="IB2821">
        <v>1296903000000</v>
      </c>
      <c r="ID2821">
        <v>413242000000</v>
      </c>
      <c r="IF2821">
        <v>1612607000000</v>
      </c>
      <c r="IH2821">
        <v>1240100000000</v>
      </c>
      <c r="IO2821" t="s">
        <v>196</v>
      </c>
      <c r="IQ2821" t="s">
        <v>196</v>
      </c>
      <c r="IS2821" t="s">
        <v>196</v>
      </c>
      <c r="IU2821" t="s">
        <v>196</v>
      </c>
      <c r="IW2821" t="s">
        <v>196</v>
      </c>
      <c r="IZ2821">
        <v>75423000</v>
      </c>
      <c r="LH2821">
        <v>78146000</v>
      </c>
      <c r="NP2821">
        <v>73276000</v>
      </c>
    </row>
    <row r="2822" spans="1:380" x14ac:dyDescent="0.2">
      <c r="A2822" t="s">
        <v>411</v>
      </c>
      <c r="B2822">
        <v>111</v>
      </c>
      <c r="C2822">
        <v>2005</v>
      </c>
      <c r="E2822" t="s">
        <v>196</v>
      </c>
      <c r="G2822" t="s">
        <v>196</v>
      </c>
      <c r="H2822">
        <v>396000</v>
      </c>
      <c r="J2822">
        <v>70368</v>
      </c>
      <c r="L2822">
        <v>8087</v>
      </c>
      <c r="R2822">
        <v>12612</v>
      </c>
      <c r="T2822">
        <v>7446</v>
      </c>
      <c r="V2822">
        <v>8868</v>
      </c>
      <c r="AD2822">
        <v>1508</v>
      </c>
      <c r="AK2822" t="s">
        <v>196</v>
      </c>
      <c r="AM2822" t="s">
        <v>196</v>
      </c>
      <c r="AR2822">
        <v>43.222381334916697</v>
      </c>
      <c r="AT2822">
        <v>169.368738887342</v>
      </c>
      <c r="AV2822">
        <v>8.49319793231113</v>
      </c>
      <c r="AX2822">
        <v>33.280957191362702</v>
      </c>
      <c r="AZ2822">
        <v>1.8505946351856399</v>
      </c>
      <c r="BB2822">
        <v>7.2516337571587899</v>
      </c>
      <c r="BJ2822">
        <v>1.54116167790158</v>
      </c>
      <c r="BL2822">
        <v>6.0391075583062301</v>
      </c>
      <c r="BO2822" t="s">
        <v>196</v>
      </c>
      <c r="BQ2822" t="s">
        <v>196</v>
      </c>
      <c r="BU2822" t="s">
        <v>196</v>
      </c>
      <c r="DY2822" t="s">
        <v>196</v>
      </c>
      <c r="EA2822" t="s">
        <v>196</v>
      </c>
      <c r="EQ2822" t="s">
        <v>196</v>
      </c>
      <c r="ER2822">
        <v>34.641467878065001</v>
      </c>
      <c r="ET2822">
        <v>45.420695798400303</v>
      </c>
      <c r="EV2822">
        <v>4.5715997675686397</v>
      </c>
      <c r="EX2822">
        <v>12.9596072196456</v>
      </c>
      <c r="FB2822">
        <v>47.613000676704999</v>
      </c>
      <c r="FD2822">
        <v>24.986104988326499</v>
      </c>
      <c r="FF2822">
        <v>3.6363429454666498</v>
      </c>
      <c r="FQ2822" t="s">
        <v>196</v>
      </c>
      <c r="FR2822">
        <v>6208354000000</v>
      </c>
      <c r="FT2822">
        <v>3257988000000</v>
      </c>
      <c r="GB2822">
        <v>474150000000</v>
      </c>
      <c r="GD2822">
        <v>454680000000</v>
      </c>
      <c r="HB2822">
        <v>5922495000000</v>
      </c>
      <c r="HD2822">
        <v>4516970000000</v>
      </c>
      <c r="HL2822">
        <v>596100000000</v>
      </c>
      <c r="HZ2822">
        <v>1804241000000</v>
      </c>
      <c r="IB2822">
        <v>1339407000000</v>
      </c>
      <c r="ID2822">
        <v>464834000000</v>
      </c>
      <c r="IF2822">
        <v>1689829000000</v>
      </c>
      <c r="IH2822">
        <v>1261824000000</v>
      </c>
      <c r="IO2822" t="s">
        <v>196</v>
      </c>
      <c r="IQ2822" t="s">
        <v>196</v>
      </c>
      <c r="IS2822" t="s">
        <v>196</v>
      </c>
      <c r="IU2822" t="s">
        <v>196</v>
      </c>
      <c r="IW2822" t="s">
        <v>196</v>
      </c>
    </row>
    <row r="2823" spans="1:380" x14ac:dyDescent="0.2">
      <c r="A2823" t="s">
        <v>411</v>
      </c>
      <c r="B2823">
        <v>111</v>
      </c>
      <c r="C2823">
        <v>2006</v>
      </c>
      <c r="E2823" t="s">
        <v>196</v>
      </c>
      <c r="G2823" t="s">
        <v>196</v>
      </c>
      <c r="H2823">
        <v>395000</v>
      </c>
      <c r="J2823">
        <v>72874</v>
      </c>
      <c r="L2823">
        <v>8619</v>
      </c>
      <c r="R2823">
        <v>12883</v>
      </c>
      <c r="T2823">
        <v>7323</v>
      </c>
      <c r="V2823">
        <v>8604</v>
      </c>
      <c r="AD2823">
        <v>1472</v>
      </c>
      <c r="AK2823" t="s">
        <v>196</v>
      </c>
      <c r="AM2823" t="s">
        <v>196</v>
      </c>
      <c r="AR2823">
        <v>43.113233907303297</v>
      </c>
      <c r="AT2823">
        <v>167.185440973737</v>
      </c>
      <c r="AV2823">
        <v>8.7532962523139304</v>
      </c>
      <c r="AX2823">
        <v>33.943723569039904</v>
      </c>
      <c r="AZ2823">
        <v>1.87984614578604</v>
      </c>
      <c r="BB2823">
        <v>7.2897084807358699</v>
      </c>
      <c r="BJ2823">
        <v>1.5668113233907299</v>
      </c>
      <c r="BL2823">
        <v>6.0758152029822599</v>
      </c>
      <c r="BO2823" t="s">
        <v>196</v>
      </c>
      <c r="BQ2823" t="s">
        <v>196</v>
      </c>
      <c r="BU2823" t="s">
        <v>196</v>
      </c>
      <c r="DY2823" t="s">
        <v>196</v>
      </c>
      <c r="EA2823" t="s">
        <v>196</v>
      </c>
      <c r="EQ2823" t="s">
        <v>196</v>
      </c>
      <c r="ER2823">
        <v>35.794838240411501</v>
      </c>
      <c r="ET2823">
        <v>46.141289718587203</v>
      </c>
      <c r="EV2823">
        <v>4.4920277534053001</v>
      </c>
      <c r="EX2823">
        <v>14.2309769928712</v>
      </c>
      <c r="FB2823">
        <v>49.070640469469303</v>
      </c>
      <c r="FD2823">
        <v>25.110572667361101</v>
      </c>
      <c r="FF2823">
        <v>3.6992637513239002</v>
      </c>
      <c r="FQ2823" t="s">
        <v>196</v>
      </c>
      <c r="FR2823">
        <v>6779397000000</v>
      </c>
      <c r="FT2823">
        <v>3469173000000</v>
      </c>
      <c r="GB2823">
        <v>511075000000</v>
      </c>
      <c r="GD2823">
        <v>488572000000</v>
      </c>
      <c r="HB2823">
        <v>6374690000000</v>
      </c>
      <c r="HD2823">
        <v>4945267000000</v>
      </c>
      <c r="HL2823">
        <v>620600000000</v>
      </c>
      <c r="HZ2823">
        <v>1793921000000</v>
      </c>
      <c r="IB2823">
        <v>1338780000000</v>
      </c>
      <c r="ID2823">
        <v>455141000000</v>
      </c>
      <c r="IF2823">
        <v>1966093000000</v>
      </c>
      <c r="IH2823">
        <v>1465930000000</v>
      </c>
      <c r="IO2823" t="s">
        <v>196</v>
      </c>
      <c r="IQ2823" t="s">
        <v>196</v>
      </c>
      <c r="IS2823" t="s">
        <v>196</v>
      </c>
      <c r="IU2823" t="s">
        <v>196</v>
      </c>
      <c r="IW2823" t="s">
        <v>196</v>
      </c>
    </row>
    <row r="2824" spans="1:380" x14ac:dyDescent="0.2">
      <c r="A2824" t="s">
        <v>411</v>
      </c>
      <c r="B2824">
        <v>111</v>
      </c>
      <c r="C2824">
        <v>2007</v>
      </c>
      <c r="E2824" t="s">
        <v>196</v>
      </c>
      <c r="G2824" t="s">
        <v>196</v>
      </c>
      <c r="H2824">
        <v>415321</v>
      </c>
      <c r="J2824">
        <v>75868</v>
      </c>
      <c r="L2824">
        <v>10002</v>
      </c>
      <c r="R2824">
        <v>12557</v>
      </c>
      <c r="T2824">
        <v>7207</v>
      </c>
      <c r="V2824">
        <v>8329</v>
      </c>
      <c r="AD2824">
        <v>1444</v>
      </c>
      <c r="AK2824" t="s">
        <v>196</v>
      </c>
      <c r="AM2824" t="s">
        <v>196</v>
      </c>
      <c r="AR2824">
        <v>45.331218783835702</v>
      </c>
      <c r="AT2824">
        <v>173.84230603649601</v>
      </c>
      <c r="AV2824">
        <v>9.0674225489853697</v>
      </c>
      <c r="AX2824">
        <v>34.772981799576499</v>
      </c>
      <c r="AZ2824">
        <v>2.0007814955817098</v>
      </c>
      <c r="BB2824">
        <v>7.6728682439727498</v>
      </c>
      <c r="BJ2824">
        <v>1.52817313401558</v>
      </c>
      <c r="BL2824">
        <v>5.8604455994687896</v>
      </c>
      <c r="BO2824" t="s">
        <v>196</v>
      </c>
      <c r="BQ2824" t="s">
        <v>196</v>
      </c>
      <c r="BU2824" t="s">
        <v>196</v>
      </c>
      <c r="CT2824">
        <v>332.39747585530699</v>
      </c>
      <c r="CX2824">
        <v>350.82726085242302</v>
      </c>
      <c r="DY2824" t="s">
        <v>196</v>
      </c>
      <c r="EA2824" t="s">
        <v>196</v>
      </c>
      <c r="EQ2824" t="s">
        <v>196</v>
      </c>
      <c r="ER2824">
        <v>36.6301774512633</v>
      </c>
      <c r="ET2824">
        <v>46.557830302301703</v>
      </c>
      <c r="EV2824">
        <v>4.5066310227226598</v>
      </c>
      <c r="EX2824">
        <v>18.0167135496485</v>
      </c>
      <c r="FB2824">
        <v>50.7624141049073</v>
      </c>
      <c r="FD2824">
        <v>25.261749895166499</v>
      </c>
      <c r="FF2824">
        <v>3.7590263270783</v>
      </c>
      <c r="FQ2824" t="s">
        <v>196</v>
      </c>
      <c r="FR2824">
        <v>7347467000000</v>
      </c>
      <c r="FT2824">
        <v>3656443000000</v>
      </c>
      <c r="GB2824">
        <v>544090000000</v>
      </c>
      <c r="GD2824">
        <v>516783000000</v>
      </c>
      <c r="HB2824">
        <v>6738886000000</v>
      </c>
      <c r="HD2824">
        <v>5301935000000</v>
      </c>
      <c r="HL2824">
        <v>652300000000</v>
      </c>
      <c r="HZ2824">
        <v>1870973000000</v>
      </c>
      <c r="IB2824">
        <v>1412098000000</v>
      </c>
      <c r="ID2824">
        <v>458875000000</v>
      </c>
      <c r="IF2824">
        <v>2607780000000</v>
      </c>
      <c r="IH2824">
        <v>1967809000000</v>
      </c>
      <c r="IO2824" t="s">
        <v>196</v>
      </c>
      <c r="IQ2824" t="s">
        <v>196</v>
      </c>
      <c r="IS2824" t="s">
        <v>196</v>
      </c>
      <c r="IU2824" t="s">
        <v>196</v>
      </c>
      <c r="IW2824" t="s">
        <v>196</v>
      </c>
      <c r="IZ2824">
        <v>79412000</v>
      </c>
      <c r="LH2824">
        <v>83815000</v>
      </c>
      <c r="NP2824">
        <v>75391000</v>
      </c>
    </row>
    <row r="2825" spans="1:380" x14ac:dyDescent="0.2">
      <c r="A2825" t="s">
        <v>411</v>
      </c>
      <c r="B2825">
        <v>111</v>
      </c>
      <c r="C2825">
        <v>2008</v>
      </c>
      <c r="E2825" t="s">
        <v>196</v>
      </c>
      <c r="G2825" t="s">
        <v>196</v>
      </c>
      <c r="H2825">
        <v>406145</v>
      </c>
      <c r="J2825">
        <v>77964</v>
      </c>
      <c r="L2825">
        <v>10254</v>
      </c>
      <c r="R2825">
        <v>12540</v>
      </c>
      <c r="T2825">
        <v>7010</v>
      </c>
      <c r="V2825">
        <v>8025</v>
      </c>
      <c r="AD2825">
        <v>1414</v>
      </c>
      <c r="AK2825" t="s">
        <v>196</v>
      </c>
      <c r="AM2825" t="s">
        <v>196</v>
      </c>
      <c r="AR2825">
        <v>44.399951024441897</v>
      </c>
      <c r="AT2825">
        <v>168.05130606850099</v>
      </c>
      <c r="AV2825">
        <v>9.2893952611774697</v>
      </c>
      <c r="AX2825">
        <v>35.159836220721203</v>
      </c>
      <c r="AZ2825">
        <v>1.9982683641944901</v>
      </c>
      <c r="BB2825">
        <v>7.5633328580337897</v>
      </c>
      <c r="BJ2825">
        <v>1.52545745139067</v>
      </c>
      <c r="BL2825">
        <v>5.7737702664808497</v>
      </c>
      <c r="BO2825" t="s">
        <v>196</v>
      </c>
      <c r="BQ2825" t="s">
        <v>196</v>
      </c>
      <c r="BU2825" t="s">
        <v>196</v>
      </c>
      <c r="DY2825" t="s">
        <v>196</v>
      </c>
      <c r="EA2825" t="s">
        <v>196</v>
      </c>
      <c r="EQ2825" t="s">
        <v>196</v>
      </c>
      <c r="ER2825">
        <v>38.559964722195502</v>
      </c>
      <c r="ET2825">
        <v>46.655865219040798</v>
      </c>
      <c r="EV2825">
        <v>4.7217786670825301</v>
      </c>
      <c r="EX2825">
        <v>21.654250293213899</v>
      </c>
      <c r="FB2825">
        <v>51.303838165948598</v>
      </c>
      <c r="FD2825">
        <v>24.587744999871301</v>
      </c>
      <c r="FF2825">
        <v>3.93020707103538</v>
      </c>
      <c r="FQ2825" t="s">
        <v>196</v>
      </c>
      <c r="FR2825">
        <v>7577504000000</v>
      </c>
      <c r="FT2825">
        <v>3631575000000</v>
      </c>
      <c r="GB2825">
        <v>580486000000</v>
      </c>
      <c r="GD2825">
        <v>548393000000</v>
      </c>
      <c r="HB2825">
        <v>6891005000000</v>
      </c>
      <c r="HD2825">
        <v>5695252000000</v>
      </c>
      <c r="HL2825">
        <v>697400000000</v>
      </c>
      <c r="HZ2825">
        <v>1890622000000</v>
      </c>
      <c r="IB2825">
        <v>1413210000000</v>
      </c>
      <c r="ID2825">
        <v>477412000000</v>
      </c>
      <c r="IF2825">
        <v>3198302000000</v>
      </c>
      <c r="IH2825">
        <v>2284952000000</v>
      </c>
      <c r="IO2825" t="s">
        <v>196</v>
      </c>
      <c r="IQ2825" t="s">
        <v>196</v>
      </c>
      <c r="IS2825" t="s">
        <v>196</v>
      </c>
      <c r="IU2825" t="s">
        <v>196</v>
      </c>
      <c r="IW2825" t="s">
        <v>196</v>
      </c>
    </row>
    <row r="2826" spans="1:380" x14ac:dyDescent="0.2">
      <c r="A2826" t="s">
        <v>411</v>
      </c>
      <c r="B2826">
        <v>111</v>
      </c>
      <c r="C2826">
        <v>2009</v>
      </c>
      <c r="E2826" t="s">
        <v>196</v>
      </c>
      <c r="G2826" t="s">
        <v>196</v>
      </c>
      <c r="H2826">
        <v>425010</v>
      </c>
      <c r="J2826">
        <v>80962</v>
      </c>
      <c r="R2826">
        <v>10182</v>
      </c>
      <c r="T2826">
        <v>6771</v>
      </c>
      <c r="V2826">
        <v>7769</v>
      </c>
      <c r="AD2826">
        <v>1367</v>
      </c>
      <c r="AK2826" t="s">
        <v>196</v>
      </c>
      <c r="AM2826" t="s">
        <v>196</v>
      </c>
      <c r="AR2826">
        <v>46.462281167804697</v>
      </c>
      <c r="AT2826">
        <v>173.959779988051</v>
      </c>
      <c r="AV2826">
        <v>9.5910103613915201</v>
      </c>
      <c r="AX2826">
        <v>35.909774776338601</v>
      </c>
      <c r="BJ2826">
        <v>1.2625417877390599</v>
      </c>
      <c r="BL2826">
        <v>4.7270923015505497</v>
      </c>
      <c r="BO2826" t="s">
        <v>196</v>
      </c>
      <c r="BQ2826" t="s">
        <v>196</v>
      </c>
      <c r="BU2826" t="s">
        <v>196</v>
      </c>
      <c r="DY2826" t="s">
        <v>196</v>
      </c>
      <c r="EA2826" t="s">
        <v>196</v>
      </c>
      <c r="EQ2826" t="s">
        <v>196</v>
      </c>
      <c r="ER2826">
        <v>39.668726630121903</v>
      </c>
      <c r="ET2826">
        <v>49.732951418741003</v>
      </c>
      <c r="EV2826">
        <v>5.3145361863452996</v>
      </c>
      <c r="EX2826">
        <v>19.070670097051199</v>
      </c>
      <c r="FB2826">
        <v>48.120332598033102</v>
      </c>
      <c r="FD2826">
        <v>23.824240433538598</v>
      </c>
      <c r="FF2826">
        <v>4.05750355919767</v>
      </c>
      <c r="FQ2826" t="s">
        <v>196</v>
      </c>
      <c r="FR2826">
        <v>6966893000000</v>
      </c>
      <c r="FT2826">
        <v>3449289000000</v>
      </c>
      <c r="GB2826">
        <v>587448000000</v>
      </c>
      <c r="GD2826">
        <v>554069000000</v>
      </c>
      <c r="HB2826">
        <v>7200369000000</v>
      </c>
      <c r="HD2826">
        <v>5743264000000</v>
      </c>
      <c r="HL2826">
        <v>769442000000</v>
      </c>
      <c r="HZ2826">
        <v>1977588000000</v>
      </c>
      <c r="IB2826">
        <v>1494387000000</v>
      </c>
      <c r="ID2826">
        <v>483201000000</v>
      </c>
      <c r="IF2826">
        <v>2761064000000</v>
      </c>
      <c r="IH2826">
        <v>1962281000000</v>
      </c>
      <c r="IO2826" t="s">
        <v>196</v>
      </c>
      <c r="IQ2826" t="s">
        <v>196</v>
      </c>
      <c r="IS2826" t="s">
        <v>196</v>
      </c>
      <c r="IU2826" t="s">
        <v>196</v>
      </c>
      <c r="IW2826" t="s">
        <v>196</v>
      </c>
    </row>
    <row r="2827" spans="1:380" x14ac:dyDescent="0.2">
      <c r="A2827" t="s">
        <v>411</v>
      </c>
      <c r="B2827">
        <v>111</v>
      </c>
      <c r="C2827">
        <v>2010</v>
      </c>
      <c r="E2827" t="s">
        <v>196</v>
      </c>
      <c r="G2827" t="s">
        <v>196</v>
      </c>
      <c r="J2827">
        <v>80954</v>
      </c>
      <c r="L2827">
        <v>18188</v>
      </c>
      <c r="R2827">
        <v>9538</v>
      </c>
      <c r="T2827">
        <v>6468</v>
      </c>
      <c r="V2827">
        <v>7545</v>
      </c>
      <c r="AD2827">
        <v>1321</v>
      </c>
      <c r="AK2827" t="s">
        <v>196</v>
      </c>
      <c r="AM2827" t="s">
        <v>196</v>
      </c>
      <c r="AV2827">
        <v>9.5570117038465501</v>
      </c>
      <c r="AX2827">
        <v>35.418155809662103</v>
      </c>
      <c r="AZ2827">
        <v>2.8131429408510802</v>
      </c>
      <c r="BB2827">
        <v>10.425469600901801</v>
      </c>
      <c r="BJ2827">
        <v>1.18711068257498</v>
      </c>
      <c r="BL2827">
        <v>4.3994160959154502</v>
      </c>
      <c r="BO2827" t="s">
        <v>196</v>
      </c>
      <c r="BQ2827" t="s">
        <v>196</v>
      </c>
      <c r="BU2827" t="s">
        <v>196</v>
      </c>
      <c r="CT2827">
        <v>315.843152612094</v>
      </c>
      <c r="CX2827">
        <v>345.17934558614701</v>
      </c>
      <c r="DY2827" t="s">
        <v>196</v>
      </c>
      <c r="EA2827" t="s">
        <v>196</v>
      </c>
      <c r="EQ2827" t="s">
        <v>196</v>
      </c>
      <c r="ER2827">
        <v>37.715551931302002</v>
      </c>
      <c r="ET2827">
        <v>48.304865275286701</v>
      </c>
      <c r="EV2827">
        <v>5.3410784708210599</v>
      </c>
      <c r="EX2827">
        <v>16.093991111565401</v>
      </c>
      <c r="FB2827">
        <v>46.768792804252598</v>
      </c>
      <c r="FD2827">
        <v>24.606297754104801</v>
      </c>
      <c r="FF2827">
        <v>3.8563384355086301</v>
      </c>
      <c r="FQ2827" t="s">
        <v>196</v>
      </c>
      <c r="FR2827">
        <v>7038219000000</v>
      </c>
      <c r="FT2827">
        <v>3702993000000</v>
      </c>
      <c r="GB2827">
        <v>580339000000</v>
      </c>
      <c r="GD2827">
        <v>543431000000</v>
      </c>
      <c r="HB2827">
        <v>7269382000000</v>
      </c>
      <c r="HD2827">
        <v>5675800000000</v>
      </c>
      <c r="HL2827">
        <v>803777000000</v>
      </c>
      <c r="HZ2827">
        <v>1977929000000</v>
      </c>
      <c r="IB2827">
        <v>1540450000000</v>
      </c>
      <c r="ID2827">
        <v>437479000000</v>
      </c>
      <c r="IF2827">
        <v>2421979000000</v>
      </c>
      <c r="IH2827">
        <v>1790015000000</v>
      </c>
      <c r="IO2827" t="s">
        <v>196</v>
      </c>
      <c r="IQ2827" t="s">
        <v>196</v>
      </c>
      <c r="IS2827" t="s">
        <v>196</v>
      </c>
      <c r="IU2827" t="s">
        <v>196</v>
      </c>
      <c r="IW2827" t="s">
        <v>196</v>
      </c>
      <c r="IZ2827">
        <v>77959000</v>
      </c>
      <c r="LH2827">
        <v>85200000</v>
      </c>
      <c r="NP2827">
        <v>73583000</v>
      </c>
    </row>
    <row r="2828" spans="1:380" x14ac:dyDescent="0.2">
      <c r="A2828" t="s">
        <v>411</v>
      </c>
      <c r="B2828">
        <v>111</v>
      </c>
      <c r="C2828">
        <v>2011</v>
      </c>
      <c r="E2828" t="s">
        <v>196</v>
      </c>
      <c r="G2828" t="s">
        <v>196</v>
      </c>
      <c r="J2828">
        <v>81365</v>
      </c>
      <c r="L2828">
        <v>24234</v>
      </c>
      <c r="R2828">
        <v>9123</v>
      </c>
      <c r="T2828">
        <v>6228</v>
      </c>
      <c r="V2828">
        <v>7295</v>
      </c>
      <c r="AD2828">
        <v>1307</v>
      </c>
      <c r="AK2828" t="s">
        <v>196</v>
      </c>
      <c r="AM2828" t="s">
        <v>196</v>
      </c>
      <c r="AV2828">
        <v>9.5757054994741697</v>
      </c>
      <c r="AX2828">
        <v>35.151304791087597</v>
      </c>
      <c r="AZ2828">
        <v>3.4467642242293501</v>
      </c>
      <c r="BB2828">
        <v>12.652671888829</v>
      </c>
      <c r="BJ2828">
        <v>1.14021221284253</v>
      </c>
      <c r="BL2828">
        <v>4.1855868502168398</v>
      </c>
      <c r="BO2828" t="s">
        <v>196</v>
      </c>
      <c r="BQ2828" t="s">
        <v>196</v>
      </c>
      <c r="BU2828" t="s">
        <v>196</v>
      </c>
      <c r="DY2828" t="s">
        <v>196</v>
      </c>
      <c r="EA2828" t="s">
        <v>196</v>
      </c>
      <c r="EQ2828" t="s">
        <v>196</v>
      </c>
      <c r="ER2828">
        <v>40.585322706139799</v>
      </c>
      <c r="ET2828">
        <v>51.353459091307499</v>
      </c>
      <c r="EV2828">
        <v>5.4186841804871104</v>
      </c>
      <c r="EX2828">
        <v>14.777013944244899</v>
      </c>
      <c r="FB2828">
        <v>44.905769797818898</v>
      </c>
      <c r="FD2828">
        <v>23.508960996524898</v>
      </c>
      <c r="FF2828">
        <v>3.76288609244757</v>
      </c>
      <c r="FQ2828" t="s">
        <v>196</v>
      </c>
      <c r="FR2828">
        <v>7005178000000</v>
      </c>
      <c r="FT2828">
        <v>3667334000000</v>
      </c>
      <c r="GB2828">
        <v>587000000000</v>
      </c>
      <c r="GD2828">
        <v>543532000000</v>
      </c>
      <c r="HB2828">
        <v>8011000000000</v>
      </c>
      <c r="HD2828">
        <v>6331200000000</v>
      </c>
      <c r="HL2828">
        <v>845300000000</v>
      </c>
      <c r="HZ2828">
        <v>2097619000000</v>
      </c>
      <c r="IB2828">
        <v>1632907000000</v>
      </c>
      <c r="ID2828">
        <v>464712000000</v>
      </c>
      <c r="IF2828">
        <v>2305174000000</v>
      </c>
      <c r="IH2828">
        <v>1711674000000</v>
      </c>
      <c r="IO2828" t="s">
        <v>196</v>
      </c>
      <c r="IQ2828" t="s">
        <v>196</v>
      </c>
      <c r="IS2828" t="s">
        <v>196</v>
      </c>
      <c r="IU2828" t="s">
        <v>196</v>
      </c>
      <c r="IW2828" t="s">
        <v>196</v>
      </c>
    </row>
    <row r="2829" spans="1:380" x14ac:dyDescent="0.2">
      <c r="A2829" t="s">
        <v>411</v>
      </c>
      <c r="B2829">
        <v>111</v>
      </c>
      <c r="C2829">
        <v>2012</v>
      </c>
      <c r="E2829" t="s">
        <v>196</v>
      </c>
      <c r="G2829" t="s">
        <v>196</v>
      </c>
      <c r="J2829">
        <v>81798</v>
      </c>
      <c r="L2829">
        <v>24319</v>
      </c>
      <c r="R2829">
        <v>7876</v>
      </c>
      <c r="T2829">
        <v>6026</v>
      </c>
      <c r="V2829">
        <v>7008</v>
      </c>
      <c r="AD2829">
        <v>1189</v>
      </c>
      <c r="AK2829" t="s">
        <v>196</v>
      </c>
      <c r="AM2829" t="s">
        <v>196</v>
      </c>
      <c r="AV2829">
        <v>9.6009585216377893</v>
      </c>
      <c r="AX2829">
        <v>34.898271918828002</v>
      </c>
      <c r="AZ2829">
        <v>3.4246814948914599</v>
      </c>
      <c r="BB2829">
        <v>12.4482848014338</v>
      </c>
      <c r="BJ2829">
        <v>0.99098980914837198</v>
      </c>
      <c r="BL2829">
        <v>3.6021228245602099</v>
      </c>
      <c r="BO2829" t="s">
        <v>196</v>
      </c>
      <c r="BQ2829" t="s">
        <v>196</v>
      </c>
      <c r="BU2829" t="s">
        <v>196</v>
      </c>
      <c r="DY2829" t="s">
        <v>196</v>
      </c>
      <c r="EA2829" t="s">
        <v>196</v>
      </c>
      <c r="EQ2829" t="s">
        <v>196</v>
      </c>
      <c r="ER2829">
        <v>41.315131495090498</v>
      </c>
      <c r="ET2829">
        <v>52.406340305406097</v>
      </c>
      <c r="EV2829">
        <v>5.5161900568843301</v>
      </c>
      <c r="EX2829">
        <v>14.364919337628301</v>
      </c>
      <c r="FB2829">
        <v>43.974973617879698</v>
      </c>
      <c r="FD2829">
        <v>22.4287143377259</v>
      </c>
      <c r="FF2829">
        <v>3.7843057149113899</v>
      </c>
      <c r="FQ2829" t="s">
        <v>196</v>
      </c>
      <c r="FR2829">
        <v>7147680000000</v>
      </c>
      <c r="FT2829">
        <v>3645557000000</v>
      </c>
      <c r="GB2829">
        <v>615100000000</v>
      </c>
      <c r="GD2829">
        <v>571488000000</v>
      </c>
      <c r="HB2829">
        <v>8518112000000</v>
      </c>
      <c r="HD2829">
        <v>6715350000000</v>
      </c>
      <c r="HL2829">
        <v>896600000000</v>
      </c>
      <c r="HZ2829">
        <v>2097845000000</v>
      </c>
      <c r="IB2829">
        <v>1640791000000</v>
      </c>
      <c r="ID2829">
        <v>457054000000</v>
      </c>
      <c r="IF2829">
        <v>2334870000000</v>
      </c>
      <c r="IH2829">
        <v>1749274000000</v>
      </c>
      <c r="IO2829" t="s">
        <v>196</v>
      </c>
      <c r="IQ2829" t="s">
        <v>196</v>
      </c>
      <c r="IS2829" t="s">
        <v>196</v>
      </c>
      <c r="IU2829" t="s">
        <v>196</v>
      </c>
      <c r="IW2829" t="s">
        <v>196</v>
      </c>
    </row>
    <row r="2830" spans="1:380" x14ac:dyDescent="0.2">
      <c r="A2830" t="s">
        <v>411</v>
      </c>
      <c r="B2830">
        <v>111</v>
      </c>
      <c r="C2830">
        <v>2013</v>
      </c>
      <c r="E2830" t="s">
        <v>196</v>
      </c>
      <c r="G2830" t="s">
        <v>196</v>
      </c>
      <c r="J2830">
        <v>79667</v>
      </c>
      <c r="L2830">
        <v>24057</v>
      </c>
      <c r="R2830">
        <v>7604</v>
      </c>
      <c r="T2830">
        <v>5807</v>
      </c>
      <c r="V2830">
        <v>6737</v>
      </c>
      <c r="AD2830">
        <v>1140</v>
      </c>
      <c r="AK2830" t="s">
        <v>196</v>
      </c>
      <c r="AM2830" t="s">
        <v>196</v>
      </c>
      <c r="AV2830">
        <v>9.3440554823108606</v>
      </c>
      <c r="AX2830">
        <v>33.643457279825398</v>
      </c>
      <c r="AZ2830">
        <v>3.3664136991632598</v>
      </c>
      <c r="BB2830">
        <v>12.1208393602141</v>
      </c>
      <c r="BJ2830">
        <v>0.95589794718073495</v>
      </c>
      <c r="BL2830">
        <v>3.4417295371082801</v>
      </c>
      <c r="BO2830" t="s">
        <v>196</v>
      </c>
      <c r="BQ2830" t="s">
        <v>196</v>
      </c>
      <c r="BU2830" t="s">
        <v>196</v>
      </c>
      <c r="CT2830">
        <v>307.44122905358302</v>
      </c>
      <c r="CX2830">
        <v>356.386685130827</v>
      </c>
      <c r="DY2830" t="s">
        <v>196</v>
      </c>
      <c r="EA2830" t="s">
        <v>196</v>
      </c>
      <c r="EQ2830" t="s">
        <v>196</v>
      </c>
      <c r="ER2830">
        <v>41.652891087655</v>
      </c>
      <c r="ET2830">
        <v>52.977663221348202</v>
      </c>
      <c r="EV2830">
        <v>5.5167693603081096</v>
      </c>
      <c r="EX2830">
        <v>13.646279977204101</v>
      </c>
      <c r="FB2830">
        <v>42.978768114714804</v>
      </c>
      <c r="FD2830">
        <v>21.325044651531599</v>
      </c>
      <c r="FF2830">
        <v>3.9190911049713599</v>
      </c>
      <c r="FQ2830" t="s">
        <v>196</v>
      </c>
      <c r="FR2830">
        <v>7238996000000</v>
      </c>
      <c r="FT2830">
        <v>3591818000000</v>
      </c>
      <c r="GB2830">
        <v>660100000000</v>
      </c>
      <c r="GD2830">
        <v>611447000000</v>
      </c>
      <c r="HB2830">
        <v>8923129000000</v>
      </c>
      <c r="HD2830">
        <v>7015676000000</v>
      </c>
      <c r="HL2830">
        <v>929200000000</v>
      </c>
      <c r="HZ2830">
        <v>2195021000000</v>
      </c>
      <c r="IB2830">
        <v>1705658000000</v>
      </c>
      <c r="ID2830">
        <v>489363000000</v>
      </c>
      <c r="IF2830">
        <v>2298469000000</v>
      </c>
      <c r="IH2830">
        <v>1680270000000</v>
      </c>
      <c r="IO2830" t="s">
        <v>196</v>
      </c>
      <c r="IQ2830" t="s">
        <v>196</v>
      </c>
      <c r="IS2830" t="s">
        <v>196</v>
      </c>
      <c r="IU2830" t="s">
        <v>196</v>
      </c>
      <c r="IW2830" t="s">
        <v>196</v>
      </c>
      <c r="IZ2830">
        <v>78108000</v>
      </c>
      <c r="LH2830">
        <v>90543000</v>
      </c>
      <c r="NP2830">
        <v>73598000</v>
      </c>
    </row>
    <row r="2831" spans="1:380" x14ac:dyDescent="0.2">
      <c r="A2831" t="s">
        <v>411</v>
      </c>
      <c r="B2831">
        <v>111</v>
      </c>
      <c r="C2831">
        <v>2014</v>
      </c>
      <c r="E2831" t="s">
        <v>196</v>
      </c>
      <c r="G2831" t="s">
        <v>196</v>
      </c>
      <c r="J2831">
        <v>77608</v>
      </c>
      <c r="R2831">
        <v>6901</v>
      </c>
      <c r="T2831">
        <v>5568</v>
      </c>
      <c r="V2831">
        <v>6452</v>
      </c>
      <c r="AD2831">
        <v>1074</v>
      </c>
      <c r="AK2831" t="s">
        <v>196</v>
      </c>
      <c r="AM2831" t="s">
        <v>196</v>
      </c>
      <c r="AV2831">
        <v>9.0928371059818005</v>
      </c>
      <c r="AX2831">
        <v>32.418737968183898</v>
      </c>
      <c r="BJ2831">
        <v>0.87183052707758002</v>
      </c>
      <c r="BL2831">
        <v>3.10834177282229</v>
      </c>
      <c r="BO2831" t="s">
        <v>196</v>
      </c>
      <c r="BQ2831" t="s">
        <v>196</v>
      </c>
      <c r="BU2831" t="s">
        <v>196</v>
      </c>
      <c r="DY2831" t="s">
        <v>196</v>
      </c>
      <c r="EA2831" t="s">
        <v>196</v>
      </c>
      <c r="EQ2831" t="s">
        <v>196</v>
      </c>
      <c r="ER2831">
        <v>42.6206558711119</v>
      </c>
      <c r="ET2831">
        <v>54.139992899399999</v>
      </c>
      <c r="EV2831">
        <v>5.5291304404120698</v>
      </c>
      <c r="EX2831">
        <v>13.2175333206548</v>
      </c>
      <c r="FB2831">
        <v>43.432322419574398</v>
      </c>
      <c r="FD2831">
        <v>20.902283920794101</v>
      </c>
      <c r="FF2831">
        <v>4.1531153936689602</v>
      </c>
      <c r="FQ2831" t="s">
        <v>196</v>
      </c>
      <c r="FR2831">
        <v>7622668000000</v>
      </c>
      <c r="FT2831">
        <v>3668493000000</v>
      </c>
      <c r="GB2831">
        <v>728900000000</v>
      </c>
      <c r="GD2831">
        <v>673474000000</v>
      </c>
      <c r="HB2831">
        <v>9501937000000</v>
      </c>
      <c r="HD2831">
        <v>7480215000000</v>
      </c>
      <c r="HL2831">
        <v>970400000000</v>
      </c>
      <c r="HZ2831">
        <v>2268723000000</v>
      </c>
      <c r="IB2831">
        <v>1783670000000</v>
      </c>
      <c r="ID2831">
        <v>485053000000</v>
      </c>
      <c r="IF2831">
        <v>2319767000000</v>
      </c>
      <c r="IH2831">
        <v>1676780000000</v>
      </c>
      <c r="IO2831" t="s">
        <v>196</v>
      </c>
      <c r="IQ2831" t="s">
        <v>196</v>
      </c>
      <c r="IS2831" t="s">
        <v>196</v>
      </c>
      <c r="IU2831" t="s">
        <v>196</v>
      </c>
      <c r="IW2831" t="s">
        <v>196</v>
      </c>
    </row>
    <row r="2832" spans="1:380" x14ac:dyDescent="0.2">
      <c r="A2832" t="s">
        <v>411</v>
      </c>
      <c r="B2832">
        <v>111</v>
      </c>
      <c r="C2832">
        <v>2015</v>
      </c>
      <c r="E2832" t="s">
        <v>196</v>
      </c>
      <c r="G2832" t="s">
        <v>196</v>
      </c>
      <c r="J2832">
        <v>79413</v>
      </c>
      <c r="R2832">
        <v>6276</v>
      </c>
      <c r="T2832">
        <v>5304</v>
      </c>
      <c r="V2832">
        <v>6191</v>
      </c>
      <c r="AD2832">
        <v>1010</v>
      </c>
      <c r="AK2832" t="s">
        <v>196</v>
      </c>
      <c r="AM2832" t="s">
        <v>196</v>
      </c>
      <c r="AV2832">
        <v>9.2612999075149105</v>
      </c>
      <c r="AX2832">
        <v>32.6990391850685</v>
      </c>
      <c r="BJ2832">
        <v>0.79650874235576796</v>
      </c>
      <c r="BL2832">
        <v>2.81224783104228</v>
      </c>
      <c r="BO2832" t="s">
        <v>196</v>
      </c>
      <c r="BQ2832" t="s">
        <v>196</v>
      </c>
      <c r="BU2832" t="s">
        <v>196</v>
      </c>
      <c r="DY2832" t="s">
        <v>196</v>
      </c>
      <c r="EA2832" t="s">
        <v>196</v>
      </c>
      <c r="EQ2832" t="s">
        <v>196</v>
      </c>
      <c r="ER2832">
        <v>44.552190263815298</v>
      </c>
      <c r="ET2832">
        <v>56.090285435097798</v>
      </c>
      <c r="EV2832">
        <v>5.6920730495832599</v>
      </c>
      <c r="EX2832">
        <v>13.1170893078354</v>
      </c>
      <c r="FB2832">
        <v>44.661082812505803</v>
      </c>
      <c r="FD2832">
        <v>20.953875941758699</v>
      </c>
      <c r="FF2832">
        <v>4.4210649402774997</v>
      </c>
      <c r="FQ2832" t="s">
        <v>196</v>
      </c>
      <c r="FR2832">
        <v>8131006000000</v>
      </c>
      <c r="FT2832">
        <v>3814867000000</v>
      </c>
      <c r="GB2832">
        <v>804900000000</v>
      </c>
      <c r="GD2832">
        <v>757468000000</v>
      </c>
      <c r="HB2832">
        <v>10211809000000</v>
      </c>
      <c r="HD2832">
        <v>8111181000000</v>
      </c>
      <c r="HL2832">
        <v>1036300000000</v>
      </c>
      <c r="HZ2832">
        <v>2339420000000</v>
      </c>
      <c r="IB2832">
        <v>1828058000000</v>
      </c>
      <c r="ID2832">
        <v>511362000000</v>
      </c>
      <c r="IF2832">
        <v>2388100000000</v>
      </c>
      <c r="IH2832">
        <v>1723637000000</v>
      </c>
      <c r="IO2832" t="s">
        <v>196</v>
      </c>
      <c r="IQ2832" t="s">
        <v>196</v>
      </c>
      <c r="IS2832" t="s">
        <v>196</v>
      </c>
      <c r="IU2832" t="s">
        <v>196</v>
      </c>
      <c r="IW2832" t="s">
        <v>196</v>
      </c>
    </row>
    <row r="2833" spans="1:380" x14ac:dyDescent="0.2">
      <c r="A2833" t="s">
        <v>411</v>
      </c>
      <c r="B2833">
        <v>111</v>
      </c>
      <c r="C2833">
        <v>2016</v>
      </c>
      <c r="E2833" t="s">
        <v>196</v>
      </c>
      <c r="G2833" t="s">
        <v>196</v>
      </c>
      <c r="J2833">
        <v>78900</v>
      </c>
      <c r="R2833">
        <v>5942</v>
      </c>
      <c r="T2833">
        <v>5080</v>
      </c>
      <c r="V2833">
        <v>5954</v>
      </c>
      <c r="AD2833">
        <v>961</v>
      </c>
      <c r="AK2833" t="s">
        <v>196</v>
      </c>
      <c r="AM2833" t="s">
        <v>196</v>
      </c>
      <c r="AV2833">
        <v>9.1807307415642896</v>
      </c>
      <c r="AX2833">
        <v>32.100886964172702</v>
      </c>
      <c r="BJ2833">
        <v>0.75463901296759095</v>
      </c>
      <c r="BL2833">
        <v>2.6386332783244102</v>
      </c>
      <c r="BO2833" t="s">
        <v>196</v>
      </c>
      <c r="BQ2833" t="s">
        <v>196</v>
      </c>
      <c r="BU2833" t="s">
        <v>196</v>
      </c>
      <c r="CT2833">
        <v>327.22034157751898</v>
      </c>
      <c r="CX2833">
        <v>350.67868205133698</v>
      </c>
      <c r="DY2833" t="s">
        <v>196</v>
      </c>
      <c r="EA2833" t="s">
        <v>196</v>
      </c>
      <c r="EQ2833" t="s">
        <v>196</v>
      </c>
      <c r="ER2833">
        <v>46.480125597749101</v>
      </c>
      <c r="ET2833">
        <v>59.024458818450697</v>
      </c>
      <c r="EV2833">
        <v>5.9609167841702</v>
      </c>
      <c r="EX2833">
        <v>11.4186806274727</v>
      </c>
      <c r="FB2833">
        <v>46.062192798845999</v>
      </c>
      <c r="FD2833">
        <v>21.301676324129101</v>
      </c>
      <c r="FF2833">
        <v>4.7579284633160404</v>
      </c>
      <c r="FQ2833" t="s">
        <v>196</v>
      </c>
      <c r="FR2833">
        <v>8611378000000</v>
      </c>
      <c r="FT2833">
        <v>3982372000000</v>
      </c>
      <c r="GB2833">
        <v>889500000000</v>
      </c>
      <c r="GD2833">
        <v>836112000000</v>
      </c>
      <c r="HB2833">
        <v>11034688000000</v>
      </c>
      <c r="HD2833">
        <v>8689511000000</v>
      </c>
      <c r="HL2833">
        <v>1114400000000</v>
      </c>
      <c r="HZ2833">
        <v>2443987000000</v>
      </c>
      <c r="IB2833">
        <v>1901566000000</v>
      </c>
      <c r="ID2833">
        <v>542421000000</v>
      </c>
      <c r="IF2833">
        <v>2134735000000</v>
      </c>
      <c r="IH2833">
        <v>1580196000000</v>
      </c>
      <c r="IO2833" t="s">
        <v>196</v>
      </c>
      <c r="IQ2833" t="s">
        <v>196</v>
      </c>
      <c r="IS2833" t="s">
        <v>196</v>
      </c>
      <c r="IU2833" t="s">
        <v>196</v>
      </c>
      <c r="IW2833" t="s">
        <v>196</v>
      </c>
      <c r="IZ2833">
        <v>85605000</v>
      </c>
      <c r="LH2833">
        <v>91742000</v>
      </c>
      <c r="NP2833">
        <v>76982000</v>
      </c>
    </row>
    <row r="2834" spans="1:380" x14ac:dyDescent="0.2">
      <c r="A2834" t="s">
        <v>411</v>
      </c>
      <c r="B2834">
        <v>111</v>
      </c>
      <c r="C2834">
        <v>2017</v>
      </c>
      <c r="E2834" t="s">
        <v>196</v>
      </c>
      <c r="G2834" t="s">
        <v>196</v>
      </c>
      <c r="J2834">
        <v>77453</v>
      </c>
      <c r="R2834">
        <v>5757</v>
      </c>
      <c r="T2834">
        <v>4886</v>
      </c>
      <c r="V2834">
        <v>5730</v>
      </c>
      <c r="AD2834">
        <v>912</v>
      </c>
      <c r="AK2834" t="s">
        <v>196</v>
      </c>
      <c r="AM2834" t="s">
        <v>196</v>
      </c>
      <c r="AV2834">
        <v>9.0013358958045</v>
      </c>
      <c r="AX2834">
        <v>31.211610465879701</v>
      </c>
      <c r="BJ2834">
        <v>0.72905802947716403</v>
      </c>
      <c r="BL2834">
        <v>2.5279664581419699</v>
      </c>
      <c r="BO2834" t="s">
        <v>196</v>
      </c>
      <c r="BQ2834" t="s">
        <v>196</v>
      </c>
      <c r="BU2834" t="s">
        <v>196</v>
      </c>
      <c r="DY2834" t="s">
        <v>196</v>
      </c>
      <c r="EA2834" t="s">
        <v>196</v>
      </c>
      <c r="EQ2834" t="s">
        <v>196</v>
      </c>
      <c r="ER2834">
        <v>45.8903714461647</v>
      </c>
      <c r="ET2834">
        <v>58.411950373206999</v>
      </c>
      <c r="EV2834">
        <v>6.0627465864573402</v>
      </c>
      <c r="EX2834">
        <v>11.562499645912</v>
      </c>
      <c r="FB2834">
        <v>45.901803907340003</v>
      </c>
      <c r="FD2834">
        <v>20.927009809641401</v>
      </c>
      <c r="FF2834">
        <v>5.0226852330142799</v>
      </c>
      <c r="FQ2834" t="s">
        <v>196</v>
      </c>
      <c r="FR2834">
        <v>8941497000000</v>
      </c>
      <c r="FT2834">
        <v>4076502000000</v>
      </c>
      <c r="GB2834">
        <v>978400000000</v>
      </c>
      <c r="GD2834">
        <v>920643000000</v>
      </c>
      <c r="HB2834">
        <v>11378426000000</v>
      </c>
      <c r="HD2834">
        <v>8939270000000</v>
      </c>
      <c r="HL2834">
        <v>1181000000000</v>
      </c>
      <c r="HZ2834">
        <v>2549897000000</v>
      </c>
      <c r="IB2834">
        <v>1975860000000</v>
      </c>
      <c r="ID2834">
        <v>574037000000</v>
      </c>
      <c r="IF2834">
        <v>2252331000000</v>
      </c>
      <c r="IH2834">
        <v>1653069000000</v>
      </c>
      <c r="IO2834" t="s">
        <v>196</v>
      </c>
      <c r="IQ2834" t="s">
        <v>196</v>
      </c>
      <c r="IS2834" t="s">
        <v>196</v>
      </c>
      <c r="IU2834" t="s">
        <v>196</v>
      </c>
      <c r="IW2834" t="s">
        <v>196</v>
      </c>
    </row>
    <row r="2835" spans="1:380" x14ac:dyDescent="0.2">
      <c r="A2835" t="s">
        <v>411</v>
      </c>
      <c r="B2835">
        <v>111</v>
      </c>
      <c r="C2835">
        <v>2018</v>
      </c>
      <c r="E2835" t="s">
        <v>196</v>
      </c>
      <c r="G2835" t="s">
        <v>196</v>
      </c>
      <c r="J2835">
        <v>77366</v>
      </c>
      <c r="R2835">
        <v>5535</v>
      </c>
      <c r="T2835">
        <v>4686</v>
      </c>
      <c r="V2835">
        <v>5532</v>
      </c>
      <c r="AD2835">
        <v>849</v>
      </c>
      <c r="AK2835" t="s">
        <v>196</v>
      </c>
      <c r="AM2835" t="s">
        <v>196</v>
      </c>
      <c r="AV2835">
        <v>8.9699609288739293</v>
      </c>
      <c r="AX2835">
        <v>30.8826180113501</v>
      </c>
      <c r="BJ2835">
        <v>0.697901703431131</v>
      </c>
      <c r="BL2835">
        <v>2.4028010698637399</v>
      </c>
      <c r="BO2835" t="s">
        <v>196</v>
      </c>
      <c r="BQ2835" t="s">
        <v>196</v>
      </c>
      <c r="BU2835" t="s">
        <v>196</v>
      </c>
      <c r="DY2835" t="s">
        <v>196</v>
      </c>
      <c r="EA2835" t="s">
        <v>196</v>
      </c>
      <c r="EQ2835" t="s">
        <v>196</v>
      </c>
      <c r="ER2835">
        <v>44.5780554715408</v>
      </c>
      <c r="ET2835">
        <v>57.937178364778497</v>
      </c>
      <c r="EV2835">
        <v>6.0510087146350804</v>
      </c>
      <c r="EX2835">
        <v>11.6611818849532</v>
      </c>
      <c r="FB2835">
        <v>45.538052071899799</v>
      </c>
      <c r="FD2835">
        <v>20.389936115351901</v>
      </c>
      <c r="FF2835">
        <v>5.1892234786484899</v>
      </c>
      <c r="FQ2835" t="s">
        <v>196</v>
      </c>
      <c r="FR2835">
        <v>9347667000000</v>
      </c>
      <c r="FT2835">
        <v>4185474000000</v>
      </c>
      <c r="GB2835">
        <v>1065200000000</v>
      </c>
      <c r="GD2835">
        <v>1004218000000</v>
      </c>
      <c r="HB2835">
        <v>11892855000000</v>
      </c>
      <c r="HD2835">
        <v>9150607000000</v>
      </c>
      <c r="HL2835">
        <v>1242100000000</v>
      </c>
      <c r="HZ2835">
        <v>2624701000000</v>
      </c>
      <c r="IB2835">
        <v>2032762000000</v>
      </c>
      <c r="ID2835">
        <v>591939000000</v>
      </c>
      <c r="IF2835">
        <v>2393709000000</v>
      </c>
      <c r="IH2835">
        <v>1823041000000</v>
      </c>
      <c r="IO2835" t="s">
        <v>196</v>
      </c>
      <c r="IQ2835" t="s">
        <v>196</v>
      </c>
      <c r="IS2835" t="s">
        <v>196</v>
      </c>
      <c r="IU2835" t="s">
        <v>196</v>
      </c>
      <c r="IW2835" t="s">
        <v>196</v>
      </c>
    </row>
    <row r="2836" spans="1:380" x14ac:dyDescent="0.2">
      <c r="A2836" t="s">
        <v>411</v>
      </c>
      <c r="B2836">
        <v>111</v>
      </c>
      <c r="C2836">
        <v>2019</v>
      </c>
      <c r="E2836" t="s">
        <v>196</v>
      </c>
      <c r="G2836" t="s">
        <v>196</v>
      </c>
      <c r="J2836">
        <v>76959</v>
      </c>
      <c r="R2836">
        <v>5221</v>
      </c>
      <c r="T2836">
        <v>4488</v>
      </c>
      <c r="V2836">
        <v>5386</v>
      </c>
      <c r="AD2836">
        <v>815</v>
      </c>
      <c r="AK2836" t="s">
        <v>196</v>
      </c>
      <c r="AM2836" t="s">
        <v>196</v>
      </c>
      <c r="AV2836">
        <v>8.9038220613025292</v>
      </c>
      <c r="AX2836">
        <v>30.455789187380802</v>
      </c>
      <c r="BJ2836">
        <v>0.65985818952229203</v>
      </c>
      <c r="BL2836">
        <v>2.2570646375560801</v>
      </c>
      <c r="BO2836" t="s">
        <v>196</v>
      </c>
      <c r="BQ2836" t="s">
        <v>196</v>
      </c>
      <c r="BU2836" t="s">
        <v>196</v>
      </c>
      <c r="CT2836">
        <v>333.46671677928498</v>
      </c>
      <c r="CX2836">
        <v>334.33424328013501</v>
      </c>
      <c r="DY2836" t="s">
        <v>196</v>
      </c>
      <c r="EA2836" t="s">
        <v>196</v>
      </c>
      <c r="EQ2836" t="s">
        <v>196</v>
      </c>
      <c r="ER2836">
        <v>44.983242089081401</v>
      </c>
      <c r="ET2836">
        <v>58.953446231803298</v>
      </c>
      <c r="EV2836">
        <v>6.2823509147430903</v>
      </c>
      <c r="EX2836">
        <v>13.7524437391149</v>
      </c>
      <c r="FB2836">
        <v>45.177724995257201</v>
      </c>
      <c r="FD2836">
        <v>20.245981211456701</v>
      </c>
      <c r="FF2836">
        <v>5.3039941885400896</v>
      </c>
      <c r="FQ2836" t="s">
        <v>196</v>
      </c>
      <c r="FR2836">
        <v>9655642000000</v>
      </c>
      <c r="FT2836">
        <v>4327087000000</v>
      </c>
      <c r="GB2836">
        <v>1133600000000</v>
      </c>
      <c r="GD2836">
        <v>1062567000000</v>
      </c>
      <c r="HB2836">
        <v>12599868000000</v>
      </c>
      <c r="HD2836">
        <v>9614076000000</v>
      </c>
      <c r="HL2836">
        <v>1342700000000</v>
      </c>
      <c r="HZ2836">
        <v>2725304000000</v>
      </c>
      <c r="IB2836">
        <v>2121363000000</v>
      </c>
      <c r="ID2836">
        <v>603941000000</v>
      </c>
      <c r="IF2836">
        <v>2939251000000</v>
      </c>
      <c r="IH2836">
        <v>2270547000000</v>
      </c>
      <c r="IO2836" t="s">
        <v>196</v>
      </c>
      <c r="IQ2836" t="s">
        <v>196</v>
      </c>
      <c r="IS2836" t="s">
        <v>196</v>
      </c>
      <c r="IU2836" t="s">
        <v>196</v>
      </c>
      <c r="IW2836" t="s">
        <v>196</v>
      </c>
      <c r="IZ2836">
        <v>89178000</v>
      </c>
      <c r="LH2836">
        <v>89410000</v>
      </c>
      <c r="NP2836">
        <v>76434000</v>
      </c>
    </row>
    <row r="2837" spans="1:380" x14ac:dyDescent="0.2">
      <c r="A2837" t="s">
        <v>411</v>
      </c>
      <c r="B2837">
        <v>111</v>
      </c>
      <c r="C2837">
        <v>2020</v>
      </c>
      <c r="E2837" t="s">
        <v>196</v>
      </c>
      <c r="G2837" t="s">
        <v>196</v>
      </c>
      <c r="J2837">
        <v>75500</v>
      </c>
      <c r="R2837">
        <v>4885</v>
      </c>
      <c r="T2837">
        <v>4344</v>
      </c>
      <c r="V2837">
        <v>5241</v>
      </c>
      <c r="AD2837">
        <v>781</v>
      </c>
      <c r="AK2837" t="s">
        <v>196</v>
      </c>
      <c r="AM2837" t="s">
        <v>196</v>
      </c>
      <c r="AV2837">
        <v>8.7285813923488806</v>
      </c>
      <c r="AX2837">
        <v>29.506441644165701</v>
      </c>
      <c r="BJ2837">
        <v>0.61940962588358295</v>
      </c>
      <c r="BL2837">
        <v>2.0938767891869499</v>
      </c>
      <c r="BO2837" t="s">
        <v>196</v>
      </c>
      <c r="BQ2837" t="s">
        <v>196</v>
      </c>
      <c r="BU2837" t="s">
        <v>196</v>
      </c>
      <c r="DY2837" t="s">
        <v>196</v>
      </c>
      <c r="EA2837" t="s">
        <v>196</v>
      </c>
      <c r="EQ2837" t="s">
        <v>196</v>
      </c>
      <c r="ER2837">
        <v>55.1859977424851</v>
      </c>
      <c r="ET2837">
        <v>74.235676114216702</v>
      </c>
      <c r="EV2837">
        <v>7.7286292629354101</v>
      </c>
      <c r="EX2837">
        <v>16.623277416249</v>
      </c>
      <c r="FB2837">
        <v>47.262381882960703</v>
      </c>
      <c r="FD2837">
        <v>20.005495584750999</v>
      </c>
      <c r="FF2837">
        <v>5.7141506545817302</v>
      </c>
      <c r="FQ2837" t="s">
        <v>196</v>
      </c>
      <c r="FR2837">
        <v>9874881000000</v>
      </c>
      <c r="FT2837">
        <v>4179897000000</v>
      </c>
      <c r="GB2837">
        <v>1193900000000</v>
      </c>
      <c r="GD2837">
        <v>1115184000000</v>
      </c>
      <c r="HB2837">
        <v>15510612000000</v>
      </c>
      <c r="HD2837">
        <v>11530421000000</v>
      </c>
      <c r="HL2837">
        <v>1614800000000</v>
      </c>
      <c r="HZ2837">
        <v>2901431000000</v>
      </c>
      <c r="IB2837">
        <v>2276191000000</v>
      </c>
      <c r="ID2837">
        <v>625240000000</v>
      </c>
      <c r="IF2837">
        <v>3473225000000</v>
      </c>
      <c r="IH2837">
        <v>2675893000000</v>
      </c>
      <c r="IO2837" t="s">
        <v>196</v>
      </c>
      <c r="IQ2837" t="s">
        <v>196</v>
      </c>
      <c r="IS2837" t="s">
        <v>196</v>
      </c>
      <c r="IU2837" t="s">
        <v>196</v>
      </c>
      <c r="IW2837" t="s">
        <v>196</v>
      </c>
    </row>
    <row r="2838" spans="1:380" x14ac:dyDescent="0.2">
      <c r="A2838" t="s">
        <v>411</v>
      </c>
      <c r="B2838">
        <v>111</v>
      </c>
      <c r="C2838">
        <v>2021</v>
      </c>
      <c r="E2838" t="s">
        <v>196</v>
      </c>
      <c r="G2838" t="s">
        <v>196</v>
      </c>
      <c r="J2838">
        <v>72478</v>
      </c>
      <c r="R2838">
        <v>4808</v>
      </c>
      <c r="T2838">
        <v>4200</v>
      </c>
      <c r="V2838">
        <v>5080</v>
      </c>
      <c r="AD2838">
        <v>759</v>
      </c>
      <c r="AK2838" t="s">
        <v>196</v>
      </c>
      <c r="AM2838" t="s">
        <v>196</v>
      </c>
      <c r="AV2838">
        <v>8.3824728721322508</v>
      </c>
      <c r="AX2838">
        <v>28.258698816755199</v>
      </c>
      <c r="BJ2838">
        <v>0.60858690209917099</v>
      </c>
      <c r="BL2838">
        <v>2.0516468388961102</v>
      </c>
      <c r="BO2838" t="s">
        <v>196</v>
      </c>
      <c r="BQ2838" t="s">
        <v>196</v>
      </c>
      <c r="BU2838" t="s">
        <v>196</v>
      </c>
      <c r="DY2838" t="s">
        <v>196</v>
      </c>
      <c r="EA2838" t="s">
        <v>196</v>
      </c>
      <c r="EQ2838" t="s">
        <v>196</v>
      </c>
      <c r="ER2838">
        <v>57.808023969281699</v>
      </c>
      <c r="ET2838">
        <v>76.161518692300007</v>
      </c>
      <c r="EV2838">
        <v>7.9291705984927896</v>
      </c>
      <c r="EX2838">
        <v>16.352072742769401</v>
      </c>
      <c r="FB2838">
        <v>43.870556311722403</v>
      </c>
      <c r="FD2838">
        <v>18.875248411687199</v>
      </c>
      <c r="FF2838">
        <v>5.5826857597592596</v>
      </c>
      <c r="FQ2838" t="s">
        <v>196</v>
      </c>
      <c r="FR2838">
        <v>10088517000000</v>
      </c>
      <c r="FT2838">
        <v>4340571000000</v>
      </c>
      <c r="GB2838">
        <v>1283800000000</v>
      </c>
      <c r="GD2838">
        <v>1203923000000</v>
      </c>
      <c r="HB2838">
        <v>17514179000000</v>
      </c>
      <c r="HD2838">
        <v>13293591000000</v>
      </c>
      <c r="HL2838">
        <v>1823400000000</v>
      </c>
      <c r="HZ2838">
        <v>3028166000000</v>
      </c>
      <c r="IB2838">
        <v>2354109000000</v>
      </c>
      <c r="ID2838">
        <v>674057000000</v>
      </c>
      <c r="IF2838">
        <v>3760339000000</v>
      </c>
      <c r="IH2838">
        <v>2944237000000</v>
      </c>
      <c r="IO2838" t="s">
        <v>196</v>
      </c>
      <c r="IQ2838" t="s">
        <v>196</v>
      </c>
      <c r="IS2838" t="s">
        <v>196</v>
      </c>
      <c r="IU2838" t="s">
        <v>196</v>
      </c>
      <c r="IW2838" t="s">
        <v>196</v>
      </c>
    </row>
    <row r="2839" spans="1:380" x14ac:dyDescent="0.2">
      <c r="A2839" t="s">
        <v>412</v>
      </c>
      <c r="B2839">
        <v>732</v>
      </c>
      <c r="C2839">
        <v>2004</v>
      </c>
      <c r="H2839">
        <v>0</v>
      </c>
      <c r="J2839">
        <v>413</v>
      </c>
      <c r="R2839">
        <v>125</v>
      </c>
      <c r="T2839">
        <v>23</v>
      </c>
      <c r="Z2839">
        <v>15</v>
      </c>
      <c r="AD2839">
        <v>4</v>
      </c>
      <c r="AR2839">
        <v>0</v>
      </c>
      <c r="AT2839">
        <v>0</v>
      </c>
      <c r="AV2839">
        <v>0.183501683501684</v>
      </c>
      <c r="AX2839">
        <v>2.5584486693925101</v>
      </c>
      <c r="BD2839">
        <v>8.8020023029558803E-2</v>
      </c>
      <c r="BJ2839">
        <v>5.2609427609427599E-2</v>
      </c>
      <c r="BL2839">
        <v>0.73350019191298998</v>
      </c>
      <c r="ET2839">
        <v>11.539227651237701</v>
      </c>
      <c r="EX2839">
        <v>0.46355802918884598</v>
      </c>
      <c r="FB2839">
        <v>1.0101017146406099</v>
      </c>
      <c r="FH2839">
        <v>7.3038123981705896</v>
      </c>
      <c r="FR2839">
        <v>559000000</v>
      </c>
      <c r="GX2839">
        <v>4042000000</v>
      </c>
      <c r="HB2839">
        <v>6385919520.3296003</v>
      </c>
      <c r="IF2839">
        <v>256537470</v>
      </c>
    </row>
    <row r="2840" spans="1:380" x14ac:dyDescent="0.2">
      <c r="A2840" t="s">
        <v>412</v>
      </c>
      <c r="B2840">
        <v>732</v>
      </c>
      <c r="C2840">
        <v>2005</v>
      </c>
      <c r="H2840">
        <v>0</v>
      </c>
      <c r="J2840">
        <v>402</v>
      </c>
      <c r="R2840">
        <v>115</v>
      </c>
      <c r="T2840">
        <v>24</v>
      </c>
      <c r="Z2840">
        <v>15</v>
      </c>
      <c r="AD2840">
        <v>3</v>
      </c>
      <c r="AR2840">
        <v>0</v>
      </c>
      <c r="AT2840">
        <v>0</v>
      </c>
      <c r="AV2840">
        <v>0.179292929292929</v>
      </c>
      <c r="AX2840">
        <v>2.4349004222894699</v>
      </c>
      <c r="BD2840">
        <v>8.5735930362305202E-2</v>
      </c>
      <c r="BJ2840">
        <v>4.8400673400673402E-2</v>
      </c>
      <c r="BL2840">
        <v>0.65730879944433995</v>
      </c>
      <c r="ET2840">
        <v>15.165082225738599</v>
      </c>
      <c r="EX2840">
        <v>0.642392794337732</v>
      </c>
      <c r="FB2840">
        <v>3.1632822342746501</v>
      </c>
      <c r="FH2840">
        <v>8.4173640275048101</v>
      </c>
      <c r="FR2840">
        <v>2044000000</v>
      </c>
      <c r="GX2840">
        <v>5439000000</v>
      </c>
      <c r="HB2840">
        <v>9799134498.1954994</v>
      </c>
      <c r="IF2840">
        <v>415091280</v>
      </c>
    </row>
    <row r="2841" spans="1:380" x14ac:dyDescent="0.2">
      <c r="A2841" t="s">
        <v>412</v>
      </c>
      <c r="B2841">
        <v>732</v>
      </c>
      <c r="C2841">
        <v>2006</v>
      </c>
      <c r="H2841">
        <v>87</v>
      </c>
      <c r="J2841">
        <v>401</v>
      </c>
      <c r="R2841">
        <v>122</v>
      </c>
      <c r="T2841">
        <v>23</v>
      </c>
      <c r="Z2841">
        <v>15</v>
      </c>
      <c r="AD2841">
        <v>4</v>
      </c>
      <c r="AR2841">
        <v>3.6616161616161602E-2</v>
      </c>
      <c r="AT2841">
        <v>0.485924091619368</v>
      </c>
      <c r="AV2841">
        <v>0.178451178451178</v>
      </c>
      <c r="AX2841">
        <v>2.3681817798461098</v>
      </c>
      <c r="BD2841">
        <v>8.3780015796442703E-2</v>
      </c>
      <c r="BJ2841">
        <v>5.13468013468013E-2</v>
      </c>
      <c r="BL2841">
        <v>0.68141079514440095</v>
      </c>
      <c r="CD2841">
        <v>2.8786813427657698</v>
      </c>
      <c r="ET2841">
        <v>15.3766053216511</v>
      </c>
      <c r="EX2841">
        <v>0.707409974805704</v>
      </c>
      <c r="FB2841">
        <v>12.5057270297032</v>
      </c>
      <c r="FH2841">
        <v>1.10684940096366</v>
      </c>
      <c r="FR2841">
        <v>9728000000</v>
      </c>
      <c r="GX2841">
        <v>861000000</v>
      </c>
      <c r="HB2841">
        <v>11961209149.5149</v>
      </c>
      <c r="IF2841">
        <v>550282620</v>
      </c>
      <c r="KF2841">
        <v>51540</v>
      </c>
    </row>
    <row r="2842" spans="1:380" x14ac:dyDescent="0.2">
      <c r="A2842" t="s">
        <v>412</v>
      </c>
      <c r="B2842">
        <v>732</v>
      </c>
      <c r="C2842">
        <v>2007</v>
      </c>
      <c r="H2842">
        <v>200</v>
      </c>
      <c r="J2842">
        <v>411</v>
      </c>
      <c r="R2842">
        <v>121</v>
      </c>
      <c r="T2842">
        <v>23</v>
      </c>
      <c r="Z2842">
        <v>15</v>
      </c>
      <c r="AD2842">
        <v>4</v>
      </c>
      <c r="AR2842">
        <v>8.4175084175084194E-2</v>
      </c>
      <c r="AT2842">
        <v>1.09168631201672</v>
      </c>
      <c r="AV2842">
        <v>0.18265993265993299</v>
      </c>
      <c r="AX2842">
        <v>2.3689592970762798</v>
      </c>
      <c r="BD2842">
        <v>8.1876473401253994E-2</v>
      </c>
      <c r="BJ2842">
        <v>5.0925925925925902E-2</v>
      </c>
      <c r="BL2842">
        <v>0.66047021877011602</v>
      </c>
      <c r="CD2842">
        <v>10.7629899344885</v>
      </c>
      <c r="ET2842">
        <v>14.7810252327185</v>
      </c>
      <c r="EX2842">
        <v>0.603757164892746</v>
      </c>
      <c r="FB2842">
        <v>11.902282815698699</v>
      </c>
      <c r="FH2842">
        <v>1.23086073425466</v>
      </c>
      <c r="FR2842">
        <v>11014000000</v>
      </c>
      <c r="GX2842">
        <v>1139000000</v>
      </c>
      <c r="HB2842">
        <v>13677898133.83</v>
      </c>
      <c r="IF2842">
        <v>558697984</v>
      </c>
      <c r="KF2842">
        <v>197181</v>
      </c>
    </row>
    <row r="2843" spans="1:380" x14ac:dyDescent="0.2">
      <c r="A2843" t="s">
        <v>412</v>
      </c>
      <c r="B2843">
        <v>732</v>
      </c>
      <c r="C2843">
        <v>2008</v>
      </c>
      <c r="H2843">
        <v>292</v>
      </c>
      <c r="J2843">
        <v>417</v>
      </c>
      <c r="N2843">
        <v>2</v>
      </c>
      <c r="R2843">
        <v>131</v>
      </c>
      <c r="T2843">
        <v>28</v>
      </c>
      <c r="Z2843">
        <v>15</v>
      </c>
      <c r="AB2843">
        <v>1</v>
      </c>
      <c r="AD2843">
        <v>4</v>
      </c>
      <c r="AN2843">
        <v>1.2626262626262599E-3</v>
      </c>
      <c r="AP2843">
        <v>1.5998597242993701E-2</v>
      </c>
      <c r="AR2843">
        <v>0.122895622895623</v>
      </c>
      <c r="AT2843">
        <v>1.5571967983180599</v>
      </c>
      <c r="AV2843">
        <v>0.18728956228956201</v>
      </c>
      <c r="AX2843">
        <v>2.3731252577107398</v>
      </c>
      <c r="BD2843">
        <v>7.9992986214968698E-2</v>
      </c>
      <c r="BJ2843">
        <v>5.5134680134680099E-2</v>
      </c>
      <c r="BL2843">
        <v>0.69860541294405998</v>
      </c>
      <c r="CD2843">
        <v>16.7382657221948</v>
      </c>
      <c r="ET2843">
        <v>14.015857515773799</v>
      </c>
      <c r="EX2843">
        <v>0.68924109191443395</v>
      </c>
      <c r="EZ2843">
        <v>8.7997489160838906E-3</v>
      </c>
      <c r="FB2843">
        <v>10.6824991218415</v>
      </c>
      <c r="FH2843">
        <v>1.32928017820041</v>
      </c>
      <c r="FL2843">
        <v>0.87829007153703298</v>
      </c>
      <c r="FR2843">
        <v>12175000000</v>
      </c>
      <c r="FZ2843">
        <v>1001000000</v>
      </c>
      <c r="GH2843">
        <v>10029202.140000001</v>
      </c>
      <c r="GJ2843">
        <v>10000000</v>
      </c>
      <c r="GX2843">
        <v>1515000000</v>
      </c>
      <c r="GZ2843">
        <v>184000000</v>
      </c>
      <c r="HB2843">
        <v>15974077161.93</v>
      </c>
      <c r="HR2843">
        <v>1283745.92</v>
      </c>
      <c r="IF2843">
        <v>785538121.59000003</v>
      </c>
      <c r="KF2843">
        <v>313870</v>
      </c>
    </row>
    <row r="2844" spans="1:380" x14ac:dyDescent="0.2">
      <c r="A2844" t="s">
        <v>412</v>
      </c>
      <c r="B2844">
        <v>732</v>
      </c>
      <c r="C2844">
        <v>2009</v>
      </c>
      <c r="H2844">
        <v>390</v>
      </c>
      <c r="J2844">
        <v>452</v>
      </c>
      <c r="N2844">
        <v>10</v>
      </c>
      <c r="R2844">
        <v>134</v>
      </c>
      <c r="T2844">
        <v>28</v>
      </c>
      <c r="Z2844">
        <v>15</v>
      </c>
      <c r="AB2844">
        <v>1</v>
      </c>
      <c r="AD2844">
        <v>4</v>
      </c>
      <c r="AN2844">
        <v>4.6296296296296302E-3</v>
      </c>
      <c r="AP2844">
        <v>5.7272098699611002E-2</v>
      </c>
      <c r="AR2844">
        <v>0.164141414141414</v>
      </c>
      <c r="AT2844">
        <v>2.0305562266225698</v>
      </c>
      <c r="AV2844">
        <v>0.20202020202020199</v>
      </c>
      <c r="AX2844">
        <v>2.49914612507393</v>
      </c>
      <c r="BD2844">
        <v>7.8098316408560395E-2</v>
      </c>
      <c r="BJ2844">
        <v>5.6397306397306397E-2</v>
      </c>
      <c r="BL2844">
        <v>0.69767829324980601</v>
      </c>
      <c r="CD2844">
        <v>22.5535442057297</v>
      </c>
      <c r="ET2844">
        <v>16.653967403401801</v>
      </c>
      <c r="EX2844">
        <v>0.78815185571597801</v>
      </c>
      <c r="EZ2844">
        <v>4.1784496028448997E-2</v>
      </c>
      <c r="FB2844">
        <v>12.533802681570601</v>
      </c>
      <c r="FH2844">
        <v>1.4142628906285699</v>
      </c>
      <c r="FL2844">
        <v>1.12895783350176</v>
      </c>
      <c r="FR2844">
        <v>15332000000</v>
      </c>
      <c r="FZ2844">
        <v>1381000000</v>
      </c>
      <c r="GH2844">
        <v>51112971.009999998</v>
      </c>
      <c r="GJ2844">
        <v>51000000</v>
      </c>
      <c r="GX2844">
        <v>1730000000</v>
      </c>
      <c r="GZ2844">
        <v>447000000</v>
      </c>
      <c r="HB2844">
        <v>20372000000</v>
      </c>
      <c r="HR2844">
        <v>4546583.75</v>
      </c>
      <c r="IF2844">
        <v>964108384.25</v>
      </c>
      <c r="KF2844">
        <v>433176</v>
      </c>
    </row>
    <row r="2845" spans="1:380" x14ac:dyDescent="0.2">
      <c r="A2845" t="s">
        <v>412</v>
      </c>
      <c r="B2845">
        <v>732</v>
      </c>
      <c r="C2845">
        <v>2010</v>
      </c>
      <c r="H2845">
        <v>681</v>
      </c>
      <c r="J2845">
        <v>548</v>
      </c>
      <c r="N2845">
        <v>19</v>
      </c>
      <c r="R2845">
        <v>116</v>
      </c>
      <c r="T2845">
        <v>28</v>
      </c>
      <c r="Z2845">
        <v>15</v>
      </c>
      <c r="AB2845">
        <v>2</v>
      </c>
      <c r="AD2845">
        <v>4</v>
      </c>
      <c r="AN2845">
        <v>8.8383838383838398E-3</v>
      </c>
      <c r="AP2845">
        <v>0.10663914496530399</v>
      </c>
      <c r="AR2845">
        <v>0.28661616161616199</v>
      </c>
      <c r="AT2845">
        <v>3.4581551295891599</v>
      </c>
      <c r="AV2845">
        <v>0.24242424242424199</v>
      </c>
      <c r="AX2845">
        <v>2.9249594047626402</v>
      </c>
      <c r="BD2845">
        <v>7.6170817832360294E-2</v>
      </c>
      <c r="BJ2845">
        <v>4.8821548821548801E-2</v>
      </c>
      <c r="BL2845">
        <v>0.58905432457025297</v>
      </c>
      <c r="CD2845">
        <v>37.3899185688255</v>
      </c>
      <c r="ET2845">
        <v>16.484407042364801</v>
      </c>
      <c r="EX2845">
        <v>1.03554273246472</v>
      </c>
      <c r="EZ2845">
        <v>9.0760412105555299E-2</v>
      </c>
      <c r="FB2845">
        <v>11.247291083038199</v>
      </c>
      <c r="FH2845">
        <v>1.45951160209313</v>
      </c>
      <c r="FL2845">
        <v>1.1522807759395299</v>
      </c>
      <c r="FR2845">
        <v>17023000000</v>
      </c>
      <c r="FZ2845">
        <v>1744000000</v>
      </c>
      <c r="GH2845">
        <v>137367698.93000001</v>
      </c>
      <c r="GJ2845">
        <v>137000000</v>
      </c>
      <c r="GX2845">
        <v>2209000000</v>
      </c>
      <c r="GZ2845">
        <v>729000000</v>
      </c>
      <c r="HB2845">
        <v>24949479746.759998</v>
      </c>
      <c r="HR2845">
        <v>13123336.84</v>
      </c>
      <c r="IF2845">
        <v>1567314636.4400001</v>
      </c>
      <c r="KF2845">
        <v>736304</v>
      </c>
    </row>
    <row r="2846" spans="1:380" x14ac:dyDescent="0.2">
      <c r="A2846" t="s">
        <v>412</v>
      </c>
      <c r="B2846">
        <v>732</v>
      </c>
      <c r="C2846">
        <v>2011</v>
      </c>
      <c r="H2846">
        <v>745</v>
      </c>
      <c r="J2846">
        <v>583</v>
      </c>
      <c r="N2846">
        <v>24</v>
      </c>
      <c r="R2846">
        <v>124</v>
      </c>
      <c r="T2846">
        <v>28</v>
      </c>
      <c r="X2846">
        <v>1</v>
      </c>
      <c r="Z2846">
        <v>14</v>
      </c>
      <c r="AB2846">
        <v>2</v>
      </c>
      <c r="AD2846">
        <v>4</v>
      </c>
      <c r="AN2846">
        <v>1.45045565795892E-2</v>
      </c>
      <c r="AP2846">
        <v>0.13343058281341899</v>
      </c>
      <c r="AR2846">
        <v>0.40021832043681299</v>
      </c>
      <c r="AT2846">
        <v>3.6816957109628698</v>
      </c>
      <c r="AV2846">
        <v>0.32823274333811098</v>
      </c>
      <c r="AX2846">
        <v>3.01948467033331</v>
      </c>
      <c r="BD2846">
        <v>6.9186228125476701E-2</v>
      </c>
      <c r="BJ2846">
        <v>6.6613519106261496E-2</v>
      </c>
      <c r="BL2846">
        <v>0.61279230625422298</v>
      </c>
      <c r="CD2846">
        <v>58.802314239795798</v>
      </c>
      <c r="ET2846">
        <v>14.485155410274601</v>
      </c>
      <c r="EX2846">
        <v>0.86206253974915703</v>
      </c>
      <c r="EZ2846">
        <v>0.12609040308213099</v>
      </c>
      <c r="FB2846">
        <v>10.0921573735263</v>
      </c>
      <c r="FH2846">
        <v>1.3417414252786899</v>
      </c>
      <c r="FL2846">
        <v>1.6332572586759899</v>
      </c>
      <c r="FR2846">
        <v>18383000000</v>
      </c>
      <c r="FZ2846">
        <v>2975000000</v>
      </c>
      <c r="GH2846">
        <v>229675360.19</v>
      </c>
      <c r="GJ2846">
        <v>229675360.18000001</v>
      </c>
      <c r="GX2846">
        <v>2444000000</v>
      </c>
      <c r="GZ2846">
        <v>845000000</v>
      </c>
      <c r="HB2846">
        <v>26384904837.650002</v>
      </c>
      <c r="HR2846">
        <v>28594962.32</v>
      </c>
      <c r="IF2846">
        <v>1570258477.1199999</v>
      </c>
      <c r="KF2846">
        <v>1189879</v>
      </c>
    </row>
    <row r="2847" spans="1:380" x14ac:dyDescent="0.2">
      <c r="A2847" t="s">
        <v>412</v>
      </c>
      <c r="B2847">
        <v>732</v>
      </c>
      <c r="C2847">
        <v>2012</v>
      </c>
      <c r="H2847">
        <v>849</v>
      </c>
      <c r="J2847">
        <v>606</v>
      </c>
      <c r="N2847">
        <v>28</v>
      </c>
      <c r="R2847">
        <v>130</v>
      </c>
      <c r="T2847">
        <v>30</v>
      </c>
      <c r="X2847">
        <v>1</v>
      </c>
      <c r="Z2847">
        <v>14</v>
      </c>
      <c r="AB2847">
        <v>2</v>
      </c>
      <c r="AD2847">
        <v>4</v>
      </c>
      <c r="AN2847">
        <v>1.6653379776565402E-2</v>
      </c>
      <c r="AP2847">
        <v>0.14891265897867401</v>
      </c>
      <c r="AR2847">
        <v>0.45608772355819299</v>
      </c>
      <c r="AT2847">
        <v>4.0782854023514403</v>
      </c>
      <c r="AV2847">
        <v>0.34166288831921199</v>
      </c>
      <c r="AX2847">
        <v>3.05511132614313</v>
      </c>
      <c r="BD2847">
        <v>6.7250878248433593E-2</v>
      </c>
      <c r="BJ2847">
        <v>6.9836753901725696E-2</v>
      </c>
      <c r="BL2847">
        <v>0.624472440878312</v>
      </c>
      <c r="CD2847">
        <v>10.264357438033599</v>
      </c>
      <c r="ET2847">
        <v>17.035119499164999</v>
      </c>
      <c r="EX2847">
        <v>0.88786868018674903</v>
      </c>
      <c r="EZ2847">
        <v>0.116322856743394</v>
      </c>
      <c r="FB2847">
        <v>11.044813477948001</v>
      </c>
      <c r="FH2847">
        <v>1.6347042893724499</v>
      </c>
      <c r="FL2847">
        <v>2.0215873001337599</v>
      </c>
      <c r="FR2847">
        <v>24580000000</v>
      </c>
      <c r="FZ2847">
        <v>4499000000</v>
      </c>
      <c r="GH2847">
        <v>258874070.12</v>
      </c>
      <c r="GJ2847">
        <v>258874070.11000001</v>
      </c>
      <c r="GX2847">
        <v>3638000000</v>
      </c>
      <c r="GZ2847">
        <v>1267000000</v>
      </c>
      <c r="HB2847">
        <v>37911300007.510002</v>
      </c>
      <c r="HR2847">
        <v>32647384.27</v>
      </c>
      <c r="IF2847">
        <v>1975933066.01</v>
      </c>
      <c r="KF2847">
        <v>213679</v>
      </c>
    </row>
    <row r="2848" spans="1:380" x14ac:dyDescent="0.2">
      <c r="A2848" t="s">
        <v>412</v>
      </c>
      <c r="B2848">
        <v>732</v>
      </c>
      <c r="C2848">
        <v>2013</v>
      </c>
      <c r="H2848">
        <v>905</v>
      </c>
      <c r="J2848">
        <v>645</v>
      </c>
      <c r="N2848">
        <v>32</v>
      </c>
      <c r="R2848">
        <v>132</v>
      </c>
      <c r="T2848">
        <v>32</v>
      </c>
      <c r="X2848">
        <v>1</v>
      </c>
      <c r="Z2848">
        <v>14</v>
      </c>
      <c r="AB2848">
        <v>22</v>
      </c>
      <c r="AD2848">
        <v>4</v>
      </c>
      <c r="AN2848">
        <v>2.9546318958422399E-2</v>
      </c>
      <c r="AP2848">
        <v>0.25657788729662401</v>
      </c>
      <c r="AR2848">
        <v>0.48617124831586001</v>
      </c>
      <c r="AT2848">
        <v>4.2218725091535303</v>
      </c>
      <c r="AV2848">
        <v>0.36368832608821799</v>
      </c>
      <c r="AX2848">
        <v>3.15824053999662</v>
      </c>
      <c r="BD2848">
        <v>6.5310734948231405E-2</v>
      </c>
      <c r="BJ2848">
        <v>7.0911165500213799E-2</v>
      </c>
      <c r="BL2848">
        <v>0.61578692951189695</v>
      </c>
      <c r="CD2848">
        <v>84.061586903443597</v>
      </c>
      <c r="ET2848">
        <v>13.960463686888099</v>
      </c>
      <c r="EX2848">
        <v>0.66909998666028303</v>
      </c>
      <c r="EZ2848">
        <v>8.4971912624560206E-2</v>
      </c>
      <c r="FB2848">
        <v>10.491829553906401</v>
      </c>
      <c r="FH2848">
        <v>1.80565383244635</v>
      </c>
      <c r="FL2848">
        <v>1.7003337649833301</v>
      </c>
      <c r="FR2848">
        <v>31907412380.169998</v>
      </c>
      <c r="FZ2848">
        <v>5171000000</v>
      </c>
      <c r="GH2848">
        <v>258413829.81999999</v>
      </c>
      <c r="GJ2848">
        <v>258413829.81999999</v>
      </c>
      <c r="GX2848">
        <v>5491295979.5699997</v>
      </c>
      <c r="GZ2848">
        <v>1603396047.02</v>
      </c>
      <c r="HB2848">
        <v>42456110212.93</v>
      </c>
      <c r="HR2848">
        <v>42347838.240000002</v>
      </c>
      <c r="IF2848">
        <v>2034845218.2</v>
      </c>
      <c r="KF2848">
        <v>1801943</v>
      </c>
    </row>
    <row r="2849" spans="1:366" x14ac:dyDescent="0.2">
      <c r="A2849" t="s">
        <v>412</v>
      </c>
      <c r="B2849">
        <v>732</v>
      </c>
      <c r="C2849">
        <v>2014</v>
      </c>
      <c r="H2849">
        <v>970</v>
      </c>
      <c r="J2849">
        <v>674</v>
      </c>
      <c r="N2849">
        <v>48</v>
      </c>
      <c r="P2849">
        <v>121</v>
      </c>
      <c r="R2849">
        <v>132</v>
      </c>
      <c r="T2849">
        <v>32</v>
      </c>
      <c r="X2849">
        <v>1</v>
      </c>
      <c r="Z2849">
        <v>15</v>
      </c>
      <c r="AB2849">
        <v>28</v>
      </c>
      <c r="AD2849">
        <v>4</v>
      </c>
      <c r="AF2849">
        <v>88</v>
      </c>
      <c r="AN2849">
        <v>0.106366748250321</v>
      </c>
      <c r="AP2849">
        <v>0.89656436535197104</v>
      </c>
      <c r="AR2849">
        <v>0.52108962526672298</v>
      </c>
      <c r="AT2849">
        <v>4.3922597696535997</v>
      </c>
      <c r="AV2849">
        <v>0.37926729426629502</v>
      </c>
      <c r="AX2849">
        <v>3.1968406158509701</v>
      </c>
      <c r="BD2849">
        <v>6.79215428296948E-2</v>
      </c>
      <c r="BF2849">
        <v>4.7274110333475901E-2</v>
      </c>
      <c r="BH2849">
        <v>0.39847305126754301</v>
      </c>
      <c r="BJ2849">
        <v>7.0911165500213799E-2</v>
      </c>
      <c r="BL2849">
        <v>0.59770957690131399</v>
      </c>
      <c r="CD2849">
        <v>104.393826493242</v>
      </c>
      <c r="ER2849">
        <v>2.4011478143336</v>
      </c>
      <c r="ET2849">
        <v>10.630175638602299</v>
      </c>
      <c r="EX2849">
        <v>0.61774795959582496</v>
      </c>
      <c r="EZ2849">
        <v>5.4174319708728699E-2</v>
      </c>
      <c r="FB2849">
        <v>7.3675735512901701</v>
      </c>
      <c r="FD2849">
        <v>1.2680072074717299</v>
      </c>
      <c r="FH2849">
        <v>1.4834209991277201</v>
      </c>
      <c r="FR2849">
        <v>33006600000</v>
      </c>
      <c r="FT2849">
        <v>5680650000</v>
      </c>
      <c r="GH2849">
        <v>242700000</v>
      </c>
      <c r="GJ2849">
        <v>242700000</v>
      </c>
      <c r="GX2849">
        <v>6645700000</v>
      </c>
      <c r="GZ2849">
        <v>2026700000</v>
      </c>
      <c r="HB2849">
        <v>47623000000</v>
      </c>
      <c r="HD2849">
        <v>10757100000</v>
      </c>
      <c r="HR2849">
        <v>54393000</v>
      </c>
      <c r="HT2849">
        <v>54393000</v>
      </c>
      <c r="IF2849">
        <v>2767500000</v>
      </c>
      <c r="IH2849">
        <v>1257760000</v>
      </c>
      <c r="JX2849">
        <v>400674</v>
      </c>
      <c r="KF2849">
        <v>2305465</v>
      </c>
    </row>
    <row r="2850" spans="1:366" x14ac:dyDescent="0.2">
      <c r="A2850" t="s">
        <v>412</v>
      </c>
      <c r="B2850">
        <v>732</v>
      </c>
      <c r="C2850">
        <v>2015</v>
      </c>
      <c r="D2850">
        <v>129</v>
      </c>
      <c r="F2850">
        <v>1332</v>
      </c>
      <c r="H2850">
        <v>1074</v>
      </c>
      <c r="J2850">
        <v>723</v>
      </c>
      <c r="N2850">
        <v>80</v>
      </c>
      <c r="P2850">
        <v>121</v>
      </c>
      <c r="T2850">
        <v>32</v>
      </c>
      <c r="X2850">
        <v>1</v>
      </c>
      <c r="Z2850">
        <v>14</v>
      </c>
      <c r="AB2850">
        <v>30</v>
      </c>
      <c r="AD2850">
        <v>4</v>
      </c>
      <c r="AF2850">
        <v>98</v>
      </c>
      <c r="AJ2850">
        <v>6.9299548102481706E-2</v>
      </c>
      <c r="AL2850">
        <v>0.56686599696502604</v>
      </c>
      <c r="AN2850">
        <v>0.124631745424618</v>
      </c>
      <c r="AP2850">
        <v>1.01947993252625</v>
      </c>
      <c r="AR2850">
        <v>0.57695902838810298</v>
      </c>
      <c r="AT2850">
        <v>4.7194889979878898</v>
      </c>
      <c r="AV2850">
        <v>0.405590378429253</v>
      </c>
      <c r="AX2850">
        <v>3.3177040907643001</v>
      </c>
      <c r="BD2850">
        <v>6.1520340755894298E-2</v>
      </c>
      <c r="BF2850">
        <v>5.2646168325916301E-2</v>
      </c>
      <c r="BH2850">
        <v>0.43064238529125998</v>
      </c>
      <c r="BN2850">
        <v>0.715558124593067</v>
      </c>
      <c r="BP2850">
        <v>5.8532209919179401</v>
      </c>
      <c r="BR2850" s="1">
        <v>1.7007091957346199E-5</v>
      </c>
      <c r="BT2850">
        <v>2.5838103686470202</v>
      </c>
      <c r="BV2850">
        <v>22.377320860347901</v>
      </c>
      <c r="CD2850">
        <v>124.32483073886701</v>
      </c>
      <c r="DD2850">
        <v>22.367038174821602</v>
      </c>
      <c r="DX2850" s="1">
        <v>4.3943100539924499E-5</v>
      </c>
      <c r="DZ2850">
        <v>19.479229436639301</v>
      </c>
      <c r="ER2850">
        <v>2.8399991625899799</v>
      </c>
      <c r="ET2850">
        <v>11.210922200457</v>
      </c>
      <c r="EX2850">
        <v>0.67208442963650805</v>
      </c>
      <c r="EZ2850">
        <v>123.44751392435499</v>
      </c>
      <c r="FB2850">
        <v>7.8898180528784998</v>
      </c>
      <c r="FD2850">
        <v>1.1210637480832799</v>
      </c>
      <c r="FH2850">
        <v>1.5931144513002899</v>
      </c>
      <c r="FP2850">
        <v>1.00933106778171E-2</v>
      </c>
      <c r="FR2850">
        <v>39903600000</v>
      </c>
      <c r="FT2850">
        <v>5669900000</v>
      </c>
      <c r="GH2850">
        <v>349026000</v>
      </c>
      <c r="GJ2850">
        <v>349026000</v>
      </c>
      <c r="GP2850">
        <v>624000000000</v>
      </c>
      <c r="GX2850">
        <v>8057347000</v>
      </c>
      <c r="GZ2850">
        <v>2417011000</v>
      </c>
      <c r="HB2850">
        <v>56700440000</v>
      </c>
      <c r="HD2850">
        <v>14363600000</v>
      </c>
      <c r="HR2850">
        <v>86896000</v>
      </c>
      <c r="HT2850">
        <v>65024000</v>
      </c>
      <c r="IF2850">
        <v>3399139000</v>
      </c>
      <c r="IH2850">
        <v>1597499000</v>
      </c>
      <c r="IN2850">
        <v>58799</v>
      </c>
      <c r="IP2850">
        <v>1</v>
      </c>
      <c r="IR2850">
        <v>443283</v>
      </c>
      <c r="IV2850">
        <v>51048000</v>
      </c>
      <c r="JV2850">
        <v>509234</v>
      </c>
      <c r="JX2850">
        <v>509234</v>
      </c>
      <c r="KF2850">
        <v>2829223</v>
      </c>
      <c r="NB2850">
        <v>509000</v>
      </c>
    </row>
    <row r="2851" spans="1:366" x14ac:dyDescent="0.2">
      <c r="A2851" t="s">
        <v>412</v>
      </c>
      <c r="B2851">
        <v>732</v>
      </c>
      <c r="C2851">
        <v>2016</v>
      </c>
      <c r="D2851">
        <v>5180</v>
      </c>
      <c r="F2851">
        <v>5685</v>
      </c>
      <c r="H2851">
        <v>1190</v>
      </c>
      <c r="J2851">
        <v>733</v>
      </c>
      <c r="N2851">
        <v>86</v>
      </c>
      <c r="P2851">
        <v>124</v>
      </c>
      <c r="T2851">
        <v>32</v>
      </c>
      <c r="X2851">
        <v>3</v>
      </c>
      <c r="Z2851">
        <v>15</v>
      </c>
      <c r="AB2851">
        <v>30</v>
      </c>
      <c r="AD2851">
        <v>5</v>
      </c>
      <c r="AF2851">
        <v>53</v>
      </c>
      <c r="AJ2851">
        <v>2.78272604008415</v>
      </c>
      <c r="AL2851">
        <v>22.103665594240599</v>
      </c>
      <c r="AN2851">
        <v>0.13054100921630299</v>
      </c>
      <c r="AP2851">
        <v>1.0369094091506701</v>
      </c>
      <c r="AR2851">
        <v>0.63927490110041196</v>
      </c>
      <c r="AT2851">
        <v>5.0778691230012196</v>
      </c>
      <c r="AV2851">
        <v>0.410962436421694</v>
      </c>
      <c r="AX2851">
        <v>3.2643444362150702</v>
      </c>
      <c r="BD2851">
        <v>6.4006753651275894E-2</v>
      </c>
      <c r="BF2851">
        <v>2.8471907359934299E-2</v>
      </c>
      <c r="BH2851">
        <v>0.226157196234508</v>
      </c>
      <c r="BN2851">
        <v>3.0540149687023899</v>
      </c>
      <c r="BP2851">
        <v>24.258559633833599</v>
      </c>
      <c r="BR2851">
        <v>6.7052518295307797</v>
      </c>
      <c r="BT2851">
        <v>28.74628648817</v>
      </c>
      <c r="BV2851">
        <v>31.088891000637599</v>
      </c>
      <c r="CD2851">
        <v>135.98648723553899</v>
      </c>
      <c r="DD2851">
        <v>5.5067143724647698</v>
      </c>
      <c r="DX2851">
        <v>192.751090067018</v>
      </c>
      <c r="DZ2851">
        <v>45.779038359972901</v>
      </c>
      <c r="ER2851">
        <v>3.12334532414692</v>
      </c>
      <c r="ET2851">
        <v>11.7082916395106</v>
      </c>
      <c r="EX2851">
        <v>0.65730018608003404</v>
      </c>
      <c r="EZ2851">
        <v>109.56303595578601</v>
      </c>
      <c r="FB2851">
        <v>8.4120052526749394</v>
      </c>
      <c r="FD2851">
        <v>1.50724660652814</v>
      </c>
      <c r="FH2851">
        <v>1.61213445257147</v>
      </c>
      <c r="FP2851">
        <v>1.8169548133490001E-2</v>
      </c>
      <c r="FR2851">
        <v>50927000000</v>
      </c>
      <c r="FT2851">
        <v>9125000000</v>
      </c>
      <c r="GH2851">
        <v>335000000</v>
      </c>
      <c r="GJ2851">
        <v>335000000</v>
      </c>
      <c r="GP2851">
        <v>662969000000</v>
      </c>
      <c r="GR2851">
        <v>662969000000</v>
      </c>
      <c r="GX2851">
        <v>9760000000</v>
      </c>
      <c r="GZ2851">
        <v>3014000000</v>
      </c>
      <c r="HB2851">
        <v>70883000000</v>
      </c>
      <c r="HD2851">
        <v>18909000000</v>
      </c>
      <c r="HR2851">
        <v>137960042.66</v>
      </c>
      <c r="HT2851">
        <v>107914422.64</v>
      </c>
      <c r="IF2851">
        <v>3979351601.79</v>
      </c>
      <c r="IH2851">
        <v>2098339237.9200001</v>
      </c>
      <c r="IN2851">
        <v>673670</v>
      </c>
      <c r="IP2851">
        <v>4517127</v>
      </c>
      <c r="IR2851">
        <v>1072833</v>
      </c>
      <c r="IV2851">
        <v>110000000</v>
      </c>
      <c r="JN2851">
        <v>60576</v>
      </c>
      <c r="JV2851">
        <v>667993</v>
      </c>
      <c r="JX2851">
        <v>641190</v>
      </c>
      <c r="KF2851">
        <v>3186847</v>
      </c>
      <c r="MT2851">
        <v>129050</v>
      </c>
      <c r="MV2851">
        <v>129050</v>
      </c>
    </row>
    <row r="2852" spans="1:366" x14ac:dyDescent="0.2">
      <c r="A2852" t="s">
        <v>412</v>
      </c>
      <c r="B2852">
        <v>732</v>
      </c>
      <c r="C2852">
        <v>2017</v>
      </c>
      <c r="D2852">
        <v>7440</v>
      </c>
      <c r="F2852">
        <v>8310</v>
      </c>
      <c r="H2852">
        <v>1301</v>
      </c>
      <c r="J2852">
        <v>769</v>
      </c>
      <c r="N2852">
        <v>91</v>
      </c>
      <c r="P2852">
        <v>129</v>
      </c>
      <c r="T2852">
        <v>32</v>
      </c>
      <c r="X2852">
        <v>3</v>
      </c>
      <c r="Z2852">
        <v>15</v>
      </c>
      <c r="AB2852">
        <v>34</v>
      </c>
      <c r="AD2852">
        <v>5</v>
      </c>
      <c r="AF2852">
        <v>64</v>
      </c>
      <c r="AJ2852">
        <v>3.9968111463756899</v>
      </c>
      <c r="AL2852">
        <v>30.821188307601101</v>
      </c>
      <c r="AN2852">
        <v>0.13806189040571901</v>
      </c>
      <c r="AP2852">
        <v>1.06465663912009</v>
      </c>
      <c r="AR2852">
        <v>0.698904744816501</v>
      </c>
      <c r="AT2852">
        <v>5.3895653209931504</v>
      </c>
      <c r="AV2852">
        <v>0.430301845194479</v>
      </c>
      <c r="AX2852">
        <v>3.31824890247157</v>
      </c>
      <c r="BD2852">
        <v>6.2139492555647401E-2</v>
      </c>
      <c r="BF2852">
        <v>3.4381171151618803E-2</v>
      </c>
      <c r="BH2852">
        <v>0.26512850157076201</v>
      </c>
      <c r="BN2852">
        <v>4.4641801917180102</v>
      </c>
      <c r="BP2852">
        <v>34.425278875828603</v>
      </c>
      <c r="BR2852">
        <v>8.1383221613783494</v>
      </c>
      <c r="BT2852">
        <v>49.8240250997152</v>
      </c>
      <c r="BV2852">
        <v>30.306839014553798</v>
      </c>
      <c r="CD2852">
        <v>144.49445338746801</v>
      </c>
      <c r="DD2852">
        <v>11.339214601554501</v>
      </c>
      <c r="DX2852">
        <v>405.48396763808398</v>
      </c>
      <c r="DZ2852">
        <v>91.808780376580202</v>
      </c>
      <c r="ER2852">
        <v>4.5373232538106798</v>
      </c>
      <c r="ET2852">
        <v>15.256746376670201</v>
      </c>
      <c r="EX2852">
        <v>0.89795316217561905</v>
      </c>
      <c r="EZ2852">
        <v>91.606789024522499</v>
      </c>
      <c r="FB2852">
        <v>9.9288419194698392</v>
      </c>
      <c r="FD2852">
        <v>1.6735807366019499</v>
      </c>
      <c r="FH2852">
        <v>1.4935243353958401</v>
      </c>
      <c r="FP2852">
        <v>8.2490100756782897E-2</v>
      </c>
      <c r="FR2852">
        <v>81005000000</v>
      </c>
      <c r="FT2852">
        <v>13654000000</v>
      </c>
      <c r="GH2852">
        <v>438000000</v>
      </c>
      <c r="GJ2852">
        <v>438000000</v>
      </c>
      <c r="GP2852">
        <v>746941000000</v>
      </c>
      <c r="GR2852">
        <v>746941000000</v>
      </c>
      <c r="GX2852">
        <v>12185000000</v>
      </c>
      <c r="GZ2852">
        <v>4860000000</v>
      </c>
      <c r="HB2852">
        <v>124473000000</v>
      </c>
      <c r="HD2852">
        <v>37018000000</v>
      </c>
      <c r="HR2852">
        <v>365000000</v>
      </c>
      <c r="HT2852">
        <v>262000000</v>
      </c>
      <c r="IF2852">
        <v>7326000000</v>
      </c>
      <c r="IH2852">
        <v>3693000000</v>
      </c>
      <c r="IN2852">
        <v>1202714</v>
      </c>
      <c r="IP2852">
        <v>9788074</v>
      </c>
      <c r="IR2852">
        <v>2216194</v>
      </c>
      <c r="IV2852">
        <v>673000000</v>
      </c>
      <c r="JN2852">
        <v>93760</v>
      </c>
      <c r="JV2852">
        <v>637824</v>
      </c>
      <c r="JX2852">
        <v>732000</v>
      </c>
      <c r="KE2852" t="s">
        <v>196</v>
      </c>
      <c r="KF2852">
        <v>3487986</v>
      </c>
      <c r="MT2852">
        <v>273720</v>
      </c>
      <c r="MV2852">
        <v>273720</v>
      </c>
    </row>
    <row r="2853" spans="1:366" x14ac:dyDescent="0.2">
      <c r="A2853" t="s">
        <v>412</v>
      </c>
      <c r="B2853">
        <v>732</v>
      </c>
      <c r="C2853">
        <v>2018</v>
      </c>
      <c r="D2853">
        <v>14974</v>
      </c>
      <c r="F2853">
        <v>16660</v>
      </c>
      <c r="H2853">
        <v>1596</v>
      </c>
      <c r="J2853">
        <v>800</v>
      </c>
      <c r="N2853">
        <v>94</v>
      </c>
      <c r="P2853">
        <v>120</v>
      </c>
      <c r="T2853">
        <v>37</v>
      </c>
      <c r="X2853">
        <v>5</v>
      </c>
      <c r="AB2853">
        <v>39</v>
      </c>
      <c r="AF2853">
        <v>70</v>
      </c>
      <c r="AJ2853">
        <v>8.0441196378803195</v>
      </c>
      <c r="AL2853">
        <v>60.213358116755799</v>
      </c>
      <c r="AN2853">
        <v>0.138599096204963</v>
      </c>
      <c r="AP2853">
        <v>1.0374680375399401</v>
      </c>
      <c r="AR2853">
        <v>0.85738045559349396</v>
      </c>
      <c r="AT2853">
        <v>6.4178255345493698</v>
      </c>
      <c r="AV2853">
        <v>0.44964125396726501</v>
      </c>
      <c r="AX2853">
        <v>3.3657393310888599</v>
      </c>
      <c r="BF2853">
        <v>3.76044059470831E-2</v>
      </c>
      <c r="BH2853">
        <v>0.28148357607672703</v>
      </c>
      <c r="BN2853">
        <v>8.9498486154057701</v>
      </c>
      <c r="BP2853">
        <v>66.993091106261005</v>
      </c>
      <c r="BR2853">
        <v>1.40911390115775</v>
      </c>
      <c r="BT2853">
        <v>184.99104640956401</v>
      </c>
      <c r="BW2853" t="s">
        <v>196</v>
      </c>
      <c r="CD2853">
        <v>159.324810975736</v>
      </c>
      <c r="DX2853">
        <v>260.67345508543502</v>
      </c>
      <c r="DZ2853">
        <v>225.04539525843299</v>
      </c>
      <c r="EP2853">
        <v>2.97427301273753E-2</v>
      </c>
      <c r="ER2853">
        <v>5.1998914802081098</v>
      </c>
      <c r="ET2853">
        <v>20.209984681427098</v>
      </c>
      <c r="EX2853">
        <v>1.1641848890078601</v>
      </c>
      <c r="EZ2853">
        <v>78.729765390278004</v>
      </c>
      <c r="FB2853">
        <v>9.6603191596604194</v>
      </c>
      <c r="FD2853">
        <v>1.76874705213303</v>
      </c>
      <c r="FH2853">
        <v>1.6083311127973801</v>
      </c>
      <c r="FP2853">
        <v>0.16203672396796701</v>
      </c>
      <c r="FR2853">
        <v>127320023897.25</v>
      </c>
      <c r="FT2853">
        <v>23311540045.813999</v>
      </c>
      <c r="GH2853">
        <v>634000000</v>
      </c>
      <c r="GJ2853">
        <v>633738732.85000002</v>
      </c>
      <c r="GP2853">
        <v>1037000000000</v>
      </c>
      <c r="GX2853">
        <v>21197307493.849998</v>
      </c>
      <c r="GZ2853">
        <v>10768578221.700001</v>
      </c>
      <c r="HB2853">
        <v>266361358261.04599</v>
      </c>
      <c r="HD2853">
        <v>68532964240.746201</v>
      </c>
      <c r="HR2853">
        <v>875562286.13</v>
      </c>
      <c r="HT2853">
        <v>565362492.13999999</v>
      </c>
      <c r="IF2853">
        <v>15343597394.6133</v>
      </c>
      <c r="IH2853">
        <v>6497245713.7651997</v>
      </c>
      <c r="IN2853">
        <v>4600401</v>
      </c>
      <c r="IP2853">
        <v>6482489</v>
      </c>
      <c r="IR2853">
        <v>5596482</v>
      </c>
      <c r="IT2853">
        <v>392000000</v>
      </c>
      <c r="IV2853">
        <v>2135593993</v>
      </c>
      <c r="JO2853" t="s">
        <v>196</v>
      </c>
      <c r="JW2853" t="s">
        <v>196</v>
      </c>
      <c r="JY2853" t="s">
        <v>196</v>
      </c>
      <c r="KF2853">
        <v>3962127</v>
      </c>
    </row>
    <row r="2854" spans="1:366" x14ac:dyDescent="0.2">
      <c r="A2854" t="s">
        <v>413</v>
      </c>
      <c r="B2854">
        <v>698</v>
      </c>
      <c r="C2854">
        <v>2004</v>
      </c>
      <c r="J2854">
        <v>192</v>
      </c>
      <c r="L2854">
        <v>64</v>
      </c>
      <c r="P2854">
        <v>55</v>
      </c>
      <c r="R2854">
        <v>276</v>
      </c>
      <c r="T2854">
        <v>11</v>
      </c>
      <c r="V2854">
        <v>64</v>
      </c>
      <c r="Z2854">
        <v>76</v>
      </c>
      <c r="AB2854">
        <v>45</v>
      </c>
      <c r="AD2854">
        <v>19</v>
      </c>
      <c r="AN2854">
        <v>0.258498125888587</v>
      </c>
      <c r="AP2854">
        <v>1.41922904923433</v>
      </c>
      <c r="AV2854">
        <v>0.52475119555383198</v>
      </c>
      <c r="AX2854">
        <v>2.8810349699456999</v>
      </c>
      <c r="AZ2854">
        <v>0.33087760113739201</v>
      </c>
      <c r="BB2854">
        <v>1.8166131830199499</v>
      </c>
      <c r="BD2854">
        <v>1.0786140774180899</v>
      </c>
      <c r="BJ2854">
        <v>0.76256947137133302</v>
      </c>
      <c r="BL2854">
        <v>4.1867256952412797</v>
      </c>
      <c r="BX2854">
        <v>2.59207993552159</v>
      </c>
      <c r="CF2854">
        <v>519.39809360638696</v>
      </c>
      <c r="CJ2854">
        <v>518.42095440598996</v>
      </c>
      <c r="DF2854">
        <v>3.1261358267484698</v>
      </c>
      <c r="ER2854">
        <v>23.914031084203099</v>
      </c>
      <c r="GZ2854">
        <v>12148569.6</v>
      </c>
      <c r="HD2854">
        <v>1388352606</v>
      </c>
      <c r="IH2854">
        <v>445834949</v>
      </c>
      <c r="IX2854">
        <v>18264</v>
      </c>
      <c r="KH2854">
        <v>3659720</v>
      </c>
      <c r="LF2854">
        <v>3652835</v>
      </c>
      <c r="MD2854">
        <v>22027</v>
      </c>
    </row>
    <row r="2855" spans="1:366" x14ac:dyDescent="0.2">
      <c r="A2855" t="s">
        <v>413</v>
      </c>
      <c r="B2855">
        <v>698</v>
      </c>
      <c r="C2855">
        <v>2005</v>
      </c>
      <c r="J2855">
        <v>264</v>
      </c>
      <c r="P2855">
        <v>243</v>
      </c>
      <c r="R2855">
        <v>267</v>
      </c>
      <c r="T2855">
        <v>13</v>
      </c>
      <c r="AB2855">
        <v>213</v>
      </c>
      <c r="AD2855">
        <v>18</v>
      </c>
      <c r="AN2855">
        <v>1.1787514540519599</v>
      </c>
      <c r="AP2855">
        <v>6.4376300937748097</v>
      </c>
      <c r="AV2855">
        <v>0.71603980871138695</v>
      </c>
      <c r="AX2855">
        <v>3.9105779297711001</v>
      </c>
      <c r="BJ2855">
        <v>0.73671965878247403</v>
      </c>
      <c r="BL2855">
        <v>4.0235188086092597</v>
      </c>
      <c r="BX2855">
        <v>3.5535435765439898</v>
      </c>
      <c r="CF2855">
        <v>519.30357265882003</v>
      </c>
      <c r="CJ2855">
        <v>518.34653988676598</v>
      </c>
      <c r="DF2855">
        <v>3.9200367283738</v>
      </c>
      <c r="ER2855">
        <v>1.6855518308868001</v>
      </c>
      <c r="GZ2855">
        <v>117323.5</v>
      </c>
      <c r="HD2855">
        <v>97007135.175075293</v>
      </c>
      <c r="IH2855">
        <v>27881409</v>
      </c>
      <c r="IX2855">
        <v>25171</v>
      </c>
      <c r="KH2855">
        <v>3678410</v>
      </c>
      <c r="LF2855">
        <v>3671631</v>
      </c>
      <c r="MD2855">
        <v>27767</v>
      </c>
    </row>
    <row r="2856" spans="1:366" x14ac:dyDescent="0.2">
      <c r="A2856" t="s">
        <v>413</v>
      </c>
      <c r="B2856">
        <v>698</v>
      </c>
      <c r="C2856">
        <v>2006</v>
      </c>
      <c r="H2856">
        <v>516</v>
      </c>
      <c r="J2856">
        <v>248</v>
      </c>
      <c r="P2856">
        <v>279</v>
      </c>
      <c r="R2856">
        <v>209</v>
      </c>
      <c r="T2856">
        <v>14</v>
      </c>
      <c r="V2856">
        <v>208</v>
      </c>
      <c r="AB2856">
        <v>244</v>
      </c>
      <c r="AD2856">
        <v>16</v>
      </c>
      <c r="AN2856">
        <v>1.3519451983973101</v>
      </c>
      <c r="AP2856">
        <v>7.3192293789109097</v>
      </c>
      <c r="AR2856">
        <v>1.3338503295851101</v>
      </c>
      <c r="AT2856">
        <v>7.22126646179355</v>
      </c>
      <c r="AV2856">
        <v>0.67726508982809897</v>
      </c>
      <c r="AX2856">
        <v>3.6666120406781202</v>
      </c>
      <c r="BJ2856">
        <v>0.58162078324932098</v>
      </c>
      <c r="BL2856">
        <v>3.1488080502006799</v>
      </c>
      <c r="BX2856">
        <v>2.9861896077858701</v>
      </c>
      <c r="CF2856">
        <v>518.77438314500398</v>
      </c>
      <c r="CJ2856">
        <v>514.222186333585</v>
      </c>
      <c r="DF2856">
        <v>3.3793007994753701</v>
      </c>
      <c r="ER2856">
        <v>2.25028364224044</v>
      </c>
      <c r="GZ2856">
        <v>2019842.97</v>
      </c>
      <c r="HD2856">
        <v>122503112.44</v>
      </c>
      <c r="IH2856">
        <v>35916393.450000003</v>
      </c>
      <c r="IX2856">
        <v>21338</v>
      </c>
      <c r="KH2856">
        <v>3706934</v>
      </c>
      <c r="LF2856">
        <v>3674406</v>
      </c>
      <c r="MD2856">
        <v>24147</v>
      </c>
    </row>
    <row r="2857" spans="1:366" x14ac:dyDescent="0.2">
      <c r="A2857" t="s">
        <v>413</v>
      </c>
      <c r="B2857">
        <v>698</v>
      </c>
      <c r="C2857">
        <v>2007</v>
      </c>
      <c r="H2857">
        <v>555</v>
      </c>
      <c r="J2857">
        <v>281</v>
      </c>
      <c r="P2857">
        <v>354</v>
      </c>
      <c r="R2857">
        <v>233</v>
      </c>
      <c r="T2857">
        <v>14</v>
      </c>
      <c r="AB2857">
        <v>309</v>
      </c>
      <c r="AD2857">
        <v>15</v>
      </c>
      <c r="AN2857">
        <v>1.7138425746413299</v>
      </c>
      <c r="AP2857">
        <v>9.1991022897162207</v>
      </c>
      <c r="AR2857">
        <v>1.43466459868166</v>
      </c>
      <c r="AT2857">
        <v>7.7006059891289604</v>
      </c>
      <c r="AV2857">
        <v>0.76256947137133302</v>
      </c>
      <c r="AX2857">
        <v>4.0931148951226</v>
      </c>
      <c r="BJ2857">
        <v>0.64107535220369605</v>
      </c>
      <c r="BL2857">
        <v>3.44099150505222</v>
      </c>
      <c r="BX2857">
        <v>3.6908796381408902</v>
      </c>
      <c r="CF2857">
        <v>214.156350051511</v>
      </c>
      <c r="CJ2857">
        <v>200.64726715205899</v>
      </c>
      <c r="DF2857">
        <v>4.1121235981948701</v>
      </c>
      <c r="ER2857">
        <v>2.7314324638095102</v>
      </c>
      <c r="GZ2857">
        <v>471024.41</v>
      </c>
      <c r="HD2857">
        <v>144546043</v>
      </c>
      <c r="IH2857">
        <v>36049215.340000004</v>
      </c>
      <c r="IX2857">
        <v>26601</v>
      </c>
      <c r="KH2857">
        <v>1543473</v>
      </c>
      <c r="LF2857">
        <v>1446110</v>
      </c>
      <c r="MD2857">
        <v>29637</v>
      </c>
    </row>
    <row r="2858" spans="1:366" x14ac:dyDescent="0.2">
      <c r="A2858" t="s">
        <v>413</v>
      </c>
      <c r="B2858">
        <v>698</v>
      </c>
      <c r="C2858">
        <v>2008</v>
      </c>
      <c r="H2858">
        <v>543</v>
      </c>
      <c r="J2858">
        <v>234</v>
      </c>
      <c r="R2858">
        <v>208</v>
      </c>
      <c r="T2858">
        <v>14</v>
      </c>
      <c r="AD2858">
        <v>15</v>
      </c>
      <c r="AR2858">
        <v>1.4036448235750301</v>
      </c>
      <c r="AT2858">
        <v>7.4679024601168598</v>
      </c>
      <c r="AV2858">
        <v>0.64107535220369605</v>
      </c>
      <c r="AX2858">
        <v>3.4107547147495101</v>
      </c>
      <c r="BJ2858">
        <v>0.57645082073154996</v>
      </c>
      <c r="BL2858">
        <v>3.06692863463363</v>
      </c>
      <c r="BX2858">
        <v>1.54969290829828</v>
      </c>
      <c r="CF2858">
        <v>222.32110660286401</v>
      </c>
      <c r="CJ2858">
        <v>218.142244425135</v>
      </c>
      <c r="DF2858">
        <v>2.0304992987323298</v>
      </c>
      <c r="ER2858">
        <v>3.0603626842820999</v>
      </c>
      <c r="GZ2858">
        <v>1335.35</v>
      </c>
      <c r="HD2858">
        <v>135136520.74000001</v>
      </c>
      <c r="IH2858">
        <v>3054654.51</v>
      </c>
      <c r="IX2858">
        <v>11268</v>
      </c>
      <c r="KH2858">
        <v>1616523</v>
      </c>
      <c r="LF2858">
        <v>1586138</v>
      </c>
      <c r="MD2858">
        <v>14764</v>
      </c>
    </row>
    <row r="2859" spans="1:366" x14ac:dyDescent="0.2">
      <c r="A2859" t="s">
        <v>413</v>
      </c>
      <c r="B2859">
        <v>698</v>
      </c>
      <c r="C2859">
        <v>2009</v>
      </c>
      <c r="H2859">
        <v>583</v>
      </c>
      <c r="J2859">
        <v>317</v>
      </c>
      <c r="L2859">
        <v>67</v>
      </c>
      <c r="P2859">
        <v>118</v>
      </c>
      <c r="R2859">
        <v>186</v>
      </c>
      <c r="T2859">
        <v>16</v>
      </c>
      <c r="V2859">
        <v>67</v>
      </c>
      <c r="Z2859">
        <v>73</v>
      </c>
      <c r="AB2859">
        <v>95</v>
      </c>
      <c r="AD2859">
        <v>12</v>
      </c>
      <c r="AN2859">
        <v>0.55060100814269097</v>
      </c>
      <c r="AP2859">
        <v>2.9019678475586801</v>
      </c>
      <c r="AR2859">
        <v>1.50704407393046</v>
      </c>
      <c r="AT2859">
        <v>7.9429448597498</v>
      </c>
      <c r="AV2859">
        <v>0.86079875920899596</v>
      </c>
      <c r="AX2859">
        <v>4.5368793109720098</v>
      </c>
      <c r="AZ2859">
        <v>0.34638748869070701</v>
      </c>
      <c r="BB2859">
        <v>1.82565113414489</v>
      </c>
      <c r="BD2859">
        <v>0.99457114024311399</v>
      </c>
      <c r="BJ2859">
        <v>0.51182628925940299</v>
      </c>
      <c r="BL2859">
        <v>2.6976039146320101</v>
      </c>
      <c r="BX2859">
        <v>7.3731782147502498</v>
      </c>
      <c r="CF2859">
        <v>96.257592290411495</v>
      </c>
      <c r="CJ2859">
        <v>93.977163284193793</v>
      </c>
      <c r="DF2859">
        <v>8.0433556721277704</v>
      </c>
      <c r="DX2859">
        <v>26.505593372722899</v>
      </c>
      <c r="ER2859">
        <v>2.5715667891095202</v>
      </c>
      <c r="ET2859">
        <v>12.667741074120499</v>
      </c>
      <c r="EX2859">
        <v>1.38885566422874</v>
      </c>
      <c r="FB2859">
        <v>6.0880612199448496</v>
      </c>
      <c r="FD2859">
        <v>0.291509703198505</v>
      </c>
      <c r="FH2859">
        <v>1.07994219574749</v>
      </c>
      <c r="FP2859">
        <v>6.5319180785709504E-3</v>
      </c>
      <c r="FR2859">
        <v>588459413.49732804</v>
      </c>
      <c r="FT2859">
        <v>28176725.360610999</v>
      </c>
      <c r="GX2859">
        <v>104384980.400434</v>
      </c>
      <c r="GZ2859">
        <v>14070701.550000001</v>
      </c>
      <c r="HB2859">
        <v>1224437668.00369</v>
      </c>
      <c r="HD2859">
        <v>248562330.406773</v>
      </c>
      <c r="IF2859">
        <v>134243917.739692</v>
      </c>
      <c r="IH2859">
        <v>42986983.634347104</v>
      </c>
      <c r="IP2859">
        <v>194547</v>
      </c>
      <c r="IV2859">
        <v>631361.69999999995</v>
      </c>
      <c r="IX2859">
        <v>54118</v>
      </c>
      <c r="KH2859">
        <v>706516</v>
      </c>
      <c r="LF2859">
        <v>689778</v>
      </c>
      <c r="MD2859">
        <v>59037</v>
      </c>
    </row>
    <row r="2860" spans="1:366" x14ac:dyDescent="0.2">
      <c r="A2860" t="s">
        <v>413</v>
      </c>
      <c r="B2860">
        <v>698</v>
      </c>
      <c r="C2860">
        <v>2010</v>
      </c>
      <c r="H2860">
        <v>400</v>
      </c>
      <c r="J2860">
        <v>340</v>
      </c>
      <c r="L2860">
        <v>120</v>
      </c>
      <c r="P2860">
        <v>204</v>
      </c>
      <c r="R2860">
        <v>130</v>
      </c>
      <c r="T2860">
        <v>16</v>
      </c>
      <c r="V2860">
        <v>120</v>
      </c>
      <c r="Z2860">
        <v>55</v>
      </c>
      <c r="AB2860">
        <v>114</v>
      </c>
      <c r="AD2860">
        <v>9</v>
      </c>
      <c r="AN2860">
        <v>0.82202404032570797</v>
      </c>
      <c r="AP2860">
        <v>4.2890507278707899</v>
      </c>
      <c r="AR2860">
        <v>1.03399250355435</v>
      </c>
      <c r="AT2860">
        <v>5.3950323621016203</v>
      </c>
      <c r="AV2860">
        <v>0.92025332816337102</v>
      </c>
      <c r="AX2860">
        <v>4.8015788022704502</v>
      </c>
      <c r="AZ2860">
        <v>0.62039550213260997</v>
      </c>
      <c r="BB2860">
        <v>3.2370194172609699</v>
      </c>
      <c r="BD2860">
        <v>0.74181694978897295</v>
      </c>
      <c r="BJ2860">
        <v>0.35931239498513601</v>
      </c>
      <c r="BL2860">
        <v>1.87477374583031</v>
      </c>
      <c r="BV2860">
        <v>6.5424208697115898</v>
      </c>
      <c r="BX2860">
        <v>12.471426559852199</v>
      </c>
      <c r="CF2860">
        <v>169.26819623027501</v>
      </c>
      <c r="CJ2860">
        <v>167.40259403946001</v>
      </c>
      <c r="DD2860">
        <v>8.5679857700626396</v>
      </c>
      <c r="DF2860">
        <v>14.1278363708265</v>
      </c>
      <c r="DV2860">
        <v>68.132380067081797</v>
      </c>
      <c r="DX2860">
        <v>56.704757393487199</v>
      </c>
      <c r="ER2860">
        <v>3.2918505079175202</v>
      </c>
      <c r="ET2860">
        <v>18.019149290119898</v>
      </c>
      <c r="EX2860">
        <v>2.6078428965070102</v>
      </c>
      <c r="EZ2860">
        <v>0.46570014415379601</v>
      </c>
      <c r="FB2860">
        <v>11.745699614172599</v>
      </c>
      <c r="FD2860">
        <v>0.93521047843919303</v>
      </c>
      <c r="FH2860">
        <v>1.86112649783105</v>
      </c>
      <c r="FN2860">
        <v>1.91834092708451</v>
      </c>
      <c r="FP2860">
        <v>9.9621878394259306E-3</v>
      </c>
      <c r="FR2860">
        <v>1414376648.36639</v>
      </c>
      <c r="FT2860">
        <v>112614821.207918</v>
      </c>
      <c r="GP2860">
        <v>56078005.624903098</v>
      </c>
      <c r="GX2860">
        <v>224110435.704651</v>
      </c>
      <c r="GZ2860">
        <v>36565617.57</v>
      </c>
      <c r="HB2860">
        <v>2169803827.48948</v>
      </c>
      <c r="HD2860">
        <v>396393287.862876</v>
      </c>
      <c r="IF2860">
        <v>314027449.75506699</v>
      </c>
      <c r="IH2860">
        <v>81424745.173010394</v>
      </c>
      <c r="IJ2860">
        <v>505149</v>
      </c>
      <c r="IL2860">
        <v>231000000</v>
      </c>
      <c r="IP2860">
        <v>420422</v>
      </c>
      <c r="IV2860">
        <v>1199612.31</v>
      </c>
      <c r="IX2860">
        <v>92466</v>
      </c>
      <c r="JV2860">
        <v>48507</v>
      </c>
      <c r="KH2860">
        <v>1254993</v>
      </c>
      <c r="LF2860">
        <v>1241161</v>
      </c>
      <c r="MD2860">
        <v>104747</v>
      </c>
      <c r="NB2860">
        <v>63525</v>
      </c>
    </row>
    <row r="2861" spans="1:366" x14ac:dyDescent="0.2">
      <c r="A2861" t="s">
        <v>413</v>
      </c>
      <c r="B2861">
        <v>698</v>
      </c>
      <c r="C2861">
        <v>2011</v>
      </c>
      <c r="H2861">
        <v>331</v>
      </c>
      <c r="J2861">
        <v>449</v>
      </c>
      <c r="L2861">
        <v>122</v>
      </c>
      <c r="P2861">
        <v>228</v>
      </c>
      <c r="R2861">
        <v>297</v>
      </c>
      <c r="T2861">
        <v>18</v>
      </c>
      <c r="V2861">
        <v>122</v>
      </c>
      <c r="Z2861">
        <v>80</v>
      </c>
      <c r="AB2861">
        <v>146</v>
      </c>
      <c r="AD2861">
        <v>9</v>
      </c>
      <c r="AF2861">
        <v>38</v>
      </c>
      <c r="AN2861">
        <v>0.96678299082331698</v>
      </c>
      <c r="AP2861">
        <v>4.9821627915031499</v>
      </c>
      <c r="AR2861">
        <v>0.85562879669122405</v>
      </c>
      <c r="AT2861">
        <v>4.4093472833891498</v>
      </c>
      <c r="AV2861">
        <v>1.2071862478997</v>
      </c>
      <c r="AX2861">
        <v>6.2210428439357504</v>
      </c>
      <c r="AZ2861">
        <v>0.63073542716815301</v>
      </c>
      <c r="BB2861">
        <v>3.2503949762747801</v>
      </c>
      <c r="BD2861">
        <v>1.06570327090976</v>
      </c>
      <c r="BF2861">
        <v>9.8229287837663201E-2</v>
      </c>
      <c r="BH2861">
        <v>0.50620905368213798</v>
      </c>
      <c r="BJ2861">
        <v>0.79100426521907696</v>
      </c>
      <c r="BL2861">
        <v>4.0763150112298501</v>
      </c>
      <c r="BV2861">
        <v>7.7696429094764996</v>
      </c>
      <c r="BX2861">
        <v>16.505345834032699</v>
      </c>
      <c r="CF2861">
        <v>135.985735561719</v>
      </c>
      <c r="CJ2861">
        <v>83.816363340873195</v>
      </c>
      <c r="DD2861">
        <v>10.9197285653769</v>
      </c>
      <c r="DF2861">
        <v>19.556454298647399</v>
      </c>
      <c r="DV2861">
        <v>330.44501104335001</v>
      </c>
      <c r="DX2861">
        <v>305.89920045612098</v>
      </c>
      <c r="ER2861">
        <v>2.79194280561918</v>
      </c>
      <c r="ET2861">
        <v>18.449381612646</v>
      </c>
      <c r="EX2861">
        <v>3.1633001965841601</v>
      </c>
      <c r="EZ2861">
        <v>0.44982351800697701</v>
      </c>
      <c r="FB2861">
        <v>15.326753488682501</v>
      </c>
      <c r="FD2861">
        <v>2.0941796729970799</v>
      </c>
      <c r="FH2861">
        <v>3.0986966938906702</v>
      </c>
      <c r="FN2861">
        <v>3.8292657206409002</v>
      </c>
      <c r="FP2861">
        <v>5.7403687992762201E-2</v>
      </c>
      <c r="FR2861">
        <v>2161366561.5514798</v>
      </c>
      <c r="FT2861">
        <v>295319548.42484897</v>
      </c>
      <c r="GP2861">
        <v>63433754</v>
      </c>
      <c r="GX2861">
        <v>436975738.11119699</v>
      </c>
      <c r="GZ2861">
        <v>121646735.12</v>
      </c>
      <c r="HB2861">
        <v>2601717090.8581901</v>
      </c>
      <c r="HD2861">
        <v>393717549.26999998</v>
      </c>
      <c r="IF2861">
        <v>446086072.57204098</v>
      </c>
      <c r="IH2861">
        <v>140693682.90183699</v>
      </c>
      <c r="IJ2861">
        <v>2480578</v>
      </c>
      <c r="IL2861">
        <v>540000000</v>
      </c>
      <c r="IP2861">
        <v>2296318</v>
      </c>
      <c r="IV2861">
        <v>8095022.3300000001</v>
      </c>
      <c r="IX2861">
        <v>123902</v>
      </c>
      <c r="JV2861">
        <v>58325</v>
      </c>
      <c r="KH2861">
        <v>1020815</v>
      </c>
      <c r="LF2861">
        <v>629191</v>
      </c>
      <c r="MD2861">
        <v>146806</v>
      </c>
      <c r="NB2861">
        <v>81972</v>
      </c>
    </row>
    <row r="2862" spans="1:366" x14ac:dyDescent="0.2">
      <c r="A2862" t="s">
        <v>413</v>
      </c>
      <c r="B2862">
        <v>698</v>
      </c>
      <c r="C2862">
        <v>2012</v>
      </c>
      <c r="F2862">
        <v>3223</v>
      </c>
      <c r="H2862">
        <v>374</v>
      </c>
      <c r="J2862">
        <v>969</v>
      </c>
      <c r="L2862">
        <v>77</v>
      </c>
      <c r="P2862">
        <v>281</v>
      </c>
      <c r="R2862">
        <v>298</v>
      </c>
      <c r="T2862">
        <v>18</v>
      </c>
      <c r="V2862">
        <v>77</v>
      </c>
      <c r="Z2862">
        <v>80</v>
      </c>
      <c r="AB2862">
        <v>150</v>
      </c>
      <c r="AD2862">
        <v>7</v>
      </c>
      <c r="AF2862">
        <v>34</v>
      </c>
      <c r="AN2862">
        <v>1.1141269225798101</v>
      </c>
      <c r="AP2862">
        <v>5.6659339076039998</v>
      </c>
      <c r="AR2862">
        <v>0.96678299082331698</v>
      </c>
      <c r="AT2862">
        <v>4.9166108618187803</v>
      </c>
      <c r="AV2862">
        <v>2.5513765025203599</v>
      </c>
      <c r="AX2862">
        <v>12.975120108596601</v>
      </c>
      <c r="AZ2862">
        <v>0.39808711386842399</v>
      </c>
      <c r="BB2862">
        <v>2.0244868254547899</v>
      </c>
      <c r="BD2862">
        <v>1.0516814677687201</v>
      </c>
      <c r="BF2862">
        <v>8.7889362802119703E-2</v>
      </c>
      <c r="BH2862">
        <v>0.44696462380170798</v>
      </c>
      <c r="BJ2862">
        <v>0.78841928396019101</v>
      </c>
      <c r="BL2862">
        <v>4.0095355958682601</v>
      </c>
      <c r="BN2862">
        <v>8.3313945973891705</v>
      </c>
      <c r="BP2862">
        <v>42.3696171327325</v>
      </c>
      <c r="BV2862">
        <v>12.7186412906445</v>
      </c>
      <c r="BX2862">
        <v>57.331232073760702</v>
      </c>
      <c r="CB2862">
        <v>1.1237216483108801</v>
      </c>
      <c r="CD2862">
        <v>208.033111139331</v>
      </c>
      <c r="CF2862">
        <v>143.197080111573</v>
      </c>
      <c r="CJ2862">
        <v>90.271078785928395</v>
      </c>
      <c r="DD2862">
        <v>32.319091725817202</v>
      </c>
      <c r="DF2862">
        <v>66.886546969540404</v>
      </c>
      <c r="DV2862">
        <v>1838.27937813023</v>
      </c>
      <c r="DX2862">
        <v>1795.7930375005899</v>
      </c>
      <c r="DZ2862">
        <v>108.644216948215</v>
      </c>
      <c r="ER2862">
        <v>2.5689885289616199</v>
      </c>
      <c r="ET2862">
        <v>17.957974182751599</v>
      </c>
      <c r="EX2862">
        <v>3.4389765898886302</v>
      </c>
      <c r="EZ2862">
        <v>0.54854252037582896</v>
      </c>
      <c r="FB2862">
        <v>16.7289456878345</v>
      </c>
      <c r="FD2862">
        <v>2.8417236724685599</v>
      </c>
      <c r="FH2862">
        <v>3.1503222907940001</v>
      </c>
      <c r="FN2862">
        <v>8.6708326901540609</v>
      </c>
      <c r="FP2862">
        <v>2.2296974274369799</v>
      </c>
      <c r="FR2862">
        <v>2863133944.3253899</v>
      </c>
      <c r="FT2862">
        <v>486356741.11576098</v>
      </c>
      <c r="GP2862">
        <v>93882229</v>
      </c>
      <c r="GX2862">
        <v>539172931.43563402</v>
      </c>
      <c r="GZ2862">
        <v>144521772.49000001</v>
      </c>
      <c r="HB2862">
        <v>3073480326.4586802</v>
      </c>
      <c r="HD2862">
        <v>439678530.68000001</v>
      </c>
      <c r="IF2862">
        <v>588575681.45557702</v>
      </c>
      <c r="IH2862">
        <v>178658665.27707699</v>
      </c>
      <c r="IJ2862">
        <v>13983544.9</v>
      </c>
      <c r="IL2862">
        <v>1484000000</v>
      </c>
      <c r="IP2862">
        <v>13660357</v>
      </c>
      <c r="IR2862">
        <v>826442</v>
      </c>
      <c r="IV2862">
        <v>381609367.93000001</v>
      </c>
      <c r="IX2862">
        <v>436111</v>
      </c>
      <c r="JV2862">
        <v>96749</v>
      </c>
      <c r="KD2862">
        <v>8548</v>
      </c>
      <c r="KF2862">
        <v>1582480</v>
      </c>
      <c r="KH2862">
        <v>1089281</v>
      </c>
      <c r="LF2862">
        <v>686680</v>
      </c>
      <c r="MD2862">
        <v>508797</v>
      </c>
      <c r="NB2862">
        <v>245847</v>
      </c>
    </row>
    <row r="2863" spans="1:366" x14ac:dyDescent="0.2">
      <c r="A2863" t="s">
        <v>413</v>
      </c>
      <c r="B2863">
        <v>698</v>
      </c>
      <c r="C2863">
        <v>2013</v>
      </c>
      <c r="F2863">
        <v>6900</v>
      </c>
      <c r="H2863">
        <v>374</v>
      </c>
      <c r="J2863">
        <v>1041</v>
      </c>
      <c r="L2863">
        <v>63</v>
      </c>
      <c r="P2863">
        <v>334</v>
      </c>
      <c r="R2863">
        <v>809</v>
      </c>
      <c r="T2863">
        <v>16</v>
      </c>
      <c r="V2863">
        <v>63</v>
      </c>
      <c r="Z2863">
        <v>56</v>
      </c>
      <c r="AB2863">
        <v>143</v>
      </c>
      <c r="AD2863">
        <v>7</v>
      </c>
      <c r="AF2863">
        <v>522</v>
      </c>
      <c r="AN2863">
        <v>1.23303606048856</v>
      </c>
      <c r="AP2863">
        <v>6.1849045281540196</v>
      </c>
      <c r="AR2863">
        <v>0.96678299082331698</v>
      </c>
      <c r="AT2863">
        <v>4.8493800702926704</v>
      </c>
      <c r="AV2863">
        <v>2.7323251906423698</v>
      </c>
      <c r="AX2863">
        <v>13.7053335141694</v>
      </c>
      <c r="AZ2863">
        <v>0.32570763861961999</v>
      </c>
      <c r="BB2863">
        <v>1.6337483659274801</v>
      </c>
      <c r="BD2863">
        <v>0.72611038485665702</v>
      </c>
      <c r="BF2863">
        <v>1.34936021713843</v>
      </c>
      <c r="BH2863">
        <v>6.7683860874138402</v>
      </c>
      <c r="BJ2863">
        <v>2.10934470725087</v>
      </c>
      <c r="BL2863">
        <v>10.5804656079113</v>
      </c>
      <c r="BN2863">
        <v>17.836370686312499</v>
      </c>
      <c r="BP2863">
        <v>89.467172419838107</v>
      </c>
      <c r="BR2863">
        <v>63.544905507720699</v>
      </c>
      <c r="BT2863">
        <v>243.11316715605599</v>
      </c>
      <c r="BV2863">
        <v>19.473761871580599</v>
      </c>
      <c r="BX2863">
        <v>59.0275877860972</v>
      </c>
      <c r="CB2863">
        <v>0.93629340875891398</v>
      </c>
      <c r="CD2863">
        <v>291.30757698779797</v>
      </c>
      <c r="CF2863">
        <v>185.51368290189001</v>
      </c>
      <c r="CJ2863">
        <v>89.036822354241806</v>
      </c>
      <c r="DD2863">
        <v>21.0339915610414</v>
      </c>
      <c r="DF2863">
        <v>72.014849994670897</v>
      </c>
      <c r="DV2863">
        <v>15506.619584026899</v>
      </c>
      <c r="DX2863">
        <v>15448.6032346143</v>
      </c>
      <c r="DZ2863">
        <v>316.93940323580699</v>
      </c>
      <c r="EP2863">
        <v>0.28975713958709398</v>
      </c>
      <c r="ER2863">
        <v>2.2269160800406702</v>
      </c>
      <c r="ET2863">
        <v>15.847354919581999</v>
      </c>
      <c r="EX2863">
        <v>3.6101827575048899</v>
      </c>
      <c r="EZ2863">
        <v>0.86009959656424895</v>
      </c>
      <c r="FB2863">
        <v>15.576005651612901</v>
      </c>
      <c r="FD2863">
        <v>2.8864490695933802</v>
      </c>
      <c r="FH2863">
        <v>3.25769268476229</v>
      </c>
      <c r="FN2863">
        <v>18.087037780066201</v>
      </c>
      <c r="FP2863">
        <v>10.9528600395134</v>
      </c>
      <c r="FR2863">
        <v>2973618354.1505399</v>
      </c>
      <c r="FT2863">
        <v>551052569.16588604</v>
      </c>
      <c r="GP2863">
        <v>164201786</v>
      </c>
      <c r="GX2863">
        <v>621926761.98650599</v>
      </c>
      <c r="GZ2863">
        <v>232416425.570434</v>
      </c>
      <c r="HB2863">
        <v>3025421697.1683798</v>
      </c>
      <c r="HD2863">
        <v>425140994.22377998</v>
      </c>
      <c r="IF2863">
        <v>689220712.27181101</v>
      </c>
      <c r="IH2863">
        <v>219497176.23924801</v>
      </c>
      <c r="IJ2863">
        <v>119592105.39</v>
      </c>
      <c r="IL2863">
        <v>3453000000</v>
      </c>
      <c r="IN2863">
        <v>1874968</v>
      </c>
      <c r="IP2863">
        <v>119144664.39</v>
      </c>
      <c r="IR2863">
        <v>2444340</v>
      </c>
      <c r="IT2863">
        <v>55317593.469999999</v>
      </c>
      <c r="IV2863">
        <v>2091012700.7155199</v>
      </c>
      <c r="IX2863">
        <v>455240</v>
      </c>
      <c r="JV2863">
        <v>150188</v>
      </c>
      <c r="KD2863">
        <v>7221</v>
      </c>
      <c r="KF2863">
        <v>2246659</v>
      </c>
      <c r="KH2863">
        <v>1430742</v>
      </c>
      <c r="LF2863">
        <v>686681</v>
      </c>
      <c r="MD2863">
        <v>555402</v>
      </c>
      <c r="NB2863">
        <v>162221</v>
      </c>
    </row>
    <row r="2864" spans="1:366" x14ac:dyDescent="0.2">
      <c r="A2864" t="s">
        <v>413</v>
      </c>
      <c r="B2864">
        <v>698</v>
      </c>
      <c r="C2864">
        <v>2014</v>
      </c>
      <c r="F2864">
        <v>25618</v>
      </c>
      <c r="H2864">
        <v>472</v>
      </c>
      <c r="J2864">
        <v>1141</v>
      </c>
      <c r="L2864">
        <v>58</v>
      </c>
      <c r="P2864">
        <v>473</v>
      </c>
      <c r="R2864">
        <v>1137</v>
      </c>
      <c r="T2864">
        <v>14</v>
      </c>
      <c r="V2864">
        <v>58</v>
      </c>
      <c r="Z2864">
        <v>57</v>
      </c>
      <c r="AB2864">
        <v>147</v>
      </c>
      <c r="AD2864">
        <v>7</v>
      </c>
      <c r="AF2864">
        <v>1577</v>
      </c>
      <c r="AN2864">
        <v>1.60268838050924</v>
      </c>
      <c r="AP2864">
        <v>7.9263362108916802</v>
      </c>
      <c r="AR2864">
        <v>1.2201111541941301</v>
      </c>
      <c r="AT2864">
        <v>6.0342430508723801</v>
      </c>
      <c r="AV2864">
        <v>2.9856533540131802</v>
      </c>
      <c r="AX2864">
        <v>14.7659972960966</v>
      </c>
      <c r="AZ2864">
        <v>0.299857826030761</v>
      </c>
      <c r="BB2864">
        <v>1.4829919362313499</v>
      </c>
      <c r="BD2864">
        <v>0.72871155487229999</v>
      </c>
      <c r="BF2864">
        <v>4.0765154452630199</v>
      </c>
      <c r="BH2864">
        <v>20.161019684800301</v>
      </c>
      <c r="BJ2864">
        <v>2.9572185601654399</v>
      </c>
      <c r="BL2864">
        <v>14.625368750419501</v>
      </c>
      <c r="BN2864">
        <v>66.222049890138294</v>
      </c>
      <c r="BP2864">
        <v>327.51109846874698</v>
      </c>
      <c r="BR2864">
        <v>64.084889686635094</v>
      </c>
      <c r="BT2864">
        <v>356.12287099568198</v>
      </c>
      <c r="BV2864">
        <v>26.2440991942624</v>
      </c>
      <c r="BX2864">
        <v>43.044352325644603</v>
      </c>
      <c r="CB2864">
        <v>1.2205279323448901</v>
      </c>
      <c r="CD2864">
        <v>462.00069675052202</v>
      </c>
      <c r="CF2864">
        <v>100.43179355729499</v>
      </c>
      <c r="CJ2864">
        <v>100.24450190328</v>
      </c>
      <c r="DD2864">
        <v>32.925233555249399</v>
      </c>
      <c r="DF2864">
        <v>75.241257858419004</v>
      </c>
      <c r="DV2864">
        <v>22874.279471220001</v>
      </c>
      <c r="DX2864">
        <v>22822.094902646098</v>
      </c>
      <c r="DZ2864">
        <v>774.815984351878</v>
      </c>
      <c r="EP2864">
        <v>0.35167217497501302</v>
      </c>
      <c r="ER2864">
        <v>2.3854865377958401</v>
      </c>
      <c r="ET2864">
        <v>16.489386093789999</v>
      </c>
      <c r="EX2864">
        <v>4.3026321255949398</v>
      </c>
      <c r="EZ2864">
        <v>0.80530493732570696</v>
      </c>
      <c r="FB2864">
        <v>14.926350505329999</v>
      </c>
      <c r="FD2864">
        <v>2.9832709690580801</v>
      </c>
      <c r="FH2864">
        <v>3.9129654507528402</v>
      </c>
      <c r="FN2864">
        <v>24.913416516480002</v>
      </c>
      <c r="FP2864">
        <v>18.642231094316401</v>
      </c>
      <c r="FR2864">
        <v>2909969588.3313098</v>
      </c>
      <c r="FT2864">
        <v>581604176.49382699</v>
      </c>
      <c r="GP2864">
        <v>156998381.896101</v>
      </c>
      <c r="GX2864">
        <v>762852946.39274895</v>
      </c>
      <c r="GZ2864">
        <v>284711742.68000102</v>
      </c>
      <c r="HB2864">
        <v>3214691497.8344998</v>
      </c>
      <c r="HD2864">
        <v>465062995.531349</v>
      </c>
      <c r="IF2864">
        <v>838820489.36125803</v>
      </c>
      <c r="IH2864">
        <v>245258548.38383001</v>
      </c>
      <c r="IJ2864">
        <v>178923185.88087001</v>
      </c>
      <c r="IL2864">
        <v>4857000000</v>
      </c>
      <c r="IN2864">
        <v>2785602</v>
      </c>
      <c r="IP2864">
        <v>178514996.88087001</v>
      </c>
      <c r="IR2864">
        <v>6060630</v>
      </c>
      <c r="IT2864">
        <v>68560317.799999997</v>
      </c>
      <c r="IV2864">
        <v>3634399816.86975</v>
      </c>
      <c r="IX2864">
        <v>336694</v>
      </c>
      <c r="JV2864">
        <v>205282</v>
      </c>
      <c r="KD2864">
        <v>9547</v>
      </c>
      <c r="KF2864">
        <v>3613781</v>
      </c>
      <c r="KH2864">
        <v>785580</v>
      </c>
      <c r="LF2864">
        <v>784115</v>
      </c>
      <c r="MD2864">
        <v>588539</v>
      </c>
      <c r="NB2864">
        <v>257542</v>
      </c>
    </row>
    <row r="2865" spans="1:384" x14ac:dyDescent="0.2">
      <c r="A2865" t="s">
        <v>413</v>
      </c>
      <c r="B2865">
        <v>698</v>
      </c>
      <c r="C2865">
        <v>2015</v>
      </c>
      <c r="D2865">
        <v>38745</v>
      </c>
      <c r="F2865">
        <v>38745</v>
      </c>
      <c r="H2865">
        <v>568</v>
      </c>
      <c r="J2865">
        <v>459</v>
      </c>
      <c r="L2865">
        <v>351</v>
      </c>
      <c r="N2865">
        <v>15</v>
      </c>
      <c r="P2865">
        <v>571</v>
      </c>
      <c r="R2865">
        <v>36</v>
      </c>
      <c r="T2865">
        <v>18</v>
      </c>
      <c r="V2865">
        <v>115</v>
      </c>
      <c r="X2865">
        <v>3</v>
      </c>
      <c r="Z2865">
        <v>56</v>
      </c>
      <c r="AB2865">
        <v>149</v>
      </c>
      <c r="AD2865">
        <v>2</v>
      </c>
      <c r="AF2865">
        <v>1472</v>
      </c>
      <c r="AJ2865">
        <v>100.155098875533</v>
      </c>
      <c r="AL2865">
        <v>488.20674210423698</v>
      </c>
      <c r="AN2865">
        <v>1.90771616905777</v>
      </c>
      <c r="AP2865">
        <v>9.2991760400807095</v>
      </c>
      <c r="AR2865">
        <v>1.4682693550471799</v>
      </c>
      <c r="AT2865">
        <v>7.1570894183818998</v>
      </c>
      <c r="AV2865">
        <v>1.23303606048856</v>
      </c>
      <c r="AX2865">
        <v>6.01044305029607</v>
      </c>
      <c r="AZ2865">
        <v>1.2046012666408199</v>
      </c>
      <c r="BB2865">
        <v>5.8718374453626199</v>
      </c>
      <c r="BD2865">
        <v>0.70562853420666605</v>
      </c>
      <c r="BF2865">
        <v>3.8050924130800099</v>
      </c>
      <c r="BH2865">
        <v>18.547950042003801</v>
      </c>
      <c r="BJ2865">
        <v>9.8229287837663201E-2</v>
      </c>
      <c r="BL2865">
        <v>0.478819362497381</v>
      </c>
      <c r="BN2865">
        <v>100.155098875533</v>
      </c>
      <c r="BP2865">
        <v>488.20674210423698</v>
      </c>
      <c r="BR2865">
        <v>48.019552426021399</v>
      </c>
      <c r="BT2865">
        <v>598.81237677489196</v>
      </c>
      <c r="BV2865">
        <v>26.744203482100399</v>
      </c>
      <c r="BX2865">
        <v>39.908963838679703</v>
      </c>
      <c r="CB2865">
        <v>1.3676593054069901</v>
      </c>
      <c r="CD2865">
        <v>298.02221142218502</v>
      </c>
      <c r="CF2865">
        <v>98.514059711546594</v>
      </c>
      <c r="CJ2865">
        <v>93.016457399504304</v>
      </c>
      <c r="DD2865">
        <v>33.092340188052503</v>
      </c>
      <c r="DF2865">
        <v>73.866581016803195</v>
      </c>
      <c r="DV2865">
        <v>28825.291508377999</v>
      </c>
      <c r="DX2865">
        <v>28754.7023198924</v>
      </c>
      <c r="DZ2865">
        <v>1062.3348466965299</v>
      </c>
      <c r="EP2865">
        <v>0.44369759280019599</v>
      </c>
      <c r="ER2865">
        <v>2.3771799824221902</v>
      </c>
      <c r="ET2865">
        <v>17.6550666667315</v>
      </c>
      <c r="EX2865">
        <v>5.1661980985577998</v>
      </c>
      <c r="EZ2865">
        <v>0.936727297033912</v>
      </c>
      <c r="FB2865">
        <v>13.6636238488686</v>
      </c>
      <c r="FD2865">
        <v>3.1293311377380499</v>
      </c>
      <c r="FH2865">
        <v>4.2540455824326404</v>
      </c>
      <c r="FN2865">
        <v>31.3578228846646</v>
      </c>
      <c r="FP2865">
        <v>23.272352592958999</v>
      </c>
      <c r="FR2865">
        <v>2727685707.2800002</v>
      </c>
      <c r="FT2865">
        <v>624712149</v>
      </c>
      <c r="GH2865">
        <v>42000000</v>
      </c>
      <c r="GJ2865">
        <v>12000000</v>
      </c>
      <c r="GP2865">
        <v>145000000</v>
      </c>
      <c r="GX2865">
        <v>849240250</v>
      </c>
      <c r="GZ2865">
        <v>315890861</v>
      </c>
      <c r="HB2865">
        <v>3524502250.6900001</v>
      </c>
      <c r="HD2865">
        <v>474559306.76999998</v>
      </c>
      <c r="HR2865">
        <v>0</v>
      </c>
      <c r="HT2865">
        <v>0</v>
      </c>
      <c r="IF2865">
        <v>1031334356.85</v>
      </c>
      <c r="IH2865">
        <v>233765648.33000001</v>
      </c>
      <c r="IJ2865">
        <v>228762903.74000001</v>
      </c>
      <c r="IL2865">
        <v>6260000000</v>
      </c>
      <c r="IN2865">
        <v>4752287</v>
      </c>
      <c r="IP2865">
        <v>228202694.74000001</v>
      </c>
      <c r="IR2865">
        <v>8430888</v>
      </c>
      <c r="IT2865">
        <v>88575885.549999997</v>
      </c>
      <c r="IV2865">
        <v>4645887814.5896397</v>
      </c>
      <c r="IX2865">
        <v>316725</v>
      </c>
      <c r="JN2865">
        <v>10005</v>
      </c>
      <c r="JV2865">
        <v>202242</v>
      </c>
      <c r="KD2865">
        <v>10854</v>
      </c>
      <c r="KF2865">
        <v>2365160</v>
      </c>
      <c r="KH2865">
        <v>781826</v>
      </c>
      <c r="LF2865">
        <v>738196</v>
      </c>
      <c r="MD2865">
        <v>586219</v>
      </c>
      <c r="MT2865">
        <v>11593</v>
      </c>
      <c r="NB2865">
        <v>251034</v>
      </c>
    </row>
    <row r="2866" spans="1:384" x14ac:dyDescent="0.2">
      <c r="A2866" t="s">
        <v>413</v>
      </c>
      <c r="B2866">
        <v>698</v>
      </c>
      <c r="C2866">
        <v>2016</v>
      </c>
      <c r="D2866">
        <v>40590</v>
      </c>
      <c r="F2866">
        <v>40590</v>
      </c>
      <c r="H2866">
        <v>569</v>
      </c>
      <c r="J2866">
        <v>450</v>
      </c>
      <c r="N2866">
        <v>20</v>
      </c>
      <c r="P2866">
        <v>639</v>
      </c>
      <c r="R2866">
        <v>37</v>
      </c>
      <c r="T2866">
        <v>18</v>
      </c>
      <c r="V2866">
        <v>195</v>
      </c>
      <c r="X2866">
        <v>4</v>
      </c>
      <c r="Z2866">
        <v>50</v>
      </c>
      <c r="AB2866">
        <v>181</v>
      </c>
      <c r="AD2866">
        <v>2</v>
      </c>
      <c r="AF2866">
        <v>9001</v>
      </c>
      <c r="AJ2866">
        <v>104.924389298178</v>
      </c>
      <c r="AL2866">
        <v>504.58201241577598</v>
      </c>
      <c r="AN2866">
        <v>2.1817241824996798</v>
      </c>
      <c r="AP2866">
        <v>10.491924574499</v>
      </c>
      <c r="AR2866">
        <v>1.47085433630606</v>
      </c>
      <c r="AT2866">
        <v>7.0733472546089304</v>
      </c>
      <c r="AV2866">
        <v>1.20977122915859</v>
      </c>
      <c r="AX2866">
        <v>5.8177970389402098</v>
      </c>
      <c r="BD2866">
        <v>0.62155951270728704</v>
      </c>
      <c r="BF2866">
        <v>23.267416311231699</v>
      </c>
      <c r="BH2866">
        <v>111.893143477566</v>
      </c>
      <c r="BJ2866">
        <v>0.100814269096549</v>
      </c>
      <c r="BL2866">
        <v>0.484816419911684</v>
      </c>
      <c r="BN2866">
        <v>104.924389298178</v>
      </c>
      <c r="BP2866">
        <v>504.58201241577598</v>
      </c>
      <c r="BR2866">
        <v>91.058776492818495</v>
      </c>
      <c r="BT2866">
        <v>407.62481971666301</v>
      </c>
      <c r="BV2866">
        <v>32.581652408505803</v>
      </c>
      <c r="BX2866">
        <v>40.671498090196202</v>
      </c>
      <c r="CB2866">
        <v>1.9927197977395601</v>
      </c>
      <c r="CD2866">
        <v>388.74233896822602</v>
      </c>
      <c r="CF2866">
        <v>146.98527475789601</v>
      </c>
      <c r="CJ2866">
        <v>287.24925356918101</v>
      </c>
      <c r="CL2866">
        <v>3.3173874312213298</v>
      </c>
      <c r="DD2866">
        <v>46.548467594746199</v>
      </c>
      <c r="DF2866">
        <v>37.755389480378703</v>
      </c>
      <c r="DV2866">
        <v>37255.849104991597</v>
      </c>
      <c r="DX2866">
        <v>37117.817351505102</v>
      </c>
      <c r="DZ2866">
        <v>1109.88326863728</v>
      </c>
      <c r="EP2866">
        <v>0.63264410181207698</v>
      </c>
      <c r="ER2866">
        <v>2.6863041861558998</v>
      </c>
      <c r="ET2866">
        <v>25.990641252003499</v>
      </c>
      <c r="EV2866">
        <v>6.2136396014690599E-2</v>
      </c>
      <c r="EX2866">
        <v>5.6991471582787598</v>
      </c>
      <c r="EZ2866">
        <v>1.00387386962863</v>
      </c>
      <c r="FB2866">
        <v>13.483243931881001</v>
      </c>
      <c r="FD2866">
        <v>3.8785949934171202</v>
      </c>
      <c r="FF2866">
        <v>5.3415392204717999E-2</v>
      </c>
      <c r="FH2866">
        <v>4.4666394720544096</v>
      </c>
      <c r="FN2866">
        <v>40.489222515972898</v>
      </c>
      <c r="FP2866">
        <v>28.303523816454199</v>
      </c>
      <c r="FR2866">
        <v>2770628393</v>
      </c>
      <c r="FT2866">
        <v>797000000</v>
      </c>
      <c r="GB2866">
        <v>10976157</v>
      </c>
      <c r="GH2866">
        <v>48273294</v>
      </c>
      <c r="GJ2866">
        <v>15950266</v>
      </c>
      <c r="GP2866">
        <v>158009516</v>
      </c>
      <c r="GX2866">
        <v>917835367</v>
      </c>
      <c r="HB2866">
        <v>5340733207</v>
      </c>
      <c r="HD2866">
        <v>552000000</v>
      </c>
      <c r="HL2866">
        <v>12768208</v>
      </c>
      <c r="HR2866">
        <v>4190000</v>
      </c>
      <c r="IF2866">
        <v>1171099404</v>
      </c>
      <c r="IH2866">
        <v>219000000</v>
      </c>
      <c r="IJ2866">
        <v>299696556.35000002</v>
      </c>
      <c r="IL2866">
        <v>8320000000</v>
      </c>
      <c r="IN2866">
        <v>3279049</v>
      </c>
      <c r="IP2866">
        <v>298586190</v>
      </c>
      <c r="IR2866">
        <v>8928214</v>
      </c>
      <c r="IT2866">
        <v>130000000</v>
      </c>
      <c r="IV2866">
        <v>5816000000</v>
      </c>
      <c r="IX2866">
        <v>327173</v>
      </c>
      <c r="JN2866">
        <v>42089</v>
      </c>
      <c r="JV2866">
        <v>220007</v>
      </c>
      <c r="KD2866">
        <v>16030</v>
      </c>
      <c r="KF2866">
        <v>3127153</v>
      </c>
      <c r="KH2866">
        <v>1182391</v>
      </c>
      <c r="LF2866">
        <v>2310714</v>
      </c>
      <c r="LP2866">
        <v>26686</v>
      </c>
      <c r="LV2866">
        <v>42089</v>
      </c>
      <c r="MD2866">
        <v>303715</v>
      </c>
      <c r="MT2866">
        <v>46910</v>
      </c>
      <c r="NB2866">
        <v>327539</v>
      </c>
    </row>
    <row r="2867" spans="1:384" x14ac:dyDescent="0.2">
      <c r="A2867" t="s">
        <v>413</v>
      </c>
      <c r="B2867">
        <v>698</v>
      </c>
      <c r="C2867">
        <v>2017</v>
      </c>
      <c r="D2867">
        <v>47838</v>
      </c>
      <c r="F2867">
        <v>47838</v>
      </c>
      <c r="H2867">
        <v>563</v>
      </c>
      <c r="J2867">
        <v>443</v>
      </c>
      <c r="L2867">
        <v>436</v>
      </c>
      <c r="N2867">
        <v>22</v>
      </c>
      <c r="P2867">
        <v>682</v>
      </c>
      <c r="R2867">
        <v>35</v>
      </c>
      <c r="T2867">
        <v>18</v>
      </c>
      <c r="V2867">
        <v>436</v>
      </c>
      <c r="X2867">
        <v>4</v>
      </c>
      <c r="Z2867">
        <v>53</v>
      </c>
      <c r="AB2867">
        <v>178</v>
      </c>
      <c r="AD2867">
        <v>2</v>
      </c>
      <c r="AF2867">
        <v>4715</v>
      </c>
      <c r="AH2867">
        <v>55.034861861274301</v>
      </c>
      <c r="AJ2867">
        <v>123.660333462582</v>
      </c>
      <c r="AL2867">
        <v>585.38118241418897</v>
      </c>
      <c r="AN2867">
        <v>2.2902933953728799</v>
      </c>
      <c r="AP2867">
        <v>10.8417519047404</v>
      </c>
      <c r="AR2867">
        <v>1.45534444875275</v>
      </c>
      <c r="AT2867">
        <v>6.8892847882266901</v>
      </c>
      <c r="AV2867">
        <v>1.19167636034639</v>
      </c>
      <c r="AX2867">
        <v>5.6411372777486797</v>
      </c>
      <c r="AZ2867">
        <v>2.2541036577484799</v>
      </c>
      <c r="BB2867">
        <v>10.670437540557099</v>
      </c>
      <c r="BD2867">
        <v>0.648547235836616</v>
      </c>
      <c r="BF2867">
        <v>12.1881866356469</v>
      </c>
      <c r="BH2867">
        <v>57.696230508861198</v>
      </c>
      <c r="BJ2867">
        <v>9.5644306578777302E-2</v>
      </c>
      <c r="BL2867">
        <v>0.45275939105575103</v>
      </c>
      <c r="BN2867">
        <v>123.660333462582</v>
      </c>
      <c r="BP2867">
        <v>585.38118241418897</v>
      </c>
      <c r="BR2867">
        <v>163.66159547819299</v>
      </c>
      <c r="BT2867">
        <v>564.31049455887205</v>
      </c>
      <c r="BV2867">
        <v>52.690914257038401</v>
      </c>
      <c r="BX2867">
        <v>40.956859249709197</v>
      </c>
      <c r="CB2867">
        <v>2.1305388534247802</v>
      </c>
      <c r="CD2867">
        <v>523.93842912804303</v>
      </c>
      <c r="CF2867">
        <v>466.67745947161001</v>
      </c>
      <c r="CJ2867">
        <v>466.67745947161001</v>
      </c>
      <c r="DB2867">
        <v>134.25282647286599</v>
      </c>
      <c r="DD2867">
        <v>59.898354293033996</v>
      </c>
      <c r="DF2867">
        <v>43.671090615386902</v>
      </c>
      <c r="DV2867">
        <v>92875.729819169297</v>
      </c>
      <c r="DX2867">
        <v>92355.955884593306</v>
      </c>
      <c r="DZ2867">
        <v>1321.6919104500701</v>
      </c>
      <c r="EP2867">
        <v>1.47453128540931</v>
      </c>
      <c r="ER2867">
        <v>3.9018366321600202</v>
      </c>
      <c r="ET2867">
        <v>37.743463887138603</v>
      </c>
      <c r="EV2867">
        <v>6.3518270756093301E-2</v>
      </c>
      <c r="EX2867">
        <v>0.73046011369507302</v>
      </c>
      <c r="EZ2867">
        <v>1.15240291228912</v>
      </c>
      <c r="FB2867">
        <v>16.8187306923456</v>
      </c>
      <c r="FD2867">
        <v>2.15962120570717</v>
      </c>
      <c r="FF2867">
        <v>4.9907212736930502E-2</v>
      </c>
      <c r="FH2867">
        <v>0.41286875991460698</v>
      </c>
      <c r="FL2867">
        <v>0.66240482359925901</v>
      </c>
      <c r="FN2867">
        <v>113.61603830529199</v>
      </c>
      <c r="FP2867">
        <v>81.761625521111299</v>
      </c>
      <c r="FR2867">
        <v>3707000000</v>
      </c>
      <c r="FT2867">
        <v>476000000</v>
      </c>
      <c r="FZ2867">
        <v>146000000</v>
      </c>
      <c r="GB2867">
        <v>11000000</v>
      </c>
      <c r="GH2867">
        <v>56000000</v>
      </c>
      <c r="GJ2867">
        <v>12000000</v>
      </c>
      <c r="GP2867">
        <v>198000000</v>
      </c>
      <c r="GR2867">
        <v>104000000</v>
      </c>
      <c r="GX2867">
        <v>91000000</v>
      </c>
      <c r="GZ2867">
        <v>82000000</v>
      </c>
      <c r="HB2867">
        <v>8319000000</v>
      </c>
      <c r="HD2867">
        <v>860000000</v>
      </c>
      <c r="HL2867">
        <v>14000000</v>
      </c>
      <c r="HR2867">
        <v>6000000</v>
      </c>
      <c r="HZ2867">
        <v>342449472</v>
      </c>
      <c r="IB2867">
        <v>82620403</v>
      </c>
      <c r="IF2867">
        <v>161000000</v>
      </c>
      <c r="IH2867">
        <v>147000000</v>
      </c>
      <c r="IJ2867">
        <v>758990773.28826106</v>
      </c>
      <c r="IL2867">
        <v>25042000000</v>
      </c>
      <c r="IN2867">
        <v>4611608</v>
      </c>
      <c r="IP2867">
        <v>754743123</v>
      </c>
      <c r="IR2867">
        <v>10801013</v>
      </c>
      <c r="IT2867">
        <v>325000000</v>
      </c>
      <c r="IV2867">
        <v>18021000000</v>
      </c>
      <c r="IX2867">
        <v>334704</v>
      </c>
      <c r="JN2867">
        <v>14821</v>
      </c>
      <c r="JV2867">
        <v>415775</v>
      </c>
      <c r="KD2867">
        <v>17411</v>
      </c>
      <c r="KF2867">
        <v>4281683</v>
      </c>
      <c r="KH2867">
        <v>3813740</v>
      </c>
      <c r="KX2867">
        <v>17539</v>
      </c>
      <c r="LF2867">
        <v>3813740</v>
      </c>
      <c r="LV2867">
        <v>43241</v>
      </c>
      <c r="MD2867">
        <v>356885</v>
      </c>
      <c r="ML2867">
        <v>76524</v>
      </c>
      <c r="MT2867">
        <v>73721</v>
      </c>
      <c r="NB2867">
        <v>415775</v>
      </c>
      <c r="NJ2867">
        <v>1546880</v>
      </c>
      <c r="NL2867">
        <v>1097129</v>
      </c>
      <c r="NN2867">
        <v>449751</v>
      </c>
      <c r="NR2867">
        <v>1107991</v>
      </c>
      <c r="NT2867">
        <v>304240</v>
      </c>
    </row>
    <row r="2868" spans="1:384" x14ac:dyDescent="0.2">
      <c r="A2868" t="s">
        <v>413</v>
      </c>
      <c r="B2868">
        <v>698</v>
      </c>
      <c r="C2868">
        <v>2018</v>
      </c>
      <c r="D2868">
        <v>50740</v>
      </c>
      <c r="F2868">
        <v>50740</v>
      </c>
      <c r="H2868">
        <v>551</v>
      </c>
      <c r="J2868">
        <v>438</v>
      </c>
      <c r="N2868">
        <v>28</v>
      </c>
      <c r="P2868">
        <v>750</v>
      </c>
      <c r="R2868">
        <v>35</v>
      </c>
      <c r="T2868">
        <v>18</v>
      </c>
      <c r="X2868">
        <v>6</v>
      </c>
      <c r="Z2868">
        <v>41</v>
      </c>
      <c r="AB2868">
        <v>199</v>
      </c>
      <c r="AD2868">
        <v>2</v>
      </c>
      <c r="AF2868">
        <v>6789</v>
      </c>
      <c r="AH2868">
        <v>74.371480082851207</v>
      </c>
      <c r="AJ2868">
        <v>131.16194907586899</v>
      </c>
      <c r="AL2868">
        <v>610.10494430297399</v>
      </c>
      <c r="AN2868">
        <v>2.5410365774848098</v>
      </c>
      <c r="AP2868">
        <v>11.819731183480901</v>
      </c>
      <c r="AR2868">
        <v>1.4243246736461199</v>
      </c>
      <c r="AT2868">
        <v>6.6253020163764003</v>
      </c>
      <c r="AV2868">
        <v>1.1787514540519599</v>
      </c>
      <c r="AX2868">
        <v>5.4830085652770197</v>
      </c>
      <c r="BD2868">
        <v>0.49298980521131103</v>
      </c>
      <c r="BF2868">
        <v>17.549437766576201</v>
      </c>
      <c r="BH2868">
        <v>81.631897258038805</v>
      </c>
      <c r="BJ2868">
        <v>9.5644306578777302E-2</v>
      </c>
      <c r="BL2868">
        <v>0.44489323884923199</v>
      </c>
      <c r="BN2868">
        <v>131.16194907586899</v>
      </c>
      <c r="BP2868">
        <v>610.10494430297399</v>
      </c>
      <c r="BR2868">
        <v>272.08969508503799</v>
      </c>
      <c r="BT2868">
        <v>738.18129086855402</v>
      </c>
      <c r="BV2868">
        <v>40.892662652366901</v>
      </c>
      <c r="BX2868">
        <v>142.52996596446499</v>
      </c>
      <c r="CB2868">
        <v>2.0686333192330202</v>
      </c>
      <c r="CD2868">
        <v>569.25881507856195</v>
      </c>
      <c r="CF2868">
        <v>517.44342220536703</v>
      </c>
      <c r="CJ2868">
        <v>517.12345979764302</v>
      </c>
      <c r="CN2868">
        <v>10.321873161798999</v>
      </c>
      <c r="CP2868">
        <v>53.4370311616943</v>
      </c>
      <c r="CR2868">
        <v>332.08745999764</v>
      </c>
      <c r="CT2868">
        <v>72.559441945159804</v>
      </c>
      <c r="CV2868">
        <v>461.199297501552</v>
      </c>
      <c r="CX2868">
        <v>503.74191286297003</v>
      </c>
      <c r="CZ2868">
        <v>105.18358339139</v>
      </c>
      <c r="DB2868">
        <v>149.513827883071</v>
      </c>
      <c r="DD2868">
        <v>49.890207563136997</v>
      </c>
      <c r="DF2868">
        <v>144.600523146352</v>
      </c>
      <c r="DJ2868">
        <v>20.103718264870999</v>
      </c>
      <c r="DL2868">
        <v>95.196655848785298</v>
      </c>
      <c r="DN2868">
        <v>877.32816623912402</v>
      </c>
      <c r="DP2868">
        <v>691.03810434375703</v>
      </c>
      <c r="DR2868">
        <v>26.1370132511388</v>
      </c>
      <c r="DT2868">
        <v>137.99901843416399</v>
      </c>
      <c r="DV2868">
        <v>201555.78606241601</v>
      </c>
      <c r="DX2868">
        <v>200851.522349904</v>
      </c>
      <c r="DZ2868">
        <v>1650.00008416899</v>
      </c>
      <c r="EB2868">
        <v>22.925949920693199</v>
      </c>
      <c r="ED2868">
        <v>16.987557721908701</v>
      </c>
      <c r="EF2868">
        <v>64.779987240428099</v>
      </c>
      <c r="EH2868">
        <v>46.921281820539001</v>
      </c>
      <c r="EJ2868">
        <v>267.05185157582901</v>
      </c>
      <c r="EL2868">
        <v>14.933622920697999</v>
      </c>
      <c r="EN2868">
        <v>77.463289212072198</v>
      </c>
      <c r="EP2868">
        <v>1.4679877191072599</v>
      </c>
      <c r="ER2868">
        <v>1.98801288897551</v>
      </c>
      <c r="ET2868">
        <v>27.008807260032398</v>
      </c>
      <c r="EX2868">
        <v>0.60480761156940899</v>
      </c>
      <c r="EZ2868">
        <v>1.05051963542184</v>
      </c>
      <c r="FB2868">
        <v>9.8127666168368801</v>
      </c>
      <c r="FD2868">
        <v>1.8227965589652799</v>
      </c>
      <c r="FH2868">
        <v>0.45360357372997301</v>
      </c>
      <c r="FJ2868">
        <v>1.33582252213193</v>
      </c>
      <c r="FL2868">
        <v>0.41439505723876402</v>
      </c>
      <c r="FN2868">
        <v>155.02708683812</v>
      </c>
      <c r="FP2868">
        <v>119.557036710023</v>
      </c>
      <c r="FR2868">
        <v>3623000000</v>
      </c>
      <c r="FT2868">
        <v>673000000</v>
      </c>
      <c r="FZ2868">
        <v>153000000</v>
      </c>
      <c r="GH2868">
        <v>84400000</v>
      </c>
      <c r="GJ2868">
        <v>29000000</v>
      </c>
      <c r="GP2868">
        <v>303465399</v>
      </c>
      <c r="GR2868">
        <v>88070700</v>
      </c>
      <c r="GT2868">
        <v>52087723</v>
      </c>
      <c r="GV2868">
        <v>35982977</v>
      </c>
      <c r="GX2868">
        <v>167476290</v>
      </c>
      <c r="GZ2868">
        <v>115237059</v>
      </c>
      <c r="HB2868">
        <v>9972000000</v>
      </c>
      <c r="HD2868">
        <v>734000000</v>
      </c>
      <c r="HJ2868">
        <v>493202904.61000001</v>
      </c>
      <c r="HR2868">
        <v>23854876.390000001</v>
      </c>
      <c r="HZ2868">
        <v>428844011</v>
      </c>
      <c r="IB2868">
        <v>89540091</v>
      </c>
      <c r="IF2868">
        <v>223302771</v>
      </c>
      <c r="IH2868">
        <v>143557279</v>
      </c>
      <c r="IJ2868">
        <v>1676259253.47826</v>
      </c>
      <c r="IL2868">
        <v>57238000000</v>
      </c>
      <c r="IN2868">
        <v>6139160</v>
      </c>
      <c r="IP2868">
        <v>1670402172.47826</v>
      </c>
      <c r="IR2868">
        <v>13722394</v>
      </c>
      <c r="IT2868">
        <v>542000000</v>
      </c>
      <c r="IV2868">
        <v>44142000000</v>
      </c>
      <c r="IX2868">
        <v>1185365</v>
      </c>
      <c r="IZ2868">
        <v>603448</v>
      </c>
      <c r="JB2868">
        <v>240920</v>
      </c>
      <c r="JD2868">
        <v>362528</v>
      </c>
      <c r="JF2868">
        <v>133410</v>
      </c>
      <c r="JN2868">
        <v>37804</v>
      </c>
      <c r="JP2868">
        <v>35368</v>
      </c>
      <c r="JR2868">
        <v>10693</v>
      </c>
      <c r="JT2868">
        <v>24675</v>
      </c>
      <c r="JV2868">
        <v>302284</v>
      </c>
      <c r="JX2868">
        <v>87728</v>
      </c>
      <c r="JZ2868">
        <v>35843</v>
      </c>
      <c r="KB2868">
        <v>51884</v>
      </c>
      <c r="KD2868">
        <v>17204</v>
      </c>
      <c r="KF2868">
        <v>4734299</v>
      </c>
      <c r="KH2868">
        <v>4303371</v>
      </c>
      <c r="KJ2868">
        <v>3835611</v>
      </c>
      <c r="KL2868">
        <v>2631612</v>
      </c>
      <c r="KN2868">
        <v>1203999</v>
      </c>
      <c r="KP2868">
        <v>79461</v>
      </c>
      <c r="KX2868">
        <v>59108</v>
      </c>
      <c r="KZ2868">
        <v>57862</v>
      </c>
      <c r="LF2868">
        <v>4300710</v>
      </c>
      <c r="LH2868">
        <v>4189421</v>
      </c>
      <c r="LJ2868">
        <v>1497211</v>
      </c>
      <c r="LL2868">
        <v>3341042</v>
      </c>
      <c r="LN2868">
        <v>72093</v>
      </c>
      <c r="LV2868">
        <v>57693</v>
      </c>
      <c r="LX2868">
        <v>56653</v>
      </c>
      <c r="LZ2868">
        <v>17562</v>
      </c>
      <c r="MB2868">
        <v>39091</v>
      </c>
      <c r="MD2868">
        <v>1202585</v>
      </c>
      <c r="MF2868">
        <v>874770</v>
      </c>
      <c r="MH2868">
        <v>525528</v>
      </c>
      <c r="MJ2868">
        <v>349242</v>
      </c>
      <c r="ML2868">
        <v>153815</v>
      </c>
      <c r="MT2868">
        <v>69001</v>
      </c>
      <c r="MV2868">
        <v>66566</v>
      </c>
      <c r="MX2868">
        <v>40161</v>
      </c>
      <c r="MZ2868">
        <v>26312</v>
      </c>
      <c r="NB2868">
        <v>345916</v>
      </c>
      <c r="ND2868">
        <v>100390</v>
      </c>
      <c r="NF2868">
        <v>59374</v>
      </c>
      <c r="NH2868">
        <v>41016</v>
      </c>
      <c r="NJ2868">
        <v>1861965</v>
      </c>
      <c r="NL2868">
        <v>1243447</v>
      </c>
      <c r="NN2868">
        <v>618518</v>
      </c>
      <c r="NR2868">
        <v>1302390</v>
      </c>
      <c r="NT2868">
        <v>384232</v>
      </c>
    </row>
    <row r="2869" spans="1:384" x14ac:dyDescent="0.2">
      <c r="A2869" t="s">
        <v>413</v>
      </c>
      <c r="B2869">
        <v>698</v>
      </c>
      <c r="C2869">
        <v>2019</v>
      </c>
      <c r="D2869">
        <v>59219</v>
      </c>
      <c r="F2869">
        <v>59219</v>
      </c>
      <c r="H2869">
        <v>542</v>
      </c>
      <c r="J2869">
        <v>300</v>
      </c>
      <c r="N2869">
        <v>29</v>
      </c>
      <c r="P2869">
        <v>988</v>
      </c>
      <c r="R2869">
        <v>38</v>
      </c>
      <c r="T2869">
        <v>18</v>
      </c>
      <c r="X2869">
        <v>6</v>
      </c>
      <c r="Z2869">
        <v>46</v>
      </c>
      <c r="AB2869">
        <v>222</v>
      </c>
      <c r="AD2869">
        <v>2</v>
      </c>
      <c r="AF2869">
        <v>6341</v>
      </c>
      <c r="AH2869">
        <v>75.104447814811905</v>
      </c>
      <c r="AJ2869">
        <v>153.08000516996299</v>
      </c>
      <c r="AL2869">
        <v>699.06138622837602</v>
      </c>
      <c r="AN2869">
        <v>3.2183016673129101</v>
      </c>
      <c r="AP2869">
        <v>14.696827468453201</v>
      </c>
      <c r="AR2869">
        <v>1.40105984231614</v>
      </c>
      <c r="AT2869">
        <v>6.3981369380735904</v>
      </c>
      <c r="AV2869">
        <v>0.82202404032570797</v>
      </c>
      <c r="AX2869">
        <v>3.7538884618217701</v>
      </c>
      <c r="BD2869">
        <v>0.54301531208742604</v>
      </c>
      <c r="BF2869">
        <v>16.3913661625953</v>
      </c>
      <c r="BH2869">
        <v>74.853480303181996</v>
      </c>
      <c r="BJ2869">
        <v>0.103399250355435</v>
      </c>
      <c r="BL2869">
        <v>0.47218722790210998</v>
      </c>
      <c r="BN2869">
        <v>153.08000516996299</v>
      </c>
      <c r="BP2869">
        <v>699.06138622837602</v>
      </c>
      <c r="BR2869">
        <v>296.29080216597299</v>
      </c>
      <c r="BT2869">
        <v>772.46973752056397</v>
      </c>
      <c r="BV2869">
        <v>51.771079854415198</v>
      </c>
      <c r="BX2869">
        <v>90.239465030758296</v>
      </c>
      <c r="CB2869">
        <v>2.1353486913803201</v>
      </c>
      <c r="CD2869">
        <v>664.01694868835796</v>
      </c>
      <c r="CF2869">
        <v>699.76848660216001</v>
      </c>
      <c r="CJ2869">
        <v>641.01363960026504</v>
      </c>
      <c r="CN2869">
        <v>27.0987849208786</v>
      </c>
      <c r="CP2869">
        <v>52.743696101141502</v>
      </c>
      <c r="CR2869">
        <v>314.32039470012</v>
      </c>
      <c r="CT2869">
        <v>84.785584501681896</v>
      </c>
      <c r="CV2869">
        <v>558.05754451308997</v>
      </c>
      <c r="CX2869">
        <v>535.52075640616397</v>
      </c>
      <c r="CZ2869">
        <v>92.531107694574203</v>
      </c>
      <c r="DB2869">
        <v>301.70367512763198</v>
      </c>
      <c r="DD2869">
        <v>73.240016545440497</v>
      </c>
      <c r="DF2869">
        <v>108.886964988261</v>
      </c>
      <c r="DJ2869">
        <v>40.605991963695097</v>
      </c>
      <c r="DL2869">
        <v>122.612854484191</v>
      </c>
      <c r="DN2869">
        <v>796.66063471879397</v>
      </c>
      <c r="DP2869">
        <v>830.698839343401</v>
      </c>
      <c r="DR2869">
        <v>59.429015642737099</v>
      </c>
      <c r="DT2869">
        <v>132.65283008182999</v>
      </c>
      <c r="DV2869">
        <v>229940.53628192199</v>
      </c>
      <c r="DX2869">
        <v>228875.678178906</v>
      </c>
      <c r="DZ2869">
        <v>1837.64007434116</v>
      </c>
      <c r="EB2869">
        <v>84.3488236185364</v>
      </c>
      <c r="ED2869">
        <v>9.1838655719788296</v>
      </c>
      <c r="EF2869">
        <v>9.8307732419630405</v>
      </c>
      <c r="EH2869">
        <v>94.825844075234201</v>
      </c>
      <c r="EJ2869">
        <v>327.11483247746401</v>
      </c>
      <c r="EL2869">
        <v>38.121450350255401</v>
      </c>
      <c r="EN2869">
        <v>58.5456727414808</v>
      </c>
      <c r="EP2869">
        <v>0.97645598463453998</v>
      </c>
      <c r="ER2869">
        <v>1.5101665497005801</v>
      </c>
      <c r="ET2869">
        <v>18.231283485048799</v>
      </c>
      <c r="EX2869">
        <v>0.34427741115270499</v>
      </c>
      <c r="EZ2869">
        <v>0.34079692271699902</v>
      </c>
      <c r="FB2869">
        <v>6.6586034247826102</v>
      </c>
      <c r="FD2869">
        <v>2.40717209930119</v>
      </c>
      <c r="FH2869">
        <v>0.11146687953023</v>
      </c>
      <c r="FJ2869">
        <v>2.09536782652467</v>
      </c>
      <c r="FL2869">
        <v>0.53826735966100103</v>
      </c>
      <c r="FN2869">
        <v>84.531741231561597</v>
      </c>
      <c r="FP2869">
        <v>61.289954467238502</v>
      </c>
      <c r="FR2869">
        <v>12479051241.5291</v>
      </c>
      <c r="FT2869">
        <v>4511340000</v>
      </c>
      <c r="FV2869">
        <v>1992630000</v>
      </c>
      <c r="FX2869">
        <v>1437980000</v>
      </c>
      <c r="FZ2869">
        <v>1008780000</v>
      </c>
      <c r="GH2869">
        <v>94855603.939999998</v>
      </c>
      <c r="GJ2869">
        <v>52422631.799999997</v>
      </c>
      <c r="GL2869">
        <v>19886383</v>
      </c>
      <c r="GN2869">
        <v>32536248.670000002</v>
      </c>
      <c r="GP2869">
        <v>543840229.13999999</v>
      </c>
      <c r="GR2869">
        <v>175218949.25999999</v>
      </c>
      <c r="GT2869">
        <v>100610720.67</v>
      </c>
      <c r="GV2869">
        <v>74608228</v>
      </c>
      <c r="GX2869">
        <v>208902800.28</v>
      </c>
      <c r="GZ2869">
        <v>160852210.97999999</v>
      </c>
      <c r="HB2869">
        <v>34167693477.884899</v>
      </c>
      <c r="HD2869">
        <v>2830240000</v>
      </c>
      <c r="HF2869">
        <v>2115490000</v>
      </c>
      <c r="HH2869">
        <v>714750000</v>
      </c>
      <c r="HJ2869">
        <v>3926980000</v>
      </c>
      <c r="HR2869">
        <v>35950000</v>
      </c>
      <c r="HZ2869">
        <v>10777731663</v>
      </c>
      <c r="IB2869">
        <v>10620647265</v>
      </c>
      <c r="ID2869">
        <v>157084398</v>
      </c>
      <c r="IF2869">
        <v>645218701.42999995</v>
      </c>
      <c r="IH2869">
        <v>72922515.799999997</v>
      </c>
      <c r="IJ2869">
        <v>1947875950</v>
      </c>
      <c r="IL2869">
        <v>158423000000</v>
      </c>
      <c r="IN2869">
        <v>6543758</v>
      </c>
      <c r="IP2869">
        <v>1938855307</v>
      </c>
      <c r="IR2869">
        <v>15567046</v>
      </c>
      <c r="IT2869">
        <v>1830000000</v>
      </c>
      <c r="IV2869">
        <v>114865000000</v>
      </c>
      <c r="IX2869">
        <v>764438</v>
      </c>
      <c r="IZ2869">
        <v>718237</v>
      </c>
      <c r="JB2869">
        <v>241902</v>
      </c>
      <c r="JD2869">
        <v>476335</v>
      </c>
      <c r="JF2869">
        <v>38970</v>
      </c>
      <c r="JN2869">
        <v>108135</v>
      </c>
      <c r="JP2869">
        <v>58268</v>
      </c>
      <c r="JR2869">
        <v>29006</v>
      </c>
      <c r="JT2869">
        <v>29262</v>
      </c>
      <c r="JV2869">
        <v>330429</v>
      </c>
      <c r="JX2869">
        <v>223766</v>
      </c>
      <c r="JZ2869">
        <v>95279</v>
      </c>
      <c r="KB2869">
        <v>128487</v>
      </c>
      <c r="KD2869">
        <v>18089</v>
      </c>
      <c r="KF2869">
        <v>5625031</v>
      </c>
      <c r="KH2869">
        <v>5927890</v>
      </c>
      <c r="KJ2869">
        <v>4727426</v>
      </c>
      <c r="KL2869">
        <v>3227157</v>
      </c>
      <c r="KN2869">
        <v>1500269</v>
      </c>
      <c r="KP2869">
        <v>110249</v>
      </c>
      <c r="KX2869">
        <v>106779</v>
      </c>
      <c r="KZ2869">
        <v>105785</v>
      </c>
      <c r="LF2869">
        <v>5430165</v>
      </c>
      <c r="LH2869">
        <v>4536512</v>
      </c>
      <c r="LJ2869">
        <v>1441589</v>
      </c>
      <c r="LL2869">
        <v>3094923</v>
      </c>
      <c r="LN2869">
        <v>87853</v>
      </c>
      <c r="LV2869">
        <v>73860</v>
      </c>
      <c r="LX2869">
        <v>67082</v>
      </c>
      <c r="LZ2869">
        <v>30750</v>
      </c>
      <c r="MB2869">
        <v>36332</v>
      </c>
      <c r="MD2869">
        <v>922405</v>
      </c>
      <c r="MF2869">
        <v>783851</v>
      </c>
      <c r="MH2869">
        <v>515339</v>
      </c>
      <c r="MJ2869">
        <v>268512</v>
      </c>
      <c r="ML2869">
        <v>131385</v>
      </c>
      <c r="MT2869">
        <v>121757</v>
      </c>
      <c r="MV2869">
        <v>67711</v>
      </c>
      <c r="MX2869">
        <v>36793</v>
      </c>
      <c r="MZ2869">
        <v>30918</v>
      </c>
      <c r="NB2869">
        <v>498675</v>
      </c>
      <c r="ND2869">
        <v>338002</v>
      </c>
      <c r="NF2869">
        <v>194081</v>
      </c>
      <c r="NH2869">
        <v>143921</v>
      </c>
      <c r="NJ2869">
        <v>3192023</v>
      </c>
      <c r="NL2869">
        <v>2555797</v>
      </c>
      <c r="NN2869">
        <v>636226</v>
      </c>
    </row>
    <row r="2870" spans="1:384" x14ac:dyDescent="0.2">
      <c r="A2870" t="s">
        <v>413</v>
      </c>
      <c r="B2870">
        <v>698</v>
      </c>
      <c r="C2870">
        <v>2020</v>
      </c>
      <c r="D2870">
        <v>0</v>
      </c>
      <c r="F2870">
        <v>0</v>
      </c>
      <c r="H2870">
        <v>532</v>
      </c>
      <c r="J2870">
        <v>342</v>
      </c>
      <c r="N2870">
        <v>28</v>
      </c>
      <c r="P2870">
        <v>661</v>
      </c>
      <c r="R2870">
        <v>33</v>
      </c>
      <c r="T2870">
        <v>18</v>
      </c>
      <c r="X2870">
        <v>8</v>
      </c>
      <c r="Z2870">
        <v>46</v>
      </c>
      <c r="AB2870">
        <v>209</v>
      </c>
      <c r="AD2870">
        <v>2</v>
      </c>
      <c r="AF2870">
        <v>5702</v>
      </c>
      <c r="AJ2870">
        <v>0</v>
      </c>
      <c r="AL2870">
        <v>0</v>
      </c>
      <c r="AN2870">
        <v>2.3419930205505999</v>
      </c>
      <c r="AP2870">
        <v>10.493749443315901</v>
      </c>
      <c r="AR2870">
        <v>1.37521002972728</v>
      </c>
      <c r="AT2870">
        <v>6.1618926090993797</v>
      </c>
      <c r="AV2870">
        <v>0.93059325319891395</v>
      </c>
      <c r="AX2870">
        <v>4.1697017655559696</v>
      </c>
      <c r="BD2870">
        <v>0.53279522559881798</v>
      </c>
      <c r="BF2870">
        <v>14.739563138167201</v>
      </c>
      <c r="BH2870">
        <v>66.043442964444793</v>
      </c>
      <c r="BJ2870">
        <v>9.0474344061005602E-2</v>
      </c>
      <c r="BL2870">
        <v>0.40538767165127498</v>
      </c>
      <c r="BN2870">
        <v>0</v>
      </c>
      <c r="BP2870">
        <v>0</v>
      </c>
      <c r="BR2870">
        <v>319.84622655347499</v>
      </c>
      <c r="BT2870">
        <v>602.484493631997</v>
      </c>
      <c r="BV2870">
        <v>28.5797150263658</v>
      </c>
      <c r="BX2870">
        <v>57.728362693632</v>
      </c>
      <c r="CB2870">
        <v>1.97979756329578</v>
      </c>
      <c r="CD2870">
        <v>657.36020119274303</v>
      </c>
      <c r="CF2870">
        <v>646.29138038092799</v>
      </c>
      <c r="CJ2870">
        <v>501.77947814097598</v>
      </c>
      <c r="CN2870">
        <v>20.670382804462399</v>
      </c>
      <c r="CP2870">
        <v>32.577289290038898</v>
      </c>
      <c r="CR2870">
        <v>307.91671013204098</v>
      </c>
      <c r="CT2870">
        <v>53.826332616414902</v>
      </c>
      <c r="CV2870">
        <v>538.28429049802605</v>
      </c>
      <c r="CX2870">
        <v>473.63236967278601</v>
      </c>
      <c r="CZ2870">
        <v>64.368149455083696</v>
      </c>
      <c r="DB2870">
        <v>299.78881618807998</v>
      </c>
      <c r="DD2870">
        <v>37.3660874217356</v>
      </c>
      <c r="DF2870">
        <v>68.074203549319606</v>
      </c>
      <c r="DJ2870">
        <v>37.813347994068501</v>
      </c>
      <c r="DL2870">
        <v>78.843903521602698</v>
      </c>
      <c r="DN2870">
        <v>668.73783175797701</v>
      </c>
      <c r="DP2870">
        <v>741.04442606248301</v>
      </c>
      <c r="DR2870">
        <v>28.715285833896601</v>
      </c>
      <c r="DT2870">
        <v>90.122161584166406</v>
      </c>
      <c r="DV2870">
        <v>193821.15975389999</v>
      </c>
      <c r="DX2870">
        <v>192702.39184517501</v>
      </c>
      <c r="DZ2870">
        <v>1600.54905706248</v>
      </c>
      <c r="EB2870">
        <v>19.855145596485499</v>
      </c>
      <c r="ED2870">
        <v>13.346459310543</v>
      </c>
      <c r="EF2870">
        <v>64.888031142238702</v>
      </c>
      <c r="EH2870">
        <v>16.8640810075945</v>
      </c>
      <c r="EJ2870">
        <v>366.06706227119099</v>
      </c>
      <c r="EL2870">
        <v>44.618286902317202</v>
      </c>
      <c r="EN2870">
        <v>42.493606573635397</v>
      </c>
      <c r="EP2870">
        <v>441.00038208930602</v>
      </c>
      <c r="ER2870">
        <v>2.1529191505112202</v>
      </c>
      <c r="ET2870">
        <v>18.975925362171399</v>
      </c>
      <c r="EX2870">
        <v>0.15924018669870399</v>
      </c>
      <c r="EZ2870">
        <v>0.25040267866515897</v>
      </c>
      <c r="FB2870">
        <v>6.99997587580736</v>
      </c>
      <c r="FD2870">
        <v>1.0508095216929401</v>
      </c>
      <c r="FH2870">
        <v>6.4184819646018701E-2</v>
      </c>
      <c r="FJ2870">
        <v>2.08631689458374</v>
      </c>
      <c r="FL2870">
        <v>0.43492260564294499</v>
      </c>
      <c r="FN2870">
        <v>61.863456838613899</v>
      </c>
      <c r="FP2870">
        <v>29.854034094771599</v>
      </c>
      <c r="FR2870">
        <v>80996714173.990005</v>
      </c>
      <c r="FT2870">
        <v>12158915971.985901</v>
      </c>
      <c r="FV2870">
        <v>8490474725.7246103</v>
      </c>
      <c r="FX2870">
        <v>3668441246.26127</v>
      </c>
      <c r="FZ2870">
        <v>5032489054.5434303</v>
      </c>
      <c r="GH2870">
        <v>249409155.69999999</v>
      </c>
      <c r="GJ2870">
        <v>165018452.03999999</v>
      </c>
      <c r="GL2870">
        <v>117318714.063319</v>
      </c>
      <c r="GN2870">
        <v>47699737.976681001</v>
      </c>
      <c r="GP2870">
        <v>2648000000</v>
      </c>
      <c r="GR2870">
        <v>2648000000</v>
      </c>
      <c r="GT2870">
        <v>1535840000</v>
      </c>
      <c r="GV2870">
        <v>1112000000</v>
      </c>
      <c r="GX2870">
        <v>742682486.82757902</v>
      </c>
      <c r="GZ2870">
        <v>646933971.597579</v>
      </c>
      <c r="HB2870">
        <v>219570414243.677</v>
      </c>
      <c r="HD2870">
        <v>24911425434.5275</v>
      </c>
      <c r="HF2870">
        <v>17224908031.187199</v>
      </c>
      <c r="HH2870">
        <v>7686517403.3402596</v>
      </c>
      <c r="HJ2870">
        <v>24140770794.795799</v>
      </c>
      <c r="HR2870">
        <v>154805089.33752501</v>
      </c>
      <c r="HT2870">
        <v>31106954.394047</v>
      </c>
      <c r="HV2870">
        <v>20087720.3144571</v>
      </c>
      <c r="HX2870">
        <v>11019234.079589801</v>
      </c>
      <c r="HZ2870">
        <v>806000000</v>
      </c>
      <c r="IB2870">
        <v>294000000</v>
      </c>
      <c r="ID2870">
        <v>294341963.77999997</v>
      </c>
      <c r="IF2870">
        <v>1842568048.2163301</v>
      </c>
      <c r="IH2870">
        <v>1121707464.0922501</v>
      </c>
      <c r="IJ2870">
        <v>1673395879</v>
      </c>
      <c r="IL2870">
        <v>715822000000</v>
      </c>
      <c r="IN2870">
        <v>5201677</v>
      </c>
      <c r="IP2870">
        <v>1663736760.2</v>
      </c>
      <c r="IR2870">
        <v>13818678</v>
      </c>
      <c r="IT2870">
        <v>5102815000000</v>
      </c>
      <c r="IV2870">
        <v>345441000000</v>
      </c>
      <c r="IX2870">
        <v>498410</v>
      </c>
      <c r="IZ2870">
        <v>464721</v>
      </c>
      <c r="JB2870">
        <v>152086</v>
      </c>
      <c r="JD2870">
        <v>312635</v>
      </c>
      <c r="JF2870">
        <v>6689</v>
      </c>
      <c r="JN2870">
        <v>23729</v>
      </c>
      <c r="JP2870">
        <v>23418</v>
      </c>
      <c r="JR2870">
        <v>6915</v>
      </c>
      <c r="JT2870">
        <v>16503</v>
      </c>
      <c r="JV2870">
        <v>223020</v>
      </c>
      <c r="JX2870">
        <v>223020</v>
      </c>
      <c r="JZ2870">
        <v>89584</v>
      </c>
      <c r="KB2870">
        <v>133436</v>
      </c>
      <c r="KD2870">
        <v>17093</v>
      </c>
      <c r="KF2870">
        <v>5675458</v>
      </c>
      <c r="KH2870">
        <v>5579893</v>
      </c>
      <c r="KJ2870">
        <v>4647391</v>
      </c>
      <c r="KL2870">
        <v>2938419</v>
      </c>
      <c r="KN2870">
        <v>1708972</v>
      </c>
      <c r="KP2870">
        <v>124456</v>
      </c>
      <c r="KX2870">
        <v>141205</v>
      </c>
      <c r="KZ2870">
        <v>137102</v>
      </c>
      <c r="LB2870">
        <v>52292</v>
      </c>
      <c r="LD2870">
        <v>84810</v>
      </c>
      <c r="LF2870">
        <v>4332219</v>
      </c>
      <c r="LH2870">
        <v>4089205</v>
      </c>
      <c r="LJ2870">
        <v>1437499</v>
      </c>
      <c r="LL2870">
        <v>2651706</v>
      </c>
      <c r="LN2870">
        <v>157687</v>
      </c>
      <c r="LV2870">
        <v>143446</v>
      </c>
      <c r="LX2870">
        <v>138081</v>
      </c>
      <c r="LZ2870">
        <v>86715</v>
      </c>
      <c r="MB2870">
        <v>51366</v>
      </c>
      <c r="MD2870">
        <v>587733</v>
      </c>
      <c r="MF2870">
        <v>555736</v>
      </c>
      <c r="MH2870">
        <v>357356</v>
      </c>
      <c r="MJ2870">
        <v>198380</v>
      </c>
      <c r="ML2870">
        <v>5396</v>
      </c>
      <c r="MT2870">
        <v>48455</v>
      </c>
      <c r="MV2870">
        <v>48009</v>
      </c>
      <c r="MX2870">
        <v>37100</v>
      </c>
      <c r="MZ2870">
        <v>10909</v>
      </c>
      <c r="NB2870">
        <v>274153</v>
      </c>
      <c r="ND2870">
        <v>274153</v>
      </c>
      <c r="NF2870">
        <v>76763</v>
      </c>
      <c r="NH2870">
        <v>197390</v>
      </c>
      <c r="NJ2870">
        <v>2588290</v>
      </c>
      <c r="NL2870">
        <v>2588290</v>
      </c>
      <c r="NP2870">
        <v>2588290</v>
      </c>
      <c r="NR2870">
        <v>2588290</v>
      </c>
    </row>
    <row r="2871" spans="1:384" x14ac:dyDescent="0.2">
      <c r="A2871" t="s">
        <v>413</v>
      </c>
      <c r="B2871">
        <v>698</v>
      </c>
      <c r="C2871">
        <v>2021</v>
      </c>
      <c r="D2871">
        <v>0</v>
      </c>
      <c r="F2871">
        <v>0</v>
      </c>
      <c r="H2871">
        <v>536</v>
      </c>
      <c r="J2871">
        <v>532</v>
      </c>
      <c r="N2871">
        <v>28</v>
      </c>
      <c r="P2871">
        <v>661</v>
      </c>
      <c r="R2871">
        <v>34</v>
      </c>
      <c r="T2871">
        <v>18</v>
      </c>
      <c r="X2871">
        <v>8</v>
      </c>
      <c r="Z2871">
        <v>53</v>
      </c>
      <c r="AB2871">
        <v>168</v>
      </c>
      <c r="AD2871">
        <v>3</v>
      </c>
      <c r="AF2871">
        <v>5814</v>
      </c>
      <c r="AJ2871">
        <v>0</v>
      </c>
      <c r="AL2871">
        <v>0</v>
      </c>
      <c r="AN2871">
        <v>2.2360087889362799</v>
      </c>
      <c r="AP2871">
        <v>9.7675768392121292</v>
      </c>
      <c r="AR2871">
        <v>1.38554995476283</v>
      </c>
      <c r="AT2871">
        <v>6.05251004140775</v>
      </c>
      <c r="AV2871">
        <v>1.4217396923872301</v>
      </c>
      <c r="AX2871">
        <v>6.2105979902504904</v>
      </c>
      <c r="BD2871">
        <v>0.59847580633322905</v>
      </c>
      <c r="BF2871">
        <v>15.0290810391625</v>
      </c>
      <c r="BH2871">
        <v>65.651666755120601</v>
      </c>
      <c r="BJ2871">
        <v>9.5644306578777302E-2</v>
      </c>
      <c r="BL2871">
        <v>0.41780386479866899</v>
      </c>
      <c r="BN2871">
        <v>0</v>
      </c>
      <c r="BP2871">
        <v>0</v>
      </c>
      <c r="BR2871">
        <v>294.91727417893298</v>
      </c>
      <c r="BT2871">
        <v>466.299601505449</v>
      </c>
      <c r="BV2871">
        <v>34.858844399677899</v>
      </c>
      <c r="BX2871">
        <v>65.604353290431305</v>
      </c>
      <c r="CB2871">
        <v>1.55965053529709</v>
      </c>
      <c r="CD2871">
        <v>717.29470868343196</v>
      </c>
      <c r="CF2871">
        <v>900.95101193225298</v>
      </c>
      <c r="CJ2871">
        <v>510.88661367709199</v>
      </c>
      <c r="CN2871">
        <v>30.016926822708001</v>
      </c>
      <c r="CP2871">
        <v>46.130576016032897</v>
      </c>
      <c r="CR2871">
        <v>199.537811777831</v>
      </c>
      <c r="CT2871">
        <v>64.443432179705297</v>
      </c>
      <c r="CV2871">
        <v>881.87691046463203</v>
      </c>
      <c r="CX2871">
        <v>491.92543217293002</v>
      </c>
      <c r="CZ2871">
        <v>64.443432179705297</v>
      </c>
      <c r="DD2871">
        <v>42.1368748045073</v>
      </c>
      <c r="DF2871">
        <v>65.604353290431305</v>
      </c>
      <c r="DJ2871">
        <v>40.363389782589003</v>
      </c>
      <c r="DL2871">
        <v>85.932156343896494</v>
      </c>
      <c r="DN2871">
        <v>835.01606156922605</v>
      </c>
      <c r="DP2871">
        <v>1437.50713254421</v>
      </c>
      <c r="DR2871">
        <v>52.538719438045099</v>
      </c>
      <c r="DT2871">
        <v>85.932156343896494</v>
      </c>
      <c r="DV2871">
        <v>139429.19084983299</v>
      </c>
      <c r="DX2871">
        <v>137519.80742671</v>
      </c>
      <c r="DZ2871">
        <v>1460.58009243628</v>
      </c>
      <c r="EB2871">
        <v>99.999999999999602</v>
      </c>
      <c r="ED2871">
        <v>100</v>
      </c>
      <c r="EF2871">
        <v>100</v>
      </c>
      <c r="EH2871">
        <v>99.999999999999602</v>
      </c>
      <c r="EJ2871">
        <v>408.35996384984497</v>
      </c>
      <c r="EL2871">
        <v>31.425578137898899</v>
      </c>
      <c r="EN2871">
        <v>46.130576016032897</v>
      </c>
      <c r="ER2871">
        <v>1.4383070794398101</v>
      </c>
      <c r="ET2871">
        <v>16.1594768043953</v>
      </c>
      <c r="EX2871">
        <v>0.18751927554742301</v>
      </c>
      <c r="EZ2871">
        <v>0.249677231616142</v>
      </c>
      <c r="FB2871">
        <v>8.1768954118917403</v>
      </c>
      <c r="FD2871">
        <v>1.95487773765106</v>
      </c>
      <c r="FH2871">
        <v>7.5583250250367606E-2</v>
      </c>
      <c r="FJ2871">
        <v>1.7775424484834801</v>
      </c>
      <c r="FL2871">
        <v>0.32301991840338401</v>
      </c>
      <c r="FN2871">
        <v>80.1259361344989</v>
      </c>
      <c r="FP2871">
        <v>22.0338484470876</v>
      </c>
      <c r="FR2871">
        <v>241039000000</v>
      </c>
      <c r="FT2871">
        <v>57626000000</v>
      </c>
      <c r="FV2871">
        <v>43239000000</v>
      </c>
      <c r="FX2871">
        <v>14387000000</v>
      </c>
      <c r="FZ2871">
        <v>9522000000</v>
      </c>
      <c r="GH2871">
        <v>1310000000</v>
      </c>
      <c r="GJ2871">
        <v>551000000</v>
      </c>
      <c r="GL2871">
        <v>273000000</v>
      </c>
      <c r="GN2871">
        <v>278000000</v>
      </c>
      <c r="GP2871">
        <v>6050000000</v>
      </c>
      <c r="GR2871">
        <v>6050000000</v>
      </c>
      <c r="GT2871">
        <v>3509000000</v>
      </c>
      <c r="GV2871">
        <v>2541000000</v>
      </c>
      <c r="GX2871">
        <v>2228047460.4827399</v>
      </c>
      <c r="GZ2871">
        <v>1941000000</v>
      </c>
      <c r="HB2871">
        <v>476350000000</v>
      </c>
      <c r="HD2871">
        <v>42398500000</v>
      </c>
      <c r="HF2871">
        <v>29678950000</v>
      </c>
      <c r="HH2871">
        <v>12719550000</v>
      </c>
      <c r="HJ2871">
        <v>52398500000</v>
      </c>
      <c r="HR2871">
        <v>908500000</v>
      </c>
      <c r="HT2871">
        <v>154000000</v>
      </c>
      <c r="HV2871">
        <v>98000000</v>
      </c>
      <c r="HX2871">
        <v>56000000</v>
      </c>
      <c r="HZ2871">
        <v>10400000000</v>
      </c>
      <c r="IB2871">
        <v>9462000000</v>
      </c>
      <c r="ID2871">
        <v>938000000</v>
      </c>
      <c r="IF2871">
        <v>5527704144.6489897</v>
      </c>
      <c r="IH2871">
        <v>2613578391.33494</v>
      </c>
      <c r="IJ2871">
        <v>1234761211.20368</v>
      </c>
      <c r="IL2871">
        <v>2361957020000</v>
      </c>
      <c r="IN2871">
        <v>4129470</v>
      </c>
      <c r="IP2871">
        <v>1217852036.20368</v>
      </c>
      <c r="IR2871">
        <v>12934649</v>
      </c>
      <c r="IV2871">
        <v>649515070000</v>
      </c>
      <c r="IX2871">
        <v>580981</v>
      </c>
      <c r="IZ2871">
        <v>570700.07999999996</v>
      </c>
      <c r="JB2871">
        <v>220558.07999999999</v>
      </c>
      <c r="JD2871">
        <v>350142</v>
      </c>
      <c r="JF2871">
        <v>10280.92</v>
      </c>
      <c r="JN2871">
        <v>20569</v>
      </c>
      <c r="JP2871">
        <v>19847</v>
      </c>
      <c r="JR2871">
        <v>4435</v>
      </c>
      <c r="JT2871">
        <v>15412</v>
      </c>
      <c r="JV2871">
        <v>288135</v>
      </c>
      <c r="JX2871">
        <v>288135</v>
      </c>
      <c r="JZ2871">
        <v>139081</v>
      </c>
      <c r="KB2871">
        <v>149054</v>
      </c>
      <c r="KD2871">
        <v>13812</v>
      </c>
      <c r="KF2871">
        <v>6352240</v>
      </c>
      <c r="KH2871">
        <v>7978669</v>
      </c>
      <c r="KJ2871">
        <v>7809752</v>
      </c>
      <c r="KL2871">
        <v>5857314</v>
      </c>
      <c r="KN2871">
        <v>1952438</v>
      </c>
      <c r="KP2871">
        <v>168917</v>
      </c>
      <c r="KX2871">
        <v>191642</v>
      </c>
      <c r="KZ2871">
        <v>139854</v>
      </c>
      <c r="LB2871">
        <v>89521</v>
      </c>
      <c r="LD2871">
        <v>50333</v>
      </c>
      <c r="LF2871">
        <v>4524325</v>
      </c>
      <c r="LH2871">
        <v>4356408</v>
      </c>
      <c r="LJ2871">
        <v>954024</v>
      </c>
      <c r="LL2871">
        <v>3402384</v>
      </c>
      <c r="LN2871">
        <v>167917</v>
      </c>
      <c r="LV2871">
        <v>198533</v>
      </c>
      <c r="LX2871">
        <v>156282</v>
      </c>
      <c r="LZ2871">
        <v>92157</v>
      </c>
      <c r="MB2871">
        <v>64125</v>
      </c>
      <c r="MD2871">
        <v>580981</v>
      </c>
      <c r="MF2871">
        <v>570700.07999999996</v>
      </c>
      <c r="MH2871">
        <v>350142</v>
      </c>
      <c r="MJ2871">
        <v>220558.07999999999</v>
      </c>
      <c r="ML2871">
        <v>10280.92</v>
      </c>
      <c r="MT2871">
        <v>58412</v>
      </c>
      <c r="MV2871">
        <v>49582</v>
      </c>
      <c r="MX2871">
        <v>38412</v>
      </c>
      <c r="MZ2871">
        <v>11170</v>
      </c>
      <c r="NB2871">
        <v>314745</v>
      </c>
      <c r="ND2871">
        <v>314745</v>
      </c>
      <c r="NF2871">
        <v>175664</v>
      </c>
      <c r="NH2871">
        <v>139081</v>
      </c>
    </row>
    <row r="2872" spans="1:384" x14ac:dyDescent="0.2">
      <c r="A2872" t="s">
        <v>414</v>
      </c>
      <c r="B2872">
        <v>186</v>
      </c>
      <c r="C2872">
        <v>2004</v>
      </c>
      <c r="E2872" t="s">
        <v>196</v>
      </c>
      <c r="G2872" t="s">
        <v>196</v>
      </c>
      <c r="H2872">
        <v>13544</v>
      </c>
      <c r="L2872">
        <v>2876</v>
      </c>
      <c r="O2872" t="s">
        <v>196</v>
      </c>
      <c r="Q2872" t="s">
        <v>196</v>
      </c>
      <c r="T2872">
        <v>35</v>
      </c>
      <c r="V2872">
        <v>50</v>
      </c>
      <c r="Y2872" t="s">
        <v>196</v>
      </c>
      <c r="Z2872">
        <v>47</v>
      </c>
      <c r="AC2872" t="s">
        <v>196</v>
      </c>
      <c r="AH2872">
        <v>349.90943277631499</v>
      </c>
      <c r="AK2872" t="s">
        <v>196</v>
      </c>
      <c r="AM2872" t="s">
        <v>196</v>
      </c>
      <c r="AQ2872" t="s">
        <v>196</v>
      </c>
      <c r="AR2872">
        <v>17.598066603432802</v>
      </c>
      <c r="AT2872">
        <v>28.456750938695599</v>
      </c>
      <c r="AZ2872">
        <v>3.80182685186388</v>
      </c>
      <c r="BB2872">
        <v>6.1477003283094698</v>
      </c>
      <c r="BD2872">
        <v>9.8749800215497299E-2</v>
      </c>
      <c r="BO2872" t="s">
        <v>196</v>
      </c>
      <c r="BQ2872" t="s">
        <v>196</v>
      </c>
      <c r="BU2872" t="s">
        <v>196</v>
      </c>
      <c r="BW2872" t="s">
        <v>196</v>
      </c>
      <c r="BX2872">
        <v>528.744501553345</v>
      </c>
      <c r="BZ2872">
        <v>13.9283651720548</v>
      </c>
      <c r="CB2872">
        <v>560.58639564342798</v>
      </c>
      <c r="CD2872">
        <v>905.24139357146805</v>
      </c>
      <c r="CF2872">
        <v>1837.78716993431</v>
      </c>
      <c r="CL2872">
        <v>13.9283651720548</v>
      </c>
      <c r="CV2872">
        <v>1410.10102881954</v>
      </c>
      <c r="DB2872">
        <v>144.156345053905</v>
      </c>
      <c r="DE2872" t="s">
        <v>196</v>
      </c>
      <c r="DY2872" t="s">
        <v>196</v>
      </c>
      <c r="EA2872" t="s">
        <v>196</v>
      </c>
      <c r="EQ2872" t="s">
        <v>196</v>
      </c>
      <c r="ET2872">
        <v>32.781004122030801</v>
      </c>
      <c r="FA2872" t="s">
        <v>196</v>
      </c>
      <c r="FB2872">
        <v>16.133404556622299</v>
      </c>
      <c r="FD2872">
        <v>4.5363083190877198</v>
      </c>
      <c r="FF2872">
        <v>0.207983128415236</v>
      </c>
      <c r="FQ2872" t="s">
        <v>196</v>
      </c>
      <c r="FR2872">
        <v>94034000000</v>
      </c>
      <c r="FT2872">
        <v>26440000000</v>
      </c>
      <c r="GB2872">
        <v>1212235485</v>
      </c>
      <c r="GD2872">
        <v>0</v>
      </c>
      <c r="GF2872">
        <v>1212235485</v>
      </c>
      <c r="GI2872" t="s">
        <v>196</v>
      </c>
      <c r="GK2872" t="s">
        <v>196</v>
      </c>
      <c r="GM2872" t="s">
        <v>196</v>
      </c>
      <c r="GO2872" t="s">
        <v>196</v>
      </c>
      <c r="GQ2872" t="s">
        <v>196</v>
      </c>
      <c r="GS2872" t="s">
        <v>196</v>
      </c>
      <c r="GU2872" t="s">
        <v>196</v>
      </c>
      <c r="GW2872" t="s">
        <v>196</v>
      </c>
      <c r="HB2872">
        <v>191065000000</v>
      </c>
      <c r="HS2872" t="s">
        <v>196</v>
      </c>
      <c r="HU2872" t="s">
        <v>196</v>
      </c>
      <c r="HW2872" t="s">
        <v>196</v>
      </c>
      <c r="HY2872" t="s">
        <v>196</v>
      </c>
      <c r="HZ2872">
        <v>5706000000</v>
      </c>
      <c r="IO2872" t="s">
        <v>196</v>
      </c>
      <c r="IQ2872" t="s">
        <v>196</v>
      </c>
      <c r="IS2872" t="s">
        <v>196</v>
      </c>
      <c r="IU2872" t="s">
        <v>196</v>
      </c>
      <c r="IW2872" t="s">
        <v>196</v>
      </c>
      <c r="IX2872">
        <v>25165612</v>
      </c>
      <c r="JH2872">
        <v>662921</v>
      </c>
      <c r="JL2872">
        <v>662921</v>
      </c>
      <c r="JO2872" t="s">
        <v>196</v>
      </c>
      <c r="JQ2872" t="s">
        <v>196</v>
      </c>
      <c r="JS2872" t="s">
        <v>196</v>
      </c>
      <c r="JU2872" t="s">
        <v>196</v>
      </c>
      <c r="JW2872" t="s">
        <v>196</v>
      </c>
      <c r="JY2872" t="s">
        <v>196</v>
      </c>
      <c r="KA2872" t="s">
        <v>196</v>
      </c>
      <c r="KC2872" t="s">
        <v>196</v>
      </c>
      <c r="KD2872">
        <v>26681128</v>
      </c>
      <c r="KF2872">
        <v>43084994</v>
      </c>
      <c r="KH2872">
        <v>87469541</v>
      </c>
      <c r="KJ2872">
        <v>67113805</v>
      </c>
      <c r="KY2872" t="s">
        <v>196</v>
      </c>
      <c r="LA2872" t="s">
        <v>196</v>
      </c>
      <c r="LC2872" t="s">
        <v>196</v>
      </c>
      <c r="LE2872" t="s">
        <v>196</v>
      </c>
      <c r="LP2872">
        <v>662921</v>
      </c>
      <c r="LT2872">
        <v>662921</v>
      </c>
      <c r="LW2872" t="s">
        <v>196</v>
      </c>
      <c r="LY2872" t="s">
        <v>196</v>
      </c>
      <c r="MA2872" t="s">
        <v>196</v>
      </c>
      <c r="MC2872" t="s">
        <v>196</v>
      </c>
      <c r="MU2872" t="s">
        <v>196</v>
      </c>
      <c r="MW2872" t="s">
        <v>196</v>
      </c>
      <c r="MY2872" t="s">
        <v>196</v>
      </c>
      <c r="NA2872" t="s">
        <v>196</v>
      </c>
      <c r="NC2872" t="s">
        <v>196</v>
      </c>
      <c r="NE2872" t="s">
        <v>196</v>
      </c>
      <c r="NG2872" t="s">
        <v>196</v>
      </c>
      <c r="NI2872" t="s">
        <v>196</v>
      </c>
      <c r="NJ2872">
        <v>23515077</v>
      </c>
      <c r="NL2872">
        <v>6861126</v>
      </c>
      <c r="NN2872">
        <v>16653951</v>
      </c>
      <c r="NP2872">
        <v>23515077</v>
      </c>
      <c r="NR2872">
        <v>6861126</v>
      </c>
      <c r="NT2872">
        <v>16653951</v>
      </c>
    </row>
    <row r="2873" spans="1:384" x14ac:dyDescent="0.2">
      <c r="A2873" t="s">
        <v>414</v>
      </c>
      <c r="B2873">
        <v>186</v>
      </c>
      <c r="C2873">
        <v>2005</v>
      </c>
      <c r="E2873" t="s">
        <v>196</v>
      </c>
      <c r="G2873" t="s">
        <v>196</v>
      </c>
      <c r="H2873">
        <v>14823</v>
      </c>
      <c r="J2873">
        <v>6241</v>
      </c>
      <c r="L2873">
        <v>2839</v>
      </c>
      <c r="O2873" t="s">
        <v>196</v>
      </c>
      <c r="Q2873" t="s">
        <v>196</v>
      </c>
      <c r="R2873">
        <v>292</v>
      </c>
      <c r="T2873">
        <v>34</v>
      </c>
      <c r="V2873">
        <v>50</v>
      </c>
      <c r="Y2873" t="s">
        <v>196</v>
      </c>
      <c r="Z2873">
        <v>45</v>
      </c>
      <c r="AC2873" t="s">
        <v>196</v>
      </c>
      <c r="AD2873">
        <v>4</v>
      </c>
      <c r="AH2873">
        <v>411.76496916408001</v>
      </c>
      <c r="AK2873" t="s">
        <v>196</v>
      </c>
      <c r="AM2873" t="s">
        <v>196</v>
      </c>
      <c r="AQ2873" t="s">
        <v>196</v>
      </c>
      <c r="AR2873">
        <v>19.259904109767</v>
      </c>
      <c r="AT2873">
        <v>30.5735602375658</v>
      </c>
      <c r="AV2873">
        <v>8.1532684536725402</v>
      </c>
      <c r="AX2873">
        <v>12.9426627869342</v>
      </c>
      <c r="AZ2873">
        <v>3.7537518028143402</v>
      </c>
      <c r="BB2873">
        <v>5.9587813213470699</v>
      </c>
      <c r="BD2873">
        <v>9.2815908432197405E-2</v>
      </c>
      <c r="BJ2873">
        <v>0.38460039239634602</v>
      </c>
      <c r="BL2873">
        <v>0.61052241990956502</v>
      </c>
      <c r="BO2873" t="s">
        <v>196</v>
      </c>
      <c r="BQ2873" t="s">
        <v>196</v>
      </c>
      <c r="BU2873" t="s">
        <v>196</v>
      </c>
      <c r="BW2873" t="s">
        <v>196</v>
      </c>
      <c r="BX2873">
        <v>595.26166949665799</v>
      </c>
      <c r="BZ2873">
        <v>30.289914821397002</v>
      </c>
      <c r="CB2873">
        <v>618.32396827692503</v>
      </c>
      <c r="CD2873">
        <v>995.05602656993597</v>
      </c>
      <c r="CF2873">
        <v>2099.5170107634299</v>
      </c>
      <c r="CJ2873">
        <v>1412.7086594437501</v>
      </c>
      <c r="CL2873">
        <v>30.289914821397002</v>
      </c>
      <c r="CV2873">
        <v>1619.9663767152699</v>
      </c>
      <c r="CX2873">
        <v>1335.99655863362</v>
      </c>
      <c r="DB2873">
        <v>145.57333706687001</v>
      </c>
      <c r="DE2873" t="s">
        <v>196</v>
      </c>
      <c r="DY2873" t="s">
        <v>196</v>
      </c>
      <c r="EA2873" t="s">
        <v>196</v>
      </c>
      <c r="EQ2873" t="s">
        <v>196</v>
      </c>
      <c r="ER2873">
        <v>21.147658052389598</v>
      </c>
      <c r="ET2873">
        <v>34.436451026415902</v>
      </c>
      <c r="EX2873">
        <v>1.19269396851332</v>
      </c>
      <c r="FA2873" t="s">
        <v>196</v>
      </c>
      <c r="FB2873">
        <v>21.105409014570501</v>
      </c>
      <c r="FD2873">
        <v>6.6918442247626198</v>
      </c>
      <c r="FF2873">
        <v>0.39815232176772303</v>
      </c>
      <c r="FH2873">
        <v>0.95167277005279005</v>
      </c>
      <c r="FQ2873" t="s">
        <v>196</v>
      </c>
      <c r="FR2873">
        <v>143575000000</v>
      </c>
      <c r="FT2873">
        <v>45523000000</v>
      </c>
      <c r="GB2873">
        <v>2708534080.4499998</v>
      </c>
      <c r="GD2873">
        <v>1149987518.45</v>
      </c>
      <c r="GF2873">
        <v>1558546562</v>
      </c>
      <c r="GI2873" t="s">
        <v>196</v>
      </c>
      <c r="GK2873" t="s">
        <v>196</v>
      </c>
      <c r="GM2873" t="s">
        <v>196</v>
      </c>
      <c r="GO2873" t="s">
        <v>196</v>
      </c>
      <c r="GQ2873" t="s">
        <v>196</v>
      </c>
      <c r="GS2873" t="s">
        <v>196</v>
      </c>
      <c r="GU2873" t="s">
        <v>196</v>
      </c>
      <c r="GW2873" t="s">
        <v>196</v>
      </c>
      <c r="GX2873">
        <v>6474000000</v>
      </c>
      <c r="GZ2873">
        <v>1186000000</v>
      </c>
      <c r="HB2873">
        <v>234262859000</v>
      </c>
      <c r="HD2873">
        <v>143862410000</v>
      </c>
      <c r="HS2873" t="s">
        <v>196</v>
      </c>
      <c r="HU2873" t="s">
        <v>196</v>
      </c>
      <c r="HW2873" t="s">
        <v>196</v>
      </c>
      <c r="HY2873" t="s">
        <v>196</v>
      </c>
      <c r="HZ2873">
        <v>8564000000</v>
      </c>
      <c r="IF2873">
        <v>8113609000</v>
      </c>
      <c r="IH2873">
        <v>6296123000</v>
      </c>
      <c r="IO2873" t="s">
        <v>196</v>
      </c>
      <c r="IQ2873" t="s">
        <v>196</v>
      </c>
      <c r="IS2873" t="s">
        <v>196</v>
      </c>
      <c r="IU2873" t="s">
        <v>196</v>
      </c>
      <c r="IW2873" t="s">
        <v>196</v>
      </c>
      <c r="IX2873">
        <v>28860112</v>
      </c>
      <c r="JH2873">
        <v>1468548</v>
      </c>
      <c r="JJ2873">
        <v>803582</v>
      </c>
      <c r="JL2873">
        <v>664966</v>
      </c>
      <c r="JO2873" t="s">
        <v>196</v>
      </c>
      <c r="JQ2873" t="s">
        <v>196</v>
      </c>
      <c r="JS2873" t="s">
        <v>196</v>
      </c>
      <c r="JU2873" t="s">
        <v>196</v>
      </c>
      <c r="JW2873" t="s">
        <v>196</v>
      </c>
      <c r="JY2873" t="s">
        <v>196</v>
      </c>
      <c r="KA2873" t="s">
        <v>196</v>
      </c>
      <c r="KC2873" t="s">
        <v>196</v>
      </c>
      <c r="KD2873">
        <v>29978243</v>
      </c>
      <c r="KF2873">
        <v>48243369</v>
      </c>
      <c r="KH2873">
        <v>101791026</v>
      </c>
      <c r="KJ2873">
        <v>78540940</v>
      </c>
      <c r="KY2873" t="s">
        <v>196</v>
      </c>
      <c r="LA2873" t="s">
        <v>196</v>
      </c>
      <c r="LC2873" t="s">
        <v>196</v>
      </c>
      <c r="LE2873" t="s">
        <v>196</v>
      </c>
      <c r="LF2873">
        <v>68492450</v>
      </c>
      <c r="LH2873">
        <v>64773212</v>
      </c>
      <c r="LP2873">
        <v>1468548</v>
      </c>
      <c r="LR2873">
        <v>803582</v>
      </c>
      <c r="LT2873">
        <v>664966</v>
      </c>
      <c r="LW2873" t="s">
        <v>196</v>
      </c>
      <c r="LY2873" t="s">
        <v>196</v>
      </c>
      <c r="MA2873" t="s">
        <v>196</v>
      </c>
      <c r="MC2873" t="s">
        <v>196</v>
      </c>
      <c r="MU2873" t="s">
        <v>196</v>
      </c>
      <c r="MW2873" t="s">
        <v>196</v>
      </c>
      <c r="MY2873" t="s">
        <v>196</v>
      </c>
      <c r="NA2873" t="s">
        <v>196</v>
      </c>
      <c r="NC2873" t="s">
        <v>196</v>
      </c>
      <c r="NE2873" t="s">
        <v>196</v>
      </c>
      <c r="NG2873" t="s">
        <v>196</v>
      </c>
      <c r="NI2873" t="s">
        <v>196</v>
      </c>
      <c r="NJ2873">
        <v>27021471</v>
      </c>
      <c r="NL2873">
        <v>7057842</v>
      </c>
      <c r="NN2873">
        <v>19963629</v>
      </c>
      <c r="NP2873">
        <v>27021471</v>
      </c>
      <c r="NR2873">
        <v>7057842</v>
      </c>
      <c r="NT2873">
        <v>19963629</v>
      </c>
    </row>
    <row r="2874" spans="1:384" x14ac:dyDescent="0.2">
      <c r="A2874" t="s">
        <v>414</v>
      </c>
      <c r="B2874">
        <v>186</v>
      </c>
      <c r="C2874">
        <v>2006</v>
      </c>
      <c r="E2874" t="s">
        <v>196</v>
      </c>
      <c r="G2874" t="s">
        <v>196</v>
      </c>
      <c r="H2874">
        <v>16511</v>
      </c>
      <c r="J2874">
        <v>6904</v>
      </c>
      <c r="L2874">
        <v>2818</v>
      </c>
      <c r="O2874" t="s">
        <v>196</v>
      </c>
      <c r="Q2874" t="s">
        <v>196</v>
      </c>
      <c r="R2874">
        <v>356</v>
      </c>
      <c r="T2874">
        <v>33</v>
      </c>
      <c r="V2874">
        <v>50</v>
      </c>
      <c r="Y2874" t="s">
        <v>196</v>
      </c>
      <c r="Z2874">
        <v>46</v>
      </c>
      <c r="AC2874" t="s">
        <v>196</v>
      </c>
      <c r="AD2874">
        <v>4</v>
      </c>
      <c r="AH2874">
        <v>483.51927936739997</v>
      </c>
      <c r="AK2874" t="s">
        <v>196</v>
      </c>
      <c r="AM2874" t="s">
        <v>196</v>
      </c>
      <c r="AQ2874" t="s">
        <v>196</v>
      </c>
      <c r="AR2874">
        <v>21.453165806946199</v>
      </c>
      <c r="AT2874">
        <v>33.450938033307303</v>
      </c>
      <c r="AV2874">
        <v>9.0134220339643694</v>
      </c>
      <c r="AX2874">
        <v>14.0542158038309</v>
      </c>
      <c r="AZ2874">
        <v>3.7264659641645999</v>
      </c>
      <c r="BB2874">
        <v>5.8105075573572398</v>
      </c>
      <c r="BD2874">
        <v>9.3195030557333594E-2</v>
      </c>
      <c r="BJ2874">
        <v>0.46775723399555602</v>
      </c>
      <c r="BL2874">
        <v>0.72935241305739396</v>
      </c>
      <c r="BO2874" t="s">
        <v>196</v>
      </c>
      <c r="BQ2874" t="s">
        <v>196</v>
      </c>
      <c r="BU2874" t="s">
        <v>196</v>
      </c>
      <c r="BW2874" t="s">
        <v>196</v>
      </c>
      <c r="BX2874">
        <v>607.63561067208695</v>
      </c>
      <c r="BZ2874">
        <v>29.8039733701278</v>
      </c>
      <c r="CB2874">
        <v>657.09249130677802</v>
      </c>
      <c r="CD2874">
        <v>1083.17052735522</v>
      </c>
      <c r="CF2874">
        <v>1658.8193952230099</v>
      </c>
      <c r="CJ2874">
        <v>1418.95680116567</v>
      </c>
      <c r="CL2874">
        <v>29.8039733701278</v>
      </c>
      <c r="CV2874">
        <v>1385.4258369648201</v>
      </c>
      <c r="CX2874">
        <v>1319.2152046476799</v>
      </c>
      <c r="DB2874">
        <v>114.555675977492</v>
      </c>
      <c r="DE2874" t="s">
        <v>196</v>
      </c>
      <c r="DY2874" t="s">
        <v>196</v>
      </c>
      <c r="EA2874" t="s">
        <v>196</v>
      </c>
      <c r="EQ2874" t="s">
        <v>196</v>
      </c>
      <c r="ER2874">
        <v>22.701020826871702</v>
      </c>
      <c r="ET2874">
        <v>36.065150512168401</v>
      </c>
      <c r="EX2874">
        <v>1.35563576884253</v>
      </c>
      <c r="FA2874" t="s">
        <v>196</v>
      </c>
      <c r="FB2874">
        <v>25.443316529753599</v>
      </c>
      <c r="FD2874">
        <v>8.4405152347663197</v>
      </c>
      <c r="FF2874">
        <v>0.48345917433669</v>
      </c>
      <c r="FH2874">
        <v>1.17158865398753</v>
      </c>
      <c r="FL2874">
        <v>6.9122850919858498</v>
      </c>
      <c r="FQ2874" t="s">
        <v>196</v>
      </c>
      <c r="FR2874">
        <v>202467000000</v>
      </c>
      <c r="FT2874">
        <v>67166000000</v>
      </c>
      <c r="FZ2874">
        <v>55005000000</v>
      </c>
      <c r="GB2874">
        <v>3847160747.9299998</v>
      </c>
      <c r="GD2874">
        <v>1484707747.9300001</v>
      </c>
      <c r="GF2874">
        <v>2362453000</v>
      </c>
      <c r="GI2874" t="s">
        <v>196</v>
      </c>
      <c r="GK2874" t="s">
        <v>196</v>
      </c>
      <c r="GM2874" t="s">
        <v>196</v>
      </c>
      <c r="GO2874" t="s">
        <v>196</v>
      </c>
      <c r="GQ2874" t="s">
        <v>196</v>
      </c>
      <c r="GS2874" t="s">
        <v>196</v>
      </c>
      <c r="GU2874" t="s">
        <v>196</v>
      </c>
      <c r="GW2874" t="s">
        <v>196</v>
      </c>
      <c r="GX2874">
        <v>9323000000</v>
      </c>
      <c r="GZ2874">
        <v>1877000000</v>
      </c>
      <c r="HB2874">
        <v>286990999000</v>
      </c>
      <c r="HD2874">
        <v>180644987000</v>
      </c>
      <c r="HS2874" t="s">
        <v>196</v>
      </c>
      <c r="HU2874" t="s">
        <v>196</v>
      </c>
      <c r="HW2874" t="s">
        <v>196</v>
      </c>
      <c r="HY2874" t="s">
        <v>196</v>
      </c>
      <c r="HZ2874">
        <v>9708000000</v>
      </c>
      <c r="IF2874">
        <v>10787568000</v>
      </c>
      <c r="IH2874">
        <v>8105709000</v>
      </c>
      <c r="IO2874" t="s">
        <v>196</v>
      </c>
      <c r="IQ2874" t="s">
        <v>196</v>
      </c>
      <c r="IS2874" t="s">
        <v>196</v>
      </c>
      <c r="IU2874" t="s">
        <v>196</v>
      </c>
      <c r="IW2874" t="s">
        <v>196</v>
      </c>
      <c r="IX2874">
        <v>29992198</v>
      </c>
      <c r="JF2874">
        <v>1681378</v>
      </c>
      <c r="JH2874">
        <v>1471090</v>
      </c>
      <c r="JJ2874">
        <v>804399</v>
      </c>
      <c r="JL2874">
        <v>666691</v>
      </c>
      <c r="JO2874" t="s">
        <v>196</v>
      </c>
      <c r="JQ2874" t="s">
        <v>196</v>
      </c>
      <c r="JS2874" t="s">
        <v>196</v>
      </c>
      <c r="JU2874" t="s">
        <v>196</v>
      </c>
      <c r="JW2874" t="s">
        <v>196</v>
      </c>
      <c r="JY2874" t="s">
        <v>196</v>
      </c>
      <c r="KA2874" t="s">
        <v>196</v>
      </c>
      <c r="KC2874" t="s">
        <v>196</v>
      </c>
      <c r="KD2874">
        <v>32433333</v>
      </c>
      <c r="KF2874">
        <v>53464057</v>
      </c>
      <c r="KH2874">
        <v>81877426</v>
      </c>
      <c r="KJ2874">
        <v>68383033</v>
      </c>
      <c r="KY2874" t="s">
        <v>196</v>
      </c>
      <c r="LA2874" t="s">
        <v>196</v>
      </c>
      <c r="LC2874" t="s">
        <v>196</v>
      </c>
      <c r="LE2874" t="s">
        <v>196</v>
      </c>
      <c r="LF2874">
        <v>70038083</v>
      </c>
      <c r="LH2874">
        <v>65114952</v>
      </c>
      <c r="LP2874">
        <v>1471090</v>
      </c>
      <c r="LR2874">
        <v>804399</v>
      </c>
      <c r="LT2874">
        <v>666691</v>
      </c>
      <c r="LW2874" t="s">
        <v>196</v>
      </c>
      <c r="LY2874" t="s">
        <v>196</v>
      </c>
      <c r="MA2874" t="s">
        <v>196</v>
      </c>
      <c r="MC2874" t="s">
        <v>196</v>
      </c>
      <c r="MU2874" t="s">
        <v>196</v>
      </c>
      <c r="MW2874" t="s">
        <v>196</v>
      </c>
      <c r="MY2874" t="s">
        <v>196</v>
      </c>
      <c r="NA2874" t="s">
        <v>196</v>
      </c>
      <c r="NC2874" t="s">
        <v>196</v>
      </c>
      <c r="NE2874" t="s">
        <v>196</v>
      </c>
      <c r="NG2874" t="s">
        <v>196</v>
      </c>
      <c r="NI2874" t="s">
        <v>196</v>
      </c>
      <c r="NJ2874">
        <v>29520295</v>
      </c>
      <c r="NL2874">
        <v>5654337</v>
      </c>
      <c r="NN2874">
        <v>23865958</v>
      </c>
      <c r="NP2874">
        <v>29520295</v>
      </c>
      <c r="NR2874">
        <v>5654337</v>
      </c>
      <c r="NT2874">
        <v>23865958</v>
      </c>
    </row>
    <row r="2875" spans="1:384" x14ac:dyDescent="0.2">
      <c r="A2875" t="s">
        <v>414</v>
      </c>
      <c r="B2875">
        <v>186</v>
      </c>
      <c r="C2875">
        <v>2007</v>
      </c>
      <c r="E2875" t="s">
        <v>196</v>
      </c>
      <c r="G2875" t="s">
        <v>196</v>
      </c>
      <c r="H2875">
        <v>18800</v>
      </c>
      <c r="J2875">
        <v>7658</v>
      </c>
      <c r="L2875">
        <v>2795</v>
      </c>
      <c r="O2875" t="s">
        <v>196</v>
      </c>
      <c r="Q2875" t="s">
        <v>196</v>
      </c>
      <c r="R2875">
        <v>422</v>
      </c>
      <c r="T2875">
        <v>33</v>
      </c>
      <c r="V2875">
        <v>50</v>
      </c>
      <c r="Y2875" t="s">
        <v>196</v>
      </c>
      <c r="Z2875">
        <v>50</v>
      </c>
      <c r="AC2875" t="s">
        <v>196</v>
      </c>
      <c r="AD2875">
        <v>4</v>
      </c>
      <c r="AH2875">
        <v>521.93557120182095</v>
      </c>
      <c r="AK2875" t="s">
        <v>196</v>
      </c>
      <c r="AM2875" t="s">
        <v>196</v>
      </c>
      <c r="AQ2875" t="s">
        <v>196</v>
      </c>
      <c r="AR2875">
        <v>24.427322219767898</v>
      </c>
      <c r="AT2875">
        <v>37.4568892125235</v>
      </c>
      <c r="AV2875">
        <v>9.9931135740550694</v>
      </c>
      <c r="AX2875">
        <v>15.323453985825401</v>
      </c>
      <c r="AZ2875">
        <v>3.6965814742148799</v>
      </c>
      <c r="BB2875">
        <v>5.6683430749802799</v>
      </c>
      <c r="BD2875">
        <v>9.96193862035199E-2</v>
      </c>
      <c r="BJ2875">
        <v>0.55351272689474196</v>
      </c>
      <c r="BL2875">
        <v>0.84875717045399002</v>
      </c>
      <c r="BO2875" t="s">
        <v>196</v>
      </c>
      <c r="BQ2875" t="s">
        <v>196</v>
      </c>
      <c r="BU2875" t="s">
        <v>196</v>
      </c>
      <c r="BW2875" t="s">
        <v>196</v>
      </c>
      <c r="BX2875">
        <v>689.543255873151</v>
      </c>
      <c r="BZ2875">
        <v>29.316192210744301</v>
      </c>
      <c r="CB2875">
        <v>743.86152315570905</v>
      </c>
      <c r="CD2875">
        <v>1105.9762586281799</v>
      </c>
      <c r="CF2875">
        <v>1844.9059447549901</v>
      </c>
      <c r="CJ2875">
        <v>1391.8983418432899</v>
      </c>
      <c r="CL2875">
        <v>29.316192210744301</v>
      </c>
      <c r="CV2875">
        <v>1488.07292951964</v>
      </c>
      <c r="CX2875">
        <v>1307.2690034638499</v>
      </c>
      <c r="DB2875">
        <v>132.12792149290999</v>
      </c>
      <c r="DE2875" t="s">
        <v>196</v>
      </c>
      <c r="DY2875" t="s">
        <v>196</v>
      </c>
      <c r="EA2875" t="s">
        <v>196</v>
      </c>
      <c r="EQ2875" t="s">
        <v>196</v>
      </c>
      <c r="ER2875">
        <v>23.727826959386899</v>
      </c>
      <c r="ET2875">
        <v>37.437898251236</v>
      </c>
      <c r="EX2875">
        <v>1.6488561830762101</v>
      </c>
      <c r="FA2875" t="s">
        <v>196</v>
      </c>
      <c r="FB2875">
        <v>29.5784315223653</v>
      </c>
      <c r="FD2875">
        <v>10.431282691875101</v>
      </c>
      <c r="FF2875">
        <v>0.49365559906378997</v>
      </c>
      <c r="FH2875">
        <v>1.58519449287329</v>
      </c>
      <c r="FL2875">
        <v>8.0051645997054095</v>
      </c>
      <c r="FQ2875" t="s">
        <v>196</v>
      </c>
      <c r="FR2875">
        <v>262572000000</v>
      </c>
      <c r="FT2875">
        <v>92600000000</v>
      </c>
      <c r="FZ2875">
        <v>71063000000</v>
      </c>
      <c r="GB2875">
        <v>4382251907.4200001</v>
      </c>
      <c r="GD2875">
        <v>1747927038.4200001</v>
      </c>
      <c r="GF2875">
        <v>2634324869</v>
      </c>
      <c r="GI2875" t="s">
        <v>196</v>
      </c>
      <c r="GK2875" t="s">
        <v>196</v>
      </c>
      <c r="GM2875" t="s">
        <v>196</v>
      </c>
      <c r="GO2875" t="s">
        <v>196</v>
      </c>
      <c r="GQ2875" t="s">
        <v>196</v>
      </c>
      <c r="GS2875" t="s">
        <v>196</v>
      </c>
      <c r="GU2875" t="s">
        <v>196</v>
      </c>
      <c r="GW2875" t="s">
        <v>196</v>
      </c>
      <c r="GX2875">
        <v>14072000000</v>
      </c>
      <c r="GZ2875">
        <v>2191000000</v>
      </c>
      <c r="HB2875">
        <v>332341619000</v>
      </c>
      <c r="HD2875">
        <v>210635340000</v>
      </c>
      <c r="HS2875" t="s">
        <v>196</v>
      </c>
      <c r="HU2875" t="s">
        <v>196</v>
      </c>
      <c r="HW2875" t="s">
        <v>196</v>
      </c>
      <c r="HY2875" t="s">
        <v>196</v>
      </c>
      <c r="HZ2875">
        <v>10724000000</v>
      </c>
      <c r="IF2875">
        <v>14637134000</v>
      </c>
      <c r="IH2875">
        <v>10462814000</v>
      </c>
      <c r="IO2875" t="s">
        <v>196</v>
      </c>
      <c r="IQ2875" t="s">
        <v>196</v>
      </c>
      <c r="IS2875" t="s">
        <v>196</v>
      </c>
      <c r="IU2875" t="s">
        <v>196</v>
      </c>
      <c r="IW2875" t="s">
        <v>196</v>
      </c>
      <c r="IX2875">
        <v>34608889</v>
      </c>
      <c r="JF2875">
        <v>1347505</v>
      </c>
      <c r="JH2875">
        <v>1471410</v>
      </c>
      <c r="JJ2875">
        <v>804719</v>
      </c>
      <c r="JL2875">
        <v>666691</v>
      </c>
      <c r="JO2875" t="s">
        <v>196</v>
      </c>
      <c r="JQ2875" t="s">
        <v>196</v>
      </c>
      <c r="JS2875" t="s">
        <v>196</v>
      </c>
      <c r="JU2875" t="s">
        <v>196</v>
      </c>
      <c r="JW2875" t="s">
        <v>196</v>
      </c>
      <c r="JY2875" t="s">
        <v>196</v>
      </c>
      <c r="KA2875" t="s">
        <v>196</v>
      </c>
      <c r="KC2875" t="s">
        <v>196</v>
      </c>
      <c r="KD2875">
        <v>37335179</v>
      </c>
      <c r="KF2875">
        <v>55510092</v>
      </c>
      <c r="KH2875">
        <v>92597737</v>
      </c>
      <c r="KJ2875">
        <v>74687919</v>
      </c>
      <c r="KY2875" t="s">
        <v>196</v>
      </c>
      <c r="LA2875" t="s">
        <v>196</v>
      </c>
      <c r="LC2875" t="s">
        <v>196</v>
      </c>
      <c r="LE2875" t="s">
        <v>196</v>
      </c>
      <c r="LF2875">
        <v>69860817</v>
      </c>
      <c r="LH2875">
        <v>65613183</v>
      </c>
      <c r="LP2875">
        <v>1471410</v>
      </c>
      <c r="LR2875">
        <v>804719</v>
      </c>
      <c r="LT2875">
        <v>666691</v>
      </c>
      <c r="LW2875" t="s">
        <v>196</v>
      </c>
      <c r="LY2875" t="s">
        <v>196</v>
      </c>
      <c r="MA2875" t="s">
        <v>196</v>
      </c>
      <c r="MC2875" t="s">
        <v>196</v>
      </c>
      <c r="MU2875" t="s">
        <v>196</v>
      </c>
      <c r="MW2875" t="s">
        <v>196</v>
      </c>
      <c r="MY2875" t="s">
        <v>196</v>
      </c>
      <c r="NA2875" t="s">
        <v>196</v>
      </c>
      <c r="NC2875" t="s">
        <v>196</v>
      </c>
      <c r="NE2875" t="s">
        <v>196</v>
      </c>
      <c r="NG2875" t="s">
        <v>196</v>
      </c>
      <c r="NI2875" t="s">
        <v>196</v>
      </c>
      <c r="NJ2875">
        <v>32828123</v>
      </c>
      <c r="NL2875">
        <v>6631637</v>
      </c>
      <c r="NN2875">
        <v>26196486</v>
      </c>
      <c r="NP2875">
        <v>32828123</v>
      </c>
      <c r="NR2875">
        <v>6631637</v>
      </c>
      <c r="NT2875">
        <v>26196486</v>
      </c>
    </row>
    <row r="2876" spans="1:384" x14ac:dyDescent="0.2">
      <c r="A2876" t="s">
        <v>414</v>
      </c>
      <c r="B2876">
        <v>186</v>
      </c>
      <c r="C2876">
        <v>2008</v>
      </c>
      <c r="E2876" t="s">
        <v>196</v>
      </c>
      <c r="G2876" t="s">
        <v>196</v>
      </c>
      <c r="H2876">
        <v>21970</v>
      </c>
      <c r="J2876">
        <v>8724</v>
      </c>
      <c r="L2876">
        <v>2776</v>
      </c>
      <c r="O2876" t="s">
        <v>196</v>
      </c>
      <c r="Q2876" t="s">
        <v>196</v>
      </c>
      <c r="R2876">
        <v>536</v>
      </c>
      <c r="T2876">
        <v>32</v>
      </c>
      <c r="V2876">
        <v>50</v>
      </c>
      <c r="Y2876" t="s">
        <v>196</v>
      </c>
      <c r="Z2876">
        <v>53</v>
      </c>
      <c r="AC2876" t="s">
        <v>196</v>
      </c>
      <c r="AD2876">
        <v>4</v>
      </c>
      <c r="AH2876">
        <v>587.07953807084903</v>
      </c>
      <c r="AK2876" t="s">
        <v>196</v>
      </c>
      <c r="AM2876" t="s">
        <v>196</v>
      </c>
      <c r="AQ2876" t="s">
        <v>196</v>
      </c>
      <c r="AR2876">
        <v>28.5461845302288</v>
      </c>
      <c r="AT2876">
        <v>43.060275134186597</v>
      </c>
      <c r="AV2876">
        <v>11.3768953912919</v>
      </c>
      <c r="AX2876">
        <v>17.161391400770899</v>
      </c>
      <c r="AZ2876">
        <v>3.6718942868651201</v>
      </c>
      <c r="BB2876">
        <v>5.5388410345567198</v>
      </c>
      <c r="BD2876">
        <v>0.103877768871729</v>
      </c>
      <c r="BJ2876">
        <v>0.70163585099333403</v>
      </c>
      <c r="BL2876">
        <v>1.0583772677496901</v>
      </c>
      <c r="BO2876" t="s">
        <v>196</v>
      </c>
      <c r="BQ2876" t="s">
        <v>196</v>
      </c>
      <c r="BU2876" t="s">
        <v>196</v>
      </c>
      <c r="BW2876" t="s">
        <v>196</v>
      </c>
      <c r="BX2876">
        <v>706.00854886598404</v>
      </c>
      <c r="BZ2876">
        <v>29.092909530851902</v>
      </c>
      <c r="CB2876">
        <v>850.50462252151601</v>
      </c>
      <c r="CD2876">
        <v>1186.7835961872099</v>
      </c>
      <c r="CF2876">
        <v>1897.61256351832</v>
      </c>
      <c r="CJ2876">
        <v>1298.9977324071001</v>
      </c>
      <c r="CL2876">
        <v>29.092909530851902</v>
      </c>
      <c r="CT2876">
        <v>658.52723588861704</v>
      </c>
      <c r="CV2876">
        <v>1536.53496768735</v>
      </c>
      <c r="CX2876">
        <v>1214.0100770059601</v>
      </c>
      <c r="DB2876">
        <v>147.30894643952499</v>
      </c>
      <c r="DE2876" t="s">
        <v>196</v>
      </c>
      <c r="DY2876" t="s">
        <v>196</v>
      </c>
      <c r="EA2876" t="s">
        <v>196</v>
      </c>
      <c r="EB2876">
        <v>52.666715650499803</v>
      </c>
      <c r="EQ2876" t="s">
        <v>196</v>
      </c>
      <c r="ER2876">
        <v>26.403017180832201</v>
      </c>
      <c r="ET2876">
        <v>42.111076274061503</v>
      </c>
      <c r="EX2876">
        <v>1.86138838979068</v>
      </c>
      <c r="FA2876" t="s">
        <v>196</v>
      </c>
      <c r="FB2876">
        <v>33.716161525504702</v>
      </c>
      <c r="FD2876">
        <v>11.4106465948806</v>
      </c>
      <c r="FF2876">
        <v>0.52356652563328798</v>
      </c>
      <c r="FH2876">
        <v>1.7592506321417301</v>
      </c>
      <c r="FL2876">
        <v>7.7852400147048497</v>
      </c>
      <c r="FQ2876" t="s">
        <v>196</v>
      </c>
      <c r="FR2876">
        <v>338091000000</v>
      </c>
      <c r="FT2876">
        <v>114421000000</v>
      </c>
      <c r="FZ2876">
        <v>78067000000</v>
      </c>
      <c r="GB2876">
        <v>5250097348.2399998</v>
      </c>
      <c r="GD2876">
        <v>2135962333.24</v>
      </c>
      <c r="GF2876">
        <v>3114135015</v>
      </c>
      <c r="GI2876" t="s">
        <v>196</v>
      </c>
      <c r="GK2876" t="s">
        <v>196</v>
      </c>
      <c r="GM2876" t="s">
        <v>196</v>
      </c>
      <c r="GO2876" t="s">
        <v>196</v>
      </c>
      <c r="GQ2876" t="s">
        <v>196</v>
      </c>
      <c r="GS2876" t="s">
        <v>196</v>
      </c>
      <c r="GU2876" t="s">
        <v>196</v>
      </c>
      <c r="GW2876" t="s">
        <v>196</v>
      </c>
      <c r="GX2876">
        <v>17641000000</v>
      </c>
      <c r="GZ2876">
        <v>2458000000</v>
      </c>
      <c r="HB2876">
        <v>422271553000</v>
      </c>
      <c r="HD2876">
        <v>264757970000</v>
      </c>
      <c r="HS2876" t="s">
        <v>196</v>
      </c>
      <c r="HU2876" t="s">
        <v>196</v>
      </c>
      <c r="HW2876" t="s">
        <v>196</v>
      </c>
      <c r="HY2876" t="s">
        <v>196</v>
      </c>
      <c r="HZ2876">
        <v>13387000000</v>
      </c>
      <c r="IF2876">
        <v>18665193000</v>
      </c>
      <c r="IH2876">
        <v>13669185000</v>
      </c>
      <c r="IO2876" t="s">
        <v>196</v>
      </c>
      <c r="IQ2876" t="s">
        <v>196</v>
      </c>
      <c r="IS2876" t="s">
        <v>196</v>
      </c>
      <c r="IU2876" t="s">
        <v>196</v>
      </c>
      <c r="IW2876" t="s">
        <v>196</v>
      </c>
      <c r="IX2876">
        <v>36021618</v>
      </c>
      <c r="IZ2876">
        <v>33599050</v>
      </c>
      <c r="JF2876">
        <v>1275887</v>
      </c>
      <c r="JH2876">
        <v>1484364</v>
      </c>
      <c r="JJ2876">
        <v>807152</v>
      </c>
      <c r="JL2876">
        <v>677212</v>
      </c>
      <c r="JO2876" t="s">
        <v>196</v>
      </c>
      <c r="JQ2876" t="s">
        <v>196</v>
      </c>
      <c r="JS2876" t="s">
        <v>196</v>
      </c>
      <c r="JU2876" t="s">
        <v>196</v>
      </c>
      <c r="JW2876" t="s">
        <v>196</v>
      </c>
      <c r="JY2876" t="s">
        <v>196</v>
      </c>
      <c r="KA2876" t="s">
        <v>196</v>
      </c>
      <c r="KC2876" t="s">
        <v>196</v>
      </c>
      <c r="KD2876">
        <v>43394025</v>
      </c>
      <c r="KF2876">
        <v>60551484</v>
      </c>
      <c r="KH2876">
        <v>96819047</v>
      </c>
      <c r="KJ2876">
        <v>78396325</v>
      </c>
      <c r="KY2876" t="s">
        <v>196</v>
      </c>
      <c r="LA2876" t="s">
        <v>196</v>
      </c>
      <c r="LC2876" t="s">
        <v>196</v>
      </c>
      <c r="LE2876" t="s">
        <v>196</v>
      </c>
      <c r="LF2876">
        <v>66276818</v>
      </c>
      <c r="LH2876">
        <v>61940620</v>
      </c>
      <c r="LP2876">
        <v>1484364</v>
      </c>
      <c r="LR2876">
        <v>807152</v>
      </c>
      <c r="LT2876">
        <v>677212</v>
      </c>
      <c r="LW2876" t="s">
        <v>196</v>
      </c>
      <c r="LY2876" t="s">
        <v>196</v>
      </c>
      <c r="MA2876" t="s">
        <v>196</v>
      </c>
      <c r="MC2876" t="s">
        <v>196</v>
      </c>
      <c r="MU2876" t="s">
        <v>196</v>
      </c>
      <c r="MW2876" t="s">
        <v>196</v>
      </c>
      <c r="MY2876" t="s">
        <v>196</v>
      </c>
      <c r="NA2876" t="s">
        <v>196</v>
      </c>
      <c r="NC2876" t="s">
        <v>196</v>
      </c>
      <c r="NE2876" t="s">
        <v>196</v>
      </c>
      <c r="NG2876" t="s">
        <v>196</v>
      </c>
      <c r="NI2876" t="s">
        <v>196</v>
      </c>
      <c r="NJ2876">
        <v>37469605</v>
      </c>
      <c r="NL2876">
        <v>7515924</v>
      </c>
      <c r="NN2876">
        <v>29953681</v>
      </c>
      <c r="NP2876">
        <v>37469605</v>
      </c>
      <c r="NR2876">
        <v>7515924</v>
      </c>
      <c r="NT2876">
        <v>29953681</v>
      </c>
    </row>
    <row r="2877" spans="1:384" x14ac:dyDescent="0.2">
      <c r="A2877" t="s">
        <v>414</v>
      </c>
      <c r="B2877">
        <v>186</v>
      </c>
      <c r="C2877">
        <v>2009</v>
      </c>
      <c r="E2877" t="s">
        <v>196</v>
      </c>
      <c r="G2877" t="s">
        <v>196</v>
      </c>
      <c r="H2877">
        <v>23800</v>
      </c>
      <c r="J2877">
        <v>8968</v>
      </c>
      <c r="L2877">
        <v>2725</v>
      </c>
      <c r="O2877" t="s">
        <v>196</v>
      </c>
      <c r="Q2877" t="s">
        <v>196</v>
      </c>
      <c r="R2877">
        <v>569</v>
      </c>
      <c r="T2877">
        <v>32</v>
      </c>
      <c r="V2877">
        <v>50</v>
      </c>
      <c r="Y2877" t="s">
        <v>196</v>
      </c>
      <c r="Z2877">
        <v>54</v>
      </c>
      <c r="AC2877" t="s">
        <v>196</v>
      </c>
      <c r="AD2877">
        <v>4</v>
      </c>
      <c r="AH2877">
        <v>641.19466602550006</v>
      </c>
      <c r="AK2877" t="s">
        <v>196</v>
      </c>
      <c r="AM2877" t="s">
        <v>196</v>
      </c>
      <c r="AQ2877" t="s">
        <v>196</v>
      </c>
      <c r="AR2877">
        <v>30.923950469706199</v>
      </c>
      <c r="AT2877">
        <v>45.852660566914203</v>
      </c>
      <c r="AV2877">
        <v>11.693930849888901</v>
      </c>
      <c r="AX2877">
        <v>17.339241390849899</v>
      </c>
      <c r="AZ2877">
        <v>3.6056286787157501</v>
      </c>
      <c r="BB2877">
        <v>5.3462660955120596</v>
      </c>
      <c r="BD2877">
        <v>0.10403544834509899</v>
      </c>
      <c r="BJ2877">
        <v>0.744513597442927</v>
      </c>
      <c r="BL2877">
        <v>1.1039317018841099</v>
      </c>
      <c r="BO2877" t="s">
        <v>196</v>
      </c>
      <c r="BQ2877" t="s">
        <v>196</v>
      </c>
      <c r="BU2877" t="s">
        <v>196</v>
      </c>
      <c r="BW2877" t="s">
        <v>196</v>
      </c>
      <c r="BX2877">
        <v>745.96795688925101</v>
      </c>
      <c r="BZ2877">
        <v>21.6848791315198</v>
      </c>
      <c r="CB2877">
        <v>855.26027790758098</v>
      </c>
      <c r="CD2877">
        <v>1245.7656753726001</v>
      </c>
      <c r="CF2877">
        <v>1996.66714734897</v>
      </c>
      <c r="CJ2877">
        <v>1281.2727041712501</v>
      </c>
      <c r="CL2877">
        <v>21.6848791315198</v>
      </c>
      <c r="CT2877">
        <v>675.55901955066895</v>
      </c>
      <c r="CV2877">
        <v>1634.18512356666</v>
      </c>
      <c r="CX2877">
        <v>1198.24455593577</v>
      </c>
      <c r="DB2877">
        <v>48.8259744147934</v>
      </c>
      <c r="DE2877" t="s">
        <v>196</v>
      </c>
      <c r="DY2877" t="s">
        <v>196</v>
      </c>
      <c r="EA2877" t="s">
        <v>196</v>
      </c>
      <c r="EB2877">
        <v>32.8347018814355</v>
      </c>
      <c r="EQ2877" t="s">
        <v>196</v>
      </c>
      <c r="ER2877">
        <v>28.661024349694401</v>
      </c>
      <c r="ET2877">
        <v>46.960612858633603</v>
      </c>
      <c r="EX2877">
        <v>2.6123593878682199</v>
      </c>
      <c r="FA2877" t="s">
        <v>196</v>
      </c>
      <c r="FB2877">
        <v>35.303528911595798</v>
      </c>
      <c r="FD2877">
        <v>12.565228313770699</v>
      </c>
      <c r="FF2877">
        <v>0.514704340908123</v>
      </c>
      <c r="FH2877">
        <v>2.3491302109546899</v>
      </c>
      <c r="FL2877">
        <v>7.4166376132755296</v>
      </c>
      <c r="FQ2877" t="s">
        <v>196</v>
      </c>
      <c r="FR2877">
        <v>355285000000</v>
      </c>
      <c r="FT2877">
        <v>126453000000</v>
      </c>
      <c r="FZ2877">
        <v>74639000000</v>
      </c>
      <c r="GB2877">
        <v>5179842848.5</v>
      </c>
      <c r="GD2877">
        <v>1888890768.5</v>
      </c>
      <c r="GF2877">
        <v>3290952080</v>
      </c>
      <c r="GI2877" t="s">
        <v>196</v>
      </c>
      <c r="GK2877" t="s">
        <v>196</v>
      </c>
      <c r="GM2877" t="s">
        <v>196</v>
      </c>
      <c r="GO2877" t="s">
        <v>196</v>
      </c>
      <c r="GQ2877" t="s">
        <v>196</v>
      </c>
      <c r="GS2877" t="s">
        <v>196</v>
      </c>
      <c r="GU2877" t="s">
        <v>196</v>
      </c>
      <c r="GW2877" t="s">
        <v>196</v>
      </c>
      <c r="GX2877">
        <v>23641000000</v>
      </c>
      <c r="GZ2877">
        <v>3192000000</v>
      </c>
      <c r="HB2877">
        <v>472598685000</v>
      </c>
      <c r="HD2877">
        <v>288436662000</v>
      </c>
      <c r="HS2877" t="s">
        <v>196</v>
      </c>
      <c r="HU2877" t="s">
        <v>196</v>
      </c>
      <c r="HW2877" t="s">
        <v>196</v>
      </c>
      <c r="HY2877" t="s">
        <v>196</v>
      </c>
      <c r="HZ2877">
        <v>15202000000</v>
      </c>
      <c r="IF2877">
        <v>26290066000</v>
      </c>
      <c r="IH2877">
        <v>19217111000</v>
      </c>
      <c r="IO2877" t="s">
        <v>196</v>
      </c>
      <c r="IQ2877" t="s">
        <v>196</v>
      </c>
      <c r="IS2877" t="s">
        <v>196</v>
      </c>
      <c r="IU2877" t="s">
        <v>196</v>
      </c>
      <c r="IW2877" t="s">
        <v>196</v>
      </c>
      <c r="IX2877">
        <v>38719754</v>
      </c>
      <c r="IZ2877">
        <v>35065151</v>
      </c>
      <c r="JF2877">
        <v>1199978</v>
      </c>
      <c r="JH2877">
        <v>1125562</v>
      </c>
      <c r="JJ2877">
        <v>448350</v>
      </c>
      <c r="JL2877">
        <v>677212</v>
      </c>
      <c r="JO2877" t="s">
        <v>196</v>
      </c>
      <c r="JQ2877" t="s">
        <v>196</v>
      </c>
      <c r="JS2877" t="s">
        <v>196</v>
      </c>
      <c r="JU2877" t="s">
        <v>196</v>
      </c>
      <c r="JW2877" t="s">
        <v>196</v>
      </c>
      <c r="JY2877" t="s">
        <v>196</v>
      </c>
      <c r="KA2877" t="s">
        <v>196</v>
      </c>
      <c r="KC2877" t="s">
        <v>196</v>
      </c>
      <c r="KD2877">
        <v>44392614</v>
      </c>
      <c r="KF2877">
        <v>64661947</v>
      </c>
      <c r="KH2877">
        <v>103637777</v>
      </c>
      <c r="KJ2877">
        <v>84823008</v>
      </c>
      <c r="KY2877" t="s">
        <v>196</v>
      </c>
      <c r="LA2877" t="s">
        <v>196</v>
      </c>
      <c r="LC2877" t="s">
        <v>196</v>
      </c>
      <c r="LE2877" t="s">
        <v>196</v>
      </c>
      <c r="LF2877">
        <v>66504953</v>
      </c>
      <c r="LH2877">
        <v>62195345</v>
      </c>
      <c r="LP2877">
        <v>1125562</v>
      </c>
      <c r="LR2877">
        <v>448350</v>
      </c>
      <c r="LT2877">
        <v>677212</v>
      </c>
      <c r="LW2877" t="s">
        <v>196</v>
      </c>
      <c r="LY2877" t="s">
        <v>196</v>
      </c>
      <c r="MA2877" t="s">
        <v>196</v>
      </c>
      <c r="MC2877" t="s">
        <v>196</v>
      </c>
      <c r="MU2877" t="s">
        <v>196</v>
      </c>
      <c r="MW2877" t="s">
        <v>196</v>
      </c>
      <c r="MY2877" t="s">
        <v>196</v>
      </c>
      <c r="NA2877" t="s">
        <v>196</v>
      </c>
      <c r="NC2877" t="s">
        <v>196</v>
      </c>
      <c r="NE2877" t="s">
        <v>196</v>
      </c>
      <c r="NG2877" t="s">
        <v>196</v>
      </c>
      <c r="NI2877" t="s">
        <v>196</v>
      </c>
      <c r="NJ2877">
        <v>35815787</v>
      </c>
      <c r="NL2877">
        <v>2534331</v>
      </c>
      <c r="NN2877">
        <v>33281456</v>
      </c>
      <c r="NP2877">
        <v>35815787</v>
      </c>
      <c r="NR2877">
        <v>2534331</v>
      </c>
      <c r="NT2877">
        <v>33281456</v>
      </c>
    </row>
    <row r="2878" spans="1:384" x14ac:dyDescent="0.2">
      <c r="A2878" t="s">
        <v>414</v>
      </c>
      <c r="B2878">
        <v>186</v>
      </c>
      <c r="C2878">
        <v>2010</v>
      </c>
      <c r="E2878" t="s">
        <v>196</v>
      </c>
      <c r="G2878" t="s">
        <v>196</v>
      </c>
      <c r="H2878">
        <v>27649</v>
      </c>
      <c r="J2878">
        <v>9419</v>
      </c>
      <c r="L2878">
        <v>2703</v>
      </c>
      <c r="O2878" t="s">
        <v>196</v>
      </c>
      <c r="Q2878" t="s">
        <v>196</v>
      </c>
      <c r="R2878">
        <v>607</v>
      </c>
      <c r="T2878">
        <v>32</v>
      </c>
      <c r="V2878">
        <v>50</v>
      </c>
      <c r="Y2878" t="s">
        <v>196</v>
      </c>
      <c r="Z2878">
        <v>57</v>
      </c>
      <c r="AC2878" t="s">
        <v>196</v>
      </c>
      <c r="AD2878">
        <v>4</v>
      </c>
      <c r="AH2878">
        <v>723.01839510635</v>
      </c>
      <c r="AK2878" t="s">
        <v>196</v>
      </c>
      <c r="AM2878" t="s">
        <v>196</v>
      </c>
      <c r="AQ2878" t="s">
        <v>196</v>
      </c>
      <c r="AR2878">
        <v>35.925054896508698</v>
      </c>
      <c r="AT2878">
        <v>52.296535523332999</v>
      </c>
      <c r="AV2878">
        <v>12.2799267180333</v>
      </c>
      <c r="AX2878">
        <v>17.876037369561999</v>
      </c>
      <c r="AZ2878">
        <v>3.5770435144160202</v>
      </c>
      <c r="BB2878">
        <v>5.2071453685752003</v>
      </c>
      <c r="BD2878">
        <v>0.107812308757278</v>
      </c>
      <c r="BJ2878">
        <v>0.79388797214245799</v>
      </c>
      <c r="BL2878">
        <v>1.15567229211749</v>
      </c>
      <c r="BO2878" t="s">
        <v>196</v>
      </c>
      <c r="BQ2878" t="s">
        <v>196</v>
      </c>
      <c r="BU2878" t="s">
        <v>196</v>
      </c>
      <c r="BW2878" t="s">
        <v>196</v>
      </c>
      <c r="BX2878">
        <v>767.071147555538</v>
      </c>
      <c r="BZ2878">
        <v>21.072691238655398</v>
      </c>
      <c r="CB2878">
        <v>888.14879626895299</v>
      </c>
      <c r="CD2878">
        <v>1322.43073480009</v>
      </c>
      <c r="CF2878">
        <v>2264.1616810882001</v>
      </c>
      <c r="CJ2878">
        <v>881.63379302295095</v>
      </c>
      <c r="CL2878">
        <v>21.072691238655398</v>
      </c>
      <c r="CT2878">
        <v>701.32058162130397</v>
      </c>
      <c r="CV2878">
        <v>1887.2131367444599</v>
      </c>
      <c r="CX2878">
        <v>816.51983040026801</v>
      </c>
      <c r="DB2878">
        <v>47.978047295519701</v>
      </c>
      <c r="DE2878" t="s">
        <v>196</v>
      </c>
      <c r="DY2878" t="s">
        <v>196</v>
      </c>
      <c r="EA2878" t="s">
        <v>196</v>
      </c>
      <c r="EB2878">
        <v>38.479292102606003</v>
      </c>
      <c r="EQ2878" t="s">
        <v>196</v>
      </c>
      <c r="ER2878">
        <v>28.120958532965499</v>
      </c>
      <c r="ET2878">
        <v>48.606013037996</v>
      </c>
      <c r="EX2878">
        <v>2.8029245201004498</v>
      </c>
      <c r="FA2878" t="s">
        <v>196</v>
      </c>
      <c r="FB2878">
        <v>41.023599547036703</v>
      </c>
      <c r="FD2878">
        <v>14.3655992785637</v>
      </c>
      <c r="FF2878">
        <v>0.52334376215218503</v>
      </c>
      <c r="FH2878">
        <v>2.6397137661597498</v>
      </c>
      <c r="FL2878">
        <v>9.5572831055422895</v>
      </c>
      <c r="FQ2878" t="s">
        <v>196</v>
      </c>
      <c r="FR2878">
        <v>479018000000</v>
      </c>
      <c r="FT2878">
        <v>167742000000</v>
      </c>
      <c r="FZ2878">
        <v>111597000000</v>
      </c>
      <c r="GB2878">
        <v>6110899214.7600002</v>
      </c>
      <c r="GD2878">
        <v>2441775663.7600002</v>
      </c>
      <c r="GF2878">
        <v>3669123551</v>
      </c>
      <c r="GI2878" t="s">
        <v>196</v>
      </c>
      <c r="GK2878" t="s">
        <v>196</v>
      </c>
      <c r="GM2878" t="s">
        <v>196</v>
      </c>
      <c r="GO2878" t="s">
        <v>196</v>
      </c>
      <c r="GQ2878" t="s">
        <v>196</v>
      </c>
      <c r="GS2878" t="s">
        <v>196</v>
      </c>
      <c r="GU2878" t="s">
        <v>196</v>
      </c>
      <c r="GW2878" t="s">
        <v>196</v>
      </c>
      <c r="GX2878">
        <v>30823000000</v>
      </c>
      <c r="GZ2878">
        <v>4523000000</v>
      </c>
      <c r="HB2878">
        <v>567555149000</v>
      </c>
      <c r="HD2878">
        <v>328358444000</v>
      </c>
      <c r="HS2878" t="s">
        <v>196</v>
      </c>
      <c r="HU2878" t="s">
        <v>196</v>
      </c>
      <c r="HW2878" t="s">
        <v>196</v>
      </c>
      <c r="HY2878" t="s">
        <v>196</v>
      </c>
      <c r="HZ2878">
        <v>16830000000</v>
      </c>
      <c r="IF2878">
        <v>32728754000</v>
      </c>
      <c r="IH2878">
        <v>23730490000</v>
      </c>
      <c r="IO2878" t="s">
        <v>196</v>
      </c>
      <c r="IQ2878" t="s">
        <v>196</v>
      </c>
      <c r="IS2878" t="s">
        <v>196</v>
      </c>
      <c r="IU2878" t="s">
        <v>196</v>
      </c>
      <c r="IW2878" t="s">
        <v>196</v>
      </c>
      <c r="IX2878">
        <v>40554790</v>
      </c>
      <c r="IZ2878">
        <v>37078580</v>
      </c>
      <c r="JF2878">
        <v>1337621</v>
      </c>
      <c r="JH2878">
        <v>1114106</v>
      </c>
      <c r="JJ2878">
        <v>432540</v>
      </c>
      <c r="JL2878">
        <v>681566</v>
      </c>
      <c r="JO2878" t="s">
        <v>196</v>
      </c>
      <c r="JQ2878" t="s">
        <v>196</v>
      </c>
      <c r="JS2878" t="s">
        <v>196</v>
      </c>
      <c r="JU2878" t="s">
        <v>196</v>
      </c>
      <c r="JW2878" t="s">
        <v>196</v>
      </c>
      <c r="JY2878" t="s">
        <v>196</v>
      </c>
      <c r="KA2878" t="s">
        <v>196</v>
      </c>
      <c r="KC2878" t="s">
        <v>196</v>
      </c>
      <c r="KD2878">
        <v>46956124</v>
      </c>
      <c r="KF2878">
        <v>69916462</v>
      </c>
      <c r="KH2878">
        <v>119705456</v>
      </c>
      <c r="KJ2878">
        <v>99776315</v>
      </c>
      <c r="KY2878" t="s">
        <v>196</v>
      </c>
      <c r="LA2878" t="s">
        <v>196</v>
      </c>
      <c r="LC2878" t="s">
        <v>196</v>
      </c>
      <c r="LE2878" t="s">
        <v>196</v>
      </c>
      <c r="LF2878">
        <v>46611678</v>
      </c>
      <c r="LH2878">
        <v>43169125</v>
      </c>
      <c r="LP2878">
        <v>1114106</v>
      </c>
      <c r="LR2878">
        <v>432540</v>
      </c>
      <c r="LT2878">
        <v>681566</v>
      </c>
      <c r="LW2878" t="s">
        <v>196</v>
      </c>
      <c r="LY2878" t="s">
        <v>196</v>
      </c>
      <c r="MA2878" t="s">
        <v>196</v>
      </c>
      <c r="MC2878" t="s">
        <v>196</v>
      </c>
      <c r="MU2878" t="s">
        <v>196</v>
      </c>
      <c r="MW2878" t="s">
        <v>196</v>
      </c>
      <c r="MY2878" t="s">
        <v>196</v>
      </c>
      <c r="NA2878" t="s">
        <v>196</v>
      </c>
      <c r="NC2878" t="s">
        <v>196</v>
      </c>
      <c r="NE2878" t="s">
        <v>196</v>
      </c>
      <c r="NG2878" t="s">
        <v>196</v>
      </c>
      <c r="NI2878" t="s">
        <v>196</v>
      </c>
      <c r="NJ2878">
        <v>40762319</v>
      </c>
      <c r="NL2878">
        <v>2536583</v>
      </c>
      <c r="NN2878">
        <v>38225736</v>
      </c>
      <c r="NP2878">
        <v>40762319</v>
      </c>
      <c r="NR2878">
        <v>2536583</v>
      </c>
      <c r="NT2878">
        <v>38225736</v>
      </c>
    </row>
    <row r="2879" spans="1:384" x14ac:dyDescent="0.2">
      <c r="A2879" t="s">
        <v>414</v>
      </c>
      <c r="B2879">
        <v>186</v>
      </c>
      <c r="C2879">
        <v>2011</v>
      </c>
      <c r="E2879" t="s">
        <v>196</v>
      </c>
      <c r="G2879" t="s">
        <v>196</v>
      </c>
      <c r="H2879">
        <v>32462</v>
      </c>
      <c r="J2879">
        <v>9791</v>
      </c>
      <c r="L2879">
        <v>2602</v>
      </c>
      <c r="O2879" t="s">
        <v>196</v>
      </c>
      <c r="Q2879" t="s">
        <v>196</v>
      </c>
      <c r="R2879">
        <v>685</v>
      </c>
      <c r="T2879">
        <v>31</v>
      </c>
      <c r="V2879">
        <v>50</v>
      </c>
      <c r="Y2879" t="s">
        <v>196</v>
      </c>
      <c r="Z2879">
        <v>58</v>
      </c>
      <c r="AC2879" t="s">
        <v>196</v>
      </c>
      <c r="AD2879">
        <v>4</v>
      </c>
      <c r="AH2879">
        <v>820.25268915100798</v>
      </c>
      <c r="AK2879" t="s">
        <v>196</v>
      </c>
      <c r="AM2879" t="s">
        <v>196</v>
      </c>
      <c r="AQ2879" t="s">
        <v>196</v>
      </c>
      <c r="AR2879">
        <v>42.178709249899299</v>
      </c>
      <c r="AT2879">
        <v>60.247954985412498</v>
      </c>
      <c r="AV2879">
        <v>12.7619765341788</v>
      </c>
      <c r="AX2879">
        <v>18.229172998173901</v>
      </c>
      <c r="AZ2879">
        <v>3.44581162376726</v>
      </c>
      <c r="BB2879">
        <v>4.9219880667030296</v>
      </c>
      <c r="BD2879">
        <v>0.107645289543279</v>
      </c>
      <c r="BJ2879">
        <v>0.89523537284149501</v>
      </c>
      <c r="BL2879">
        <v>1.27875180164344</v>
      </c>
      <c r="BO2879" t="s">
        <v>196</v>
      </c>
      <c r="BQ2879" t="s">
        <v>196</v>
      </c>
      <c r="BU2879" t="s">
        <v>196</v>
      </c>
      <c r="BW2879" t="s">
        <v>196</v>
      </c>
      <c r="BX2879">
        <v>816.00014342806901</v>
      </c>
      <c r="BZ2879">
        <v>20.832147456526499</v>
      </c>
      <c r="CB2879">
        <v>953.232613100354</v>
      </c>
      <c r="CD2879">
        <v>1519.6531624228001</v>
      </c>
      <c r="CF2879">
        <v>2505.8801517806</v>
      </c>
      <c r="CJ2879">
        <v>910.75340622639305</v>
      </c>
      <c r="CL2879">
        <v>20.832147456526499</v>
      </c>
      <c r="CT2879">
        <v>737.00611389981498</v>
      </c>
      <c r="CV2879">
        <v>2078.5006614710201</v>
      </c>
      <c r="CX2879">
        <v>839.43086673370203</v>
      </c>
      <c r="DB2879">
        <v>40.014575172204196</v>
      </c>
      <c r="DE2879" t="s">
        <v>196</v>
      </c>
      <c r="DV2879">
        <v>7119.7019888413797</v>
      </c>
      <c r="DY2879" t="s">
        <v>196</v>
      </c>
      <c r="EA2879" t="s">
        <v>196</v>
      </c>
      <c r="EB2879">
        <v>35.1441914492355</v>
      </c>
      <c r="EQ2879" t="s">
        <v>196</v>
      </c>
      <c r="ER2879">
        <v>26.891747446141</v>
      </c>
      <c r="ET2879">
        <v>44.782262966963103</v>
      </c>
      <c r="EX2879">
        <v>2.7420609853086302</v>
      </c>
      <c r="FA2879" t="s">
        <v>196</v>
      </c>
      <c r="FB2879">
        <v>44.228541983939003</v>
      </c>
      <c r="FD2879">
        <v>15.411897218307001</v>
      </c>
      <c r="FF2879">
        <v>0.63512160475933999</v>
      </c>
      <c r="FH2879">
        <v>2.74305947091396</v>
      </c>
      <c r="FL2879">
        <v>10.3011712820736</v>
      </c>
      <c r="FN2879">
        <v>111.198838177049</v>
      </c>
      <c r="FQ2879" t="s">
        <v>196</v>
      </c>
      <c r="FR2879">
        <v>621379000000</v>
      </c>
      <c r="FT2879">
        <v>216526000000</v>
      </c>
      <c r="FZ2879">
        <v>144724000000</v>
      </c>
      <c r="GB2879">
        <v>8922998813.4599991</v>
      </c>
      <c r="GD2879">
        <v>3381675917.46</v>
      </c>
      <c r="GF2879">
        <v>5541322896</v>
      </c>
      <c r="GI2879" t="s">
        <v>196</v>
      </c>
      <c r="GK2879" t="s">
        <v>196</v>
      </c>
      <c r="GM2879" t="s">
        <v>196</v>
      </c>
      <c r="GO2879" t="s">
        <v>196</v>
      </c>
      <c r="GQ2879" t="s">
        <v>196</v>
      </c>
      <c r="GS2879" t="s">
        <v>196</v>
      </c>
      <c r="GU2879" t="s">
        <v>196</v>
      </c>
      <c r="GW2879" t="s">
        <v>196</v>
      </c>
      <c r="GX2879">
        <v>38538000000</v>
      </c>
      <c r="GZ2879">
        <v>6591000000</v>
      </c>
      <c r="HB2879">
        <v>629158379000</v>
      </c>
      <c r="HD2879">
        <v>377809586000</v>
      </c>
      <c r="HS2879" t="s">
        <v>196</v>
      </c>
      <c r="HU2879" t="s">
        <v>196</v>
      </c>
      <c r="HW2879" t="s">
        <v>196</v>
      </c>
      <c r="HY2879" t="s">
        <v>196</v>
      </c>
      <c r="HZ2879">
        <v>19107284691.59</v>
      </c>
      <c r="IF2879">
        <v>38523972000</v>
      </c>
      <c r="IH2879">
        <v>27602854000</v>
      </c>
      <c r="IJ2879">
        <v>383614292</v>
      </c>
      <c r="IL2879">
        <v>1562263184997.3301</v>
      </c>
      <c r="IO2879" t="s">
        <v>196</v>
      </c>
      <c r="IQ2879" t="s">
        <v>196</v>
      </c>
      <c r="IS2879" t="s">
        <v>196</v>
      </c>
      <c r="IU2879" t="s">
        <v>196</v>
      </c>
      <c r="IW2879" t="s">
        <v>196</v>
      </c>
      <c r="IX2879">
        <v>43966632</v>
      </c>
      <c r="IZ2879">
        <v>39710381</v>
      </c>
      <c r="JF2879">
        <v>1495825</v>
      </c>
      <c r="JH2879">
        <v>1122450</v>
      </c>
      <c r="JJ2879">
        <v>440884</v>
      </c>
      <c r="JL2879">
        <v>681566</v>
      </c>
      <c r="JO2879" t="s">
        <v>196</v>
      </c>
      <c r="JQ2879" t="s">
        <v>196</v>
      </c>
      <c r="JS2879" t="s">
        <v>196</v>
      </c>
      <c r="JU2879" t="s">
        <v>196</v>
      </c>
      <c r="JW2879" t="s">
        <v>196</v>
      </c>
      <c r="JY2879" t="s">
        <v>196</v>
      </c>
      <c r="KA2879" t="s">
        <v>196</v>
      </c>
      <c r="KC2879" t="s">
        <v>196</v>
      </c>
      <c r="KD2879">
        <v>51360809</v>
      </c>
      <c r="KF2879">
        <v>81879926</v>
      </c>
      <c r="KH2879">
        <v>135018494</v>
      </c>
      <c r="KJ2879">
        <v>111991002</v>
      </c>
      <c r="KY2879" t="s">
        <v>196</v>
      </c>
      <c r="LA2879" t="s">
        <v>196</v>
      </c>
      <c r="LC2879" t="s">
        <v>196</v>
      </c>
      <c r="LE2879" t="s">
        <v>196</v>
      </c>
      <c r="LF2879">
        <v>49072001</v>
      </c>
      <c r="LH2879">
        <v>45229095</v>
      </c>
      <c r="LP2879">
        <v>1122450</v>
      </c>
      <c r="LR2879">
        <v>440884</v>
      </c>
      <c r="LT2879">
        <v>681566</v>
      </c>
      <c r="LW2879" t="s">
        <v>196</v>
      </c>
      <c r="LY2879" t="s">
        <v>196</v>
      </c>
      <c r="MA2879" t="s">
        <v>196</v>
      </c>
      <c r="MC2879" t="s">
        <v>196</v>
      </c>
      <c r="MU2879" t="s">
        <v>196</v>
      </c>
      <c r="MW2879" t="s">
        <v>196</v>
      </c>
      <c r="MY2879" t="s">
        <v>196</v>
      </c>
      <c r="NA2879" t="s">
        <v>196</v>
      </c>
      <c r="NC2879" t="s">
        <v>196</v>
      </c>
      <c r="NE2879" t="s">
        <v>196</v>
      </c>
      <c r="NG2879" t="s">
        <v>196</v>
      </c>
      <c r="NI2879" t="s">
        <v>196</v>
      </c>
      <c r="NJ2879">
        <v>46351774</v>
      </c>
      <c r="NL2879">
        <v>2156012</v>
      </c>
      <c r="NN2879">
        <v>44195762</v>
      </c>
      <c r="NP2879">
        <v>46351774</v>
      </c>
      <c r="NR2879">
        <v>2156012</v>
      </c>
      <c r="NT2879">
        <v>44195762</v>
      </c>
    </row>
    <row r="2880" spans="1:384" x14ac:dyDescent="0.2">
      <c r="A2880" t="s">
        <v>414</v>
      </c>
      <c r="B2880">
        <v>186</v>
      </c>
      <c r="C2880">
        <v>2012</v>
      </c>
      <c r="E2880" t="s">
        <v>196</v>
      </c>
      <c r="G2880" t="s">
        <v>196</v>
      </c>
      <c r="H2880">
        <v>36334</v>
      </c>
      <c r="J2880">
        <v>10191</v>
      </c>
      <c r="L2880">
        <v>2571</v>
      </c>
      <c r="O2880" t="s">
        <v>196</v>
      </c>
      <c r="Q2880" t="s">
        <v>196</v>
      </c>
      <c r="R2880">
        <v>829</v>
      </c>
      <c r="T2880">
        <v>32</v>
      </c>
      <c r="V2880">
        <v>50</v>
      </c>
      <c r="Y2880" t="s">
        <v>196</v>
      </c>
      <c r="Z2880">
        <v>58</v>
      </c>
      <c r="AC2880" t="s">
        <v>196</v>
      </c>
      <c r="AD2880">
        <v>4</v>
      </c>
      <c r="AH2880">
        <v>864.14191872813296</v>
      </c>
      <c r="AK2880" t="s">
        <v>196</v>
      </c>
      <c r="AM2880" t="s">
        <v>196</v>
      </c>
      <c r="AQ2880" t="s">
        <v>196</v>
      </c>
      <c r="AR2880">
        <v>47.209698166651499</v>
      </c>
      <c r="AT2880">
        <v>66.109332762256201</v>
      </c>
      <c r="AV2880">
        <v>13.283006119823799</v>
      </c>
      <c r="AX2880">
        <v>18.6006415156202</v>
      </c>
      <c r="AZ2880">
        <v>3.4055325286176501</v>
      </c>
      <c r="BB2880">
        <v>4.7688820710594397</v>
      </c>
      <c r="BD2880">
        <v>0.105530393026115</v>
      </c>
      <c r="BJ2880">
        <v>1.0823382664397201</v>
      </c>
      <c r="BL2880">
        <v>1.5156347825992</v>
      </c>
      <c r="BO2880" t="s">
        <v>196</v>
      </c>
      <c r="BQ2880" t="s">
        <v>196</v>
      </c>
      <c r="BU2880" t="s">
        <v>196</v>
      </c>
      <c r="BW2880" t="s">
        <v>196</v>
      </c>
      <c r="BX2880">
        <v>871.81083058423599</v>
      </c>
      <c r="BZ2880">
        <v>20.883409475937899</v>
      </c>
      <c r="CB2880">
        <v>988.74969591781098</v>
      </c>
      <c r="CD2880">
        <v>1660.5214984515201</v>
      </c>
      <c r="CF2880">
        <v>2508.8330940401302</v>
      </c>
      <c r="CJ2880">
        <v>919.74224383452304</v>
      </c>
      <c r="CL2880">
        <v>20.883409475937899</v>
      </c>
      <c r="CT2880">
        <v>785.46635427244303</v>
      </c>
      <c r="CV2880">
        <v>2072.8837835629902</v>
      </c>
      <c r="CX2880">
        <v>845.014898890057</v>
      </c>
      <c r="DB2880">
        <v>43.190514928274801</v>
      </c>
      <c r="DE2880" t="s">
        <v>196</v>
      </c>
      <c r="DV2880">
        <v>8257.6592776590205</v>
      </c>
      <c r="DY2880" t="s">
        <v>196</v>
      </c>
      <c r="EA2880" t="s">
        <v>196</v>
      </c>
      <c r="EB2880">
        <v>36.3847222219296</v>
      </c>
      <c r="EQ2880" t="s">
        <v>196</v>
      </c>
      <c r="ER2880">
        <v>26.058962756891599</v>
      </c>
      <c r="ET2880">
        <v>43.688445713518099</v>
      </c>
      <c r="EX2880">
        <v>2.9535198121264199</v>
      </c>
      <c r="FA2880" t="s">
        <v>196</v>
      </c>
      <c r="FB2880">
        <v>45.293484476154802</v>
      </c>
      <c r="FD2880">
        <v>16.2020462711845</v>
      </c>
      <c r="FF2880">
        <v>0.70218995990812305</v>
      </c>
      <c r="FH2880">
        <v>3.0326792446189801</v>
      </c>
      <c r="FL2880">
        <v>10.969034206505</v>
      </c>
      <c r="FN2880">
        <v>113.806346699364</v>
      </c>
      <c r="FQ2880" t="s">
        <v>196</v>
      </c>
      <c r="FR2880">
        <v>716307059000</v>
      </c>
      <c r="FT2880">
        <v>256232000000</v>
      </c>
      <c r="FZ2880">
        <v>173473000000</v>
      </c>
      <c r="GB2880">
        <v>11104988517.85</v>
      </c>
      <c r="GD2880">
        <v>4179232289.8499999</v>
      </c>
      <c r="GF2880">
        <v>6925756228</v>
      </c>
      <c r="GI2880" t="s">
        <v>196</v>
      </c>
      <c r="GK2880" t="s">
        <v>196</v>
      </c>
      <c r="GM2880" t="s">
        <v>196</v>
      </c>
      <c r="GO2880" t="s">
        <v>196</v>
      </c>
      <c r="GQ2880" t="s">
        <v>196</v>
      </c>
      <c r="GS2880" t="s">
        <v>196</v>
      </c>
      <c r="GU2880" t="s">
        <v>196</v>
      </c>
      <c r="GW2880" t="s">
        <v>196</v>
      </c>
      <c r="GX2880">
        <v>47961193000</v>
      </c>
      <c r="GZ2880">
        <v>8878000000</v>
      </c>
      <c r="HB2880">
        <v>690923704000</v>
      </c>
      <c r="HD2880">
        <v>412117089000</v>
      </c>
      <c r="HS2880" t="s">
        <v>196</v>
      </c>
      <c r="HU2880" t="s">
        <v>196</v>
      </c>
      <c r="HW2880" t="s">
        <v>196</v>
      </c>
      <c r="HY2880" t="s">
        <v>196</v>
      </c>
      <c r="HZ2880">
        <v>22793195808.07</v>
      </c>
      <c r="IF2880">
        <v>46709303000</v>
      </c>
      <c r="IH2880">
        <v>33200268000</v>
      </c>
      <c r="IJ2880">
        <v>453844835</v>
      </c>
      <c r="IL2880">
        <v>1799823759257.76</v>
      </c>
      <c r="IO2880" t="s">
        <v>196</v>
      </c>
      <c r="IQ2880" t="s">
        <v>196</v>
      </c>
      <c r="IS2880" t="s">
        <v>196</v>
      </c>
      <c r="IU2880" t="s">
        <v>196</v>
      </c>
      <c r="IW2880" t="s">
        <v>196</v>
      </c>
      <c r="IX2880">
        <v>47915133</v>
      </c>
      <c r="IZ2880">
        <v>43169600</v>
      </c>
      <c r="JF2880">
        <v>1726649</v>
      </c>
      <c r="JH2880">
        <v>1147762</v>
      </c>
      <c r="JJ2880">
        <v>466196</v>
      </c>
      <c r="JL2880">
        <v>681566</v>
      </c>
      <c r="JO2880" t="s">
        <v>196</v>
      </c>
      <c r="JQ2880" t="s">
        <v>196</v>
      </c>
      <c r="JS2880" t="s">
        <v>196</v>
      </c>
      <c r="JU2880" t="s">
        <v>196</v>
      </c>
      <c r="JW2880" t="s">
        <v>196</v>
      </c>
      <c r="JY2880" t="s">
        <v>196</v>
      </c>
      <c r="KA2880" t="s">
        <v>196</v>
      </c>
      <c r="KC2880" t="s">
        <v>196</v>
      </c>
      <c r="KD2880">
        <v>54342148</v>
      </c>
      <c r="KF2880">
        <v>91263042</v>
      </c>
      <c r="KH2880">
        <v>137886646</v>
      </c>
      <c r="KJ2880">
        <v>113926667</v>
      </c>
      <c r="KY2880" t="s">
        <v>196</v>
      </c>
      <c r="LA2880" t="s">
        <v>196</v>
      </c>
      <c r="LC2880" t="s">
        <v>196</v>
      </c>
      <c r="LE2880" t="s">
        <v>196</v>
      </c>
      <c r="LF2880">
        <v>50549466</v>
      </c>
      <c r="LH2880">
        <v>46442416</v>
      </c>
      <c r="LP2880">
        <v>1147762</v>
      </c>
      <c r="LR2880">
        <v>466196</v>
      </c>
      <c r="LT2880">
        <v>681566</v>
      </c>
      <c r="LW2880" t="s">
        <v>196</v>
      </c>
      <c r="LY2880" t="s">
        <v>196</v>
      </c>
      <c r="MA2880" t="s">
        <v>196</v>
      </c>
      <c r="MC2880" t="s">
        <v>196</v>
      </c>
      <c r="MU2880" t="s">
        <v>196</v>
      </c>
      <c r="MW2880" t="s">
        <v>196</v>
      </c>
      <c r="MY2880" t="s">
        <v>196</v>
      </c>
      <c r="NA2880" t="s">
        <v>196</v>
      </c>
      <c r="NC2880" t="s">
        <v>196</v>
      </c>
      <c r="NE2880" t="s">
        <v>196</v>
      </c>
      <c r="NG2880" t="s">
        <v>196</v>
      </c>
      <c r="NI2880" t="s">
        <v>196</v>
      </c>
      <c r="NJ2880">
        <v>49867417</v>
      </c>
      <c r="NL2880">
        <v>2373771</v>
      </c>
      <c r="NN2880">
        <v>47493646</v>
      </c>
      <c r="NP2880">
        <v>49867417</v>
      </c>
      <c r="NR2880">
        <v>2373771</v>
      </c>
      <c r="NT2880">
        <v>47493646</v>
      </c>
    </row>
    <row r="2881" spans="1:384" x14ac:dyDescent="0.2">
      <c r="A2881" t="s">
        <v>414</v>
      </c>
      <c r="B2881">
        <v>186</v>
      </c>
      <c r="C2881">
        <v>2013</v>
      </c>
      <c r="E2881" t="s">
        <v>196</v>
      </c>
      <c r="G2881" t="s">
        <v>196</v>
      </c>
      <c r="H2881">
        <v>42011</v>
      </c>
      <c r="J2881">
        <v>10981</v>
      </c>
      <c r="L2881">
        <v>2592</v>
      </c>
      <c r="O2881" t="s">
        <v>196</v>
      </c>
      <c r="Q2881" t="s">
        <v>196</v>
      </c>
      <c r="R2881">
        <v>965</v>
      </c>
      <c r="T2881">
        <v>32</v>
      </c>
      <c r="V2881">
        <v>50</v>
      </c>
      <c r="Y2881" t="s">
        <v>196</v>
      </c>
      <c r="Z2881">
        <v>60</v>
      </c>
      <c r="AC2881" t="s">
        <v>196</v>
      </c>
      <c r="AD2881">
        <v>4</v>
      </c>
      <c r="AH2881">
        <v>927.09909650037798</v>
      </c>
      <c r="AK2881" t="s">
        <v>196</v>
      </c>
      <c r="AM2881" t="s">
        <v>196</v>
      </c>
      <c r="AQ2881" t="s">
        <v>196</v>
      </c>
      <c r="AR2881">
        <v>54.585969881631399</v>
      </c>
      <c r="AT2881">
        <v>74.897486394288904</v>
      </c>
      <c r="AV2881">
        <v>14.309473383314099</v>
      </c>
      <c r="AX2881">
        <v>19.634048645838099</v>
      </c>
      <c r="AZ2881">
        <v>3.43281836726739</v>
      </c>
      <c r="BB2881">
        <v>4.7101749316538797</v>
      </c>
      <c r="BD2881">
        <v>0.10696839360304</v>
      </c>
      <c r="BJ2881">
        <v>1.2590465548380401</v>
      </c>
      <c r="BL2881">
        <v>1.7275395566891001</v>
      </c>
      <c r="BO2881" t="s">
        <v>196</v>
      </c>
      <c r="BQ2881" t="s">
        <v>196</v>
      </c>
      <c r="BU2881" t="s">
        <v>196</v>
      </c>
      <c r="BW2881" t="s">
        <v>196</v>
      </c>
      <c r="BX2881">
        <v>845.00885921149802</v>
      </c>
      <c r="BZ2881">
        <v>20.898361574029199</v>
      </c>
      <c r="CB2881">
        <v>1013.2620484073</v>
      </c>
      <c r="CD2881">
        <v>1701.64190244358</v>
      </c>
      <c r="CF2881">
        <v>2669.3383924629402</v>
      </c>
      <c r="CJ2881">
        <v>977.15360135393496</v>
      </c>
      <c r="CL2881">
        <v>20.898361574029199</v>
      </c>
      <c r="CT2881">
        <v>769.42082052423996</v>
      </c>
      <c r="CV2881">
        <v>2202.72740878783</v>
      </c>
      <c r="CX2881">
        <v>900.40855686533405</v>
      </c>
      <c r="DB2881">
        <v>49.350813276239499</v>
      </c>
      <c r="DE2881" t="s">
        <v>196</v>
      </c>
      <c r="DV2881">
        <v>9648.1530881730705</v>
      </c>
      <c r="DY2881" t="s">
        <v>196</v>
      </c>
      <c r="EA2881" t="s">
        <v>196</v>
      </c>
      <c r="EB2881">
        <v>48.279578870304803</v>
      </c>
      <c r="EQ2881" t="s">
        <v>196</v>
      </c>
      <c r="ER2881">
        <v>26.557096407949899</v>
      </c>
      <c r="ET2881">
        <v>45.6394577457759</v>
      </c>
      <c r="EX2881">
        <v>3.2228336996683198</v>
      </c>
      <c r="FA2881" t="s">
        <v>196</v>
      </c>
      <c r="FB2881">
        <v>51.5387694490285</v>
      </c>
      <c r="FD2881">
        <v>17.442263662840698</v>
      </c>
      <c r="FF2881">
        <v>0.78515842918997003</v>
      </c>
      <c r="FH2881">
        <v>3.4017807831620801</v>
      </c>
      <c r="FL2881">
        <v>13.043459315895801</v>
      </c>
      <c r="FN2881">
        <v>122.89400647903599</v>
      </c>
      <c r="FQ2881" t="s">
        <v>196</v>
      </c>
      <c r="FR2881">
        <v>939772000000</v>
      </c>
      <c r="FT2881">
        <v>318047000000</v>
      </c>
      <c r="FZ2881">
        <v>237838000000</v>
      </c>
      <c r="GB2881">
        <v>14316793264.66</v>
      </c>
      <c r="GD2881">
        <v>4699475729.6599998</v>
      </c>
      <c r="GF2881">
        <v>9617317535</v>
      </c>
      <c r="GI2881" t="s">
        <v>196</v>
      </c>
      <c r="GK2881" t="s">
        <v>196</v>
      </c>
      <c r="GM2881" t="s">
        <v>196</v>
      </c>
      <c r="GO2881" t="s">
        <v>196</v>
      </c>
      <c r="GQ2881" t="s">
        <v>196</v>
      </c>
      <c r="GS2881" t="s">
        <v>196</v>
      </c>
      <c r="GU2881" t="s">
        <v>196</v>
      </c>
      <c r="GW2881" t="s">
        <v>196</v>
      </c>
      <c r="GX2881">
        <v>62029000000</v>
      </c>
      <c r="GZ2881">
        <v>12182000000</v>
      </c>
      <c r="HB2881">
        <v>832202339000</v>
      </c>
      <c r="HD2881">
        <v>484249350000</v>
      </c>
      <c r="HS2881" t="s">
        <v>196</v>
      </c>
      <c r="HU2881" t="s">
        <v>196</v>
      </c>
      <c r="HW2881" t="s">
        <v>196</v>
      </c>
      <c r="HY2881" t="s">
        <v>196</v>
      </c>
      <c r="HZ2881">
        <v>26657000000</v>
      </c>
      <c r="IF2881">
        <v>58766030000</v>
      </c>
      <c r="IH2881">
        <v>39737484000</v>
      </c>
      <c r="IJ2881">
        <v>541177787</v>
      </c>
      <c r="IL2881">
        <v>2240882882759.5</v>
      </c>
      <c r="IO2881" t="s">
        <v>196</v>
      </c>
      <c r="IQ2881" t="s">
        <v>196</v>
      </c>
      <c r="IS2881" t="s">
        <v>196</v>
      </c>
      <c r="IU2881" t="s">
        <v>196</v>
      </c>
      <c r="IW2881" t="s">
        <v>196</v>
      </c>
      <c r="IX2881">
        <v>47397675</v>
      </c>
      <c r="IZ2881">
        <v>43157841</v>
      </c>
      <c r="JF2881">
        <v>2046974</v>
      </c>
      <c r="JH2881">
        <v>1172217</v>
      </c>
      <c r="JJ2881">
        <v>475722</v>
      </c>
      <c r="JL2881">
        <v>696495</v>
      </c>
      <c r="JO2881" t="s">
        <v>196</v>
      </c>
      <c r="JQ2881" t="s">
        <v>196</v>
      </c>
      <c r="JS2881" t="s">
        <v>196</v>
      </c>
      <c r="JU2881" t="s">
        <v>196</v>
      </c>
      <c r="JW2881" t="s">
        <v>196</v>
      </c>
      <c r="JY2881" t="s">
        <v>196</v>
      </c>
      <c r="KA2881" t="s">
        <v>196</v>
      </c>
      <c r="KC2881" t="s">
        <v>196</v>
      </c>
      <c r="KD2881">
        <v>56835221</v>
      </c>
      <c r="KF2881">
        <v>95447366</v>
      </c>
      <c r="KH2881">
        <v>149726754</v>
      </c>
      <c r="KJ2881">
        <v>123553921</v>
      </c>
      <c r="KY2881" t="s">
        <v>196</v>
      </c>
      <c r="LA2881" t="s">
        <v>196</v>
      </c>
      <c r="LC2881" t="s">
        <v>196</v>
      </c>
      <c r="LE2881" t="s">
        <v>196</v>
      </c>
      <c r="LF2881">
        <v>54809850</v>
      </c>
      <c r="LH2881">
        <v>50505118</v>
      </c>
      <c r="LP2881">
        <v>1172217</v>
      </c>
      <c r="LR2881">
        <v>475722</v>
      </c>
      <c r="LT2881">
        <v>696495</v>
      </c>
      <c r="LW2881" t="s">
        <v>196</v>
      </c>
      <c r="LY2881" t="s">
        <v>196</v>
      </c>
      <c r="MA2881" t="s">
        <v>196</v>
      </c>
      <c r="MC2881" t="s">
        <v>196</v>
      </c>
      <c r="MU2881" t="s">
        <v>196</v>
      </c>
      <c r="MW2881" t="s">
        <v>196</v>
      </c>
      <c r="MY2881" t="s">
        <v>196</v>
      </c>
      <c r="NA2881" t="s">
        <v>196</v>
      </c>
      <c r="NC2881" t="s">
        <v>196</v>
      </c>
      <c r="NE2881" t="s">
        <v>196</v>
      </c>
      <c r="NG2881" t="s">
        <v>196</v>
      </c>
      <c r="NI2881" t="s">
        <v>196</v>
      </c>
      <c r="NJ2881">
        <v>54770379</v>
      </c>
      <c r="NL2881">
        <v>2768153</v>
      </c>
      <c r="NN2881">
        <v>52002226</v>
      </c>
      <c r="NP2881">
        <v>54770379</v>
      </c>
      <c r="NR2881">
        <v>2768153</v>
      </c>
      <c r="NT2881">
        <v>52002226</v>
      </c>
    </row>
    <row r="2882" spans="1:384" x14ac:dyDescent="0.2">
      <c r="A2882" t="s">
        <v>414</v>
      </c>
      <c r="B2882">
        <v>186</v>
      </c>
      <c r="C2882">
        <v>2014</v>
      </c>
      <c r="E2882" t="s">
        <v>196</v>
      </c>
      <c r="G2882" t="s">
        <v>196</v>
      </c>
      <c r="H2882">
        <v>45576</v>
      </c>
      <c r="J2882">
        <v>11180</v>
      </c>
      <c r="L2882">
        <v>2576</v>
      </c>
      <c r="O2882" t="s">
        <v>196</v>
      </c>
      <c r="Q2882" t="s">
        <v>196</v>
      </c>
      <c r="R2882">
        <v>990</v>
      </c>
      <c r="T2882">
        <v>34</v>
      </c>
      <c r="V2882">
        <v>50</v>
      </c>
      <c r="Y2882" t="s">
        <v>196</v>
      </c>
      <c r="Z2882">
        <v>63</v>
      </c>
      <c r="AC2882" t="s">
        <v>196</v>
      </c>
      <c r="AD2882">
        <v>4</v>
      </c>
      <c r="AH2882">
        <v>955.61486291258996</v>
      </c>
      <c r="AK2882" t="s">
        <v>196</v>
      </c>
      <c r="AM2882" t="s">
        <v>196</v>
      </c>
      <c r="AQ2882" t="s">
        <v>196</v>
      </c>
      <c r="AR2882">
        <v>59.218065823837399</v>
      </c>
      <c r="AT2882">
        <v>79.606950984957805</v>
      </c>
      <c r="AV2882">
        <v>14.5706378389616</v>
      </c>
      <c r="AX2882">
        <v>19.587334306330501</v>
      </c>
      <c r="AZ2882">
        <v>3.41202915686759</v>
      </c>
      <c r="BB2882">
        <v>4.5867968511167998</v>
      </c>
      <c r="BD2882">
        <v>0.110041203968149</v>
      </c>
      <c r="BJ2882">
        <v>1.2915296960877301</v>
      </c>
      <c r="BL2882">
        <v>1.73620566260857</v>
      </c>
      <c r="BO2882" t="s">
        <v>196</v>
      </c>
      <c r="BQ2882" t="s">
        <v>196</v>
      </c>
      <c r="BU2882" t="s">
        <v>196</v>
      </c>
      <c r="BW2882" t="s">
        <v>196</v>
      </c>
      <c r="BX2882">
        <v>835.372280397145</v>
      </c>
      <c r="BZ2882">
        <v>21.407014082234902</v>
      </c>
      <c r="CB2882">
        <v>995.71398243972897</v>
      </c>
      <c r="CD2882">
        <v>1682.57131779163</v>
      </c>
      <c r="CF2882">
        <v>2731.57980986347</v>
      </c>
      <c r="CJ2882">
        <v>966.15674038530699</v>
      </c>
      <c r="CL2882">
        <v>21.407014082234902</v>
      </c>
      <c r="CT2882">
        <v>776.122375739988</v>
      </c>
      <c r="CV2882">
        <v>2258.8433914894699</v>
      </c>
      <c r="CX2882">
        <v>894.79598028913995</v>
      </c>
      <c r="DB2882">
        <v>51.764203288932499</v>
      </c>
      <c r="DE2882" t="s">
        <v>196</v>
      </c>
      <c r="DV2882">
        <v>11398.777061446401</v>
      </c>
      <c r="DY2882" t="s">
        <v>196</v>
      </c>
      <c r="EA2882" t="s">
        <v>196</v>
      </c>
      <c r="EB2882">
        <v>72.383394165264207</v>
      </c>
      <c r="EQ2882" t="s">
        <v>196</v>
      </c>
      <c r="ER2882">
        <v>26.824991518774201</v>
      </c>
      <c r="ET2882">
        <v>45.163339728611099</v>
      </c>
      <c r="EX2882">
        <v>3.0315666871732501</v>
      </c>
      <c r="FA2882" t="s">
        <v>196</v>
      </c>
      <c r="FB2882">
        <v>54.449763142352701</v>
      </c>
      <c r="FD2882">
        <v>16.604767176279001</v>
      </c>
      <c r="FF2882">
        <v>0.88136134202308802</v>
      </c>
      <c r="FH2882">
        <v>3.1176732554000699</v>
      </c>
      <c r="FL2882">
        <v>14.514930911861599</v>
      </c>
      <c r="FN2882">
        <v>135.257249945322</v>
      </c>
      <c r="FQ2882" t="s">
        <v>196</v>
      </c>
      <c r="FR2882">
        <v>1118887000000</v>
      </c>
      <c r="FT2882">
        <v>341211000000</v>
      </c>
      <c r="FZ2882">
        <v>298267000000</v>
      </c>
      <c r="GB2882">
        <v>18111075071.419998</v>
      </c>
      <c r="GD2882">
        <v>5591499674.4200001</v>
      </c>
      <c r="GF2882">
        <v>12519575397</v>
      </c>
      <c r="GI2882" t="s">
        <v>196</v>
      </c>
      <c r="GK2882" t="s">
        <v>196</v>
      </c>
      <c r="GM2882" t="s">
        <v>196</v>
      </c>
      <c r="GO2882" t="s">
        <v>196</v>
      </c>
      <c r="GQ2882" t="s">
        <v>196</v>
      </c>
      <c r="GS2882" t="s">
        <v>196</v>
      </c>
      <c r="GU2882" t="s">
        <v>196</v>
      </c>
      <c r="GW2882" t="s">
        <v>196</v>
      </c>
      <c r="GX2882">
        <v>64065000000</v>
      </c>
      <c r="GZ2882">
        <v>13448000000</v>
      </c>
      <c r="HB2882">
        <v>928060487000</v>
      </c>
      <c r="HD2882">
        <v>551226168000</v>
      </c>
      <c r="HS2882" t="s">
        <v>196</v>
      </c>
      <c r="HU2882" t="s">
        <v>196</v>
      </c>
      <c r="HW2882" t="s">
        <v>196</v>
      </c>
      <c r="HY2882" t="s">
        <v>196</v>
      </c>
      <c r="HZ2882">
        <v>30375000000</v>
      </c>
      <c r="IF2882">
        <v>62295598000</v>
      </c>
      <c r="IH2882">
        <v>43897510000</v>
      </c>
      <c r="IJ2882">
        <v>652594600</v>
      </c>
      <c r="IL2882">
        <v>2779398290933.1802</v>
      </c>
      <c r="IO2882" t="s">
        <v>196</v>
      </c>
      <c r="IQ2882" t="s">
        <v>196</v>
      </c>
      <c r="IS2882" t="s">
        <v>196</v>
      </c>
      <c r="IU2882" t="s">
        <v>196</v>
      </c>
      <c r="IW2882" t="s">
        <v>196</v>
      </c>
      <c r="IX2882">
        <v>47826134</v>
      </c>
      <c r="IZ2882">
        <v>44434001</v>
      </c>
      <c r="JF2882">
        <v>2455341</v>
      </c>
      <c r="JH2882">
        <v>1225579</v>
      </c>
      <c r="JJ2882">
        <v>529084</v>
      </c>
      <c r="JL2882">
        <v>696495</v>
      </c>
      <c r="JO2882" t="s">
        <v>196</v>
      </c>
      <c r="JQ2882" t="s">
        <v>196</v>
      </c>
      <c r="JS2882" t="s">
        <v>196</v>
      </c>
      <c r="JU2882" t="s">
        <v>196</v>
      </c>
      <c r="JW2882" t="s">
        <v>196</v>
      </c>
      <c r="JY2882" t="s">
        <v>196</v>
      </c>
      <c r="KA2882" t="s">
        <v>196</v>
      </c>
      <c r="KC2882" t="s">
        <v>196</v>
      </c>
      <c r="KD2882">
        <v>57005902</v>
      </c>
      <c r="KF2882">
        <v>96329365</v>
      </c>
      <c r="KH2882">
        <v>156386446</v>
      </c>
      <c r="KJ2882">
        <v>129321680</v>
      </c>
      <c r="KY2882" t="s">
        <v>196</v>
      </c>
      <c r="LA2882" t="s">
        <v>196</v>
      </c>
      <c r="LC2882" t="s">
        <v>196</v>
      </c>
      <c r="LE2882" t="s">
        <v>196</v>
      </c>
      <c r="LF2882">
        <v>55313712</v>
      </c>
      <c r="LH2882">
        <v>51228217</v>
      </c>
      <c r="LP2882">
        <v>1225579</v>
      </c>
      <c r="LR2882">
        <v>529084</v>
      </c>
      <c r="LT2882">
        <v>696495</v>
      </c>
      <c r="LW2882" t="s">
        <v>196</v>
      </c>
      <c r="LY2882" t="s">
        <v>196</v>
      </c>
      <c r="MA2882" t="s">
        <v>196</v>
      </c>
      <c r="MC2882" t="s">
        <v>196</v>
      </c>
      <c r="MU2882" t="s">
        <v>196</v>
      </c>
      <c r="MW2882" t="s">
        <v>196</v>
      </c>
      <c r="MY2882" t="s">
        <v>196</v>
      </c>
      <c r="NA2882" t="s">
        <v>196</v>
      </c>
      <c r="NC2882" t="s">
        <v>196</v>
      </c>
      <c r="NE2882" t="s">
        <v>196</v>
      </c>
      <c r="NG2882" t="s">
        <v>196</v>
      </c>
      <c r="NI2882" t="s">
        <v>196</v>
      </c>
      <c r="NJ2882">
        <v>57673743</v>
      </c>
      <c r="NL2882">
        <v>2963567</v>
      </c>
      <c r="NN2882">
        <v>54710176</v>
      </c>
      <c r="NP2882">
        <v>57673743</v>
      </c>
      <c r="NR2882">
        <v>2963567</v>
      </c>
      <c r="NT2882">
        <v>54710176</v>
      </c>
    </row>
    <row r="2883" spans="1:384" x14ac:dyDescent="0.2">
      <c r="A2883" t="s">
        <v>414</v>
      </c>
      <c r="B2883">
        <v>186</v>
      </c>
      <c r="C2883">
        <v>2015</v>
      </c>
      <c r="E2883" t="s">
        <v>196</v>
      </c>
      <c r="G2883" t="s">
        <v>196</v>
      </c>
      <c r="H2883">
        <v>48277</v>
      </c>
      <c r="J2883">
        <v>11149</v>
      </c>
      <c r="L2883">
        <v>2576</v>
      </c>
      <c r="O2883" t="s">
        <v>196</v>
      </c>
      <c r="Q2883" t="s">
        <v>196</v>
      </c>
      <c r="R2883">
        <v>1080</v>
      </c>
      <c r="T2883">
        <v>34</v>
      </c>
      <c r="V2883">
        <v>50</v>
      </c>
      <c r="Y2883" t="s">
        <v>196</v>
      </c>
      <c r="Z2883">
        <v>59</v>
      </c>
      <c r="AC2883" t="s">
        <v>196</v>
      </c>
      <c r="AD2883">
        <v>5</v>
      </c>
      <c r="AH2883">
        <v>917.98572585320596</v>
      </c>
      <c r="AK2883" t="s">
        <v>196</v>
      </c>
      <c r="AM2883" t="s">
        <v>196</v>
      </c>
      <c r="AQ2883" t="s">
        <v>196</v>
      </c>
      <c r="AR2883">
        <v>62.7275444044541</v>
      </c>
      <c r="AT2883">
        <v>82.629239570863305</v>
      </c>
      <c r="AV2883">
        <v>14.530358743812</v>
      </c>
      <c r="AX2883">
        <v>19.140435116535102</v>
      </c>
      <c r="AZ2883">
        <v>3.41202915686759</v>
      </c>
      <c r="BB2883">
        <v>4.4945705638935101</v>
      </c>
      <c r="BD2883">
        <v>0.100982354634317</v>
      </c>
      <c r="BJ2883">
        <v>1.40976833023661</v>
      </c>
      <c r="BL2883">
        <v>1.8570483860717699</v>
      </c>
      <c r="BO2883" t="s">
        <v>196</v>
      </c>
      <c r="BQ2883" t="s">
        <v>196</v>
      </c>
      <c r="BU2883" t="s">
        <v>196</v>
      </c>
      <c r="BW2883" t="s">
        <v>196</v>
      </c>
      <c r="BX2883">
        <v>842.32817112107</v>
      </c>
      <c r="BZ2883">
        <v>20.976687983813498</v>
      </c>
      <c r="CB2883">
        <v>996.39320125856898</v>
      </c>
      <c r="CD2883">
        <v>1694.0632422363501</v>
      </c>
      <c r="CF2883">
        <v>2814.0692176532398</v>
      </c>
      <c r="CJ2883">
        <v>1030.99086847375</v>
      </c>
      <c r="CL2883">
        <v>20.976687983813498</v>
      </c>
      <c r="CT2883">
        <v>742.29279135407603</v>
      </c>
      <c r="CV2883">
        <v>2328.45731190894</v>
      </c>
      <c r="CX2883">
        <v>959.25322624502599</v>
      </c>
      <c r="DB2883">
        <v>52.867822706957298</v>
      </c>
      <c r="DE2883" t="s">
        <v>196</v>
      </c>
      <c r="DV2883">
        <v>14175.373556408</v>
      </c>
      <c r="DY2883" t="s">
        <v>196</v>
      </c>
      <c r="EA2883" t="s">
        <v>196</v>
      </c>
      <c r="EB2883">
        <v>44.494062284419002</v>
      </c>
      <c r="EQ2883" t="s">
        <v>196</v>
      </c>
      <c r="ER2883">
        <v>27.826385071850801</v>
      </c>
      <c r="ET2883">
        <v>46.423271516763201</v>
      </c>
      <c r="EX2883">
        <v>2.9550296606925999</v>
      </c>
      <c r="FA2883" t="s">
        <v>196</v>
      </c>
      <c r="FB2883">
        <v>56.962246370649403</v>
      </c>
      <c r="FD2883">
        <v>15.6626621523076</v>
      </c>
      <c r="FF2883">
        <v>0.94649300777005896</v>
      </c>
      <c r="FH2883">
        <v>3.06421936920301</v>
      </c>
      <c r="FL2883">
        <v>14.930019457963599</v>
      </c>
      <c r="FN2883">
        <v>153.94719755028899</v>
      </c>
      <c r="FQ2883" t="s">
        <v>196</v>
      </c>
      <c r="FR2883">
        <v>1339149000000</v>
      </c>
      <c r="FT2883">
        <v>368220000000</v>
      </c>
      <c r="FZ2883">
        <v>350996000000</v>
      </c>
      <c r="GB2883">
        <v>22251495431.110001</v>
      </c>
      <c r="GD2883">
        <v>6092402083.1099997</v>
      </c>
      <c r="GF2883">
        <v>16159093348</v>
      </c>
      <c r="GI2883" t="s">
        <v>196</v>
      </c>
      <c r="GK2883" t="s">
        <v>196</v>
      </c>
      <c r="GM2883" t="s">
        <v>196</v>
      </c>
      <c r="GO2883" t="s">
        <v>196</v>
      </c>
      <c r="GQ2883" t="s">
        <v>196</v>
      </c>
      <c r="GS2883" t="s">
        <v>196</v>
      </c>
      <c r="GU2883" t="s">
        <v>196</v>
      </c>
      <c r="GW2883" t="s">
        <v>196</v>
      </c>
      <c r="GX2883">
        <v>72038000000</v>
      </c>
      <c r="GZ2883">
        <v>15283000000</v>
      </c>
      <c r="HB2883">
        <v>1091383883000</v>
      </c>
      <c r="HD2883">
        <v>654181991000</v>
      </c>
      <c r="HS2883" t="s">
        <v>196</v>
      </c>
      <c r="HU2883" t="s">
        <v>196</v>
      </c>
      <c r="HW2883" t="s">
        <v>196</v>
      </c>
      <c r="HY2883" t="s">
        <v>196</v>
      </c>
      <c r="HZ2883">
        <v>37672078529.374001</v>
      </c>
      <c r="IF2883">
        <v>69471014000</v>
      </c>
      <c r="IH2883">
        <v>48509390000</v>
      </c>
      <c r="IJ2883">
        <v>828211070</v>
      </c>
      <c r="IL2883">
        <v>3619208314061.4702</v>
      </c>
      <c r="IO2883" t="s">
        <v>196</v>
      </c>
      <c r="IQ2883" t="s">
        <v>196</v>
      </c>
      <c r="IS2883" t="s">
        <v>196</v>
      </c>
      <c r="IU2883" t="s">
        <v>196</v>
      </c>
      <c r="IW2883" t="s">
        <v>196</v>
      </c>
      <c r="IX2883">
        <v>49213907</v>
      </c>
      <c r="IZ2883">
        <v>43369235</v>
      </c>
      <c r="JF2883">
        <v>2600532</v>
      </c>
      <c r="JH2883">
        <v>1225585</v>
      </c>
      <c r="JJ2883">
        <v>529090</v>
      </c>
      <c r="JL2883">
        <v>696495</v>
      </c>
      <c r="JO2883" t="s">
        <v>196</v>
      </c>
      <c r="JQ2883" t="s">
        <v>196</v>
      </c>
      <c r="JS2883" t="s">
        <v>196</v>
      </c>
      <c r="JU2883" t="s">
        <v>196</v>
      </c>
      <c r="JW2883" t="s">
        <v>196</v>
      </c>
      <c r="JY2883" t="s">
        <v>196</v>
      </c>
      <c r="KA2883" t="s">
        <v>196</v>
      </c>
      <c r="KC2883" t="s">
        <v>196</v>
      </c>
      <c r="KD2883">
        <v>58215318</v>
      </c>
      <c r="KF2883">
        <v>98977422</v>
      </c>
      <c r="KH2883">
        <v>164414946</v>
      </c>
      <c r="KJ2883">
        <v>136042561</v>
      </c>
      <c r="KY2883" t="s">
        <v>196</v>
      </c>
      <c r="LA2883" t="s">
        <v>196</v>
      </c>
      <c r="LC2883" t="s">
        <v>196</v>
      </c>
      <c r="LE2883" t="s">
        <v>196</v>
      </c>
      <c r="LF2883">
        <v>60236723</v>
      </c>
      <c r="LH2883">
        <v>56045376</v>
      </c>
      <c r="LP2883">
        <v>1225585</v>
      </c>
      <c r="LR2883">
        <v>529090</v>
      </c>
      <c r="LT2883">
        <v>696495</v>
      </c>
      <c r="LW2883" t="s">
        <v>196</v>
      </c>
      <c r="LY2883" t="s">
        <v>196</v>
      </c>
      <c r="MA2883" t="s">
        <v>196</v>
      </c>
      <c r="MC2883" t="s">
        <v>196</v>
      </c>
      <c r="MU2883" t="s">
        <v>196</v>
      </c>
      <c r="MW2883" t="s">
        <v>196</v>
      </c>
      <c r="MY2883" t="s">
        <v>196</v>
      </c>
      <c r="NA2883" t="s">
        <v>196</v>
      </c>
      <c r="NC2883" t="s">
        <v>196</v>
      </c>
      <c r="NE2883" t="s">
        <v>196</v>
      </c>
      <c r="NG2883" t="s">
        <v>196</v>
      </c>
      <c r="NI2883" t="s">
        <v>196</v>
      </c>
      <c r="NJ2883">
        <v>56723137</v>
      </c>
      <c r="NL2883">
        <v>3088858</v>
      </c>
      <c r="NN2883">
        <v>53634279</v>
      </c>
      <c r="NP2883">
        <v>56723137</v>
      </c>
      <c r="NR2883">
        <v>3088858</v>
      </c>
      <c r="NT2883">
        <v>53634279</v>
      </c>
    </row>
    <row r="2884" spans="1:384" x14ac:dyDescent="0.2">
      <c r="A2884" t="s">
        <v>414</v>
      </c>
      <c r="B2884">
        <v>186</v>
      </c>
      <c r="C2884">
        <v>2016</v>
      </c>
      <c r="F2884">
        <v>3</v>
      </c>
      <c r="H2884">
        <v>48421</v>
      </c>
      <c r="J2884">
        <v>10740</v>
      </c>
      <c r="L2884">
        <v>2611</v>
      </c>
      <c r="O2884" t="s">
        <v>196</v>
      </c>
      <c r="Q2884" t="s">
        <v>196</v>
      </c>
      <c r="R2884">
        <v>961</v>
      </c>
      <c r="T2884">
        <v>34</v>
      </c>
      <c r="V2884">
        <v>50</v>
      </c>
      <c r="Y2884" t="s">
        <v>196</v>
      </c>
      <c r="Z2884">
        <v>59</v>
      </c>
      <c r="AC2884" t="s">
        <v>196</v>
      </c>
      <c r="AD2884">
        <v>5</v>
      </c>
      <c r="AH2884">
        <v>923.45778441252901</v>
      </c>
      <c r="AQ2884" t="s">
        <v>196</v>
      </c>
      <c r="AR2884">
        <v>62.914647298052301</v>
      </c>
      <c r="AT2884">
        <v>81.226872857658194</v>
      </c>
      <c r="AV2884">
        <v>13.998934552967</v>
      </c>
      <c r="AX2884">
        <v>18.0735285964439</v>
      </c>
      <c r="AZ2884">
        <v>3.4575055546171498</v>
      </c>
      <c r="BB2884">
        <v>4.4638629659492501</v>
      </c>
      <c r="BD2884">
        <v>9.8973286355131807E-2</v>
      </c>
      <c r="BJ2884">
        <v>1.25514857788808</v>
      </c>
      <c r="BL2884">
        <v>1.6204778748992801</v>
      </c>
      <c r="BN2884">
        <v>3.8979769499629699E-3</v>
      </c>
      <c r="BP2884">
        <v>5.0325399841592401E-3</v>
      </c>
      <c r="BW2884" t="s">
        <v>196</v>
      </c>
      <c r="BX2884">
        <v>800.95235786660203</v>
      </c>
      <c r="BZ2884">
        <v>20.521037317206599</v>
      </c>
      <c r="CB2884">
        <v>986.30194619225006</v>
      </c>
      <c r="CD2884">
        <v>1688.4886435283299</v>
      </c>
      <c r="CF2884">
        <v>3045.2934134368302</v>
      </c>
      <c r="CJ2884">
        <v>1208.14129090857</v>
      </c>
      <c r="CL2884">
        <v>20.521037317206599</v>
      </c>
      <c r="CT2884">
        <v>696.53790605573101</v>
      </c>
      <c r="CV2884">
        <v>2490.2222361269401</v>
      </c>
      <c r="CX2884">
        <v>1132.5227477097999</v>
      </c>
      <c r="DB2884">
        <v>47.775143429486398</v>
      </c>
      <c r="DE2884" t="s">
        <v>196</v>
      </c>
      <c r="DV2884">
        <v>18087.752634555702</v>
      </c>
      <c r="DX2884">
        <v>475.340411488987</v>
      </c>
      <c r="EB2884">
        <v>45.716948524338001</v>
      </c>
      <c r="ER2884">
        <v>30.714428842086299</v>
      </c>
      <c r="ET2884">
        <v>52.232555954683797</v>
      </c>
      <c r="EX2884">
        <v>3.0942635609215601</v>
      </c>
      <c r="FA2884" t="s">
        <v>196</v>
      </c>
      <c r="FB2884">
        <v>59.318430656856201</v>
      </c>
      <c r="FD2884">
        <v>15.389250643061001</v>
      </c>
      <c r="FF2884">
        <v>1.0338072595446599</v>
      </c>
      <c r="FH2884">
        <v>2.8895592863395501</v>
      </c>
      <c r="FL2884">
        <v>14.5341353788655</v>
      </c>
      <c r="FN2884">
        <v>180.39219851060801</v>
      </c>
      <c r="FP2884">
        <v>3.7653817515940498E-2</v>
      </c>
      <c r="FR2884">
        <v>1558034000000</v>
      </c>
      <c r="FT2884">
        <v>404207857000</v>
      </c>
      <c r="FZ2884">
        <v>381747744000</v>
      </c>
      <c r="GB2884">
        <v>27153564954.119999</v>
      </c>
      <c r="GD2884">
        <v>6794509827.1199999</v>
      </c>
      <c r="GF2884">
        <v>20359055127</v>
      </c>
      <c r="GI2884" t="s">
        <v>196</v>
      </c>
      <c r="GK2884" t="s">
        <v>196</v>
      </c>
      <c r="GM2884" t="s">
        <v>196</v>
      </c>
      <c r="GO2884" t="s">
        <v>196</v>
      </c>
      <c r="GQ2884" t="s">
        <v>196</v>
      </c>
      <c r="GS2884" t="s">
        <v>196</v>
      </c>
      <c r="GU2884" t="s">
        <v>196</v>
      </c>
      <c r="GW2884" t="s">
        <v>196</v>
      </c>
      <c r="GX2884">
        <v>75896000000</v>
      </c>
      <c r="GZ2884">
        <v>14081264000</v>
      </c>
      <c r="HB2884">
        <v>1371919270000</v>
      </c>
      <c r="HD2884">
        <v>806732813000</v>
      </c>
      <c r="HS2884" t="s">
        <v>196</v>
      </c>
      <c r="HU2884" t="s">
        <v>196</v>
      </c>
      <c r="HW2884" t="s">
        <v>196</v>
      </c>
      <c r="HY2884" t="s">
        <v>196</v>
      </c>
      <c r="HZ2884">
        <v>46312000000</v>
      </c>
      <c r="IF2884">
        <v>81272680000</v>
      </c>
      <c r="IH2884">
        <v>56643431000</v>
      </c>
      <c r="IJ2884">
        <v>1078247924</v>
      </c>
      <c r="IL2884">
        <v>4738108805341.29</v>
      </c>
      <c r="IP2884">
        <v>28336014</v>
      </c>
      <c r="IV2884">
        <v>989000000</v>
      </c>
      <c r="IX2884">
        <v>47746408</v>
      </c>
      <c r="IZ2884">
        <v>41522049</v>
      </c>
      <c r="JF2884">
        <v>2845587</v>
      </c>
      <c r="JH2884">
        <v>1223301</v>
      </c>
      <c r="JJ2884">
        <v>519972</v>
      </c>
      <c r="JL2884">
        <v>703329</v>
      </c>
      <c r="JO2884" t="s">
        <v>196</v>
      </c>
      <c r="JQ2884" t="s">
        <v>196</v>
      </c>
      <c r="JS2884" t="s">
        <v>196</v>
      </c>
      <c r="JU2884" t="s">
        <v>196</v>
      </c>
      <c r="JW2884" t="s">
        <v>196</v>
      </c>
      <c r="JY2884" t="s">
        <v>196</v>
      </c>
      <c r="KA2884" t="s">
        <v>196</v>
      </c>
      <c r="KC2884" t="s">
        <v>196</v>
      </c>
      <c r="KD2884">
        <v>58795476</v>
      </c>
      <c r="KF2884">
        <v>100654261</v>
      </c>
      <c r="KH2884">
        <v>181536168</v>
      </c>
      <c r="KJ2884">
        <v>148447240</v>
      </c>
      <c r="KY2884" t="s">
        <v>196</v>
      </c>
      <c r="LA2884" t="s">
        <v>196</v>
      </c>
      <c r="LC2884" t="s">
        <v>196</v>
      </c>
      <c r="LE2884" t="s">
        <v>196</v>
      </c>
      <c r="LF2884">
        <v>72019773</v>
      </c>
      <c r="LH2884">
        <v>67511997</v>
      </c>
      <c r="LP2884">
        <v>1223301</v>
      </c>
      <c r="LR2884">
        <v>519972</v>
      </c>
      <c r="LT2884">
        <v>703329</v>
      </c>
      <c r="LW2884" t="s">
        <v>196</v>
      </c>
      <c r="LY2884" t="s">
        <v>196</v>
      </c>
      <c r="MA2884" t="s">
        <v>196</v>
      </c>
      <c r="MC2884" t="s">
        <v>196</v>
      </c>
      <c r="MU2884" t="s">
        <v>196</v>
      </c>
      <c r="MW2884" t="s">
        <v>196</v>
      </c>
      <c r="MY2884" t="s">
        <v>196</v>
      </c>
      <c r="NA2884" t="s">
        <v>196</v>
      </c>
      <c r="NC2884" t="s">
        <v>196</v>
      </c>
      <c r="NE2884" t="s">
        <v>196</v>
      </c>
      <c r="NG2884" t="s">
        <v>196</v>
      </c>
      <c r="NI2884" t="s">
        <v>196</v>
      </c>
      <c r="NJ2884">
        <v>57897181</v>
      </c>
      <c r="NL2884">
        <v>2847974</v>
      </c>
      <c r="NN2884">
        <v>55049207</v>
      </c>
      <c r="NP2884">
        <v>57897181</v>
      </c>
      <c r="NR2884">
        <v>2847974</v>
      </c>
      <c r="NT2884">
        <v>55049207</v>
      </c>
    </row>
    <row r="2885" spans="1:384" x14ac:dyDescent="0.2">
      <c r="A2885" t="s">
        <v>414</v>
      </c>
      <c r="B2885">
        <v>186</v>
      </c>
      <c r="C2885">
        <v>2017</v>
      </c>
      <c r="F2885">
        <v>1480</v>
      </c>
      <c r="H2885">
        <v>49847</v>
      </c>
      <c r="J2885">
        <v>10503</v>
      </c>
      <c r="L2885">
        <v>2611</v>
      </c>
      <c r="O2885" t="s">
        <v>196</v>
      </c>
      <c r="Q2885" t="s">
        <v>196</v>
      </c>
      <c r="R2885">
        <v>1032</v>
      </c>
      <c r="T2885">
        <v>33</v>
      </c>
      <c r="V2885">
        <v>51</v>
      </c>
      <c r="Y2885" t="s">
        <v>196</v>
      </c>
      <c r="Z2885">
        <v>61</v>
      </c>
      <c r="AC2885" t="s">
        <v>196</v>
      </c>
      <c r="AD2885">
        <v>5</v>
      </c>
      <c r="AH2885">
        <v>1029.32525698732</v>
      </c>
      <c r="AQ2885" t="s">
        <v>196</v>
      </c>
      <c r="AR2885">
        <v>64.767485674934704</v>
      </c>
      <c r="AT2885">
        <v>81.937891712584005</v>
      </c>
      <c r="AV2885">
        <v>13.6896950482699</v>
      </c>
      <c r="AX2885">
        <v>17.318948524159602</v>
      </c>
      <c r="AZ2885">
        <v>3.4588048802671398</v>
      </c>
      <c r="BB2885">
        <v>4.3757631901398</v>
      </c>
      <c r="BD2885">
        <v>0.100271057324766</v>
      </c>
      <c r="BJ2885">
        <v>1.3474006990372001</v>
      </c>
      <c r="BL2885">
        <v>1.7046079745210301</v>
      </c>
      <c r="BN2885">
        <v>1.92300196198173</v>
      </c>
      <c r="BP2885">
        <v>2.4328059809943299</v>
      </c>
      <c r="BW2885" t="s">
        <v>196</v>
      </c>
      <c r="BX2885">
        <v>799.63636783250604</v>
      </c>
      <c r="BZ2885">
        <v>20.263005394484299</v>
      </c>
      <c r="CB2885">
        <v>1026.6048374505899</v>
      </c>
      <c r="CD2885">
        <v>1843.2525353536801</v>
      </c>
      <c r="CF2885">
        <v>3230.6254537059899</v>
      </c>
      <c r="CJ2885">
        <v>1345.6486355525501</v>
      </c>
      <c r="CL2885">
        <v>20.263005394484299</v>
      </c>
      <c r="CT2885">
        <v>710.39488024528998</v>
      </c>
      <c r="CV2885">
        <v>2686.04089790135</v>
      </c>
      <c r="CX2885">
        <v>1258.7140562368099</v>
      </c>
      <c r="DB2885">
        <v>43.068457417890102</v>
      </c>
      <c r="DE2885" t="s">
        <v>196</v>
      </c>
      <c r="DV2885">
        <v>23726.497820288001</v>
      </c>
      <c r="DX2885">
        <v>1868.4151955560101</v>
      </c>
      <c r="EB2885">
        <v>60.052053641406403</v>
      </c>
      <c r="ER2885">
        <v>30.1344006779394</v>
      </c>
      <c r="ET2885">
        <v>51.244082497049</v>
      </c>
      <c r="EX2885">
        <v>3.3504437892319499</v>
      </c>
      <c r="FA2885" t="s">
        <v>196</v>
      </c>
      <c r="FB2885">
        <v>59.657065264524299</v>
      </c>
      <c r="FD2885">
        <v>15.022764110111501</v>
      </c>
      <c r="FF2885">
        <v>0.99584949718507099</v>
      </c>
      <c r="FH2885">
        <v>3.1150035762943902</v>
      </c>
      <c r="FL2885">
        <v>14.828265858843601</v>
      </c>
      <c r="FN2885">
        <v>215.17306040209701</v>
      </c>
      <c r="FP2885">
        <v>0.12968677492250599</v>
      </c>
      <c r="FR2885">
        <v>1869476000000</v>
      </c>
      <c r="FT2885">
        <v>470769000000</v>
      </c>
      <c r="FZ2885">
        <v>464674000000</v>
      </c>
      <c r="GB2885">
        <v>31206978190.169998</v>
      </c>
      <c r="GD2885">
        <v>7463978190.1700001</v>
      </c>
      <c r="GF2885">
        <v>23743000000</v>
      </c>
      <c r="GI2885" t="s">
        <v>196</v>
      </c>
      <c r="GK2885" t="s">
        <v>196</v>
      </c>
      <c r="GM2885" t="s">
        <v>196</v>
      </c>
      <c r="GO2885" t="s">
        <v>196</v>
      </c>
      <c r="GQ2885" t="s">
        <v>196</v>
      </c>
      <c r="GS2885" t="s">
        <v>196</v>
      </c>
      <c r="GU2885" t="s">
        <v>196</v>
      </c>
      <c r="GW2885" t="s">
        <v>196</v>
      </c>
      <c r="GX2885">
        <v>97615000000</v>
      </c>
      <c r="GZ2885">
        <v>15599000000</v>
      </c>
      <c r="HB2885">
        <v>1605838000000</v>
      </c>
      <c r="HD2885">
        <v>944323000000</v>
      </c>
      <c r="HS2885" t="s">
        <v>196</v>
      </c>
      <c r="HU2885" t="s">
        <v>196</v>
      </c>
      <c r="HW2885" t="s">
        <v>196</v>
      </c>
      <c r="HY2885" t="s">
        <v>196</v>
      </c>
      <c r="HZ2885">
        <v>55174000000</v>
      </c>
      <c r="IF2885">
        <v>104993000000</v>
      </c>
      <c r="IH2885">
        <v>69768000000</v>
      </c>
      <c r="IJ2885">
        <v>1443403915</v>
      </c>
      <c r="IL2885">
        <v>6742887376115.6797</v>
      </c>
      <c r="IP2885">
        <v>113665229</v>
      </c>
      <c r="IV2885">
        <v>4064000000</v>
      </c>
      <c r="IX2885">
        <v>48645960</v>
      </c>
      <c r="IZ2885">
        <v>43216945</v>
      </c>
      <c r="JF2885">
        <v>3260235</v>
      </c>
      <c r="JH2885">
        <v>1232702</v>
      </c>
      <c r="JJ2885">
        <v>529373</v>
      </c>
      <c r="JL2885">
        <v>703329</v>
      </c>
      <c r="JO2885" t="s">
        <v>196</v>
      </c>
      <c r="JQ2885" t="s">
        <v>196</v>
      </c>
      <c r="JS2885" t="s">
        <v>196</v>
      </c>
      <c r="JU2885" t="s">
        <v>196</v>
      </c>
      <c r="JW2885" t="s">
        <v>196</v>
      </c>
      <c r="JY2885" t="s">
        <v>196</v>
      </c>
      <c r="KA2885" t="s">
        <v>196</v>
      </c>
      <c r="KC2885" t="s">
        <v>196</v>
      </c>
      <c r="KD2885">
        <v>62453610</v>
      </c>
      <c r="KF2885">
        <v>112134456</v>
      </c>
      <c r="KH2885">
        <v>196535429</v>
      </c>
      <c r="KJ2885">
        <v>163405572</v>
      </c>
      <c r="KY2885" t="s">
        <v>196</v>
      </c>
      <c r="LA2885" t="s">
        <v>196</v>
      </c>
      <c r="LC2885" t="s">
        <v>196</v>
      </c>
      <c r="LE2885" t="s">
        <v>196</v>
      </c>
      <c r="LF2885">
        <v>81862672</v>
      </c>
      <c r="LH2885">
        <v>76573998</v>
      </c>
      <c r="LP2885">
        <v>1232702</v>
      </c>
      <c r="LR2885">
        <v>529373</v>
      </c>
      <c r="LT2885">
        <v>703329</v>
      </c>
      <c r="LW2885" t="s">
        <v>196</v>
      </c>
      <c r="LY2885" t="s">
        <v>196</v>
      </c>
      <c r="MA2885" t="s">
        <v>196</v>
      </c>
      <c r="MC2885" t="s">
        <v>196</v>
      </c>
      <c r="MU2885" t="s">
        <v>196</v>
      </c>
      <c r="MW2885" t="s">
        <v>196</v>
      </c>
      <c r="MY2885" t="s">
        <v>196</v>
      </c>
      <c r="NA2885" t="s">
        <v>196</v>
      </c>
      <c r="NC2885" t="s">
        <v>196</v>
      </c>
      <c r="NE2885" t="s">
        <v>196</v>
      </c>
      <c r="NG2885" t="s">
        <v>196</v>
      </c>
      <c r="NI2885" t="s">
        <v>196</v>
      </c>
      <c r="NJ2885">
        <v>65239181</v>
      </c>
      <c r="NL2885">
        <v>2620074</v>
      </c>
      <c r="NN2885">
        <v>62619107</v>
      </c>
      <c r="NP2885">
        <v>65239181</v>
      </c>
      <c r="NR2885">
        <v>2620074</v>
      </c>
      <c r="NT2885">
        <v>62619107</v>
      </c>
    </row>
    <row r="2886" spans="1:384" x14ac:dyDescent="0.2">
      <c r="A2886" t="s">
        <v>414</v>
      </c>
      <c r="B2886">
        <v>186</v>
      </c>
      <c r="C2886">
        <v>2018</v>
      </c>
      <c r="F2886">
        <v>2884</v>
      </c>
      <c r="H2886">
        <v>51941</v>
      </c>
      <c r="J2886">
        <v>10397</v>
      </c>
      <c r="L2886">
        <v>2614</v>
      </c>
      <c r="O2886" t="s">
        <v>196</v>
      </c>
      <c r="Q2886" t="s">
        <v>196</v>
      </c>
      <c r="R2886">
        <v>1122</v>
      </c>
      <c r="T2886">
        <v>34</v>
      </c>
      <c r="V2886">
        <v>51</v>
      </c>
      <c r="Y2886" t="s">
        <v>196</v>
      </c>
      <c r="Z2886">
        <v>60</v>
      </c>
      <c r="AC2886" t="s">
        <v>196</v>
      </c>
      <c r="AD2886">
        <v>5</v>
      </c>
      <c r="AH2886">
        <v>1058.9848510754</v>
      </c>
      <c r="AQ2886" t="s">
        <v>196</v>
      </c>
      <c r="AR2886">
        <v>67.488273586008901</v>
      </c>
      <c r="AT2886">
        <v>83.716740240563198</v>
      </c>
      <c r="AV2886">
        <v>13.5532658550212</v>
      </c>
      <c r="AX2886">
        <v>16.812331634918699</v>
      </c>
      <c r="AZ2886">
        <v>3.4627028572171001</v>
      </c>
      <c r="BB2886">
        <v>4.2953565149130899</v>
      </c>
      <c r="BD2886">
        <v>9.6705962812302204E-2</v>
      </c>
      <c r="BJ2886">
        <v>1.4643400075360899</v>
      </c>
      <c r="BL2886">
        <v>1.8164603348244099</v>
      </c>
      <c r="BN2886">
        <v>3.7472551745643998</v>
      </c>
      <c r="BP2886">
        <v>4.6483332791779901</v>
      </c>
      <c r="BW2886" t="s">
        <v>196</v>
      </c>
      <c r="BX2886">
        <v>773.11180640549298</v>
      </c>
      <c r="BZ2886">
        <v>19.799449884906998</v>
      </c>
      <c r="CB2886">
        <v>1068.67507866708</v>
      </c>
      <c r="CD2886">
        <v>1941.96322194869</v>
      </c>
      <c r="CF2886">
        <v>3479.0518283358301</v>
      </c>
      <c r="CJ2886">
        <v>1463.4604578343999</v>
      </c>
      <c r="CL2886">
        <v>19.799449884906998</v>
      </c>
      <c r="CT2886">
        <v>717.01059819987699</v>
      </c>
      <c r="CV2886">
        <v>2886.4487610547799</v>
      </c>
      <c r="CX2886">
        <v>1382.5880494897301</v>
      </c>
      <c r="DB2886">
        <v>45.921003735686902</v>
      </c>
      <c r="DE2886" t="s">
        <v>196</v>
      </c>
      <c r="DV2886">
        <v>30844.977343727001</v>
      </c>
      <c r="DX2886">
        <v>2379.4647208911201</v>
      </c>
      <c r="EB2886">
        <v>87.998778416820201</v>
      </c>
      <c r="ER2886">
        <v>31.272034031162601</v>
      </c>
      <c r="ET2886">
        <v>50.531160863465999</v>
      </c>
      <c r="EX2886">
        <v>3.6345098112623</v>
      </c>
      <c r="FA2886" t="s">
        <v>196</v>
      </c>
      <c r="FB2886">
        <v>55.565967787052699</v>
      </c>
      <c r="FD2886">
        <v>12.961381423722999</v>
      </c>
      <c r="FF2886">
        <v>1.0472324845465</v>
      </c>
      <c r="FH2886">
        <v>2.9923322891798501</v>
      </c>
      <c r="FL2886">
        <v>14.613249944151301</v>
      </c>
      <c r="FN2886">
        <v>241.49407547180999</v>
      </c>
      <c r="FP2886">
        <v>0.162446596645763</v>
      </c>
      <c r="FR2886">
        <v>2088599000000</v>
      </c>
      <c r="FT2886">
        <v>487189000000</v>
      </c>
      <c r="FZ2886">
        <v>549279000000</v>
      </c>
      <c r="GB2886">
        <v>39363099521.160004</v>
      </c>
      <c r="GD2886">
        <v>8238099521.1599998</v>
      </c>
      <c r="GF2886">
        <v>31125000000</v>
      </c>
      <c r="GI2886" t="s">
        <v>196</v>
      </c>
      <c r="GK2886" t="s">
        <v>196</v>
      </c>
      <c r="GM2886" t="s">
        <v>196</v>
      </c>
      <c r="GO2886" t="s">
        <v>196</v>
      </c>
      <c r="GQ2886" t="s">
        <v>196</v>
      </c>
      <c r="GS2886" t="s">
        <v>196</v>
      </c>
      <c r="GU2886" t="s">
        <v>196</v>
      </c>
      <c r="GW2886" t="s">
        <v>196</v>
      </c>
      <c r="GX2886">
        <v>112475000000</v>
      </c>
      <c r="GZ2886">
        <v>15160000000</v>
      </c>
      <c r="HB2886">
        <v>1899352000000</v>
      </c>
      <c r="HD2886">
        <v>1175445000000</v>
      </c>
      <c r="HS2886" t="s">
        <v>196</v>
      </c>
      <c r="HU2886" t="s">
        <v>196</v>
      </c>
      <c r="HW2886" t="s">
        <v>196</v>
      </c>
      <c r="HY2886" t="s">
        <v>196</v>
      </c>
      <c r="HZ2886">
        <v>70229000000</v>
      </c>
      <c r="IF2886">
        <v>136613000000</v>
      </c>
      <c r="IH2886">
        <v>91420000000</v>
      </c>
      <c r="IJ2886">
        <v>1913737878</v>
      </c>
      <c r="IL2886">
        <v>9077215868340.7695</v>
      </c>
      <c r="IP2886">
        <v>147630900</v>
      </c>
      <c r="IV2886">
        <v>6106000000</v>
      </c>
      <c r="IX2886">
        <v>47966751</v>
      </c>
      <c r="IZ2886">
        <v>44486022</v>
      </c>
      <c r="JF2886">
        <v>3062999</v>
      </c>
      <c r="JH2886">
        <v>1228432</v>
      </c>
      <c r="JJ2886">
        <v>524081</v>
      </c>
      <c r="JL2886">
        <v>704351</v>
      </c>
      <c r="JO2886" t="s">
        <v>196</v>
      </c>
      <c r="JQ2886" t="s">
        <v>196</v>
      </c>
      <c r="JS2886" t="s">
        <v>196</v>
      </c>
      <c r="JU2886" t="s">
        <v>196</v>
      </c>
      <c r="JW2886" t="s">
        <v>196</v>
      </c>
      <c r="JY2886" t="s">
        <v>196</v>
      </c>
      <c r="KA2886" t="s">
        <v>196</v>
      </c>
      <c r="KC2886" t="s">
        <v>196</v>
      </c>
      <c r="KD2886">
        <v>66304603</v>
      </c>
      <c r="KF2886">
        <v>120486669</v>
      </c>
      <c r="KH2886">
        <v>215853401</v>
      </c>
      <c r="KJ2886">
        <v>179086088</v>
      </c>
      <c r="KY2886" t="s">
        <v>196</v>
      </c>
      <c r="LA2886" t="s">
        <v>196</v>
      </c>
      <c r="LC2886" t="s">
        <v>196</v>
      </c>
      <c r="LE2886" t="s">
        <v>196</v>
      </c>
      <c r="LF2886">
        <v>90798566</v>
      </c>
      <c r="LH2886">
        <v>85780939</v>
      </c>
      <c r="LP2886">
        <v>1228432</v>
      </c>
      <c r="LR2886">
        <v>524081</v>
      </c>
      <c r="LT2886">
        <v>704351</v>
      </c>
      <c r="LW2886" t="s">
        <v>196</v>
      </c>
      <c r="LY2886" t="s">
        <v>196</v>
      </c>
      <c r="MA2886" t="s">
        <v>196</v>
      </c>
      <c r="MC2886" t="s">
        <v>196</v>
      </c>
      <c r="MU2886" t="s">
        <v>196</v>
      </c>
      <c r="MW2886" t="s">
        <v>196</v>
      </c>
      <c r="MY2886" t="s">
        <v>196</v>
      </c>
      <c r="NA2886" t="s">
        <v>196</v>
      </c>
      <c r="NC2886" t="s">
        <v>196</v>
      </c>
      <c r="NE2886" t="s">
        <v>196</v>
      </c>
      <c r="NG2886" t="s">
        <v>196</v>
      </c>
      <c r="NI2886" t="s">
        <v>196</v>
      </c>
      <c r="NJ2886">
        <v>68552496</v>
      </c>
      <c r="NL2886">
        <v>2849111</v>
      </c>
      <c r="NN2886">
        <v>65703385</v>
      </c>
      <c r="NP2886">
        <v>68552496</v>
      </c>
      <c r="NR2886">
        <v>2849111</v>
      </c>
      <c r="NT2886">
        <v>65703385</v>
      </c>
    </row>
    <row r="2887" spans="1:384" x14ac:dyDescent="0.2">
      <c r="A2887" t="s">
        <v>414</v>
      </c>
      <c r="B2887">
        <v>186</v>
      </c>
      <c r="C2887">
        <v>2019</v>
      </c>
      <c r="F2887">
        <v>5295</v>
      </c>
      <c r="H2887">
        <v>53024</v>
      </c>
      <c r="J2887">
        <v>10135</v>
      </c>
      <c r="L2887">
        <v>2614</v>
      </c>
      <c r="O2887" t="s">
        <v>196</v>
      </c>
      <c r="Q2887" t="s">
        <v>196</v>
      </c>
      <c r="R2887">
        <v>1179</v>
      </c>
      <c r="T2887">
        <v>34</v>
      </c>
      <c r="V2887">
        <v>51</v>
      </c>
      <c r="Y2887" t="s">
        <v>196</v>
      </c>
      <c r="Z2887">
        <v>60</v>
      </c>
      <c r="AC2887" t="s">
        <v>196</v>
      </c>
      <c r="AD2887">
        <v>6</v>
      </c>
      <c r="AH2887">
        <v>1096.7570241778601</v>
      </c>
      <c r="AQ2887" t="s">
        <v>196</v>
      </c>
      <c r="AR2887">
        <v>68.895443264945499</v>
      </c>
      <c r="AT2887">
        <v>83.946725935993598</v>
      </c>
      <c r="AV2887">
        <v>13.2128425347245</v>
      </c>
      <c r="AX2887">
        <v>16.0993937847601</v>
      </c>
      <c r="AZ2887">
        <v>3.4627028572171001</v>
      </c>
      <c r="BB2887">
        <v>4.2191842301490396</v>
      </c>
      <c r="BD2887">
        <v>9.4991014562454998E-2</v>
      </c>
      <c r="BJ2887">
        <v>1.5397008952353699</v>
      </c>
      <c r="BL2887">
        <v>1.8760725376084899</v>
      </c>
      <c r="BN2887">
        <v>6.87992931668464</v>
      </c>
      <c r="BP2887">
        <v>8.3829570351366502</v>
      </c>
      <c r="BW2887" t="s">
        <v>196</v>
      </c>
      <c r="BX2887">
        <v>761.731790052316</v>
      </c>
      <c r="BZ2887">
        <v>19.257164250024001</v>
      </c>
      <c r="CB2887">
        <v>1105.47100906691</v>
      </c>
      <c r="CD2887">
        <v>2108.7946971709398</v>
      </c>
      <c r="CF2887">
        <v>3796.4580035463</v>
      </c>
      <c r="CJ2887">
        <v>1593.9413717674599</v>
      </c>
      <c r="CL2887">
        <v>19.257164250024001</v>
      </c>
      <c r="CT2887">
        <v>704.17887162675197</v>
      </c>
      <c r="CV2887">
        <v>3091.7234028206899</v>
      </c>
      <c r="CX2887">
        <v>1516.88071862729</v>
      </c>
      <c r="DB2887">
        <v>70.444180675506104</v>
      </c>
      <c r="DE2887" t="s">
        <v>196</v>
      </c>
      <c r="DV2887">
        <v>37790.528300285099</v>
      </c>
      <c r="DX2887">
        <v>2010.17513667505</v>
      </c>
      <c r="EB2887">
        <v>83.970852193718997</v>
      </c>
      <c r="ER2887">
        <v>30.475044934535699</v>
      </c>
      <c r="ET2887">
        <v>50.737912538624997</v>
      </c>
      <c r="EX2887">
        <v>4.5791508039010704</v>
      </c>
      <c r="FA2887" t="s">
        <v>196</v>
      </c>
      <c r="FB2887">
        <v>53.4672749749014</v>
      </c>
      <c r="FD2887">
        <v>13.070237410118001</v>
      </c>
      <c r="FF2887">
        <v>1.14327087067852</v>
      </c>
      <c r="FH2887">
        <v>3.1544400601279299</v>
      </c>
      <c r="FL2887">
        <v>12.852000609729</v>
      </c>
      <c r="FN2887">
        <v>236.86509338565099</v>
      </c>
      <c r="FP2887">
        <v>0.139237996809806</v>
      </c>
      <c r="FR2887">
        <v>2308603000000</v>
      </c>
      <c r="FT2887">
        <v>564345000000</v>
      </c>
      <c r="FZ2887">
        <v>554922000000</v>
      </c>
      <c r="GB2887">
        <v>49364000000</v>
      </c>
      <c r="GD2887">
        <v>8321000000</v>
      </c>
      <c r="GF2887">
        <v>41043000000</v>
      </c>
      <c r="GI2887" t="s">
        <v>196</v>
      </c>
      <c r="GK2887" t="s">
        <v>196</v>
      </c>
      <c r="GM2887" t="s">
        <v>196</v>
      </c>
      <c r="GO2887" t="s">
        <v>196</v>
      </c>
      <c r="GQ2887" t="s">
        <v>196</v>
      </c>
      <c r="GS2887" t="s">
        <v>196</v>
      </c>
      <c r="GU2887" t="s">
        <v>196</v>
      </c>
      <c r="GW2887" t="s">
        <v>196</v>
      </c>
      <c r="GX2887">
        <v>136202000000</v>
      </c>
      <c r="GZ2887">
        <v>17615000000</v>
      </c>
      <c r="HB2887">
        <v>2190754946000</v>
      </c>
      <c r="HD2887">
        <v>1315847501000</v>
      </c>
      <c r="HS2887" t="s">
        <v>196</v>
      </c>
      <c r="HU2887" t="s">
        <v>196</v>
      </c>
      <c r="HW2887" t="s">
        <v>196</v>
      </c>
      <c r="HY2887" t="s">
        <v>196</v>
      </c>
      <c r="HZ2887">
        <v>77184000000</v>
      </c>
      <c r="IF2887">
        <v>197717974000</v>
      </c>
      <c r="IH2887">
        <v>130599885000</v>
      </c>
      <c r="IJ2887">
        <v>2386995979</v>
      </c>
      <c r="IL2887">
        <v>10227329996564.9</v>
      </c>
      <c r="IP2887">
        <v>126970439</v>
      </c>
      <c r="IV2887">
        <v>6012000000</v>
      </c>
      <c r="IX2887">
        <v>48113927</v>
      </c>
      <c r="IZ2887">
        <v>44478662</v>
      </c>
      <c r="JF2887">
        <v>3052563</v>
      </c>
      <c r="JH2887">
        <v>1216357</v>
      </c>
      <c r="JJ2887">
        <v>512006</v>
      </c>
      <c r="JL2887">
        <v>704351</v>
      </c>
      <c r="JO2887" t="s">
        <v>196</v>
      </c>
      <c r="JQ2887" t="s">
        <v>196</v>
      </c>
      <c r="JS2887" t="s">
        <v>196</v>
      </c>
      <c r="JU2887" t="s">
        <v>196</v>
      </c>
      <c r="JW2887" t="s">
        <v>196</v>
      </c>
      <c r="JY2887" t="s">
        <v>196</v>
      </c>
      <c r="KA2887" t="s">
        <v>196</v>
      </c>
      <c r="KC2887" t="s">
        <v>196</v>
      </c>
      <c r="KD2887">
        <v>69825826</v>
      </c>
      <c r="KF2887">
        <v>133199632</v>
      </c>
      <c r="KH2887">
        <v>239798976</v>
      </c>
      <c r="KJ2887">
        <v>195285212</v>
      </c>
      <c r="KY2887" t="s">
        <v>196</v>
      </c>
      <c r="LA2887" t="s">
        <v>196</v>
      </c>
      <c r="LC2887" t="s">
        <v>196</v>
      </c>
      <c r="LE2887" t="s">
        <v>196</v>
      </c>
      <c r="LF2887">
        <v>100679504</v>
      </c>
      <c r="LH2887">
        <v>95812055</v>
      </c>
      <c r="LP2887">
        <v>1216357</v>
      </c>
      <c r="LR2887">
        <v>512006</v>
      </c>
      <c r="LT2887">
        <v>704351</v>
      </c>
      <c r="LW2887" t="s">
        <v>196</v>
      </c>
      <c r="LY2887" t="s">
        <v>196</v>
      </c>
      <c r="MA2887" t="s">
        <v>196</v>
      </c>
      <c r="MC2887" t="s">
        <v>196</v>
      </c>
      <c r="MU2887" t="s">
        <v>196</v>
      </c>
      <c r="MW2887" t="s">
        <v>196</v>
      </c>
      <c r="MY2887" t="s">
        <v>196</v>
      </c>
      <c r="NA2887" t="s">
        <v>196</v>
      </c>
      <c r="NC2887" t="s">
        <v>196</v>
      </c>
      <c r="NE2887" t="s">
        <v>196</v>
      </c>
      <c r="NG2887" t="s">
        <v>196</v>
      </c>
      <c r="NI2887" t="s">
        <v>196</v>
      </c>
      <c r="NJ2887">
        <v>73724944</v>
      </c>
      <c r="NL2887">
        <v>4449527</v>
      </c>
      <c r="NN2887">
        <v>69275417</v>
      </c>
      <c r="NP2887">
        <v>73724944</v>
      </c>
      <c r="NR2887">
        <v>4449527</v>
      </c>
      <c r="NT2887">
        <v>69275417</v>
      </c>
    </row>
    <row r="2888" spans="1:384" x14ac:dyDescent="0.2">
      <c r="A2888" t="s">
        <v>414</v>
      </c>
      <c r="B2888">
        <v>186</v>
      </c>
      <c r="C2888">
        <v>2020</v>
      </c>
      <c r="F2888">
        <v>7619</v>
      </c>
      <c r="H2888">
        <v>52798</v>
      </c>
      <c r="J2888">
        <v>9873</v>
      </c>
      <c r="L2888">
        <v>2609</v>
      </c>
      <c r="O2888" t="s">
        <v>196</v>
      </c>
      <c r="Q2888" t="s">
        <v>196</v>
      </c>
      <c r="R2888">
        <v>1255</v>
      </c>
      <c r="T2888">
        <v>34</v>
      </c>
      <c r="V2888">
        <v>51</v>
      </c>
      <c r="Y2888" t="s">
        <v>196</v>
      </c>
      <c r="Z2888">
        <v>63</v>
      </c>
      <c r="AC2888" t="s">
        <v>196</v>
      </c>
      <c r="AD2888">
        <v>6</v>
      </c>
      <c r="AH2888">
        <v>993.69026531680402</v>
      </c>
      <c r="AQ2888" t="s">
        <v>196</v>
      </c>
      <c r="AR2888">
        <v>68.601795668048297</v>
      </c>
      <c r="AT2888">
        <v>82.308390072801899</v>
      </c>
      <c r="AV2888">
        <v>12.872419214427699</v>
      </c>
      <c r="AX2888">
        <v>15.444320247949699</v>
      </c>
      <c r="AZ2888">
        <v>3.45620622896717</v>
      </c>
      <c r="BB2888">
        <v>4.1467539981373003</v>
      </c>
      <c r="BD2888">
        <v>9.8212594692725502E-2</v>
      </c>
      <c r="BJ2888">
        <v>1.6384496446344301</v>
      </c>
      <c r="BL2888">
        <v>1.965810823929</v>
      </c>
      <c r="BN2888">
        <v>9.8995621272559493</v>
      </c>
      <c r="BP2888">
        <v>11.877488237521799</v>
      </c>
      <c r="BW2888" t="s">
        <v>196</v>
      </c>
      <c r="BX2888">
        <v>846.75109385056805</v>
      </c>
      <c r="BZ2888">
        <v>18.882680830939002</v>
      </c>
      <c r="CB2888">
        <v>1180.06663459532</v>
      </c>
      <c r="CD2888">
        <v>2256.44524439729</v>
      </c>
      <c r="CF2888">
        <v>4262.1390338334404</v>
      </c>
      <c r="CJ2888">
        <v>1777.4659588521299</v>
      </c>
      <c r="CL2888">
        <v>18.882680830939002</v>
      </c>
      <c r="CT2888">
        <v>749.19183116275997</v>
      </c>
      <c r="CV2888">
        <v>3395.0650416026201</v>
      </c>
      <c r="CX2888">
        <v>1682.23435024784</v>
      </c>
      <c r="DB2888">
        <v>80.631215152164302</v>
      </c>
      <c r="DE2888" t="s">
        <v>196</v>
      </c>
      <c r="DV2888">
        <v>50626.986959040201</v>
      </c>
      <c r="DX2888">
        <v>2015.37858016671</v>
      </c>
      <c r="EB2888">
        <v>59.905648543621403</v>
      </c>
      <c r="ER2888">
        <v>34.198175337242297</v>
      </c>
      <c r="ET2888">
        <v>58.430853750868401</v>
      </c>
      <c r="EX2888">
        <v>5.8992447873720399</v>
      </c>
      <c r="FA2888" t="s">
        <v>196</v>
      </c>
      <c r="FB2888">
        <v>61.211976112069003</v>
      </c>
      <c r="FD2888">
        <v>15.525700782500801</v>
      </c>
      <c r="FF2888">
        <v>1.49363469529799</v>
      </c>
      <c r="FH2888">
        <v>4.40566953470075</v>
      </c>
      <c r="FL2888">
        <v>14.9817611197786</v>
      </c>
      <c r="FN2888">
        <v>323.43468163725299</v>
      </c>
      <c r="FP2888">
        <v>0.11506111108215999</v>
      </c>
      <c r="FR2888">
        <v>3089297000000</v>
      </c>
      <c r="FT2888">
        <v>783564000000</v>
      </c>
      <c r="FZ2888">
        <v>756112000000</v>
      </c>
      <c r="GB2888">
        <v>75382000000</v>
      </c>
      <c r="GD2888">
        <v>7862000000</v>
      </c>
      <c r="GF2888">
        <v>67520000000</v>
      </c>
      <c r="GI2888" t="s">
        <v>196</v>
      </c>
      <c r="GK2888" t="s">
        <v>196</v>
      </c>
      <c r="GM2888" t="s">
        <v>196</v>
      </c>
      <c r="GO2888" t="s">
        <v>196</v>
      </c>
      <c r="GQ2888" t="s">
        <v>196</v>
      </c>
      <c r="GS2888" t="s">
        <v>196</v>
      </c>
      <c r="GU2888" t="s">
        <v>196</v>
      </c>
      <c r="GW2888" t="s">
        <v>196</v>
      </c>
      <c r="GX2888">
        <v>222349000000</v>
      </c>
      <c r="GZ2888">
        <v>32743000000</v>
      </c>
      <c r="HB2888">
        <v>2948937000000</v>
      </c>
      <c r="HD2888">
        <v>1725942000000</v>
      </c>
      <c r="HS2888" t="s">
        <v>196</v>
      </c>
      <c r="HU2888" t="s">
        <v>196</v>
      </c>
      <c r="HW2888" t="s">
        <v>196</v>
      </c>
      <c r="HY2888" t="s">
        <v>196</v>
      </c>
      <c r="HZ2888">
        <v>109272000000</v>
      </c>
      <c r="IF2888">
        <v>297728000000</v>
      </c>
      <c r="IH2888">
        <v>191729000000</v>
      </c>
      <c r="IJ2888">
        <v>3247547005.9603</v>
      </c>
      <c r="IL2888">
        <v>16323370933958.699</v>
      </c>
      <c r="IP2888">
        <v>129279601</v>
      </c>
      <c r="IV2888">
        <v>5807000000</v>
      </c>
      <c r="IX2888">
        <v>54316169</v>
      </c>
      <c r="IZ2888">
        <v>48058078</v>
      </c>
      <c r="JF2888">
        <v>3748950</v>
      </c>
      <c r="JH2888">
        <v>1211259</v>
      </c>
      <c r="JJ2888">
        <v>504689</v>
      </c>
      <c r="JL2888">
        <v>706570</v>
      </c>
      <c r="JO2888" t="s">
        <v>196</v>
      </c>
      <c r="JQ2888" t="s">
        <v>196</v>
      </c>
      <c r="JS2888" t="s">
        <v>196</v>
      </c>
      <c r="JU2888" t="s">
        <v>196</v>
      </c>
      <c r="JW2888" t="s">
        <v>196</v>
      </c>
      <c r="JY2888" t="s">
        <v>196</v>
      </c>
      <c r="KA2888" t="s">
        <v>196</v>
      </c>
      <c r="KC2888" t="s">
        <v>196</v>
      </c>
      <c r="KD2888">
        <v>75697214</v>
      </c>
      <c r="KF2888">
        <v>144743198</v>
      </c>
      <c r="KH2888">
        <v>273401553</v>
      </c>
      <c r="KJ2888">
        <v>217781740</v>
      </c>
      <c r="KY2888" t="s">
        <v>196</v>
      </c>
      <c r="LA2888" t="s">
        <v>196</v>
      </c>
      <c r="LC2888" t="s">
        <v>196</v>
      </c>
      <c r="LE2888" t="s">
        <v>196</v>
      </c>
      <c r="LF2888">
        <v>114018325</v>
      </c>
      <c r="LH2888">
        <v>107909545</v>
      </c>
      <c r="LP2888">
        <v>1211259</v>
      </c>
      <c r="LR2888">
        <v>504689</v>
      </c>
      <c r="LT2888">
        <v>706570</v>
      </c>
      <c r="LW2888" t="s">
        <v>196</v>
      </c>
      <c r="LY2888" t="s">
        <v>196</v>
      </c>
      <c r="MA2888" t="s">
        <v>196</v>
      </c>
      <c r="MC2888" t="s">
        <v>196</v>
      </c>
      <c r="MU2888" t="s">
        <v>196</v>
      </c>
      <c r="MW2888" t="s">
        <v>196</v>
      </c>
      <c r="MY2888" t="s">
        <v>196</v>
      </c>
      <c r="NA2888" t="s">
        <v>196</v>
      </c>
      <c r="NC2888" t="s">
        <v>196</v>
      </c>
      <c r="NE2888" t="s">
        <v>196</v>
      </c>
      <c r="NG2888" t="s">
        <v>196</v>
      </c>
      <c r="NI2888" t="s">
        <v>196</v>
      </c>
      <c r="NJ2888">
        <v>68914026.231869996</v>
      </c>
      <c r="NL2888">
        <v>5172215</v>
      </c>
      <c r="NN2888">
        <v>63741811.231870003</v>
      </c>
      <c r="NP2888">
        <v>68914026.231869996</v>
      </c>
      <c r="NR2888">
        <v>5172215</v>
      </c>
      <c r="NT2888">
        <v>63741811.231870003</v>
      </c>
    </row>
    <row r="2889" spans="1:384" x14ac:dyDescent="0.2">
      <c r="A2889" t="s">
        <v>414</v>
      </c>
      <c r="B2889">
        <v>186</v>
      </c>
      <c r="C2889">
        <v>2021</v>
      </c>
      <c r="F2889">
        <v>9721</v>
      </c>
      <c r="H2889">
        <v>52237</v>
      </c>
      <c r="J2889">
        <v>9722</v>
      </c>
      <c r="L2889">
        <v>2606</v>
      </c>
      <c r="O2889" t="s">
        <v>196</v>
      </c>
      <c r="Q2889" t="s">
        <v>196</v>
      </c>
      <c r="R2889">
        <v>1311</v>
      </c>
      <c r="T2889">
        <v>34</v>
      </c>
      <c r="V2889">
        <v>51</v>
      </c>
      <c r="Y2889" t="s">
        <v>196</v>
      </c>
      <c r="Z2889">
        <v>62</v>
      </c>
      <c r="AC2889" t="s">
        <v>196</v>
      </c>
      <c r="AD2889">
        <v>6</v>
      </c>
      <c r="AH2889">
        <v>1014.62950775626</v>
      </c>
      <c r="AQ2889" t="s">
        <v>196</v>
      </c>
      <c r="AR2889">
        <v>67.872873978405195</v>
      </c>
      <c r="AT2889">
        <v>80.366288239815205</v>
      </c>
      <c r="AV2889">
        <v>12.6762210412796</v>
      </c>
      <c r="AX2889">
        <v>15.0095431986454</v>
      </c>
      <c r="AZ2889">
        <v>3.4523082520171999</v>
      </c>
      <c r="BB2889">
        <v>4.0877773963510302</v>
      </c>
      <c r="BD2889">
        <v>9.5386600893400106E-2</v>
      </c>
      <c r="BJ2889">
        <v>1.71121188103374</v>
      </c>
      <c r="BL2889">
        <v>2.0261960222033499</v>
      </c>
      <c r="BN2889">
        <v>12.630744643530001</v>
      </c>
      <c r="BP2889">
        <v>14.9556959239475</v>
      </c>
      <c r="BW2889" t="s">
        <v>196</v>
      </c>
      <c r="BX2889">
        <v>872.709273471492</v>
      </c>
      <c r="BZ2889">
        <v>18.695404536651399</v>
      </c>
      <c r="CB2889">
        <v>1289.1252336375601</v>
      </c>
      <c r="CD2889">
        <v>2309.2660067216498</v>
      </c>
      <c r="CF2889">
        <v>4619.8524409285001</v>
      </c>
      <c r="CJ2889">
        <v>1913.7122038863399</v>
      </c>
      <c r="CL2889">
        <v>18.695404536651399</v>
      </c>
      <c r="CT2889">
        <v>774.49262905426303</v>
      </c>
      <c r="CV2889">
        <v>3650.0686237361201</v>
      </c>
      <c r="CX2889">
        <v>1810.39034550981</v>
      </c>
      <c r="DB2889">
        <v>114.096267265379</v>
      </c>
      <c r="DE2889" t="s">
        <v>196</v>
      </c>
      <c r="DV2889">
        <v>76793.388403915495</v>
      </c>
      <c r="DX2889">
        <v>2982.85785856435</v>
      </c>
      <c r="EB2889">
        <v>63.436033088610202</v>
      </c>
      <c r="ER2889">
        <v>36.814053312970401</v>
      </c>
      <c r="ET2889">
        <v>61.971368047155302</v>
      </c>
      <c r="EX2889">
        <v>7.0162212916145199</v>
      </c>
      <c r="FA2889" t="s">
        <v>196</v>
      </c>
      <c r="FB2889">
        <v>57.558254851838598</v>
      </c>
      <c r="FD2889">
        <v>13.1058357160904</v>
      </c>
      <c r="FF2889">
        <v>1.2057776680068</v>
      </c>
      <c r="FH2889">
        <v>5.0044524201301801</v>
      </c>
      <c r="FL2889">
        <v>12.9588952175319</v>
      </c>
      <c r="FN2889">
        <v>337.464540142342</v>
      </c>
      <c r="FP2889">
        <v>0.102232745622204</v>
      </c>
      <c r="FR2889">
        <v>4149397883000</v>
      </c>
      <c r="FT2889">
        <v>944805000000</v>
      </c>
      <c r="FZ2889">
        <v>934212000000</v>
      </c>
      <c r="GB2889">
        <v>86925000000</v>
      </c>
      <c r="GD2889">
        <v>9402000000</v>
      </c>
      <c r="GF2889">
        <v>77523000000</v>
      </c>
      <c r="GI2889" t="s">
        <v>196</v>
      </c>
      <c r="GK2889" t="s">
        <v>196</v>
      </c>
      <c r="GM2889" t="s">
        <v>196</v>
      </c>
      <c r="GO2889" t="s">
        <v>196</v>
      </c>
      <c r="GQ2889" t="s">
        <v>196</v>
      </c>
      <c r="GS2889" t="s">
        <v>196</v>
      </c>
      <c r="GU2889" t="s">
        <v>196</v>
      </c>
      <c r="GW2889" t="s">
        <v>196</v>
      </c>
      <c r="GX2889">
        <v>360773000000</v>
      </c>
      <c r="GZ2889">
        <v>35714000000</v>
      </c>
      <c r="HB2889">
        <v>4467540999000</v>
      </c>
      <c r="HD2889">
        <v>2653940000000</v>
      </c>
      <c r="HS2889" t="s">
        <v>196</v>
      </c>
      <c r="HU2889" t="s">
        <v>196</v>
      </c>
      <c r="HW2889" t="s">
        <v>196</v>
      </c>
      <c r="HY2889" t="s">
        <v>196</v>
      </c>
      <c r="HZ2889">
        <v>149887000000</v>
      </c>
      <c r="IF2889">
        <v>505802232000</v>
      </c>
      <c r="IH2889">
        <v>319504220000</v>
      </c>
      <c r="IJ2889">
        <v>4991466344.8000002</v>
      </c>
      <c r="IL2889">
        <v>24327955252616.102</v>
      </c>
      <c r="IP2889">
        <v>193881725</v>
      </c>
      <c r="IV2889">
        <v>7370000000</v>
      </c>
      <c r="IX2889">
        <v>56724922</v>
      </c>
      <c r="IZ2889">
        <v>50340973</v>
      </c>
      <c r="JF2889">
        <v>4049724</v>
      </c>
      <c r="JH2889">
        <v>1215176</v>
      </c>
      <c r="JJ2889">
        <v>508606</v>
      </c>
      <c r="JL2889">
        <v>706570</v>
      </c>
      <c r="JO2889" t="s">
        <v>196</v>
      </c>
      <c r="JQ2889" t="s">
        <v>196</v>
      </c>
      <c r="JS2889" t="s">
        <v>196</v>
      </c>
      <c r="JU2889" t="s">
        <v>196</v>
      </c>
      <c r="JW2889" t="s">
        <v>196</v>
      </c>
      <c r="JY2889" t="s">
        <v>196</v>
      </c>
      <c r="KA2889" t="s">
        <v>196</v>
      </c>
      <c r="KC2889" t="s">
        <v>196</v>
      </c>
      <c r="KD2889">
        <v>83791396</v>
      </c>
      <c r="KF2889">
        <v>150099166</v>
      </c>
      <c r="KH2889">
        <v>300284158</v>
      </c>
      <c r="KJ2889">
        <v>237249522</v>
      </c>
      <c r="KY2889" t="s">
        <v>196</v>
      </c>
      <c r="LA2889" t="s">
        <v>196</v>
      </c>
      <c r="LC2889" t="s">
        <v>196</v>
      </c>
      <c r="LE2889" t="s">
        <v>196</v>
      </c>
      <c r="LF2889">
        <v>124388704</v>
      </c>
      <c r="LH2889">
        <v>117672923</v>
      </c>
      <c r="LP2889">
        <v>1215176</v>
      </c>
      <c r="LR2889">
        <v>508606</v>
      </c>
      <c r="LT2889">
        <v>706570</v>
      </c>
      <c r="LW2889" t="s">
        <v>196</v>
      </c>
      <c r="LY2889" t="s">
        <v>196</v>
      </c>
      <c r="MA2889" t="s">
        <v>196</v>
      </c>
      <c r="MC2889" t="s">
        <v>196</v>
      </c>
      <c r="MU2889" t="s">
        <v>196</v>
      </c>
      <c r="MW2889" t="s">
        <v>196</v>
      </c>
      <c r="MY2889" t="s">
        <v>196</v>
      </c>
      <c r="NA2889" t="s">
        <v>196</v>
      </c>
      <c r="NC2889" t="s">
        <v>196</v>
      </c>
      <c r="NE2889" t="s">
        <v>196</v>
      </c>
      <c r="NG2889" t="s">
        <v>196</v>
      </c>
      <c r="NI2889" t="s">
        <v>196</v>
      </c>
      <c r="NJ2889">
        <v>73365648.210432798</v>
      </c>
      <c r="NL2889">
        <v>7416103</v>
      </c>
      <c r="NN2889">
        <v>65949545.210432798</v>
      </c>
      <c r="NP2889">
        <v>73365648.210432798</v>
      </c>
      <c r="NR2889">
        <v>7416103</v>
      </c>
      <c r="NT2889">
        <v>65949545.210432798</v>
      </c>
    </row>
    <row r="2890" spans="1:384" x14ac:dyDescent="0.2">
      <c r="A2890" t="s">
        <v>415</v>
      </c>
      <c r="B2890">
        <v>578</v>
      </c>
      <c r="C2890">
        <v>2004</v>
      </c>
      <c r="H2890">
        <v>10602</v>
      </c>
      <c r="J2890">
        <v>3908</v>
      </c>
      <c r="O2890" t="s">
        <v>196</v>
      </c>
      <c r="R2890">
        <v>1312</v>
      </c>
      <c r="T2890">
        <v>34</v>
      </c>
      <c r="V2890">
        <v>1616</v>
      </c>
      <c r="Y2890" t="s">
        <v>196</v>
      </c>
      <c r="Z2890">
        <v>102</v>
      </c>
      <c r="AD2890">
        <v>29</v>
      </c>
      <c r="AQ2890" t="s">
        <v>196</v>
      </c>
      <c r="AR2890">
        <v>20.752020982990501</v>
      </c>
      <c r="AT2890">
        <v>20.855229242186599</v>
      </c>
      <c r="AV2890">
        <v>7.7159466812816904</v>
      </c>
      <c r="AX2890">
        <v>7.7543212292680304</v>
      </c>
      <c r="BD2890">
        <v>0.200644537134789</v>
      </c>
      <c r="BJ2890">
        <v>2.62483117696569</v>
      </c>
      <c r="BL2890">
        <v>2.6378855323309098</v>
      </c>
      <c r="CB2890">
        <v>170.11706094072301</v>
      </c>
      <c r="CD2890">
        <v>165.72890590048601</v>
      </c>
      <c r="CF2890">
        <v>1097.7081653140201</v>
      </c>
      <c r="CV2890">
        <v>1077.58660659159</v>
      </c>
      <c r="CZ2890">
        <v>169.57974667289599</v>
      </c>
      <c r="DF2890">
        <v>178.481813667674</v>
      </c>
      <c r="ER2890">
        <v>57.363793990522701</v>
      </c>
      <c r="ET2890">
        <v>72.805805114028999</v>
      </c>
      <c r="EV2890">
        <v>2.7185984117411399</v>
      </c>
      <c r="EX2890">
        <v>17.4398449760881</v>
      </c>
      <c r="FB2890">
        <v>67.154998891330607</v>
      </c>
      <c r="FD2890">
        <v>20.3779628148528</v>
      </c>
      <c r="FF2890">
        <v>6.7433417281611501</v>
      </c>
      <c r="FH2890">
        <v>20.166424082313601</v>
      </c>
      <c r="FR2890">
        <v>4670148000000</v>
      </c>
      <c r="FT2890">
        <v>1417141000000</v>
      </c>
      <c r="GB2890">
        <v>468951000000</v>
      </c>
      <c r="GD2890">
        <v>468951000000</v>
      </c>
      <c r="GI2890" t="s">
        <v>196</v>
      </c>
      <c r="GK2890" t="s">
        <v>196</v>
      </c>
      <c r="GM2890" t="s">
        <v>196</v>
      </c>
      <c r="GO2890" t="s">
        <v>196</v>
      </c>
      <c r="GX2890">
        <v>1402430000000</v>
      </c>
      <c r="GZ2890">
        <v>1181761449976.45</v>
      </c>
      <c r="HB2890">
        <v>5063121000000</v>
      </c>
      <c r="HD2890">
        <v>3989240000000</v>
      </c>
      <c r="HL2890">
        <v>189059000000</v>
      </c>
      <c r="HN2890">
        <v>189059000000</v>
      </c>
      <c r="HS2890" t="s">
        <v>196</v>
      </c>
      <c r="HU2890" t="s">
        <v>196</v>
      </c>
      <c r="HW2890" t="s">
        <v>196</v>
      </c>
      <c r="HY2890" t="s">
        <v>196</v>
      </c>
      <c r="IF2890">
        <v>1212816000000</v>
      </c>
      <c r="IH2890">
        <v>984353300000</v>
      </c>
      <c r="JO2890" t="s">
        <v>196</v>
      </c>
      <c r="JQ2890" t="s">
        <v>196</v>
      </c>
      <c r="JS2890" t="s">
        <v>196</v>
      </c>
      <c r="JU2890" t="s">
        <v>196</v>
      </c>
      <c r="KD2890">
        <v>8648100</v>
      </c>
      <c r="KF2890">
        <v>8425023</v>
      </c>
      <c r="KH2890">
        <v>55803280</v>
      </c>
      <c r="KJ2890">
        <v>54780377</v>
      </c>
      <c r="KY2890" t="s">
        <v>196</v>
      </c>
      <c r="LA2890" t="s">
        <v>196</v>
      </c>
      <c r="LC2890" t="s">
        <v>196</v>
      </c>
      <c r="LE2890" t="s">
        <v>196</v>
      </c>
      <c r="LW2890" t="s">
        <v>196</v>
      </c>
      <c r="LY2890" t="s">
        <v>196</v>
      </c>
      <c r="MA2890" t="s">
        <v>196</v>
      </c>
      <c r="MC2890" t="s">
        <v>196</v>
      </c>
      <c r="MD2890">
        <v>9073332</v>
      </c>
      <c r="MF2890">
        <v>8620785</v>
      </c>
      <c r="MU2890" t="s">
        <v>196</v>
      </c>
      <c r="MW2890" t="s">
        <v>196</v>
      </c>
      <c r="MY2890" t="s">
        <v>196</v>
      </c>
      <c r="NA2890" t="s">
        <v>196</v>
      </c>
    </row>
    <row r="2891" spans="1:384" x14ac:dyDescent="0.2">
      <c r="A2891" t="s">
        <v>415</v>
      </c>
      <c r="B2891">
        <v>578</v>
      </c>
      <c r="C2891">
        <v>2005</v>
      </c>
      <c r="H2891">
        <v>15784</v>
      </c>
      <c r="J2891">
        <v>4224</v>
      </c>
      <c r="O2891" t="s">
        <v>196</v>
      </c>
      <c r="R2891">
        <v>1420</v>
      </c>
      <c r="T2891">
        <v>34</v>
      </c>
      <c r="V2891">
        <v>1686</v>
      </c>
      <c r="Y2891" t="s">
        <v>196</v>
      </c>
      <c r="Z2891">
        <v>100</v>
      </c>
      <c r="AD2891">
        <v>22</v>
      </c>
      <c r="AQ2891" t="s">
        <v>196</v>
      </c>
      <c r="AR2891">
        <v>30.895104621347102</v>
      </c>
      <c r="AT2891">
        <v>30.6534256193579</v>
      </c>
      <c r="AV2891">
        <v>8.3344751316330292</v>
      </c>
      <c r="AX2891">
        <v>8.2692781479489206</v>
      </c>
      <c r="BD2891">
        <v>0.19420568689405601</v>
      </c>
      <c r="BJ2891">
        <v>2.8225253968564701</v>
      </c>
      <c r="BL2891">
        <v>2.8004460050122901</v>
      </c>
      <c r="BX2891">
        <v>159.56314052191399</v>
      </c>
      <c r="BZ2891">
        <v>15.244408439573199</v>
      </c>
      <c r="CB2891">
        <v>194.40383495639401</v>
      </c>
      <c r="CD2891">
        <v>213.396859826103</v>
      </c>
      <c r="CF2891">
        <v>1190.66799726046</v>
      </c>
      <c r="CH2891">
        <v>17.647393085788099</v>
      </c>
      <c r="CL2891">
        <v>11.2237875243743</v>
      </c>
      <c r="CT2891">
        <v>141.906367301449</v>
      </c>
      <c r="CV2891">
        <v>1168.4002955189101</v>
      </c>
      <c r="CZ2891">
        <v>188.65202570708399</v>
      </c>
      <c r="DF2891">
        <v>198.667562550447</v>
      </c>
      <c r="DH2891">
        <v>38.651495525559199</v>
      </c>
      <c r="EB2891">
        <v>96.936796824387699</v>
      </c>
      <c r="ER2891">
        <v>53.395738685500397</v>
      </c>
      <c r="ET2891">
        <v>70.884116972409302</v>
      </c>
      <c r="EV2891">
        <v>2.4425658136919601</v>
      </c>
      <c r="EX2891">
        <v>15.429519105285999</v>
      </c>
      <c r="FB2891">
        <v>66.714339428223695</v>
      </c>
      <c r="FD2891">
        <v>21.2650328436435</v>
      </c>
      <c r="FF2891">
        <v>6.8892918966417804</v>
      </c>
      <c r="FH2891">
        <v>19.6372509968269</v>
      </c>
      <c r="FL2891">
        <v>28.2642523191519</v>
      </c>
      <c r="FR2891">
        <v>5079904000000</v>
      </c>
      <c r="FT2891">
        <v>1619207000000</v>
      </c>
      <c r="FZ2891">
        <v>2152156337657.26</v>
      </c>
      <c r="GB2891">
        <v>524579000000</v>
      </c>
      <c r="GD2891">
        <v>524579000000</v>
      </c>
      <c r="GI2891" t="s">
        <v>196</v>
      </c>
      <c r="GK2891" t="s">
        <v>196</v>
      </c>
      <c r="GM2891" t="s">
        <v>196</v>
      </c>
      <c r="GO2891" t="s">
        <v>196</v>
      </c>
      <c r="GX2891">
        <v>1495261000000</v>
      </c>
      <c r="GZ2891">
        <v>1312356352513.3201</v>
      </c>
      <c r="HB2891">
        <v>5397408000000</v>
      </c>
      <c r="HD2891">
        <v>4065771000000</v>
      </c>
      <c r="HL2891">
        <v>185987000000</v>
      </c>
      <c r="HN2891">
        <v>185987000000</v>
      </c>
      <c r="HS2891" t="s">
        <v>196</v>
      </c>
      <c r="HU2891" t="s">
        <v>196</v>
      </c>
      <c r="HW2891" t="s">
        <v>196</v>
      </c>
      <c r="HY2891" t="s">
        <v>196</v>
      </c>
      <c r="IF2891">
        <v>1174867000000</v>
      </c>
      <c r="IH2891">
        <v>974286480000</v>
      </c>
      <c r="IX2891">
        <v>8216193</v>
      </c>
      <c r="IZ2891">
        <v>7307014</v>
      </c>
      <c r="JF2891">
        <v>881329</v>
      </c>
      <c r="JH2891">
        <v>784962</v>
      </c>
      <c r="JJ2891">
        <v>784962</v>
      </c>
      <c r="JO2891" t="s">
        <v>196</v>
      </c>
      <c r="JQ2891" t="s">
        <v>196</v>
      </c>
      <c r="JS2891" t="s">
        <v>196</v>
      </c>
      <c r="JU2891" t="s">
        <v>196</v>
      </c>
      <c r="KD2891">
        <v>10010203</v>
      </c>
      <c r="KF2891">
        <v>10988188</v>
      </c>
      <c r="KH2891">
        <v>61309636</v>
      </c>
      <c r="KJ2891">
        <v>60163032</v>
      </c>
      <c r="KR2891">
        <v>908696</v>
      </c>
      <c r="KT2891">
        <v>908696</v>
      </c>
      <c r="KY2891" t="s">
        <v>196</v>
      </c>
      <c r="LA2891" t="s">
        <v>196</v>
      </c>
      <c r="LC2891" t="s">
        <v>196</v>
      </c>
      <c r="LE2891" t="s">
        <v>196</v>
      </c>
      <c r="LP2891">
        <v>577933</v>
      </c>
      <c r="LR2891">
        <v>577933</v>
      </c>
      <c r="LW2891" t="s">
        <v>196</v>
      </c>
      <c r="LY2891" t="s">
        <v>196</v>
      </c>
      <c r="MA2891" t="s">
        <v>196</v>
      </c>
      <c r="MC2891" t="s">
        <v>196</v>
      </c>
      <c r="MD2891">
        <v>10229750</v>
      </c>
      <c r="MF2891">
        <v>9714032</v>
      </c>
      <c r="MN2891">
        <v>1990235</v>
      </c>
      <c r="MP2891">
        <v>1990235</v>
      </c>
      <c r="MU2891" t="s">
        <v>196</v>
      </c>
      <c r="MW2891" t="s">
        <v>196</v>
      </c>
      <c r="MY2891" t="s">
        <v>196</v>
      </c>
      <c r="NA2891" t="s">
        <v>196</v>
      </c>
    </row>
    <row r="2892" spans="1:384" x14ac:dyDescent="0.2">
      <c r="A2892" t="s">
        <v>415</v>
      </c>
      <c r="B2892">
        <v>578</v>
      </c>
      <c r="C2892">
        <v>2006</v>
      </c>
      <c r="H2892">
        <v>21988</v>
      </c>
      <c r="J2892">
        <v>4695</v>
      </c>
      <c r="O2892" t="s">
        <v>196</v>
      </c>
      <c r="R2892">
        <v>1714</v>
      </c>
      <c r="T2892">
        <v>34</v>
      </c>
      <c r="V2892">
        <v>1726</v>
      </c>
      <c r="Y2892" t="s">
        <v>196</v>
      </c>
      <c r="Z2892">
        <v>100</v>
      </c>
      <c r="AD2892">
        <v>21</v>
      </c>
      <c r="AQ2892" t="s">
        <v>196</v>
      </c>
      <c r="AR2892">
        <v>43.038618880776703</v>
      </c>
      <c r="AT2892">
        <v>42.196573856209497</v>
      </c>
      <c r="AV2892">
        <v>9.2563957016187395</v>
      </c>
      <c r="AX2892">
        <v>9.0752955141902394</v>
      </c>
      <c r="BD2892">
        <v>0.19190728513830099</v>
      </c>
      <c r="BJ2892">
        <v>3.3960343713910999</v>
      </c>
      <c r="BL2892">
        <v>3.3295913971495201</v>
      </c>
      <c r="BX2892">
        <v>186.85945186366499</v>
      </c>
      <c r="BZ2892">
        <v>22.729191800124099</v>
      </c>
      <c r="CB2892">
        <v>209.18980275308701</v>
      </c>
      <c r="CD2892">
        <v>262.96095746075702</v>
      </c>
      <c r="CF2892">
        <v>1284.94422483428</v>
      </c>
      <c r="CH2892">
        <v>22.947140903855701</v>
      </c>
      <c r="CJ2892">
        <v>960.03632497855995</v>
      </c>
      <c r="CL2892">
        <v>11.6773472026519</v>
      </c>
      <c r="CT2892">
        <v>169.96295575293499</v>
      </c>
      <c r="CV2892">
        <v>1261.20460279644</v>
      </c>
      <c r="CX2892">
        <v>944.85555675987996</v>
      </c>
      <c r="CZ2892">
        <v>215.984145848308</v>
      </c>
      <c r="DF2892">
        <v>226.53967982495601</v>
      </c>
      <c r="DH2892">
        <v>43.435623242704999</v>
      </c>
      <c r="EB2892">
        <v>96.472262510917702</v>
      </c>
      <c r="ER2892">
        <v>52.297800025807497</v>
      </c>
      <c r="ET2892">
        <v>69.0233986822915</v>
      </c>
      <c r="EV2892">
        <v>2.3599500228791999</v>
      </c>
      <c r="EX2892">
        <v>14.689838064796</v>
      </c>
      <c r="FB2892">
        <v>63.448837970041403</v>
      </c>
      <c r="FD2892">
        <v>21.619128247786701</v>
      </c>
      <c r="FF2892">
        <v>6.9812861966296902</v>
      </c>
      <c r="FH2892">
        <v>18.221103048766299</v>
      </c>
      <c r="FL2892">
        <v>27.313590870615499</v>
      </c>
      <c r="FR2892">
        <v>5330111000000</v>
      </c>
      <c r="FT2892">
        <v>1816146000000</v>
      </c>
      <c r="FZ2892">
        <v>2294517532656.9102</v>
      </c>
      <c r="GB2892">
        <v>586473000000</v>
      </c>
      <c r="GD2892">
        <v>586473000000</v>
      </c>
      <c r="GI2892" t="s">
        <v>196</v>
      </c>
      <c r="GK2892" t="s">
        <v>196</v>
      </c>
      <c r="GM2892" t="s">
        <v>196</v>
      </c>
      <c r="GO2892" t="s">
        <v>196</v>
      </c>
      <c r="GX2892">
        <v>1530690000000</v>
      </c>
      <c r="GZ2892">
        <v>1352319431332.6699</v>
      </c>
      <c r="HB2892">
        <v>5798410000000</v>
      </c>
      <c r="HD2892">
        <v>4393352000000</v>
      </c>
      <c r="HL2892">
        <v>198251000000</v>
      </c>
      <c r="HN2892">
        <v>198251000000</v>
      </c>
      <c r="HS2892" t="s">
        <v>196</v>
      </c>
      <c r="HU2892" t="s">
        <v>196</v>
      </c>
      <c r="HW2892" t="s">
        <v>196</v>
      </c>
      <c r="HY2892" t="s">
        <v>196</v>
      </c>
      <c r="IF2892">
        <v>1234041000000</v>
      </c>
      <c r="IH2892">
        <v>1086993330000</v>
      </c>
      <c r="IX2892">
        <v>9736965</v>
      </c>
      <c r="IZ2892">
        <v>8856514</v>
      </c>
      <c r="JF2892">
        <v>849391</v>
      </c>
      <c r="JH2892">
        <v>1184384</v>
      </c>
      <c r="JJ2892">
        <v>1184384</v>
      </c>
      <c r="JO2892" t="s">
        <v>196</v>
      </c>
      <c r="JQ2892" t="s">
        <v>196</v>
      </c>
      <c r="JS2892" t="s">
        <v>196</v>
      </c>
      <c r="JU2892" t="s">
        <v>196</v>
      </c>
      <c r="KD2892">
        <v>10900566</v>
      </c>
      <c r="KF2892">
        <v>13702500</v>
      </c>
      <c r="KH2892">
        <v>66956511</v>
      </c>
      <c r="KJ2892">
        <v>65719475</v>
      </c>
      <c r="KR2892">
        <v>1195741</v>
      </c>
      <c r="KT2892">
        <v>1195741</v>
      </c>
      <c r="KY2892" t="s">
        <v>196</v>
      </c>
      <c r="LA2892" t="s">
        <v>196</v>
      </c>
      <c r="LC2892" t="s">
        <v>196</v>
      </c>
      <c r="LE2892" t="s">
        <v>196</v>
      </c>
      <c r="LF2892">
        <v>50026049</v>
      </c>
      <c r="LH2892">
        <v>49235002</v>
      </c>
      <c r="LP2892">
        <v>608489</v>
      </c>
      <c r="LR2892">
        <v>608489</v>
      </c>
      <c r="LW2892" t="s">
        <v>196</v>
      </c>
      <c r="LY2892" t="s">
        <v>196</v>
      </c>
      <c r="MA2892" t="s">
        <v>196</v>
      </c>
      <c r="MC2892" t="s">
        <v>196</v>
      </c>
      <c r="MD2892">
        <v>11804642</v>
      </c>
      <c r="MF2892">
        <v>11254609</v>
      </c>
      <c r="MN2892">
        <v>2263365</v>
      </c>
      <c r="MP2892">
        <v>2263365</v>
      </c>
      <c r="MU2892" t="s">
        <v>196</v>
      </c>
      <c r="MW2892" t="s">
        <v>196</v>
      </c>
      <c r="MY2892" t="s">
        <v>196</v>
      </c>
      <c r="NA2892" t="s">
        <v>196</v>
      </c>
    </row>
    <row r="2893" spans="1:384" x14ac:dyDescent="0.2">
      <c r="A2893" t="s">
        <v>415</v>
      </c>
      <c r="B2893">
        <v>578</v>
      </c>
      <c r="C2893">
        <v>2007</v>
      </c>
      <c r="H2893">
        <v>25943</v>
      </c>
      <c r="J2893">
        <v>5074</v>
      </c>
      <c r="O2893" t="s">
        <v>196</v>
      </c>
      <c r="R2893">
        <v>1799</v>
      </c>
      <c r="T2893">
        <v>34</v>
      </c>
      <c r="V2893">
        <v>1767</v>
      </c>
      <c r="Y2893" t="s">
        <v>196</v>
      </c>
      <c r="Z2893">
        <v>98</v>
      </c>
      <c r="AD2893">
        <v>24</v>
      </c>
      <c r="AH2893">
        <v>560.06573008463795</v>
      </c>
      <c r="AQ2893" t="s">
        <v>196</v>
      </c>
      <c r="AR2893">
        <v>50.780011352737397</v>
      </c>
      <c r="AT2893">
        <v>49.237020712913598</v>
      </c>
      <c r="AV2893">
        <v>9.9982383683376099</v>
      </c>
      <c r="AX2893">
        <v>9.6944340207980204</v>
      </c>
      <c r="BD2893">
        <v>0.18599344832384601</v>
      </c>
      <c r="BJ2893">
        <v>3.5682828006028702</v>
      </c>
      <c r="BL2893">
        <v>3.4598577172895002</v>
      </c>
      <c r="BX2893">
        <v>205.252158909462</v>
      </c>
      <c r="BZ2893">
        <v>31.6505810169621</v>
      </c>
      <c r="CB2893">
        <v>227.811019572812</v>
      </c>
      <c r="CD2893">
        <v>442.08759957387002</v>
      </c>
      <c r="CF2893">
        <v>1366.19194812347</v>
      </c>
      <c r="CH2893">
        <v>26.697613445944601</v>
      </c>
      <c r="CJ2893">
        <v>1009.40851654131</v>
      </c>
      <c r="CL2893">
        <v>16.963095939140501</v>
      </c>
      <c r="CT2893">
        <v>189.00221499218</v>
      </c>
      <c r="CV2893">
        <v>1341.46482138897</v>
      </c>
      <c r="CX2893">
        <v>993.32336661502598</v>
      </c>
      <c r="CZ2893">
        <v>239.18374080196</v>
      </c>
      <c r="DB2893">
        <v>284.33657313676099</v>
      </c>
      <c r="DF2893">
        <v>250.84484677062599</v>
      </c>
      <c r="DH2893">
        <v>48.372796461599897</v>
      </c>
      <c r="EB2893">
        <v>96.787820744910704</v>
      </c>
      <c r="ER2893">
        <v>47.438212990071598</v>
      </c>
      <c r="ET2893">
        <v>63.490666517119699</v>
      </c>
      <c r="EV2893">
        <v>2.8710594767626199</v>
      </c>
      <c r="EX2893">
        <v>15.653656704421801</v>
      </c>
      <c r="FB2893">
        <v>61.051434940291202</v>
      </c>
      <c r="FD2893">
        <v>21.696911550200898</v>
      </c>
      <c r="FF2893">
        <v>7.5244860213428399</v>
      </c>
      <c r="FH2893">
        <v>17.776085213568798</v>
      </c>
      <c r="FL2893">
        <v>25.181076548887798</v>
      </c>
      <c r="FR2893">
        <v>5541212000000</v>
      </c>
      <c r="FT2893">
        <v>1969277000000</v>
      </c>
      <c r="FZ2893">
        <v>2285510302617.4702</v>
      </c>
      <c r="GB2893">
        <v>682945000000</v>
      </c>
      <c r="GD2893">
        <v>682945000000</v>
      </c>
      <c r="GI2893" t="s">
        <v>196</v>
      </c>
      <c r="GK2893" t="s">
        <v>196</v>
      </c>
      <c r="GM2893" t="s">
        <v>196</v>
      </c>
      <c r="GO2893" t="s">
        <v>196</v>
      </c>
      <c r="GX2893">
        <v>1613411000000</v>
      </c>
      <c r="GZ2893">
        <v>1438291661493.1001</v>
      </c>
      <c r="HB2893">
        <v>5762604000000</v>
      </c>
      <c r="HD2893">
        <v>4305635000000</v>
      </c>
      <c r="HL2893">
        <v>260586000000</v>
      </c>
      <c r="HN2893">
        <v>260586000000</v>
      </c>
      <c r="HS2893" t="s">
        <v>196</v>
      </c>
      <c r="HU2893" t="s">
        <v>196</v>
      </c>
      <c r="HW2893" t="s">
        <v>196</v>
      </c>
      <c r="HY2893" t="s">
        <v>196</v>
      </c>
      <c r="HZ2893">
        <v>717111546889.63</v>
      </c>
      <c r="IB2893">
        <v>654153712767.40002</v>
      </c>
      <c r="ID2893">
        <v>62957834122.230003</v>
      </c>
      <c r="IF2893">
        <v>1420773000000</v>
      </c>
      <c r="IH2893">
        <v>1222374726999.49</v>
      </c>
      <c r="IX2893">
        <v>10814742</v>
      </c>
      <c r="IZ2893">
        <v>9958532</v>
      </c>
      <c r="JF2893">
        <v>828707</v>
      </c>
      <c r="JH2893">
        <v>1667670</v>
      </c>
      <c r="JJ2893">
        <v>1667670</v>
      </c>
      <c r="JO2893" t="s">
        <v>196</v>
      </c>
      <c r="JQ2893" t="s">
        <v>196</v>
      </c>
      <c r="JS2893" t="s">
        <v>196</v>
      </c>
      <c r="JU2893" t="s">
        <v>196</v>
      </c>
      <c r="KD2893">
        <v>12003369</v>
      </c>
      <c r="KF2893">
        <v>23293608</v>
      </c>
      <c r="KH2893">
        <v>71984692</v>
      </c>
      <c r="KJ2893">
        <v>70681819</v>
      </c>
      <c r="KR2893">
        <v>1406698</v>
      </c>
      <c r="KT2893">
        <v>1406698</v>
      </c>
      <c r="KY2893" t="s">
        <v>196</v>
      </c>
      <c r="LA2893" t="s">
        <v>196</v>
      </c>
      <c r="LC2893" t="s">
        <v>196</v>
      </c>
      <c r="LE2893" t="s">
        <v>196</v>
      </c>
      <c r="LF2893">
        <v>53185763</v>
      </c>
      <c r="LH2893">
        <v>52338236</v>
      </c>
      <c r="LP2893">
        <v>893786</v>
      </c>
      <c r="LR2893">
        <v>893786</v>
      </c>
      <c r="LW2893" t="s">
        <v>196</v>
      </c>
      <c r="LY2893" t="s">
        <v>196</v>
      </c>
      <c r="MA2893" t="s">
        <v>196</v>
      </c>
      <c r="MC2893" t="s">
        <v>196</v>
      </c>
      <c r="MD2893">
        <v>13217022</v>
      </c>
      <c r="MF2893">
        <v>12602598</v>
      </c>
      <c r="MN2893">
        <v>2548764</v>
      </c>
      <c r="MP2893">
        <v>2548764</v>
      </c>
      <c r="MU2893" t="s">
        <v>196</v>
      </c>
      <c r="MW2893" t="s">
        <v>196</v>
      </c>
      <c r="MY2893" t="s">
        <v>196</v>
      </c>
      <c r="NA2893" t="s">
        <v>196</v>
      </c>
      <c r="NJ2893">
        <v>44491581</v>
      </c>
      <c r="NL2893">
        <v>14981702</v>
      </c>
      <c r="NN2893">
        <v>29509879</v>
      </c>
    </row>
    <row r="2894" spans="1:384" x14ac:dyDescent="0.2">
      <c r="A2894" t="s">
        <v>415</v>
      </c>
      <c r="B2894">
        <v>578</v>
      </c>
      <c r="C2894">
        <v>2008</v>
      </c>
      <c r="H2894">
        <v>34796</v>
      </c>
      <c r="J2894">
        <v>5458</v>
      </c>
      <c r="O2894" t="s">
        <v>196</v>
      </c>
      <c r="R2894">
        <v>1812</v>
      </c>
      <c r="T2894">
        <v>34</v>
      </c>
      <c r="V2894">
        <v>1815</v>
      </c>
      <c r="Y2894" t="s">
        <v>196</v>
      </c>
      <c r="Z2894">
        <v>97</v>
      </c>
      <c r="AD2894">
        <v>32</v>
      </c>
      <c r="AH2894">
        <v>588.04634324684196</v>
      </c>
      <c r="AQ2894" t="s">
        <v>196</v>
      </c>
      <c r="AR2894">
        <v>68.108594805143994</v>
      </c>
      <c r="AT2894">
        <v>65.349099902351995</v>
      </c>
      <c r="AV2894">
        <v>10.7498678776253</v>
      </c>
      <c r="AX2894">
        <v>10.314325113913</v>
      </c>
      <c r="BD2894">
        <v>0.182172166068748</v>
      </c>
      <c r="BJ2894">
        <v>3.6093875393920398</v>
      </c>
      <c r="BL2894">
        <v>3.4631492188739199</v>
      </c>
      <c r="BX2894">
        <v>213.643252885729</v>
      </c>
      <c r="BZ2894">
        <v>32.332798723758103</v>
      </c>
      <c r="CB2894">
        <v>243.616659129998</v>
      </c>
      <c r="CD2894">
        <v>489.56161000680402</v>
      </c>
      <c r="CF2894">
        <v>1388.5626942880201</v>
      </c>
      <c r="CH2894">
        <v>31.5986261138654</v>
      </c>
      <c r="CJ2894">
        <v>1023.6953590081901</v>
      </c>
      <c r="CL2894">
        <v>21.6604395712952</v>
      </c>
      <c r="CT2894">
        <v>197.46304036631</v>
      </c>
      <c r="CV2894">
        <v>1362.57397551538</v>
      </c>
      <c r="CX2894">
        <v>1006.66457149895</v>
      </c>
      <c r="CZ2894">
        <v>249.1264844637</v>
      </c>
      <c r="DB2894">
        <v>303.84382894792299</v>
      </c>
      <c r="DF2894">
        <v>259.40858200679099</v>
      </c>
      <c r="DH2894">
        <v>50.489729490109099</v>
      </c>
      <c r="EB2894">
        <v>96.760905219392797</v>
      </c>
      <c r="ER2894">
        <v>48.297417236697598</v>
      </c>
      <c r="ET2894">
        <v>64.367123731923897</v>
      </c>
      <c r="EV2894">
        <v>2.9414761352431902</v>
      </c>
      <c r="EX2894">
        <v>16.056046150126399</v>
      </c>
      <c r="FB2894">
        <v>63.176273361018701</v>
      </c>
      <c r="FD2894">
        <v>22.595189477537101</v>
      </c>
      <c r="FF2894">
        <v>7.3202348549165199</v>
      </c>
      <c r="FH2894">
        <v>17.778784618698701</v>
      </c>
      <c r="FL2894">
        <v>24.046493976275201</v>
      </c>
      <c r="FR2894">
        <v>6132476000000</v>
      </c>
      <c r="FT2894">
        <v>2193299000000</v>
      </c>
      <c r="FZ2894">
        <v>2334176097266.3101</v>
      </c>
      <c r="GB2894">
        <v>710570000000</v>
      </c>
      <c r="GD2894">
        <v>710570000000</v>
      </c>
      <c r="GI2894" t="s">
        <v>196</v>
      </c>
      <c r="GK2894" t="s">
        <v>196</v>
      </c>
      <c r="GM2894" t="s">
        <v>196</v>
      </c>
      <c r="GO2894" t="s">
        <v>196</v>
      </c>
      <c r="GX2894">
        <v>1725774000000</v>
      </c>
      <c r="GZ2894">
        <v>1520432907429.3899</v>
      </c>
      <c r="HB2894">
        <v>6248071000000</v>
      </c>
      <c r="HD2894">
        <v>4688196000000</v>
      </c>
      <c r="HL2894">
        <v>285527000000</v>
      </c>
      <c r="HN2894">
        <v>285527000000</v>
      </c>
      <c r="HS2894" t="s">
        <v>196</v>
      </c>
      <c r="HU2894" t="s">
        <v>196</v>
      </c>
      <c r="HW2894" t="s">
        <v>196</v>
      </c>
      <c r="HY2894" t="s">
        <v>196</v>
      </c>
      <c r="HZ2894">
        <v>811106767785.28003</v>
      </c>
      <c r="IB2894">
        <v>743074500813.98999</v>
      </c>
      <c r="ID2894">
        <v>68032266971.290001</v>
      </c>
      <c r="IF2894">
        <v>1558549000000</v>
      </c>
      <c r="IH2894">
        <v>1344899602840.96</v>
      </c>
      <c r="IX2894">
        <v>11375720</v>
      </c>
      <c r="IZ2894">
        <v>10514183</v>
      </c>
      <c r="JF2894">
        <v>833631</v>
      </c>
      <c r="JH2894">
        <v>1721603</v>
      </c>
      <c r="JJ2894">
        <v>1721603</v>
      </c>
      <c r="JO2894" t="s">
        <v>196</v>
      </c>
      <c r="JQ2894" t="s">
        <v>196</v>
      </c>
      <c r="JS2894" t="s">
        <v>196</v>
      </c>
      <c r="JU2894" t="s">
        <v>196</v>
      </c>
      <c r="KD2894">
        <v>12971694</v>
      </c>
      <c r="KF2894">
        <v>26067361</v>
      </c>
      <c r="KH2894">
        <v>73935873</v>
      </c>
      <c r="KJ2894">
        <v>72552069</v>
      </c>
      <c r="KR2894">
        <v>1682511</v>
      </c>
      <c r="KT2894">
        <v>1682511</v>
      </c>
      <c r="KY2894" t="s">
        <v>196</v>
      </c>
      <c r="LA2894" t="s">
        <v>196</v>
      </c>
      <c r="LC2894" t="s">
        <v>196</v>
      </c>
      <c r="LE2894" t="s">
        <v>196</v>
      </c>
      <c r="LF2894">
        <v>54508025</v>
      </c>
      <c r="LH2894">
        <v>53601198</v>
      </c>
      <c r="LP2894">
        <v>1153339</v>
      </c>
      <c r="LR2894">
        <v>1153339</v>
      </c>
      <c r="LW2894" t="s">
        <v>196</v>
      </c>
      <c r="LY2894" t="s">
        <v>196</v>
      </c>
      <c r="MA2894" t="s">
        <v>196</v>
      </c>
      <c r="MC2894" t="s">
        <v>196</v>
      </c>
      <c r="MD2894">
        <v>13812556</v>
      </c>
      <c r="MF2894">
        <v>13265072</v>
      </c>
      <c r="MN2894">
        <v>2688393</v>
      </c>
      <c r="MP2894">
        <v>2688393</v>
      </c>
      <c r="MU2894" t="s">
        <v>196</v>
      </c>
      <c r="MW2894" t="s">
        <v>196</v>
      </c>
      <c r="MY2894" t="s">
        <v>196</v>
      </c>
      <c r="NA2894" t="s">
        <v>196</v>
      </c>
      <c r="NJ2894">
        <v>47489882</v>
      </c>
      <c r="NL2894">
        <v>16178570</v>
      </c>
      <c r="NN2894">
        <v>31311312</v>
      </c>
    </row>
    <row r="2895" spans="1:384" x14ac:dyDescent="0.2">
      <c r="A2895" t="s">
        <v>415</v>
      </c>
      <c r="B2895">
        <v>578</v>
      </c>
      <c r="C2895">
        <v>2009</v>
      </c>
      <c r="H2895">
        <v>39454</v>
      </c>
      <c r="J2895">
        <v>5774</v>
      </c>
      <c r="O2895" t="s">
        <v>196</v>
      </c>
      <c r="R2895">
        <v>1420</v>
      </c>
      <c r="T2895">
        <v>32</v>
      </c>
      <c r="V2895">
        <v>1852</v>
      </c>
      <c r="Y2895" t="s">
        <v>196</v>
      </c>
      <c r="Z2895">
        <v>95</v>
      </c>
      <c r="AD2895">
        <v>37</v>
      </c>
      <c r="AH2895">
        <v>629.99285603006899</v>
      </c>
      <c r="AQ2895" t="s">
        <v>196</v>
      </c>
      <c r="AR2895">
        <v>77.226017342285004</v>
      </c>
      <c r="AT2895">
        <v>73.356632657244603</v>
      </c>
      <c r="AV2895">
        <v>11.364481590949101</v>
      </c>
      <c r="AX2895">
        <v>10.795067907131401</v>
      </c>
      <c r="BD2895">
        <v>0.17663304360618001</v>
      </c>
      <c r="BJ2895">
        <v>2.8518859245630201</v>
      </c>
      <c r="BL2895">
        <v>2.70899310036005</v>
      </c>
      <c r="BX2895">
        <v>216.97945186899199</v>
      </c>
      <c r="BZ2895">
        <v>29.899716496527802</v>
      </c>
      <c r="CB2895">
        <v>250.80780333550501</v>
      </c>
      <c r="CD2895">
        <v>556.547813886261</v>
      </c>
      <c r="CF2895">
        <v>1387.3246380170699</v>
      </c>
      <c r="CH2895">
        <v>34.607749419662802</v>
      </c>
      <c r="CJ2895">
        <v>1036.32915928379</v>
      </c>
      <c r="CL2895">
        <v>21.314104849486199</v>
      </c>
      <c r="CT2895">
        <v>199.41363035549301</v>
      </c>
      <c r="CV2895">
        <v>1361.41452278</v>
      </c>
      <c r="CX2895">
        <v>1019.3819066889999</v>
      </c>
      <c r="CZ2895">
        <v>254.51661383448399</v>
      </c>
      <c r="DB2895">
        <v>319.109179691789</v>
      </c>
      <c r="DF2895">
        <v>265.31502847296798</v>
      </c>
      <c r="DH2895">
        <v>48.101416967009499</v>
      </c>
      <c r="EB2895">
        <v>92.802805377467394</v>
      </c>
      <c r="ER2895">
        <v>47.946419521451602</v>
      </c>
      <c r="ET2895">
        <v>64.312704848402007</v>
      </c>
      <c r="EV2895">
        <v>3.9036132004550899</v>
      </c>
      <c r="EX2895">
        <v>19.925917313434699</v>
      </c>
      <c r="FB2895">
        <v>61.425764031413401</v>
      </c>
      <c r="FD2895">
        <v>23.887882251246499</v>
      </c>
      <c r="FF2895">
        <v>8.5064947367996009</v>
      </c>
      <c r="FH2895">
        <v>20.7898356988599</v>
      </c>
      <c r="FL2895">
        <v>22.324162822281099</v>
      </c>
      <c r="FR2895">
        <v>5932910000000</v>
      </c>
      <c r="FT2895">
        <v>2307251000000</v>
      </c>
      <c r="FZ2895">
        <v>2156216547541.9299</v>
      </c>
      <c r="GB2895">
        <v>821614000000</v>
      </c>
      <c r="GD2895">
        <v>821614000000</v>
      </c>
      <c r="GI2895" t="s">
        <v>196</v>
      </c>
      <c r="GK2895" t="s">
        <v>196</v>
      </c>
      <c r="GM2895" t="s">
        <v>196</v>
      </c>
      <c r="GO2895" t="s">
        <v>196</v>
      </c>
      <c r="GX2895">
        <v>2008021000000</v>
      </c>
      <c r="GZ2895">
        <v>1774176667884.6001</v>
      </c>
      <c r="HB2895">
        <v>6211750000000</v>
      </c>
      <c r="HD2895">
        <v>4630985000000</v>
      </c>
      <c r="HL2895">
        <v>377037000000</v>
      </c>
      <c r="HN2895">
        <v>377037000000</v>
      </c>
      <c r="HS2895" t="s">
        <v>196</v>
      </c>
      <c r="HU2895" t="s">
        <v>196</v>
      </c>
      <c r="HW2895" t="s">
        <v>196</v>
      </c>
      <c r="HY2895" t="s">
        <v>196</v>
      </c>
      <c r="HZ2895">
        <v>936512880938.35999</v>
      </c>
      <c r="IB2895">
        <v>862946284788.62</v>
      </c>
      <c r="ID2895">
        <v>73566596149.740005</v>
      </c>
      <c r="IF2895">
        <v>1924578000000</v>
      </c>
      <c r="IH2895">
        <v>1676284000000</v>
      </c>
      <c r="IX2895">
        <v>11669984</v>
      </c>
      <c r="IZ2895">
        <v>10725227</v>
      </c>
      <c r="JF2895">
        <v>876761</v>
      </c>
      <c r="JH2895">
        <v>1608121</v>
      </c>
      <c r="JJ2895">
        <v>1608121</v>
      </c>
      <c r="JO2895" t="s">
        <v>196</v>
      </c>
      <c r="JQ2895" t="s">
        <v>196</v>
      </c>
      <c r="JS2895" t="s">
        <v>196</v>
      </c>
      <c r="JU2895" t="s">
        <v>196</v>
      </c>
      <c r="KD2895">
        <v>13489402</v>
      </c>
      <c r="KF2895">
        <v>29933268</v>
      </c>
      <c r="KH2895">
        <v>74615620</v>
      </c>
      <c r="KJ2895">
        <v>73222075</v>
      </c>
      <c r="KR2895">
        <v>1861337</v>
      </c>
      <c r="KT2895">
        <v>1861337</v>
      </c>
      <c r="KY2895" t="s">
        <v>196</v>
      </c>
      <c r="LA2895" t="s">
        <v>196</v>
      </c>
      <c r="LC2895" t="s">
        <v>196</v>
      </c>
      <c r="LE2895" t="s">
        <v>196</v>
      </c>
      <c r="LF2895">
        <v>55737742</v>
      </c>
      <c r="LH2895">
        <v>54826254</v>
      </c>
      <c r="LP2895">
        <v>1146354</v>
      </c>
      <c r="LR2895">
        <v>1146354</v>
      </c>
      <c r="LW2895" t="s">
        <v>196</v>
      </c>
      <c r="LY2895" t="s">
        <v>196</v>
      </c>
      <c r="MA2895" t="s">
        <v>196</v>
      </c>
      <c r="MC2895" t="s">
        <v>196</v>
      </c>
      <c r="MD2895">
        <v>14269656</v>
      </c>
      <c r="MF2895">
        <v>13688876</v>
      </c>
      <c r="MN2895">
        <v>2587078</v>
      </c>
      <c r="MP2895">
        <v>2587078</v>
      </c>
      <c r="MU2895" t="s">
        <v>196</v>
      </c>
      <c r="MW2895" t="s">
        <v>196</v>
      </c>
      <c r="MY2895" t="s">
        <v>196</v>
      </c>
      <c r="NA2895" t="s">
        <v>196</v>
      </c>
      <c r="NJ2895">
        <v>51046334</v>
      </c>
      <c r="NL2895">
        <v>17162911</v>
      </c>
      <c r="NN2895">
        <v>33883423</v>
      </c>
    </row>
    <row r="2896" spans="1:384" x14ac:dyDescent="0.2">
      <c r="A2896" t="s">
        <v>415</v>
      </c>
      <c r="B2896">
        <v>578</v>
      </c>
      <c r="C2896">
        <v>2010</v>
      </c>
      <c r="H2896">
        <v>44468</v>
      </c>
      <c r="J2896">
        <v>5944</v>
      </c>
      <c r="O2896" t="s">
        <v>196</v>
      </c>
      <c r="R2896">
        <v>1497</v>
      </c>
      <c r="T2896">
        <v>32</v>
      </c>
      <c r="V2896">
        <v>1888</v>
      </c>
      <c r="Y2896" t="s">
        <v>196</v>
      </c>
      <c r="Z2896">
        <v>94</v>
      </c>
      <c r="AD2896">
        <v>37</v>
      </c>
      <c r="AH2896">
        <v>676.54582412476498</v>
      </c>
      <c r="AQ2896" t="s">
        <v>196</v>
      </c>
      <c r="AR2896">
        <v>87.040263070328294</v>
      </c>
      <c r="AT2896">
        <v>81.886405869598704</v>
      </c>
      <c r="AV2896">
        <v>11.697234238289999</v>
      </c>
      <c r="AX2896">
        <v>11.004613687971601</v>
      </c>
      <c r="BD2896">
        <v>0.173098006470772</v>
      </c>
      <c r="BJ2896">
        <v>3.0026033001233099</v>
      </c>
      <c r="BL2896">
        <v>2.8248121481506798</v>
      </c>
      <c r="BX2896">
        <v>230.68522724159001</v>
      </c>
      <c r="BZ2896">
        <v>31.6495709673836</v>
      </c>
      <c r="CB2896">
        <v>261.26409496554402</v>
      </c>
      <c r="CD2896">
        <v>614.44847955130604</v>
      </c>
      <c r="CF2896">
        <v>1426.4748171127501</v>
      </c>
      <c r="CH2896">
        <v>37.395375145365499</v>
      </c>
      <c r="CJ2896">
        <v>1071.5698935867099</v>
      </c>
      <c r="CL2896">
        <v>24.040569311240802</v>
      </c>
      <c r="CT2896">
        <v>212.338716853205</v>
      </c>
      <c r="CV2896">
        <v>1399.76863057527</v>
      </c>
      <c r="CX2896">
        <v>1054.0403137154599</v>
      </c>
      <c r="CZ2896">
        <v>268.74842922766499</v>
      </c>
      <c r="DB2896">
        <v>335.663091321205</v>
      </c>
      <c r="DF2896">
        <v>281.04039488737698</v>
      </c>
      <c r="DH2896">
        <v>49.325915850503399</v>
      </c>
      <c r="DV2896">
        <v>1523.8165547103099</v>
      </c>
      <c r="EB2896">
        <v>91.787095828758098</v>
      </c>
      <c r="ER2896">
        <v>44.273795364514399</v>
      </c>
      <c r="ET2896">
        <v>60.493960804559897</v>
      </c>
      <c r="EV2896">
        <v>4.2016738302456202</v>
      </c>
      <c r="EX2896">
        <v>20.5182758003339</v>
      </c>
      <c r="FB2896">
        <v>59.788705647453803</v>
      </c>
      <c r="FD2896">
        <v>24.551113997822899</v>
      </c>
      <c r="FF2896">
        <v>9.0689475391013001</v>
      </c>
      <c r="FH2896">
        <v>22.171325421707401</v>
      </c>
      <c r="FL2896">
        <v>21.371752513486999</v>
      </c>
      <c r="FN2896">
        <v>70.066992744777195</v>
      </c>
      <c r="FR2896">
        <v>6462050000000</v>
      </c>
      <c r="FT2896">
        <v>2653520000000</v>
      </c>
      <c r="FZ2896">
        <v>2309890000698.8198</v>
      </c>
      <c r="GB2896">
        <v>980185000000</v>
      </c>
      <c r="GD2896">
        <v>980185000000</v>
      </c>
      <c r="GI2896" t="s">
        <v>196</v>
      </c>
      <c r="GK2896" t="s">
        <v>196</v>
      </c>
      <c r="GM2896" t="s">
        <v>196</v>
      </c>
      <c r="GO2896" t="s">
        <v>196</v>
      </c>
      <c r="GX2896">
        <v>2396309000000</v>
      </c>
      <c r="GZ2896">
        <v>2066202931869.3501</v>
      </c>
      <c r="HB2896">
        <v>6538275000000</v>
      </c>
      <c r="HD2896">
        <v>4785176000000</v>
      </c>
      <c r="HL2896">
        <v>454123000000</v>
      </c>
      <c r="HN2896">
        <v>454123000000</v>
      </c>
      <c r="HS2896" t="s">
        <v>196</v>
      </c>
      <c r="HU2896" t="s">
        <v>196</v>
      </c>
      <c r="HW2896" t="s">
        <v>196</v>
      </c>
      <c r="HY2896" t="s">
        <v>196</v>
      </c>
      <c r="HZ2896">
        <v>1085642017923.61</v>
      </c>
      <c r="IB2896">
        <v>995187049476.25</v>
      </c>
      <c r="ID2896">
        <v>90454968447.360001</v>
      </c>
      <c r="IF2896">
        <v>2217645000000</v>
      </c>
      <c r="IH2896">
        <v>1892436000000</v>
      </c>
      <c r="IJ2896">
        <v>82750090</v>
      </c>
      <c r="IL2896">
        <v>7572942172995</v>
      </c>
      <c r="IX2896">
        <v>12527245</v>
      </c>
      <c r="IZ2896">
        <v>11530947</v>
      </c>
      <c r="JF2896">
        <v>914473</v>
      </c>
      <c r="JH2896">
        <v>1718714</v>
      </c>
      <c r="JJ2896">
        <v>1718714</v>
      </c>
      <c r="JO2896" t="s">
        <v>196</v>
      </c>
      <c r="JQ2896" t="s">
        <v>196</v>
      </c>
      <c r="JS2896" t="s">
        <v>196</v>
      </c>
      <c r="JU2896" t="s">
        <v>196</v>
      </c>
      <c r="KD2896">
        <v>14187815</v>
      </c>
      <c r="KF2896">
        <v>33367315</v>
      </c>
      <c r="KH2896">
        <v>77463996</v>
      </c>
      <c r="KJ2896">
        <v>76013730</v>
      </c>
      <c r="KR2896">
        <v>2030737</v>
      </c>
      <c r="KT2896">
        <v>2030737</v>
      </c>
      <c r="KY2896" t="s">
        <v>196</v>
      </c>
      <c r="LA2896" t="s">
        <v>196</v>
      </c>
      <c r="LC2896" t="s">
        <v>196</v>
      </c>
      <c r="LE2896" t="s">
        <v>196</v>
      </c>
      <c r="LF2896">
        <v>58191063</v>
      </c>
      <c r="LH2896">
        <v>57239128</v>
      </c>
      <c r="LP2896">
        <v>1305511</v>
      </c>
      <c r="LR2896">
        <v>1305511</v>
      </c>
      <c r="LW2896" t="s">
        <v>196</v>
      </c>
      <c r="LY2896" t="s">
        <v>196</v>
      </c>
      <c r="MA2896" t="s">
        <v>196</v>
      </c>
      <c r="MC2896" t="s">
        <v>196</v>
      </c>
      <c r="MD2896">
        <v>15261757</v>
      </c>
      <c r="MF2896">
        <v>14594248</v>
      </c>
      <c r="MN2896">
        <v>2678619</v>
      </c>
      <c r="MP2896">
        <v>2678619</v>
      </c>
      <c r="MU2896" t="s">
        <v>196</v>
      </c>
      <c r="MW2896" t="s">
        <v>196</v>
      </c>
      <c r="MY2896" t="s">
        <v>196</v>
      </c>
      <c r="NA2896" t="s">
        <v>196</v>
      </c>
      <c r="NJ2896">
        <v>54967495</v>
      </c>
      <c r="NL2896">
        <v>18228015</v>
      </c>
      <c r="NN2896">
        <v>36739480</v>
      </c>
    </row>
    <row r="2897" spans="1:378" x14ac:dyDescent="0.2">
      <c r="A2897" t="s">
        <v>415</v>
      </c>
      <c r="B2897">
        <v>578</v>
      </c>
      <c r="C2897">
        <v>2011</v>
      </c>
      <c r="H2897">
        <v>47759</v>
      </c>
      <c r="J2897">
        <v>6170</v>
      </c>
      <c r="O2897" t="s">
        <v>196</v>
      </c>
      <c r="R2897">
        <v>1517</v>
      </c>
      <c r="T2897">
        <v>31</v>
      </c>
      <c r="V2897">
        <v>1938</v>
      </c>
      <c r="Y2897" t="s">
        <v>196</v>
      </c>
      <c r="Z2897">
        <v>91</v>
      </c>
      <c r="AD2897">
        <v>41</v>
      </c>
      <c r="AH2897">
        <v>764.05015768130602</v>
      </c>
      <c r="AQ2897" t="s">
        <v>196</v>
      </c>
      <c r="AR2897">
        <v>93.481962849145603</v>
      </c>
      <c r="AT2897">
        <v>87.312987287193195</v>
      </c>
      <c r="AV2897">
        <v>12.137642153888301</v>
      </c>
      <c r="AX2897">
        <v>11.336666055986999</v>
      </c>
      <c r="BD2897">
        <v>0.16636616853649699</v>
      </c>
      <c r="BJ2897">
        <v>3.0495801444538002</v>
      </c>
      <c r="BL2897">
        <v>2.8483350613171798</v>
      </c>
      <c r="BX2897">
        <v>250.81599406317801</v>
      </c>
      <c r="BZ2897">
        <v>31.450427242032301</v>
      </c>
      <c r="CB2897">
        <v>280.23176306400802</v>
      </c>
      <c r="CD2897">
        <v>683.076909745129</v>
      </c>
      <c r="CF2897">
        <v>1386.1428243319001</v>
      </c>
      <c r="CH2897">
        <v>39.953219295967301</v>
      </c>
      <c r="CJ2897">
        <v>1127.83141278827</v>
      </c>
      <c r="CL2897">
        <v>24.4488430521859</v>
      </c>
      <c r="CT2897">
        <v>231.381153100734</v>
      </c>
      <c r="CV2897">
        <v>1358.7160817089</v>
      </c>
      <c r="CX2897">
        <v>1109.08061100846</v>
      </c>
      <c r="CZ2897">
        <v>298.35485249253401</v>
      </c>
      <c r="DB2897">
        <v>356.48591579667101</v>
      </c>
      <c r="DF2897">
        <v>311.879928380644</v>
      </c>
      <c r="DH2897">
        <v>52.048899002408099</v>
      </c>
      <c r="DV2897">
        <v>1876.47527713724</v>
      </c>
      <c r="EB2897">
        <v>92.314067234273907</v>
      </c>
      <c r="ER2897">
        <v>45.075399052579002</v>
      </c>
      <c r="ET2897">
        <v>61.937863461498701</v>
      </c>
      <c r="EV2897">
        <v>4.04962241660097</v>
      </c>
      <c r="EX2897">
        <v>24.381692038476299</v>
      </c>
      <c r="FB2897">
        <v>65.361390640375006</v>
      </c>
      <c r="FD2897">
        <v>26.886807054025201</v>
      </c>
      <c r="FF2897">
        <v>10.3616055532787</v>
      </c>
      <c r="FH2897">
        <v>25.627240555462301</v>
      </c>
      <c r="FL2897">
        <v>23.598690958412899</v>
      </c>
      <c r="FN2897">
        <v>74.406800745057893</v>
      </c>
      <c r="FR2897">
        <v>7390351000000</v>
      </c>
      <c r="FT2897">
        <v>3040066000000</v>
      </c>
      <c r="FZ2897">
        <v>2668281803898.25</v>
      </c>
      <c r="GB2897">
        <v>1171577000000</v>
      </c>
      <c r="GD2897">
        <v>1171577000000</v>
      </c>
      <c r="GI2897" t="s">
        <v>196</v>
      </c>
      <c r="GK2897" t="s">
        <v>196</v>
      </c>
      <c r="GM2897" t="s">
        <v>196</v>
      </c>
      <c r="GO2897" t="s">
        <v>196</v>
      </c>
      <c r="GX2897">
        <v>2897648000000</v>
      </c>
      <c r="GZ2897">
        <v>2457521130675.4399</v>
      </c>
      <c r="HB2897">
        <v>7003256000000</v>
      </c>
      <c r="HD2897">
        <v>5096633000000</v>
      </c>
      <c r="HL2897">
        <v>457887000000</v>
      </c>
      <c r="HN2897">
        <v>457887000000</v>
      </c>
      <c r="HS2897" t="s">
        <v>196</v>
      </c>
      <c r="HU2897" t="s">
        <v>196</v>
      </c>
      <c r="HW2897" t="s">
        <v>196</v>
      </c>
      <c r="HY2897" t="s">
        <v>196</v>
      </c>
      <c r="HZ2897">
        <v>1660001332079.1399</v>
      </c>
      <c r="IB2897">
        <v>1122981574533.5601</v>
      </c>
      <c r="ID2897">
        <v>537019757545.58002</v>
      </c>
      <c r="IF2897">
        <v>2756815000000</v>
      </c>
      <c r="IH2897">
        <v>2307576000000</v>
      </c>
      <c r="IJ2897">
        <v>102640610</v>
      </c>
      <c r="IL2897">
        <v>8413107017851</v>
      </c>
      <c r="IX2897">
        <v>13719289</v>
      </c>
      <c r="IZ2897">
        <v>12656230</v>
      </c>
      <c r="JF2897">
        <v>981353</v>
      </c>
      <c r="JH2897">
        <v>1720295</v>
      </c>
      <c r="JJ2897">
        <v>1720295</v>
      </c>
      <c r="JO2897" t="s">
        <v>196</v>
      </c>
      <c r="JQ2897" t="s">
        <v>196</v>
      </c>
      <c r="JS2897" t="s">
        <v>196</v>
      </c>
      <c r="JU2897" t="s">
        <v>196</v>
      </c>
      <c r="KD2897">
        <v>15328291</v>
      </c>
      <c r="KF2897">
        <v>37363365</v>
      </c>
      <c r="KH2897">
        <v>75820101</v>
      </c>
      <c r="KJ2897">
        <v>74319896</v>
      </c>
      <c r="KR2897">
        <v>2185386</v>
      </c>
      <c r="KT2897">
        <v>2185386</v>
      </c>
      <c r="KY2897" t="s">
        <v>196</v>
      </c>
      <c r="LA2897" t="s">
        <v>196</v>
      </c>
      <c r="LC2897" t="s">
        <v>196</v>
      </c>
      <c r="LE2897" t="s">
        <v>196</v>
      </c>
      <c r="LF2897">
        <v>61690823</v>
      </c>
      <c r="LH2897">
        <v>60665180</v>
      </c>
      <c r="LP2897">
        <v>1337318</v>
      </c>
      <c r="LR2897">
        <v>1337318</v>
      </c>
      <c r="LW2897" t="s">
        <v>196</v>
      </c>
      <c r="LY2897" t="s">
        <v>196</v>
      </c>
      <c r="MA2897" t="s">
        <v>196</v>
      </c>
      <c r="MC2897" t="s">
        <v>196</v>
      </c>
      <c r="MD2897">
        <v>17059402</v>
      </c>
      <c r="MF2897">
        <v>16319599</v>
      </c>
      <c r="MN2897">
        <v>2847003</v>
      </c>
      <c r="MP2897">
        <v>2847003</v>
      </c>
      <c r="MU2897" t="s">
        <v>196</v>
      </c>
      <c r="MW2897" t="s">
        <v>196</v>
      </c>
      <c r="MY2897" t="s">
        <v>196</v>
      </c>
      <c r="NA2897" t="s">
        <v>196</v>
      </c>
      <c r="NJ2897">
        <v>61291778</v>
      </c>
      <c r="NL2897">
        <v>19499288</v>
      </c>
      <c r="NN2897">
        <v>41792490</v>
      </c>
    </row>
    <row r="2898" spans="1:378" x14ac:dyDescent="0.2">
      <c r="A2898" t="s">
        <v>415</v>
      </c>
      <c r="B2898">
        <v>578</v>
      </c>
      <c r="C2898">
        <v>2012</v>
      </c>
      <c r="H2898">
        <v>52242</v>
      </c>
      <c r="J2898">
        <v>6409</v>
      </c>
      <c r="O2898" t="s">
        <v>196</v>
      </c>
      <c r="R2898">
        <v>1518</v>
      </c>
      <c r="T2898">
        <v>31</v>
      </c>
      <c r="V2898">
        <v>1900</v>
      </c>
      <c r="Y2898" t="s">
        <v>196</v>
      </c>
      <c r="Z2898">
        <v>90</v>
      </c>
      <c r="AD2898">
        <v>48</v>
      </c>
      <c r="AH2898">
        <v>868.64233591634104</v>
      </c>
      <c r="AQ2898" t="s">
        <v>196</v>
      </c>
      <c r="AR2898">
        <v>102.256845896377</v>
      </c>
      <c r="AT2898">
        <v>94.786459851641993</v>
      </c>
      <c r="AV2898">
        <v>12.6054532286794</v>
      </c>
      <c r="AX2898">
        <v>11.6845603431066</v>
      </c>
      <c r="BD2898">
        <v>0.163293545167639</v>
      </c>
      <c r="BJ2898">
        <v>3.0652390925639601</v>
      </c>
      <c r="BL2898">
        <v>2.84130768591691</v>
      </c>
      <c r="BX2898">
        <v>272.82577502246301</v>
      </c>
      <c r="BZ2898">
        <v>32.375249582843999</v>
      </c>
      <c r="CB2898">
        <v>306.08513214629897</v>
      </c>
      <c r="CD2898">
        <v>754.86051855461903</v>
      </c>
      <c r="CF2898">
        <v>1450.4400370952101</v>
      </c>
      <c r="CH2898">
        <v>44.2203637683048</v>
      </c>
      <c r="CJ2898">
        <v>1118.58326447638</v>
      </c>
      <c r="CL2898">
        <v>37.699381191853099</v>
      </c>
      <c r="CT2898">
        <v>252.46011251251801</v>
      </c>
      <c r="CV2898">
        <v>1421.35927107358</v>
      </c>
      <c r="CX2898">
        <v>1099.8272227286</v>
      </c>
      <c r="CZ2898">
        <v>338.37222135847998</v>
      </c>
      <c r="DB2898">
        <v>381.30873498722201</v>
      </c>
      <c r="DF2898">
        <v>353.62100805568798</v>
      </c>
      <c r="DH2898">
        <v>52.509289270832099</v>
      </c>
      <c r="DV2898">
        <v>2848.3622936552501</v>
      </c>
      <c r="EB2898">
        <v>91.981294706373404</v>
      </c>
      <c r="ER2898">
        <v>49.883251592454101</v>
      </c>
      <c r="ET2898">
        <v>71.379751406087195</v>
      </c>
      <c r="EV2898">
        <v>4.20683674495523</v>
      </c>
      <c r="EX2898">
        <v>24.514585762218399</v>
      </c>
      <c r="FB2898">
        <v>68.119907986685206</v>
      </c>
      <c r="FD2898">
        <v>29.591978598633901</v>
      </c>
      <c r="FF2898">
        <v>11.031334180381799</v>
      </c>
      <c r="FH2898">
        <v>26.587473260835502</v>
      </c>
      <c r="FL2898">
        <v>24.401244591115201</v>
      </c>
      <c r="FN2898">
        <v>102.027191229457</v>
      </c>
      <c r="FR2898">
        <v>8417810000000</v>
      </c>
      <c r="FT2898">
        <v>3656782000000</v>
      </c>
      <c r="FZ2898">
        <v>3015345246380.6099</v>
      </c>
      <c r="GB2898">
        <v>1363179691832.6799</v>
      </c>
      <c r="GD2898">
        <v>1363179691832.6799</v>
      </c>
      <c r="GI2898" t="s">
        <v>196</v>
      </c>
      <c r="GK2898" t="s">
        <v>196</v>
      </c>
      <c r="GM2898" t="s">
        <v>196</v>
      </c>
      <c r="GO2898" t="s">
        <v>196</v>
      </c>
      <c r="GX2898">
        <v>3285505000000</v>
      </c>
      <c r="GZ2898">
        <v>2777808000000</v>
      </c>
      <c r="HB2898">
        <v>8820640000000</v>
      </c>
      <c r="HD2898">
        <v>6164244000000</v>
      </c>
      <c r="HL2898">
        <v>519853203955.78497</v>
      </c>
      <c r="HN2898">
        <v>519853203955.78497</v>
      </c>
      <c r="HS2898" t="s">
        <v>196</v>
      </c>
      <c r="HU2898" t="s">
        <v>196</v>
      </c>
      <c r="HW2898" t="s">
        <v>196</v>
      </c>
      <c r="HY2898" t="s">
        <v>196</v>
      </c>
      <c r="HZ2898">
        <v>1631758935138.3401</v>
      </c>
      <c r="IB2898">
        <v>1215647405305.1101</v>
      </c>
      <c r="ID2898">
        <v>416111529833.22998</v>
      </c>
      <c r="IF2898">
        <v>3029351202520.6299</v>
      </c>
      <c r="IH2898">
        <v>2521543313829.0601</v>
      </c>
      <c r="IJ2898">
        <v>156988818</v>
      </c>
      <c r="IL2898">
        <v>12607848953218</v>
      </c>
      <c r="IX2898">
        <v>15036920</v>
      </c>
      <c r="IZ2898">
        <v>13914457</v>
      </c>
      <c r="JF2898">
        <v>1032456</v>
      </c>
      <c r="JH2898">
        <v>1784377</v>
      </c>
      <c r="JJ2898">
        <v>1784377</v>
      </c>
      <c r="JO2898" t="s">
        <v>196</v>
      </c>
      <c r="JQ2898" t="s">
        <v>196</v>
      </c>
      <c r="JS2898" t="s">
        <v>196</v>
      </c>
      <c r="JU2898" t="s">
        <v>196</v>
      </c>
      <c r="KD2898">
        <v>16870025</v>
      </c>
      <c r="KF2898">
        <v>41604490</v>
      </c>
      <c r="KH2898">
        <v>79941680</v>
      </c>
      <c r="KJ2898">
        <v>78338880</v>
      </c>
      <c r="KR2898">
        <v>2437226</v>
      </c>
      <c r="KT2898">
        <v>2437226</v>
      </c>
      <c r="KY2898" t="s">
        <v>196</v>
      </c>
      <c r="LA2898" t="s">
        <v>196</v>
      </c>
      <c r="LC2898" t="s">
        <v>196</v>
      </c>
      <c r="LE2898" t="s">
        <v>196</v>
      </c>
      <c r="LF2898">
        <v>61651239</v>
      </c>
      <c r="LH2898">
        <v>60617491</v>
      </c>
      <c r="LP2898">
        <v>2077819</v>
      </c>
      <c r="LR2898">
        <v>2077819</v>
      </c>
      <c r="LW2898" t="s">
        <v>196</v>
      </c>
      <c r="LY2898" t="s">
        <v>196</v>
      </c>
      <c r="MA2898" t="s">
        <v>196</v>
      </c>
      <c r="MC2898" t="s">
        <v>196</v>
      </c>
      <c r="MD2898">
        <v>19489987</v>
      </c>
      <c r="MF2898">
        <v>18649543</v>
      </c>
      <c r="MN2898">
        <v>2894074</v>
      </c>
      <c r="MP2898">
        <v>2894074</v>
      </c>
      <c r="MU2898" t="s">
        <v>196</v>
      </c>
      <c r="MW2898" t="s">
        <v>196</v>
      </c>
      <c r="MY2898" t="s">
        <v>196</v>
      </c>
      <c r="NA2898" t="s">
        <v>196</v>
      </c>
      <c r="NJ2898">
        <v>68891637</v>
      </c>
      <c r="NL2898">
        <v>21016009</v>
      </c>
      <c r="NN2898">
        <v>47875628</v>
      </c>
    </row>
    <row r="2899" spans="1:378" x14ac:dyDescent="0.2">
      <c r="A2899" t="s">
        <v>415</v>
      </c>
      <c r="B2899">
        <v>578</v>
      </c>
      <c r="C2899">
        <v>2013</v>
      </c>
      <c r="H2899">
        <v>56851</v>
      </c>
      <c r="J2899">
        <v>6685</v>
      </c>
      <c r="O2899" t="s">
        <v>196</v>
      </c>
      <c r="R2899">
        <v>2289</v>
      </c>
      <c r="T2899">
        <v>30</v>
      </c>
      <c r="V2899">
        <v>1930</v>
      </c>
      <c r="Y2899" t="s">
        <v>196</v>
      </c>
      <c r="Z2899">
        <v>89</v>
      </c>
      <c r="AD2899">
        <v>48</v>
      </c>
      <c r="AH2899">
        <v>937.35222281533095</v>
      </c>
      <c r="AQ2899" t="s">
        <v>196</v>
      </c>
      <c r="AR2899">
        <v>111.278357376343</v>
      </c>
      <c r="AT2899">
        <v>102.354005292032</v>
      </c>
      <c r="AV2899">
        <v>13.1437295699661</v>
      </c>
      <c r="AX2899">
        <v>12.089622795306999</v>
      </c>
      <c r="BD2899">
        <v>0.16023476229073999</v>
      </c>
      <c r="BJ2899">
        <v>4.5743702166806903</v>
      </c>
      <c r="BL2899">
        <v>4.2075128030725804</v>
      </c>
      <c r="BX2899">
        <v>294.358117816228</v>
      </c>
      <c r="BZ2899">
        <v>34.285918192808303</v>
      </c>
      <c r="CB2899">
        <v>333.95002112128202</v>
      </c>
      <c r="CD2899">
        <v>781.64979979746704</v>
      </c>
      <c r="CF2899">
        <v>1480.1414127589301</v>
      </c>
      <c r="CH2899">
        <v>47.389592982639201</v>
      </c>
      <c r="CJ2899">
        <v>1149.95152538363</v>
      </c>
      <c r="CL2899">
        <v>39.705633978469102</v>
      </c>
      <c r="CT2899">
        <v>271.97261937188199</v>
      </c>
      <c r="CV2899">
        <v>1449.24352358547</v>
      </c>
      <c r="CX2899">
        <v>1129.7230028865799</v>
      </c>
      <c r="CZ2899">
        <v>368.61488552495501</v>
      </c>
      <c r="DB2899">
        <v>403.33340156813699</v>
      </c>
      <c r="DF2899">
        <v>384.93515614238402</v>
      </c>
      <c r="DH2899">
        <v>54.376890848962098</v>
      </c>
      <c r="DV2899">
        <v>3839.1115338908298</v>
      </c>
      <c r="EB2899">
        <v>92.826184342701197</v>
      </c>
      <c r="ER2899">
        <v>50.741717600357703</v>
      </c>
      <c r="ET2899">
        <v>74.051497449433896</v>
      </c>
      <c r="EV2899">
        <v>4.3839226091494297</v>
      </c>
      <c r="EX2899">
        <v>25.3926843285602</v>
      </c>
      <c r="FB2899">
        <v>72.364314464363702</v>
      </c>
      <c r="FD2899">
        <v>32.339927785983797</v>
      </c>
      <c r="FF2899">
        <v>11.769305108338701</v>
      </c>
      <c r="FH2899">
        <v>26.484578261976601</v>
      </c>
      <c r="FL2899">
        <v>26.8292965988446</v>
      </c>
      <c r="FN2899">
        <v>127.513609638574</v>
      </c>
      <c r="FR2899">
        <v>9345965548689.4297</v>
      </c>
      <c r="FT2899">
        <v>4176752770645.71</v>
      </c>
      <c r="FZ2899">
        <v>3465046046029.4102</v>
      </c>
      <c r="GB2899">
        <v>1520024350244.02</v>
      </c>
      <c r="GD2899">
        <v>1520024350244.02</v>
      </c>
      <c r="GI2899" t="s">
        <v>196</v>
      </c>
      <c r="GK2899" t="s">
        <v>196</v>
      </c>
      <c r="GM2899" t="s">
        <v>196</v>
      </c>
      <c r="GO2899" t="s">
        <v>196</v>
      </c>
      <c r="GX2899">
        <v>3420525128167.9302</v>
      </c>
      <c r="GZ2899">
        <v>2921717393733.96</v>
      </c>
      <c r="HB2899">
        <v>9563867896960.3594</v>
      </c>
      <c r="HD2899">
        <v>6553373000000</v>
      </c>
      <c r="HL2899">
        <v>566190531569.37097</v>
      </c>
      <c r="HN2899">
        <v>566190531569.37097</v>
      </c>
      <c r="HS2899" t="s">
        <v>196</v>
      </c>
      <c r="HU2899" t="s">
        <v>196</v>
      </c>
      <c r="HW2899" t="s">
        <v>196</v>
      </c>
      <c r="HY2899" t="s">
        <v>196</v>
      </c>
      <c r="HZ2899">
        <v>1619394798877.1299</v>
      </c>
      <c r="IB2899">
        <v>1336408149496.5901</v>
      </c>
      <c r="ID2899">
        <v>282986649380.53998</v>
      </c>
      <c r="IF2899">
        <v>3279505301474.79</v>
      </c>
      <c r="IH2899">
        <v>2762993022735.0801</v>
      </c>
      <c r="IJ2899">
        <v>213237703</v>
      </c>
      <c r="IL2899">
        <v>16468584156325</v>
      </c>
      <c r="IX2899">
        <v>16349681</v>
      </c>
      <c r="IZ2899">
        <v>15106312</v>
      </c>
      <c r="JF2899">
        <v>1154172</v>
      </c>
      <c r="JH2899">
        <v>1904360</v>
      </c>
      <c r="JJ2899">
        <v>1904360</v>
      </c>
      <c r="JO2899" t="s">
        <v>196</v>
      </c>
      <c r="JQ2899" t="s">
        <v>196</v>
      </c>
      <c r="JS2899" t="s">
        <v>196</v>
      </c>
      <c r="JU2899" t="s">
        <v>196</v>
      </c>
      <c r="KD2899">
        <v>18548754</v>
      </c>
      <c r="KF2899">
        <v>43415568</v>
      </c>
      <c r="KH2899">
        <v>82212239</v>
      </c>
      <c r="KJ2899">
        <v>80496062</v>
      </c>
      <c r="KR2899">
        <v>2632184</v>
      </c>
      <c r="KT2899">
        <v>2632184</v>
      </c>
      <c r="KY2899" t="s">
        <v>196</v>
      </c>
      <c r="LA2899" t="s">
        <v>196</v>
      </c>
      <c r="LC2899" t="s">
        <v>196</v>
      </c>
      <c r="LE2899" t="s">
        <v>196</v>
      </c>
      <c r="LF2899">
        <v>63872336</v>
      </c>
      <c r="LH2899">
        <v>62748773</v>
      </c>
      <c r="LP2899">
        <v>2205390</v>
      </c>
      <c r="LR2899">
        <v>2205390</v>
      </c>
      <c r="LW2899" t="s">
        <v>196</v>
      </c>
      <c r="LY2899" t="s">
        <v>196</v>
      </c>
      <c r="MA2899" t="s">
        <v>196</v>
      </c>
      <c r="MC2899" t="s">
        <v>196</v>
      </c>
      <c r="MD2899">
        <v>21380647</v>
      </c>
      <c r="MF2899">
        <v>20474162</v>
      </c>
      <c r="MN2899">
        <v>3020283</v>
      </c>
      <c r="MP2899">
        <v>3020283</v>
      </c>
      <c r="MU2899" t="s">
        <v>196</v>
      </c>
      <c r="MW2899" t="s">
        <v>196</v>
      </c>
      <c r="MY2899" t="s">
        <v>196</v>
      </c>
      <c r="NA2899" t="s">
        <v>196</v>
      </c>
      <c r="NJ2899">
        <v>74466376</v>
      </c>
      <c r="NL2899">
        <v>22402550</v>
      </c>
      <c r="NN2899">
        <v>52063826</v>
      </c>
    </row>
    <row r="2900" spans="1:378" x14ac:dyDescent="0.2">
      <c r="A2900" t="s">
        <v>415</v>
      </c>
      <c r="B2900">
        <v>578</v>
      </c>
      <c r="C2900">
        <v>2014</v>
      </c>
      <c r="H2900">
        <v>63918</v>
      </c>
      <c r="J2900">
        <v>6974</v>
      </c>
      <c r="O2900" t="s">
        <v>196</v>
      </c>
      <c r="R2900">
        <v>2443</v>
      </c>
      <c r="T2900">
        <v>30</v>
      </c>
      <c r="V2900">
        <v>1948</v>
      </c>
      <c r="Y2900" t="s">
        <v>196</v>
      </c>
      <c r="Z2900">
        <v>86</v>
      </c>
      <c r="AD2900">
        <v>49</v>
      </c>
      <c r="AH2900">
        <v>975.34214842291999</v>
      </c>
      <c r="AQ2900" t="s">
        <v>196</v>
      </c>
      <c r="AR2900">
        <v>125.111080663156</v>
      </c>
      <c r="AT2900">
        <v>114.213867369678</v>
      </c>
      <c r="AV2900">
        <v>13.7094090704457</v>
      </c>
      <c r="AX2900">
        <v>12.5153153580717</v>
      </c>
      <c r="BD2900">
        <v>0.15367177624131401</v>
      </c>
      <c r="BJ2900">
        <v>4.87776233631506</v>
      </c>
      <c r="BL2900">
        <v>4.45290774875994</v>
      </c>
      <c r="BX2900">
        <v>307.87420256856302</v>
      </c>
      <c r="BZ2900">
        <v>35.559488202939399</v>
      </c>
      <c r="CB2900">
        <v>362.80389308504198</v>
      </c>
      <c r="CD2900">
        <v>821.85674388232701</v>
      </c>
      <c r="CF2900">
        <v>1503.47596623452</v>
      </c>
      <c r="CH2900">
        <v>52.724982985318</v>
      </c>
      <c r="CJ2900">
        <v>1171.4840505135601</v>
      </c>
      <c r="CL2900">
        <v>44.053570552999702</v>
      </c>
      <c r="CT2900">
        <v>285.40947953299201</v>
      </c>
      <c r="CV2900">
        <v>1471.5763858084999</v>
      </c>
      <c r="CX2900">
        <v>1150.7175614247501</v>
      </c>
      <c r="CZ2900">
        <v>395.77772857104299</v>
      </c>
      <c r="DB2900">
        <v>438.41458829758699</v>
      </c>
      <c r="DF2900">
        <v>413.44094122033101</v>
      </c>
      <c r="DH2900">
        <v>58.6286416458519</v>
      </c>
      <c r="DV2900">
        <v>5189.5061582356102</v>
      </c>
      <c r="EB2900">
        <v>92.886431228687798</v>
      </c>
      <c r="ER2900">
        <v>50.337679315607602</v>
      </c>
      <c r="ET2900">
        <v>75.428221452810106</v>
      </c>
      <c r="EV2900">
        <v>4.9036231481580197</v>
      </c>
      <c r="EX2900">
        <v>24.947127518828001</v>
      </c>
      <c r="FB2900">
        <v>73.285224587431998</v>
      </c>
      <c r="FD2900">
        <v>33.624563728845501</v>
      </c>
      <c r="FF2900">
        <v>12.468080238113799</v>
      </c>
      <c r="FH2900">
        <v>27.011615725467301</v>
      </c>
      <c r="FL2900">
        <v>27.686506674374201</v>
      </c>
      <c r="FN2900">
        <v>124.155403810736</v>
      </c>
      <c r="FR2900">
        <v>9695858000000</v>
      </c>
      <c r="FT2900">
        <v>4448632000000</v>
      </c>
      <c r="FZ2900">
        <v>3663009000000</v>
      </c>
      <c r="GB2900">
        <v>1649564918466.3799</v>
      </c>
      <c r="GD2900">
        <v>1649564918466.3799</v>
      </c>
      <c r="GI2900" t="s">
        <v>196</v>
      </c>
      <c r="GK2900" t="s">
        <v>196</v>
      </c>
      <c r="GM2900" t="s">
        <v>196</v>
      </c>
      <c r="GO2900" t="s">
        <v>196</v>
      </c>
      <c r="GX2900">
        <v>3573718875791.1299</v>
      </c>
      <c r="GZ2900">
        <v>3084086560532.6699</v>
      </c>
      <c r="HB2900">
        <v>9979383000000</v>
      </c>
      <c r="HD2900">
        <v>6659828000000</v>
      </c>
      <c r="HL2900">
        <v>648764249515.677</v>
      </c>
      <c r="HN2900">
        <v>648764249515.677</v>
      </c>
      <c r="HS2900" t="s">
        <v>196</v>
      </c>
      <c r="HU2900" t="s">
        <v>196</v>
      </c>
      <c r="HW2900" t="s">
        <v>196</v>
      </c>
      <c r="HY2900" t="s">
        <v>196</v>
      </c>
      <c r="HZ2900">
        <v>1822322460924.72</v>
      </c>
      <c r="IB2900">
        <v>1584654594378.6499</v>
      </c>
      <c r="ID2900">
        <v>237667866546.07001</v>
      </c>
      <c r="IF2900">
        <v>3300580810008.6001</v>
      </c>
      <c r="IH2900">
        <v>2813830604925.3101</v>
      </c>
      <c r="IJ2900">
        <v>290422575</v>
      </c>
      <c r="IL2900">
        <v>16426137356588</v>
      </c>
      <c r="IX2900">
        <v>17229697</v>
      </c>
      <c r="IZ2900">
        <v>15972494</v>
      </c>
      <c r="JF2900">
        <v>1167771</v>
      </c>
      <c r="JH2900">
        <v>1990031</v>
      </c>
      <c r="JJ2900">
        <v>1990031</v>
      </c>
      <c r="JO2900" t="s">
        <v>196</v>
      </c>
      <c r="JQ2900" t="s">
        <v>196</v>
      </c>
      <c r="JS2900" t="s">
        <v>196</v>
      </c>
      <c r="JU2900" t="s">
        <v>196</v>
      </c>
      <c r="KD2900">
        <v>20303751</v>
      </c>
      <c r="KF2900">
        <v>45993924</v>
      </c>
      <c r="KH2900">
        <v>84139675</v>
      </c>
      <c r="KJ2900">
        <v>82354465</v>
      </c>
      <c r="KR2900">
        <v>2950671</v>
      </c>
      <c r="KT2900">
        <v>2950671</v>
      </c>
      <c r="KY2900" t="s">
        <v>196</v>
      </c>
      <c r="LA2900" t="s">
        <v>196</v>
      </c>
      <c r="LC2900" t="s">
        <v>196</v>
      </c>
      <c r="LE2900" t="s">
        <v>196</v>
      </c>
      <c r="LF2900">
        <v>65560268</v>
      </c>
      <c r="LH2900">
        <v>64398104</v>
      </c>
      <c r="LP2900">
        <v>2465389</v>
      </c>
      <c r="LR2900">
        <v>2465389</v>
      </c>
      <c r="LW2900" t="s">
        <v>196</v>
      </c>
      <c r="LY2900" t="s">
        <v>196</v>
      </c>
      <c r="MA2900" t="s">
        <v>196</v>
      </c>
      <c r="MC2900" t="s">
        <v>196</v>
      </c>
      <c r="MD2900">
        <v>23137574</v>
      </c>
      <c r="MF2900">
        <v>22149080</v>
      </c>
      <c r="MN2900">
        <v>3281060</v>
      </c>
      <c r="MP2900">
        <v>3281060</v>
      </c>
      <c r="MU2900" t="s">
        <v>196</v>
      </c>
      <c r="MW2900" t="s">
        <v>196</v>
      </c>
      <c r="MY2900" t="s">
        <v>196</v>
      </c>
      <c r="NA2900" t="s">
        <v>196</v>
      </c>
      <c r="NJ2900">
        <v>79118679</v>
      </c>
      <c r="NL2900">
        <v>24535185</v>
      </c>
      <c r="NN2900">
        <v>54583494</v>
      </c>
    </row>
    <row r="2901" spans="1:378" x14ac:dyDescent="0.2">
      <c r="A2901" t="s">
        <v>415</v>
      </c>
      <c r="B2901">
        <v>578</v>
      </c>
      <c r="C2901">
        <v>2015</v>
      </c>
      <c r="F2901">
        <v>1022</v>
      </c>
      <c r="H2901">
        <v>66155</v>
      </c>
      <c r="J2901">
        <v>7030</v>
      </c>
      <c r="O2901" t="s">
        <v>196</v>
      </c>
      <c r="R2901">
        <v>2444</v>
      </c>
      <c r="T2901">
        <v>31</v>
      </c>
      <c r="V2901">
        <v>1969</v>
      </c>
      <c r="Y2901" t="s">
        <v>196</v>
      </c>
      <c r="Z2901">
        <v>86</v>
      </c>
      <c r="AD2901">
        <v>48</v>
      </c>
      <c r="AH2901">
        <v>970.63666348482695</v>
      </c>
      <c r="AQ2901" t="s">
        <v>196</v>
      </c>
      <c r="AR2901">
        <v>129.48971402846001</v>
      </c>
      <c r="AT2901">
        <v>117.37180410442799</v>
      </c>
      <c r="AV2901">
        <v>13.8209790757306</v>
      </c>
      <c r="AX2901">
        <v>12.5275838376746</v>
      </c>
      <c r="BD2901">
        <v>0.152580684044755</v>
      </c>
      <c r="BJ2901">
        <v>4.87776233631506</v>
      </c>
      <c r="BL2901">
        <v>4.4212914492968496</v>
      </c>
      <c r="BN2901">
        <v>2.00043062107303</v>
      </c>
      <c r="BP2901">
        <v>1.8132262685318601</v>
      </c>
      <c r="BX2901">
        <v>316.88985494935002</v>
      </c>
      <c r="BZ2901">
        <v>37.1648046323212</v>
      </c>
      <c r="CB2901">
        <v>336.64254224116399</v>
      </c>
      <c r="CD2901">
        <v>899.30579691986395</v>
      </c>
      <c r="CF2901">
        <v>1525.15312092612</v>
      </c>
      <c r="CH2901">
        <v>55.971012650677402</v>
      </c>
      <c r="CJ2901">
        <v>1188.672030339</v>
      </c>
      <c r="CL2901">
        <v>47.594404064380399</v>
      </c>
      <c r="CT2901">
        <v>294.04817170905</v>
      </c>
      <c r="CV2901">
        <v>1490.64130406665</v>
      </c>
      <c r="CX2901">
        <v>1166.73706668461</v>
      </c>
      <c r="CZ2901">
        <v>407.23681668293102</v>
      </c>
      <c r="DB2901">
        <v>432.25369725174897</v>
      </c>
      <c r="DF2901">
        <v>425.87802465923897</v>
      </c>
      <c r="DH2901">
        <v>59.178418306758203</v>
      </c>
      <c r="DV2901">
        <v>7785.93210351173</v>
      </c>
      <c r="DX2901">
        <v>10033.9234941289</v>
      </c>
      <c r="DZ2901">
        <v>245.17145118885401</v>
      </c>
      <c r="EB2901">
        <v>93.068803206363</v>
      </c>
      <c r="EP2901">
        <v>2.50977190638761E-3</v>
      </c>
      <c r="ER2901">
        <v>49.5817216600162</v>
      </c>
      <c r="ET2901">
        <v>76.183157395361306</v>
      </c>
      <c r="EV2901">
        <v>5.3807580928977403</v>
      </c>
      <c r="EX2901">
        <v>26.108009034102</v>
      </c>
      <c r="FB2901">
        <v>74.374256010850203</v>
      </c>
      <c r="FD2901">
        <v>34.543325271328698</v>
      </c>
      <c r="FF2901">
        <v>13.019484724430701</v>
      </c>
      <c r="FH2901">
        <v>27.327882021147499</v>
      </c>
      <c r="FL2901">
        <v>28.1865437283716</v>
      </c>
      <c r="FN2901">
        <v>137.162487087746</v>
      </c>
      <c r="FP2901">
        <v>0.22797151813077901</v>
      </c>
      <c r="FR2901">
        <v>10221611000000</v>
      </c>
      <c r="FT2901">
        <v>4747455000000</v>
      </c>
      <c r="FZ2901">
        <v>3873812000000</v>
      </c>
      <c r="GB2901">
        <v>1789330279205.1899</v>
      </c>
      <c r="GD2901">
        <v>1789330279205.1899</v>
      </c>
      <c r="GI2901" t="s">
        <v>196</v>
      </c>
      <c r="GK2901" t="s">
        <v>196</v>
      </c>
      <c r="GM2901" t="s">
        <v>196</v>
      </c>
      <c r="GO2901" t="s">
        <v>196</v>
      </c>
      <c r="GX2901">
        <v>3755802000000</v>
      </c>
      <c r="GZ2901">
        <v>3253057000000</v>
      </c>
      <c r="HB2901">
        <v>10470217000000</v>
      </c>
      <c r="HD2901">
        <v>6814254000000</v>
      </c>
      <c r="HL2901">
        <v>739503412345.78198</v>
      </c>
      <c r="HN2901">
        <v>739503412345.78198</v>
      </c>
      <c r="HS2901" t="s">
        <v>196</v>
      </c>
      <c r="HU2901" t="s">
        <v>196</v>
      </c>
      <c r="HW2901" t="s">
        <v>196</v>
      </c>
      <c r="HY2901" t="s">
        <v>196</v>
      </c>
      <c r="HZ2901">
        <v>2127591909981.6299</v>
      </c>
      <c r="IB2901">
        <v>1910137735422.0701</v>
      </c>
      <c r="ID2901">
        <v>217454174559.56</v>
      </c>
      <c r="IF2901">
        <v>3588149000000</v>
      </c>
      <c r="IH2901">
        <v>2992099000000</v>
      </c>
      <c r="IJ2901">
        <v>438843334</v>
      </c>
      <c r="IL2901">
        <v>18850898980407</v>
      </c>
      <c r="IP2901">
        <v>565548271</v>
      </c>
      <c r="IR2901">
        <v>13818751</v>
      </c>
      <c r="IT2901">
        <v>344930000</v>
      </c>
      <c r="IV2901">
        <v>31331220000</v>
      </c>
      <c r="IX2901">
        <v>17861060</v>
      </c>
      <c r="IZ2901">
        <v>16573620</v>
      </c>
      <c r="JF2901">
        <v>1198205</v>
      </c>
      <c r="JH2901">
        <v>2094743</v>
      </c>
      <c r="JJ2901">
        <v>2094743</v>
      </c>
      <c r="JO2901" t="s">
        <v>196</v>
      </c>
      <c r="JQ2901" t="s">
        <v>196</v>
      </c>
      <c r="JS2901" t="s">
        <v>196</v>
      </c>
      <c r="JU2901" t="s">
        <v>196</v>
      </c>
      <c r="KD2901">
        <v>18974393</v>
      </c>
      <c r="KF2901">
        <v>50688132</v>
      </c>
      <c r="KH2901">
        <v>85963154</v>
      </c>
      <c r="KJ2901">
        <v>84017943</v>
      </c>
      <c r="KR2901">
        <v>3154729</v>
      </c>
      <c r="KT2901">
        <v>3154729</v>
      </c>
      <c r="KY2901" t="s">
        <v>196</v>
      </c>
      <c r="LA2901" t="s">
        <v>196</v>
      </c>
      <c r="LC2901" t="s">
        <v>196</v>
      </c>
      <c r="LE2901" t="s">
        <v>196</v>
      </c>
      <c r="LF2901">
        <v>66997861</v>
      </c>
      <c r="LH2901">
        <v>65761527</v>
      </c>
      <c r="LP2901">
        <v>2682593</v>
      </c>
      <c r="LR2901">
        <v>2682593</v>
      </c>
      <c r="LW2901" t="s">
        <v>196</v>
      </c>
      <c r="LY2901" t="s">
        <v>196</v>
      </c>
      <c r="MA2901" t="s">
        <v>196</v>
      </c>
      <c r="MC2901" t="s">
        <v>196</v>
      </c>
      <c r="MD2901">
        <v>24004028</v>
      </c>
      <c r="MF2901">
        <v>22953342</v>
      </c>
      <c r="MN2901">
        <v>3335510</v>
      </c>
      <c r="MP2901">
        <v>3335510</v>
      </c>
      <c r="MU2901" t="s">
        <v>196</v>
      </c>
      <c r="MW2901" t="s">
        <v>196</v>
      </c>
      <c r="MY2901" t="s">
        <v>196</v>
      </c>
      <c r="NA2901" t="s">
        <v>196</v>
      </c>
      <c r="NJ2901">
        <v>79071982</v>
      </c>
      <c r="NL2901">
        <v>24363384</v>
      </c>
      <c r="NN2901">
        <v>54708598</v>
      </c>
    </row>
    <row r="2902" spans="1:378" x14ac:dyDescent="0.2">
      <c r="A2902" t="s">
        <v>415</v>
      </c>
      <c r="B2902">
        <v>578</v>
      </c>
      <c r="C2902">
        <v>2016</v>
      </c>
      <c r="F2902">
        <v>2836</v>
      </c>
      <c r="H2902">
        <v>66812</v>
      </c>
      <c r="J2902">
        <v>6986</v>
      </c>
      <c r="O2902" t="s">
        <v>196</v>
      </c>
      <c r="R2902">
        <v>2468</v>
      </c>
      <c r="T2902">
        <v>30</v>
      </c>
      <c r="V2902">
        <v>1986</v>
      </c>
      <c r="Y2902" t="s">
        <v>196</v>
      </c>
      <c r="Z2902">
        <v>84</v>
      </c>
      <c r="AD2902">
        <v>48</v>
      </c>
      <c r="AH2902">
        <v>981.422660980768</v>
      </c>
      <c r="AQ2902" t="s">
        <v>196</v>
      </c>
      <c r="AR2902">
        <v>130.77570514200701</v>
      </c>
      <c r="AT2902">
        <v>117.624960984312</v>
      </c>
      <c r="AV2902">
        <v>13.732897492610901</v>
      </c>
      <c r="AX2902">
        <v>12.351923700322301</v>
      </c>
      <c r="BD2902">
        <v>0.14788506140636701</v>
      </c>
      <c r="BJ2902">
        <v>4.9247391806455401</v>
      </c>
      <c r="BL2902">
        <v>4.4295096964097498</v>
      </c>
      <c r="BN2902">
        <v>5.5510971050519702</v>
      </c>
      <c r="BP2902">
        <v>4.9928813589101999</v>
      </c>
      <c r="BX2902">
        <v>323.76529309789299</v>
      </c>
      <c r="BZ2902">
        <v>38.8754615708432</v>
      </c>
      <c r="CB2902">
        <v>356.16104746566498</v>
      </c>
      <c r="CD2902">
        <v>957.71650958368298</v>
      </c>
      <c r="CF2902">
        <v>1546.7634306791999</v>
      </c>
      <c r="CH2902">
        <v>59.609352103398301</v>
      </c>
      <c r="CJ2902">
        <v>1211.91223324418</v>
      </c>
      <c r="CL2902">
        <v>49.113738031014996</v>
      </c>
      <c r="CR2902">
        <v>622.11135859764101</v>
      </c>
      <c r="CT2902">
        <v>300.69701926567399</v>
      </c>
      <c r="CV2902">
        <v>1511.41377784203</v>
      </c>
      <c r="CX2902">
        <v>1189.438562991</v>
      </c>
      <c r="CZ2902">
        <v>408.27989797127901</v>
      </c>
      <c r="DB2902">
        <v>433.43778772117003</v>
      </c>
      <c r="DF2902">
        <v>428.47585659296902</v>
      </c>
      <c r="DH2902">
        <v>61.2456298864019</v>
      </c>
      <c r="DN2902">
        <v>554.78499225754899</v>
      </c>
      <c r="DP2902">
        <v>1173.5147237942001</v>
      </c>
      <c r="DV2902">
        <v>14165.3447942847</v>
      </c>
      <c r="DX2902">
        <v>11484.4200535031</v>
      </c>
      <c r="DZ2902">
        <v>311.66107687542598</v>
      </c>
      <c r="EB2902">
        <v>93.351130811464301</v>
      </c>
      <c r="EJ2902">
        <v>1466.3064487040599</v>
      </c>
      <c r="EP2902">
        <v>4.0831133646878704E-3</v>
      </c>
      <c r="ER2902">
        <v>48.470415727888899</v>
      </c>
      <c r="ET2902">
        <v>74.663847723325404</v>
      </c>
      <c r="EV2902">
        <v>5.9678270016876196</v>
      </c>
      <c r="EX2902">
        <v>26.040678927180799</v>
      </c>
      <c r="FB2902">
        <v>72.366808642533798</v>
      </c>
      <c r="FD2902">
        <v>33.780474021950297</v>
      </c>
      <c r="FF2902">
        <v>13.010123525674199</v>
      </c>
      <c r="FH2902">
        <v>26.551848571737001</v>
      </c>
      <c r="FL2902">
        <v>26.997155720255101</v>
      </c>
      <c r="FN2902">
        <v>149.955276897141</v>
      </c>
      <c r="FP2902">
        <v>0.29663660270492698</v>
      </c>
      <c r="FR2902">
        <v>10558561257090.801</v>
      </c>
      <c r="FT2902">
        <v>4928685000000</v>
      </c>
      <c r="FZ2902">
        <v>3938976000000</v>
      </c>
      <c r="GB2902">
        <v>1898220866512.1499</v>
      </c>
      <c r="GD2902">
        <v>1898220866512.1499</v>
      </c>
      <c r="GI2902" t="s">
        <v>196</v>
      </c>
      <c r="GK2902" t="s">
        <v>196</v>
      </c>
      <c r="GM2902" t="s">
        <v>196</v>
      </c>
      <c r="GO2902" t="s">
        <v>196</v>
      </c>
      <c r="GX2902">
        <v>3874004186346.1099</v>
      </c>
      <c r="GZ2902">
        <v>3403132589311.8301</v>
      </c>
      <c r="HB2902">
        <v>10893707000000</v>
      </c>
      <c r="HD2902">
        <v>7071997000000</v>
      </c>
      <c r="HF2902">
        <v>2823389212971.3901</v>
      </c>
      <c r="HH2902">
        <v>3643839551097.02</v>
      </c>
      <c r="HL2902">
        <v>870726071123.21899</v>
      </c>
      <c r="HN2902">
        <v>870726071123.21899</v>
      </c>
      <c r="HS2902" t="s">
        <v>196</v>
      </c>
      <c r="HU2902" t="s">
        <v>196</v>
      </c>
      <c r="HW2902" t="s">
        <v>196</v>
      </c>
      <c r="HY2902" t="s">
        <v>196</v>
      </c>
      <c r="HZ2902">
        <v>2394087064730.4102</v>
      </c>
      <c r="IB2902">
        <v>2184428466641.9399</v>
      </c>
      <c r="ID2902">
        <v>209658598088.47</v>
      </c>
      <c r="IF2902">
        <v>3799422812563.6699</v>
      </c>
      <c r="IH2902">
        <v>3160801080993.27</v>
      </c>
      <c r="IJ2902">
        <v>804603894</v>
      </c>
      <c r="IL2902">
        <v>21878980248576</v>
      </c>
      <c r="IP2902">
        <v>652325039</v>
      </c>
      <c r="IR2902">
        <v>17702620</v>
      </c>
      <c r="IT2902">
        <v>595740000</v>
      </c>
      <c r="IV2902">
        <v>43280280000</v>
      </c>
      <c r="IX2902">
        <v>18390150</v>
      </c>
      <c r="IZ2902">
        <v>17079852</v>
      </c>
      <c r="JF2902">
        <v>1223178</v>
      </c>
      <c r="JH2902">
        <v>2208160</v>
      </c>
      <c r="JJ2902">
        <v>2208160</v>
      </c>
      <c r="JO2902" t="s">
        <v>196</v>
      </c>
      <c r="JQ2902" t="s">
        <v>196</v>
      </c>
      <c r="JS2902" t="s">
        <v>196</v>
      </c>
      <c r="JU2902" t="s">
        <v>196</v>
      </c>
      <c r="KD2902">
        <v>20230257</v>
      </c>
      <c r="KF2902">
        <v>54399130</v>
      </c>
      <c r="KH2902">
        <v>87857507</v>
      </c>
      <c r="KJ2902">
        <v>85849616</v>
      </c>
      <c r="KL2902">
        <v>32156857</v>
      </c>
      <c r="KN2902">
        <v>43107477</v>
      </c>
      <c r="KR2902">
        <v>3385863</v>
      </c>
      <c r="KT2902">
        <v>3385863</v>
      </c>
      <c r="KY2902" t="s">
        <v>196</v>
      </c>
      <c r="LA2902" t="s">
        <v>196</v>
      </c>
      <c r="LC2902" t="s">
        <v>196</v>
      </c>
      <c r="LE2902" t="s">
        <v>196</v>
      </c>
      <c r="LF2902">
        <v>68837668</v>
      </c>
      <c r="LH2902">
        <v>67561144</v>
      </c>
      <c r="LJ2902">
        <v>18289254</v>
      </c>
      <c r="LL2902">
        <v>15202316</v>
      </c>
      <c r="LP2902">
        <v>2789703</v>
      </c>
      <c r="LR2902">
        <v>2789703</v>
      </c>
      <c r="LW2902" t="s">
        <v>196</v>
      </c>
      <c r="LY2902" t="s">
        <v>196</v>
      </c>
      <c r="MA2902" t="s">
        <v>196</v>
      </c>
      <c r="MC2902" t="s">
        <v>196</v>
      </c>
      <c r="MD2902">
        <v>24337801</v>
      </c>
      <c r="MF2902">
        <v>23190653</v>
      </c>
      <c r="MN2902">
        <v>3478805</v>
      </c>
      <c r="MP2902">
        <v>3478805</v>
      </c>
      <c r="MU2902" t="s">
        <v>196</v>
      </c>
      <c r="MW2902" t="s">
        <v>196</v>
      </c>
      <c r="MY2902" t="s">
        <v>196</v>
      </c>
      <c r="NA2902" t="s">
        <v>196</v>
      </c>
      <c r="NJ2902">
        <v>80365303</v>
      </c>
      <c r="NL2902">
        <v>24619643</v>
      </c>
      <c r="NN2902">
        <v>55745660</v>
      </c>
    </row>
    <row r="2903" spans="1:378" x14ac:dyDescent="0.2">
      <c r="A2903" t="s">
        <v>415</v>
      </c>
      <c r="B2903">
        <v>578</v>
      </c>
      <c r="C2903">
        <v>2017</v>
      </c>
      <c r="F2903">
        <v>4893</v>
      </c>
      <c r="H2903">
        <v>67376</v>
      </c>
      <c r="J2903">
        <v>6754</v>
      </c>
      <c r="O2903" t="s">
        <v>196</v>
      </c>
      <c r="R2903">
        <v>2470</v>
      </c>
      <c r="T2903">
        <v>30</v>
      </c>
      <c r="V2903">
        <v>1990</v>
      </c>
      <c r="Y2903" t="s">
        <v>196</v>
      </c>
      <c r="Z2903">
        <v>83</v>
      </c>
      <c r="AD2903">
        <v>47</v>
      </c>
      <c r="AH2903">
        <v>1039.2387007603199</v>
      </c>
      <c r="AQ2903" t="s">
        <v>196</v>
      </c>
      <c r="AR2903">
        <v>131.87966098377299</v>
      </c>
      <c r="AT2903">
        <v>117.79171513538</v>
      </c>
      <c r="AV2903">
        <v>13.2787879974163</v>
      </c>
      <c r="AX2903">
        <v>11.8602914313468</v>
      </c>
      <c r="BD2903">
        <v>0.145106749528565</v>
      </c>
      <c r="BJ2903">
        <v>4.9266965491593098</v>
      </c>
      <c r="BL2903">
        <v>4.4004058863059896</v>
      </c>
      <c r="BN2903">
        <v>9.5774041378770391</v>
      </c>
      <c r="BP2903">
        <v>8.5543051258225002</v>
      </c>
      <c r="BX2903">
        <v>327.89656804879797</v>
      </c>
      <c r="BZ2903">
        <v>43.012385350589</v>
      </c>
      <c r="CB2903">
        <v>359.64854725678401</v>
      </c>
      <c r="CD2903">
        <v>1035.966438662</v>
      </c>
      <c r="CF2903">
        <v>1606.96125329853</v>
      </c>
      <c r="CH2903">
        <v>63.610428308095997</v>
      </c>
      <c r="CJ2903">
        <v>1267.80730362131</v>
      </c>
      <c r="CL2903">
        <v>49.443481524213198</v>
      </c>
      <c r="CR2903">
        <v>641.76742448935602</v>
      </c>
      <c r="CT2903">
        <v>304.256318380572</v>
      </c>
      <c r="CV2903">
        <v>1569.94966141962</v>
      </c>
      <c r="CX2903">
        <v>1244.62466469633</v>
      </c>
      <c r="CZ2903">
        <v>401.49329530767301</v>
      </c>
      <c r="DB2903">
        <v>457.32871166587802</v>
      </c>
      <c r="DF2903">
        <v>421.787051159692</v>
      </c>
      <c r="DH2903">
        <v>63.4660383509447</v>
      </c>
      <c r="DN2903">
        <v>576.34859413953302</v>
      </c>
      <c r="DP2903">
        <v>1225.19598746768</v>
      </c>
      <c r="DV2903">
        <v>25445.295358582302</v>
      </c>
      <c r="DX2903">
        <v>14399.2076542097</v>
      </c>
      <c r="DZ2903">
        <v>516.08082613783097</v>
      </c>
      <c r="EB2903">
        <v>92.326385422328698</v>
      </c>
      <c r="EJ2903">
        <v>1524.048472855</v>
      </c>
      <c r="EP2903">
        <v>6.0744425729682E-3</v>
      </c>
      <c r="ER2903">
        <v>47.3012520640902</v>
      </c>
      <c r="ET2903">
        <v>73.270851507915694</v>
      </c>
      <c r="EV2903">
        <v>6.2419217307368804</v>
      </c>
      <c r="EX2903">
        <v>25.986282612883802</v>
      </c>
      <c r="FB2903">
        <v>71.067104302863001</v>
      </c>
      <c r="FD2903">
        <v>33.210727535957901</v>
      </c>
      <c r="FF2903">
        <v>12.832134610203999</v>
      </c>
      <c r="FH2903">
        <v>26.010610082315701</v>
      </c>
      <c r="FL2903">
        <v>25.923471351071001</v>
      </c>
      <c r="FN2903">
        <v>168.34799060596799</v>
      </c>
      <c r="FP2903">
        <v>0.43943983806479398</v>
      </c>
      <c r="FR2903">
        <v>11007345000000</v>
      </c>
      <c r="FT2903">
        <v>5143898000000</v>
      </c>
      <c r="FZ2903">
        <v>4015199374703.6401</v>
      </c>
      <c r="GB2903">
        <v>1987526213802.21</v>
      </c>
      <c r="GD2903">
        <v>1987526213802.21</v>
      </c>
      <c r="GI2903" t="s">
        <v>196</v>
      </c>
      <c r="GK2903" t="s">
        <v>196</v>
      </c>
      <c r="GM2903" t="s">
        <v>196</v>
      </c>
      <c r="GO2903" t="s">
        <v>196</v>
      </c>
      <c r="GX2903">
        <v>4028696000000</v>
      </c>
      <c r="GZ2903">
        <v>3543724000000</v>
      </c>
      <c r="HB2903">
        <v>11348676000000</v>
      </c>
      <c r="HD2903">
        <v>7326332000000</v>
      </c>
      <c r="HF2903">
        <v>2948776474595.5</v>
      </c>
      <c r="HH2903">
        <v>3751587090335.9902</v>
      </c>
      <c r="HL2903">
        <v>966790284016.81995</v>
      </c>
      <c r="HN2903">
        <v>966790284016.81995</v>
      </c>
      <c r="HS2903" t="s">
        <v>196</v>
      </c>
      <c r="HU2903" t="s">
        <v>196</v>
      </c>
      <c r="HW2903" t="s">
        <v>196</v>
      </c>
      <c r="HY2903" t="s">
        <v>196</v>
      </c>
      <c r="HZ2903">
        <v>2745199634114.3198</v>
      </c>
      <c r="IB2903">
        <v>2546053549500.8599</v>
      </c>
      <c r="ID2903">
        <v>199146084613.45999</v>
      </c>
      <c r="IF2903">
        <v>4024928000000</v>
      </c>
      <c r="IH2903">
        <v>3349306000000</v>
      </c>
      <c r="IJ2903">
        <v>1455452294</v>
      </c>
      <c r="IL2903">
        <v>26074854615710</v>
      </c>
      <c r="IP2903">
        <v>823624152</v>
      </c>
      <c r="IR2903">
        <v>29519446</v>
      </c>
      <c r="IT2903">
        <v>940850000</v>
      </c>
      <c r="IV2903">
        <v>68063360000</v>
      </c>
      <c r="IX2903">
        <v>18755444</v>
      </c>
      <c r="IZ2903">
        <v>17403239</v>
      </c>
      <c r="JF2903">
        <v>1248442</v>
      </c>
      <c r="JH2903">
        <v>2460277</v>
      </c>
      <c r="JJ2903">
        <v>2460277</v>
      </c>
      <c r="JO2903" t="s">
        <v>196</v>
      </c>
      <c r="JQ2903" t="s">
        <v>196</v>
      </c>
      <c r="JS2903" t="s">
        <v>196</v>
      </c>
      <c r="JU2903" t="s">
        <v>196</v>
      </c>
      <c r="KD2903">
        <v>20571634</v>
      </c>
      <c r="KF2903">
        <v>59256523</v>
      </c>
      <c r="KH2903">
        <v>91917009</v>
      </c>
      <c r="KJ2903">
        <v>89799973</v>
      </c>
      <c r="KL2903">
        <v>33784908</v>
      </c>
      <c r="KN2903">
        <v>45148668</v>
      </c>
      <c r="KR2903">
        <v>3638470</v>
      </c>
      <c r="KT2903">
        <v>3638470</v>
      </c>
      <c r="KY2903" t="s">
        <v>196</v>
      </c>
      <c r="LA2903" t="s">
        <v>196</v>
      </c>
      <c r="LC2903" t="s">
        <v>196</v>
      </c>
      <c r="LE2903" t="s">
        <v>196</v>
      </c>
      <c r="LF2903">
        <v>72517651</v>
      </c>
      <c r="LH2903">
        <v>71191621</v>
      </c>
      <c r="LJ2903">
        <v>19011826</v>
      </c>
      <c r="LL2903">
        <v>15892873</v>
      </c>
      <c r="LP2903">
        <v>2828131</v>
      </c>
      <c r="LR2903">
        <v>2828131</v>
      </c>
      <c r="LW2903" t="s">
        <v>196</v>
      </c>
      <c r="LY2903" t="s">
        <v>196</v>
      </c>
      <c r="MA2903" t="s">
        <v>196</v>
      </c>
      <c r="MC2903" t="s">
        <v>196</v>
      </c>
      <c r="MD2903">
        <v>24125911</v>
      </c>
      <c r="MF2903">
        <v>22965123</v>
      </c>
      <c r="MN2903">
        <v>3630211</v>
      </c>
      <c r="MP2903">
        <v>3630211</v>
      </c>
      <c r="MU2903" t="s">
        <v>196</v>
      </c>
      <c r="MW2903" t="s">
        <v>196</v>
      </c>
      <c r="MY2903" t="s">
        <v>196</v>
      </c>
      <c r="NA2903" t="s">
        <v>196</v>
      </c>
      <c r="NJ2903">
        <v>85602562</v>
      </c>
      <c r="NL2903">
        <v>26158868</v>
      </c>
      <c r="NN2903">
        <v>59443694</v>
      </c>
    </row>
    <row r="2904" spans="1:378" x14ac:dyDescent="0.2">
      <c r="A2904" t="s">
        <v>415</v>
      </c>
      <c r="B2904">
        <v>578</v>
      </c>
      <c r="C2904">
        <v>2018</v>
      </c>
      <c r="F2904">
        <v>73156</v>
      </c>
      <c r="H2904">
        <v>67641</v>
      </c>
      <c r="J2904">
        <v>6705</v>
      </c>
      <c r="O2904" t="s">
        <v>196</v>
      </c>
      <c r="R2904">
        <v>2474</v>
      </c>
      <c r="T2904">
        <v>30</v>
      </c>
      <c r="V2904">
        <v>1990</v>
      </c>
      <c r="Y2904" t="s">
        <v>196</v>
      </c>
      <c r="Z2904">
        <v>82</v>
      </c>
      <c r="AD2904">
        <v>45</v>
      </c>
      <c r="AH2904">
        <v>1084.31198267593</v>
      </c>
      <c r="AQ2904" t="s">
        <v>196</v>
      </c>
      <c r="AR2904">
        <v>132.39836363992299</v>
      </c>
      <c r="AT2904">
        <v>117.50323832677999</v>
      </c>
      <c r="AV2904">
        <v>13.182876940241499</v>
      </c>
      <c r="AX2904">
        <v>11.6997724772085</v>
      </c>
      <c r="BD2904">
        <v>0.14244711850498901</v>
      </c>
      <c r="BJ2904">
        <v>4.9306112861868501</v>
      </c>
      <c r="BL2904">
        <v>4.3759059940739897</v>
      </c>
      <c r="BN2904">
        <v>143.19325099336501</v>
      </c>
      <c r="BP2904">
        <v>127.083675626231</v>
      </c>
      <c r="BX2904">
        <v>363.47647543164197</v>
      </c>
      <c r="BZ2904">
        <v>41.221989902167003</v>
      </c>
      <c r="CB2904">
        <v>388.66121284132299</v>
      </c>
      <c r="CD2904">
        <v>1078.20656020401</v>
      </c>
      <c r="CF2904">
        <v>1679.4369524015699</v>
      </c>
      <c r="CH2904">
        <v>63.305462454396498</v>
      </c>
      <c r="CJ2904">
        <v>1281.2146715946001</v>
      </c>
      <c r="CL2904">
        <v>51.1461937904105</v>
      </c>
      <c r="CR2904">
        <v>646.49911741441804</v>
      </c>
      <c r="CT2904">
        <v>338.95797361816801</v>
      </c>
      <c r="CV2904">
        <v>1640.68391849509</v>
      </c>
      <c r="CX2904">
        <v>1259.1929377081201</v>
      </c>
      <c r="CZ2904">
        <v>419.13871191185501</v>
      </c>
      <c r="DB2904">
        <v>456.15364777017601</v>
      </c>
      <c r="DF2904">
        <v>440.871590836564</v>
      </c>
      <c r="DH2904">
        <v>64.040367984683499</v>
      </c>
      <c r="DN2904">
        <v>584.10923707268398</v>
      </c>
      <c r="DP2904">
        <v>1258.63996078369</v>
      </c>
      <c r="DV2904">
        <v>53136.803989047403</v>
      </c>
      <c r="DX2904">
        <v>17505.093492039301</v>
      </c>
      <c r="DZ2904">
        <v>790.392018291878</v>
      </c>
      <c r="EB2904">
        <v>93.306211576625699</v>
      </c>
      <c r="EJ2904">
        <v>1557.5923711569501</v>
      </c>
      <c r="EP2904">
        <v>8.7613751205236502E-3</v>
      </c>
      <c r="ER2904">
        <v>46.8421231348023</v>
      </c>
      <c r="ET2904">
        <v>73.045325037090507</v>
      </c>
      <c r="EV2904">
        <v>6.2968923909321397</v>
      </c>
      <c r="EX2904">
        <v>26.071230536121998</v>
      </c>
      <c r="FB2904">
        <v>71.499043484715401</v>
      </c>
      <c r="FD2904">
        <v>33.599168016228298</v>
      </c>
      <c r="FF2904">
        <v>12.6277416914018</v>
      </c>
      <c r="FH2904">
        <v>26.1834217764588</v>
      </c>
      <c r="FL2904">
        <v>25.582657843718899</v>
      </c>
      <c r="FN2904">
        <v>236.87525510214999</v>
      </c>
      <c r="FP2904">
        <v>0.696813534047384</v>
      </c>
      <c r="FR2904">
        <v>11706783631471.6</v>
      </c>
      <c r="FT2904">
        <v>5501307024443.3604</v>
      </c>
      <c r="FZ2904">
        <v>4188736317268.5</v>
      </c>
      <c r="GB2904">
        <v>2067583460287.21</v>
      </c>
      <c r="GD2904">
        <v>2067583460287.21</v>
      </c>
      <c r="GI2904" t="s">
        <v>196</v>
      </c>
      <c r="GK2904" t="s">
        <v>196</v>
      </c>
      <c r="GM2904" t="s">
        <v>196</v>
      </c>
      <c r="GO2904" t="s">
        <v>196</v>
      </c>
      <c r="GX2904">
        <v>4287101456596.2998</v>
      </c>
      <c r="GZ2904">
        <v>3705232980826.0498</v>
      </c>
      <c r="HB2904">
        <v>11959961613787.699</v>
      </c>
      <c r="HD2904">
        <v>7669621489343.54</v>
      </c>
      <c r="HF2904">
        <v>3016792999936.9502</v>
      </c>
      <c r="HH2904">
        <v>3868384749217.3999</v>
      </c>
      <c r="HL2904">
        <v>1031011789508.22</v>
      </c>
      <c r="HN2904">
        <v>1031011789508.22</v>
      </c>
      <c r="HS2904" t="s">
        <v>196</v>
      </c>
      <c r="HU2904" t="s">
        <v>196</v>
      </c>
      <c r="HW2904" t="s">
        <v>196</v>
      </c>
      <c r="HY2904" t="s">
        <v>196</v>
      </c>
      <c r="HZ2904">
        <v>2950363841401.6602</v>
      </c>
      <c r="IB2904">
        <v>2741739098162.75</v>
      </c>
      <c r="ID2904">
        <v>208624743238.91</v>
      </c>
      <c r="IF2904">
        <v>4268732000000</v>
      </c>
      <c r="IH2904">
        <v>3514001000000</v>
      </c>
      <c r="IJ2904">
        <v>3058831918</v>
      </c>
      <c r="IL2904">
        <v>38784398000000</v>
      </c>
      <c r="IP2904">
        <v>1007684593</v>
      </c>
      <c r="IR2904">
        <v>45499092</v>
      </c>
      <c r="IT2904">
        <v>1434530000</v>
      </c>
      <c r="IV2904">
        <v>114091670000</v>
      </c>
      <c r="IX2904">
        <v>20923604</v>
      </c>
      <c r="IZ2904">
        <v>19512191</v>
      </c>
      <c r="JF2904">
        <v>1316936</v>
      </c>
      <c r="JH2904">
        <v>2372953</v>
      </c>
      <c r="JJ2904">
        <v>2372953</v>
      </c>
      <c r="JO2904" t="s">
        <v>196</v>
      </c>
      <c r="JQ2904" t="s">
        <v>196</v>
      </c>
      <c r="JS2904" t="s">
        <v>196</v>
      </c>
      <c r="JU2904" t="s">
        <v>196</v>
      </c>
      <c r="KD2904">
        <v>22373369</v>
      </c>
      <c r="KF2904">
        <v>62067200</v>
      </c>
      <c r="KH2904">
        <v>96677161</v>
      </c>
      <c r="KJ2904">
        <v>94446334</v>
      </c>
      <c r="KL2904">
        <v>34903745</v>
      </c>
      <c r="KN2904">
        <v>46469108</v>
      </c>
      <c r="KR2904">
        <v>3644193</v>
      </c>
      <c r="KT2904">
        <v>3644193</v>
      </c>
      <c r="KY2904" t="s">
        <v>196</v>
      </c>
      <c r="LA2904" t="s">
        <v>196</v>
      </c>
      <c r="LC2904" t="s">
        <v>196</v>
      </c>
      <c r="LE2904" t="s">
        <v>196</v>
      </c>
      <c r="LF2904">
        <v>73753407</v>
      </c>
      <c r="LH2904">
        <v>72485721</v>
      </c>
      <c r="LJ2904">
        <v>19287612</v>
      </c>
      <c r="LL2904">
        <v>16198119</v>
      </c>
      <c r="LP2904">
        <v>2944242</v>
      </c>
      <c r="LR2904">
        <v>2944242</v>
      </c>
      <c r="LW2904" t="s">
        <v>196</v>
      </c>
      <c r="LY2904" t="s">
        <v>196</v>
      </c>
      <c r="MA2904" t="s">
        <v>196</v>
      </c>
      <c r="MC2904" t="s">
        <v>196</v>
      </c>
      <c r="MD2904">
        <v>25378871</v>
      </c>
      <c r="MF2904">
        <v>24127813</v>
      </c>
      <c r="MN2904">
        <v>3686498</v>
      </c>
      <c r="MP2904">
        <v>3686498</v>
      </c>
      <c r="MU2904" t="s">
        <v>196</v>
      </c>
      <c r="MW2904" t="s">
        <v>196</v>
      </c>
      <c r="MY2904" t="s">
        <v>196</v>
      </c>
      <c r="NA2904" t="s">
        <v>196</v>
      </c>
      <c r="NJ2904">
        <v>88677246</v>
      </c>
      <c r="NL2904">
        <v>26258586</v>
      </c>
      <c r="NN2904">
        <v>62418660</v>
      </c>
    </row>
    <row r="2905" spans="1:378" x14ac:dyDescent="0.2">
      <c r="A2905" t="s">
        <v>415</v>
      </c>
      <c r="B2905">
        <v>578</v>
      </c>
      <c r="C2905">
        <v>2019</v>
      </c>
      <c r="F2905">
        <v>317733</v>
      </c>
      <c r="H2905">
        <v>66652</v>
      </c>
      <c r="J2905">
        <v>6478</v>
      </c>
      <c r="O2905" t="s">
        <v>196</v>
      </c>
      <c r="R2905">
        <v>2475</v>
      </c>
      <c r="T2905">
        <v>30</v>
      </c>
      <c r="V2905">
        <v>1995</v>
      </c>
      <c r="Y2905" t="s">
        <v>196</v>
      </c>
      <c r="Z2905">
        <v>81</v>
      </c>
      <c r="AD2905">
        <v>55</v>
      </c>
      <c r="AH2905">
        <v>1129.93601543968</v>
      </c>
      <c r="AQ2905" t="s">
        <v>196</v>
      </c>
      <c r="AR2905">
        <v>130.462526179804</v>
      </c>
      <c r="AT2905">
        <v>115.09167273103</v>
      </c>
      <c r="AV2905">
        <v>12.738554287615701</v>
      </c>
      <c r="AX2905">
        <v>11.237721390709099</v>
      </c>
      <c r="BD2905">
        <v>0.13986715314189299</v>
      </c>
      <c r="BJ2905">
        <v>4.9521423398383204</v>
      </c>
      <c r="BL2905">
        <v>4.3686900919628302</v>
      </c>
      <c r="BN2905">
        <v>621.92056998571104</v>
      </c>
      <c r="BP2905">
        <v>548.64703912633399</v>
      </c>
      <c r="BX2905">
        <v>373.98252689731697</v>
      </c>
      <c r="BZ2905">
        <v>45.979772515917901</v>
      </c>
      <c r="CB2905">
        <v>414.39793510495599</v>
      </c>
      <c r="CD2905">
        <v>1118.47131210723</v>
      </c>
      <c r="CF2905">
        <v>1698.98635683986</v>
      </c>
      <c r="CH2905">
        <v>63.749203620604597</v>
      </c>
      <c r="CJ2905">
        <v>1327.4284356760299</v>
      </c>
      <c r="CL2905">
        <v>44.319169522028702</v>
      </c>
      <c r="CR2905">
        <v>629.89150962745805</v>
      </c>
      <c r="CT2905">
        <v>348.433373918982</v>
      </c>
      <c r="CV2905">
        <v>1658.58821618199</v>
      </c>
      <c r="CX2905">
        <v>1303.32169293268</v>
      </c>
      <c r="CZ2905">
        <v>449.76648747094202</v>
      </c>
      <c r="DB2905">
        <v>458.85122168605301</v>
      </c>
      <c r="DF2905">
        <v>472.40065356985201</v>
      </c>
      <c r="DH2905">
        <v>66.005070857735802</v>
      </c>
      <c r="DN2905">
        <v>564.95560346520597</v>
      </c>
      <c r="DP2905">
        <v>1372.2048584115601</v>
      </c>
      <c r="DV2905">
        <v>90324.962612301199</v>
      </c>
      <c r="DX2905">
        <v>21147.260513589401</v>
      </c>
      <c r="DZ2905">
        <v>634.70444930882798</v>
      </c>
      <c r="EB2905">
        <v>94.139111452042897</v>
      </c>
      <c r="EJ2905">
        <v>1701.76834592471</v>
      </c>
      <c r="EP2905">
        <v>2.1297729495215301E-2</v>
      </c>
      <c r="ER2905">
        <v>46.801761948499802</v>
      </c>
      <c r="ET2905">
        <v>73.391406853435498</v>
      </c>
      <c r="EV2905">
        <v>6.7362165410532002</v>
      </c>
      <c r="EX2905">
        <v>25.852786792838501</v>
      </c>
      <c r="FB2905">
        <v>70.746177659605294</v>
      </c>
      <c r="FD2905">
        <v>34.3656950884385</v>
      </c>
      <c r="FF2905">
        <v>12.519550067076199</v>
      </c>
      <c r="FH2905">
        <v>26.106022442630302</v>
      </c>
      <c r="FL2905">
        <v>24.234144347571799</v>
      </c>
      <c r="FN2905">
        <v>276.90881970475999</v>
      </c>
      <c r="FP2905">
        <v>1.0098494525145001</v>
      </c>
      <c r="FR2905">
        <v>11950735097050.699</v>
      </c>
      <c r="FT2905">
        <v>5805194457345.8496</v>
      </c>
      <c r="FZ2905">
        <v>4093731265525.1001</v>
      </c>
      <c r="GB2905">
        <v>2114853852681.29</v>
      </c>
      <c r="GD2905">
        <v>2114853852681.29</v>
      </c>
      <c r="GI2905" t="s">
        <v>196</v>
      </c>
      <c r="GK2905" t="s">
        <v>196</v>
      </c>
      <c r="GM2905" t="s">
        <v>196</v>
      </c>
      <c r="GO2905" t="s">
        <v>196</v>
      </c>
      <c r="GX2905">
        <v>4409936606761.3496</v>
      </c>
      <c r="GZ2905">
        <v>3817147478413.2998</v>
      </c>
      <c r="HB2905">
        <v>12397578084364.5</v>
      </c>
      <c r="HD2905">
        <v>7905945983582.1904</v>
      </c>
      <c r="HF2905">
        <v>3161105000000</v>
      </c>
      <c r="HH2905">
        <v>4079519000000</v>
      </c>
      <c r="HL2905">
        <v>1137909383964.6899</v>
      </c>
      <c r="HN2905">
        <v>1137909383964.6899</v>
      </c>
      <c r="HS2905" t="s">
        <v>196</v>
      </c>
      <c r="HU2905" t="s">
        <v>196</v>
      </c>
      <c r="HW2905" t="s">
        <v>196</v>
      </c>
      <c r="HY2905" t="s">
        <v>196</v>
      </c>
      <c r="HZ2905">
        <v>3383963598058.5</v>
      </c>
      <c r="IB2905">
        <v>3180321152561.1602</v>
      </c>
      <c r="ID2905">
        <v>203642445497.34</v>
      </c>
      <c r="IF2905">
        <v>4367159000000</v>
      </c>
      <c r="IH2905">
        <v>3746444000000</v>
      </c>
      <c r="IJ2905">
        <v>5230907906</v>
      </c>
      <c r="IL2905">
        <v>46776575919777</v>
      </c>
      <c r="IP2905">
        <v>1224682181</v>
      </c>
      <c r="IR2905">
        <v>36757065</v>
      </c>
      <c r="IT2905">
        <v>3597700000</v>
      </c>
      <c r="IV2905">
        <v>170587920000</v>
      </c>
      <c r="IX2905">
        <v>21658112</v>
      </c>
      <c r="IZ2905">
        <v>20178507</v>
      </c>
      <c r="JF2905">
        <v>1392887</v>
      </c>
      <c r="JH2905">
        <v>2662785</v>
      </c>
      <c r="JJ2905">
        <v>2662785</v>
      </c>
      <c r="JO2905" t="s">
        <v>196</v>
      </c>
      <c r="JQ2905" t="s">
        <v>196</v>
      </c>
      <c r="JS2905" t="s">
        <v>196</v>
      </c>
      <c r="JU2905" t="s">
        <v>196</v>
      </c>
      <c r="KD2905">
        <v>23998653</v>
      </c>
      <c r="KF2905">
        <v>64773018</v>
      </c>
      <c r="KH2905">
        <v>98391861</v>
      </c>
      <c r="KJ2905">
        <v>96052320</v>
      </c>
      <c r="KL2905">
        <v>38255514</v>
      </c>
      <c r="KN2905">
        <v>51109658</v>
      </c>
      <c r="KR2905">
        <v>3691850</v>
      </c>
      <c r="KT2905">
        <v>3691850</v>
      </c>
      <c r="KY2905" t="s">
        <v>196</v>
      </c>
      <c r="LA2905" t="s">
        <v>196</v>
      </c>
      <c r="LC2905" t="s">
        <v>196</v>
      </c>
      <c r="LE2905" t="s">
        <v>196</v>
      </c>
      <c r="LF2905">
        <v>76874163</v>
      </c>
      <c r="LH2905">
        <v>75478091</v>
      </c>
      <c r="LJ2905">
        <v>18917698</v>
      </c>
      <c r="LL2905">
        <v>15750321</v>
      </c>
      <c r="LP2905">
        <v>2566616</v>
      </c>
      <c r="LR2905">
        <v>2566616</v>
      </c>
      <c r="LW2905" t="s">
        <v>196</v>
      </c>
      <c r="LY2905" t="s">
        <v>196</v>
      </c>
      <c r="MA2905" t="s">
        <v>196</v>
      </c>
      <c r="MC2905" t="s">
        <v>196</v>
      </c>
      <c r="MD2905">
        <v>27357712</v>
      </c>
      <c r="MF2905">
        <v>26046920</v>
      </c>
      <c r="MN2905">
        <v>3822492</v>
      </c>
      <c r="MP2905">
        <v>3822492</v>
      </c>
      <c r="MU2905" t="s">
        <v>196</v>
      </c>
      <c r="MW2905" t="s">
        <v>196</v>
      </c>
      <c r="MY2905" t="s">
        <v>196</v>
      </c>
      <c r="NA2905" t="s">
        <v>196</v>
      </c>
      <c r="NJ2905">
        <v>92009999</v>
      </c>
      <c r="NL2905">
        <v>26573036</v>
      </c>
      <c r="NN2905">
        <v>65436963</v>
      </c>
    </row>
    <row r="2906" spans="1:378" x14ac:dyDescent="0.2">
      <c r="A2906" t="s">
        <v>415</v>
      </c>
      <c r="B2906">
        <v>578</v>
      </c>
      <c r="C2906">
        <v>2020</v>
      </c>
      <c r="F2906">
        <v>2069439</v>
      </c>
      <c r="H2906">
        <v>65148</v>
      </c>
      <c r="J2906">
        <v>6137</v>
      </c>
      <c r="O2906" t="s">
        <v>196</v>
      </c>
      <c r="R2906">
        <v>2471</v>
      </c>
      <c r="T2906">
        <v>30</v>
      </c>
      <c r="V2906">
        <v>1995</v>
      </c>
      <c r="Y2906" t="s">
        <v>196</v>
      </c>
      <c r="Z2906">
        <v>79</v>
      </c>
      <c r="AD2906">
        <v>59</v>
      </c>
      <c r="AH2906">
        <v>1225.91215173348</v>
      </c>
      <c r="AQ2906" t="s">
        <v>196</v>
      </c>
      <c r="AR2906">
        <v>127.518643935094</v>
      </c>
      <c r="AT2906">
        <v>111.849087856851</v>
      </c>
      <c r="AV2906">
        <v>12.071091624420101</v>
      </c>
      <c r="AX2906">
        <v>10.587789722066701</v>
      </c>
      <c r="BD2906">
        <v>0.13563083963730599</v>
      </c>
      <c r="BJ2906">
        <v>4.9521423398383204</v>
      </c>
      <c r="BL2906">
        <v>4.3436205605365101</v>
      </c>
      <c r="BN2906">
        <v>4050.6547397678601</v>
      </c>
      <c r="BP2906">
        <v>3552.9082170656602</v>
      </c>
      <c r="BX2906">
        <v>382.21555208447398</v>
      </c>
      <c r="BZ2906">
        <v>40.903771807807999</v>
      </c>
      <c r="CB2906">
        <v>422.40915051486502</v>
      </c>
      <c r="CD2906">
        <v>1099.6737649095201</v>
      </c>
      <c r="CF2906">
        <v>1773.0987560763499</v>
      </c>
      <c r="CH2906">
        <v>59.144420061414998</v>
      </c>
      <c r="CJ2906">
        <v>1372.0104988570999</v>
      </c>
      <c r="CL2906">
        <v>40.011338051455198</v>
      </c>
      <c r="CT2906">
        <v>353.85141796033901</v>
      </c>
      <c r="CV2906">
        <v>1731.56006025443</v>
      </c>
      <c r="CX2906">
        <v>1346.9567873277499</v>
      </c>
      <c r="CZ2906">
        <v>453.64537926331502</v>
      </c>
      <c r="DB2906">
        <v>451.530705620302</v>
      </c>
      <c r="DF2906">
        <v>477.86846349487399</v>
      </c>
      <c r="DH2906">
        <v>60.095810311858202</v>
      </c>
      <c r="DV2906">
        <v>148394.333137498</v>
      </c>
      <c r="DX2906">
        <v>27892.4114373538</v>
      </c>
      <c r="DZ2906">
        <v>868.84448018536398</v>
      </c>
      <c r="EB2906">
        <v>93.385597906188906</v>
      </c>
      <c r="EP2906">
        <v>2.6203866228907E-2</v>
      </c>
      <c r="ER2906">
        <v>55.799288770294403</v>
      </c>
      <c r="ET2906">
        <v>87.169824022854002</v>
      </c>
      <c r="EV2906">
        <v>7.7252296660632203</v>
      </c>
      <c r="EX2906">
        <v>30.8541181256548</v>
      </c>
      <c r="FB2906">
        <v>79.648468231896004</v>
      </c>
      <c r="FD2906">
        <v>38.699296362764102</v>
      </c>
      <c r="FF2906">
        <v>13.757794248464799</v>
      </c>
      <c r="FH2906">
        <v>29.728392873074501</v>
      </c>
      <c r="FL2906">
        <v>20.466788739610301</v>
      </c>
      <c r="FN2906">
        <v>353.04449187968999</v>
      </c>
      <c r="FP2906">
        <v>1.66671635685124</v>
      </c>
      <c r="FR2906">
        <v>12454544160591.199</v>
      </c>
      <c r="FT2906">
        <v>6051366790012.3799</v>
      </c>
      <c r="FZ2906">
        <v>3200369446413.1401</v>
      </c>
      <c r="GB2906">
        <v>2151291290636.71</v>
      </c>
      <c r="GD2906">
        <v>2151291290636.71</v>
      </c>
      <c r="GI2906" t="s">
        <v>196</v>
      </c>
      <c r="GK2906" t="s">
        <v>196</v>
      </c>
      <c r="GM2906" t="s">
        <v>196</v>
      </c>
      <c r="GO2906" t="s">
        <v>196</v>
      </c>
      <c r="GX2906">
        <v>4648596389614.4297</v>
      </c>
      <c r="GZ2906">
        <v>4042561690074.4102</v>
      </c>
      <c r="HB2906">
        <v>13630650367345.5</v>
      </c>
      <c r="HD2906">
        <v>8725273963786.1699</v>
      </c>
      <c r="HL2906">
        <v>1207985742381.97</v>
      </c>
      <c r="HN2906">
        <v>1207985742381.97</v>
      </c>
      <c r="HS2906" t="s">
        <v>196</v>
      </c>
      <c r="HU2906" t="s">
        <v>196</v>
      </c>
      <c r="HW2906" t="s">
        <v>196</v>
      </c>
      <c r="HY2906" t="s">
        <v>196</v>
      </c>
      <c r="HZ2906">
        <v>3651536136171.7202</v>
      </c>
      <c r="IB2906">
        <v>3435343739558.4102</v>
      </c>
      <c r="ID2906">
        <v>216192396613.31</v>
      </c>
      <c r="IF2906">
        <v>4824624820319.8799</v>
      </c>
      <c r="IH2906">
        <v>4249905727619.1001</v>
      </c>
      <c r="IJ2906">
        <v>8643426782</v>
      </c>
      <c r="IL2906">
        <v>55205182376731</v>
      </c>
      <c r="IP2906">
        <v>1624630880</v>
      </c>
      <c r="IR2906">
        <v>50607011</v>
      </c>
      <c r="IT2906">
        <v>4097470000</v>
      </c>
      <c r="IV2906">
        <v>260622620000</v>
      </c>
      <c r="IX2906">
        <v>22262657</v>
      </c>
      <c r="IZ2906">
        <v>20610550</v>
      </c>
      <c r="JF2906">
        <v>1542830</v>
      </c>
      <c r="JH2906">
        <v>2382495</v>
      </c>
      <c r="JJ2906">
        <v>2382495</v>
      </c>
      <c r="JO2906" t="s">
        <v>196</v>
      </c>
      <c r="JQ2906" t="s">
        <v>196</v>
      </c>
      <c r="JS2906" t="s">
        <v>196</v>
      </c>
      <c r="JU2906" t="s">
        <v>196</v>
      </c>
      <c r="KD2906">
        <v>24603787</v>
      </c>
      <c r="KF2906">
        <v>64051972</v>
      </c>
      <c r="KH2906">
        <v>103276513</v>
      </c>
      <c r="KJ2906">
        <v>100857036</v>
      </c>
      <c r="KR2906">
        <v>3444946</v>
      </c>
      <c r="KT2906">
        <v>3444946</v>
      </c>
      <c r="KY2906" t="s">
        <v>196</v>
      </c>
      <c r="LA2906" t="s">
        <v>196</v>
      </c>
      <c r="LC2906" t="s">
        <v>196</v>
      </c>
      <c r="LE2906" t="s">
        <v>196</v>
      </c>
      <c r="LF2906">
        <v>79914590</v>
      </c>
      <c r="LH2906">
        <v>78455303</v>
      </c>
      <c r="LP2906">
        <v>2330514</v>
      </c>
      <c r="LR2906">
        <v>2330514</v>
      </c>
      <c r="LW2906" t="s">
        <v>196</v>
      </c>
      <c r="LY2906" t="s">
        <v>196</v>
      </c>
      <c r="MA2906" t="s">
        <v>196</v>
      </c>
      <c r="MC2906" t="s">
        <v>196</v>
      </c>
      <c r="MD2906">
        <v>27834089</v>
      </c>
      <c r="MF2906">
        <v>26423183</v>
      </c>
      <c r="MN2906">
        <v>3500361</v>
      </c>
      <c r="MP2906">
        <v>3500361</v>
      </c>
      <c r="MU2906" t="s">
        <v>196</v>
      </c>
      <c r="MW2906" t="s">
        <v>196</v>
      </c>
      <c r="MY2906" t="s">
        <v>196</v>
      </c>
      <c r="NA2906" t="s">
        <v>196</v>
      </c>
      <c r="NJ2906">
        <v>97704907</v>
      </c>
      <c r="NL2906">
        <v>26300011</v>
      </c>
      <c r="NN2906">
        <v>71404896</v>
      </c>
    </row>
    <row r="2907" spans="1:378" x14ac:dyDescent="0.2">
      <c r="A2907" t="s">
        <v>415</v>
      </c>
      <c r="B2907">
        <v>578</v>
      </c>
      <c r="C2907">
        <v>2021</v>
      </c>
      <c r="F2907">
        <v>2253459</v>
      </c>
      <c r="H2907">
        <v>63315</v>
      </c>
      <c r="J2907">
        <v>5621</v>
      </c>
      <c r="O2907" t="s">
        <v>196</v>
      </c>
      <c r="R2907">
        <v>2463</v>
      </c>
      <c r="T2907">
        <v>29</v>
      </c>
      <c r="V2907">
        <v>1992</v>
      </c>
      <c r="Y2907" t="s">
        <v>196</v>
      </c>
      <c r="Z2907">
        <v>76</v>
      </c>
      <c r="AD2907">
        <v>59</v>
      </c>
      <c r="AH2907">
        <v>1260.6146364510701</v>
      </c>
      <c r="AQ2907" t="s">
        <v>196</v>
      </c>
      <c r="AR2907">
        <v>123.93078744935301</v>
      </c>
      <c r="AT2907">
        <v>108.142382705226</v>
      </c>
      <c r="AV2907">
        <v>11.059132102801</v>
      </c>
      <c r="AX2907">
        <v>9.6502323664933503</v>
      </c>
      <c r="BD2907">
        <v>0.1298084353723</v>
      </c>
      <c r="BJ2907">
        <v>4.9364833917281601</v>
      </c>
      <c r="BL2907">
        <v>4.30759044748606</v>
      </c>
      <c r="BN2907">
        <v>4410.8496936718302</v>
      </c>
      <c r="BP2907">
        <v>3848.9208811266799</v>
      </c>
      <c r="BX2907">
        <v>396.58885294314899</v>
      </c>
      <c r="BZ2907">
        <v>37.766278306586798</v>
      </c>
      <c r="CB2907">
        <v>429.49148245725303</v>
      </c>
      <c r="CD2907">
        <v>1107.5807562615501</v>
      </c>
      <c r="CF2907">
        <v>1888.47954064484</v>
      </c>
      <c r="CH2907">
        <v>56.493075155514298</v>
      </c>
      <c r="CJ2907">
        <v>1425.2411272817301</v>
      </c>
      <c r="CL2907">
        <v>38.488252328058799</v>
      </c>
      <c r="CT2907">
        <v>364.47730336229603</v>
      </c>
      <c r="CV2907">
        <v>1845.3872563950399</v>
      </c>
      <c r="CX2907">
        <v>1399.1352674437201</v>
      </c>
      <c r="CZ2907">
        <v>470.03022982259</v>
      </c>
      <c r="DB2907">
        <v>447.24861029394901</v>
      </c>
      <c r="DF2907">
        <v>495.33869010615302</v>
      </c>
      <c r="DH2907">
        <v>57.497194643290896</v>
      </c>
      <c r="DV2907">
        <v>238245.043123985</v>
      </c>
      <c r="DX2907">
        <v>8308.6620502801707</v>
      </c>
      <c r="DZ2907">
        <v>1158.6434663238399</v>
      </c>
      <c r="EB2907">
        <v>94.4574670715472</v>
      </c>
      <c r="EP2907">
        <v>3.20980801091433E-2</v>
      </c>
      <c r="ER2907">
        <v>56.073644824744797</v>
      </c>
      <c r="ET2907">
        <v>88.045591883643297</v>
      </c>
      <c r="EV2907">
        <v>8.0484051628400106</v>
      </c>
      <c r="EX2907">
        <v>29.937470708020498</v>
      </c>
      <c r="FB2907">
        <v>80.981097143681296</v>
      </c>
      <c r="FD2907">
        <v>38.920175494252703</v>
      </c>
      <c r="FF2907">
        <v>13.5634139359319</v>
      </c>
      <c r="FH2907">
        <v>28.7080730862751</v>
      </c>
      <c r="FL2907">
        <v>19.365680403967801</v>
      </c>
      <c r="FN2907">
        <v>464.35971401256103</v>
      </c>
      <c r="FP2907">
        <v>0.51448706508957498</v>
      </c>
      <c r="FR2907">
        <v>13102600610738.6</v>
      </c>
      <c r="FT2907">
        <v>6297216673864.7197</v>
      </c>
      <c r="FZ2907">
        <v>3133333393078.0898</v>
      </c>
      <c r="GB2907">
        <v>2194536774493.53</v>
      </c>
      <c r="GD2907">
        <v>2194536774493.53</v>
      </c>
      <c r="GI2907" t="s">
        <v>196</v>
      </c>
      <c r="GK2907" t="s">
        <v>196</v>
      </c>
      <c r="GM2907" t="s">
        <v>196</v>
      </c>
      <c r="GO2907" t="s">
        <v>196</v>
      </c>
      <c r="GX2907">
        <v>4644916273312.1396</v>
      </c>
      <c r="GZ2907">
        <v>4042561690074.4102</v>
      </c>
      <c r="HB2907">
        <v>14245623567443.6</v>
      </c>
      <c r="HD2907">
        <v>9072618164501.7109</v>
      </c>
      <c r="HL2907">
        <v>1302217951122.53</v>
      </c>
      <c r="HN2907">
        <v>1302217951122.53</v>
      </c>
      <c r="HS2907" t="s">
        <v>196</v>
      </c>
      <c r="HU2907" t="s">
        <v>196</v>
      </c>
      <c r="HW2907" t="s">
        <v>196</v>
      </c>
      <c r="HY2907" t="s">
        <v>196</v>
      </c>
      <c r="HZ2907">
        <v>3535961100013.0801</v>
      </c>
      <c r="IB2907">
        <v>3305502415274.2002</v>
      </c>
      <c r="ID2907">
        <v>230458684738.88</v>
      </c>
      <c r="IF2907">
        <v>4843830669358.6904</v>
      </c>
      <c r="IH2907">
        <v>4249879906022.7402</v>
      </c>
      <c r="IJ2907">
        <v>13948726233</v>
      </c>
      <c r="IL2907">
        <v>75132593741330</v>
      </c>
      <c r="IP2907">
        <v>486453992</v>
      </c>
      <c r="IR2907">
        <v>67836041</v>
      </c>
      <c r="IT2907">
        <v>5193413511</v>
      </c>
      <c r="IV2907">
        <v>83243111924</v>
      </c>
      <c r="IX2907">
        <v>23219410</v>
      </c>
      <c r="IZ2907">
        <v>21339349</v>
      </c>
      <c r="JF2907">
        <v>1775858</v>
      </c>
      <c r="JH2907">
        <v>2211133</v>
      </c>
      <c r="JJ2907">
        <v>2211133</v>
      </c>
      <c r="JO2907" t="s">
        <v>196</v>
      </c>
      <c r="JQ2907" t="s">
        <v>196</v>
      </c>
      <c r="JS2907" t="s">
        <v>196</v>
      </c>
      <c r="JU2907" t="s">
        <v>196</v>
      </c>
      <c r="KD2907">
        <v>25145787</v>
      </c>
      <c r="KF2907">
        <v>64846431</v>
      </c>
      <c r="KH2907">
        <v>110566347</v>
      </c>
      <c r="KJ2907">
        <v>108043388</v>
      </c>
      <c r="KR2907">
        <v>3307546</v>
      </c>
      <c r="KT2907">
        <v>3307546</v>
      </c>
      <c r="KY2907" t="s">
        <v>196</v>
      </c>
      <c r="LA2907" t="s">
        <v>196</v>
      </c>
      <c r="LC2907" t="s">
        <v>196</v>
      </c>
      <c r="LE2907" t="s">
        <v>196</v>
      </c>
      <c r="LF2907">
        <v>83444751</v>
      </c>
      <c r="LH2907">
        <v>81916310</v>
      </c>
      <c r="LP2907">
        <v>2253403</v>
      </c>
      <c r="LR2907">
        <v>2253403</v>
      </c>
      <c r="LW2907" t="s">
        <v>196</v>
      </c>
      <c r="LY2907" t="s">
        <v>196</v>
      </c>
      <c r="MA2907" t="s">
        <v>196</v>
      </c>
      <c r="MC2907" t="s">
        <v>196</v>
      </c>
      <c r="MD2907">
        <v>29000997</v>
      </c>
      <c r="MF2907">
        <v>27519242</v>
      </c>
      <c r="MN2907">
        <v>3366335</v>
      </c>
      <c r="MP2907">
        <v>3366335</v>
      </c>
      <c r="MU2907" t="s">
        <v>196</v>
      </c>
      <c r="MW2907" t="s">
        <v>196</v>
      </c>
      <c r="MY2907" t="s">
        <v>196</v>
      </c>
      <c r="NA2907" t="s">
        <v>196</v>
      </c>
      <c r="NJ2907">
        <v>99991658</v>
      </c>
      <c r="NL2907">
        <v>26185428</v>
      </c>
      <c r="NN2907">
        <v>73806230</v>
      </c>
    </row>
    <row r="2908" spans="1:378" x14ac:dyDescent="0.2">
      <c r="A2908" t="s">
        <v>416</v>
      </c>
      <c r="B2908">
        <v>144</v>
      </c>
      <c r="C2908">
        <v>2004</v>
      </c>
      <c r="E2908" t="s">
        <v>196</v>
      </c>
      <c r="G2908" t="s">
        <v>196</v>
      </c>
      <c r="H2908">
        <v>2701</v>
      </c>
      <c r="J2908">
        <v>1698</v>
      </c>
      <c r="L2908">
        <v>2</v>
      </c>
      <c r="O2908" t="s">
        <v>196</v>
      </c>
      <c r="R2908">
        <v>209</v>
      </c>
      <c r="T2908">
        <v>48</v>
      </c>
      <c r="V2908">
        <v>2</v>
      </c>
      <c r="Y2908" t="s">
        <v>196</v>
      </c>
      <c r="Z2908">
        <v>387</v>
      </c>
      <c r="AC2908" t="s">
        <v>196</v>
      </c>
      <c r="AD2908">
        <v>192</v>
      </c>
      <c r="AK2908" t="s">
        <v>196</v>
      </c>
      <c r="AM2908" t="s">
        <v>196</v>
      </c>
      <c r="AQ2908" t="s">
        <v>196</v>
      </c>
      <c r="AR2908">
        <v>6.5823463469318098</v>
      </c>
      <c r="AT2908">
        <v>36.469533154869801</v>
      </c>
      <c r="AV2908">
        <v>4.2550080421114203</v>
      </c>
      <c r="AX2908">
        <v>23.5748999957063</v>
      </c>
      <c r="AZ2908">
        <v>9.7480138421796592E-3</v>
      </c>
      <c r="BB2908">
        <v>5.4008934698067099E-2</v>
      </c>
      <c r="BD2908">
        <v>5.2253644320379902</v>
      </c>
      <c r="BJ2908">
        <v>0.97723838767851001</v>
      </c>
      <c r="BL2908">
        <v>5.4143957034812296</v>
      </c>
      <c r="BO2908" t="s">
        <v>196</v>
      </c>
      <c r="BQ2908" t="s">
        <v>196</v>
      </c>
      <c r="BU2908" t="s">
        <v>196</v>
      </c>
      <c r="BW2908" t="s">
        <v>196</v>
      </c>
      <c r="CD2908">
        <v>992.27915274023803</v>
      </c>
      <c r="DE2908" t="s">
        <v>196</v>
      </c>
      <c r="DV2908">
        <v>66295.967341877404</v>
      </c>
      <c r="DY2908" t="s">
        <v>196</v>
      </c>
      <c r="EA2908" t="s">
        <v>196</v>
      </c>
      <c r="EQ2908" t="s">
        <v>196</v>
      </c>
      <c r="ER2908">
        <v>17.868386407433601</v>
      </c>
      <c r="ET2908">
        <v>31.087656888538401</v>
      </c>
      <c r="EV2908">
        <v>3.1305274479417299E-2</v>
      </c>
      <c r="EX2908">
        <v>4.0947369685611701</v>
      </c>
      <c r="FA2908" t="s">
        <v>196</v>
      </c>
      <c r="FB2908">
        <v>30.344244952819501</v>
      </c>
      <c r="FD2908">
        <v>9.2056586933616593</v>
      </c>
      <c r="FF2908">
        <v>2.7807281055644902E-2</v>
      </c>
      <c r="FH2908">
        <v>58.722723601279597</v>
      </c>
      <c r="FN2908">
        <v>234.29489285893499</v>
      </c>
      <c r="FQ2908" t="s">
        <v>196</v>
      </c>
      <c r="FR2908">
        <v>858801000000</v>
      </c>
      <c r="FT2908">
        <v>260538000000</v>
      </c>
      <c r="GB2908">
        <v>787000000</v>
      </c>
      <c r="GD2908">
        <v>674000000</v>
      </c>
      <c r="GI2908" t="s">
        <v>196</v>
      </c>
      <c r="GK2908" t="s">
        <v>196</v>
      </c>
      <c r="GM2908" t="s">
        <v>196</v>
      </c>
      <c r="GO2908" t="s">
        <v>196</v>
      </c>
      <c r="GQ2908" t="s">
        <v>196</v>
      </c>
      <c r="GS2908" t="s">
        <v>196</v>
      </c>
      <c r="GU2908" t="s">
        <v>196</v>
      </c>
      <c r="GW2908" t="s">
        <v>196</v>
      </c>
      <c r="GX2908">
        <v>1661967000000</v>
      </c>
      <c r="GZ2908">
        <v>1137609000000</v>
      </c>
      <c r="HB2908">
        <v>879841000000</v>
      </c>
      <c r="HD2908">
        <v>505710000000</v>
      </c>
      <c r="HL2908">
        <v>886000000</v>
      </c>
      <c r="HN2908">
        <v>770000000</v>
      </c>
      <c r="HS2908" t="s">
        <v>196</v>
      </c>
      <c r="HU2908" t="s">
        <v>196</v>
      </c>
      <c r="HW2908" t="s">
        <v>196</v>
      </c>
      <c r="HY2908" t="s">
        <v>196</v>
      </c>
      <c r="HZ2908">
        <v>811605000000</v>
      </c>
      <c r="IB2908">
        <v>694859000000</v>
      </c>
      <c r="ID2908">
        <v>116746000000</v>
      </c>
      <c r="IF2908">
        <v>115889000000</v>
      </c>
      <c r="IH2908">
        <v>84309000000</v>
      </c>
      <c r="IJ2908">
        <v>491000000</v>
      </c>
      <c r="IL2908">
        <v>6631000000000</v>
      </c>
      <c r="IO2908" t="s">
        <v>196</v>
      </c>
      <c r="IQ2908" t="s">
        <v>196</v>
      </c>
      <c r="IS2908" t="s">
        <v>196</v>
      </c>
      <c r="IU2908" t="s">
        <v>196</v>
      </c>
      <c r="IW2908" t="s">
        <v>196</v>
      </c>
      <c r="JO2908" t="s">
        <v>196</v>
      </c>
      <c r="JQ2908" t="s">
        <v>196</v>
      </c>
      <c r="JS2908" t="s">
        <v>196</v>
      </c>
      <c r="JU2908" t="s">
        <v>196</v>
      </c>
      <c r="JW2908" t="s">
        <v>196</v>
      </c>
      <c r="JY2908" t="s">
        <v>196</v>
      </c>
      <c r="KA2908" t="s">
        <v>196</v>
      </c>
      <c r="KC2908" t="s">
        <v>196</v>
      </c>
      <c r="KF2908">
        <v>7349000</v>
      </c>
      <c r="KY2908" t="s">
        <v>196</v>
      </c>
      <c r="LA2908" t="s">
        <v>196</v>
      </c>
      <c r="LC2908" t="s">
        <v>196</v>
      </c>
      <c r="LE2908" t="s">
        <v>196</v>
      </c>
      <c r="LW2908" t="s">
        <v>196</v>
      </c>
      <c r="LY2908" t="s">
        <v>196</v>
      </c>
      <c r="MA2908" t="s">
        <v>196</v>
      </c>
      <c r="MC2908" t="s">
        <v>196</v>
      </c>
      <c r="MU2908" t="s">
        <v>196</v>
      </c>
      <c r="MW2908" t="s">
        <v>196</v>
      </c>
      <c r="MY2908" t="s">
        <v>196</v>
      </c>
      <c r="NA2908" t="s">
        <v>196</v>
      </c>
      <c r="NC2908" t="s">
        <v>196</v>
      </c>
      <c r="NE2908" t="s">
        <v>196</v>
      </c>
      <c r="NG2908" t="s">
        <v>196</v>
      </c>
      <c r="NI2908" t="s">
        <v>196</v>
      </c>
    </row>
    <row r="2909" spans="1:378" x14ac:dyDescent="0.2">
      <c r="A2909" t="s">
        <v>416</v>
      </c>
      <c r="B2909">
        <v>144</v>
      </c>
      <c r="C2909">
        <v>2005</v>
      </c>
      <c r="E2909" t="s">
        <v>196</v>
      </c>
      <c r="G2909" t="s">
        <v>196</v>
      </c>
      <c r="H2909">
        <v>2814</v>
      </c>
      <c r="J2909">
        <v>1705</v>
      </c>
      <c r="L2909">
        <v>2</v>
      </c>
      <c r="O2909" t="s">
        <v>196</v>
      </c>
      <c r="R2909">
        <v>205</v>
      </c>
      <c r="T2909">
        <v>49</v>
      </c>
      <c r="V2909">
        <v>2</v>
      </c>
      <c r="Y2909" t="s">
        <v>196</v>
      </c>
      <c r="Z2909">
        <v>374</v>
      </c>
      <c r="AC2909" t="s">
        <v>196</v>
      </c>
      <c r="AD2909">
        <v>181</v>
      </c>
      <c r="AK2909" t="s">
        <v>196</v>
      </c>
      <c r="AM2909" t="s">
        <v>196</v>
      </c>
      <c r="AQ2909" t="s">
        <v>196</v>
      </c>
      <c r="AR2909">
        <v>6.8577277379733896</v>
      </c>
      <c r="AT2909">
        <v>37.731229484314397</v>
      </c>
      <c r="AV2909">
        <v>4.2745040697957801</v>
      </c>
      <c r="AX2909">
        <v>23.5183285413957</v>
      </c>
      <c r="AZ2909">
        <v>9.7480138421796592E-3</v>
      </c>
      <c r="BB2909">
        <v>5.3633588463844202E-2</v>
      </c>
      <c r="BD2909">
        <v>5.01474052136943</v>
      </c>
      <c r="BJ2909">
        <v>0.94068333577033703</v>
      </c>
      <c r="BL2909">
        <v>5.1756412867609596</v>
      </c>
      <c r="BO2909" t="s">
        <v>196</v>
      </c>
      <c r="BQ2909" t="s">
        <v>196</v>
      </c>
      <c r="BU2909" t="s">
        <v>196</v>
      </c>
      <c r="BW2909" t="s">
        <v>196</v>
      </c>
      <c r="CD2909">
        <v>892.86516395184594</v>
      </c>
      <c r="DE2909" t="s">
        <v>196</v>
      </c>
      <c r="DV2909">
        <v>75087.023849381905</v>
      </c>
      <c r="DY2909" t="s">
        <v>196</v>
      </c>
      <c r="EA2909" t="s">
        <v>196</v>
      </c>
      <c r="EQ2909" t="s">
        <v>196</v>
      </c>
      <c r="ER2909">
        <v>18.722998480085</v>
      </c>
      <c r="ET2909">
        <v>33.574154280752701</v>
      </c>
      <c r="EV2909">
        <v>3.3980590805111399E-2</v>
      </c>
      <c r="EX2909">
        <v>4.2804968126137597</v>
      </c>
      <c r="FA2909" t="s">
        <v>196</v>
      </c>
      <c r="FB2909">
        <v>34.227188907861802</v>
      </c>
      <c r="FD2909">
        <v>10.0535126071062</v>
      </c>
      <c r="FF2909">
        <v>2.9238319598373998E-2</v>
      </c>
      <c r="FH2909">
        <v>62.081857059757702</v>
      </c>
      <c r="FN2909">
        <v>256.287347518069</v>
      </c>
      <c r="FQ2909" t="s">
        <v>196</v>
      </c>
      <c r="FR2909">
        <v>1003228000000</v>
      </c>
      <c r="FT2909">
        <v>294677000000</v>
      </c>
      <c r="GB2909">
        <v>857000000</v>
      </c>
      <c r="GD2909">
        <v>733000000</v>
      </c>
      <c r="GI2909" t="s">
        <v>196</v>
      </c>
      <c r="GK2909" t="s">
        <v>196</v>
      </c>
      <c r="GM2909" t="s">
        <v>196</v>
      </c>
      <c r="GO2909" t="s">
        <v>196</v>
      </c>
      <c r="GQ2909" t="s">
        <v>196</v>
      </c>
      <c r="GS2909" t="s">
        <v>196</v>
      </c>
      <c r="GU2909" t="s">
        <v>196</v>
      </c>
      <c r="GW2909" t="s">
        <v>196</v>
      </c>
      <c r="GX2909">
        <v>1819672000000</v>
      </c>
      <c r="GZ2909">
        <v>1282469000000</v>
      </c>
      <c r="HB2909">
        <v>984087000000</v>
      </c>
      <c r="HD2909">
        <v>548787000000</v>
      </c>
      <c r="HL2909">
        <v>996000000</v>
      </c>
      <c r="HN2909">
        <v>865000000</v>
      </c>
      <c r="HS2909" t="s">
        <v>196</v>
      </c>
      <c r="HU2909" t="s">
        <v>196</v>
      </c>
      <c r="HW2909" t="s">
        <v>196</v>
      </c>
      <c r="HY2909" t="s">
        <v>196</v>
      </c>
      <c r="HZ2909">
        <v>845165000000</v>
      </c>
      <c r="IB2909">
        <v>731485000000</v>
      </c>
      <c r="ID2909">
        <v>113680000000</v>
      </c>
      <c r="IF2909">
        <v>125465000000</v>
      </c>
      <c r="IH2909">
        <v>90511000000</v>
      </c>
      <c r="IJ2909">
        <v>560000000</v>
      </c>
      <c r="IL2909">
        <v>7512000000000</v>
      </c>
      <c r="IO2909" t="s">
        <v>196</v>
      </c>
      <c r="IQ2909" t="s">
        <v>196</v>
      </c>
      <c r="IS2909" t="s">
        <v>196</v>
      </c>
      <c r="IU2909" t="s">
        <v>196</v>
      </c>
      <c r="IW2909" t="s">
        <v>196</v>
      </c>
      <c r="JO2909" t="s">
        <v>196</v>
      </c>
      <c r="JQ2909" t="s">
        <v>196</v>
      </c>
      <c r="JS2909" t="s">
        <v>196</v>
      </c>
      <c r="JU2909" t="s">
        <v>196</v>
      </c>
      <c r="JW2909" t="s">
        <v>196</v>
      </c>
      <c r="JY2909" t="s">
        <v>196</v>
      </c>
      <c r="KA2909" t="s">
        <v>196</v>
      </c>
      <c r="KC2909" t="s">
        <v>196</v>
      </c>
      <c r="KF2909">
        <v>6659000</v>
      </c>
      <c r="KY2909" t="s">
        <v>196</v>
      </c>
      <c r="LA2909" t="s">
        <v>196</v>
      </c>
      <c r="LC2909" t="s">
        <v>196</v>
      </c>
      <c r="LE2909" t="s">
        <v>196</v>
      </c>
      <c r="LW2909" t="s">
        <v>196</v>
      </c>
      <c r="LY2909" t="s">
        <v>196</v>
      </c>
      <c r="MA2909" t="s">
        <v>196</v>
      </c>
      <c r="MC2909" t="s">
        <v>196</v>
      </c>
      <c r="MU2909" t="s">
        <v>196</v>
      </c>
      <c r="MW2909" t="s">
        <v>196</v>
      </c>
      <c r="MY2909" t="s">
        <v>196</v>
      </c>
      <c r="NA2909" t="s">
        <v>196</v>
      </c>
      <c r="NC2909" t="s">
        <v>196</v>
      </c>
      <c r="NE2909" t="s">
        <v>196</v>
      </c>
      <c r="NG2909" t="s">
        <v>196</v>
      </c>
      <c r="NI2909" t="s">
        <v>196</v>
      </c>
    </row>
    <row r="2910" spans="1:378" x14ac:dyDescent="0.2">
      <c r="A2910" t="s">
        <v>416</v>
      </c>
      <c r="B2910">
        <v>144</v>
      </c>
      <c r="C2910">
        <v>2006</v>
      </c>
      <c r="E2910" t="s">
        <v>196</v>
      </c>
      <c r="G2910" t="s">
        <v>196</v>
      </c>
      <c r="H2910">
        <v>2816</v>
      </c>
      <c r="J2910">
        <v>1730</v>
      </c>
      <c r="L2910">
        <v>2</v>
      </c>
      <c r="O2910" t="s">
        <v>196</v>
      </c>
      <c r="R2910">
        <v>217</v>
      </c>
      <c r="T2910">
        <v>55</v>
      </c>
      <c r="V2910">
        <v>2</v>
      </c>
      <c r="Y2910" t="s">
        <v>196</v>
      </c>
      <c r="Z2910">
        <v>345</v>
      </c>
      <c r="AC2910" t="s">
        <v>196</v>
      </c>
      <c r="AD2910">
        <v>179</v>
      </c>
      <c r="AK2910" t="s">
        <v>196</v>
      </c>
      <c r="AM2910" t="s">
        <v>196</v>
      </c>
      <c r="AQ2910" t="s">
        <v>196</v>
      </c>
      <c r="AR2910">
        <v>6.86260174489448</v>
      </c>
      <c r="AT2910">
        <v>37.518717723210699</v>
      </c>
      <c r="AV2910">
        <v>4.35005117707267</v>
      </c>
      <c r="AX2910">
        <v>23.7822837840665</v>
      </c>
      <c r="AZ2910">
        <v>9.7480138421796592E-3</v>
      </c>
      <c r="BB2910">
        <v>5.3293633129560702E-2</v>
      </c>
      <c r="BD2910">
        <v>4.5965758574246101</v>
      </c>
      <c r="BJ2910">
        <v>0.96505337037578598</v>
      </c>
      <c r="BL2910">
        <v>5.2760696798265103</v>
      </c>
      <c r="BO2910" t="s">
        <v>196</v>
      </c>
      <c r="BQ2910" t="s">
        <v>196</v>
      </c>
      <c r="BU2910" t="s">
        <v>196</v>
      </c>
      <c r="BW2910" t="s">
        <v>196</v>
      </c>
      <c r="CD2910">
        <v>953.556330770665</v>
      </c>
      <c r="DE2910" t="s">
        <v>196</v>
      </c>
      <c r="DV2910">
        <v>87001.856084007799</v>
      </c>
      <c r="DY2910" t="s">
        <v>196</v>
      </c>
      <c r="EA2910" t="s">
        <v>196</v>
      </c>
      <c r="EQ2910" t="s">
        <v>196</v>
      </c>
      <c r="ER2910">
        <v>20.338069262971</v>
      </c>
      <c r="ET2910">
        <v>35.936909370246902</v>
      </c>
      <c r="EV2910">
        <v>3.4020273776711699E-2</v>
      </c>
      <c r="EX2910">
        <v>4.4026783117230899</v>
      </c>
      <c r="FA2910" t="s">
        <v>196</v>
      </c>
      <c r="FB2910">
        <v>36.188217324840402</v>
      </c>
      <c r="FD2910">
        <v>10.856055160254099</v>
      </c>
      <c r="FF2910">
        <v>2.9919901796091102E-2</v>
      </c>
      <c r="FH2910">
        <v>63.471644005704597</v>
      </c>
      <c r="FN2910">
        <v>271.77778034050999</v>
      </c>
      <c r="FQ2910" t="s">
        <v>196</v>
      </c>
      <c r="FR2910">
        <v>1129676000000</v>
      </c>
      <c r="FT2910">
        <v>338890000000</v>
      </c>
      <c r="GB2910">
        <v>934000000</v>
      </c>
      <c r="GD2910">
        <v>791000000</v>
      </c>
      <c r="GI2910" t="s">
        <v>196</v>
      </c>
      <c r="GK2910" t="s">
        <v>196</v>
      </c>
      <c r="GM2910" t="s">
        <v>196</v>
      </c>
      <c r="GO2910" t="s">
        <v>196</v>
      </c>
      <c r="GQ2910" t="s">
        <v>196</v>
      </c>
      <c r="GS2910" t="s">
        <v>196</v>
      </c>
      <c r="GU2910" t="s">
        <v>196</v>
      </c>
      <c r="GW2910" t="s">
        <v>196</v>
      </c>
      <c r="GX2910">
        <v>1981374000000</v>
      </c>
      <c r="GZ2910">
        <v>1430953000000</v>
      </c>
      <c r="HB2910">
        <v>1121831000000</v>
      </c>
      <c r="HD2910">
        <v>634887000000</v>
      </c>
      <c r="HL2910">
        <v>1062000000</v>
      </c>
      <c r="HN2910">
        <v>917000000</v>
      </c>
      <c r="HS2910" t="s">
        <v>196</v>
      </c>
      <c r="HU2910" t="s">
        <v>196</v>
      </c>
      <c r="HW2910" t="s">
        <v>196</v>
      </c>
      <c r="HY2910" t="s">
        <v>196</v>
      </c>
      <c r="HZ2910">
        <v>850194000000</v>
      </c>
      <c r="IB2910">
        <v>728576000000</v>
      </c>
      <c r="ID2910">
        <v>121618000000</v>
      </c>
      <c r="IF2910">
        <v>137437000000</v>
      </c>
      <c r="IH2910">
        <v>100626000000</v>
      </c>
      <c r="IJ2910">
        <v>653000000</v>
      </c>
      <c r="IL2910">
        <v>8484000000000</v>
      </c>
      <c r="IO2910" t="s">
        <v>196</v>
      </c>
      <c r="IQ2910" t="s">
        <v>196</v>
      </c>
      <c r="IS2910" t="s">
        <v>196</v>
      </c>
      <c r="IU2910" t="s">
        <v>196</v>
      </c>
      <c r="IW2910" t="s">
        <v>196</v>
      </c>
      <c r="JO2910" t="s">
        <v>196</v>
      </c>
      <c r="JQ2910" t="s">
        <v>196</v>
      </c>
      <c r="JS2910" t="s">
        <v>196</v>
      </c>
      <c r="JU2910" t="s">
        <v>196</v>
      </c>
      <c r="JW2910" t="s">
        <v>196</v>
      </c>
      <c r="JY2910" t="s">
        <v>196</v>
      </c>
      <c r="KA2910" t="s">
        <v>196</v>
      </c>
      <c r="KC2910" t="s">
        <v>196</v>
      </c>
      <c r="KF2910">
        <v>7157000</v>
      </c>
      <c r="KY2910" t="s">
        <v>196</v>
      </c>
      <c r="LA2910" t="s">
        <v>196</v>
      </c>
      <c r="LC2910" t="s">
        <v>196</v>
      </c>
      <c r="LE2910" t="s">
        <v>196</v>
      </c>
      <c r="LW2910" t="s">
        <v>196</v>
      </c>
      <c r="LY2910" t="s">
        <v>196</v>
      </c>
      <c r="MA2910" t="s">
        <v>196</v>
      </c>
      <c r="MC2910" t="s">
        <v>196</v>
      </c>
      <c r="MU2910" t="s">
        <v>196</v>
      </c>
      <c r="MW2910" t="s">
        <v>196</v>
      </c>
      <c r="MY2910" t="s">
        <v>196</v>
      </c>
      <c r="NA2910" t="s">
        <v>196</v>
      </c>
      <c r="NC2910" t="s">
        <v>196</v>
      </c>
      <c r="NE2910" t="s">
        <v>196</v>
      </c>
      <c r="NG2910" t="s">
        <v>196</v>
      </c>
      <c r="NI2910" t="s">
        <v>196</v>
      </c>
    </row>
    <row r="2911" spans="1:378" x14ac:dyDescent="0.2">
      <c r="A2911" t="s">
        <v>416</v>
      </c>
      <c r="B2911">
        <v>144</v>
      </c>
      <c r="C2911">
        <v>2007</v>
      </c>
      <c r="E2911" t="s">
        <v>196</v>
      </c>
      <c r="G2911" t="s">
        <v>196</v>
      </c>
      <c r="H2911">
        <v>3085</v>
      </c>
      <c r="J2911">
        <v>1733</v>
      </c>
      <c r="L2911">
        <v>2</v>
      </c>
      <c r="O2911" t="s">
        <v>196</v>
      </c>
      <c r="R2911">
        <v>217</v>
      </c>
      <c r="T2911">
        <v>56</v>
      </c>
      <c r="V2911">
        <v>2</v>
      </c>
      <c r="Y2911" t="s">
        <v>196</v>
      </c>
      <c r="Z2911">
        <v>367</v>
      </c>
      <c r="AC2911" t="s">
        <v>196</v>
      </c>
      <c r="AD2911">
        <v>164</v>
      </c>
      <c r="AK2911" t="s">
        <v>196</v>
      </c>
      <c r="AM2911" t="s">
        <v>196</v>
      </c>
      <c r="AQ2911" t="s">
        <v>196</v>
      </c>
      <c r="AR2911">
        <v>7.5181556757810597</v>
      </c>
      <c r="AT2911">
        <v>40.687855565366696</v>
      </c>
      <c r="AV2911">
        <v>4.3597991909148499</v>
      </c>
      <c r="AX2911">
        <v>23.594999548279102</v>
      </c>
      <c r="AZ2911">
        <v>9.7480138421796592E-3</v>
      </c>
      <c r="BB2911">
        <v>5.2755728447801201E-2</v>
      </c>
      <c r="BD2911">
        <v>4.8403380850857598</v>
      </c>
      <c r="BJ2911">
        <v>0.92849831846761199</v>
      </c>
      <c r="BL2911">
        <v>5.02498313465306</v>
      </c>
      <c r="BO2911" t="s">
        <v>196</v>
      </c>
      <c r="BQ2911" t="s">
        <v>196</v>
      </c>
      <c r="BU2911" t="s">
        <v>196</v>
      </c>
      <c r="BW2911" t="s">
        <v>196</v>
      </c>
      <c r="CB2911">
        <v>1094.41758664964</v>
      </c>
      <c r="CD2911">
        <v>976.11286560544102</v>
      </c>
      <c r="DE2911" t="s">
        <v>196</v>
      </c>
      <c r="DV2911">
        <v>73145.817492876304</v>
      </c>
      <c r="DY2911" t="s">
        <v>196</v>
      </c>
      <c r="EA2911" t="s">
        <v>196</v>
      </c>
      <c r="EQ2911" t="s">
        <v>196</v>
      </c>
      <c r="ER2911">
        <v>23.4751728620314</v>
      </c>
      <c r="ET2911">
        <v>38.529966466663303</v>
      </c>
      <c r="EV2911">
        <v>3.4003176842420997E-2</v>
      </c>
      <c r="EX2911">
        <v>4.4870941529594797</v>
      </c>
      <c r="FA2911" t="s">
        <v>196</v>
      </c>
      <c r="FB2911">
        <v>49.073782376054098</v>
      </c>
      <c r="FD2911">
        <v>17.401163396558999</v>
      </c>
      <c r="FF2911">
        <v>3.0660083282183E-2</v>
      </c>
      <c r="FH2911">
        <v>57.936263168325098</v>
      </c>
      <c r="FN2911">
        <v>291.361145060745</v>
      </c>
      <c r="FQ2911" t="s">
        <v>196</v>
      </c>
      <c r="FR2911">
        <v>1629386000000</v>
      </c>
      <c r="FT2911">
        <v>577767000000</v>
      </c>
      <c r="GB2911">
        <v>1018000000</v>
      </c>
      <c r="GD2911">
        <v>855000000</v>
      </c>
      <c r="GI2911" t="s">
        <v>196</v>
      </c>
      <c r="GK2911" t="s">
        <v>196</v>
      </c>
      <c r="GM2911" t="s">
        <v>196</v>
      </c>
      <c r="GO2911" t="s">
        <v>196</v>
      </c>
      <c r="GQ2911" t="s">
        <v>196</v>
      </c>
      <c r="GS2911" t="s">
        <v>196</v>
      </c>
      <c r="GU2911" t="s">
        <v>196</v>
      </c>
      <c r="GW2911" t="s">
        <v>196</v>
      </c>
      <c r="GX2911">
        <v>1923645000000</v>
      </c>
      <c r="GZ2911">
        <v>1383088000000</v>
      </c>
      <c r="HB2911">
        <v>1279302000000</v>
      </c>
      <c r="HD2911">
        <v>779441000000</v>
      </c>
      <c r="HL2911">
        <v>1129000000</v>
      </c>
      <c r="HN2911">
        <v>1026000000</v>
      </c>
      <c r="HS2911" t="s">
        <v>196</v>
      </c>
      <c r="HU2911" t="s">
        <v>196</v>
      </c>
      <c r="HW2911" t="s">
        <v>196</v>
      </c>
      <c r="HY2911" t="s">
        <v>196</v>
      </c>
      <c r="HZ2911">
        <v>974466000000</v>
      </c>
      <c r="IB2911">
        <v>846011000000</v>
      </c>
      <c r="ID2911">
        <v>128455000000</v>
      </c>
      <c r="IF2911">
        <v>148984000000</v>
      </c>
      <c r="IH2911">
        <v>115312000000</v>
      </c>
      <c r="IJ2911">
        <v>554600000</v>
      </c>
      <c r="IL2911">
        <v>9674000000000</v>
      </c>
      <c r="IO2911" t="s">
        <v>196</v>
      </c>
      <c r="IQ2911" t="s">
        <v>196</v>
      </c>
      <c r="IS2911" t="s">
        <v>196</v>
      </c>
      <c r="IU2911" t="s">
        <v>196</v>
      </c>
      <c r="IW2911" t="s">
        <v>196</v>
      </c>
      <c r="JO2911" t="s">
        <v>196</v>
      </c>
      <c r="JQ2911" t="s">
        <v>196</v>
      </c>
      <c r="JS2911" t="s">
        <v>196</v>
      </c>
      <c r="JU2911" t="s">
        <v>196</v>
      </c>
      <c r="JW2911" t="s">
        <v>196</v>
      </c>
      <c r="JY2911" t="s">
        <v>196</v>
      </c>
      <c r="KA2911" t="s">
        <v>196</v>
      </c>
      <c r="KC2911" t="s">
        <v>196</v>
      </c>
      <c r="KD2911">
        <v>8298000</v>
      </c>
      <c r="KF2911">
        <v>7401000</v>
      </c>
      <c r="KY2911" t="s">
        <v>196</v>
      </c>
      <c r="LA2911" t="s">
        <v>196</v>
      </c>
      <c r="LC2911" t="s">
        <v>196</v>
      </c>
      <c r="LE2911" t="s">
        <v>196</v>
      </c>
      <c r="LW2911" t="s">
        <v>196</v>
      </c>
      <c r="LY2911" t="s">
        <v>196</v>
      </c>
      <c r="MA2911" t="s">
        <v>196</v>
      </c>
      <c r="MC2911" t="s">
        <v>196</v>
      </c>
      <c r="MU2911" t="s">
        <v>196</v>
      </c>
      <c r="MW2911" t="s">
        <v>196</v>
      </c>
      <c r="MY2911" t="s">
        <v>196</v>
      </c>
      <c r="NA2911" t="s">
        <v>196</v>
      </c>
      <c r="NC2911" t="s">
        <v>196</v>
      </c>
      <c r="NE2911" t="s">
        <v>196</v>
      </c>
      <c r="NG2911" t="s">
        <v>196</v>
      </c>
      <c r="NI2911" t="s">
        <v>196</v>
      </c>
    </row>
    <row r="2912" spans="1:378" x14ac:dyDescent="0.2">
      <c r="A2912" t="s">
        <v>416</v>
      </c>
      <c r="B2912">
        <v>144</v>
      </c>
      <c r="C2912">
        <v>2008</v>
      </c>
      <c r="E2912" t="s">
        <v>196</v>
      </c>
      <c r="G2912" t="s">
        <v>196</v>
      </c>
      <c r="H2912">
        <v>3236</v>
      </c>
      <c r="J2912">
        <v>1777</v>
      </c>
      <c r="L2912">
        <v>2</v>
      </c>
      <c r="O2912" t="s">
        <v>196</v>
      </c>
      <c r="R2912">
        <v>210</v>
      </c>
      <c r="T2912">
        <v>60</v>
      </c>
      <c r="V2912">
        <v>2</v>
      </c>
      <c r="Y2912" t="s">
        <v>196</v>
      </c>
      <c r="Z2912">
        <v>338</v>
      </c>
      <c r="AC2912" t="s">
        <v>196</v>
      </c>
      <c r="AD2912">
        <v>150</v>
      </c>
      <c r="AK2912" t="s">
        <v>196</v>
      </c>
      <c r="AM2912" t="s">
        <v>196</v>
      </c>
      <c r="AQ2912" t="s">
        <v>196</v>
      </c>
      <c r="AR2912">
        <v>7.8861431983233397</v>
      </c>
      <c r="AT2912">
        <v>42.196673269568002</v>
      </c>
      <c r="AV2912">
        <v>4.47677535702101</v>
      </c>
      <c r="AX2912">
        <v>23.954044745425399</v>
      </c>
      <c r="AZ2912">
        <v>9.7480138421796592E-3</v>
      </c>
      <c r="BB2912">
        <v>5.2159052249156998E-2</v>
      </c>
      <c r="BD2912">
        <v>4.4074399150537698</v>
      </c>
      <c r="BJ2912">
        <v>0.87732124579616899</v>
      </c>
      <c r="BL2912">
        <v>4.6943147024241298</v>
      </c>
      <c r="BO2912" t="s">
        <v>196</v>
      </c>
      <c r="BQ2912" t="s">
        <v>196</v>
      </c>
      <c r="BU2912" t="s">
        <v>196</v>
      </c>
      <c r="BW2912" t="s">
        <v>196</v>
      </c>
      <c r="CB2912">
        <v>1260.0323047090101</v>
      </c>
      <c r="CD2912">
        <v>1008.88646812932</v>
      </c>
      <c r="DE2912" t="s">
        <v>196</v>
      </c>
      <c r="DV2912">
        <v>78890.566526850002</v>
      </c>
      <c r="DY2912" t="s">
        <v>196</v>
      </c>
      <c r="EA2912" t="s">
        <v>196</v>
      </c>
      <c r="EQ2912" t="s">
        <v>196</v>
      </c>
      <c r="ER2912">
        <v>24.754788112135898</v>
      </c>
      <c r="ET2912">
        <v>41.824682988043399</v>
      </c>
      <c r="EV2912">
        <v>3.6427545085314601E-2</v>
      </c>
      <c r="EX2912">
        <v>4.7023183802607802</v>
      </c>
      <c r="FA2912" t="s">
        <v>196</v>
      </c>
      <c r="FB2912">
        <v>53.000495567005103</v>
      </c>
      <c r="FD2912">
        <v>18.6693073462021</v>
      </c>
      <c r="FF2912">
        <v>3.3643460786758797E-2</v>
      </c>
      <c r="FH2912">
        <v>61.346095966506603</v>
      </c>
      <c r="FN2912">
        <v>307.68527421618501</v>
      </c>
      <c r="FQ2912" t="s">
        <v>196</v>
      </c>
      <c r="FR2912">
        <v>1808511000000</v>
      </c>
      <c r="FT2912">
        <v>637044000000</v>
      </c>
      <c r="GB2912">
        <v>1148000000</v>
      </c>
      <c r="GD2912">
        <v>953000000</v>
      </c>
      <c r="GI2912" t="s">
        <v>196</v>
      </c>
      <c r="GK2912" t="s">
        <v>196</v>
      </c>
      <c r="GM2912" t="s">
        <v>196</v>
      </c>
      <c r="GO2912" t="s">
        <v>196</v>
      </c>
      <c r="GQ2912" t="s">
        <v>196</v>
      </c>
      <c r="GS2912" t="s">
        <v>196</v>
      </c>
      <c r="GU2912" t="s">
        <v>196</v>
      </c>
      <c r="GW2912" t="s">
        <v>196</v>
      </c>
      <c r="GX2912">
        <v>2093284000000</v>
      </c>
      <c r="GZ2912">
        <v>1497025000000</v>
      </c>
      <c r="HB2912">
        <v>1427164000000</v>
      </c>
      <c r="HD2912">
        <v>844696000000</v>
      </c>
      <c r="HL2912">
        <v>1243000000</v>
      </c>
      <c r="HN2912">
        <v>1104000000</v>
      </c>
      <c r="HS2912" t="s">
        <v>196</v>
      </c>
      <c r="HU2912" t="s">
        <v>196</v>
      </c>
      <c r="HW2912" t="s">
        <v>196</v>
      </c>
      <c r="HY2912" t="s">
        <v>196</v>
      </c>
      <c r="HZ2912">
        <v>1170781000000</v>
      </c>
      <c r="IB2912">
        <v>1076913000000</v>
      </c>
      <c r="ID2912">
        <v>93868000000</v>
      </c>
      <c r="IF2912">
        <v>160455000000</v>
      </c>
      <c r="IH2912">
        <v>130518000000</v>
      </c>
      <c r="IJ2912">
        <v>605000000</v>
      </c>
      <c r="IL2912">
        <v>10499000000000</v>
      </c>
      <c r="IO2912" t="s">
        <v>196</v>
      </c>
      <c r="IQ2912" t="s">
        <v>196</v>
      </c>
      <c r="IS2912" t="s">
        <v>196</v>
      </c>
      <c r="IU2912" t="s">
        <v>196</v>
      </c>
      <c r="IW2912" t="s">
        <v>196</v>
      </c>
      <c r="JO2912" t="s">
        <v>196</v>
      </c>
      <c r="JQ2912" t="s">
        <v>196</v>
      </c>
      <c r="JS2912" t="s">
        <v>196</v>
      </c>
      <c r="JU2912" t="s">
        <v>196</v>
      </c>
      <c r="JW2912" t="s">
        <v>196</v>
      </c>
      <c r="JY2912" t="s">
        <v>196</v>
      </c>
      <c r="KA2912" t="s">
        <v>196</v>
      </c>
      <c r="KC2912" t="s">
        <v>196</v>
      </c>
      <c r="KD2912">
        <v>9663000</v>
      </c>
      <c r="KF2912">
        <v>7737000</v>
      </c>
      <c r="KY2912" t="s">
        <v>196</v>
      </c>
      <c r="LA2912" t="s">
        <v>196</v>
      </c>
      <c r="LC2912" t="s">
        <v>196</v>
      </c>
      <c r="LE2912" t="s">
        <v>196</v>
      </c>
      <c r="LW2912" t="s">
        <v>196</v>
      </c>
      <c r="LY2912" t="s">
        <v>196</v>
      </c>
      <c r="MA2912" t="s">
        <v>196</v>
      </c>
      <c r="MC2912" t="s">
        <v>196</v>
      </c>
      <c r="MU2912" t="s">
        <v>196</v>
      </c>
      <c r="MW2912" t="s">
        <v>196</v>
      </c>
      <c r="MY2912" t="s">
        <v>196</v>
      </c>
      <c r="NA2912" t="s">
        <v>196</v>
      </c>
      <c r="NC2912" t="s">
        <v>196</v>
      </c>
      <c r="NE2912" t="s">
        <v>196</v>
      </c>
      <c r="NG2912" t="s">
        <v>196</v>
      </c>
      <c r="NI2912" t="s">
        <v>196</v>
      </c>
    </row>
    <row r="2913" spans="1:378" x14ac:dyDescent="0.2">
      <c r="A2913" t="s">
        <v>416</v>
      </c>
      <c r="B2913">
        <v>144</v>
      </c>
      <c r="C2913">
        <v>2009</v>
      </c>
      <c r="E2913" t="s">
        <v>196</v>
      </c>
      <c r="G2913" t="s">
        <v>196</v>
      </c>
      <c r="H2913">
        <v>3319</v>
      </c>
      <c r="J2913">
        <v>1722</v>
      </c>
      <c r="L2913">
        <v>2</v>
      </c>
      <c r="O2913" t="s">
        <v>196</v>
      </c>
      <c r="R2913">
        <v>212</v>
      </c>
      <c r="T2913">
        <v>59</v>
      </c>
      <c r="V2913">
        <v>2</v>
      </c>
      <c r="Y2913" t="s">
        <v>196</v>
      </c>
      <c r="Z2913">
        <v>349</v>
      </c>
      <c r="AC2913" t="s">
        <v>196</v>
      </c>
      <c r="AD2913">
        <v>146</v>
      </c>
      <c r="AK2913" t="s">
        <v>196</v>
      </c>
      <c r="AM2913" t="s">
        <v>196</v>
      </c>
      <c r="AQ2913" t="s">
        <v>196</v>
      </c>
      <c r="AR2913">
        <v>8.0884144855485705</v>
      </c>
      <c r="AT2913">
        <v>42.795308582026003</v>
      </c>
      <c r="AV2913">
        <v>4.34030316323049</v>
      </c>
      <c r="AX2913">
        <v>22.964279778423698</v>
      </c>
      <c r="AZ2913">
        <v>9.7480138421796592E-3</v>
      </c>
      <c r="BB2913">
        <v>5.1576147733685997E-2</v>
      </c>
      <c r="BD2913">
        <v>4.5000188897641102</v>
      </c>
      <c r="BJ2913">
        <v>0.87244723887507902</v>
      </c>
      <c r="BL2913">
        <v>4.6160652221648997</v>
      </c>
      <c r="BO2913" t="s">
        <v>196</v>
      </c>
      <c r="BQ2913" t="s">
        <v>196</v>
      </c>
      <c r="BU2913" t="s">
        <v>196</v>
      </c>
      <c r="BW2913" t="s">
        <v>196</v>
      </c>
      <c r="CB2913">
        <v>1268.25747277134</v>
      </c>
      <c r="CD2913">
        <v>1034.2307024297399</v>
      </c>
      <c r="DE2913" t="s">
        <v>196</v>
      </c>
      <c r="DV2913">
        <v>82263.955635229198</v>
      </c>
      <c r="DY2913" t="s">
        <v>196</v>
      </c>
      <c r="EA2913" t="s">
        <v>196</v>
      </c>
      <c r="EQ2913" t="s">
        <v>196</v>
      </c>
      <c r="ER2913">
        <v>26.307724217316899</v>
      </c>
      <c r="ET2913">
        <v>43.841358423568799</v>
      </c>
      <c r="EV2913">
        <v>4.0301816700572E-2</v>
      </c>
      <c r="EX2913">
        <v>5.3953738020278497</v>
      </c>
      <c r="FA2913" t="s">
        <v>196</v>
      </c>
      <c r="FB2913">
        <v>50.200394053933799</v>
      </c>
      <c r="FD2913">
        <v>20.259747567242201</v>
      </c>
      <c r="FF2913">
        <v>3.3058239830574203E-2</v>
      </c>
      <c r="FH2913">
        <v>69.710895803771606</v>
      </c>
      <c r="FN2913">
        <v>310.01144210989798</v>
      </c>
      <c r="FQ2913" t="s">
        <v>196</v>
      </c>
      <c r="FR2913">
        <v>1677279000000</v>
      </c>
      <c r="FT2913">
        <v>676912000000</v>
      </c>
      <c r="GB2913">
        <v>1104531000</v>
      </c>
      <c r="GD2913">
        <v>918784500</v>
      </c>
      <c r="GI2913" t="s">
        <v>196</v>
      </c>
      <c r="GK2913" t="s">
        <v>196</v>
      </c>
      <c r="GM2913" t="s">
        <v>196</v>
      </c>
      <c r="GO2913" t="s">
        <v>196</v>
      </c>
      <c r="GQ2913" t="s">
        <v>196</v>
      </c>
      <c r="GS2913" t="s">
        <v>196</v>
      </c>
      <c r="GU2913" t="s">
        <v>196</v>
      </c>
      <c r="GW2913" t="s">
        <v>196</v>
      </c>
      <c r="GX2913">
        <v>2329157446000</v>
      </c>
      <c r="GZ2913">
        <v>1655891215500</v>
      </c>
      <c r="HB2913">
        <v>1464813000000</v>
      </c>
      <c r="HD2913">
        <v>878985000000</v>
      </c>
      <c r="HL2913">
        <v>1346551000</v>
      </c>
      <c r="HN2913">
        <v>1073795000</v>
      </c>
      <c r="HS2913" t="s">
        <v>196</v>
      </c>
      <c r="HU2913" t="s">
        <v>196</v>
      </c>
      <c r="HW2913" t="s">
        <v>196</v>
      </c>
      <c r="HY2913" t="s">
        <v>196</v>
      </c>
      <c r="HZ2913">
        <v>946156000000</v>
      </c>
      <c r="IB2913">
        <v>835319000000</v>
      </c>
      <c r="ID2913">
        <v>110837000000</v>
      </c>
      <c r="IF2913">
        <v>180268449000</v>
      </c>
      <c r="IH2913">
        <v>145525205000</v>
      </c>
      <c r="IJ2913">
        <v>638000000</v>
      </c>
      <c r="IL2913">
        <v>10358000000000</v>
      </c>
      <c r="IO2913" t="s">
        <v>196</v>
      </c>
      <c r="IQ2913" t="s">
        <v>196</v>
      </c>
      <c r="IS2913" t="s">
        <v>196</v>
      </c>
      <c r="IU2913" t="s">
        <v>196</v>
      </c>
      <c r="IW2913" t="s">
        <v>196</v>
      </c>
      <c r="JO2913" t="s">
        <v>196</v>
      </c>
      <c r="JQ2913" t="s">
        <v>196</v>
      </c>
      <c r="JS2913" t="s">
        <v>196</v>
      </c>
      <c r="JU2913" t="s">
        <v>196</v>
      </c>
      <c r="JW2913" t="s">
        <v>196</v>
      </c>
      <c r="JY2913" t="s">
        <v>196</v>
      </c>
      <c r="KA2913" t="s">
        <v>196</v>
      </c>
      <c r="KC2913" t="s">
        <v>196</v>
      </c>
      <c r="KD2913">
        <v>9836000</v>
      </c>
      <c r="KF2913">
        <v>8021000</v>
      </c>
      <c r="KY2913" t="s">
        <v>196</v>
      </c>
      <c r="LA2913" t="s">
        <v>196</v>
      </c>
      <c r="LC2913" t="s">
        <v>196</v>
      </c>
      <c r="LE2913" t="s">
        <v>196</v>
      </c>
      <c r="LW2913" t="s">
        <v>196</v>
      </c>
      <c r="LY2913" t="s">
        <v>196</v>
      </c>
      <c r="MA2913" t="s">
        <v>196</v>
      </c>
      <c r="MC2913" t="s">
        <v>196</v>
      </c>
      <c r="MU2913" t="s">
        <v>196</v>
      </c>
      <c r="MW2913" t="s">
        <v>196</v>
      </c>
      <c r="MY2913" t="s">
        <v>196</v>
      </c>
      <c r="NA2913" t="s">
        <v>196</v>
      </c>
      <c r="NC2913" t="s">
        <v>196</v>
      </c>
      <c r="NE2913" t="s">
        <v>196</v>
      </c>
      <c r="NG2913" t="s">
        <v>196</v>
      </c>
      <c r="NI2913" t="s">
        <v>196</v>
      </c>
    </row>
    <row r="2914" spans="1:378" x14ac:dyDescent="0.2">
      <c r="A2914" t="s">
        <v>416</v>
      </c>
      <c r="B2914">
        <v>144</v>
      </c>
      <c r="C2914">
        <v>2010</v>
      </c>
      <c r="E2914" t="s">
        <v>196</v>
      </c>
      <c r="G2914" t="s">
        <v>196</v>
      </c>
      <c r="H2914">
        <v>3351</v>
      </c>
      <c r="J2914">
        <v>1701</v>
      </c>
      <c r="L2914">
        <v>2</v>
      </c>
      <c r="O2914" t="s">
        <v>196</v>
      </c>
      <c r="R2914">
        <v>182</v>
      </c>
      <c r="T2914">
        <v>61</v>
      </c>
      <c r="V2914">
        <v>2</v>
      </c>
      <c r="Y2914" t="s">
        <v>196</v>
      </c>
      <c r="Z2914">
        <v>335</v>
      </c>
      <c r="AC2914" t="s">
        <v>196</v>
      </c>
      <c r="AD2914">
        <v>139</v>
      </c>
      <c r="AK2914" t="s">
        <v>196</v>
      </c>
      <c r="AM2914" t="s">
        <v>196</v>
      </c>
      <c r="AQ2914" t="s">
        <v>196</v>
      </c>
      <c r="AR2914">
        <v>8.1663985962860099</v>
      </c>
      <c r="AT2914">
        <v>42.796978592059901</v>
      </c>
      <c r="AV2914">
        <v>4.29400009748014</v>
      </c>
      <c r="AX2914">
        <v>22.503215839811801</v>
      </c>
      <c r="AZ2914">
        <v>9.7480138421796592E-3</v>
      </c>
      <c r="BB2914">
        <v>5.1085620521706801E-2</v>
      </c>
      <c r="BD2914">
        <v>4.2784207186929404</v>
      </c>
      <c r="BJ2914">
        <v>0.78227811083491705</v>
      </c>
      <c r="BL2914">
        <v>4.0996210468669698</v>
      </c>
      <c r="BO2914" t="s">
        <v>196</v>
      </c>
      <c r="BQ2914" t="s">
        <v>196</v>
      </c>
      <c r="BU2914" t="s">
        <v>196</v>
      </c>
      <c r="BW2914" t="s">
        <v>196</v>
      </c>
      <c r="CB2914">
        <v>1218.2643353914</v>
      </c>
      <c r="CD2914">
        <v>1041.5080883863</v>
      </c>
      <c r="CF2914">
        <v>3772.3896780482</v>
      </c>
      <c r="DE2914" t="s">
        <v>196</v>
      </c>
      <c r="DV2914">
        <v>87611.839194727203</v>
      </c>
      <c r="DY2914" t="s">
        <v>196</v>
      </c>
      <c r="EA2914" t="s">
        <v>196</v>
      </c>
      <c r="EQ2914" t="s">
        <v>196</v>
      </c>
      <c r="ER2914">
        <v>27.497991510476499</v>
      </c>
      <c r="ET2914">
        <v>44.394460346638297</v>
      </c>
      <c r="EV2914">
        <v>4.0257209784806902E-2</v>
      </c>
      <c r="EX2914">
        <v>4.5106120723162597</v>
      </c>
      <c r="FA2914" t="s">
        <v>196</v>
      </c>
      <c r="FB2914">
        <v>49.283869597471003</v>
      </c>
      <c r="FD2914">
        <v>20.839460473961601</v>
      </c>
      <c r="FF2914">
        <v>3.1003830611367099E-2</v>
      </c>
      <c r="FH2914">
        <v>68.816406708005204</v>
      </c>
      <c r="FN2914">
        <v>316.62917392945599</v>
      </c>
      <c r="FQ2914" t="s">
        <v>196</v>
      </c>
      <c r="FR2914">
        <v>1761199000000</v>
      </c>
      <c r="FT2914">
        <v>744715000000</v>
      </c>
      <c r="GB2914">
        <v>1107947000</v>
      </c>
      <c r="GD2914">
        <v>920248000</v>
      </c>
      <c r="GI2914" t="s">
        <v>196</v>
      </c>
      <c r="GK2914" t="s">
        <v>196</v>
      </c>
      <c r="GM2914" t="s">
        <v>196</v>
      </c>
      <c r="GO2914" t="s">
        <v>196</v>
      </c>
      <c r="GQ2914" t="s">
        <v>196</v>
      </c>
      <c r="GS2914" t="s">
        <v>196</v>
      </c>
      <c r="GU2914" t="s">
        <v>196</v>
      </c>
      <c r="GW2914" t="s">
        <v>196</v>
      </c>
      <c r="GX2914">
        <v>2459210035000</v>
      </c>
      <c r="GZ2914">
        <v>1771621752000</v>
      </c>
      <c r="HB2914">
        <v>1586472000000</v>
      </c>
      <c r="HD2914">
        <v>982663000000</v>
      </c>
      <c r="HL2914">
        <v>1438624000</v>
      </c>
      <c r="HN2914">
        <v>1177878000</v>
      </c>
      <c r="HS2914" t="s">
        <v>196</v>
      </c>
      <c r="HU2914" t="s">
        <v>196</v>
      </c>
      <c r="HW2914" t="s">
        <v>196</v>
      </c>
      <c r="HY2914" t="s">
        <v>196</v>
      </c>
      <c r="HZ2914">
        <v>1141363000000</v>
      </c>
      <c r="IB2914">
        <v>1011991000000</v>
      </c>
      <c r="ID2914">
        <v>129372000000</v>
      </c>
      <c r="IF2914">
        <v>161190376000</v>
      </c>
      <c r="IH2914">
        <v>130396122000</v>
      </c>
      <c r="IJ2914">
        <v>686000000</v>
      </c>
      <c r="IL2914">
        <v>11315000000000</v>
      </c>
      <c r="IO2914" t="s">
        <v>196</v>
      </c>
      <c r="IQ2914" t="s">
        <v>196</v>
      </c>
      <c r="IS2914" t="s">
        <v>196</v>
      </c>
      <c r="IU2914" t="s">
        <v>196</v>
      </c>
      <c r="IW2914" t="s">
        <v>196</v>
      </c>
      <c r="JO2914" t="s">
        <v>196</v>
      </c>
      <c r="JQ2914" t="s">
        <v>196</v>
      </c>
      <c r="JS2914" t="s">
        <v>196</v>
      </c>
      <c r="JU2914" t="s">
        <v>196</v>
      </c>
      <c r="JW2914" t="s">
        <v>196</v>
      </c>
      <c r="JY2914" t="s">
        <v>196</v>
      </c>
      <c r="KA2914" t="s">
        <v>196</v>
      </c>
      <c r="KC2914" t="s">
        <v>196</v>
      </c>
      <c r="KD2914">
        <v>9539000</v>
      </c>
      <c r="KF2914">
        <v>8155000</v>
      </c>
      <c r="KH2914">
        <v>29537781</v>
      </c>
      <c r="KY2914" t="s">
        <v>196</v>
      </c>
      <c r="LA2914" t="s">
        <v>196</v>
      </c>
      <c r="LC2914" t="s">
        <v>196</v>
      </c>
      <c r="LE2914" t="s">
        <v>196</v>
      </c>
      <c r="LW2914" t="s">
        <v>196</v>
      </c>
      <c r="LY2914" t="s">
        <v>196</v>
      </c>
      <c r="MA2914" t="s">
        <v>196</v>
      </c>
      <c r="MC2914" t="s">
        <v>196</v>
      </c>
      <c r="MU2914" t="s">
        <v>196</v>
      </c>
      <c r="MW2914" t="s">
        <v>196</v>
      </c>
      <c r="MY2914" t="s">
        <v>196</v>
      </c>
      <c r="NA2914" t="s">
        <v>196</v>
      </c>
      <c r="NC2914" t="s">
        <v>196</v>
      </c>
      <c r="NE2914" t="s">
        <v>196</v>
      </c>
      <c r="NG2914" t="s">
        <v>196</v>
      </c>
      <c r="NI2914" t="s">
        <v>196</v>
      </c>
    </row>
    <row r="2915" spans="1:378" x14ac:dyDescent="0.2">
      <c r="A2915" t="s">
        <v>416</v>
      </c>
      <c r="B2915">
        <v>144</v>
      </c>
      <c r="C2915">
        <v>2011</v>
      </c>
      <c r="E2915" t="s">
        <v>196</v>
      </c>
      <c r="G2915" t="s">
        <v>196</v>
      </c>
      <c r="H2915">
        <v>3566</v>
      </c>
      <c r="J2915">
        <v>1650</v>
      </c>
      <c r="L2915">
        <v>2</v>
      </c>
      <c r="O2915" t="s">
        <v>196</v>
      </c>
      <c r="R2915">
        <v>180</v>
      </c>
      <c r="T2915">
        <v>62</v>
      </c>
      <c r="V2915">
        <v>2</v>
      </c>
      <c r="Y2915" t="s">
        <v>196</v>
      </c>
      <c r="Z2915">
        <v>307</v>
      </c>
      <c r="AC2915" t="s">
        <v>196</v>
      </c>
      <c r="AD2915">
        <v>128</v>
      </c>
      <c r="AK2915" t="s">
        <v>196</v>
      </c>
      <c r="AM2915" t="s">
        <v>196</v>
      </c>
      <c r="AQ2915" t="s">
        <v>196</v>
      </c>
      <c r="AR2915">
        <v>8.6903543403031591</v>
      </c>
      <c r="AT2915">
        <v>45.203246013912903</v>
      </c>
      <c r="AV2915">
        <v>4.1721499244528903</v>
      </c>
      <c r="AX2915">
        <v>21.701614463213399</v>
      </c>
      <c r="AZ2915">
        <v>9.7480138421796592E-3</v>
      </c>
      <c r="BB2915">
        <v>5.07047066897508E-2</v>
      </c>
      <c r="BD2915">
        <v>3.8915862384383799</v>
      </c>
      <c r="BJ2915">
        <v>0.75059706584783303</v>
      </c>
      <c r="BL2915">
        <v>3.9042624151108098</v>
      </c>
      <c r="BO2915" t="s">
        <v>196</v>
      </c>
      <c r="BQ2915" t="s">
        <v>196</v>
      </c>
      <c r="BU2915" t="s">
        <v>196</v>
      </c>
      <c r="BW2915" t="s">
        <v>196</v>
      </c>
      <c r="CB2915">
        <v>1289.8009764205401</v>
      </c>
      <c r="CD2915">
        <v>1097.37661453293</v>
      </c>
      <c r="CF2915">
        <v>3856.0620138844702</v>
      </c>
      <c r="DE2915" t="s">
        <v>196</v>
      </c>
      <c r="DV2915">
        <v>95831.895643629105</v>
      </c>
      <c r="DY2915" t="s">
        <v>196</v>
      </c>
      <c r="EA2915" t="s">
        <v>196</v>
      </c>
      <c r="EQ2915" t="s">
        <v>196</v>
      </c>
      <c r="ER2915">
        <v>28.6418511201332</v>
      </c>
      <c r="ET2915">
        <v>45.722302472836603</v>
      </c>
      <c r="EV2915">
        <v>4.1749990946657697E-2</v>
      </c>
      <c r="EX2915">
        <v>4.6987141571472497</v>
      </c>
      <c r="FA2915" t="s">
        <v>196</v>
      </c>
      <c r="FB2915">
        <v>50.763552182794399</v>
      </c>
      <c r="FD2915">
        <v>21.232676261868299</v>
      </c>
      <c r="FF2915">
        <v>3.1623659937686198E-2</v>
      </c>
      <c r="FH2915">
        <v>69.071373814515098</v>
      </c>
      <c r="FN2915">
        <v>333.43124355368502</v>
      </c>
      <c r="FQ2915" t="s">
        <v>196</v>
      </c>
      <c r="FR2915">
        <v>1892417000000</v>
      </c>
      <c r="FT2915">
        <v>791534000000</v>
      </c>
      <c r="GB2915">
        <v>1178900000</v>
      </c>
      <c r="GD2915">
        <v>969851000</v>
      </c>
      <c r="GI2915" t="s">
        <v>196</v>
      </c>
      <c r="GK2915" t="s">
        <v>196</v>
      </c>
      <c r="GM2915" t="s">
        <v>196</v>
      </c>
      <c r="GO2915" t="s">
        <v>196</v>
      </c>
      <c r="GQ2915" t="s">
        <v>196</v>
      </c>
      <c r="GS2915" t="s">
        <v>196</v>
      </c>
      <c r="GU2915" t="s">
        <v>196</v>
      </c>
      <c r="GW2915" t="s">
        <v>196</v>
      </c>
      <c r="GX2915">
        <v>2574915198000</v>
      </c>
      <c r="GZ2915">
        <v>1856230149000</v>
      </c>
      <c r="HB2915">
        <v>1704484000000</v>
      </c>
      <c r="HD2915">
        <v>1067741000000</v>
      </c>
      <c r="HL2915">
        <v>1556400000</v>
      </c>
      <c r="HN2915">
        <v>1251584000</v>
      </c>
      <c r="HS2915" t="s">
        <v>196</v>
      </c>
      <c r="HU2915" t="s">
        <v>196</v>
      </c>
      <c r="HW2915" t="s">
        <v>196</v>
      </c>
      <c r="HY2915" t="s">
        <v>196</v>
      </c>
      <c r="HZ2915">
        <v>1119464000000</v>
      </c>
      <c r="IB2915">
        <v>983772000000</v>
      </c>
      <c r="ID2915">
        <v>135692000000</v>
      </c>
      <c r="IF2915">
        <v>175163600000</v>
      </c>
      <c r="IH2915">
        <v>143597416000</v>
      </c>
      <c r="IJ2915">
        <v>756000000</v>
      </c>
      <c r="IL2915">
        <v>12430000000000</v>
      </c>
      <c r="IO2915" t="s">
        <v>196</v>
      </c>
      <c r="IQ2915" t="s">
        <v>196</v>
      </c>
      <c r="IS2915" t="s">
        <v>196</v>
      </c>
      <c r="IU2915" t="s">
        <v>196</v>
      </c>
      <c r="IW2915" t="s">
        <v>196</v>
      </c>
      <c r="JO2915" t="s">
        <v>196</v>
      </c>
      <c r="JQ2915" t="s">
        <v>196</v>
      </c>
      <c r="JS2915" t="s">
        <v>196</v>
      </c>
      <c r="JU2915" t="s">
        <v>196</v>
      </c>
      <c r="JW2915" t="s">
        <v>196</v>
      </c>
      <c r="JY2915" t="s">
        <v>196</v>
      </c>
      <c r="KA2915" t="s">
        <v>196</v>
      </c>
      <c r="KC2915" t="s">
        <v>196</v>
      </c>
      <c r="KD2915">
        <v>10175000</v>
      </c>
      <c r="KF2915">
        <v>8657000</v>
      </c>
      <c r="KH2915">
        <v>30419756</v>
      </c>
      <c r="KY2915" t="s">
        <v>196</v>
      </c>
      <c r="LA2915" t="s">
        <v>196</v>
      </c>
      <c r="LC2915" t="s">
        <v>196</v>
      </c>
      <c r="LE2915" t="s">
        <v>196</v>
      </c>
      <c r="LW2915" t="s">
        <v>196</v>
      </c>
      <c r="LY2915" t="s">
        <v>196</v>
      </c>
      <c r="MA2915" t="s">
        <v>196</v>
      </c>
      <c r="MC2915" t="s">
        <v>196</v>
      </c>
      <c r="MU2915" t="s">
        <v>196</v>
      </c>
      <c r="MW2915" t="s">
        <v>196</v>
      </c>
      <c r="MY2915" t="s">
        <v>196</v>
      </c>
      <c r="NA2915" t="s">
        <v>196</v>
      </c>
      <c r="NC2915" t="s">
        <v>196</v>
      </c>
      <c r="NE2915" t="s">
        <v>196</v>
      </c>
      <c r="NG2915" t="s">
        <v>196</v>
      </c>
      <c r="NI2915" t="s">
        <v>196</v>
      </c>
    </row>
    <row r="2916" spans="1:378" x14ac:dyDescent="0.2">
      <c r="A2916" t="s">
        <v>416</v>
      </c>
      <c r="B2916">
        <v>144</v>
      </c>
      <c r="C2916">
        <v>2012</v>
      </c>
      <c r="E2916" t="s">
        <v>196</v>
      </c>
      <c r="G2916" t="s">
        <v>196</v>
      </c>
      <c r="H2916">
        <v>3416</v>
      </c>
      <c r="J2916">
        <v>1665</v>
      </c>
      <c r="L2916">
        <v>2</v>
      </c>
      <c r="O2916" t="s">
        <v>196</v>
      </c>
      <c r="R2916">
        <v>174</v>
      </c>
      <c r="T2916">
        <v>66</v>
      </c>
      <c r="V2916">
        <v>2</v>
      </c>
      <c r="Y2916" t="s">
        <v>196</v>
      </c>
      <c r="Z2916">
        <v>283</v>
      </c>
      <c r="AC2916" t="s">
        <v>196</v>
      </c>
      <c r="AD2916">
        <v>103</v>
      </c>
      <c r="AK2916" t="s">
        <v>196</v>
      </c>
      <c r="AM2916" t="s">
        <v>196</v>
      </c>
      <c r="AQ2916" t="s">
        <v>196</v>
      </c>
      <c r="AR2916">
        <v>8.3861147935385691</v>
      </c>
      <c r="AT2916">
        <v>43.042657213746502</v>
      </c>
      <c r="AV2916">
        <v>4.2495212844307</v>
      </c>
      <c r="AX2916">
        <v>21.811135725115701</v>
      </c>
      <c r="AZ2916">
        <v>9.8198065498109697E-3</v>
      </c>
      <c r="BB2916">
        <v>5.04012379552067E-2</v>
      </c>
      <c r="BD2916">
        <v>3.56588758533087</v>
      </c>
      <c r="BJ2916">
        <v>0.68002160357440999</v>
      </c>
      <c r="BL2916">
        <v>3.4902857283980602</v>
      </c>
      <c r="BO2916" t="s">
        <v>196</v>
      </c>
      <c r="BQ2916" t="s">
        <v>196</v>
      </c>
      <c r="BU2916" t="s">
        <v>196</v>
      </c>
      <c r="BW2916" t="s">
        <v>196</v>
      </c>
      <c r="CB2916">
        <v>1270.48920575587</v>
      </c>
      <c r="CD2916">
        <v>1116.0094114231599</v>
      </c>
      <c r="CF2916">
        <v>3982.85186080741</v>
      </c>
      <c r="DE2916" t="s">
        <v>196</v>
      </c>
      <c r="DV2916">
        <v>99416.441866645095</v>
      </c>
      <c r="DY2916" t="s">
        <v>196</v>
      </c>
      <c r="EA2916" t="s">
        <v>196</v>
      </c>
      <c r="EQ2916" t="s">
        <v>196</v>
      </c>
      <c r="ER2916">
        <v>30.8854512025639</v>
      </c>
      <c r="ET2916">
        <v>48.726692360260998</v>
      </c>
      <c r="EV2916">
        <v>4.4644980104651601E-2</v>
      </c>
      <c r="EX2916">
        <v>4.72254444594647</v>
      </c>
      <c r="FA2916" t="s">
        <v>196</v>
      </c>
      <c r="FB2916">
        <v>53.473737979837999</v>
      </c>
      <c r="FD2916">
        <v>23.767287206331901</v>
      </c>
      <c r="FF2916">
        <v>3.1490059271948298E-2</v>
      </c>
      <c r="FH2916">
        <v>69.682405026227002</v>
      </c>
      <c r="FN2916">
        <v>359.890208239939</v>
      </c>
      <c r="FQ2916" t="s">
        <v>196</v>
      </c>
      <c r="FR2916">
        <v>2001568000000</v>
      </c>
      <c r="FT2916">
        <v>889630000000</v>
      </c>
      <c r="GB2916">
        <v>1178700000</v>
      </c>
      <c r="GD2916">
        <v>961126500</v>
      </c>
      <c r="GI2916" t="s">
        <v>196</v>
      </c>
      <c r="GK2916" t="s">
        <v>196</v>
      </c>
      <c r="GM2916" t="s">
        <v>196</v>
      </c>
      <c r="GO2916" t="s">
        <v>196</v>
      </c>
      <c r="GQ2916" t="s">
        <v>196</v>
      </c>
      <c r="GS2916" t="s">
        <v>196</v>
      </c>
      <c r="GU2916" t="s">
        <v>196</v>
      </c>
      <c r="GW2916" t="s">
        <v>196</v>
      </c>
      <c r="GX2916">
        <v>2608272347000</v>
      </c>
      <c r="GZ2916">
        <v>1872137873500</v>
      </c>
      <c r="HB2916">
        <v>1823882000000</v>
      </c>
      <c r="HD2916">
        <v>1156069000000</v>
      </c>
      <c r="HL2916">
        <v>1671100000</v>
      </c>
      <c r="HN2916">
        <v>1348260000</v>
      </c>
      <c r="HS2916" t="s">
        <v>196</v>
      </c>
      <c r="HU2916" t="s">
        <v>196</v>
      </c>
      <c r="HW2916" t="s">
        <v>196</v>
      </c>
      <c r="HY2916" t="s">
        <v>196</v>
      </c>
      <c r="HZ2916">
        <v>993970000000</v>
      </c>
      <c r="IB2916">
        <v>845026000000</v>
      </c>
      <c r="ID2916">
        <v>148944000000</v>
      </c>
      <c r="IF2916">
        <v>176768900000</v>
      </c>
      <c r="IH2916">
        <v>148050740000</v>
      </c>
      <c r="IJ2916">
        <v>789000000</v>
      </c>
      <c r="IL2916">
        <v>13471000000000</v>
      </c>
      <c r="IO2916" t="s">
        <v>196</v>
      </c>
      <c r="IQ2916" t="s">
        <v>196</v>
      </c>
      <c r="IS2916" t="s">
        <v>196</v>
      </c>
      <c r="IU2916" t="s">
        <v>196</v>
      </c>
      <c r="IW2916" t="s">
        <v>196</v>
      </c>
      <c r="JO2916" t="s">
        <v>196</v>
      </c>
      <c r="JQ2916" t="s">
        <v>196</v>
      </c>
      <c r="JS2916" t="s">
        <v>196</v>
      </c>
      <c r="JU2916" t="s">
        <v>196</v>
      </c>
      <c r="JW2916" t="s">
        <v>196</v>
      </c>
      <c r="JY2916" t="s">
        <v>196</v>
      </c>
      <c r="KA2916" t="s">
        <v>196</v>
      </c>
      <c r="KC2916" t="s">
        <v>196</v>
      </c>
      <c r="KD2916">
        <v>10083000</v>
      </c>
      <c r="KF2916">
        <v>8857000</v>
      </c>
      <c r="KH2916">
        <v>31609159</v>
      </c>
      <c r="KY2916" t="s">
        <v>196</v>
      </c>
      <c r="LA2916" t="s">
        <v>196</v>
      </c>
      <c r="LC2916" t="s">
        <v>196</v>
      </c>
      <c r="LE2916" t="s">
        <v>196</v>
      </c>
      <c r="LW2916" t="s">
        <v>196</v>
      </c>
      <c r="LY2916" t="s">
        <v>196</v>
      </c>
      <c r="MA2916" t="s">
        <v>196</v>
      </c>
      <c r="MC2916" t="s">
        <v>196</v>
      </c>
      <c r="MU2916" t="s">
        <v>196</v>
      </c>
      <c r="MW2916" t="s">
        <v>196</v>
      </c>
      <c r="MY2916" t="s">
        <v>196</v>
      </c>
      <c r="NA2916" t="s">
        <v>196</v>
      </c>
      <c r="NC2916" t="s">
        <v>196</v>
      </c>
      <c r="NE2916" t="s">
        <v>196</v>
      </c>
      <c r="NG2916" t="s">
        <v>196</v>
      </c>
      <c r="NI2916" t="s">
        <v>196</v>
      </c>
    </row>
    <row r="2917" spans="1:378" x14ac:dyDescent="0.2">
      <c r="A2917" t="s">
        <v>416</v>
      </c>
      <c r="B2917">
        <v>144</v>
      </c>
      <c r="C2917">
        <v>2013</v>
      </c>
      <c r="E2917" t="s">
        <v>196</v>
      </c>
      <c r="G2917" t="s">
        <v>196</v>
      </c>
      <c r="H2917">
        <v>3237</v>
      </c>
      <c r="J2917">
        <v>1655</v>
      </c>
      <c r="L2917">
        <v>2</v>
      </c>
      <c r="O2917" t="s">
        <v>196</v>
      </c>
      <c r="R2917">
        <v>167</v>
      </c>
      <c r="T2917">
        <v>65</v>
      </c>
      <c r="V2917">
        <v>2</v>
      </c>
      <c r="Y2917" t="s">
        <v>196</v>
      </c>
      <c r="Z2917">
        <v>271</v>
      </c>
      <c r="AC2917" t="s">
        <v>196</v>
      </c>
      <c r="AD2917">
        <v>103</v>
      </c>
      <c r="AK2917" t="s">
        <v>196</v>
      </c>
      <c r="AM2917" t="s">
        <v>196</v>
      </c>
      <c r="AQ2917" t="s">
        <v>196</v>
      </c>
      <c r="AR2917">
        <v>7.94667845043453</v>
      </c>
      <c r="AT2917">
        <v>40.5459333944424</v>
      </c>
      <c r="AV2917">
        <v>4.2225168164187199</v>
      </c>
      <c r="AX2917">
        <v>21.544332850924</v>
      </c>
      <c r="AZ2917">
        <v>9.8198065498109697E-3</v>
      </c>
      <c r="BB2917">
        <v>5.0103099653311597E-2</v>
      </c>
      <c r="BD2917">
        <v>3.3944850015118599</v>
      </c>
      <c r="BJ2917">
        <v>0.66283694211223998</v>
      </c>
      <c r="BL2917">
        <v>3.3819592265985299</v>
      </c>
      <c r="BO2917" t="s">
        <v>196</v>
      </c>
      <c r="BQ2917" t="s">
        <v>196</v>
      </c>
      <c r="BU2917" t="s">
        <v>196</v>
      </c>
      <c r="BW2917" t="s">
        <v>196</v>
      </c>
      <c r="CB2917">
        <v>1320.21667586476</v>
      </c>
      <c r="CD2917">
        <v>1126.69345345384</v>
      </c>
      <c r="CF2917">
        <v>4084.05358626714</v>
      </c>
      <c r="DE2917" t="s">
        <v>196</v>
      </c>
      <c r="DV2917">
        <v>103588.158533222</v>
      </c>
      <c r="DY2917" t="s">
        <v>196</v>
      </c>
      <c r="EA2917" t="s">
        <v>196</v>
      </c>
      <c r="EQ2917" t="s">
        <v>196</v>
      </c>
      <c r="ER2917">
        <v>31.947635566858899</v>
      </c>
      <c r="ET2917">
        <v>49.9378314272926</v>
      </c>
      <c r="EV2917">
        <v>4.7851358382659699E-2</v>
      </c>
      <c r="EX2917">
        <v>4.89798363500286</v>
      </c>
      <c r="FA2917" t="s">
        <v>196</v>
      </c>
      <c r="FB2917">
        <v>52.736031952527398</v>
      </c>
      <c r="FD2917">
        <v>24.072016660601999</v>
      </c>
      <c r="FF2917">
        <v>3.0808301316017001E-2</v>
      </c>
      <c r="FH2917">
        <v>71.853797645677602</v>
      </c>
      <c r="FN2917">
        <v>366.86390222961899</v>
      </c>
      <c r="FQ2917" t="s">
        <v>196</v>
      </c>
      <c r="FR2917">
        <v>2015925000000</v>
      </c>
      <c r="FT2917">
        <v>920194000000</v>
      </c>
      <c r="GB2917">
        <v>1177700000</v>
      </c>
      <c r="GD2917">
        <v>941107500</v>
      </c>
      <c r="GI2917" t="s">
        <v>196</v>
      </c>
      <c r="GK2917" t="s">
        <v>196</v>
      </c>
      <c r="GM2917" t="s">
        <v>196</v>
      </c>
      <c r="GO2917" t="s">
        <v>196</v>
      </c>
      <c r="GQ2917" t="s">
        <v>196</v>
      </c>
      <c r="GS2917" t="s">
        <v>196</v>
      </c>
      <c r="GU2917" t="s">
        <v>196</v>
      </c>
      <c r="GW2917" t="s">
        <v>196</v>
      </c>
      <c r="GX2917">
        <v>2746734285000</v>
      </c>
      <c r="GZ2917">
        <v>1975748892500</v>
      </c>
      <c r="HB2917">
        <v>1908959000000</v>
      </c>
      <c r="HD2917">
        <v>1221253000000</v>
      </c>
      <c r="HL2917">
        <v>1829200000</v>
      </c>
      <c r="HN2917">
        <v>1475281000</v>
      </c>
      <c r="HS2917" t="s">
        <v>196</v>
      </c>
      <c r="HU2917" t="s">
        <v>196</v>
      </c>
      <c r="HW2917" t="s">
        <v>196</v>
      </c>
      <c r="HY2917" t="s">
        <v>196</v>
      </c>
      <c r="HZ2917">
        <v>1066424000000</v>
      </c>
      <c r="IB2917">
        <v>923790000000</v>
      </c>
      <c r="ID2917">
        <v>142634000000</v>
      </c>
      <c r="IF2917">
        <v>187233800000</v>
      </c>
      <c r="IH2917">
        <v>156589719000</v>
      </c>
      <c r="IJ2917">
        <v>827000000</v>
      </c>
      <c r="IL2917">
        <v>14024000000000</v>
      </c>
      <c r="IO2917" t="s">
        <v>196</v>
      </c>
      <c r="IQ2917" t="s">
        <v>196</v>
      </c>
      <c r="IS2917" t="s">
        <v>196</v>
      </c>
      <c r="IU2917" t="s">
        <v>196</v>
      </c>
      <c r="IW2917" t="s">
        <v>196</v>
      </c>
      <c r="JO2917" t="s">
        <v>196</v>
      </c>
      <c r="JQ2917" t="s">
        <v>196</v>
      </c>
      <c r="JS2917" t="s">
        <v>196</v>
      </c>
      <c r="JU2917" t="s">
        <v>196</v>
      </c>
      <c r="JW2917" t="s">
        <v>196</v>
      </c>
      <c r="JY2917" t="s">
        <v>196</v>
      </c>
      <c r="KA2917" t="s">
        <v>196</v>
      </c>
      <c r="KC2917" t="s">
        <v>196</v>
      </c>
      <c r="KD2917">
        <v>10540000</v>
      </c>
      <c r="KF2917">
        <v>8995000</v>
      </c>
      <c r="KH2917">
        <v>32605197</v>
      </c>
      <c r="KY2917" t="s">
        <v>196</v>
      </c>
      <c r="LA2917" t="s">
        <v>196</v>
      </c>
      <c r="LC2917" t="s">
        <v>196</v>
      </c>
      <c r="LE2917" t="s">
        <v>196</v>
      </c>
      <c r="LW2917" t="s">
        <v>196</v>
      </c>
      <c r="LY2917" t="s">
        <v>196</v>
      </c>
      <c r="MA2917" t="s">
        <v>196</v>
      </c>
      <c r="MC2917" t="s">
        <v>196</v>
      </c>
      <c r="MU2917" t="s">
        <v>196</v>
      </c>
      <c r="MW2917" t="s">
        <v>196</v>
      </c>
      <c r="MY2917" t="s">
        <v>196</v>
      </c>
      <c r="NA2917" t="s">
        <v>196</v>
      </c>
      <c r="NC2917" t="s">
        <v>196</v>
      </c>
      <c r="NE2917" t="s">
        <v>196</v>
      </c>
      <c r="NG2917" t="s">
        <v>196</v>
      </c>
      <c r="NI2917" t="s">
        <v>196</v>
      </c>
    </row>
    <row r="2918" spans="1:378" x14ac:dyDescent="0.2">
      <c r="A2918" t="s">
        <v>416</v>
      </c>
      <c r="B2918">
        <v>144</v>
      </c>
      <c r="C2918">
        <v>2014</v>
      </c>
      <c r="E2918" t="s">
        <v>196</v>
      </c>
      <c r="G2918" t="s">
        <v>196</v>
      </c>
      <c r="H2918">
        <v>3231</v>
      </c>
      <c r="J2918">
        <v>1629</v>
      </c>
      <c r="L2918">
        <v>2</v>
      </c>
      <c r="O2918" t="s">
        <v>196</v>
      </c>
      <c r="R2918">
        <v>145</v>
      </c>
      <c r="T2918">
        <v>68</v>
      </c>
      <c r="V2918">
        <v>2</v>
      </c>
      <c r="Y2918" t="s">
        <v>196</v>
      </c>
      <c r="Z2918">
        <v>259</v>
      </c>
      <c r="AC2918" t="s">
        <v>196</v>
      </c>
      <c r="AD2918">
        <v>96</v>
      </c>
      <c r="AK2918" t="s">
        <v>196</v>
      </c>
      <c r="AM2918" t="s">
        <v>196</v>
      </c>
      <c r="AQ2918" t="s">
        <v>196</v>
      </c>
      <c r="AR2918">
        <v>7.9325329601531998</v>
      </c>
      <c r="AT2918">
        <v>40.186692122798902</v>
      </c>
      <c r="AV2918">
        <v>4.1663597751098704</v>
      </c>
      <c r="AX2918">
        <v>21.107030805444001</v>
      </c>
      <c r="AZ2918">
        <v>9.8205298175836602E-3</v>
      </c>
      <c r="BB2918">
        <v>4.9751398480716698E-2</v>
      </c>
      <c r="BD2918">
        <v>3.2214030516264001</v>
      </c>
      <c r="BJ2918">
        <v>0.59168692150941504</v>
      </c>
      <c r="BL2918">
        <v>2.9975217584631801</v>
      </c>
      <c r="BO2918" t="s">
        <v>196</v>
      </c>
      <c r="BQ2918" t="s">
        <v>196</v>
      </c>
      <c r="BU2918" t="s">
        <v>196</v>
      </c>
      <c r="BW2918" t="s">
        <v>196</v>
      </c>
      <c r="CB2918">
        <v>1253.3621062254499</v>
      </c>
      <c r="CD2918">
        <v>1185.20269030687</v>
      </c>
      <c r="CF2918">
        <v>4243.3175476291899</v>
      </c>
      <c r="DE2918" t="s">
        <v>196</v>
      </c>
      <c r="DV2918">
        <v>110448.104627191</v>
      </c>
      <c r="DY2918" t="s">
        <v>196</v>
      </c>
      <c r="EA2918" t="s">
        <v>196</v>
      </c>
      <c r="EQ2918" t="s">
        <v>196</v>
      </c>
      <c r="ER2918">
        <v>32.675713108574797</v>
      </c>
      <c r="ET2918">
        <v>50.815807730550297</v>
      </c>
      <c r="EV2918">
        <v>4.9134301593145503E-2</v>
      </c>
      <c r="EX2918">
        <v>4.4976294415099396</v>
      </c>
      <c r="FA2918" t="s">
        <v>196</v>
      </c>
      <c r="FB2918">
        <v>53.438424336231101</v>
      </c>
      <c r="FD2918">
        <v>24.405006098584199</v>
      </c>
      <c r="FF2918">
        <v>3.12417819386735E-2</v>
      </c>
      <c r="FH2918">
        <v>71.755054461483795</v>
      </c>
      <c r="FN2918">
        <v>366.340824448435</v>
      </c>
      <c r="FQ2918" t="s">
        <v>196</v>
      </c>
      <c r="FR2918">
        <v>2133652000000</v>
      </c>
      <c r="FT2918">
        <v>974426000000</v>
      </c>
      <c r="GB2918">
        <v>1247400000</v>
      </c>
      <c r="GD2918">
        <v>977016000</v>
      </c>
      <c r="GI2918" t="s">
        <v>196</v>
      </c>
      <c r="GK2918" t="s">
        <v>196</v>
      </c>
      <c r="GM2918" t="s">
        <v>196</v>
      </c>
      <c r="GO2918" t="s">
        <v>196</v>
      </c>
      <c r="GQ2918" t="s">
        <v>196</v>
      </c>
      <c r="GS2918" t="s">
        <v>196</v>
      </c>
      <c r="GU2918" t="s">
        <v>196</v>
      </c>
      <c r="GW2918" t="s">
        <v>196</v>
      </c>
      <c r="GX2918">
        <v>2864985586000</v>
      </c>
      <c r="GZ2918">
        <v>2094842984000</v>
      </c>
      <c r="HB2918">
        <v>2028938000000</v>
      </c>
      <c r="HD2918">
        <v>1304653000000</v>
      </c>
      <c r="HL2918">
        <v>1961800000</v>
      </c>
      <c r="HN2918">
        <v>1608769000</v>
      </c>
      <c r="HS2918" t="s">
        <v>196</v>
      </c>
      <c r="HU2918" t="s">
        <v>196</v>
      </c>
      <c r="HW2918" t="s">
        <v>196</v>
      </c>
      <c r="HY2918" t="s">
        <v>196</v>
      </c>
      <c r="HZ2918">
        <v>1197436000000</v>
      </c>
      <c r="IB2918">
        <v>1043386000000</v>
      </c>
      <c r="ID2918">
        <v>154050000000</v>
      </c>
      <c r="IF2918">
        <v>179578200000</v>
      </c>
      <c r="IH2918">
        <v>149318231000</v>
      </c>
      <c r="IJ2918">
        <v>888000000</v>
      </c>
      <c r="IL2918">
        <v>14627000000000</v>
      </c>
      <c r="IO2918" t="s">
        <v>196</v>
      </c>
      <c r="IQ2918" t="s">
        <v>196</v>
      </c>
      <c r="IS2918" t="s">
        <v>196</v>
      </c>
      <c r="IU2918" t="s">
        <v>196</v>
      </c>
      <c r="IW2918" t="s">
        <v>196</v>
      </c>
      <c r="JO2918" t="s">
        <v>196</v>
      </c>
      <c r="JQ2918" t="s">
        <v>196</v>
      </c>
      <c r="JS2918" t="s">
        <v>196</v>
      </c>
      <c r="JU2918" t="s">
        <v>196</v>
      </c>
      <c r="JW2918" t="s">
        <v>196</v>
      </c>
      <c r="JY2918" t="s">
        <v>196</v>
      </c>
      <c r="KA2918" t="s">
        <v>196</v>
      </c>
      <c r="KC2918" t="s">
        <v>196</v>
      </c>
      <c r="KD2918">
        <v>10077000</v>
      </c>
      <c r="KF2918">
        <v>9529000</v>
      </c>
      <c r="KH2918">
        <v>34116167</v>
      </c>
      <c r="KY2918" t="s">
        <v>196</v>
      </c>
      <c r="LA2918" t="s">
        <v>196</v>
      </c>
      <c r="LC2918" t="s">
        <v>196</v>
      </c>
      <c r="LE2918" t="s">
        <v>196</v>
      </c>
      <c r="LW2918" t="s">
        <v>196</v>
      </c>
      <c r="LY2918" t="s">
        <v>196</v>
      </c>
      <c r="MA2918" t="s">
        <v>196</v>
      </c>
      <c r="MC2918" t="s">
        <v>196</v>
      </c>
      <c r="MU2918" t="s">
        <v>196</v>
      </c>
      <c r="MW2918" t="s">
        <v>196</v>
      </c>
      <c r="MY2918" t="s">
        <v>196</v>
      </c>
      <c r="NA2918" t="s">
        <v>196</v>
      </c>
      <c r="NC2918" t="s">
        <v>196</v>
      </c>
      <c r="NE2918" t="s">
        <v>196</v>
      </c>
      <c r="NG2918" t="s">
        <v>196</v>
      </c>
      <c r="NI2918" t="s">
        <v>196</v>
      </c>
    </row>
    <row r="2919" spans="1:378" x14ac:dyDescent="0.2">
      <c r="A2919" t="s">
        <v>416</v>
      </c>
      <c r="B2919">
        <v>144</v>
      </c>
      <c r="C2919">
        <v>2015</v>
      </c>
      <c r="E2919" t="s">
        <v>196</v>
      </c>
      <c r="G2919" t="s">
        <v>196</v>
      </c>
      <c r="H2919">
        <v>3285</v>
      </c>
      <c r="J2919">
        <v>1499</v>
      </c>
      <c r="L2919">
        <v>2</v>
      </c>
      <c r="O2919" t="s">
        <v>196</v>
      </c>
      <c r="R2919">
        <v>145</v>
      </c>
      <c r="T2919">
        <v>67</v>
      </c>
      <c r="V2919">
        <v>2</v>
      </c>
      <c r="Y2919" t="s">
        <v>196</v>
      </c>
      <c r="Z2919">
        <v>248</v>
      </c>
      <c r="AC2919" t="s">
        <v>196</v>
      </c>
      <c r="AD2919">
        <v>91</v>
      </c>
      <c r="AK2919" t="s">
        <v>196</v>
      </c>
      <c r="AM2919" t="s">
        <v>196</v>
      </c>
      <c r="AQ2919" t="s">
        <v>196</v>
      </c>
      <c r="AR2919">
        <v>8.0651101126905793</v>
      </c>
      <c r="AT2919">
        <v>40.533112221195999</v>
      </c>
      <c r="AV2919">
        <v>3.8447374235840002</v>
      </c>
      <c r="AX2919">
        <v>19.3226343191455</v>
      </c>
      <c r="AZ2919">
        <v>9.8205298175836602E-3</v>
      </c>
      <c r="BB2919">
        <v>4.9355387788366602E-2</v>
      </c>
      <c r="BD2919">
        <v>3.0600340428787298</v>
      </c>
      <c r="BJ2919">
        <v>0.57941125923743597</v>
      </c>
      <c r="BL2919">
        <v>2.9119678795136301</v>
      </c>
      <c r="BO2919" t="s">
        <v>196</v>
      </c>
      <c r="BQ2919" t="s">
        <v>196</v>
      </c>
      <c r="BU2919" t="s">
        <v>196</v>
      </c>
      <c r="BW2919" t="s">
        <v>196</v>
      </c>
      <c r="CB2919">
        <v>1443.79537996554</v>
      </c>
      <c r="CD2919">
        <v>1286.90706442174</v>
      </c>
      <c r="CF2919">
        <v>4222.7528337704398</v>
      </c>
      <c r="DE2919" t="s">
        <v>196</v>
      </c>
      <c r="DV2919">
        <v>125362.684982451</v>
      </c>
      <c r="DY2919" t="s">
        <v>196</v>
      </c>
      <c r="EA2919" t="s">
        <v>196</v>
      </c>
      <c r="EQ2919" t="s">
        <v>196</v>
      </c>
      <c r="ER2919">
        <v>33.576154743490697</v>
      </c>
      <c r="ET2919">
        <v>51.978819238253102</v>
      </c>
      <c r="EV2919">
        <v>4.9590772849004899E-2</v>
      </c>
      <c r="EX2919">
        <v>4.4958467023591302</v>
      </c>
      <c r="FA2919" t="s">
        <v>196</v>
      </c>
      <c r="FB2919">
        <v>52.5452356195443</v>
      </c>
      <c r="FD2919">
        <v>25.1315699911043</v>
      </c>
      <c r="FF2919">
        <v>3.1783606034076102E-2</v>
      </c>
      <c r="FH2919">
        <v>71.408480026851507</v>
      </c>
      <c r="FN2919">
        <v>300.77829441352702</v>
      </c>
      <c r="FQ2919" t="s">
        <v>196</v>
      </c>
      <c r="FR2919">
        <v>2238674000000</v>
      </c>
      <c r="FT2919">
        <v>1070723000000</v>
      </c>
      <c r="GB2919">
        <v>1354131000</v>
      </c>
      <c r="GD2919">
        <v>1047249000</v>
      </c>
      <c r="GI2919" t="s">
        <v>196</v>
      </c>
      <c r="GK2919" t="s">
        <v>196</v>
      </c>
      <c r="GM2919" t="s">
        <v>196</v>
      </c>
      <c r="GO2919" t="s">
        <v>196</v>
      </c>
      <c r="GQ2919" t="s">
        <v>196</v>
      </c>
      <c r="GS2919" t="s">
        <v>196</v>
      </c>
      <c r="GU2919" t="s">
        <v>196</v>
      </c>
      <c r="GW2919" t="s">
        <v>196</v>
      </c>
      <c r="GX2919">
        <v>3042336869000</v>
      </c>
      <c r="GZ2919">
        <v>2255150751000</v>
      </c>
      <c r="HB2919">
        <v>2214542000000</v>
      </c>
      <c r="HD2919">
        <v>1430502000000</v>
      </c>
      <c r="HL2919">
        <v>2112800000</v>
      </c>
      <c r="HN2919">
        <v>1730700000</v>
      </c>
      <c r="HS2919" t="s">
        <v>196</v>
      </c>
      <c r="HU2919" t="s">
        <v>196</v>
      </c>
      <c r="HW2919" t="s">
        <v>196</v>
      </c>
      <c r="HY2919" t="s">
        <v>196</v>
      </c>
      <c r="HZ2919">
        <v>1167221000000</v>
      </c>
      <c r="IB2919">
        <v>1036550000000</v>
      </c>
      <c r="ID2919">
        <v>130671000000</v>
      </c>
      <c r="IF2919">
        <v>191544200000</v>
      </c>
      <c r="IH2919">
        <v>157546300000</v>
      </c>
      <c r="IJ2919">
        <v>1016000000</v>
      </c>
      <c r="IL2919">
        <v>12814569000000</v>
      </c>
      <c r="IO2919" t="s">
        <v>196</v>
      </c>
      <c r="IQ2919" t="s">
        <v>196</v>
      </c>
      <c r="IS2919" t="s">
        <v>196</v>
      </c>
      <c r="IU2919" t="s">
        <v>196</v>
      </c>
      <c r="IW2919" t="s">
        <v>196</v>
      </c>
      <c r="JO2919" t="s">
        <v>196</v>
      </c>
      <c r="JQ2919" t="s">
        <v>196</v>
      </c>
      <c r="JS2919" t="s">
        <v>196</v>
      </c>
      <c r="JU2919" t="s">
        <v>196</v>
      </c>
      <c r="JW2919" t="s">
        <v>196</v>
      </c>
      <c r="JY2919" t="s">
        <v>196</v>
      </c>
      <c r="KA2919" t="s">
        <v>196</v>
      </c>
      <c r="KC2919" t="s">
        <v>196</v>
      </c>
      <c r="KD2919">
        <v>11701218</v>
      </c>
      <c r="KF2919">
        <v>10429719</v>
      </c>
      <c r="KH2919">
        <v>34223237</v>
      </c>
      <c r="KY2919" t="s">
        <v>196</v>
      </c>
      <c r="LA2919" t="s">
        <v>196</v>
      </c>
      <c r="LC2919" t="s">
        <v>196</v>
      </c>
      <c r="LE2919" t="s">
        <v>196</v>
      </c>
      <c r="LW2919" t="s">
        <v>196</v>
      </c>
      <c r="LY2919" t="s">
        <v>196</v>
      </c>
      <c r="MA2919" t="s">
        <v>196</v>
      </c>
      <c r="MC2919" t="s">
        <v>196</v>
      </c>
      <c r="MU2919" t="s">
        <v>196</v>
      </c>
      <c r="MW2919" t="s">
        <v>196</v>
      </c>
      <c r="MY2919" t="s">
        <v>196</v>
      </c>
      <c r="NA2919" t="s">
        <v>196</v>
      </c>
      <c r="NC2919" t="s">
        <v>196</v>
      </c>
      <c r="NE2919" t="s">
        <v>196</v>
      </c>
      <c r="NG2919" t="s">
        <v>196</v>
      </c>
      <c r="NI2919" t="s">
        <v>196</v>
      </c>
    </row>
    <row r="2920" spans="1:378" x14ac:dyDescent="0.2">
      <c r="A2920" t="s">
        <v>416</v>
      </c>
      <c r="B2920">
        <v>144</v>
      </c>
      <c r="C2920">
        <v>2016</v>
      </c>
      <c r="E2920" t="s">
        <v>196</v>
      </c>
      <c r="G2920" t="s">
        <v>196</v>
      </c>
      <c r="H2920">
        <v>2850</v>
      </c>
      <c r="J2920">
        <v>1370</v>
      </c>
      <c r="L2920">
        <v>2</v>
      </c>
      <c r="O2920" t="s">
        <v>196</v>
      </c>
      <c r="R2920">
        <v>144</v>
      </c>
      <c r="T2920">
        <v>68</v>
      </c>
      <c r="V2920">
        <v>2</v>
      </c>
      <c r="Y2920" t="s">
        <v>196</v>
      </c>
      <c r="Z2920">
        <v>246</v>
      </c>
      <c r="AC2920" t="s">
        <v>196</v>
      </c>
      <c r="AD2920">
        <v>89</v>
      </c>
      <c r="AK2920" t="s">
        <v>196</v>
      </c>
      <c r="AM2920" t="s">
        <v>196</v>
      </c>
      <c r="AQ2920" t="s">
        <v>196</v>
      </c>
      <c r="AR2920">
        <v>6.9971274950283604</v>
      </c>
      <c r="AT2920">
        <v>34.766162789080603</v>
      </c>
      <c r="AV2920">
        <v>3.5304804694213301</v>
      </c>
      <c r="AX2920">
        <v>17.541663891473</v>
      </c>
      <c r="AZ2920">
        <v>9.8205298175836602E-3</v>
      </c>
      <c r="BB2920">
        <v>4.8794614440814899E-2</v>
      </c>
      <c r="BD2920">
        <v>3.0008687881101199</v>
      </c>
      <c r="BJ2920">
        <v>0.572045861874248</v>
      </c>
      <c r="BL2920">
        <v>2.8422862911774698</v>
      </c>
      <c r="BO2920" t="s">
        <v>196</v>
      </c>
      <c r="BQ2920" t="s">
        <v>196</v>
      </c>
      <c r="BU2920" t="s">
        <v>196</v>
      </c>
      <c r="BW2920" t="s">
        <v>196</v>
      </c>
      <c r="CB2920">
        <v>1169.0002691023001</v>
      </c>
      <c r="CD2920">
        <v>1289.23568847859</v>
      </c>
      <c r="CF2920">
        <v>4083.0386748553801</v>
      </c>
      <c r="DE2920" t="s">
        <v>196</v>
      </c>
      <c r="DV2920">
        <v>151751.250910934</v>
      </c>
      <c r="DY2920" t="s">
        <v>196</v>
      </c>
      <c r="EA2920" t="s">
        <v>196</v>
      </c>
      <c r="EQ2920" t="s">
        <v>196</v>
      </c>
      <c r="ER2920">
        <v>35.096220162440503</v>
      </c>
      <c r="ET2920">
        <v>54.693319254156997</v>
      </c>
      <c r="EV2920">
        <v>5.0180848107295298E-2</v>
      </c>
      <c r="EX2920">
        <v>4.6998877244576498</v>
      </c>
      <c r="FA2920" t="s">
        <v>196</v>
      </c>
      <c r="FB2920">
        <v>52.497094584386801</v>
      </c>
      <c r="FD2920">
        <v>25.3231291014718</v>
      </c>
      <c r="FF2920">
        <v>3.4533030458902797E-2</v>
      </c>
      <c r="FH2920">
        <v>74.141254183719198</v>
      </c>
      <c r="FN2920">
        <v>325.73639913287099</v>
      </c>
      <c r="FQ2920" t="s">
        <v>196</v>
      </c>
      <c r="FR2920">
        <v>2317763000000</v>
      </c>
      <c r="FT2920">
        <v>1118024000000</v>
      </c>
      <c r="GB2920">
        <v>1524644000</v>
      </c>
      <c r="GD2920">
        <v>1128169000</v>
      </c>
      <c r="GI2920" t="s">
        <v>196</v>
      </c>
      <c r="GK2920" t="s">
        <v>196</v>
      </c>
      <c r="GM2920" t="s">
        <v>196</v>
      </c>
      <c r="GO2920" t="s">
        <v>196</v>
      </c>
      <c r="GQ2920" t="s">
        <v>196</v>
      </c>
      <c r="GS2920" t="s">
        <v>196</v>
      </c>
      <c r="GU2920" t="s">
        <v>196</v>
      </c>
      <c r="GW2920" t="s">
        <v>196</v>
      </c>
      <c r="GX2920">
        <v>3273359356000</v>
      </c>
      <c r="GZ2920">
        <v>2443239831000</v>
      </c>
      <c r="HB2920">
        <v>2414727000000</v>
      </c>
      <c r="HD2920">
        <v>1549509000000</v>
      </c>
      <c r="HL2920">
        <v>2215500000</v>
      </c>
      <c r="HN2920">
        <v>1983672000</v>
      </c>
      <c r="HS2920" t="s">
        <v>196</v>
      </c>
      <c r="HU2920" t="s">
        <v>196</v>
      </c>
      <c r="HW2920" t="s">
        <v>196</v>
      </c>
      <c r="HY2920" t="s">
        <v>196</v>
      </c>
      <c r="HZ2920">
        <v>1177998000000</v>
      </c>
      <c r="IB2920">
        <v>1043940000000</v>
      </c>
      <c r="ID2920">
        <v>134058000000</v>
      </c>
      <c r="IF2920">
        <v>207501500000</v>
      </c>
      <c r="IH2920">
        <v>164360328000</v>
      </c>
      <c r="IJ2920">
        <v>1244000000</v>
      </c>
      <c r="IL2920">
        <v>14381363000000</v>
      </c>
      <c r="IO2920" t="s">
        <v>196</v>
      </c>
      <c r="IQ2920" t="s">
        <v>196</v>
      </c>
      <c r="IS2920" t="s">
        <v>196</v>
      </c>
      <c r="IU2920" t="s">
        <v>196</v>
      </c>
      <c r="IW2920" t="s">
        <v>196</v>
      </c>
      <c r="JO2920" t="s">
        <v>196</v>
      </c>
      <c r="JQ2920" t="s">
        <v>196</v>
      </c>
      <c r="JS2920" t="s">
        <v>196</v>
      </c>
      <c r="JU2920" t="s">
        <v>196</v>
      </c>
      <c r="JW2920" t="s">
        <v>196</v>
      </c>
      <c r="JY2920" t="s">
        <v>196</v>
      </c>
      <c r="KA2920" t="s">
        <v>196</v>
      </c>
      <c r="KC2920" t="s">
        <v>196</v>
      </c>
      <c r="KD2920">
        <v>9583027</v>
      </c>
      <c r="KF2920">
        <v>10568672</v>
      </c>
      <c r="KH2920">
        <v>33471224</v>
      </c>
      <c r="KY2920" t="s">
        <v>196</v>
      </c>
      <c r="LA2920" t="s">
        <v>196</v>
      </c>
      <c r="LC2920" t="s">
        <v>196</v>
      </c>
      <c r="LE2920" t="s">
        <v>196</v>
      </c>
      <c r="LW2920" t="s">
        <v>196</v>
      </c>
      <c r="LY2920" t="s">
        <v>196</v>
      </c>
      <c r="MA2920" t="s">
        <v>196</v>
      </c>
      <c r="MC2920" t="s">
        <v>196</v>
      </c>
      <c r="MU2920" t="s">
        <v>196</v>
      </c>
      <c r="MW2920" t="s">
        <v>196</v>
      </c>
      <c r="MY2920" t="s">
        <v>196</v>
      </c>
      <c r="NA2920" t="s">
        <v>196</v>
      </c>
      <c r="NC2920" t="s">
        <v>196</v>
      </c>
      <c r="NE2920" t="s">
        <v>196</v>
      </c>
      <c r="NG2920" t="s">
        <v>196</v>
      </c>
      <c r="NI2920" t="s">
        <v>196</v>
      </c>
    </row>
    <row r="2921" spans="1:378" x14ac:dyDescent="0.2">
      <c r="A2921" t="s">
        <v>416</v>
      </c>
      <c r="B2921">
        <v>144</v>
      </c>
      <c r="C2921">
        <v>2017</v>
      </c>
      <c r="E2921" t="s">
        <v>196</v>
      </c>
      <c r="G2921" t="s">
        <v>196</v>
      </c>
      <c r="H2921">
        <v>2655</v>
      </c>
      <c r="J2921">
        <v>1272</v>
      </c>
      <c r="L2921">
        <v>2</v>
      </c>
      <c r="O2921" t="s">
        <v>196</v>
      </c>
      <c r="R2921">
        <v>137</v>
      </c>
      <c r="T2921">
        <v>70</v>
      </c>
      <c r="V2921">
        <v>2</v>
      </c>
      <c r="Y2921" t="s">
        <v>196</v>
      </c>
      <c r="Z2921">
        <v>236</v>
      </c>
      <c r="AC2921" t="s">
        <v>196</v>
      </c>
      <c r="AD2921">
        <v>90</v>
      </c>
      <c r="AK2921" t="s">
        <v>196</v>
      </c>
      <c r="AM2921" t="s">
        <v>196</v>
      </c>
      <c r="AQ2921" t="s">
        <v>196</v>
      </c>
      <c r="AR2921">
        <v>6.5183766664211502</v>
      </c>
      <c r="AT2921">
        <v>31.9953261516781</v>
      </c>
      <c r="AV2921">
        <v>3.2947877537993202</v>
      </c>
      <c r="AX2921">
        <v>16.172402145217301</v>
      </c>
      <c r="AZ2921">
        <v>9.8205298175836602E-3</v>
      </c>
      <c r="BB2921">
        <v>4.8203881207801301E-2</v>
      </c>
      <c r="BD2921">
        <v>2.8440289912602799</v>
      </c>
      <c r="BJ2921">
        <v>0.55731506714787304</v>
      </c>
      <c r="BL2921">
        <v>2.7355702585427202</v>
      </c>
      <c r="BO2921" t="s">
        <v>196</v>
      </c>
      <c r="BQ2921" t="s">
        <v>196</v>
      </c>
      <c r="BU2921" t="s">
        <v>196</v>
      </c>
      <c r="BW2921" t="s">
        <v>196</v>
      </c>
      <c r="CB2921">
        <v>1061.2029013434101</v>
      </c>
      <c r="CD2921">
        <v>1200.88883136559</v>
      </c>
      <c r="CF2921">
        <v>4156.9606344209196</v>
      </c>
      <c r="DE2921" t="s">
        <v>196</v>
      </c>
      <c r="DV2921">
        <v>151601.206398535</v>
      </c>
      <c r="DY2921" t="s">
        <v>196</v>
      </c>
      <c r="EA2921" t="s">
        <v>196</v>
      </c>
      <c r="EQ2921" t="s">
        <v>196</v>
      </c>
      <c r="ER2921">
        <v>36.086488188132002</v>
      </c>
      <c r="ET2921">
        <v>56.114448700934503</v>
      </c>
      <c r="EV2921">
        <v>4.9338759385214703E-2</v>
      </c>
      <c r="EX2921">
        <v>4.8045517777584603</v>
      </c>
      <c r="FA2921" t="s">
        <v>196</v>
      </c>
      <c r="FB2921">
        <v>51.779877338709198</v>
      </c>
      <c r="FD2921">
        <v>24.532171670456901</v>
      </c>
      <c r="FF2921">
        <v>3.6621266508313099E-2</v>
      </c>
      <c r="FH2921">
        <v>76.839048719874697</v>
      </c>
      <c r="FN2921">
        <v>342.07715562105301</v>
      </c>
      <c r="FQ2921" t="s">
        <v>196</v>
      </c>
      <c r="FR2921">
        <v>2394868000000</v>
      </c>
      <c r="FT2921">
        <v>1134636000000</v>
      </c>
      <c r="GB2921">
        <v>1693768000</v>
      </c>
      <c r="GD2921">
        <v>1245823000</v>
      </c>
      <c r="GI2921" t="s">
        <v>196</v>
      </c>
      <c r="GK2921" t="s">
        <v>196</v>
      </c>
      <c r="GM2921" t="s">
        <v>196</v>
      </c>
      <c r="GO2921" t="s">
        <v>196</v>
      </c>
      <c r="GQ2921" t="s">
        <v>196</v>
      </c>
      <c r="GS2921" t="s">
        <v>196</v>
      </c>
      <c r="GU2921" t="s">
        <v>196</v>
      </c>
      <c r="GW2921" t="s">
        <v>196</v>
      </c>
      <c r="GX2921">
        <v>3553878232000</v>
      </c>
      <c r="GZ2921">
        <v>2663648177000</v>
      </c>
      <c r="HB2921">
        <v>2595346000000</v>
      </c>
      <c r="HD2921">
        <v>1669034000000</v>
      </c>
      <c r="HL2921">
        <v>2281964000</v>
      </c>
      <c r="HN2921">
        <v>2011010080</v>
      </c>
      <c r="HS2921" t="s">
        <v>196</v>
      </c>
      <c r="HU2921" t="s">
        <v>196</v>
      </c>
      <c r="HW2921" t="s">
        <v>196</v>
      </c>
      <c r="HY2921" t="s">
        <v>196</v>
      </c>
      <c r="HZ2921">
        <v>1204304000000</v>
      </c>
      <c r="IB2921">
        <v>1064984000000</v>
      </c>
      <c r="ID2921">
        <v>139320000000</v>
      </c>
      <c r="IF2921">
        <v>222215036000</v>
      </c>
      <c r="IH2921">
        <v>176314989920</v>
      </c>
      <c r="IJ2921">
        <v>1258000000</v>
      </c>
      <c r="IL2921">
        <v>15821390000000</v>
      </c>
      <c r="IO2921" t="s">
        <v>196</v>
      </c>
      <c r="IQ2921" t="s">
        <v>196</v>
      </c>
      <c r="IS2921" t="s">
        <v>196</v>
      </c>
      <c r="IU2921" t="s">
        <v>196</v>
      </c>
      <c r="IW2921" t="s">
        <v>196</v>
      </c>
      <c r="JO2921" t="s">
        <v>196</v>
      </c>
      <c r="JQ2921" t="s">
        <v>196</v>
      </c>
      <c r="JS2921" t="s">
        <v>196</v>
      </c>
      <c r="JU2921" t="s">
        <v>196</v>
      </c>
      <c r="JW2921" t="s">
        <v>196</v>
      </c>
      <c r="JY2921" t="s">
        <v>196</v>
      </c>
      <c r="KA2921" t="s">
        <v>196</v>
      </c>
      <c r="KC2921" t="s">
        <v>196</v>
      </c>
      <c r="KD2921">
        <v>8805954</v>
      </c>
      <c r="KF2921">
        <v>9965080</v>
      </c>
      <c r="KH2921">
        <v>34494821</v>
      </c>
      <c r="KY2921" t="s">
        <v>196</v>
      </c>
      <c r="LA2921" t="s">
        <v>196</v>
      </c>
      <c r="LC2921" t="s">
        <v>196</v>
      </c>
      <c r="LE2921" t="s">
        <v>196</v>
      </c>
      <c r="LW2921" t="s">
        <v>196</v>
      </c>
      <c r="LY2921" t="s">
        <v>196</v>
      </c>
      <c r="MA2921" t="s">
        <v>196</v>
      </c>
      <c r="MC2921" t="s">
        <v>196</v>
      </c>
      <c r="MU2921" t="s">
        <v>196</v>
      </c>
      <c r="MW2921" t="s">
        <v>196</v>
      </c>
      <c r="MY2921" t="s">
        <v>196</v>
      </c>
      <c r="NA2921" t="s">
        <v>196</v>
      </c>
      <c r="NC2921" t="s">
        <v>196</v>
      </c>
      <c r="NE2921" t="s">
        <v>196</v>
      </c>
      <c r="NG2921" t="s">
        <v>196</v>
      </c>
      <c r="NI2921" t="s">
        <v>196</v>
      </c>
    </row>
    <row r="2922" spans="1:378" x14ac:dyDescent="0.2">
      <c r="A2922" t="s">
        <v>416</v>
      </c>
      <c r="B2922">
        <v>144</v>
      </c>
      <c r="C2922">
        <v>2018</v>
      </c>
      <c r="E2922" t="s">
        <v>196</v>
      </c>
      <c r="G2922" t="s">
        <v>196</v>
      </c>
      <c r="H2922">
        <v>2672</v>
      </c>
      <c r="J2922">
        <v>1176</v>
      </c>
      <c r="L2922">
        <v>2</v>
      </c>
      <c r="O2922" t="s">
        <v>196</v>
      </c>
      <c r="R2922">
        <v>136</v>
      </c>
      <c r="T2922">
        <v>74</v>
      </c>
      <c r="V2922">
        <v>2</v>
      </c>
      <c r="Y2922" t="s">
        <v>196</v>
      </c>
      <c r="Z2922">
        <v>232</v>
      </c>
      <c r="AC2922" t="s">
        <v>196</v>
      </c>
      <c r="AD2922">
        <v>83</v>
      </c>
      <c r="AK2922" t="s">
        <v>196</v>
      </c>
      <c r="AM2922" t="s">
        <v>196</v>
      </c>
      <c r="AQ2922" t="s">
        <v>196</v>
      </c>
      <c r="AR2922">
        <v>6.5601139181458796</v>
      </c>
      <c r="AT2922">
        <v>31.861754328226201</v>
      </c>
      <c r="AV2922">
        <v>3.0689155679948898</v>
      </c>
      <c r="AX2922">
        <v>14.905386568219599</v>
      </c>
      <c r="AZ2922">
        <v>9.8205298175836602E-3</v>
      </c>
      <c r="BB2922">
        <v>4.7697237018302599E-2</v>
      </c>
      <c r="BD2922">
        <v>2.76643974706155</v>
      </c>
      <c r="BJ2922">
        <v>0.537674007512705</v>
      </c>
      <c r="BL2922">
        <v>2.6114237267520699</v>
      </c>
      <c r="BO2922" t="s">
        <v>196</v>
      </c>
      <c r="BQ2922" t="s">
        <v>196</v>
      </c>
      <c r="BU2922" t="s">
        <v>196</v>
      </c>
      <c r="BW2922" t="s">
        <v>196</v>
      </c>
      <c r="CB2922">
        <v>905.02752726791402</v>
      </c>
      <c r="CD2922">
        <v>1320.1759312587401</v>
      </c>
      <c r="CF2922">
        <v>4237.3294078507297</v>
      </c>
      <c r="DE2922" t="s">
        <v>196</v>
      </c>
      <c r="DV2922">
        <v>169952.17159558</v>
      </c>
      <c r="DY2922" t="s">
        <v>196</v>
      </c>
      <c r="EA2922" t="s">
        <v>196</v>
      </c>
      <c r="EQ2922" t="s">
        <v>196</v>
      </c>
      <c r="ER2922">
        <v>37.0534303335373</v>
      </c>
      <c r="ET2922">
        <v>57.428858071547303</v>
      </c>
      <c r="EV2922">
        <v>4.7610714813849798E-2</v>
      </c>
      <c r="EX2922">
        <v>4.8014191519758702</v>
      </c>
      <c r="FA2922" t="s">
        <v>196</v>
      </c>
      <c r="FB2922">
        <v>51.635687547558099</v>
      </c>
      <c r="FD2922">
        <v>23.985638027084399</v>
      </c>
      <c r="FF2922">
        <v>3.5299378291268203E-2</v>
      </c>
      <c r="FH2922">
        <v>78.728266973965603</v>
      </c>
      <c r="FN2922">
        <v>365.24276698701402</v>
      </c>
      <c r="FQ2922" t="s">
        <v>196</v>
      </c>
      <c r="FR2922">
        <v>2493129000000</v>
      </c>
      <c r="FT2922">
        <v>1158100000000</v>
      </c>
      <c r="GB2922">
        <v>1704362000</v>
      </c>
      <c r="GD2922">
        <v>1240075000</v>
      </c>
      <c r="GI2922" t="s">
        <v>196</v>
      </c>
      <c r="GK2922" t="s">
        <v>196</v>
      </c>
      <c r="GM2922" t="s">
        <v>196</v>
      </c>
      <c r="GO2922" t="s">
        <v>196</v>
      </c>
      <c r="GQ2922" t="s">
        <v>196</v>
      </c>
      <c r="GS2922" t="s">
        <v>196</v>
      </c>
      <c r="GU2922" t="s">
        <v>196</v>
      </c>
      <c r="GW2922" t="s">
        <v>196</v>
      </c>
      <c r="GX2922">
        <v>3801241638000</v>
      </c>
      <c r="GZ2922">
        <v>2842712925000</v>
      </c>
      <c r="HB2922">
        <v>2772841000000</v>
      </c>
      <c r="HD2922">
        <v>1789053000000</v>
      </c>
      <c r="HL2922">
        <v>2298791000</v>
      </c>
      <c r="HN2922">
        <v>1990065200</v>
      </c>
      <c r="HS2922" t="s">
        <v>196</v>
      </c>
      <c r="HU2922" t="s">
        <v>196</v>
      </c>
      <c r="HW2922" t="s">
        <v>196</v>
      </c>
      <c r="HY2922" t="s">
        <v>196</v>
      </c>
      <c r="HZ2922">
        <v>1168420000000</v>
      </c>
      <c r="IB2922">
        <v>1027857000000</v>
      </c>
      <c r="ID2922">
        <v>140563000000</v>
      </c>
      <c r="IF2922">
        <v>231827209000</v>
      </c>
      <c r="IH2922">
        <v>182208934800</v>
      </c>
      <c r="IJ2922">
        <v>1425258000</v>
      </c>
      <c r="IL2922">
        <v>17635038433000</v>
      </c>
      <c r="IO2922" t="s">
        <v>196</v>
      </c>
      <c r="IQ2922" t="s">
        <v>196</v>
      </c>
      <c r="IS2922" t="s">
        <v>196</v>
      </c>
      <c r="IU2922" t="s">
        <v>196</v>
      </c>
      <c r="IW2922" t="s">
        <v>196</v>
      </c>
      <c r="JO2922" t="s">
        <v>196</v>
      </c>
      <c r="JQ2922" t="s">
        <v>196</v>
      </c>
      <c r="JS2922" t="s">
        <v>196</v>
      </c>
      <c r="JU2922" t="s">
        <v>196</v>
      </c>
      <c r="JW2922" t="s">
        <v>196</v>
      </c>
      <c r="JY2922" t="s">
        <v>196</v>
      </c>
      <c r="KA2922" t="s">
        <v>196</v>
      </c>
      <c r="KC2922" t="s">
        <v>196</v>
      </c>
      <c r="KD2922">
        <v>7589769</v>
      </c>
      <c r="KF2922">
        <v>11071299</v>
      </c>
      <c r="KH2922">
        <v>35535219</v>
      </c>
      <c r="KY2922" t="s">
        <v>196</v>
      </c>
      <c r="LA2922" t="s">
        <v>196</v>
      </c>
      <c r="LC2922" t="s">
        <v>196</v>
      </c>
      <c r="LE2922" t="s">
        <v>196</v>
      </c>
      <c r="LW2922" t="s">
        <v>196</v>
      </c>
      <c r="LY2922" t="s">
        <v>196</v>
      </c>
      <c r="MA2922" t="s">
        <v>196</v>
      </c>
      <c r="MC2922" t="s">
        <v>196</v>
      </c>
      <c r="MU2922" t="s">
        <v>196</v>
      </c>
      <c r="MW2922" t="s">
        <v>196</v>
      </c>
      <c r="MY2922" t="s">
        <v>196</v>
      </c>
      <c r="NA2922" t="s">
        <v>196</v>
      </c>
      <c r="NC2922" t="s">
        <v>196</v>
      </c>
      <c r="NE2922" t="s">
        <v>196</v>
      </c>
      <c r="NG2922" t="s">
        <v>196</v>
      </c>
      <c r="NI2922" t="s">
        <v>196</v>
      </c>
    </row>
    <row r="2923" spans="1:378" x14ac:dyDescent="0.2">
      <c r="A2923" t="s">
        <v>416</v>
      </c>
      <c r="B2923">
        <v>144</v>
      </c>
      <c r="C2923">
        <v>2019</v>
      </c>
      <c r="E2923" t="s">
        <v>196</v>
      </c>
      <c r="G2923" t="s">
        <v>196</v>
      </c>
      <c r="H2923">
        <v>2508</v>
      </c>
      <c r="J2923">
        <v>1313</v>
      </c>
      <c r="L2923">
        <v>2</v>
      </c>
      <c r="O2923" t="s">
        <v>196</v>
      </c>
      <c r="R2923">
        <v>134</v>
      </c>
      <c r="T2923">
        <v>77</v>
      </c>
      <c r="V2923">
        <v>2</v>
      </c>
      <c r="Y2923" t="s">
        <v>196</v>
      </c>
      <c r="Z2923">
        <v>221</v>
      </c>
      <c r="AC2923" t="s">
        <v>196</v>
      </c>
      <c r="AD2923">
        <v>79</v>
      </c>
      <c r="AK2923" t="s">
        <v>196</v>
      </c>
      <c r="AM2923" t="s">
        <v>196</v>
      </c>
      <c r="AQ2923" t="s">
        <v>196</v>
      </c>
      <c r="AR2923">
        <v>6.1574721956249503</v>
      </c>
      <c r="AT2923">
        <v>29.620240875861501</v>
      </c>
      <c r="AV2923">
        <v>3.4126341116103198</v>
      </c>
      <c r="AX2923">
        <v>16.416321697546898</v>
      </c>
      <c r="AZ2923">
        <v>9.8205298175836602E-3</v>
      </c>
      <c r="BB2923">
        <v>4.7241213518120502E-2</v>
      </c>
      <c r="BD2923">
        <v>2.6100770468761598</v>
      </c>
      <c r="BJ2923">
        <v>0.52294321278633005</v>
      </c>
      <c r="BL2923">
        <v>2.5155946198399199</v>
      </c>
      <c r="BO2923" t="s">
        <v>196</v>
      </c>
      <c r="BQ2923" t="s">
        <v>196</v>
      </c>
      <c r="BU2923" t="s">
        <v>196</v>
      </c>
      <c r="BW2923" t="s">
        <v>196</v>
      </c>
      <c r="CB2923">
        <v>868.69340133548496</v>
      </c>
      <c r="CD2923">
        <v>1263.1371023869399</v>
      </c>
      <c r="CF2923">
        <v>4316.3075606137199</v>
      </c>
      <c r="DE2923" t="s">
        <v>196</v>
      </c>
      <c r="DV2923">
        <v>172204.970649625</v>
      </c>
      <c r="DY2923" t="s">
        <v>196</v>
      </c>
      <c r="EA2923" t="s">
        <v>196</v>
      </c>
      <c r="EQ2923" t="s">
        <v>196</v>
      </c>
      <c r="ER2923">
        <v>37.193578367001599</v>
      </c>
      <c r="ET2923">
        <v>59.266570408579298</v>
      </c>
      <c r="EV2923">
        <v>4.6112746327990298E-2</v>
      </c>
      <c r="EX2923">
        <v>4.6158429378533299</v>
      </c>
      <c r="FA2923" t="s">
        <v>196</v>
      </c>
      <c r="FB2923">
        <v>51.200080639747299</v>
      </c>
      <c r="FD2923">
        <v>24.247710569847001</v>
      </c>
      <c r="FF2923">
        <v>3.1923616415416703E-2</v>
      </c>
      <c r="FH2923">
        <v>78.337573171361996</v>
      </c>
      <c r="FL2923">
        <v>13.0862858331292</v>
      </c>
      <c r="FN2923">
        <v>352.443548711299</v>
      </c>
      <c r="FQ2923" t="s">
        <v>196</v>
      </c>
      <c r="FR2923">
        <v>2585409000000</v>
      </c>
      <c r="FT2923">
        <v>1224417000000</v>
      </c>
      <c r="FZ2923">
        <v>660807575824</v>
      </c>
      <c r="GB2923">
        <v>1612021000</v>
      </c>
      <c r="GD2923">
        <v>1134308000</v>
      </c>
      <c r="GI2923" t="s">
        <v>196</v>
      </c>
      <c r="GK2923" t="s">
        <v>196</v>
      </c>
      <c r="GM2923" t="s">
        <v>196</v>
      </c>
      <c r="GO2923" t="s">
        <v>196</v>
      </c>
      <c r="GQ2923" t="s">
        <v>196</v>
      </c>
      <c r="GS2923" t="s">
        <v>196</v>
      </c>
      <c r="GU2923" t="s">
        <v>196</v>
      </c>
      <c r="GW2923" t="s">
        <v>196</v>
      </c>
      <c r="GX2923">
        <v>3955748979000</v>
      </c>
      <c r="GZ2923">
        <v>2978158692000</v>
      </c>
      <c r="HB2923">
        <v>2992736000000</v>
      </c>
      <c r="HD2923">
        <v>1878134000000</v>
      </c>
      <c r="HL2923">
        <v>2328518000</v>
      </c>
      <c r="HN2923">
        <v>1979613100</v>
      </c>
      <c r="HS2923" t="s">
        <v>196</v>
      </c>
      <c r="HU2923" t="s">
        <v>196</v>
      </c>
      <c r="HW2923" t="s">
        <v>196</v>
      </c>
      <c r="HY2923" t="s">
        <v>196</v>
      </c>
      <c r="HZ2923">
        <v>1252446000000</v>
      </c>
      <c r="IB2923">
        <v>1108213000000</v>
      </c>
      <c r="ID2923">
        <v>144233000000</v>
      </c>
      <c r="IF2923">
        <v>233082482000</v>
      </c>
      <c r="IH2923">
        <v>186286386900</v>
      </c>
      <c r="IJ2923">
        <v>1458091000</v>
      </c>
      <c r="IL2923">
        <v>17797056400000</v>
      </c>
      <c r="IO2923" t="s">
        <v>196</v>
      </c>
      <c r="IQ2923" t="s">
        <v>196</v>
      </c>
      <c r="IS2923" t="s">
        <v>196</v>
      </c>
      <c r="IU2923" t="s">
        <v>196</v>
      </c>
      <c r="IW2923" t="s">
        <v>196</v>
      </c>
      <c r="JF2923">
        <v>169927</v>
      </c>
      <c r="JO2923" t="s">
        <v>196</v>
      </c>
      <c r="JQ2923" t="s">
        <v>196</v>
      </c>
      <c r="JS2923" t="s">
        <v>196</v>
      </c>
      <c r="JU2923" t="s">
        <v>196</v>
      </c>
      <c r="JW2923" t="s">
        <v>196</v>
      </c>
      <c r="JY2923" t="s">
        <v>196</v>
      </c>
      <c r="KA2923" t="s">
        <v>196</v>
      </c>
      <c r="KC2923" t="s">
        <v>196</v>
      </c>
      <c r="KD2923">
        <v>7355386</v>
      </c>
      <c r="KF2923">
        <v>10695213</v>
      </c>
      <c r="KH2923">
        <v>36546966</v>
      </c>
      <c r="KY2923" t="s">
        <v>196</v>
      </c>
      <c r="LA2923" t="s">
        <v>196</v>
      </c>
      <c r="LC2923" t="s">
        <v>196</v>
      </c>
      <c r="LE2923" t="s">
        <v>196</v>
      </c>
      <c r="LW2923" t="s">
        <v>196</v>
      </c>
      <c r="LY2923" t="s">
        <v>196</v>
      </c>
      <c r="MA2923" t="s">
        <v>196</v>
      </c>
      <c r="MC2923" t="s">
        <v>196</v>
      </c>
      <c r="ML2923">
        <v>380829</v>
      </c>
      <c r="MU2923" t="s">
        <v>196</v>
      </c>
      <c r="MW2923" t="s">
        <v>196</v>
      </c>
      <c r="MY2923" t="s">
        <v>196</v>
      </c>
      <c r="NA2923" t="s">
        <v>196</v>
      </c>
      <c r="NC2923" t="s">
        <v>196</v>
      </c>
      <c r="NE2923" t="s">
        <v>196</v>
      </c>
      <c r="NG2923" t="s">
        <v>196</v>
      </c>
      <c r="NI2923" t="s">
        <v>196</v>
      </c>
    </row>
    <row r="2924" spans="1:378" x14ac:dyDescent="0.2">
      <c r="A2924" t="s">
        <v>416</v>
      </c>
      <c r="B2924">
        <v>144</v>
      </c>
      <c r="C2924">
        <v>2020</v>
      </c>
      <c r="E2924" t="s">
        <v>196</v>
      </c>
      <c r="G2924" t="s">
        <v>196</v>
      </c>
      <c r="H2924">
        <v>2414</v>
      </c>
      <c r="J2924">
        <v>1103</v>
      </c>
      <c r="L2924">
        <v>2</v>
      </c>
      <c r="O2924" t="s">
        <v>196</v>
      </c>
      <c r="R2924">
        <v>128</v>
      </c>
      <c r="T2924">
        <v>74</v>
      </c>
      <c r="V2924">
        <v>2</v>
      </c>
      <c r="Y2924" t="s">
        <v>196</v>
      </c>
      <c r="Z2924">
        <v>215</v>
      </c>
      <c r="AC2924" t="s">
        <v>196</v>
      </c>
      <c r="AD2924">
        <v>81</v>
      </c>
      <c r="AK2924" t="s">
        <v>196</v>
      </c>
      <c r="AM2924" t="s">
        <v>196</v>
      </c>
      <c r="AQ2924" t="s">
        <v>196</v>
      </c>
      <c r="AR2924">
        <v>5.9266897449117399</v>
      </c>
      <c r="AT2924">
        <v>28.304115645879602</v>
      </c>
      <c r="AV2924">
        <v>2.8896908988239902</v>
      </c>
      <c r="AX2924">
        <v>13.800308249875901</v>
      </c>
      <c r="AZ2924">
        <v>9.8205298175836602E-3</v>
      </c>
      <c r="BB2924">
        <v>4.68999430751941E-2</v>
      </c>
      <c r="BD2924">
        <v>2.5208719402916802</v>
      </c>
      <c r="BJ2924">
        <v>0.51312268296874597</v>
      </c>
      <c r="BL2924">
        <v>2.45052202567889</v>
      </c>
      <c r="BO2924" t="s">
        <v>196</v>
      </c>
      <c r="BQ2924" t="s">
        <v>196</v>
      </c>
      <c r="BU2924" t="s">
        <v>196</v>
      </c>
      <c r="BW2924" t="s">
        <v>196</v>
      </c>
      <c r="CB2924">
        <v>790.36241344762095</v>
      </c>
      <c r="CD2924">
        <v>1261.9693637846799</v>
      </c>
      <c r="CF2924">
        <v>4289.4954093749502</v>
      </c>
      <c r="DE2924" t="s">
        <v>196</v>
      </c>
      <c r="DV2924">
        <v>198344.90100887601</v>
      </c>
      <c r="DY2924" t="s">
        <v>196</v>
      </c>
      <c r="EA2924" t="s">
        <v>196</v>
      </c>
      <c r="EQ2924" t="s">
        <v>196</v>
      </c>
      <c r="ER2924">
        <v>41.821728306341903</v>
      </c>
      <c r="ET2924">
        <v>70.415181550445297</v>
      </c>
      <c r="EV2924">
        <v>4.8273041090265097E-2</v>
      </c>
      <c r="EX2924">
        <v>5.19684732951775</v>
      </c>
      <c r="FA2924" t="s">
        <v>196</v>
      </c>
      <c r="FB2924">
        <v>52.752050021815599</v>
      </c>
      <c r="FD2924">
        <v>25.673014302030101</v>
      </c>
      <c r="FF2924">
        <v>3.1187300291302001E-2</v>
      </c>
      <c r="FH2924">
        <v>84.513324480115699</v>
      </c>
      <c r="FL2924">
        <v>13.1692428379368</v>
      </c>
      <c r="FN2924">
        <v>363.05598127550502</v>
      </c>
      <c r="FQ2924" t="s">
        <v>196</v>
      </c>
      <c r="FR2924">
        <v>2630884000000</v>
      </c>
      <c r="FT2924">
        <v>1280381000000</v>
      </c>
      <c r="FZ2924">
        <v>656784907129</v>
      </c>
      <c r="GB2924">
        <v>1555393000</v>
      </c>
      <c r="GD2924">
        <v>1043123000</v>
      </c>
      <c r="GI2924" t="s">
        <v>196</v>
      </c>
      <c r="GK2924" t="s">
        <v>196</v>
      </c>
      <c r="GM2924" t="s">
        <v>196</v>
      </c>
      <c r="GO2924" t="s">
        <v>196</v>
      </c>
      <c r="GQ2924" t="s">
        <v>196</v>
      </c>
      <c r="GS2924" t="s">
        <v>196</v>
      </c>
      <c r="GU2924" t="s">
        <v>196</v>
      </c>
      <c r="GW2924" t="s">
        <v>196</v>
      </c>
      <c r="GX2924">
        <v>4214902607000</v>
      </c>
      <c r="GZ2924">
        <v>3152403877000</v>
      </c>
      <c r="HB2924">
        <v>3511791000000</v>
      </c>
      <c r="HD2924">
        <v>2085760000000</v>
      </c>
      <c r="HL2924">
        <v>2407504000</v>
      </c>
      <c r="HN2924">
        <v>2003868430</v>
      </c>
      <c r="HS2924" t="s">
        <v>196</v>
      </c>
      <c r="HU2924" t="s">
        <v>196</v>
      </c>
      <c r="HW2924" t="s">
        <v>196</v>
      </c>
      <c r="HY2924" t="s">
        <v>196</v>
      </c>
      <c r="HZ2924">
        <v>1287871000000</v>
      </c>
      <c r="IB2924">
        <v>1142054000000</v>
      </c>
      <c r="ID2924">
        <v>145817000000</v>
      </c>
      <c r="IF2924">
        <v>259180496000</v>
      </c>
      <c r="IH2924">
        <v>204909131570</v>
      </c>
      <c r="IJ2924">
        <v>1691643000</v>
      </c>
      <c r="IL2924">
        <v>18106560254000</v>
      </c>
      <c r="IO2924" t="s">
        <v>196</v>
      </c>
      <c r="IQ2924" t="s">
        <v>196</v>
      </c>
      <c r="IS2924" t="s">
        <v>196</v>
      </c>
      <c r="IU2924" t="s">
        <v>196</v>
      </c>
      <c r="IW2924" t="s">
        <v>196</v>
      </c>
      <c r="JF2924">
        <v>164619</v>
      </c>
      <c r="JO2924" t="s">
        <v>196</v>
      </c>
      <c r="JQ2924" t="s">
        <v>196</v>
      </c>
      <c r="JS2924" t="s">
        <v>196</v>
      </c>
      <c r="JU2924" t="s">
        <v>196</v>
      </c>
      <c r="JW2924" t="s">
        <v>196</v>
      </c>
      <c r="JY2924" t="s">
        <v>196</v>
      </c>
      <c r="KA2924" t="s">
        <v>196</v>
      </c>
      <c r="KC2924" t="s">
        <v>196</v>
      </c>
      <c r="KD2924">
        <v>6740839</v>
      </c>
      <c r="KF2924">
        <v>10763078</v>
      </c>
      <c r="KH2924">
        <v>36584227</v>
      </c>
      <c r="KY2924" t="s">
        <v>196</v>
      </c>
      <c r="LA2924" t="s">
        <v>196</v>
      </c>
      <c r="LC2924" t="s">
        <v>196</v>
      </c>
      <c r="LE2924" t="s">
        <v>196</v>
      </c>
      <c r="LW2924" t="s">
        <v>196</v>
      </c>
      <c r="LY2924" t="s">
        <v>196</v>
      </c>
      <c r="MA2924" t="s">
        <v>196</v>
      </c>
      <c r="MC2924" t="s">
        <v>196</v>
      </c>
      <c r="ML2924">
        <v>366554</v>
      </c>
      <c r="MU2924" t="s">
        <v>196</v>
      </c>
      <c r="MW2924" t="s">
        <v>196</v>
      </c>
      <c r="MY2924" t="s">
        <v>196</v>
      </c>
      <c r="NA2924" t="s">
        <v>196</v>
      </c>
      <c r="NC2924" t="s">
        <v>196</v>
      </c>
      <c r="NE2924" t="s">
        <v>196</v>
      </c>
      <c r="NG2924" t="s">
        <v>196</v>
      </c>
      <c r="NI2924" t="s">
        <v>196</v>
      </c>
    </row>
    <row r="2925" spans="1:378" x14ac:dyDescent="0.2">
      <c r="A2925" t="s">
        <v>416</v>
      </c>
      <c r="B2925">
        <v>144</v>
      </c>
      <c r="C2925">
        <v>2021</v>
      </c>
      <c r="E2925" t="s">
        <v>196</v>
      </c>
      <c r="G2925" t="s">
        <v>196</v>
      </c>
      <c r="J2925">
        <v>905</v>
      </c>
      <c r="L2925">
        <v>2</v>
      </c>
      <c r="O2925" t="s">
        <v>196</v>
      </c>
      <c r="R2925">
        <v>124</v>
      </c>
      <c r="T2925">
        <v>74</v>
      </c>
      <c r="V2925">
        <v>2</v>
      </c>
      <c r="Y2925" t="s">
        <v>196</v>
      </c>
      <c r="Z2925">
        <v>210</v>
      </c>
      <c r="AC2925" t="s">
        <v>196</v>
      </c>
      <c r="AD2925">
        <v>82</v>
      </c>
      <c r="AK2925" t="s">
        <v>196</v>
      </c>
      <c r="AM2925" t="s">
        <v>196</v>
      </c>
      <c r="AQ2925" t="s">
        <v>196</v>
      </c>
      <c r="AV2925">
        <v>2.4035746728535998</v>
      </c>
      <c r="AX2925">
        <v>11.4144150887608</v>
      </c>
      <c r="AZ2925">
        <v>9.8205298175836602E-3</v>
      </c>
      <c r="BB2925">
        <v>4.6637038156325999E-2</v>
      </c>
      <c r="BD2925">
        <v>2.44844450320711</v>
      </c>
      <c r="BJ2925">
        <v>0.50575728560555799</v>
      </c>
      <c r="BL2925">
        <v>2.4018074650507901</v>
      </c>
      <c r="BO2925" t="s">
        <v>196</v>
      </c>
      <c r="BQ2925" t="s">
        <v>196</v>
      </c>
      <c r="BU2925" t="s">
        <v>196</v>
      </c>
      <c r="BW2925" t="s">
        <v>196</v>
      </c>
      <c r="CF2925">
        <v>4553.0137713926997</v>
      </c>
      <c r="DE2925" t="s">
        <v>196</v>
      </c>
      <c r="DY2925" t="s">
        <v>196</v>
      </c>
      <c r="EA2925" t="s">
        <v>196</v>
      </c>
      <c r="EQ2925" t="s">
        <v>196</v>
      </c>
      <c r="ER2925">
        <v>42.056353684999202</v>
      </c>
      <c r="ET2925">
        <v>72.608177671301306</v>
      </c>
      <c r="EV2925">
        <v>4.6239683880903097E-2</v>
      </c>
      <c r="EX2925">
        <v>5.3918331254205603</v>
      </c>
      <c r="FA2925" t="s">
        <v>196</v>
      </c>
      <c r="FB2925">
        <v>52.851756176942096</v>
      </c>
      <c r="FD2925">
        <v>25.676648771859</v>
      </c>
      <c r="FF2925">
        <v>3.1333499217562899E-2</v>
      </c>
      <c r="FH2925">
        <v>83.043346180998796</v>
      </c>
      <c r="FL2925">
        <v>13.074297444540401</v>
      </c>
      <c r="FQ2925" t="s">
        <v>196</v>
      </c>
      <c r="FR2925">
        <v>2844092000000</v>
      </c>
      <c r="FT2925">
        <v>1381728000000</v>
      </c>
      <c r="FZ2925">
        <v>703562330893</v>
      </c>
      <c r="GB2925">
        <v>1686138000</v>
      </c>
      <c r="GD2925">
        <v>1044620000</v>
      </c>
      <c r="GI2925" t="s">
        <v>196</v>
      </c>
      <c r="GK2925" t="s">
        <v>196</v>
      </c>
      <c r="GM2925" t="s">
        <v>196</v>
      </c>
      <c r="GO2925" t="s">
        <v>196</v>
      </c>
      <c r="GQ2925" t="s">
        <v>196</v>
      </c>
      <c r="GS2925" t="s">
        <v>196</v>
      </c>
      <c r="GU2925" t="s">
        <v>196</v>
      </c>
      <c r="GW2925" t="s">
        <v>196</v>
      </c>
      <c r="GX2925">
        <v>4468780862000</v>
      </c>
      <c r="GZ2925">
        <v>3349983380000</v>
      </c>
      <c r="HB2925">
        <v>3907237000000</v>
      </c>
      <c r="HD2925">
        <v>2263163000000</v>
      </c>
      <c r="HL2925">
        <v>2488279000</v>
      </c>
      <c r="HN2925">
        <v>2036514600</v>
      </c>
      <c r="HS2925" t="s">
        <v>196</v>
      </c>
      <c r="HU2925" t="s">
        <v>196</v>
      </c>
      <c r="HW2925" t="s">
        <v>196</v>
      </c>
      <c r="HY2925" t="s">
        <v>196</v>
      </c>
      <c r="HZ2925">
        <v>1487262000000</v>
      </c>
      <c r="IB2925">
        <v>1326726000000</v>
      </c>
      <c r="ID2925">
        <v>160536000000</v>
      </c>
      <c r="IF2925">
        <v>290148721000</v>
      </c>
      <c r="IH2925">
        <v>225641485400</v>
      </c>
      <c r="IO2925" t="s">
        <v>196</v>
      </c>
      <c r="IQ2925" t="s">
        <v>196</v>
      </c>
      <c r="IS2925" t="s">
        <v>196</v>
      </c>
      <c r="IU2925" t="s">
        <v>196</v>
      </c>
      <c r="IW2925" t="s">
        <v>196</v>
      </c>
      <c r="JF2925">
        <v>166414</v>
      </c>
      <c r="JO2925" t="s">
        <v>196</v>
      </c>
      <c r="JQ2925" t="s">
        <v>196</v>
      </c>
      <c r="JS2925" t="s">
        <v>196</v>
      </c>
      <c r="JU2925" t="s">
        <v>196</v>
      </c>
      <c r="JW2925" t="s">
        <v>196</v>
      </c>
      <c r="JY2925" t="s">
        <v>196</v>
      </c>
      <c r="KA2925" t="s">
        <v>196</v>
      </c>
      <c r="KC2925" t="s">
        <v>196</v>
      </c>
      <c r="KH2925">
        <v>39050625.4375</v>
      </c>
      <c r="KY2925" t="s">
        <v>196</v>
      </c>
      <c r="LA2925" t="s">
        <v>196</v>
      </c>
      <c r="LC2925" t="s">
        <v>196</v>
      </c>
      <c r="LE2925" t="s">
        <v>196</v>
      </c>
      <c r="LW2925" t="s">
        <v>196</v>
      </c>
      <c r="LY2925" t="s">
        <v>196</v>
      </c>
      <c r="MA2925" t="s">
        <v>196</v>
      </c>
      <c r="MC2925" t="s">
        <v>196</v>
      </c>
      <c r="ML2925">
        <v>366571</v>
      </c>
      <c r="MU2925" t="s">
        <v>196</v>
      </c>
      <c r="MW2925" t="s">
        <v>196</v>
      </c>
      <c r="MY2925" t="s">
        <v>196</v>
      </c>
      <c r="NA2925" t="s">
        <v>196</v>
      </c>
      <c r="NC2925" t="s">
        <v>196</v>
      </c>
      <c r="NE2925" t="s">
        <v>196</v>
      </c>
      <c r="NG2925" t="s">
        <v>196</v>
      </c>
      <c r="NI2925" t="s">
        <v>196</v>
      </c>
    </row>
    <row r="2926" spans="1:378" x14ac:dyDescent="0.2">
      <c r="A2926" t="s">
        <v>417</v>
      </c>
      <c r="B2926">
        <v>926</v>
      </c>
      <c r="C2926">
        <v>2004</v>
      </c>
      <c r="E2926" t="s">
        <v>196</v>
      </c>
      <c r="G2926" t="s">
        <v>196</v>
      </c>
      <c r="H2926">
        <v>8104</v>
      </c>
      <c r="J2926">
        <v>1338</v>
      </c>
      <c r="M2926" t="s">
        <v>196</v>
      </c>
      <c r="O2926" t="s">
        <v>196</v>
      </c>
      <c r="S2926" t="s">
        <v>196</v>
      </c>
      <c r="T2926">
        <v>160</v>
      </c>
      <c r="W2926" t="s">
        <v>196</v>
      </c>
      <c r="Y2926" t="s">
        <v>196</v>
      </c>
      <c r="Z2926">
        <v>387</v>
      </c>
      <c r="AB2926">
        <v>872</v>
      </c>
      <c r="AE2926" t="s">
        <v>196</v>
      </c>
      <c r="AH2926">
        <v>7084.4942410244803</v>
      </c>
      <c r="AK2926" t="s">
        <v>196</v>
      </c>
      <c r="AM2926" t="s">
        <v>196</v>
      </c>
      <c r="AR2926">
        <v>13.9883315496945</v>
      </c>
      <c r="AT2926">
        <v>20.088426257962698</v>
      </c>
      <c r="AV2926">
        <v>2.5857009700693898</v>
      </c>
      <c r="AX2926">
        <v>3.7132851103687199</v>
      </c>
      <c r="BA2926" t="s">
        <v>196</v>
      </c>
      <c r="BC2926" t="s">
        <v>196</v>
      </c>
      <c r="BD2926">
        <v>0.95930663398711402</v>
      </c>
      <c r="BO2926" t="s">
        <v>196</v>
      </c>
      <c r="BQ2926" t="s">
        <v>196</v>
      </c>
      <c r="BU2926" t="s">
        <v>196</v>
      </c>
      <c r="BV2926">
        <v>7.5083715616200699</v>
      </c>
      <c r="CA2926" t="s">
        <v>196</v>
      </c>
      <c r="CI2926" t="s">
        <v>196</v>
      </c>
      <c r="CM2926" t="s">
        <v>196</v>
      </c>
      <c r="DB2926">
        <v>1.4733660907216</v>
      </c>
      <c r="DD2926">
        <v>7.5083715616200699</v>
      </c>
      <c r="DI2926" t="s">
        <v>196</v>
      </c>
      <c r="DY2926" t="s">
        <v>196</v>
      </c>
      <c r="EA2926" t="s">
        <v>196</v>
      </c>
      <c r="EQ2926" t="s">
        <v>196</v>
      </c>
      <c r="ER2926">
        <v>12.1132358791589</v>
      </c>
      <c r="ET2926">
        <v>21.7245047239333</v>
      </c>
      <c r="EW2926" t="s">
        <v>196</v>
      </c>
      <c r="EY2926" t="s">
        <v>196</v>
      </c>
      <c r="EZ2926">
        <v>0.23342581612332999</v>
      </c>
      <c r="FB2926">
        <v>24.537858025347902</v>
      </c>
      <c r="FD2926">
        <v>4.5153485241117197</v>
      </c>
      <c r="FG2926" t="s">
        <v>196</v>
      </c>
      <c r="FI2926" t="s">
        <v>196</v>
      </c>
      <c r="FQ2926" t="s">
        <v>196</v>
      </c>
      <c r="FR2926">
        <v>87733639098.149994</v>
      </c>
      <c r="FT2926">
        <v>16144357727.049999</v>
      </c>
      <c r="GC2926" t="s">
        <v>196</v>
      </c>
      <c r="GE2926" t="s">
        <v>196</v>
      </c>
      <c r="GG2926" t="s">
        <v>196</v>
      </c>
      <c r="GI2926" t="s">
        <v>196</v>
      </c>
      <c r="GK2926" t="s">
        <v>196</v>
      </c>
      <c r="GM2926" t="s">
        <v>196</v>
      </c>
      <c r="GO2926" t="s">
        <v>196</v>
      </c>
      <c r="GP2926">
        <v>834600000</v>
      </c>
      <c r="GR2926">
        <v>834600000</v>
      </c>
      <c r="GY2926" t="s">
        <v>196</v>
      </c>
      <c r="HA2926" t="s">
        <v>196</v>
      </c>
      <c r="HB2926">
        <v>77674663170.139999</v>
      </c>
      <c r="HD2926">
        <v>43310148091.779999</v>
      </c>
      <c r="HM2926" t="s">
        <v>196</v>
      </c>
      <c r="HO2926" t="s">
        <v>196</v>
      </c>
      <c r="HQ2926" t="s">
        <v>196</v>
      </c>
      <c r="HS2926" t="s">
        <v>196</v>
      </c>
      <c r="HU2926" t="s">
        <v>196</v>
      </c>
      <c r="HW2926" t="s">
        <v>196</v>
      </c>
      <c r="HY2926" t="s">
        <v>196</v>
      </c>
      <c r="HZ2926">
        <v>8272200000</v>
      </c>
      <c r="IB2926">
        <v>8110300000</v>
      </c>
      <c r="ID2926">
        <v>161900000</v>
      </c>
      <c r="IG2926" t="s">
        <v>196</v>
      </c>
      <c r="II2926" t="s">
        <v>196</v>
      </c>
      <c r="IO2926" t="s">
        <v>196</v>
      </c>
      <c r="IQ2926" t="s">
        <v>196</v>
      </c>
      <c r="IS2926" t="s">
        <v>196</v>
      </c>
      <c r="IU2926" t="s">
        <v>196</v>
      </c>
      <c r="IW2926" t="s">
        <v>196</v>
      </c>
      <c r="JI2926" t="s">
        <v>196</v>
      </c>
      <c r="JK2926" t="s">
        <v>196</v>
      </c>
      <c r="JM2926" t="s">
        <v>196</v>
      </c>
      <c r="JO2926" t="s">
        <v>196</v>
      </c>
      <c r="JQ2926" t="s">
        <v>196</v>
      </c>
      <c r="JS2926" t="s">
        <v>196</v>
      </c>
      <c r="JU2926" t="s">
        <v>196</v>
      </c>
      <c r="JV2926">
        <v>302900</v>
      </c>
      <c r="JX2926">
        <v>302900</v>
      </c>
      <c r="KS2926" t="s">
        <v>196</v>
      </c>
      <c r="KU2926" t="s">
        <v>196</v>
      </c>
      <c r="KW2926" t="s">
        <v>196</v>
      </c>
      <c r="KY2926" t="s">
        <v>196</v>
      </c>
      <c r="LA2926" t="s">
        <v>196</v>
      </c>
      <c r="LC2926" t="s">
        <v>196</v>
      </c>
      <c r="LE2926" t="s">
        <v>196</v>
      </c>
      <c r="LQ2926" t="s">
        <v>196</v>
      </c>
      <c r="LS2926" t="s">
        <v>196</v>
      </c>
      <c r="LU2926" t="s">
        <v>196</v>
      </c>
      <c r="LW2926" t="s">
        <v>196</v>
      </c>
      <c r="LY2926" t="s">
        <v>196</v>
      </c>
      <c r="MA2926" t="s">
        <v>196</v>
      </c>
      <c r="MC2926" t="s">
        <v>196</v>
      </c>
      <c r="MO2926" t="s">
        <v>196</v>
      </c>
      <c r="MQ2926" t="s">
        <v>196</v>
      </c>
      <c r="MS2926" t="s">
        <v>196</v>
      </c>
      <c r="MU2926" t="s">
        <v>196</v>
      </c>
      <c r="MW2926" t="s">
        <v>196</v>
      </c>
      <c r="MY2926" t="s">
        <v>196</v>
      </c>
      <c r="NA2926" t="s">
        <v>196</v>
      </c>
      <c r="NB2926">
        <v>302900</v>
      </c>
      <c r="ND2926">
        <v>302900</v>
      </c>
      <c r="NJ2926">
        <v>285859533</v>
      </c>
      <c r="NL2926">
        <v>59438</v>
      </c>
      <c r="NN2926">
        <v>285800095</v>
      </c>
    </row>
    <row r="2927" spans="1:378" x14ac:dyDescent="0.2">
      <c r="A2927" t="s">
        <v>417</v>
      </c>
      <c r="B2927">
        <v>926</v>
      </c>
      <c r="C2927">
        <v>2005</v>
      </c>
      <c r="E2927" t="s">
        <v>196</v>
      </c>
      <c r="G2927" t="s">
        <v>196</v>
      </c>
      <c r="H2927">
        <v>11325</v>
      </c>
      <c r="J2927">
        <v>1389</v>
      </c>
      <c r="M2927" t="s">
        <v>196</v>
      </c>
      <c r="O2927" t="s">
        <v>196</v>
      </c>
      <c r="S2927" t="s">
        <v>196</v>
      </c>
      <c r="T2927">
        <v>165</v>
      </c>
      <c r="W2927" t="s">
        <v>196</v>
      </c>
      <c r="Y2927" t="s">
        <v>196</v>
      </c>
      <c r="Z2927">
        <v>398</v>
      </c>
      <c r="AB2927">
        <v>1045</v>
      </c>
      <c r="AE2927" t="s">
        <v>196</v>
      </c>
      <c r="AH2927">
        <v>8372.1965082662391</v>
      </c>
      <c r="AK2927" t="s">
        <v>196</v>
      </c>
      <c r="AM2927" t="s">
        <v>196</v>
      </c>
      <c r="AR2927">
        <v>19.546756878042</v>
      </c>
      <c r="AT2927">
        <v>28.159865083288999</v>
      </c>
      <c r="AV2927">
        <v>2.6821775000863002</v>
      </c>
      <c r="AX2927">
        <v>3.8640556591109201</v>
      </c>
      <c r="BA2927" t="s">
        <v>196</v>
      </c>
      <c r="BC2927" t="s">
        <v>196</v>
      </c>
      <c r="BD2927">
        <v>0.98963587665775199</v>
      </c>
      <c r="BO2927" t="s">
        <v>196</v>
      </c>
      <c r="BQ2927" t="s">
        <v>196</v>
      </c>
      <c r="BU2927" t="s">
        <v>196</v>
      </c>
      <c r="BV2927">
        <v>12.345409178629099</v>
      </c>
      <c r="CA2927" t="s">
        <v>196</v>
      </c>
      <c r="CF2927">
        <v>3299.1005850985898</v>
      </c>
      <c r="CI2927" t="s">
        <v>196</v>
      </c>
      <c r="CJ2927">
        <v>2705.5476699644901</v>
      </c>
      <c r="CM2927" t="s">
        <v>196</v>
      </c>
      <c r="DB2927">
        <v>2.99476746192612</v>
      </c>
      <c r="DD2927">
        <v>12.345409178629099</v>
      </c>
      <c r="DI2927" t="s">
        <v>196</v>
      </c>
      <c r="DY2927" t="s">
        <v>196</v>
      </c>
      <c r="EA2927" t="s">
        <v>196</v>
      </c>
      <c r="EQ2927" t="s">
        <v>196</v>
      </c>
      <c r="ER2927">
        <v>16.539576477354199</v>
      </c>
      <c r="ET2927">
        <v>27.686067796219302</v>
      </c>
      <c r="EW2927" t="s">
        <v>196</v>
      </c>
      <c r="EY2927" t="s">
        <v>196</v>
      </c>
      <c r="EZ2927">
        <v>0.36337396818455098</v>
      </c>
      <c r="FB2927">
        <v>30.996573579445698</v>
      </c>
      <c r="FD2927">
        <v>7.8012491353479501</v>
      </c>
      <c r="FG2927" t="s">
        <v>196</v>
      </c>
      <c r="FI2927" t="s">
        <v>196</v>
      </c>
      <c r="FQ2927" t="s">
        <v>196</v>
      </c>
      <c r="FR2927">
        <v>141755080122.20001</v>
      </c>
      <c r="FT2927">
        <v>35677062608.230003</v>
      </c>
      <c r="GC2927" t="s">
        <v>196</v>
      </c>
      <c r="GE2927" t="s">
        <v>196</v>
      </c>
      <c r="GG2927" t="s">
        <v>196</v>
      </c>
      <c r="GI2927" t="s">
        <v>196</v>
      </c>
      <c r="GK2927" t="s">
        <v>196</v>
      </c>
      <c r="GM2927" t="s">
        <v>196</v>
      </c>
      <c r="GO2927" t="s">
        <v>196</v>
      </c>
      <c r="GP2927">
        <v>1661800000</v>
      </c>
      <c r="GR2927">
        <v>1661800000</v>
      </c>
      <c r="GY2927" t="s">
        <v>196</v>
      </c>
      <c r="HA2927" t="s">
        <v>196</v>
      </c>
      <c r="HB2927">
        <v>126615309549.06</v>
      </c>
      <c r="HD2927">
        <v>75639618125.059998</v>
      </c>
      <c r="HM2927" t="s">
        <v>196</v>
      </c>
      <c r="HO2927" t="s">
        <v>196</v>
      </c>
      <c r="HQ2927" t="s">
        <v>196</v>
      </c>
      <c r="HS2927" t="s">
        <v>196</v>
      </c>
      <c r="HU2927" t="s">
        <v>196</v>
      </c>
      <c r="HW2927" t="s">
        <v>196</v>
      </c>
      <c r="HY2927" t="s">
        <v>196</v>
      </c>
      <c r="HZ2927">
        <v>5045800000</v>
      </c>
      <c r="IB2927">
        <v>4700400000</v>
      </c>
      <c r="ID2927">
        <v>345400000</v>
      </c>
      <c r="IG2927" t="s">
        <v>196</v>
      </c>
      <c r="II2927" t="s">
        <v>196</v>
      </c>
      <c r="IO2927" t="s">
        <v>196</v>
      </c>
      <c r="IQ2927" t="s">
        <v>196</v>
      </c>
      <c r="IS2927" t="s">
        <v>196</v>
      </c>
      <c r="IU2927" t="s">
        <v>196</v>
      </c>
      <c r="IW2927" t="s">
        <v>196</v>
      </c>
      <c r="JI2927" t="s">
        <v>196</v>
      </c>
      <c r="JK2927" t="s">
        <v>196</v>
      </c>
      <c r="JM2927" t="s">
        <v>196</v>
      </c>
      <c r="JO2927" t="s">
        <v>196</v>
      </c>
      <c r="JQ2927" t="s">
        <v>196</v>
      </c>
      <c r="JS2927" t="s">
        <v>196</v>
      </c>
      <c r="JU2927" t="s">
        <v>196</v>
      </c>
      <c r="JV2927">
        <v>496493</v>
      </c>
      <c r="JX2927">
        <v>496493</v>
      </c>
      <c r="KH2927">
        <v>132679308</v>
      </c>
      <c r="KS2927" t="s">
        <v>196</v>
      </c>
      <c r="KU2927" t="s">
        <v>196</v>
      </c>
      <c r="KW2927" t="s">
        <v>196</v>
      </c>
      <c r="KY2927" t="s">
        <v>196</v>
      </c>
      <c r="LA2927" t="s">
        <v>196</v>
      </c>
      <c r="LC2927" t="s">
        <v>196</v>
      </c>
      <c r="LE2927" t="s">
        <v>196</v>
      </c>
      <c r="LF2927">
        <v>108808502</v>
      </c>
      <c r="LQ2927" t="s">
        <v>196</v>
      </c>
      <c r="LS2927" t="s">
        <v>196</v>
      </c>
      <c r="LU2927" t="s">
        <v>196</v>
      </c>
      <c r="LW2927" t="s">
        <v>196</v>
      </c>
      <c r="LY2927" t="s">
        <v>196</v>
      </c>
      <c r="MA2927" t="s">
        <v>196</v>
      </c>
      <c r="MC2927" t="s">
        <v>196</v>
      </c>
      <c r="MO2927" t="s">
        <v>196</v>
      </c>
      <c r="MQ2927" t="s">
        <v>196</v>
      </c>
      <c r="MS2927" t="s">
        <v>196</v>
      </c>
      <c r="MU2927" t="s">
        <v>196</v>
      </c>
      <c r="MW2927" t="s">
        <v>196</v>
      </c>
      <c r="MY2927" t="s">
        <v>196</v>
      </c>
      <c r="NA2927" t="s">
        <v>196</v>
      </c>
      <c r="NB2927">
        <v>496493</v>
      </c>
      <c r="ND2927">
        <v>496493</v>
      </c>
      <c r="NJ2927">
        <v>336823493</v>
      </c>
      <c r="NL2927">
        <v>120440</v>
      </c>
      <c r="NN2927">
        <v>336703053</v>
      </c>
    </row>
    <row r="2928" spans="1:378" x14ac:dyDescent="0.2">
      <c r="A2928" t="s">
        <v>417</v>
      </c>
      <c r="B2928">
        <v>926</v>
      </c>
      <c r="C2928">
        <v>2006</v>
      </c>
      <c r="E2928" t="s">
        <v>196</v>
      </c>
      <c r="G2928" t="s">
        <v>196</v>
      </c>
      <c r="H2928">
        <v>14718</v>
      </c>
      <c r="J2928">
        <v>1382</v>
      </c>
      <c r="M2928" t="s">
        <v>196</v>
      </c>
      <c r="O2928" t="s">
        <v>196</v>
      </c>
      <c r="S2928" t="s">
        <v>196</v>
      </c>
      <c r="T2928">
        <v>170</v>
      </c>
      <c r="W2928" t="s">
        <v>196</v>
      </c>
      <c r="Y2928" t="s">
        <v>196</v>
      </c>
      <c r="Z2928">
        <v>411</v>
      </c>
      <c r="AB2928">
        <v>1079</v>
      </c>
      <c r="AE2928" t="s">
        <v>196</v>
      </c>
      <c r="AH2928">
        <v>13834.8462769249</v>
      </c>
      <c r="AK2928" t="s">
        <v>196</v>
      </c>
      <c r="AM2928" t="s">
        <v>196</v>
      </c>
      <c r="AR2928">
        <v>25.403893951947001</v>
      </c>
      <c r="AT2928">
        <v>36.716377385286002</v>
      </c>
      <c r="AV2928">
        <v>2.6788180060756699</v>
      </c>
      <c r="AX2928">
        <v>3.8717093152577702</v>
      </c>
      <c r="BA2928" t="s">
        <v>196</v>
      </c>
      <c r="BC2928" t="s">
        <v>196</v>
      </c>
      <c r="BD2928">
        <v>1.0253044642853999</v>
      </c>
      <c r="BO2928" t="s">
        <v>196</v>
      </c>
      <c r="BQ2928" t="s">
        <v>196</v>
      </c>
      <c r="BU2928" t="s">
        <v>196</v>
      </c>
      <c r="BV2928">
        <v>14.1234567359185</v>
      </c>
      <c r="CA2928" t="s">
        <v>196</v>
      </c>
      <c r="CB2928">
        <v>151.62801135787899</v>
      </c>
      <c r="CD2928">
        <v>658.496453619043</v>
      </c>
      <c r="CF2928">
        <v>3548.4556894094799</v>
      </c>
      <c r="CI2928" t="s">
        <v>196</v>
      </c>
      <c r="CJ2928">
        <v>2859.68573694719</v>
      </c>
      <c r="CM2928" t="s">
        <v>196</v>
      </c>
      <c r="DB2928">
        <v>5.2915688989382597</v>
      </c>
      <c r="DD2928">
        <v>14.1234567359185</v>
      </c>
      <c r="DI2928" t="s">
        <v>196</v>
      </c>
      <c r="DY2928" t="s">
        <v>196</v>
      </c>
      <c r="EA2928" t="s">
        <v>196</v>
      </c>
      <c r="EQ2928" t="s">
        <v>196</v>
      </c>
      <c r="ER2928">
        <v>19.447075325591399</v>
      </c>
      <c r="ET2928">
        <v>31.0597521547738</v>
      </c>
      <c r="EW2928" t="s">
        <v>196</v>
      </c>
      <c r="EY2928" t="s">
        <v>196</v>
      </c>
      <c r="EZ2928">
        <v>0.51685079059428196</v>
      </c>
      <c r="FB2928">
        <v>42.925504040412903</v>
      </c>
      <c r="FD2928">
        <v>14.5188443475234</v>
      </c>
      <c r="FG2928" t="s">
        <v>196</v>
      </c>
      <c r="FI2928" t="s">
        <v>196</v>
      </c>
      <c r="FQ2928" t="s">
        <v>196</v>
      </c>
      <c r="FR2928">
        <v>242536824419.06</v>
      </c>
      <c r="FT2928">
        <v>82034083955.490005</v>
      </c>
      <c r="GC2928" t="s">
        <v>196</v>
      </c>
      <c r="GE2928" t="s">
        <v>196</v>
      </c>
      <c r="GG2928" t="s">
        <v>196</v>
      </c>
      <c r="GI2928" t="s">
        <v>196</v>
      </c>
      <c r="GK2928" t="s">
        <v>196</v>
      </c>
      <c r="GM2928" t="s">
        <v>196</v>
      </c>
      <c r="GO2928" t="s">
        <v>196</v>
      </c>
      <c r="GP2928">
        <v>2920300000</v>
      </c>
      <c r="GR2928">
        <v>2920300000</v>
      </c>
      <c r="GY2928" t="s">
        <v>196</v>
      </c>
      <c r="HA2928" t="s">
        <v>196</v>
      </c>
      <c r="HB2928">
        <v>175493190429.85999</v>
      </c>
      <c r="HD2928">
        <v>109879476063.14999</v>
      </c>
      <c r="HM2928" t="s">
        <v>196</v>
      </c>
      <c r="HO2928" t="s">
        <v>196</v>
      </c>
      <c r="HQ2928" t="s">
        <v>196</v>
      </c>
      <c r="HS2928" t="s">
        <v>196</v>
      </c>
      <c r="HU2928" t="s">
        <v>196</v>
      </c>
      <c r="HW2928" t="s">
        <v>196</v>
      </c>
      <c r="HY2928" t="s">
        <v>196</v>
      </c>
      <c r="HZ2928">
        <v>5996574381</v>
      </c>
      <c r="IB2928">
        <v>608341415</v>
      </c>
      <c r="ID2928">
        <v>5388232966</v>
      </c>
      <c r="IG2928" t="s">
        <v>196</v>
      </c>
      <c r="II2928" t="s">
        <v>196</v>
      </c>
      <c r="IO2928" t="s">
        <v>196</v>
      </c>
      <c r="IQ2928" t="s">
        <v>196</v>
      </c>
      <c r="IS2928" t="s">
        <v>196</v>
      </c>
      <c r="IU2928" t="s">
        <v>196</v>
      </c>
      <c r="IW2928" t="s">
        <v>196</v>
      </c>
      <c r="JI2928" t="s">
        <v>196</v>
      </c>
      <c r="JK2928" t="s">
        <v>196</v>
      </c>
      <c r="JM2928" t="s">
        <v>196</v>
      </c>
      <c r="JO2928" t="s">
        <v>196</v>
      </c>
      <c r="JQ2928" t="s">
        <v>196</v>
      </c>
      <c r="JS2928" t="s">
        <v>196</v>
      </c>
      <c r="JU2928" t="s">
        <v>196</v>
      </c>
      <c r="JV2928">
        <v>566148</v>
      </c>
      <c r="JX2928">
        <v>566148</v>
      </c>
      <c r="KD2928">
        <v>6078108</v>
      </c>
      <c r="KF2928">
        <v>26396261</v>
      </c>
      <c r="KH2928">
        <v>142242167</v>
      </c>
      <c r="KS2928" t="s">
        <v>196</v>
      </c>
      <c r="KU2928" t="s">
        <v>196</v>
      </c>
      <c r="KW2928" t="s">
        <v>196</v>
      </c>
      <c r="KY2928" t="s">
        <v>196</v>
      </c>
      <c r="LA2928" t="s">
        <v>196</v>
      </c>
      <c r="LC2928" t="s">
        <v>196</v>
      </c>
      <c r="LE2928" t="s">
        <v>196</v>
      </c>
      <c r="LF2928">
        <v>114632373</v>
      </c>
      <c r="LQ2928" t="s">
        <v>196</v>
      </c>
      <c r="LS2928" t="s">
        <v>196</v>
      </c>
      <c r="LU2928" t="s">
        <v>196</v>
      </c>
      <c r="LW2928" t="s">
        <v>196</v>
      </c>
      <c r="LY2928" t="s">
        <v>196</v>
      </c>
      <c r="MA2928" t="s">
        <v>196</v>
      </c>
      <c r="MC2928" t="s">
        <v>196</v>
      </c>
      <c r="MO2928" t="s">
        <v>196</v>
      </c>
      <c r="MQ2928" t="s">
        <v>196</v>
      </c>
      <c r="MS2928" t="s">
        <v>196</v>
      </c>
      <c r="MU2928" t="s">
        <v>196</v>
      </c>
      <c r="MW2928" t="s">
        <v>196</v>
      </c>
      <c r="MY2928" t="s">
        <v>196</v>
      </c>
      <c r="NA2928" t="s">
        <v>196</v>
      </c>
      <c r="NB2928">
        <v>566148</v>
      </c>
      <c r="ND2928">
        <v>566148</v>
      </c>
      <c r="NJ2928">
        <v>554790977</v>
      </c>
      <c r="NL2928">
        <v>212116</v>
      </c>
      <c r="NN2928">
        <v>554578861</v>
      </c>
    </row>
    <row r="2929" spans="1:378" x14ac:dyDescent="0.2">
      <c r="A2929" t="s">
        <v>417</v>
      </c>
      <c r="B2929">
        <v>926</v>
      </c>
      <c r="C2929">
        <v>2007</v>
      </c>
      <c r="E2929" t="s">
        <v>196</v>
      </c>
      <c r="G2929" t="s">
        <v>196</v>
      </c>
      <c r="H2929">
        <v>20931</v>
      </c>
      <c r="J2929">
        <v>1365</v>
      </c>
      <c r="M2929" t="s">
        <v>196</v>
      </c>
      <c r="O2929" t="s">
        <v>196</v>
      </c>
      <c r="S2929" t="s">
        <v>196</v>
      </c>
      <c r="T2929">
        <v>175</v>
      </c>
      <c r="W2929" t="s">
        <v>196</v>
      </c>
      <c r="Y2929" t="s">
        <v>196</v>
      </c>
      <c r="Z2929">
        <v>446</v>
      </c>
      <c r="AB2929">
        <v>1109</v>
      </c>
      <c r="AE2929" t="s">
        <v>196</v>
      </c>
      <c r="AH2929">
        <v>15021.2329223939</v>
      </c>
      <c r="AK2929" t="s">
        <v>196</v>
      </c>
      <c r="AM2929" t="s">
        <v>196</v>
      </c>
      <c r="AR2929">
        <v>36.129667029154398</v>
      </c>
      <c r="AT2929">
        <v>52.421928931131902</v>
      </c>
      <c r="AV2929">
        <v>2.6582431429409801</v>
      </c>
      <c r="AX2929">
        <v>3.8569476161646898</v>
      </c>
      <c r="BA2929" t="s">
        <v>196</v>
      </c>
      <c r="BC2929" t="s">
        <v>196</v>
      </c>
      <c r="BD2929">
        <v>1.11701210182432</v>
      </c>
      <c r="BO2929" t="s">
        <v>196</v>
      </c>
      <c r="BQ2929" t="s">
        <v>196</v>
      </c>
      <c r="BU2929" t="s">
        <v>196</v>
      </c>
      <c r="BV2929">
        <v>14.063432813112099</v>
      </c>
      <c r="CA2929" t="s">
        <v>196</v>
      </c>
      <c r="CB2929">
        <v>251.57829927994999</v>
      </c>
      <c r="CD2929">
        <v>779.34067083389004</v>
      </c>
      <c r="CF2929">
        <v>3847.44402210311</v>
      </c>
      <c r="CI2929" t="s">
        <v>196</v>
      </c>
      <c r="CJ2929">
        <v>3010.9798282390998</v>
      </c>
      <c r="CM2929" t="s">
        <v>196</v>
      </c>
      <c r="DB2929">
        <v>15.977455590190999</v>
      </c>
      <c r="DD2929">
        <v>14.063432813112099</v>
      </c>
      <c r="DI2929" t="s">
        <v>196</v>
      </c>
      <c r="DY2929" t="s">
        <v>196</v>
      </c>
      <c r="EA2929" t="s">
        <v>196</v>
      </c>
      <c r="EQ2929" t="s">
        <v>196</v>
      </c>
      <c r="ER2929">
        <v>22.475282641866801</v>
      </c>
      <c r="ET2929">
        <v>35.2008684702732</v>
      </c>
      <c r="EW2929" t="s">
        <v>196</v>
      </c>
      <c r="EY2929" t="s">
        <v>196</v>
      </c>
      <c r="EZ2929">
        <v>0.64792452729707894</v>
      </c>
      <c r="FB2929">
        <v>56.041487879270001</v>
      </c>
      <c r="FD2929">
        <v>21.3625254578502</v>
      </c>
      <c r="FG2929" t="s">
        <v>196</v>
      </c>
      <c r="FI2929" t="s">
        <v>196</v>
      </c>
      <c r="FQ2929" t="s">
        <v>196</v>
      </c>
      <c r="FR2929">
        <v>420930977950.46997</v>
      </c>
      <c r="FT2929">
        <v>160455210465.44</v>
      </c>
      <c r="GC2929" t="s">
        <v>196</v>
      </c>
      <c r="GE2929" t="s">
        <v>196</v>
      </c>
      <c r="GG2929" t="s">
        <v>196</v>
      </c>
      <c r="GI2929" t="s">
        <v>196</v>
      </c>
      <c r="GK2929" t="s">
        <v>196</v>
      </c>
      <c r="GM2929" t="s">
        <v>196</v>
      </c>
      <c r="GO2929" t="s">
        <v>196</v>
      </c>
      <c r="GP2929">
        <v>4866600000</v>
      </c>
      <c r="GR2929">
        <v>4866600000</v>
      </c>
      <c r="GY2929" t="s">
        <v>196</v>
      </c>
      <c r="HA2929" t="s">
        <v>196</v>
      </c>
      <c r="HB2929">
        <v>264395835132.32999</v>
      </c>
      <c r="HD2929">
        <v>168813196440.01999</v>
      </c>
      <c r="HM2929" t="s">
        <v>196</v>
      </c>
      <c r="HO2929" t="s">
        <v>196</v>
      </c>
      <c r="HQ2929" t="s">
        <v>196</v>
      </c>
      <c r="HS2929" t="s">
        <v>196</v>
      </c>
      <c r="HU2929" t="s">
        <v>196</v>
      </c>
      <c r="HW2929" t="s">
        <v>196</v>
      </c>
      <c r="HY2929" t="s">
        <v>196</v>
      </c>
      <c r="HZ2929">
        <v>8386951156.1000004</v>
      </c>
      <c r="IB2929">
        <v>991320940</v>
      </c>
      <c r="ID2929">
        <v>7395630216.1000004</v>
      </c>
      <c r="IG2929" t="s">
        <v>196</v>
      </c>
      <c r="II2929" t="s">
        <v>196</v>
      </c>
      <c r="IO2929" t="s">
        <v>196</v>
      </c>
      <c r="IQ2929" t="s">
        <v>196</v>
      </c>
      <c r="IS2929" t="s">
        <v>196</v>
      </c>
      <c r="IU2929" t="s">
        <v>196</v>
      </c>
      <c r="IW2929" t="s">
        <v>196</v>
      </c>
      <c r="JI2929" t="s">
        <v>196</v>
      </c>
      <c r="JK2929" t="s">
        <v>196</v>
      </c>
      <c r="JM2929" t="s">
        <v>196</v>
      </c>
      <c r="JO2929" t="s">
        <v>196</v>
      </c>
      <c r="JQ2929" t="s">
        <v>196</v>
      </c>
      <c r="JS2929" t="s">
        <v>196</v>
      </c>
      <c r="JU2929" t="s">
        <v>196</v>
      </c>
      <c r="JV2929">
        <v>561524</v>
      </c>
      <c r="JX2929">
        <v>561524</v>
      </c>
      <c r="KD2929">
        <v>10045005</v>
      </c>
      <c r="KF2929">
        <v>31117473</v>
      </c>
      <c r="KH2929">
        <v>153620541</v>
      </c>
      <c r="KS2929" t="s">
        <v>196</v>
      </c>
      <c r="KU2929" t="s">
        <v>196</v>
      </c>
      <c r="KW2929" t="s">
        <v>196</v>
      </c>
      <c r="KY2929" t="s">
        <v>196</v>
      </c>
      <c r="LA2929" t="s">
        <v>196</v>
      </c>
      <c r="LC2929" t="s">
        <v>196</v>
      </c>
      <c r="LE2929" t="s">
        <v>196</v>
      </c>
      <c r="LF2929">
        <v>120222243</v>
      </c>
      <c r="LQ2929" t="s">
        <v>196</v>
      </c>
      <c r="LS2929" t="s">
        <v>196</v>
      </c>
      <c r="LU2929" t="s">
        <v>196</v>
      </c>
      <c r="LW2929" t="s">
        <v>196</v>
      </c>
      <c r="LY2929" t="s">
        <v>196</v>
      </c>
      <c r="MA2929" t="s">
        <v>196</v>
      </c>
      <c r="MC2929" t="s">
        <v>196</v>
      </c>
      <c r="MO2929" t="s">
        <v>196</v>
      </c>
      <c r="MQ2929" t="s">
        <v>196</v>
      </c>
      <c r="MS2929" t="s">
        <v>196</v>
      </c>
      <c r="MU2929" t="s">
        <v>196</v>
      </c>
      <c r="MW2929" t="s">
        <v>196</v>
      </c>
      <c r="MY2929" t="s">
        <v>196</v>
      </c>
      <c r="NA2929" t="s">
        <v>196</v>
      </c>
      <c r="NB2929">
        <v>561524</v>
      </c>
      <c r="ND2929">
        <v>561524</v>
      </c>
      <c r="NJ2929">
        <v>600404939</v>
      </c>
      <c r="NL2929">
        <v>637947</v>
      </c>
      <c r="NN2929">
        <v>599766992</v>
      </c>
    </row>
    <row r="2930" spans="1:378" x14ac:dyDescent="0.2">
      <c r="A2930" t="s">
        <v>417</v>
      </c>
      <c r="B2930">
        <v>926</v>
      </c>
      <c r="C2930">
        <v>2008</v>
      </c>
      <c r="E2930" t="s">
        <v>196</v>
      </c>
      <c r="G2930" t="s">
        <v>196</v>
      </c>
      <c r="H2930">
        <v>27965</v>
      </c>
      <c r="J2930">
        <v>1301</v>
      </c>
      <c r="M2930" t="s">
        <v>196</v>
      </c>
      <c r="O2930" t="s">
        <v>196</v>
      </c>
      <c r="S2930" t="s">
        <v>196</v>
      </c>
      <c r="T2930">
        <v>184</v>
      </c>
      <c r="W2930" t="s">
        <v>196</v>
      </c>
      <c r="Y2930" t="s">
        <v>196</v>
      </c>
      <c r="Z2930">
        <v>469</v>
      </c>
      <c r="AB2930">
        <v>1143</v>
      </c>
      <c r="AE2930" t="s">
        <v>196</v>
      </c>
      <c r="AH2930">
        <v>16989.523431215901</v>
      </c>
      <c r="AK2930" t="s">
        <v>196</v>
      </c>
      <c r="AM2930" t="s">
        <v>196</v>
      </c>
      <c r="AR2930">
        <v>48.272112131464503</v>
      </c>
      <c r="AT2930">
        <v>70.368356770412205</v>
      </c>
      <c r="AV2930">
        <v>2.56335013464061</v>
      </c>
      <c r="AX2930">
        <v>3.7367069481159398</v>
      </c>
      <c r="BA2930" t="s">
        <v>196</v>
      </c>
      <c r="BC2930" t="s">
        <v>196</v>
      </c>
      <c r="BD2930">
        <v>1.1801451573510899</v>
      </c>
      <c r="BO2930" t="s">
        <v>196</v>
      </c>
      <c r="BQ2930" t="s">
        <v>196</v>
      </c>
      <c r="BU2930" t="s">
        <v>196</v>
      </c>
      <c r="BV2930">
        <v>14.547163708578699</v>
      </c>
      <c r="CA2930" t="s">
        <v>196</v>
      </c>
      <c r="CB2930">
        <v>227.27492102966801</v>
      </c>
      <c r="CD2930">
        <v>743.41354445299805</v>
      </c>
      <c r="CF2930">
        <v>3860.2971338778302</v>
      </c>
      <c r="CI2930" t="s">
        <v>196</v>
      </c>
      <c r="CJ2930">
        <v>3102.4299062974801</v>
      </c>
      <c r="CM2930" t="s">
        <v>196</v>
      </c>
      <c r="DB2930">
        <v>20.609712811046901</v>
      </c>
      <c r="DD2930">
        <v>14.547163708578699</v>
      </c>
      <c r="DI2930" t="s">
        <v>196</v>
      </c>
      <c r="DY2930" t="s">
        <v>196</v>
      </c>
      <c r="EA2930" t="s">
        <v>196</v>
      </c>
      <c r="EQ2930" t="s">
        <v>196</v>
      </c>
      <c r="ER2930">
        <v>22.174692307144898</v>
      </c>
      <c r="ET2930">
        <v>34.102982570669298</v>
      </c>
      <c r="EW2930" t="s">
        <v>196</v>
      </c>
      <c r="EY2930" t="s">
        <v>196</v>
      </c>
      <c r="EZ2930">
        <v>0.63421270686169695</v>
      </c>
      <c r="FB2930">
        <v>73.093109997516194</v>
      </c>
      <c r="FD2930">
        <v>28.315532343971</v>
      </c>
      <c r="FG2930" t="s">
        <v>196</v>
      </c>
      <c r="FI2930" t="s">
        <v>196</v>
      </c>
      <c r="FQ2930" t="s">
        <v>196</v>
      </c>
      <c r="FR2930">
        <v>724220421546.29004</v>
      </c>
      <c r="FT2930">
        <v>280555674415.21002</v>
      </c>
      <c r="GC2930" t="s">
        <v>196</v>
      </c>
      <c r="GE2930" t="s">
        <v>196</v>
      </c>
      <c r="GG2930" t="s">
        <v>196</v>
      </c>
      <c r="GI2930" t="s">
        <v>196</v>
      </c>
      <c r="GK2930" t="s">
        <v>196</v>
      </c>
      <c r="GM2930" t="s">
        <v>196</v>
      </c>
      <c r="GO2930" t="s">
        <v>196</v>
      </c>
      <c r="GP2930">
        <v>6283900000</v>
      </c>
      <c r="GR2930">
        <v>6283900000</v>
      </c>
      <c r="GY2930" t="s">
        <v>196</v>
      </c>
      <c r="HA2930" t="s">
        <v>196</v>
      </c>
      <c r="HB2930">
        <v>337898830876.88</v>
      </c>
      <c r="HD2930">
        <v>219711064570.73001</v>
      </c>
      <c r="HM2930" t="s">
        <v>196</v>
      </c>
      <c r="HO2930" t="s">
        <v>196</v>
      </c>
      <c r="HQ2930" t="s">
        <v>196</v>
      </c>
      <c r="HS2930" t="s">
        <v>196</v>
      </c>
      <c r="HU2930" t="s">
        <v>196</v>
      </c>
      <c r="HW2930" t="s">
        <v>196</v>
      </c>
      <c r="HY2930" t="s">
        <v>196</v>
      </c>
      <c r="HZ2930">
        <v>10904112045.799999</v>
      </c>
      <c r="IB2930">
        <v>1609035452.2</v>
      </c>
      <c r="ID2930">
        <v>9295076593.6000004</v>
      </c>
      <c r="IG2930" t="s">
        <v>196</v>
      </c>
      <c r="II2930" t="s">
        <v>196</v>
      </c>
      <c r="IO2930" t="s">
        <v>196</v>
      </c>
      <c r="IQ2930" t="s">
        <v>196</v>
      </c>
      <c r="IS2930" t="s">
        <v>196</v>
      </c>
      <c r="IU2930" t="s">
        <v>196</v>
      </c>
      <c r="IW2930" t="s">
        <v>196</v>
      </c>
      <c r="JI2930" t="s">
        <v>196</v>
      </c>
      <c r="JK2930" t="s">
        <v>196</v>
      </c>
      <c r="JM2930" t="s">
        <v>196</v>
      </c>
      <c r="JO2930" t="s">
        <v>196</v>
      </c>
      <c r="JQ2930" t="s">
        <v>196</v>
      </c>
      <c r="JS2930" t="s">
        <v>196</v>
      </c>
      <c r="JU2930" t="s">
        <v>196</v>
      </c>
      <c r="JV2930">
        <v>578117</v>
      </c>
      <c r="JX2930">
        <v>578117</v>
      </c>
      <c r="KD2930">
        <v>9032104</v>
      </c>
      <c r="KF2930">
        <v>29543904</v>
      </c>
      <c r="KH2930">
        <v>153411582</v>
      </c>
      <c r="KS2930" t="s">
        <v>196</v>
      </c>
      <c r="KU2930" t="s">
        <v>196</v>
      </c>
      <c r="KW2930" t="s">
        <v>196</v>
      </c>
      <c r="KY2930" t="s">
        <v>196</v>
      </c>
      <c r="LA2930" t="s">
        <v>196</v>
      </c>
      <c r="LC2930" t="s">
        <v>196</v>
      </c>
      <c r="LE2930" t="s">
        <v>196</v>
      </c>
      <c r="LF2930">
        <v>123293276</v>
      </c>
      <c r="LQ2930" t="s">
        <v>196</v>
      </c>
      <c r="LS2930" t="s">
        <v>196</v>
      </c>
      <c r="LU2930" t="s">
        <v>196</v>
      </c>
      <c r="LW2930" t="s">
        <v>196</v>
      </c>
      <c r="LY2930" t="s">
        <v>196</v>
      </c>
      <c r="MA2930" t="s">
        <v>196</v>
      </c>
      <c r="MC2930" t="s">
        <v>196</v>
      </c>
      <c r="MO2930" t="s">
        <v>196</v>
      </c>
      <c r="MQ2930" t="s">
        <v>196</v>
      </c>
      <c r="MS2930" t="s">
        <v>196</v>
      </c>
      <c r="MU2930" t="s">
        <v>196</v>
      </c>
      <c r="MW2930" t="s">
        <v>196</v>
      </c>
      <c r="MY2930" t="s">
        <v>196</v>
      </c>
      <c r="NA2930" t="s">
        <v>196</v>
      </c>
      <c r="NB2930">
        <v>578117</v>
      </c>
      <c r="ND2930">
        <v>578117</v>
      </c>
      <c r="NJ2930">
        <v>675997558</v>
      </c>
      <c r="NL2930">
        <v>819048</v>
      </c>
      <c r="NN2930">
        <v>675178510</v>
      </c>
    </row>
    <row r="2931" spans="1:378" x14ac:dyDescent="0.2">
      <c r="A2931" t="s">
        <v>417</v>
      </c>
      <c r="B2931">
        <v>926</v>
      </c>
      <c r="C2931">
        <v>2009</v>
      </c>
      <c r="E2931" t="s">
        <v>196</v>
      </c>
      <c r="G2931" t="s">
        <v>196</v>
      </c>
      <c r="H2931">
        <v>28938</v>
      </c>
      <c r="J2931">
        <v>1092</v>
      </c>
      <c r="M2931" t="s">
        <v>196</v>
      </c>
      <c r="O2931" t="s">
        <v>196</v>
      </c>
      <c r="S2931" t="s">
        <v>196</v>
      </c>
      <c r="T2931">
        <v>182</v>
      </c>
      <c r="W2931" t="s">
        <v>196</v>
      </c>
      <c r="Y2931" t="s">
        <v>196</v>
      </c>
      <c r="Z2931">
        <v>469</v>
      </c>
      <c r="AB2931">
        <v>1128</v>
      </c>
      <c r="AE2931" t="s">
        <v>196</v>
      </c>
      <c r="AH2931">
        <v>14524.547643734701</v>
      </c>
      <c r="AK2931" t="s">
        <v>196</v>
      </c>
      <c r="AM2931" t="s">
        <v>196</v>
      </c>
      <c r="AR2931">
        <v>49.951667472208797</v>
      </c>
      <c r="AT2931">
        <v>73.142550022573602</v>
      </c>
      <c r="AV2931">
        <v>2.1991300144997599</v>
      </c>
      <c r="AX2931">
        <v>3.22011226514475</v>
      </c>
      <c r="BA2931" t="s">
        <v>196</v>
      </c>
      <c r="BC2931" t="s">
        <v>196</v>
      </c>
      <c r="BD2931">
        <v>1.18542594376208</v>
      </c>
      <c r="BO2931" t="s">
        <v>196</v>
      </c>
      <c r="BQ2931" t="s">
        <v>196</v>
      </c>
      <c r="BU2931" t="s">
        <v>196</v>
      </c>
      <c r="BV2931">
        <v>10.7074293449488</v>
      </c>
      <c r="CA2931" t="s">
        <v>196</v>
      </c>
      <c r="CB2931">
        <v>131.13346081338199</v>
      </c>
      <c r="CD2931">
        <v>604.49178363332703</v>
      </c>
      <c r="CF2931">
        <v>4029.97411424038</v>
      </c>
      <c r="CI2931" t="s">
        <v>196</v>
      </c>
      <c r="CJ2931">
        <v>3214.8276160669802</v>
      </c>
      <c r="CM2931" t="s">
        <v>196</v>
      </c>
      <c r="DB2931">
        <v>8.2238482525380903</v>
      </c>
      <c r="DD2931">
        <v>10.7074293449488</v>
      </c>
      <c r="DI2931" t="s">
        <v>196</v>
      </c>
      <c r="DY2931" t="s">
        <v>196</v>
      </c>
      <c r="EA2931" t="s">
        <v>196</v>
      </c>
      <c r="EQ2931" t="s">
        <v>196</v>
      </c>
      <c r="ER2931">
        <v>22.8024678814519</v>
      </c>
      <c r="ET2931">
        <v>32.812194729820902</v>
      </c>
      <c r="EW2931" t="s">
        <v>196</v>
      </c>
      <c r="EY2931" t="s">
        <v>196</v>
      </c>
      <c r="EZ2931">
        <v>0.53899404672654405</v>
      </c>
      <c r="FB2931">
        <v>74.286650948789998</v>
      </c>
      <c r="FD2931">
        <v>25.480506348373101</v>
      </c>
      <c r="FG2931" t="s">
        <v>196</v>
      </c>
      <c r="FI2931" t="s">
        <v>196</v>
      </c>
      <c r="FQ2931" t="s">
        <v>196</v>
      </c>
      <c r="FR2931">
        <v>703525784878.43994</v>
      </c>
      <c r="FT2931">
        <v>241311096931.76001</v>
      </c>
      <c r="GC2931" t="s">
        <v>196</v>
      </c>
      <c r="GE2931" t="s">
        <v>196</v>
      </c>
      <c r="GG2931" t="s">
        <v>196</v>
      </c>
      <c r="GI2931" t="s">
        <v>196</v>
      </c>
      <c r="GK2931" t="s">
        <v>196</v>
      </c>
      <c r="GM2931" t="s">
        <v>196</v>
      </c>
      <c r="GO2931" t="s">
        <v>196</v>
      </c>
      <c r="GP2931">
        <v>5104500000</v>
      </c>
      <c r="GR2931">
        <v>5104500000</v>
      </c>
      <c r="GY2931" t="s">
        <v>196</v>
      </c>
      <c r="HA2931" t="s">
        <v>196</v>
      </c>
      <c r="HB2931">
        <v>310745265213.19</v>
      </c>
      <c r="HD2931">
        <v>215948947873.85999</v>
      </c>
      <c r="HM2931" t="s">
        <v>196</v>
      </c>
      <c r="HO2931" t="s">
        <v>196</v>
      </c>
      <c r="HQ2931" t="s">
        <v>196</v>
      </c>
      <c r="HS2931" t="s">
        <v>196</v>
      </c>
      <c r="HU2931" t="s">
        <v>196</v>
      </c>
      <c r="HW2931" t="s">
        <v>196</v>
      </c>
      <c r="HY2931" t="s">
        <v>196</v>
      </c>
      <c r="HZ2931">
        <v>10141299997.6</v>
      </c>
      <c r="IB2931">
        <v>1789179840</v>
      </c>
      <c r="ID2931">
        <v>8352120157.6000004</v>
      </c>
      <c r="IG2931" t="s">
        <v>196</v>
      </c>
      <c r="II2931" t="s">
        <v>196</v>
      </c>
      <c r="IO2931" t="s">
        <v>196</v>
      </c>
      <c r="IQ2931" t="s">
        <v>196</v>
      </c>
      <c r="IS2931" t="s">
        <v>196</v>
      </c>
      <c r="IU2931" t="s">
        <v>196</v>
      </c>
      <c r="IW2931" t="s">
        <v>196</v>
      </c>
      <c r="JI2931" t="s">
        <v>196</v>
      </c>
      <c r="JK2931" t="s">
        <v>196</v>
      </c>
      <c r="JM2931" t="s">
        <v>196</v>
      </c>
      <c r="JO2931" t="s">
        <v>196</v>
      </c>
      <c r="JQ2931" t="s">
        <v>196</v>
      </c>
      <c r="JS2931" t="s">
        <v>196</v>
      </c>
      <c r="JU2931" t="s">
        <v>196</v>
      </c>
      <c r="JV2931">
        <v>423627</v>
      </c>
      <c r="JX2931">
        <v>423627</v>
      </c>
      <c r="KD2931">
        <v>5188143</v>
      </c>
      <c r="KF2931">
        <v>23916015</v>
      </c>
      <c r="KH2931">
        <v>159441243</v>
      </c>
      <c r="KS2931" t="s">
        <v>196</v>
      </c>
      <c r="KU2931" t="s">
        <v>196</v>
      </c>
      <c r="KW2931" t="s">
        <v>196</v>
      </c>
      <c r="KY2931" t="s">
        <v>196</v>
      </c>
      <c r="LA2931" t="s">
        <v>196</v>
      </c>
      <c r="LC2931" t="s">
        <v>196</v>
      </c>
      <c r="LE2931" t="s">
        <v>196</v>
      </c>
      <c r="LF2931">
        <v>127190919</v>
      </c>
      <c r="LQ2931" t="s">
        <v>196</v>
      </c>
      <c r="LS2931" t="s">
        <v>196</v>
      </c>
      <c r="LU2931" t="s">
        <v>196</v>
      </c>
      <c r="LW2931" t="s">
        <v>196</v>
      </c>
      <c r="LY2931" t="s">
        <v>196</v>
      </c>
      <c r="MA2931" t="s">
        <v>196</v>
      </c>
      <c r="MC2931" t="s">
        <v>196</v>
      </c>
      <c r="MO2931" t="s">
        <v>196</v>
      </c>
      <c r="MQ2931" t="s">
        <v>196</v>
      </c>
      <c r="MS2931" t="s">
        <v>196</v>
      </c>
      <c r="MU2931" t="s">
        <v>196</v>
      </c>
      <c r="MW2931" t="s">
        <v>196</v>
      </c>
      <c r="MY2931" t="s">
        <v>196</v>
      </c>
      <c r="NA2931" t="s">
        <v>196</v>
      </c>
      <c r="NB2931">
        <v>423627</v>
      </c>
      <c r="ND2931">
        <v>423627</v>
      </c>
      <c r="NJ2931">
        <v>574972217</v>
      </c>
      <c r="NL2931">
        <v>325367</v>
      </c>
      <c r="NN2931">
        <v>574646850</v>
      </c>
    </row>
    <row r="2932" spans="1:378" x14ac:dyDescent="0.2">
      <c r="A2932" t="s">
        <v>417</v>
      </c>
      <c r="B2932">
        <v>926</v>
      </c>
      <c r="C2932">
        <v>2010</v>
      </c>
      <c r="E2932" t="s">
        <v>196</v>
      </c>
      <c r="G2932" t="s">
        <v>196</v>
      </c>
      <c r="H2932">
        <v>30163</v>
      </c>
      <c r="J2932">
        <v>741</v>
      </c>
      <c r="M2932" t="s">
        <v>196</v>
      </c>
      <c r="O2932" t="s">
        <v>196</v>
      </c>
      <c r="S2932" t="s">
        <v>196</v>
      </c>
      <c r="T2932">
        <v>176</v>
      </c>
      <c r="W2932" t="s">
        <v>196</v>
      </c>
      <c r="Y2932" t="s">
        <v>196</v>
      </c>
      <c r="Z2932">
        <v>456</v>
      </c>
      <c r="AB2932">
        <v>1085</v>
      </c>
      <c r="AE2932" t="s">
        <v>196</v>
      </c>
      <c r="AF2932">
        <v>13</v>
      </c>
      <c r="AH2932">
        <v>15702.689651993</v>
      </c>
      <c r="AK2932" t="s">
        <v>196</v>
      </c>
      <c r="AM2932" t="s">
        <v>196</v>
      </c>
      <c r="AR2932">
        <v>52.066215563073897</v>
      </c>
      <c r="AT2932">
        <v>76.573243400200298</v>
      </c>
      <c r="AV2932">
        <v>1.58289028516191</v>
      </c>
      <c r="AX2932">
        <v>2.3279403308020998</v>
      </c>
      <c r="BA2932" t="s">
        <v>196</v>
      </c>
      <c r="BC2932" t="s">
        <v>196</v>
      </c>
      <c r="BD2932">
        <v>1.1576235450880701</v>
      </c>
      <c r="BF2932">
        <v>2.2440102188773001E-2</v>
      </c>
      <c r="BH2932">
        <v>3.3002425627510698E-2</v>
      </c>
      <c r="BO2932" t="s">
        <v>196</v>
      </c>
      <c r="BQ2932" t="s">
        <v>196</v>
      </c>
      <c r="BU2932" t="s">
        <v>196</v>
      </c>
      <c r="BV2932">
        <v>8.7085023692187509</v>
      </c>
      <c r="CA2932" t="s">
        <v>196</v>
      </c>
      <c r="CB2932">
        <v>142.64663815460199</v>
      </c>
      <c r="CD2932">
        <v>603.84284305843698</v>
      </c>
      <c r="CF2932">
        <v>4221.6634573077099</v>
      </c>
      <c r="CI2932" t="s">
        <v>196</v>
      </c>
      <c r="CJ2932">
        <v>3238.3348357052901</v>
      </c>
      <c r="CM2932" t="s">
        <v>196</v>
      </c>
      <c r="DB2932">
        <v>14.3854526932569</v>
      </c>
      <c r="DD2932">
        <v>8.7085023692187509</v>
      </c>
      <c r="DI2932" t="s">
        <v>196</v>
      </c>
      <c r="DY2932" t="s">
        <v>196</v>
      </c>
      <c r="EA2932" t="s">
        <v>196</v>
      </c>
      <c r="EQ2932" t="s">
        <v>196</v>
      </c>
      <c r="ER2932">
        <v>24.754070607072201</v>
      </c>
      <c r="ET2932">
        <v>35.115164671953501</v>
      </c>
      <c r="EW2932" t="s">
        <v>196</v>
      </c>
      <c r="EY2932" t="s">
        <v>196</v>
      </c>
      <c r="EZ2932">
        <v>0.40812611270006299</v>
      </c>
      <c r="FB2932">
        <v>63.411090991340203</v>
      </c>
      <c r="FD2932">
        <v>18.7058171466395</v>
      </c>
      <c r="FG2932" t="s">
        <v>196</v>
      </c>
      <c r="FI2932" t="s">
        <v>196</v>
      </c>
      <c r="FQ2932" t="s">
        <v>196</v>
      </c>
      <c r="FR2932">
        <v>710575173985.31006</v>
      </c>
      <c r="FT2932">
        <v>209614581072.67001</v>
      </c>
      <c r="GC2932" t="s">
        <v>196</v>
      </c>
      <c r="GE2932" t="s">
        <v>196</v>
      </c>
      <c r="GG2932" t="s">
        <v>196</v>
      </c>
      <c r="GI2932" t="s">
        <v>196</v>
      </c>
      <c r="GK2932" t="s">
        <v>196</v>
      </c>
      <c r="GM2932" t="s">
        <v>196</v>
      </c>
      <c r="GO2932" t="s">
        <v>196</v>
      </c>
      <c r="GP2932">
        <v>4573400000</v>
      </c>
      <c r="GR2932">
        <v>4573400000</v>
      </c>
      <c r="GY2932" t="s">
        <v>196</v>
      </c>
      <c r="HA2932" t="s">
        <v>196</v>
      </c>
      <c r="HB2932">
        <v>393495268039.21002</v>
      </c>
      <c r="HD2932">
        <v>277390402112.26001</v>
      </c>
      <c r="HM2932" t="s">
        <v>196</v>
      </c>
      <c r="HO2932" t="s">
        <v>196</v>
      </c>
      <c r="HQ2932" t="s">
        <v>196</v>
      </c>
      <c r="HS2932" t="s">
        <v>196</v>
      </c>
      <c r="HU2932" t="s">
        <v>196</v>
      </c>
      <c r="HW2932" t="s">
        <v>196</v>
      </c>
      <c r="HY2932" t="s">
        <v>196</v>
      </c>
      <c r="HZ2932">
        <v>11371758630.299999</v>
      </c>
      <c r="IB2932">
        <v>2185154300</v>
      </c>
      <c r="ID2932">
        <v>9186604330.2999992</v>
      </c>
      <c r="IG2932" t="s">
        <v>196</v>
      </c>
      <c r="II2932" t="s">
        <v>196</v>
      </c>
      <c r="IO2932" t="s">
        <v>196</v>
      </c>
      <c r="IQ2932" t="s">
        <v>196</v>
      </c>
      <c r="IS2932" t="s">
        <v>196</v>
      </c>
      <c r="IU2932" t="s">
        <v>196</v>
      </c>
      <c r="IW2932" t="s">
        <v>196</v>
      </c>
      <c r="JI2932" t="s">
        <v>196</v>
      </c>
      <c r="JK2932" t="s">
        <v>196</v>
      </c>
      <c r="JM2932" t="s">
        <v>196</v>
      </c>
      <c r="JO2932" t="s">
        <v>196</v>
      </c>
      <c r="JQ2932" t="s">
        <v>196</v>
      </c>
      <c r="JS2932" t="s">
        <v>196</v>
      </c>
      <c r="JU2932" t="s">
        <v>196</v>
      </c>
      <c r="JV2932">
        <v>343037</v>
      </c>
      <c r="JX2932">
        <v>343037</v>
      </c>
      <c r="KD2932">
        <v>5619000</v>
      </c>
      <c r="KF2932">
        <v>23786000</v>
      </c>
      <c r="KH2932">
        <v>166295731</v>
      </c>
      <c r="KS2932" t="s">
        <v>196</v>
      </c>
      <c r="KU2932" t="s">
        <v>196</v>
      </c>
      <c r="KW2932" t="s">
        <v>196</v>
      </c>
      <c r="KY2932" t="s">
        <v>196</v>
      </c>
      <c r="LA2932" t="s">
        <v>196</v>
      </c>
      <c r="LC2932" t="s">
        <v>196</v>
      </c>
      <c r="LE2932" t="s">
        <v>196</v>
      </c>
      <c r="LF2932">
        <v>127561390</v>
      </c>
      <c r="LQ2932" t="s">
        <v>196</v>
      </c>
      <c r="LS2932" t="s">
        <v>196</v>
      </c>
      <c r="LU2932" t="s">
        <v>196</v>
      </c>
      <c r="LW2932" t="s">
        <v>196</v>
      </c>
      <c r="LY2932" t="s">
        <v>196</v>
      </c>
      <c r="MA2932" t="s">
        <v>196</v>
      </c>
      <c r="MC2932" t="s">
        <v>196</v>
      </c>
      <c r="MO2932" t="s">
        <v>196</v>
      </c>
      <c r="MQ2932" t="s">
        <v>196</v>
      </c>
      <c r="MS2932" t="s">
        <v>196</v>
      </c>
      <c r="MU2932" t="s">
        <v>196</v>
      </c>
      <c r="MW2932" t="s">
        <v>196</v>
      </c>
      <c r="MY2932" t="s">
        <v>196</v>
      </c>
      <c r="NA2932" t="s">
        <v>196</v>
      </c>
      <c r="NB2932">
        <v>343037</v>
      </c>
      <c r="ND2932">
        <v>343037</v>
      </c>
      <c r="NJ2932">
        <v>619111997</v>
      </c>
      <c r="NL2932">
        <v>566658</v>
      </c>
      <c r="NN2932">
        <v>618545339</v>
      </c>
    </row>
    <row r="2933" spans="1:378" x14ac:dyDescent="0.2">
      <c r="A2933" t="s">
        <v>417</v>
      </c>
      <c r="B2933">
        <v>926</v>
      </c>
      <c r="C2933">
        <v>2011</v>
      </c>
      <c r="E2933" t="s">
        <v>196</v>
      </c>
      <c r="G2933" t="s">
        <v>196</v>
      </c>
      <c r="H2933">
        <v>32997</v>
      </c>
      <c r="J2933">
        <v>452</v>
      </c>
      <c r="M2933" t="s">
        <v>196</v>
      </c>
      <c r="O2933" t="s">
        <v>196</v>
      </c>
      <c r="S2933" t="s">
        <v>196</v>
      </c>
      <c r="T2933">
        <v>176</v>
      </c>
      <c r="W2933" t="s">
        <v>196</v>
      </c>
      <c r="Y2933" t="s">
        <v>196</v>
      </c>
      <c r="Z2933">
        <v>442</v>
      </c>
      <c r="AB2933">
        <v>1069</v>
      </c>
      <c r="AE2933" t="s">
        <v>196</v>
      </c>
      <c r="AF2933">
        <v>29</v>
      </c>
      <c r="AH2933">
        <v>15755.2498381185</v>
      </c>
      <c r="AK2933" t="s">
        <v>196</v>
      </c>
      <c r="AM2933" t="s">
        <v>196</v>
      </c>
      <c r="AR2933">
        <v>56.958157840226498</v>
      </c>
      <c r="AT2933">
        <v>84.298972179474205</v>
      </c>
      <c r="AV2933">
        <v>1.08402955188842</v>
      </c>
      <c r="AX2933">
        <v>1.60438083852198</v>
      </c>
      <c r="BA2933" t="s">
        <v>196</v>
      </c>
      <c r="BC2933" t="s">
        <v>196</v>
      </c>
      <c r="BD2933">
        <v>1.12919797870496</v>
      </c>
      <c r="BF2933">
        <v>5.0058689498032202E-2</v>
      </c>
      <c r="BH2933">
        <v>7.4087650186524606E-2</v>
      </c>
      <c r="BO2933" t="s">
        <v>196</v>
      </c>
      <c r="BQ2933" t="s">
        <v>196</v>
      </c>
      <c r="BU2933" t="s">
        <v>196</v>
      </c>
      <c r="BV2933">
        <v>6.36854886256807</v>
      </c>
      <c r="CA2933" t="s">
        <v>196</v>
      </c>
      <c r="CB2933">
        <v>208.97236699261299</v>
      </c>
      <c r="CD2933">
        <v>681.34980851919101</v>
      </c>
      <c r="CF2933">
        <v>4316.0037039737499</v>
      </c>
      <c r="CI2933" t="s">
        <v>196</v>
      </c>
      <c r="CJ2933">
        <v>3353.4358505438499</v>
      </c>
      <c r="CM2933" t="s">
        <v>196</v>
      </c>
      <c r="CV2933">
        <v>4263.61630097939</v>
      </c>
      <c r="CX2933">
        <v>3326.60544233572</v>
      </c>
      <c r="DB2933">
        <v>32.891340037635501</v>
      </c>
      <c r="DD2933">
        <v>6.36854886256807</v>
      </c>
      <c r="DI2933" t="s">
        <v>196</v>
      </c>
      <c r="DY2933" t="s">
        <v>196</v>
      </c>
      <c r="EA2933" t="s">
        <v>196</v>
      </c>
      <c r="EQ2933" t="s">
        <v>196</v>
      </c>
      <c r="ER2933">
        <v>23.195113752286201</v>
      </c>
      <c r="ET2933">
        <v>34.544227648230297</v>
      </c>
      <c r="EW2933" t="s">
        <v>196</v>
      </c>
      <c r="EY2933" t="s">
        <v>196</v>
      </c>
      <c r="EZ2933">
        <v>0.24529750707467801</v>
      </c>
      <c r="FB2933">
        <v>57.578434999779098</v>
      </c>
      <c r="FD2933">
        <v>14.9195125845463</v>
      </c>
      <c r="FG2933" t="s">
        <v>196</v>
      </c>
      <c r="FI2933" t="s">
        <v>196</v>
      </c>
      <c r="FQ2933" t="s">
        <v>196</v>
      </c>
      <c r="FR2933">
        <v>776835577761.31995</v>
      </c>
      <c r="FT2933">
        <v>201290781497.92999</v>
      </c>
      <c r="GC2933" t="s">
        <v>196</v>
      </c>
      <c r="GE2933" t="s">
        <v>196</v>
      </c>
      <c r="GG2933" t="s">
        <v>196</v>
      </c>
      <c r="GI2933" t="s">
        <v>196</v>
      </c>
      <c r="GK2933" t="s">
        <v>196</v>
      </c>
      <c r="GM2933" t="s">
        <v>196</v>
      </c>
      <c r="GO2933" t="s">
        <v>196</v>
      </c>
      <c r="GP2933">
        <v>3309500000</v>
      </c>
      <c r="GR2933">
        <v>3309500000</v>
      </c>
      <c r="GY2933" t="s">
        <v>196</v>
      </c>
      <c r="HA2933" t="s">
        <v>196</v>
      </c>
      <c r="HB2933">
        <v>466063119699.84003</v>
      </c>
      <c r="HD2933">
        <v>312943371820.82001</v>
      </c>
      <c r="HM2933" t="s">
        <v>196</v>
      </c>
      <c r="HO2933" t="s">
        <v>196</v>
      </c>
      <c r="HQ2933" t="s">
        <v>196</v>
      </c>
      <c r="HS2933" t="s">
        <v>196</v>
      </c>
      <c r="HU2933" t="s">
        <v>196</v>
      </c>
      <c r="HW2933" t="s">
        <v>196</v>
      </c>
      <c r="HY2933" t="s">
        <v>196</v>
      </c>
      <c r="HZ2933">
        <v>11179329023.1</v>
      </c>
      <c r="IB2933">
        <v>2663774600</v>
      </c>
      <c r="ID2933">
        <v>8515554423.1000004</v>
      </c>
      <c r="IG2933" t="s">
        <v>196</v>
      </c>
      <c r="II2933" t="s">
        <v>196</v>
      </c>
      <c r="IO2933" t="s">
        <v>196</v>
      </c>
      <c r="IQ2933" t="s">
        <v>196</v>
      </c>
      <c r="IS2933" t="s">
        <v>196</v>
      </c>
      <c r="IU2933" t="s">
        <v>196</v>
      </c>
      <c r="IW2933" t="s">
        <v>196</v>
      </c>
      <c r="JI2933" t="s">
        <v>196</v>
      </c>
      <c r="JK2933" t="s">
        <v>196</v>
      </c>
      <c r="JM2933" t="s">
        <v>196</v>
      </c>
      <c r="JO2933" t="s">
        <v>196</v>
      </c>
      <c r="JQ2933" t="s">
        <v>196</v>
      </c>
      <c r="JS2933" t="s">
        <v>196</v>
      </c>
      <c r="JU2933" t="s">
        <v>196</v>
      </c>
      <c r="JV2933">
        <v>249283</v>
      </c>
      <c r="JX2933">
        <v>249283</v>
      </c>
      <c r="KD2933">
        <v>8179769</v>
      </c>
      <c r="KF2933">
        <v>26669957</v>
      </c>
      <c r="KH2933">
        <v>168940582</v>
      </c>
      <c r="KJ2933">
        <v>166889991</v>
      </c>
      <c r="KS2933" t="s">
        <v>196</v>
      </c>
      <c r="KU2933" t="s">
        <v>196</v>
      </c>
      <c r="KW2933" t="s">
        <v>196</v>
      </c>
      <c r="KY2933" t="s">
        <v>196</v>
      </c>
      <c r="LA2933" t="s">
        <v>196</v>
      </c>
      <c r="LC2933" t="s">
        <v>196</v>
      </c>
      <c r="LE2933" t="s">
        <v>196</v>
      </c>
      <c r="LF2933">
        <v>131262956</v>
      </c>
      <c r="LH2933">
        <v>130212738</v>
      </c>
      <c r="LQ2933" t="s">
        <v>196</v>
      </c>
      <c r="LS2933" t="s">
        <v>196</v>
      </c>
      <c r="LU2933" t="s">
        <v>196</v>
      </c>
      <c r="LW2933" t="s">
        <v>196</v>
      </c>
      <c r="LY2933" t="s">
        <v>196</v>
      </c>
      <c r="MA2933" t="s">
        <v>196</v>
      </c>
      <c r="MC2933" t="s">
        <v>196</v>
      </c>
      <c r="MO2933" t="s">
        <v>196</v>
      </c>
      <c r="MQ2933" t="s">
        <v>196</v>
      </c>
      <c r="MS2933" t="s">
        <v>196</v>
      </c>
      <c r="MU2933" t="s">
        <v>196</v>
      </c>
      <c r="MW2933" t="s">
        <v>196</v>
      </c>
      <c r="MY2933" t="s">
        <v>196</v>
      </c>
      <c r="NA2933" t="s">
        <v>196</v>
      </c>
      <c r="NB2933">
        <v>249283</v>
      </c>
      <c r="ND2933">
        <v>249283</v>
      </c>
      <c r="NJ2933">
        <v>617992463</v>
      </c>
      <c r="NL2933">
        <v>1287460</v>
      </c>
      <c r="NN2933">
        <v>616705003</v>
      </c>
    </row>
    <row r="2934" spans="1:378" x14ac:dyDescent="0.2">
      <c r="A2934" t="s">
        <v>417</v>
      </c>
      <c r="B2934">
        <v>926</v>
      </c>
      <c r="C2934">
        <v>2012</v>
      </c>
      <c r="E2934" t="s">
        <v>196</v>
      </c>
      <c r="G2934" t="s">
        <v>196</v>
      </c>
      <c r="H2934">
        <v>36152</v>
      </c>
      <c r="J2934">
        <v>242</v>
      </c>
      <c r="M2934" t="s">
        <v>196</v>
      </c>
      <c r="O2934" t="s">
        <v>196</v>
      </c>
      <c r="S2934" t="s">
        <v>196</v>
      </c>
      <c r="T2934">
        <v>176</v>
      </c>
      <c r="W2934" t="s">
        <v>196</v>
      </c>
      <c r="Y2934" t="s">
        <v>196</v>
      </c>
      <c r="Z2934">
        <v>414</v>
      </c>
      <c r="AB2934">
        <v>1090</v>
      </c>
      <c r="AE2934" t="s">
        <v>196</v>
      </c>
      <c r="AF2934">
        <v>29</v>
      </c>
      <c r="AH2934">
        <v>4509.8390782527204</v>
      </c>
      <c r="AK2934" t="s">
        <v>196</v>
      </c>
      <c r="AM2934" t="s">
        <v>196</v>
      </c>
      <c r="AR2934">
        <v>62.404198025271</v>
      </c>
      <c r="AT2934">
        <v>92.803136290102699</v>
      </c>
      <c r="AV2934">
        <v>0.721535593454395</v>
      </c>
      <c r="AX2934">
        <v>1.07301701065675</v>
      </c>
      <c r="BA2934" t="s">
        <v>196</v>
      </c>
      <c r="BC2934" t="s">
        <v>196</v>
      </c>
      <c r="BD2934">
        <v>1.0627489052916199</v>
      </c>
      <c r="BF2934">
        <v>5.0058689498032202E-2</v>
      </c>
      <c r="BH2934">
        <v>7.4443763897238793E-2</v>
      </c>
      <c r="BO2934" t="s">
        <v>196</v>
      </c>
      <c r="BQ2934" t="s">
        <v>196</v>
      </c>
      <c r="BU2934" t="s">
        <v>196</v>
      </c>
      <c r="BV2934">
        <v>6.40334452727953</v>
      </c>
      <c r="CA2934" t="s">
        <v>196</v>
      </c>
      <c r="CB2934">
        <v>207.35504387304701</v>
      </c>
      <c r="CD2934">
        <v>642.49280847570503</v>
      </c>
      <c r="CF2934">
        <v>4693.6268437024901</v>
      </c>
      <c r="CI2934" t="s">
        <v>196</v>
      </c>
      <c r="CJ2934">
        <v>3383.35727513234</v>
      </c>
      <c r="CM2934" t="s">
        <v>196</v>
      </c>
      <c r="CV2934">
        <v>4639.19305013556</v>
      </c>
      <c r="CX2934">
        <v>3356.4603325120602</v>
      </c>
      <c r="DB2934">
        <v>63.493163238745304</v>
      </c>
      <c r="DD2934">
        <v>6.40334452727953</v>
      </c>
      <c r="DI2934" t="s">
        <v>196</v>
      </c>
      <c r="DY2934" t="s">
        <v>196</v>
      </c>
      <c r="EA2934" t="s">
        <v>196</v>
      </c>
      <c r="EQ2934" t="s">
        <v>196</v>
      </c>
      <c r="ER2934">
        <v>25.511775185346998</v>
      </c>
      <c r="ET2934">
        <v>37.390309738379798</v>
      </c>
      <c r="EW2934" t="s">
        <v>196</v>
      </c>
      <c r="EY2934" t="s">
        <v>196</v>
      </c>
      <c r="EZ2934">
        <v>0.33944990596917501</v>
      </c>
      <c r="FB2934">
        <v>54.356285670730401</v>
      </c>
      <c r="FD2934">
        <v>12.863125887041001</v>
      </c>
      <c r="FG2934" t="s">
        <v>196</v>
      </c>
      <c r="FI2934" t="s">
        <v>196</v>
      </c>
      <c r="FQ2934" t="s">
        <v>196</v>
      </c>
      <c r="FR2934">
        <v>793110389970.19995</v>
      </c>
      <c r="FT2934">
        <v>187685355292.78</v>
      </c>
      <c r="GC2934" t="s">
        <v>196</v>
      </c>
      <c r="GE2934" t="s">
        <v>196</v>
      </c>
      <c r="GG2934" t="s">
        <v>196</v>
      </c>
      <c r="GI2934" t="s">
        <v>196</v>
      </c>
      <c r="GK2934" t="s">
        <v>196</v>
      </c>
      <c r="GM2934" t="s">
        <v>196</v>
      </c>
      <c r="GO2934" t="s">
        <v>196</v>
      </c>
      <c r="GP2934">
        <v>4952900000</v>
      </c>
      <c r="GR2934">
        <v>4952900000</v>
      </c>
      <c r="GY2934" t="s">
        <v>196</v>
      </c>
      <c r="HA2934" t="s">
        <v>196</v>
      </c>
      <c r="HB2934">
        <v>545560513780.31</v>
      </c>
      <c r="HD2934">
        <v>372241291258.39001</v>
      </c>
      <c r="HM2934" t="s">
        <v>196</v>
      </c>
      <c r="HO2934" t="s">
        <v>196</v>
      </c>
      <c r="HQ2934" t="s">
        <v>196</v>
      </c>
      <c r="HS2934" t="s">
        <v>196</v>
      </c>
      <c r="HU2934" t="s">
        <v>196</v>
      </c>
      <c r="HW2934" t="s">
        <v>196</v>
      </c>
      <c r="HY2934" t="s">
        <v>196</v>
      </c>
      <c r="HZ2934">
        <v>12577600000</v>
      </c>
      <c r="IB2934">
        <v>3222600000</v>
      </c>
      <c r="ID2934">
        <v>9355000000</v>
      </c>
      <c r="IG2934" t="s">
        <v>196</v>
      </c>
      <c r="II2934" t="s">
        <v>196</v>
      </c>
      <c r="IO2934" t="s">
        <v>196</v>
      </c>
      <c r="IQ2934" t="s">
        <v>196</v>
      </c>
      <c r="IS2934" t="s">
        <v>196</v>
      </c>
      <c r="IU2934" t="s">
        <v>196</v>
      </c>
      <c r="IW2934" t="s">
        <v>196</v>
      </c>
      <c r="JI2934" t="s">
        <v>196</v>
      </c>
      <c r="JK2934" t="s">
        <v>196</v>
      </c>
      <c r="JM2934" t="s">
        <v>196</v>
      </c>
      <c r="JO2934" t="s">
        <v>196</v>
      </c>
      <c r="JQ2934" t="s">
        <v>196</v>
      </c>
      <c r="JS2934" t="s">
        <v>196</v>
      </c>
      <c r="JU2934" t="s">
        <v>196</v>
      </c>
      <c r="JV2934">
        <v>249446</v>
      </c>
      <c r="JX2934">
        <v>249446</v>
      </c>
      <c r="KD2934">
        <v>8077636</v>
      </c>
      <c r="KF2934">
        <v>25028680</v>
      </c>
      <c r="KH2934">
        <v>182842956</v>
      </c>
      <c r="KJ2934">
        <v>180722456</v>
      </c>
      <c r="KS2934" t="s">
        <v>196</v>
      </c>
      <c r="KU2934" t="s">
        <v>196</v>
      </c>
      <c r="KW2934" t="s">
        <v>196</v>
      </c>
      <c r="KY2934" t="s">
        <v>196</v>
      </c>
      <c r="LA2934" t="s">
        <v>196</v>
      </c>
      <c r="LC2934" t="s">
        <v>196</v>
      </c>
      <c r="LE2934" t="s">
        <v>196</v>
      </c>
      <c r="LF2934">
        <v>131800645</v>
      </c>
      <c r="LH2934">
        <v>130752859</v>
      </c>
      <c r="LQ2934" t="s">
        <v>196</v>
      </c>
      <c r="LS2934" t="s">
        <v>196</v>
      </c>
      <c r="LU2934" t="s">
        <v>196</v>
      </c>
      <c r="LW2934" t="s">
        <v>196</v>
      </c>
      <c r="LY2934" t="s">
        <v>196</v>
      </c>
      <c r="MA2934" t="s">
        <v>196</v>
      </c>
      <c r="MC2934" t="s">
        <v>196</v>
      </c>
      <c r="MO2934" t="s">
        <v>196</v>
      </c>
      <c r="MQ2934" t="s">
        <v>196</v>
      </c>
      <c r="MS2934" t="s">
        <v>196</v>
      </c>
      <c r="MU2934" t="s">
        <v>196</v>
      </c>
      <c r="MW2934" t="s">
        <v>196</v>
      </c>
      <c r="MY2934" t="s">
        <v>196</v>
      </c>
      <c r="NA2934" t="s">
        <v>196</v>
      </c>
      <c r="NB2934">
        <v>249446</v>
      </c>
      <c r="ND2934">
        <v>249446</v>
      </c>
      <c r="NJ2934">
        <v>178156810</v>
      </c>
      <c r="NL2934">
        <v>2473413</v>
      </c>
      <c r="NN2934">
        <v>175683397</v>
      </c>
    </row>
    <row r="2935" spans="1:378" x14ac:dyDescent="0.2">
      <c r="A2935" t="s">
        <v>417</v>
      </c>
      <c r="B2935">
        <v>926</v>
      </c>
      <c r="C2935">
        <v>2013</v>
      </c>
      <c r="E2935" t="s">
        <v>196</v>
      </c>
      <c r="G2935" t="s">
        <v>196</v>
      </c>
      <c r="H2935">
        <v>40350</v>
      </c>
      <c r="J2935">
        <v>177</v>
      </c>
      <c r="M2935" t="s">
        <v>196</v>
      </c>
      <c r="O2935" t="s">
        <v>196</v>
      </c>
      <c r="S2935" t="s">
        <v>196</v>
      </c>
      <c r="T2935">
        <v>180</v>
      </c>
      <c r="W2935" t="s">
        <v>196</v>
      </c>
      <c r="Y2935" t="s">
        <v>196</v>
      </c>
      <c r="Z2935">
        <v>407</v>
      </c>
      <c r="AB2935">
        <v>1103</v>
      </c>
      <c r="AE2935" t="s">
        <v>196</v>
      </c>
      <c r="AF2935">
        <v>23</v>
      </c>
      <c r="AH2935">
        <v>4688.3402142100804</v>
      </c>
      <c r="AK2935" t="s">
        <v>196</v>
      </c>
      <c r="AM2935" t="s">
        <v>196</v>
      </c>
      <c r="AR2935">
        <v>69.650624870537897</v>
      </c>
      <c r="AT2935">
        <v>104.057083833622</v>
      </c>
      <c r="AV2935">
        <v>0.61623972933784399</v>
      </c>
      <c r="AX2935">
        <v>0.92065375287739704</v>
      </c>
      <c r="BA2935" t="s">
        <v>196</v>
      </c>
      <c r="BC2935" t="s">
        <v>196</v>
      </c>
      <c r="BD2935">
        <v>1.04959685552129</v>
      </c>
      <c r="BF2935">
        <v>3.9701719257060002E-2</v>
      </c>
      <c r="BH2935">
        <v>5.9313827216190898E-2</v>
      </c>
      <c r="BO2935" t="s">
        <v>196</v>
      </c>
      <c r="BQ2935" t="s">
        <v>196</v>
      </c>
      <c r="BU2935" t="s">
        <v>196</v>
      </c>
      <c r="BV2935">
        <v>6.0236801944915896</v>
      </c>
      <c r="CA2935" t="s">
        <v>196</v>
      </c>
      <c r="CB2935">
        <v>226.77189936774801</v>
      </c>
      <c r="CD2935">
        <v>691.86353291258501</v>
      </c>
      <c r="CF2935">
        <v>2989.7157302307101</v>
      </c>
      <c r="CI2935" t="s">
        <v>196</v>
      </c>
      <c r="CJ2935">
        <v>1917.77912113568</v>
      </c>
      <c r="CM2935" t="s">
        <v>196</v>
      </c>
      <c r="CV2935">
        <v>2933.3732936604601</v>
      </c>
      <c r="CX2935">
        <v>1891.16552263618</v>
      </c>
      <c r="DB2935">
        <v>89.786125428165207</v>
      </c>
      <c r="DD2935">
        <v>6.0236801944915896</v>
      </c>
      <c r="DI2935" t="s">
        <v>196</v>
      </c>
      <c r="DY2935" t="s">
        <v>196</v>
      </c>
      <c r="EA2935" t="s">
        <v>196</v>
      </c>
      <c r="EQ2935" t="s">
        <v>196</v>
      </c>
      <c r="ER2935">
        <v>29.2705359067741</v>
      </c>
      <c r="ET2935">
        <v>42.087584224825399</v>
      </c>
      <c r="EW2935" t="s">
        <v>196</v>
      </c>
      <c r="EY2935" t="s">
        <v>196</v>
      </c>
      <c r="EZ2935">
        <v>0.23445201381532399</v>
      </c>
      <c r="FB2935">
        <v>58.158639448428602</v>
      </c>
      <c r="FD2935">
        <v>12.7181468328133</v>
      </c>
      <c r="FG2935" t="s">
        <v>196</v>
      </c>
      <c r="FI2935" t="s">
        <v>196</v>
      </c>
      <c r="FQ2935" t="s">
        <v>196</v>
      </c>
      <c r="FR2935">
        <v>885556594666.26001</v>
      </c>
      <c r="FT2935">
        <v>193653753020.10999</v>
      </c>
      <c r="GC2935" t="s">
        <v>196</v>
      </c>
      <c r="GE2935" t="s">
        <v>196</v>
      </c>
      <c r="GG2935" t="s">
        <v>196</v>
      </c>
      <c r="GI2935" t="s">
        <v>196</v>
      </c>
      <c r="GK2935" t="s">
        <v>196</v>
      </c>
      <c r="GM2935" t="s">
        <v>196</v>
      </c>
      <c r="GO2935" t="s">
        <v>196</v>
      </c>
      <c r="GP2935">
        <v>3569900000</v>
      </c>
      <c r="GR2935">
        <v>3569900000</v>
      </c>
      <c r="GY2935" t="s">
        <v>196</v>
      </c>
      <c r="HA2935" t="s">
        <v>196</v>
      </c>
      <c r="HB2935">
        <v>640849547330.19995</v>
      </c>
      <c r="HD2935">
        <v>445689863922.01001</v>
      </c>
      <c r="HM2935" t="s">
        <v>196</v>
      </c>
      <c r="HO2935" t="s">
        <v>196</v>
      </c>
      <c r="HQ2935" t="s">
        <v>196</v>
      </c>
      <c r="HS2935" t="s">
        <v>196</v>
      </c>
      <c r="HU2935" t="s">
        <v>196</v>
      </c>
      <c r="HW2935" t="s">
        <v>196</v>
      </c>
      <c r="HY2935" t="s">
        <v>196</v>
      </c>
      <c r="HZ2935">
        <v>14435700000</v>
      </c>
      <c r="IB2935">
        <v>3845800000</v>
      </c>
      <c r="ID2935">
        <v>10589900000</v>
      </c>
      <c r="IG2935" t="s">
        <v>196</v>
      </c>
      <c r="II2935" t="s">
        <v>196</v>
      </c>
      <c r="IO2935" t="s">
        <v>196</v>
      </c>
      <c r="IQ2935" t="s">
        <v>196</v>
      </c>
      <c r="IS2935" t="s">
        <v>196</v>
      </c>
      <c r="IU2935" t="s">
        <v>196</v>
      </c>
      <c r="IW2935" t="s">
        <v>196</v>
      </c>
      <c r="JI2935" t="s">
        <v>196</v>
      </c>
      <c r="JK2935" t="s">
        <v>196</v>
      </c>
      <c r="JM2935" t="s">
        <v>196</v>
      </c>
      <c r="JO2935" t="s">
        <v>196</v>
      </c>
      <c r="JQ2935" t="s">
        <v>196</v>
      </c>
      <c r="JS2935" t="s">
        <v>196</v>
      </c>
      <c r="JU2935" t="s">
        <v>196</v>
      </c>
      <c r="JV2935">
        <v>233579</v>
      </c>
      <c r="JX2935">
        <v>233579</v>
      </c>
      <c r="KD2935">
        <v>8793487</v>
      </c>
      <c r="KF2935">
        <v>26828249</v>
      </c>
      <c r="KH2935">
        <v>115931588</v>
      </c>
      <c r="KJ2935">
        <v>113746809</v>
      </c>
      <c r="KS2935" t="s">
        <v>196</v>
      </c>
      <c r="KU2935" t="s">
        <v>196</v>
      </c>
      <c r="KW2935" t="s">
        <v>196</v>
      </c>
      <c r="KY2935" t="s">
        <v>196</v>
      </c>
      <c r="LA2935" t="s">
        <v>196</v>
      </c>
      <c r="LC2935" t="s">
        <v>196</v>
      </c>
      <c r="LE2935" t="s">
        <v>196</v>
      </c>
      <c r="LF2935">
        <v>74365324</v>
      </c>
      <c r="LH2935">
        <v>73333334</v>
      </c>
      <c r="LQ2935" t="s">
        <v>196</v>
      </c>
      <c r="LS2935" t="s">
        <v>196</v>
      </c>
      <c r="LU2935" t="s">
        <v>196</v>
      </c>
      <c r="LW2935" t="s">
        <v>196</v>
      </c>
      <c r="LY2935" t="s">
        <v>196</v>
      </c>
      <c r="MA2935" t="s">
        <v>196</v>
      </c>
      <c r="MC2935" t="s">
        <v>196</v>
      </c>
      <c r="MO2935" t="s">
        <v>196</v>
      </c>
      <c r="MQ2935" t="s">
        <v>196</v>
      </c>
      <c r="MS2935" t="s">
        <v>196</v>
      </c>
      <c r="MU2935" t="s">
        <v>196</v>
      </c>
      <c r="MW2935" t="s">
        <v>196</v>
      </c>
      <c r="MY2935" t="s">
        <v>196</v>
      </c>
      <c r="NA2935" t="s">
        <v>196</v>
      </c>
      <c r="NB2935">
        <v>233579</v>
      </c>
      <c r="ND2935">
        <v>233579</v>
      </c>
      <c r="NJ2935">
        <v>185280416</v>
      </c>
      <c r="NL2935">
        <v>3481618</v>
      </c>
      <c r="NN2935">
        <v>181798798</v>
      </c>
    </row>
    <row r="2936" spans="1:378" x14ac:dyDescent="0.2">
      <c r="A2936" t="s">
        <v>417</v>
      </c>
      <c r="B2936">
        <v>926</v>
      </c>
      <c r="C2936">
        <v>2014</v>
      </c>
      <c r="E2936" t="s">
        <v>196</v>
      </c>
      <c r="G2936" t="s">
        <v>196</v>
      </c>
      <c r="H2936">
        <v>36596</v>
      </c>
      <c r="J2936">
        <v>133</v>
      </c>
      <c r="M2936" t="s">
        <v>196</v>
      </c>
      <c r="O2936" t="s">
        <v>196</v>
      </c>
      <c r="S2936" t="s">
        <v>196</v>
      </c>
      <c r="T2936">
        <v>163</v>
      </c>
      <c r="W2936" t="s">
        <v>196</v>
      </c>
      <c r="Y2936" t="s">
        <v>196</v>
      </c>
      <c r="Z2936">
        <v>382</v>
      </c>
      <c r="AB2936">
        <v>1066</v>
      </c>
      <c r="AE2936" t="s">
        <v>196</v>
      </c>
      <c r="AF2936">
        <v>258</v>
      </c>
      <c r="AH2936">
        <v>3467.4231730111701</v>
      </c>
      <c r="AK2936" t="s">
        <v>196</v>
      </c>
      <c r="AM2936" t="s">
        <v>196</v>
      </c>
      <c r="AR2936">
        <v>63.1738852733519</v>
      </c>
      <c r="AT2936">
        <v>95.092290919216296</v>
      </c>
      <c r="AV2936">
        <v>0.51097032574358303</v>
      </c>
      <c r="AX2936">
        <v>0.76913646606427</v>
      </c>
      <c r="BA2936" t="s">
        <v>196</v>
      </c>
      <c r="BC2936" t="s">
        <v>196</v>
      </c>
      <c r="BD2936">
        <v>0.99260179066402399</v>
      </c>
      <c r="BF2936">
        <v>0.44537278392515001</v>
      </c>
      <c r="BH2936">
        <v>0.67039597379926197</v>
      </c>
      <c r="BO2936" t="s">
        <v>196</v>
      </c>
      <c r="BQ2936" t="s">
        <v>196</v>
      </c>
      <c r="BU2936" t="s">
        <v>196</v>
      </c>
      <c r="BV2936">
        <v>4.8495353402355699</v>
      </c>
      <c r="CA2936" t="s">
        <v>196</v>
      </c>
      <c r="CB2936">
        <v>196.218249539986</v>
      </c>
      <c r="CD2936">
        <v>662.36920327699897</v>
      </c>
      <c r="CF2936">
        <v>3052.2000706877998</v>
      </c>
      <c r="CI2936" t="s">
        <v>196</v>
      </c>
      <c r="CJ2936">
        <v>1944.5250189958499</v>
      </c>
      <c r="CM2936" t="s">
        <v>196</v>
      </c>
      <c r="CV2936">
        <v>2995.8751419199698</v>
      </c>
      <c r="CX2936">
        <v>1918.0836923373099</v>
      </c>
      <c r="DB2936">
        <v>33.010635546296598</v>
      </c>
      <c r="DD2936">
        <v>4.8495353402355699</v>
      </c>
      <c r="DI2936" t="s">
        <v>196</v>
      </c>
      <c r="DY2936" t="s">
        <v>196</v>
      </c>
      <c r="EA2936" t="s">
        <v>196</v>
      </c>
      <c r="EQ2936" t="s">
        <v>196</v>
      </c>
      <c r="ER2936">
        <v>26.634670837653601</v>
      </c>
      <c r="ET2936">
        <v>40.417664429552303</v>
      </c>
      <c r="EW2936" t="s">
        <v>196</v>
      </c>
      <c r="EY2936" t="s">
        <v>196</v>
      </c>
      <c r="EZ2936">
        <v>0.227598831695459</v>
      </c>
      <c r="FB2936">
        <v>62.395620641257402</v>
      </c>
      <c r="FD2936">
        <v>13.316686968342401</v>
      </c>
      <c r="FG2936" t="s">
        <v>196</v>
      </c>
      <c r="FI2936" t="s">
        <v>196</v>
      </c>
      <c r="FQ2936" t="s">
        <v>196</v>
      </c>
      <c r="FR2936">
        <v>990165463299.20996</v>
      </c>
      <c r="FT2936">
        <v>211324503003.67001</v>
      </c>
      <c r="GC2936" t="s">
        <v>196</v>
      </c>
      <c r="GE2936" t="s">
        <v>196</v>
      </c>
      <c r="GG2936" t="s">
        <v>196</v>
      </c>
      <c r="GI2936" t="s">
        <v>196</v>
      </c>
      <c r="GK2936" t="s">
        <v>196</v>
      </c>
      <c r="GM2936" t="s">
        <v>196</v>
      </c>
      <c r="GO2936" t="s">
        <v>196</v>
      </c>
      <c r="GP2936">
        <v>3611800000</v>
      </c>
      <c r="GR2936">
        <v>3611800000</v>
      </c>
      <c r="GY2936" t="s">
        <v>196</v>
      </c>
      <c r="HA2936" t="s">
        <v>196</v>
      </c>
      <c r="HB2936">
        <v>641393979482.22998</v>
      </c>
      <c r="HD2936">
        <v>422669586723.34998</v>
      </c>
      <c r="HM2936" t="s">
        <v>196</v>
      </c>
      <c r="HO2936" t="s">
        <v>196</v>
      </c>
      <c r="HQ2936" t="s">
        <v>196</v>
      </c>
      <c r="HS2936" t="s">
        <v>196</v>
      </c>
      <c r="HU2936" t="s">
        <v>196</v>
      </c>
      <c r="HW2936" t="s">
        <v>196</v>
      </c>
      <c r="HY2936" t="s">
        <v>196</v>
      </c>
      <c r="HZ2936">
        <v>15828000000</v>
      </c>
      <c r="IB2936">
        <v>5306000000</v>
      </c>
      <c r="ID2936">
        <v>10522000000</v>
      </c>
      <c r="IG2936" t="s">
        <v>196</v>
      </c>
      <c r="II2936" t="s">
        <v>196</v>
      </c>
      <c r="IO2936" t="s">
        <v>196</v>
      </c>
      <c r="IQ2936" t="s">
        <v>196</v>
      </c>
      <c r="IS2936" t="s">
        <v>196</v>
      </c>
      <c r="IU2936" t="s">
        <v>196</v>
      </c>
      <c r="IW2936" t="s">
        <v>196</v>
      </c>
      <c r="JI2936" t="s">
        <v>196</v>
      </c>
      <c r="JK2936" t="s">
        <v>196</v>
      </c>
      <c r="JM2936" t="s">
        <v>196</v>
      </c>
      <c r="JO2936" t="s">
        <v>196</v>
      </c>
      <c r="JQ2936" t="s">
        <v>196</v>
      </c>
      <c r="JS2936" t="s">
        <v>196</v>
      </c>
      <c r="JU2936" t="s">
        <v>196</v>
      </c>
      <c r="JV2936">
        <v>186633</v>
      </c>
      <c r="JX2936">
        <v>186633</v>
      </c>
      <c r="KD2936">
        <v>7551404</v>
      </c>
      <c r="KF2936">
        <v>25491092</v>
      </c>
      <c r="KH2936">
        <v>117463059</v>
      </c>
      <c r="KJ2936">
        <v>115295410</v>
      </c>
      <c r="KS2936" t="s">
        <v>196</v>
      </c>
      <c r="KU2936" t="s">
        <v>196</v>
      </c>
      <c r="KW2936" t="s">
        <v>196</v>
      </c>
      <c r="KY2936" t="s">
        <v>196</v>
      </c>
      <c r="LA2936" t="s">
        <v>196</v>
      </c>
      <c r="LC2936" t="s">
        <v>196</v>
      </c>
      <c r="LE2936" t="s">
        <v>196</v>
      </c>
      <c r="LF2936">
        <v>74834497</v>
      </c>
      <c r="LH2936">
        <v>73816910</v>
      </c>
      <c r="LQ2936" t="s">
        <v>196</v>
      </c>
      <c r="LS2936" t="s">
        <v>196</v>
      </c>
      <c r="LU2936" t="s">
        <v>196</v>
      </c>
      <c r="LW2936" t="s">
        <v>196</v>
      </c>
      <c r="LY2936" t="s">
        <v>196</v>
      </c>
      <c r="MA2936" t="s">
        <v>196</v>
      </c>
      <c r="MC2936" t="s">
        <v>196</v>
      </c>
      <c r="MO2936" t="s">
        <v>196</v>
      </c>
      <c r="MQ2936" t="s">
        <v>196</v>
      </c>
      <c r="MS2936" t="s">
        <v>196</v>
      </c>
      <c r="MU2936" t="s">
        <v>196</v>
      </c>
      <c r="MW2936" t="s">
        <v>196</v>
      </c>
      <c r="MY2936" t="s">
        <v>196</v>
      </c>
      <c r="NA2936" t="s">
        <v>196</v>
      </c>
      <c r="NB2936">
        <v>186633</v>
      </c>
      <c r="ND2936">
        <v>186633</v>
      </c>
      <c r="NJ2936">
        <v>134713208</v>
      </c>
      <c r="NL2936">
        <v>1270405</v>
      </c>
      <c r="NN2936">
        <v>133442803</v>
      </c>
    </row>
    <row r="2937" spans="1:378" x14ac:dyDescent="0.2">
      <c r="A2937" t="s">
        <v>417</v>
      </c>
      <c r="B2937">
        <v>926</v>
      </c>
      <c r="C2937">
        <v>2015</v>
      </c>
      <c r="E2937" t="s">
        <v>196</v>
      </c>
      <c r="G2937" t="s">
        <v>196</v>
      </c>
      <c r="H2937">
        <v>33334</v>
      </c>
      <c r="J2937">
        <v>96</v>
      </c>
      <c r="M2937" t="s">
        <v>196</v>
      </c>
      <c r="O2937" t="s">
        <v>196</v>
      </c>
      <c r="S2937" t="s">
        <v>196</v>
      </c>
      <c r="T2937">
        <v>120</v>
      </c>
      <c r="W2937" t="s">
        <v>196</v>
      </c>
      <c r="Y2937" t="s">
        <v>196</v>
      </c>
      <c r="Z2937">
        <v>361</v>
      </c>
      <c r="AB2937">
        <v>1070</v>
      </c>
      <c r="AE2937" t="s">
        <v>196</v>
      </c>
      <c r="AF2937">
        <v>271</v>
      </c>
      <c r="AH2937">
        <v>5251.5662377404997</v>
      </c>
      <c r="AK2937" t="s">
        <v>196</v>
      </c>
      <c r="AM2937" t="s">
        <v>196</v>
      </c>
      <c r="AR2937">
        <v>57.542854183569503</v>
      </c>
      <c r="AT2937">
        <v>87.120945219654303</v>
      </c>
      <c r="AV2937">
        <v>0.37287023770477701</v>
      </c>
      <c r="AX2937">
        <v>0.56453243437467304</v>
      </c>
      <c r="BA2937" t="s">
        <v>196</v>
      </c>
      <c r="BC2937" t="s">
        <v>196</v>
      </c>
      <c r="BD2937">
        <v>0.94350096670952199</v>
      </c>
      <c r="BF2937">
        <v>0.467814048231456</v>
      </c>
      <c r="BH2937">
        <v>0.70827911905340901</v>
      </c>
      <c r="BO2937" t="s">
        <v>196</v>
      </c>
      <c r="BQ2937" t="s">
        <v>196</v>
      </c>
      <c r="BU2937" t="s">
        <v>196</v>
      </c>
      <c r="BV2937">
        <v>4.2392988172627302</v>
      </c>
      <c r="CA2937" t="s">
        <v>196</v>
      </c>
      <c r="CB2937">
        <v>157.95986028031299</v>
      </c>
      <c r="CD2937">
        <v>648.00819889272202</v>
      </c>
      <c r="CF2937">
        <v>2929.72765596306</v>
      </c>
      <c r="CI2937" t="s">
        <v>196</v>
      </c>
      <c r="CJ2937">
        <v>1823.1423903432301</v>
      </c>
      <c r="CM2937" t="s">
        <v>196</v>
      </c>
      <c r="CV2937">
        <v>2872.0968919562301</v>
      </c>
      <c r="CX2937">
        <v>1797.2435501646701</v>
      </c>
      <c r="DB2937">
        <v>39.078607796109303</v>
      </c>
      <c r="DD2937">
        <v>4.2392988172627302</v>
      </c>
      <c r="DI2937" t="s">
        <v>196</v>
      </c>
      <c r="DY2937" t="s">
        <v>196</v>
      </c>
      <c r="EA2937" t="s">
        <v>196</v>
      </c>
      <c r="EQ2937" t="s">
        <v>196</v>
      </c>
      <c r="ER2937">
        <v>20.932770193367599</v>
      </c>
      <c r="ET2937">
        <v>34.281610604969302</v>
      </c>
      <c r="EW2937" t="s">
        <v>196</v>
      </c>
      <c r="EY2937" t="s">
        <v>196</v>
      </c>
      <c r="EZ2937">
        <v>0.16979760065656099</v>
      </c>
      <c r="FB2937">
        <v>48.412241449401698</v>
      </c>
      <c r="FD2937">
        <v>8.7955592390437403</v>
      </c>
      <c r="FG2937" t="s">
        <v>196</v>
      </c>
      <c r="FI2937" t="s">
        <v>196</v>
      </c>
      <c r="FQ2937" t="s">
        <v>196</v>
      </c>
      <c r="FR2937">
        <v>962698722607.58997</v>
      </c>
      <c r="FT2937">
        <v>174903565514.45001</v>
      </c>
      <c r="GC2937" t="s">
        <v>196</v>
      </c>
      <c r="GE2937" t="s">
        <v>196</v>
      </c>
      <c r="GG2937" t="s">
        <v>196</v>
      </c>
      <c r="GI2937" t="s">
        <v>196</v>
      </c>
      <c r="GK2937" t="s">
        <v>196</v>
      </c>
      <c r="GM2937" t="s">
        <v>196</v>
      </c>
      <c r="GO2937" t="s">
        <v>196</v>
      </c>
      <c r="GP2937">
        <v>3376500000</v>
      </c>
      <c r="GR2937">
        <v>3376500000</v>
      </c>
      <c r="GY2937" t="s">
        <v>196</v>
      </c>
      <c r="HA2937" t="s">
        <v>196</v>
      </c>
      <c r="HB2937">
        <v>681704910788.47998</v>
      </c>
      <c r="HD2937">
        <v>416257345714</v>
      </c>
      <c r="HM2937" t="s">
        <v>196</v>
      </c>
      <c r="HO2937" t="s">
        <v>196</v>
      </c>
      <c r="HQ2937" t="s">
        <v>196</v>
      </c>
      <c r="HS2937" t="s">
        <v>196</v>
      </c>
      <c r="HU2937" t="s">
        <v>196</v>
      </c>
      <c r="HW2937" t="s">
        <v>196</v>
      </c>
      <c r="HY2937" t="s">
        <v>196</v>
      </c>
      <c r="HZ2937">
        <v>18376300000</v>
      </c>
      <c r="IB2937">
        <v>6889300000</v>
      </c>
      <c r="ID2937">
        <v>11487000000</v>
      </c>
      <c r="IG2937" t="s">
        <v>196</v>
      </c>
      <c r="II2937" t="s">
        <v>196</v>
      </c>
      <c r="IO2937" t="s">
        <v>196</v>
      </c>
      <c r="IQ2937" t="s">
        <v>196</v>
      </c>
      <c r="IS2937" t="s">
        <v>196</v>
      </c>
      <c r="IU2937" t="s">
        <v>196</v>
      </c>
      <c r="IW2937" t="s">
        <v>196</v>
      </c>
      <c r="JI2937" t="s">
        <v>196</v>
      </c>
      <c r="JK2937" t="s">
        <v>196</v>
      </c>
      <c r="JM2937" t="s">
        <v>196</v>
      </c>
      <c r="JO2937" t="s">
        <v>196</v>
      </c>
      <c r="JQ2937" t="s">
        <v>196</v>
      </c>
      <c r="JS2937" t="s">
        <v>196</v>
      </c>
      <c r="JU2937" t="s">
        <v>196</v>
      </c>
      <c r="JV2937">
        <v>162203</v>
      </c>
      <c r="JX2937">
        <v>162203</v>
      </c>
      <c r="KD2937">
        <v>6043821</v>
      </c>
      <c r="KF2937">
        <v>24793929</v>
      </c>
      <c r="KH2937">
        <v>112096513</v>
      </c>
      <c r="KJ2937">
        <v>109891459</v>
      </c>
      <c r="KS2937" t="s">
        <v>196</v>
      </c>
      <c r="KU2937" t="s">
        <v>196</v>
      </c>
      <c r="KW2937" t="s">
        <v>196</v>
      </c>
      <c r="KY2937" t="s">
        <v>196</v>
      </c>
      <c r="LA2937" t="s">
        <v>196</v>
      </c>
      <c r="LC2937" t="s">
        <v>196</v>
      </c>
      <c r="LE2937" t="s">
        <v>196</v>
      </c>
      <c r="LF2937">
        <v>69756622</v>
      </c>
      <c r="LH2937">
        <v>68765687</v>
      </c>
      <c r="LQ2937" t="s">
        <v>196</v>
      </c>
      <c r="LS2937" t="s">
        <v>196</v>
      </c>
      <c r="LU2937" t="s">
        <v>196</v>
      </c>
      <c r="LW2937" t="s">
        <v>196</v>
      </c>
      <c r="LY2937" t="s">
        <v>196</v>
      </c>
      <c r="MA2937" t="s">
        <v>196</v>
      </c>
      <c r="MC2937" t="s">
        <v>196</v>
      </c>
      <c r="MO2937" t="s">
        <v>196</v>
      </c>
      <c r="MQ2937" t="s">
        <v>196</v>
      </c>
      <c r="MS2937" t="s">
        <v>196</v>
      </c>
      <c r="MU2937" t="s">
        <v>196</v>
      </c>
      <c r="MW2937" t="s">
        <v>196</v>
      </c>
      <c r="MY2937" t="s">
        <v>196</v>
      </c>
      <c r="NA2937" t="s">
        <v>196</v>
      </c>
      <c r="NB2937">
        <v>162203</v>
      </c>
      <c r="ND2937">
        <v>162203</v>
      </c>
      <c r="NJ2937">
        <v>202429341</v>
      </c>
      <c r="NL2937">
        <v>1495216</v>
      </c>
      <c r="NN2937">
        <v>200934125</v>
      </c>
    </row>
    <row r="2938" spans="1:378" x14ac:dyDescent="0.2">
      <c r="A2938" t="s">
        <v>417</v>
      </c>
      <c r="B2938">
        <v>926</v>
      </c>
      <c r="C2938">
        <v>2016</v>
      </c>
      <c r="E2938" t="s">
        <v>196</v>
      </c>
      <c r="G2938" t="s">
        <v>196</v>
      </c>
      <c r="H2938">
        <v>33783</v>
      </c>
      <c r="J2938">
        <v>89</v>
      </c>
      <c r="M2938" t="s">
        <v>196</v>
      </c>
      <c r="O2938" t="s">
        <v>196</v>
      </c>
      <c r="S2938" t="s">
        <v>196</v>
      </c>
      <c r="T2938">
        <v>100</v>
      </c>
      <c r="W2938" t="s">
        <v>196</v>
      </c>
      <c r="Y2938" t="s">
        <v>196</v>
      </c>
      <c r="Z2938">
        <v>310</v>
      </c>
      <c r="AB2938">
        <v>918</v>
      </c>
      <c r="AE2938" t="s">
        <v>196</v>
      </c>
      <c r="AF2938">
        <v>153</v>
      </c>
      <c r="AH2938">
        <v>4680.3018344121101</v>
      </c>
      <c r="AK2938" t="s">
        <v>196</v>
      </c>
      <c r="AM2938" t="s">
        <v>196</v>
      </c>
      <c r="AR2938">
        <v>58.317940927687303</v>
      </c>
      <c r="AT2938">
        <v>88.766326213135201</v>
      </c>
      <c r="AV2938">
        <v>0.32626145799167899</v>
      </c>
      <c r="AX2938">
        <v>0.49660585662263701</v>
      </c>
      <c r="BA2938" t="s">
        <v>196</v>
      </c>
      <c r="BC2938" t="s">
        <v>196</v>
      </c>
      <c r="BD2938">
        <v>0.81453870662972205</v>
      </c>
      <c r="BF2938">
        <v>0.26411641837421701</v>
      </c>
      <c r="BH2938">
        <v>0.40201426488499198</v>
      </c>
      <c r="BO2938" t="s">
        <v>196</v>
      </c>
      <c r="BQ2938" t="s">
        <v>196</v>
      </c>
      <c r="BU2938" t="s">
        <v>196</v>
      </c>
      <c r="BV2938">
        <v>3.9041365717605601</v>
      </c>
      <c r="CA2938" t="s">
        <v>196</v>
      </c>
      <c r="CB2938">
        <v>78.582726823871099</v>
      </c>
      <c r="CD2938">
        <v>772.45383017251595</v>
      </c>
      <c r="CF2938">
        <v>2860.9522782529398</v>
      </c>
      <c r="CI2938" t="s">
        <v>196</v>
      </c>
      <c r="CJ2938">
        <v>1618.2659621800201</v>
      </c>
      <c r="CM2938" t="s">
        <v>196</v>
      </c>
      <c r="CV2938">
        <v>2800.5068322587099</v>
      </c>
      <c r="CX2938">
        <v>1593.1024441915499</v>
      </c>
      <c r="DB2938">
        <v>35.384297128375302</v>
      </c>
      <c r="DD2938">
        <v>3.9041365717605601</v>
      </c>
      <c r="DI2938" t="s">
        <v>196</v>
      </c>
      <c r="DY2938" t="s">
        <v>196</v>
      </c>
      <c r="EA2938" t="s">
        <v>196</v>
      </c>
      <c r="EQ2938" t="s">
        <v>196</v>
      </c>
      <c r="ER2938">
        <v>18.901218710817702</v>
      </c>
      <c r="ET2938">
        <v>31.920562872267901</v>
      </c>
      <c r="EW2938" t="s">
        <v>196</v>
      </c>
      <c r="EY2938" t="s">
        <v>196</v>
      </c>
      <c r="EZ2938">
        <v>0.15675994511536401</v>
      </c>
      <c r="FB2938">
        <v>41.321480662040699</v>
      </c>
      <c r="FD2938">
        <v>6.8565807958959804</v>
      </c>
      <c r="FG2938" t="s">
        <v>196</v>
      </c>
      <c r="FI2938" t="s">
        <v>196</v>
      </c>
      <c r="FQ2938" t="s">
        <v>196</v>
      </c>
      <c r="FR2938">
        <v>985668963623.69995</v>
      </c>
      <c r="FT2938">
        <v>163554615633.64001</v>
      </c>
      <c r="GC2938" t="s">
        <v>196</v>
      </c>
      <c r="GE2938" t="s">
        <v>196</v>
      </c>
      <c r="GG2938" t="s">
        <v>196</v>
      </c>
      <c r="GI2938" t="s">
        <v>196</v>
      </c>
      <c r="GK2938" t="s">
        <v>196</v>
      </c>
      <c r="GM2938" t="s">
        <v>196</v>
      </c>
      <c r="GO2938" t="s">
        <v>196</v>
      </c>
      <c r="GP2938">
        <v>3739300000</v>
      </c>
      <c r="GR2938">
        <v>3739300000</v>
      </c>
      <c r="GY2938" t="s">
        <v>196</v>
      </c>
      <c r="HA2938" t="s">
        <v>196</v>
      </c>
      <c r="HB2938">
        <v>761422572969.32996</v>
      </c>
      <c r="HD2938">
        <v>450863433725.66998</v>
      </c>
      <c r="HM2938" t="s">
        <v>196</v>
      </c>
      <c r="HO2938" t="s">
        <v>196</v>
      </c>
      <c r="HQ2938" t="s">
        <v>196</v>
      </c>
      <c r="HS2938" t="s">
        <v>196</v>
      </c>
      <c r="HU2938" t="s">
        <v>196</v>
      </c>
      <c r="HW2938" t="s">
        <v>196</v>
      </c>
      <c r="HY2938" t="s">
        <v>196</v>
      </c>
      <c r="HZ2938">
        <v>20936700000</v>
      </c>
      <c r="IB2938">
        <v>7828200000</v>
      </c>
      <c r="ID2938">
        <v>13108500000</v>
      </c>
      <c r="IG2938" t="s">
        <v>196</v>
      </c>
      <c r="II2938" t="s">
        <v>196</v>
      </c>
      <c r="IO2938" t="s">
        <v>196</v>
      </c>
      <c r="IQ2938" t="s">
        <v>196</v>
      </c>
      <c r="IS2938" t="s">
        <v>196</v>
      </c>
      <c r="IU2938" t="s">
        <v>196</v>
      </c>
      <c r="IW2938" t="s">
        <v>196</v>
      </c>
      <c r="JI2938" t="s">
        <v>196</v>
      </c>
      <c r="JK2938" t="s">
        <v>196</v>
      </c>
      <c r="JM2938" t="s">
        <v>196</v>
      </c>
      <c r="JO2938" t="s">
        <v>196</v>
      </c>
      <c r="JQ2938" t="s">
        <v>196</v>
      </c>
      <c r="JS2938" t="s">
        <v>196</v>
      </c>
      <c r="JU2938" t="s">
        <v>196</v>
      </c>
      <c r="JV2938">
        <v>148585</v>
      </c>
      <c r="JX2938">
        <v>148585</v>
      </c>
      <c r="KD2938">
        <v>2990729</v>
      </c>
      <c r="KF2938">
        <v>29398319</v>
      </c>
      <c r="KH2938">
        <v>108883126</v>
      </c>
      <c r="KJ2938">
        <v>106582672</v>
      </c>
      <c r="KS2938" t="s">
        <v>196</v>
      </c>
      <c r="KU2938" t="s">
        <v>196</v>
      </c>
      <c r="KW2938" t="s">
        <v>196</v>
      </c>
      <c r="KY2938" t="s">
        <v>196</v>
      </c>
      <c r="LA2938" t="s">
        <v>196</v>
      </c>
      <c r="LC2938" t="s">
        <v>196</v>
      </c>
      <c r="LE2938" t="s">
        <v>196</v>
      </c>
      <c r="LF2938">
        <v>61588534</v>
      </c>
      <c r="LH2938">
        <v>60630852</v>
      </c>
      <c r="LQ2938" t="s">
        <v>196</v>
      </c>
      <c r="LS2938" t="s">
        <v>196</v>
      </c>
      <c r="LU2938" t="s">
        <v>196</v>
      </c>
      <c r="LW2938" t="s">
        <v>196</v>
      </c>
      <c r="LY2938" t="s">
        <v>196</v>
      </c>
      <c r="MA2938" t="s">
        <v>196</v>
      </c>
      <c r="MC2938" t="s">
        <v>196</v>
      </c>
      <c r="MO2938" t="s">
        <v>196</v>
      </c>
      <c r="MQ2938" t="s">
        <v>196</v>
      </c>
      <c r="MS2938" t="s">
        <v>196</v>
      </c>
      <c r="MU2938" t="s">
        <v>196</v>
      </c>
      <c r="MW2938" t="s">
        <v>196</v>
      </c>
      <c r="MY2938" t="s">
        <v>196</v>
      </c>
      <c r="NA2938" t="s">
        <v>196</v>
      </c>
      <c r="NB2938">
        <v>148585</v>
      </c>
      <c r="ND2938">
        <v>148585</v>
      </c>
      <c r="NJ2938">
        <v>179471238</v>
      </c>
      <c r="NL2938">
        <v>1346668</v>
      </c>
      <c r="NN2938">
        <v>178124570</v>
      </c>
    </row>
    <row r="2939" spans="1:378" x14ac:dyDescent="0.2">
      <c r="A2939" t="s">
        <v>417</v>
      </c>
      <c r="B2939">
        <v>926</v>
      </c>
      <c r="C2939">
        <v>2017</v>
      </c>
      <c r="E2939" t="s">
        <v>196</v>
      </c>
      <c r="G2939" t="s">
        <v>196</v>
      </c>
      <c r="H2939">
        <v>37003</v>
      </c>
      <c r="J2939">
        <v>88</v>
      </c>
      <c r="M2939" t="s">
        <v>196</v>
      </c>
      <c r="O2939" t="s">
        <v>196</v>
      </c>
      <c r="S2939" t="s">
        <v>196</v>
      </c>
      <c r="T2939">
        <v>84</v>
      </c>
      <c r="W2939" t="s">
        <v>196</v>
      </c>
      <c r="Y2939" t="s">
        <v>196</v>
      </c>
      <c r="Z2939">
        <v>294</v>
      </c>
      <c r="AB2939">
        <v>793</v>
      </c>
      <c r="AE2939" t="s">
        <v>196</v>
      </c>
      <c r="AF2939">
        <v>120</v>
      </c>
      <c r="AH2939">
        <v>4866.1285797436703</v>
      </c>
      <c r="AK2939" t="s">
        <v>196</v>
      </c>
      <c r="AM2939" t="s">
        <v>196</v>
      </c>
      <c r="AR2939">
        <v>63.876469471249301</v>
      </c>
      <c r="AT2939">
        <v>97.8281376174847</v>
      </c>
      <c r="AV2939">
        <v>0.29691518928343302</v>
      </c>
      <c r="AX2939">
        <v>0.45473176959185402</v>
      </c>
      <c r="BA2939" t="s">
        <v>196</v>
      </c>
      <c r="BC2939" t="s">
        <v>196</v>
      </c>
      <c r="BD2939">
        <v>0.77727407127909898</v>
      </c>
      <c r="BF2939">
        <v>0.20715013205820901</v>
      </c>
      <c r="BH2939">
        <v>0.317254722971061</v>
      </c>
      <c r="BO2939" t="s">
        <v>196</v>
      </c>
      <c r="BQ2939" t="s">
        <v>196</v>
      </c>
      <c r="BU2939" t="s">
        <v>196</v>
      </c>
      <c r="BV2939">
        <v>3.5501067879397499</v>
      </c>
      <c r="CA2939" t="s">
        <v>196</v>
      </c>
      <c r="CB2939">
        <v>195.500238787055</v>
      </c>
      <c r="CD2939">
        <v>726.08161123944603</v>
      </c>
      <c r="CF2939">
        <v>3034.45425948306</v>
      </c>
      <c r="CI2939" t="s">
        <v>196</v>
      </c>
      <c r="CJ2939">
        <v>1675.52411008993</v>
      </c>
      <c r="CM2939" t="s">
        <v>196</v>
      </c>
      <c r="CV2939">
        <v>2974.5735673517001</v>
      </c>
      <c r="CX2939">
        <v>1650.34997426007</v>
      </c>
      <c r="DB2939">
        <v>37.649093857060301</v>
      </c>
      <c r="DD2939">
        <v>3.5501067879397499</v>
      </c>
      <c r="DI2939" t="s">
        <v>196</v>
      </c>
      <c r="DY2939" t="s">
        <v>196</v>
      </c>
      <c r="EA2939" t="s">
        <v>196</v>
      </c>
      <c r="EQ2939" t="s">
        <v>196</v>
      </c>
      <c r="ER2939">
        <v>16.8934659358952</v>
      </c>
      <c r="ET2939">
        <v>28.4242288376138</v>
      </c>
      <c r="EW2939" t="s">
        <v>196</v>
      </c>
      <c r="EY2939" t="s">
        <v>196</v>
      </c>
      <c r="EZ2939">
        <v>0.12880602517017301</v>
      </c>
      <c r="FB2939">
        <v>33.684101986191898</v>
      </c>
      <c r="FD2939">
        <v>5.8454965743628398</v>
      </c>
      <c r="FG2939" t="s">
        <v>196</v>
      </c>
      <c r="FI2939" t="s">
        <v>196</v>
      </c>
      <c r="FL2939">
        <v>14.609643271936401</v>
      </c>
      <c r="FQ2939" t="s">
        <v>196</v>
      </c>
      <c r="FR2939">
        <v>1004199543119.89</v>
      </c>
      <c r="FT2939">
        <v>174267522158.98001</v>
      </c>
      <c r="FZ2939">
        <v>435546629826.65002</v>
      </c>
      <c r="GC2939" t="s">
        <v>196</v>
      </c>
      <c r="GE2939" t="s">
        <v>196</v>
      </c>
      <c r="GG2939" t="s">
        <v>196</v>
      </c>
      <c r="GI2939" t="s">
        <v>196</v>
      </c>
      <c r="GK2939" t="s">
        <v>196</v>
      </c>
      <c r="GM2939" t="s">
        <v>196</v>
      </c>
      <c r="GO2939" t="s">
        <v>196</v>
      </c>
      <c r="GP2939">
        <v>3840000000</v>
      </c>
      <c r="GR2939">
        <v>3840000000</v>
      </c>
      <c r="GY2939" t="s">
        <v>196</v>
      </c>
      <c r="HA2939" t="s">
        <v>196</v>
      </c>
      <c r="HB2939">
        <v>847390784648.72998</v>
      </c>
      <c r="HD2939">
        <v>503632567716.71002</v>
      </c>
      <c r="HM2939" t="s">
        <v>196</v>
      </c>
      <c r="HO2939" t="s">
        <v>196</v>
      </c>
      <c r="HQ2939" t="s">
        <v>196</v>
      </c>
      <c r="HS2939" t="s">
        <v>196</v>
      </c>
      <c r="HU2939" t="s">
        <v>196</v>
      </c>
      <c r="HW2939" t="s">
        <v>196</v>
      </c>
      <c r="HY2939" t="s">
        <v>196</v>
      </c>
      <c r="HZ2939">
        <v>22864400000</v>
      </c>
      <c r="IB2939">
        <v>8389600000</v>
      </c>
      <c r="ID2939">
        <v>14474800000</v>
      </c>
      <c r="IG2939" t="s">
        <v>196</v>
      </c>
      <c r="II2939" t="s">
        <v>196</v>
      </c>
      <c r="IO2939" t="s">
        <v>196</v>
      </c>
      <c r="IQ2939" t="s">
        <v>196</v>
      </c>
      <c r="IS2939" t="s">
        <v>196</v>
      </c>
      <c r="IU2939" t="s">
        <v>196</v>
      </c>
      <c r="IW2939" t="s">
        <v>196</v>
      </c>
      <c r="JI2939" t="s">
        <v>196</v>
      </c>
      <c r="JK2939" t="s">
        <v>196</v>
      </c>
      <c r="JM2939" t="s">
        <v>196</v>
      </c>
      <c r="JO2939" t="s">
        <v>196</v>
      </c>
      <c r="JQ2939" t="s">
        <v>196</v>
      </c>
      <c r="JS2939" t="s">
        <v>196</v>
      </c>
      <c r="JU2939" t="s">
        <v>196</v>
      </c>
      <c r="JV2939">
        <v>134281</v>
      </c>
      <c r="JX2939">
        <v>134281</v>
      </c>
      <c r="KD2939">
        <v>7394698</v>
      </c>
      <c r="KF2939">
        <v>27463671</v>
      </c>
      <c r="KH2939">
        <v>114776703</v>
      </c>
      <c r="KJ2939">
        <v>112511746</v>
      </c>
      <c r="KS2939" t="s">
        <v>196</v>
      </c>
      <c r="KU2939" t="s">
        <v>196</v>
      </c>
      <c r="KW2939" t="s">
        <v>196</v>
      </c>
      <c r="KY2939" t="s">
        <v>196</v>
      </c>
      <c r="LA2939" t="s">
        <v>196</v>
      </c>
      <c r="LC2939" t="s">
        <v>196</v>
      </c>
      <c r="LE2939" t="s">
        <v>196</v>
      </c>
      <c r="LF2939">
        <v>63375855</v>
      </c>
      <c r="LH2939">
        <v>62423656</v>
      </c>
      <c r="LQ2939" t="s">
        <v>196</v>
      </c>
      <c r="LS2939" t="s">
        <v>196</v>
      </c>
      <c r="LU2939" t="s">
        <v>196</v>
      </c>
      <c r="LW2939" t="s">
        <v>196</v>
      </c>
      <c r="LY2939" t="s">
        <v>196</v>
      </c>
      <c r="MA2939" t="s">
        <v>196</v>
      </c>
      <c r="MC2939" t="s">
        <v>196</v>
      </c>
      <c r="MO2939" t="s">
        <v>196</v>
      </c>
      <c r="MQ2939" t="s">
        <v>196</v>
      </c>
      <c r="MS2939" t="s">
        <v>196</v>
      </c>
      <c r="MU2939" t="s">
        <v>196</v>
      </c>
      <c r="MW2939" t="s">
        <v>196</v>
      </c>
      <c r="MY2939" t="s">
        <v>196</v>
      </c>
      <c r="NA2939" t="s">
        <v>196</v>
      </c>
      <c r="NB2939">
        <v>134281</v>
      </c>
      <c r="ND2939">
        <v>134281</v>
      </c>
      <c r="NJ2939">
        <v>185482919</v>
      </c>
      <c r="NL2939">
        <v>1424058</v>
      </c>
      <c r="NN2939">
        <v>184058861</v>
      </c>
    </row>
    <row r="2940" spans="1:378" x14ac:dyDescent="0.2">
      <c r="A2940" t="s">
        <v>417</v>
      </c>
      <c r="B2940">
        <v>926</v>
      </c>
      <c r="C2940">
        <v>2018</v>
      </c>
      <c r="E2940" t="s">
        <v>196</v>
      </c>
      <c r="G2940" t="s">
        <v>196</v>
      </c>
      <c r="H2940">
        <v>36585</v>
      </c>
      <c r="J2940">
        <v>85</v>
      </c>
      <c r="M2940" t="s">
        <v>196</v>
      </c>
      <c r="O2940" t="s">
        <v>196</v>
      </c>
      <c r="S2940" t="s">
        <v>196</v>
      </c>
      <c r="T2940">
        <v>78</v>
      </c>
      <c r="W2940" t="s">
        <v>196</v>
      </c>
      <c r="Y2940" t="s">
        <v>196</v>
      </c>
      <c r="Z2940">
        <v>281</v>
      </c>
      <c r="AB2940">
        <v>717</v>
      </c>
      <c r="AE2940" t="s">
        <v>196</v>
      </c>
      <c r="AF2940">
        <v>174</v>
      </c>
      <c r="AH2940">
        <v>5275.7084008167803</v>
      </c>
      <c r="AK2940" t="s">
        <v>196</v>
      </c>
      <c r="AM2940" t="s">
        <v>196</v>
      </c>
      <c r="AR2940">
        <v>63.154896511246498</v>
      </c>
      <c r="AT2940">
        <v>97.386986175839496</v>
      </c>
      <c r="AV2940">
        <v>0.281378929379067</v>
      </c>
      <c r="AX2940">
        <v>0.433895824700337</v>
      </c>
      <c r="BA2940" t="s">
        <v>196</v>
      </c>
      <c r="BC2940" t="s">
        <v>196</v>
      </c>
      <c r="BD2940">
        <v>0.74800445853248299</v>
      </c>
      <c r="BF2940">
        <v>0.30036769148440301</v>
      </c>
      <c r="BH2940">
        <v>0.463177138023673</v>
      </c>
      <c r="BO2940" t="s">
        <v>196</v>
      </c>
      <c r="BQ2940" t="s">
        <v>196</v>
      </c>
      <c r="BU2940" t="s">
        <v>196</v>
      </c>
      <c r="BV2940">
        <v>3.1450792446837301</v>
      </c>
      <c r="CA2940" t="s">
        <v>196</v>
      </c>
      <c r="CB2940">
        <v>181.39241216291501</v>
      </c>
      <c r="CD2940">
        <v>802.17422269626002</v>
      </c>
      <c r="CF2940">
        <v>2509.2018789765498</v>
      </c>
      <c r="CI2940" t="s">
        <v>196</v>
      </c>
      <c r="CJ2940">
        <v>1509.7739559807601</v>
      </c>
      <c r="CM2940" t="s">
        <v>196</v>
      </c>
      <c r="CV2940">
        <v>2442.8573706429402</v>
      </c>
      <c r="CX2940">
        <v>1482.8752897419199</v>
      </c>
      <c r="DB2940">
        <v>76.849738495245603</v>
      </c>
      <c r="DD2940">
        <v>3.1450792446837301</v>
      </c>
      <c r="DI2940" t="s">
        <v>196</v>
      </c>
      <c r="DY2940" t="s">
        <v>196</v>
      </c>
      <c r="EA2940" t="s">
        <v>196</v>
      </c>
      <c r="EQ2940" t="s">
        <v>196</v>
      </c>
      <c r="ER2940">
        <v>15.1449955640895</v>
      </c>
      <c r="ET2940">
        <v>24.765053832124401</v>
      </c>
      <c r="EW2940" t="s">
        <v>196</v>
      </c>
      <c r="EY2940" t="s">
        <v>196</v>
      </c>
      <c r="EZ2940">
        <v>0.116195199171306</v>
      </c>
      <c r="FB2940">
        <v>29.8017847537085</v>
      </c>
      <c r="FD2940">
        <v>5.6538218807564604</v>
      </c>
      <c r="FG2940" t="s">
        <v>196</v>
      </c>
      <c r="FI2940" t="s">
        <v>196</v>
      </c>
      <c r="FL2940">
        <v>12.3193481901254</v>
      </c>
      <c r="FQ2940" t="s">
        <v>196</v>
      </c>
      <c r="FR2940">
        <v>1061033538621.98</v>
      </c>
      <c r="FT2940">
        <v>201293133497.01001</v>
      </c>
      <c r="FZ2940">
        <v>438606000000</v>
      </c>
      <c r="GC2940" t="s">
        <v>196</v>
      </c>
      <c r="GE2940" t="s">
        <v>196</v>
      </c>
      <c r="GG2940" t="s">
        <v>196</v>
      </c>
      <c r="GI2940" t="s">
        <v>196</v>
      </c>
      <c r="GK2940" t="s">
        <v>196</v>
      </c>
      <c r="GM2940" t="s">
        <v>196</v>
      </c>
      <c r="GO2940" t="s">
        <v>196</v>
      </c>
      <c r="GP2940">
        <v>4136900000</v>
      </c>
      <c r="GR2940">
        <v>4136900000</v>
      </c>
      <c r="GY2940" t="s">
        <v>196</v>
      </c>
      <c r="HA2940" t="s">
        <v>196</v>
      </c>
      <c r="HB2940">
        <v>881710706886.19995</v>
      </c>
      <c r="HD2940">
        <v>539207579968.19</v>
      </c>
      <c r="HM2940" t="s">
        <v>196</v>
      </c>
      <c r="HO2940" t="s">
        <v>196</v>
      </c>
      <c r="HQ2940" t="s">
        <v>196</v>
      </c>
      <c r="HS2940" t="s">
        <v>196</v>
      </c>
      <c r="HU2940" t="s">
        <v>196</v>
      </c>
      <c r="HW2940" t="s">
        <v>196</v>
      </c>
      <c r="HY2940" t="s">
        <v>196</v>
      </c>
      <c r="HZ2940">
        <v>26975600000</v>
      </c>
      <c r="IB2940">
        <v>9335100000</v>
      </c>
      <c r="ID2940">
        <v>17640500000</v>
      </c>
      <c r="IG2940" t="s">
        <v>196</v>
      </c>
      <c r="II2940" t="s">
        <v>196</v>
      </c>
      <c r="IO2940" t="s">
        <v>196</v>
      </c>
      <c r="IQ2940" t="s">
        <v>196</v>
      </c>
      <c r="IS2940" t="s">
        <v>196</v>
      </c>
      <c r="IU2940" t="s">
        <v>196</v>
      </c>
      <c r="IW2940" t="s">
        <v>196</v>
      </c>
      <c r="JI2940" t="s">
        <v>196</v>
      </c>
      <c r="JK2940" t="s">
        <v>196</v>
      </c>
      <c r="JM2940" t="s">
        <v>196</v>
      </c>
      <c r="JO2940" t="s">
        <v>196</v>
      </c>
      <c r="JQ2940" t="s">
        <v>196</v>
      </c>
      <c r="JS2940" t="s">
        <v>196</v>
      </c>
      <c r="JU2940" t="s">
        <v>196</v>
      </c>
      <c r="JV2940">
        <v>118150</v>
      </c>
      <c r="JX2940">
        <v>118150</v>
      </c>
      <c r="KD2940">
        <v>6814300</v>
      </c>
      <c r="KF2940">
        <v>30134975</v>
      </c>
      <c r="KH2940">
        <v>94262236</v>
      </c>
      <c r="KJ2940">
        <v>91769897</v>
      </c>
      <c r="KS2940" t="s">
        <v>196</v>
      </c>
      <c r="KU2940" t="s">
        <v>196</v>
      </c>
      <c r="KW2940" t="s">
        <v>196</v>
      </c>
      <c r="KY2940" t="s">
        <v>196</v>
      </c>
      <c r="LA2940" t="s">
        <v>196</v>
      </c>
      <c r="LC2940" t="s">
        <v>196</v>
      </c>
      <c r="LE2940" t="s">
        <v>196</v>
      </c>
      <c r="LF2940">
        <v>56717106</v>
      </c>
      <c r="LH2940">
        <v>55706614</v>
      </c>
      <c r="LQ2940" t="s">
        <v>196</v>
      </c>
      <c r="LS2940" t="s">
        <v>196</v>
      </c>
      <c r="LU2940" t="s">
        <v>196</v>
      </c>
      <c r="LW2940" t="s">
        <v>196</v>
      </c>
      <c r="LY2940" t="s">
        <v>196</v>
      </c>
      <c r="MA2940" t="s">
        <v>196</v>
      </c>
      <c r="MC2940" t="s">
        <v>196</v>
      </c>
      <c r="MO2940" t="s">
        <v>196</v>
      </c>
      <c r="MQ2940" t="s">
        <v>196</v>
      </c>
      <c r="MS2940" t="s">
        <v>196</v>
      </c>
      <c r="MU2940" t="s">
        <v>196</v>
      </c>
      <c r="MW2940" t="s">
        <v>196</v>
      </c>
      <c r="MY2940" t="s">
        <v>196</v>
      </c>
      <c r="NA2940" t="s">
        <v>196</v>
      </c>
      <c r="NB2940">
        <v>118150</v>
      </c>
      <c r="ND2940">
        <v>118150</v>
      </c>
      <c r="NJ2940">
        <v>201077523</v>
      </c>
      <c r="NL2940">
        <v>2886985</v>
      </c>
      <c r="NN2940">
        <v>198190538</v>
      </c>
    </row>
    <row r="2941" spans="1:378" x14ac:dyDescent="0.2">
      <c r="A2941" t="s">
        <v>417</v>
      </c>
      <c r="B2941">
        <v>926</v>
      </c>
      <c r="C2941">
        <v>2019</v>
      </c>
      <c r="E2941" t="s">
        <v>196</v>
      </c>
      <c r="G2941" t="s">
        <v>196</v>
      </c>
      <c r="H2941">
        <v>35930</v>
      </c>
      <c r="J2941">
        <v>82</v>
      </c>
      <c r="M2941" t="s">
        <v>196</v>
      </c>
      <c r="O2941" t="s">
        <v>196</v>
      </c>
      <c r="S2941" t="s">
        <v>196</v>
      </c>
      <c r="T2941">
        <v>75</v>
      </c>
      <c r="W2941" t="s">
        <v>196</v>
      </c>
      <c r="Y2941" t="s">
        <v>196</v>
      </c>
      <c r="Z2941">
        <v>233</v>
      </c>
      <c r="AB2941">
        <v>661</v>
      </c>
      <c r="AE2941" t="s">
        <v>196</v>
      </c>
      <c r="AF2941">
        <v>171</v>
      </c>
      <c r="AH2941">
        <v>5149.9799242409099</v>
      </c>
      <c r="AK2941" t="s">
        <v>196</v>
      </c>
      <c r="AM2941" t="s">
        <v>196</v>
      </c>
      <c r="AR2941">
        <v>62.024202040428797</v>
      </c>
      <c r="AT2941">
        <v>96.298247653309801</v>
      </c>
      <c r="AV2941">
        <v>0.27102142277615698</v>
      </c>
      <c r="AX2941">
        <v>0.42078555195017098</v>
      </c>
      <c r="BA2941" t="s">
        <v>196</v>
      </c>
      <c r="BC2941" t="s">
        <v>196</v>
      </c>
      <c r="BD2941">
        <v>0.62447792104706901</v>
      </c>
      <c r="BF2941">
        <v>0.295188938182948</v>
      </c>
      <c r="BH2941">
        <v>0.45830783046801998</v>
      </c>
      <c r="BO2941" t="s">
        <v>196</v>
      </c>
      <c r="BQ2941" t="s">
        <v>196</v>
      </c>
      <c r="BU2941" t="s">
        <v>196</v>
      </c>
      <c r="BV2941">
        <v>3.0818119411810398</v>
      </c>
      <c r="CA2941" t="s">
        <v>196</v>
      </c>
      <c r="CB2941">
        <v>263.20661586382403</v>
      </c>
      <c r="CD2941">
        <v>866.68323721956995</v>
      </c>
      <c r="CF2941">
        <v>3191.5119674493199</v>
      </c>
      <c r="CI2941" t="s">
        <v>196</v>
      </c>
      <c r="CJ2941">
        <v>1657.5305725495</v>
      </c>
      <c r="CM2941" t="s">
        <v>196</v>
      </c>
      <c r="CV2941">
        <v>3130.57369660938</v>
      </c>
      <c r="CX2941">
        <v>1629.89753174968</v>
      </c>
      <c r="DB2941">
        <v>127.89675005340899</v>
      </c>
      <c r="DD2941">
        <v>3.0818119411810398</v>
      </c>
      <c r="DI2941" t="s">
        <v>196</v>
      </c>
      <c r="DY2941" t="s">
        <v>196</v>
      </c>
      <c r="EA2941" t="s">
        <v>196</v>
      </c>
      <c r="EQ2941" t="s">
        <v>196</v>
      </c>
      <c r="ER2941">
        <v>14.485723810783099</v>
      </c>
      <c r="ET2941">
        <v>25.391154455897599</v>
      </c>
      <c r="EW2941" t="s">
        <v>196</v>
      </c>
      <c r="EY2941" t="s">
        <v>196</v>
      </c>
      <c r="EZ2941">
        <v>0.100193451143242</v>
      </c>
      <c r="FB2941">
        <v>24.066261055827699</v>
      </c>
      <c r="FD2941">
        <v>5.3433368289318297</v>
      </c>
      <c r="FG2941" t="s">
        <v>196</v>
      </c>
      <c r="FI2941" t="s">
        <v>196</v>
      </c>
      <c r="FL2941">
        <v>10.7385624716542</v>
      </c>
      <c r="FQ2941" t="s">
        <v>196</v>
      </c>
      <c r="FR2941">
        <v>957162853387.16003</v>
      </c>
      <c r="FT2941">
        <v>212515085493.54001</v>
      </c>
      <c r="FZ2941">
        <v>427093891851.38</v>
      </c>
      <c r="GC2941" t="s">
        <v>196</v>
      </c>
      <c r="GE2941" t="s">
        <v>196</v>
      </c>
      <c r="GG2941" t="s">
        <v>196</v>
      </c>
      <c r="GI2941" t="s">
        <v>196</v>
      </c>
      <c r="GK2941" t="s">
        <v>196</v>
      </c>
      <c r="GM2941" t="s">
        <v>196</v>
      </c>
      <c r="GO2941" t="s">
        <v>196</v>
      </c>
      <c r="GP2941">
        <v>3984891935</v>
      </c>
      <c r="GR2941">
        <v>3984891935</v>
      </c>
      <c r="GY2941" t="s">
        <v>196</v>
      </c>
      <c r="HA2941" t="s">
        <v>196</v>
      </c>
      <c r="HB2941">
        <v>1009856487196.87</v>
      </c>
      <c r="HD2941">
        <v>576125917687.98999</v>
      </c>
      <c r="HM2941" t="s">
        <v>196</v>
      </c>
      <c r="HO2941" t="s">
        <v>196</v>
      </c>
      <c r="HQ2941" t="s">
        <v>196</v>
      </c>
      <c r="HS2941" t="s">
        <v>196</v>
      </c>
      <c r="HU2941" t="s">
        <v>196</v>
      </c>
      <c r="HW2941" t="s">
        <v>196</v>
      </c>
      <c r="HY2941" t="s">
        <v>196</v>
      </c>
      <c r="HZ2941">
        <v>29558832781.668999</v>
      </c>
      <c r="IB2941">
        <v>10273681120</v>
      </c>
      <c r="ID2941">
        <v>19285151661.668999</v>
      </c>
      <c r="IG2941" t="s">
        <v>196</v>
      </c>
      <c r="II2941" t="s">
        <v>196</v>
      </c>
      <c r="IO2941" t="s">
        <v>196</v>
      </c>
      <c r="IQ2941" t="s">
        <v>196</v>
      </c>
      <c r="IS2941" t="s">
        <v>196</v>
      </c>
      <c r="IU2941" t="s">
        <v>196</v>
      </c>
      <c r="IW2941" t="s">
        <v>196</v>
      </c>
      <c r="JI2941" t="s">
        <v>196</v>
      </c>
      <c r="JK2941" t="s">
        <v>196</v>
      </c>
      <c r="JM2941" t="s">
        <v>196</v>
      </c>
      <c r="JO2941" t="s">
        <v>196</v>
      </c>
      <c r="JQ2941" t="s">
        <v>196</v>
      </c>
      <c r="JS2941" t="s">
        <v>196</v>
      </c>
      <c r="JU2941" t="s">
        <v>196</v>
      </c>
      <c r="JV2941">
        <v>114986</v>
      </c>
      <c r="JX2941">
        <v>114986</v>
      </c>
      <c r="KD2941">
        <v>9820546</v>
      </c>
      <c r="KF2941">
        <v>32336963</v>
      </c>
      <c r="KH2941">
        <v>119079036</v>
      </c>
      <c r="KJ2941">
        <v>116805358</v>
      </c>
      <c r="KS2941" t="s">
        <v>196</v>
      </c>
      <c r="KU2941" t="s">
        <v>196</v>
      </c>
      <c r="KW2941" t="s">
        <v>196</v>
      </c>
      <c r="KY2941" t="s">
        <v>196</v>
      </c>
      <c r="LA2941" t="s">
        <v>196</v>
      </c>
      <c r="LC2941" t="s">
        <v>196</v>
      </c>
      <c r="LE2941" t="s">
        <v>196</v>
      </c>
      <c r="LF2941">
        <v>61844400</v>
      </c>
      <c r="LH2941">
        <v>60813379</v>
      </c>
      <c r="LQ2941" t="s">
        <v>196</v>
      </c>
      <c r="LS2941" t="s">
        <v>196</v>
      </c>
      <c r="LU2941" t="s">
        <v>196</v>
      </c>
      <c r="LW2941" t="s">
        <v>196</v>
      </c>
      <c r="LY2941" t="s">
        <v>196</v>
      </c>
      <c r="MA2941" t="s">
        <v>196</v>
      </c>
      <c r="MC2941" t="s">
        <v>196</v>
      </c>
      <c r="MO2941" t="s">
        <v>196</v>
      </c>
      <c r="MQ2941" t="s">
        <v>196</v>
      </c>
      <c r="MS2941" t="s">
        <v>196</v>
      </c>
      <c r="MU2941" t="s">
        <v>196</v>
      </c>
      <c r="MW2941" t="s">
        <v>196</v>
      </c>
      <c r="MY2941" t="s">
        <v>196</v>
      </c>
      <c r="NA2941" t="s">
        <v>196</v>
      </c>
      <c r="NB2941">
        <v>114986</v>
      </c>
      <c r="ND2941">
        <v>114986</v>
      </c>
      <c r="NJ2941">
        <v>196923738</v>
      </c>
      <c r="NL2941">
        <v>4771977</v>
      </c>
      <c r="NN2941">
        <v>192151761</v>
      </c>
    </row>
    <row r="2942" spans="1:378" x14ac:dyDescent="0.2">
      <c r="A2942" t="s">
        <v>417</v>
      </c>
      <c r="B2942">
        <v>926</v>
      </c>
      <c r="C2942">
        <v>2020</v>
      </c>
      <c r="E2942" t="s">
        <v>196</v>
      </c>
      <c r="G2942" t="s">
        <v>196</v>
      </c>
      <c r="H2942">
        <v>34756</v>
      </c>
      <c r="J2942">
        <v>78</v>
      </c>
      <c r="M2942" t="s">
        <v>196</v>
      </c>
      <c r="O2942" t="s">
        <v>196</v>
      </c>
      <c r="S2942" t="s">
        <v>196</v>
      </c>
      <c r="T2942">
        <v>74</v>
      </c>
      <c r="W2942" t="s">
        <v>196</v>
      </c>
      <c r="Y2942" t="s">
        <v>196</v>
      </c>
      <c r="Z2942">
        <v>210</v>
      </c>
      <c r="AB2942">
        <v>624</v>
      </c>
      <c r="AE2942" t="s">
        <v>196</v>
      </c>
      <c r="AF2942">
        <v>203</v>
      </c>
      <c r="AH2942">
        <v>3116.4697411788902</v>
      </c>
      <c r="AK2942" t="s">
        <v>196</v>
      </c>
      <c r="AM2942" t="s">
        <v>196</v>
      </c>
      <c r="AR2942">
        <v>59.9975832484593</v>
      </c>
      <c r="AT2942">
        <v>93.744843237939804</v>
      </c>
      <c r="AV2942">
        <v>0.26239016727373199</v>
      </c>
      <c r="AX2942">
        <v>0.40997859857770902</v>
      </c>
      <c r="BA2942" t="s">
        <v>196</v>
      </c>
      <c r="BC2942" t="s">
        <v>196</v>
      </c>
      <c r="BD2942">
        <v>0.56641780066657099</v>
      </c>
      <c r="BF2942">
        <v>0.35042897339847101</v>
      </c>
      <c r="BH2942">
        <v>0.54753720731101896</v>
      </c>
      <c r="BO2942" t="s">
        <v>196</v>
      </c>
      <c r="BQ2942" t="s">
        <v>196</v>
      </c>
      <c r="BU2942" t="s">
        <v>196</v>
      </c>
      <c r="BV2942">
        <v>2.62059938547445</v>
      </c>
      <c r="CA2942" t="s">
        <v>196</v>
      </c>
      <c r="CB2942">
        <v>323.95386812919702</v>
      </c>
      <c r="CD2942">
        <v>767.06761135086197</v>
      </c>
      <c r="CF2942">
        <v>3360.34364945578</v>
      </c>
      <c r="CI2942" t="s">
        <v>196</v>
      </c>
      <c r="CJ2942">
        <v>1727.27856799654</v>
      </c>
      <c r="CM2942" t="s">
        <v>196</v>
      </c>
      <c r="CV2942">
        <v>3296.8010934345002</v>
      </c>
      <c r="CX2942">
        <v>1698.7161951742</v>
      </c>
      <c r="DB2942">
        <v>135.759665798393</v>
      </c>
      <c r="DD2942">
        <v>2.62059938547445</v>
      </c>
      <c r="DI2942" t="s">
        <v>196</v>
      </c>
      <c r="DY2942" t="s">
        <v>196</v>
      </c>
      <c r="EA2942" t="s">
        <v>196</v>
      </c>
      <c r="EQ2942" t="s">
        <v>196</v>
      </c>
      <c r="ER2942">
        <v>17.297796954294501</v>
      </c>
      <c r="ET2942">
        <v>30.312584299280498</v>
      </c>
      <c r="EW2942" t="s">
        <v>196</v>
      </c>
      <c r="EY2942" t="s">
        <v>196</v>
      </c>
      <c r="EZ2942">
        <v>0.10901996677732401</v>
      </c>
      <c r="FB2942">
        <v>22.042213166215699</v>
      </c>
      <c r="FD2942">
        <v>4.8903402454932801</v>
      </c>
      <c r="FG2942" t="s">
        <v>196</v>
      </c>
      <c r="FI2942" t="s">
        <v>196</v>
      </c>
      <c r="FL2942">
        <v>10.6011448991399</v>
      </c>
      <c r="FQ2942" t="s">
        <v>196</v>
      </c>
      <c r="FR2942">
        <v>930627970853.05005</v>
      </c>
      <c r="FT2942">
        <v>206471436653.19</v>
      </c>
      <c r="FZ2942">
        <v>447583093939.35999</v>
      </c>
      <c r="GC2942" t="s">
        <v>196</v>
      </c>
      <c r="GE2942" t="s">
        <v>196</v>
      </c>
      <c r="GG2942" t="s">
        <v>196</v>
      </c>
      <c r="GI2942" t="s">
        <v>196</v>
      </c>
      <c r="GK2942" t="s">
        <v>196</v>
      </c>
      <c r="GM2942" t="s">
        <v>196</v>
      </c>
      <c r="GO2942" t="s">
        <v>196</v>
      </c>
      <c r="GP2942">
        <v>4602851342.5299997</v>
      </c>
      <c r="GR2942">
        <v>4602851342.5299997</v>
      </c>
      <c r="GY2942" t="s">
        <v>196</v>
      </c>
      <c r="HA2942" t="s">
        <v>196</v>
      </c>
      <c r="HB2942">
        <v>1279805190387.54</v>
      </c>
      <c r="HD2942">
        <v>730317484837.52002</v>
      </c>
      <c r="HM2942" t="s">
        <v>196</v>
      </c>
      <c r="HO2942" t="s">
        <v>196</v>
      </c>
      <c r="HQ2942" t="s">
        <v>196</v>
      </c>
      <c r="HS2942" t="s">
        <v>196</v>
      </c>
      <c r="HU2942" t="s">
        <v>196</v>
      </c>
      <c r="HW2942" t="s">
        <v>196</v>
      </c>
      <c r="HY2942" t="s">
        <v>196</v>
      </c>
      <c r="HZ2942">
        <v>34192962189.540001</v>
      </c>
      <c r="IB2942">
        <v>12454211048.469999</v>
      </c>
      <c r="ID2942">
        <v>21738751141.07</v>
      </c>
      <c r="IG2942" t="s">
        <v>196</v>
      </c>
      <c r="II2942" t="s">
        <v>196</v>
      </c>
      <c r="IO2942" t="s">
        <v>196</v>
      </c>
      <c r="IQ2942" t="s">
        <v>196</v>
      </c>
      <c r="IS2942" t="s">
        <v>196</v>
      </c>
      <c r="IU2942" t="s">
        <v>196</v>
      </c>
      <c r="IW2942" t="s">
        <v>196</v>
      </c>
      <c r="JI2942" t="s">
        <v>196</v>
      </c>
      <c r="JK2942" t="s">
        <v>196</v>
      </c>
      <c r="JM2942" t="s">
        <v>196</v>
      </c>
      <c r="JO2942" t="s">
        <v>196</v>
      </c>
      <c r="JQ2942" t="s">
        <v>196</v>
      </c>
      <c r="JS2942" t="s">
        <v>196</v>
      </c>
      <c r="JU2942" t="s">
        <v>196</v>
      </c>
      <c r="JV2942">
        <v>97159</v>
      </c>
      <c r="JX2942">
        <v>97159</v>
      </c>
      <c r="KD2942">
        <v>12010624</v>
      </c>
      <c r="KF2942">
        <v>28439113</v>
      </c>
      <c r="KH2942">
        <v>124585097</v>
      </c>
      <c r="KJ2942">
        <v>122229250</v>
      </c>
      <c r="KS2942" t="s">
        <v>196</v>
      </c>
      <c r="KU2942" t="s">
        <v>196</v>
      </c>
      <c r="KW2942" t="s">
        <v>196</v>
      </c>
      <c r="KY2942" t="s">
        <v>196</v>
      </c>
      <c r="LA2942" t="s">
        <v>196</v>
      </c>
      <c r="LC2942" t="s">
        <v>196</v>
      </c>
      <c r="LE2942" t="s">
        <v>196</v>
      </c>
      <c r="LF2942">
        <v>64039036</v>
      </c>
      <c r="LH2942">
        <v>62980083</v>
      </c>
      <c r="LQ2942" t="s">
        <v>196</v>
      </c>
      <c r="LS2942" t="s">
        <v>196</v>
      </c>
      <c r="LU2942" t="s">
        <v>196</v>
      </c>
      <c r="LW2942" t="s">
        <v>196</v>
      </c>
      <c r="LY2942" t="s">
        <v>196</v>
      </c>
      <c r="MA2942" t="s">
        <v>196</v>
      </c>
      <c r="MC2942" t="s">
        <v>196</v>
      </c>
      <c r="MO2942" t="s">
        <v>196</v>
      </c>
      <c r="MQ2942" t="s">
        <v>196</v>
      </c>
      <c r="MS2942" t="s">
        <v>196</v>
      </c>
      <c r="MU2942" t="s">
        <v>196</v>
      </c>
      <c r="MW2942" t="s">
        <v>196</v>
      </c>
      <c r="MY2942" t="s">
        <v>196</v>
      </c>
      <c r="NA2942" t="s">
        <v>196</v>
      </c>
      <c r="NB2942">
        <v>97159</v>
      </c>
      <c r="ND2942">
        <v>97159</v>
      </c>
      <c r="NJ2942">
        <v>120576750</v>
      </c>
      <c r="NL2942">
        <v>5033304</v>
      </c>
      <c r="NN2942">
        <v>115543446</v>
      </c>
    </row>
    <row r="2943" spans="1:378" x14ac:dyDescent="0.2">
      <c r="A2943" t="s">
        <v>417</v>
      </c>
      <c r="B2943">
        <v>926</v>
      </c>
      <c r="C2943">
        <v>2021</v>
      </c>
      <c r="E2943" t="s">
        <v>196</v>
      </c>
      <c r="G2943" t="s">
        <v>196</v>
      </c>
      <c r="H2943">
        <v>33618</v>
      </c>
      <c r="J2943">
        <v>71</v>
      </c>
      <c r="M2943" t="s">
        <v>196</v>
      </c>
      <c r="O2943" t="s">
        <v>196</v>
      </c>
      <c r="S2943" t="s">
        <v>196</v>
      </c>
      <c r="T2943">
        <v>71</v>
      </c>
      <c r="W2943" t="s">
        <v>196</v>
      </c>
      <c r="Y2943" t="s">
        <v>196</v>
      </c>
      <c r="Z2943">
        <v>155</v>
      </c>
      <c r="AB2943">
        <v>539</v>
      </c>
      <c r="AE2943" t="s">
        <v>196</v>
      </c>
      <c r="AF2943">
        <v>136</v>
      </c>
      <c r="AH2943">
        <v>3493.6751994227502</v>
      </c>
      <c r="AK2943" t="s">
        <v>196</v>
      </c>
      <c r="AM2943" t="s">
        <v>196</v>
      </c>
      <c r="AR2943">
        <v>58.033109496107301</v>
      </c>
      <c r="AT2943">
        <v>91.242384017096199</v>
      </c>
      <c r="AV2943">
        <v>0.245127656268881</v>
      </c>
      <c r="AX2943">
        <v>0.38540122941363703</v>
      </c>
      <c r="BA2943" t="s">
        <v>196</v>
      </c>
      <c r="BC2943" t="s">
        <v>196</v>
      </c>
      <c r="BD2943">
        <v>0.42068444055713899</v>
      </c>
      <c r="BF2943">
        <v>0.23477014966597001</v>
      </c>
      <c r="BH2943">
        <v>0.369116670424329</v>
      </c>
      <c r="BO2943" t="s">
        <v>196</v>
      </c>
      <c r="BQ2943" t="s">
        <v>196</v>
      </c>
      <c r="BU2943" t="s">
        <v>196</v>
      </c>
      <c r="BV2943">
        <v>2.1264105718922699</v>
      </c>
      <c r="CA2943" t="s">
        <v>196</v>
      </c>
      <c r="CB2943">
        <v>437.45775344357997</v>
      </c>
      <c r="CD2943">
        <v>818.86598185210698</v>
      </c>
      <c r="CF2943">
        <v>3853.14188445839</v>
      </c>
      <c r="CI2943" t="s">
        <v>196</v>
      </c>
      <c r="CJ2943">
        <v>1959.5278498392099</v>
      </c>
      <c r="CM2943" t="s">
        <v>196</v>
      </c>
      <c r="CV2943">
        <v>3788.43714346146</v>
      </c>
      <c r="CX2943">
        <v>1930.7413363635601</v>
      </c>
      <c r="DB2943">
        <v>77.038096015876803</v>
      </c>
      <c r="DD2943">
        <v>2.1264105718922699</v>
      </c>
      <c r="DI2943" t="s">
        <v>196</v>
      </c>
      <c r="DY2943" t="s">
        <v>196</v>
      </c>
      <c r="EA2943" t="s">
        <v>196</v>
      </c>
      <c r="EQ2943" t="s">
        <v>196</v>
      </c>
      <c r="ER2943">
        <v>14.5460399286296</v>
      </c>
      <c r="ET2943">
        <v>26.1551090213846</v>
      </c>
      <c r="EW2943" t="s">
        <v>196</v>
      </c>
      <c r="EY2943" t="s">
        <v>196</v>
      </c>
      <c r="EZ2943">
        <v>6.6017643871481499E-2</v>
      </c>
      <c r="FB2943">
        <v>18.4393407180509</v>
      </c>
      <c r="FD2943">
        <v>4.6594327733191303</v>
      </c>
      <c r="FG2943" t="s">
        <v>196</v>
      </c>
      <c r="FI2943" t="s">
        <v>196</v>
      </c>
      <c r="FL2943">
        <v>8.4720849085498209</v>
      </c>
      <c r="FQ2943" t="s">
        <v>196</v>
      </c>
      <c r="FR2943">
        <v>1006709451614.12</v>
      </c>
      <c r="FT2943">
        <v>254385180239.60999</v>
      </c>
      <c r="FZ2943">
        <v>462539744925.10999</v>
      </c>
      <c r="GC2943" t="s">
        <v>196</v>
      </c>
      <c r="GE2943" t="s">
        <v>196</v>
      </c>
      <c r="GG2943" t="s">
        <v>196</v>
      </c>
      <c r="GI2943" t="s">
        <v>196</v>
      </c>
      <c r="GK2943" t="s">
        <v>196</v>
      </c>
      <c r="GM2943" t="s">
        <v>196</v>
      </c>
      <c r="GO2943" t="s">
        <v>196</v>
      </c>
      <c r="GP2943">
        <v>3604282120.2199998</v>
      </c>
      <c r="GR2943">
        <v>3604282120.2199998</v>
      </c>
      <c r="GY2943" t="s">
        <v>196</v>
      </c>
      <c r="HA2943" t="s">
        <v>196</v>
      </c>
      <c r="HB2943">
        <v>1427957531803.1699</v>
      </c>
      <c r="HD2943">
        <v>794151813973.07996</v>
      </c>
      <c r="HM2943" t="s">
        <v>196</v>
      </c>
      <c r="HO2943" t="s">
        <v>196</v>
      </c>
      <c r="HQ2943" t="s">
        <v>196</v>
      </c>
      <c r="HS2943" t="s">
        <v>196</v>
      </c>
      <c r="HU2943" t="s">
        <v>196</v>
      </c>
      <c r="HW2943" t="s">
        <v>196</v>
      </c>
      <c r="HY2943" t="s">
        <v>196</v>
      </c>
      <c r="HZ2943">
        <v>36555682187.889999</v>
      </c>
      <c r="IB2943">
        <v>14171929185.620001</v>
      </c>
      <c r="ID2943">
        <v>22383753002.27</v>
      </c>
      <c r="IG2943" t="s">
        <v>196</v>
      </c>
      <c r="II2943" t="s">
        <v>196</v>
      </c>
      <c r="IO2943" t="s">
        <v>196</v>
      </c>
      <c r="IQ2943" t="s">
        <v>196</v>
      </c>
      <c r="IS2943" t="s">
        <v>196</v>
      </c>
      <c r="IU2943" t="s">
        <v>196</v>
      </c>
      <c r="IW2943" t="s">
        <v>196</v>
      </c>
      <c r="JI2943" t="s">
        <v>196</v>
      </c>
      <c r="JK2943" t="s">
        <v>196</v>
      </c>
      <c r="JM2943" t="s">
        <v>196</v>
      </c>
      <c r="JO2943" t="s">
        <v>196</v>
      </c>
      <c r="JQ2943" t="s">
        <v>196</v>
      </c>
      <c r="JS2943" t="s">
        <v>196</v>
      </c>
      <c r="JU2943" t="s">
        <v>196</v>
      </c>
      <c r="JV2943">
        <v>78347</v>
      </c>
      <c r="JX2943">
        <v>78347</v>
      </c>
      <c r="KD2943">
        <v>16118008</v>
      </c>
      <c r="KF2943">
        <v>30170887</v>
      </c>
      <c r="KH2943">
        <v>141967930</v>
      </c>
      <c r="KJ2943">
        <v>139583902</v>
      </c>
      <c r="KS2943" t="s">
        <v>196</v>
      </c>
      <c r="KU2943" t="s">
        <v>196</v>
      </c>
      <c r="KW2943" t="s">
        <v>196</v>
      </c>
      <c r="KY2943" t="s">
        <v>196</v>
      </c>
      <c r="LA2943" t="s">
        <v>196</v>
      </c>
      <c r="LC2943" t="s">
        <v>196</v>
      </c>
      <c r="LE2943" t="s">
        <v>196</v>
      </c>
      <c r="LF2943">
        <v>72198253</v>
      </c>
      <c r="LH2943">
        <v>71137622</v>
      </c>
      <c r="LQ2943" t="s">
        <v>196</v>
      </c>
      <c r="LS2943" t="s">
        <v>196</v>
      </c>
      <c r="LU2943" t="s">
        <v>196</v>
      </c>
      <c r="LW2943" t="s">
        <v>196</v>
      </c>
      <c r="LY2943" t="s">
        <v>196</v>
      </c>
      <c r="MA2943" t="s">
        <v>196</v>
      </c>
      <c r="MC2943" t="s">
        <v>196</v>
      </c>
      <c r="MO2943" t="s">
        <v>196</v>
      </c>
      <c r="MQ2943" t="s">
        <v>196</v>
      </c>
      <c r="MS2943" t="s">
        <v>196</v>
      </c>
      <c r="MU2943" t="s">
        <v>196</v>
      </c>
      <c r="MW2943" t="s">
        <v>196</v>
      </c>
      <c r="MY2943" t="s">
        <v>196</v>
      </c>
      <c r="NA2943" t="s">
        <v>196</v>
      </c>
      <c r="NB2943">
        <v>78347</v>
      </c>
      <c r="ND2943">
        <v>78347</v>
      </c>
      <c r="NJ2943">
        <v>131561928</v>
      </c>
      <c r="NL2943">
        <v>2838447</v>
      </c>
      <c r="NN2943">
        <v>128723481</v>
      </c>
    </row>
    <row r="2944" spans="1:378" x14ac:dyDescent="0.2">
      <c r="A2944" t="s">
        <v>418</v>
      </c>
      <c r="B2944">
        <v>487</v>
      </c>
      <c r="C2944">
        <v>2004</v>
      </c>
      <c r="E2944" t="s">
        <v>196</v>
      </c>
      <c r="G2944" t="s">
        <v>196</v>
      </c>
      <c r="J2944">
        <v>132</v>
      </c>
      <c r="M2944" t="s">
        <v>196</v>
      </c>
      <c r="O2944" t="s">
        <v>196</v>
      </c>
      <c r="P2944">
        <v>49</v>
      </c>
      <c r="S2944" t="s">
        <v>196</v>
      </c>
      <c r="T2944">
        <v>21</v>
      </c>
      <c r="W2944" t="s">
        <v>196</v>
      </c>
      <c r="Y2944" t="s">
        <v>196</v>
      </c>
      <c r="Z2944">
        <v>9</v>
      </c>
      <c r="AB2944">
        <v>5</v>
      </c>
      <c r="AE2944" t="s">
        <v>196</v>
      </c>
      <c r="AK2944" t="s">
        <v>196</v>
      </c>
      <c r="AM2944" t="s">
        <v>196</v>
      </c>
      <c r="AN2944">
        <v>8.9700996677740896</v>
      </c>
      <c r="AP2944">
        <v>3.0942827968190798</v>
      </c>
      <c r="AV2944">
        <v>25.415282392026601</v>
      </c>
      <c r="AX2944">
        <v>8.7671345909873892</v>
      </c>
      <c r="BA2944" t="s">
        <v>196</v>
      </c>
      <c r="BC2944" t="s">
        <v>196</v>
      </c>
      <c r="BD2944">
        <v>0.51571379946984597</v>
      </c>
      <c r="BO2944" t="s">
        <v>196</v>
      </c>
      <c r="BQ2944" t="s">
        <v>196</v>
      </c>
      <c r="BU2944" t="s">
        <v>196</v>
      </c>
      <c r="BV2944">
        <v>11.660289006013199</v>
      </c>
      <c r="CA2944" t="s">
        <v>196</v>
      </c>
      <c r="CI2944" t="s">
        <v>196</v>
      </c>
      <c r="CM2944" t="s">
        <v>196</v>
      </c>
      <c r="DD2944">
        <v>11.672322328000901</v>
      </c>
      <c r="DI2944" t="s">
        <v>196</v>
      </c>
      <c r="DY2944" t="s">
        <v>196</v>
      </c>
      <c r="EA2944" t="s">
        <v>196</v>
      </c>
      <c r="EQ2944" t="s">
        <v>196</v>
      </c>
      <c r="ET2944">
        <v>85.728875369526193</v>
      </c>
      <c r="EW2944" t="s">
        <v>196</v>
      </c>
      <c r="EY2944" t="s">
        <v>196</v>
      </c>
      <c r="EZ2944">
        <v>0.52487916838652204</v>
      </c>
      <c r="FB2944">
        <v>30.905822354614902</v>
      </c>
      <c r="FG2944" t="s">
        <v>196</v>
      </c>
      <c r="FI2944" t="s">
        <v>196</v>
      </c>
      <c r="FQ2944" t="s">
        <v>196</v>
      </c>
      <c r="FR2944">
        <v>1422625908.80528</v>
      </c>
      <c r="GC2944" t="s">
        <v>196</v>
      </c>
      <c r="GE2944" t="s">
        <v>196</v>
      </c>
      <c r="GG2944" t="s">
        <v>196</v>
      </c>
      <c r="GI2944" t="s">
        <v>196</v>
      </c>
      <c r="GK2944" t="s">
        <v>196</v>
      </c>
      <c r="GM2944" t="s">
        <v>196</v>
      </c>
      <c r="GO2944" t="s">
        <v>196</v>
      </c>
      <c r="GP2944">
        <v>24160713</v>
      </c>
      <c r="GR2944">
        <v>24160713</v>
      </c>
      <c r="GY2944" t="s">
        <v>196</v>
      </c>
      <c r="HA2944" t="s">
        <v>196</v>
      </c>
      <c r="HB2944">
        <v>3946185862.1346598</v>
      </c>
      <c r="HM2944" t="s">
        <v>196</v>
      </c>
      <c r="HO2944" t="s">
        <v>196</v>
      </c>
      <c r="HQ2944" t="s">
        <v>196</v>
      </c>
      <c r="HS2944" t="s">
        <v>196</v>
      </c>
      <c r="HU2944" t="s">
        <v>196</v>
      </c>
      <c r="HW2944" t="s">
        <v>196</v>
      </c>
      <c r="HY2944" t="s">
        <v>196</v>
      </c>
      <c r="IG2944" t="s">
        <v>196</v>
      </c>
      <c r="II2944" t="s">
        <v>196</v>
      </c>
      <c r="IO2944" t="s">
        <v>196</v>
      </c>
      <c r="IQ2944" t="s">
        <v>196</v>
      </c>
      <c r="IS2944" t="s">
        <v>196</v>
      </c>
      <c r="IU2944" t="s">
        <v>196</v>
      </c>
      <c r="IW2944" t="s">
        <v>196</v>
      </c>
      <c r="JI2944" t="s">
        <v>196</v>
      </c>
      <c r="JK2944" t="s">
        <v>196</v>
      </c>
      <c r="JM2944" t="s">
        <v>196</v>
      </c>
      <c r="JO2944" t="s">
        <v>196</v>
      </c>
      <c r="JQ2944" t="s">
        <v>196</v>
      </c>
      <c r="JS2944" t="s">
        <v>196</v>
      </c>
      <c r="JU2944" t="s">
        <v>196</v>
      </c>
      <c r="JV2944">
        <v>20349</v>
      </c>
      <c r="KS2944" t="s">
        <v>196</v>
      </c>
      <c r="KU2944" t="s">
        <v>196</v>
      </c>
      <c r="KW2944" t="s">
        <v>196</v>
      </c>
      <c r="KY2944" t="s">
        <v>196</v>
      </c>
      <c r="LA2944" t="s">
        <v>196</v>
      </c>
      <c r="LC2944" t="s">
        <v>196</v>
      </c>
      <c r="LE2944" t="s">
        <v>196</v>
      </c>
      <c r="LQ2944" t="s">
        <v>196</v>
      </c>
      <c r="LS2944" t="s">
        <v>196</v>
      </c>
      <c r="LU2944" t="s">
        <v>196</v>
      </c>
      <c r="LW2944" t="s">
        <v>196</v>
      </c>
      <c r="LY2944" t="s">
        <v>196</v>
      </c>
      <c r="MA2944" t="s">
        <v>196</v>
      </c>
      <c r="MC2944" t="s">
        <v>196</v>
      </c>
      <c r="MO2944" t="s">
        <v>196</v>
      </c>
      <c r="MQ2944" t="s">
        <v>196</v>
      </c>
      <c r="MS2944" t="s">
        <v>196</v>
      </c>
      <c r="MU2944" t="s">
        <v>196</v>
      </c>
      <c r="MW2944" t="s">
        <v>196</v>
      </c>
      <c r="MY2944" t="s">
        <v>196</v>
      </c>
      <c r="NA2944" t="s">
        <v>196</v>
      </c>
      <c r="NB2944">
        <v>20370</v>
      </c>
    </row>
    <row r="2945" spans="1:384" x14ac:dyDescent="0.2">
      <c r="A2945" t="s">
        <v>418</v>
      </c>
      <c r="B2945">
        <v>487</v>
      </c>
      <c r="C2945">
        <v>2005</v>
      </c>
      <c r="E2945" t="s">
        <v>196</v>
      </c>
      <c r="G2945" t="s">
        <v>196</v>
      </c>
      <c r="J2945">
        <v>137</v>
      </c>
      <c r="M2945" t="s">
        <v>196</v>
      </c>
      <c r="O2945" t="s">
        <v>196</v>
      </c>
      <c r="P2945">
        <v>53</v>
      </c>
      <c r="S2945" t="s">
        <v>196</v>
      </c>
      <c r="T2945">
        <v>20</v>
      </c>
      <c r="W2945" t="s">
        <v>196</v>
      </c>
      <c r="Y2945" t="s">
        <v>196</v>
      </c>
      <c r="Z2945">
        <v>9</v>
      </c>
      <c r="AB2945">
        <v>5</v>
      </c>
      <c r="AE2945" t="s">
        <v>196</v>
      </c>
      <c r="AK2945" t="s">
        <v>196</v>
      </c>
      <c r="AM2945" t="s">
        <v>196</v>
      </c>
      <c r="AN2945">
        <v>9.6345514950166091</v>
      </c>
      <c r="AP2945">
        <v>3.2062816585763301</v>
      </c>
      <c r="AV2945">
        <v>26.079734219269099</v>
      </c>
      <c r="AX2945">
        <v>8.6790727654566293</v>
      </c>
      <c r="BA2945" t="s">
        <v>196</v>
      </c>
      <c r="BC2945" t="s">
        <v>196</v>
      </c>
      <c r="BD2945">
        <v>0.49752646426184499</v>
      </c>
      <c r="BO2945" t="s">
        <v>196</v>
      </c>
      <c r="BQ2945" t="s">
        <v>196</v>
      </c>
      <c r="BU2945" t="s">
        <v>196</v>
      </c>
      <c r="BV2945">
        <v>13.8080178048137</v>
      </c>
      <c r="CA2945" t="s">
        <v>196</v>
      </c>
      <c r="CI2945" t="s">
        <v>196</v>
      </c>
      <c r="CM2945" t="s">
        <v>196</v>
      </c>
      <c r="DD2945">
        <v>13.8234964059241</v>
      </c>
      <c r="DI2945" t="s">
        <v>196</v>
      </c>
      <c r="DY2945" t="s">
        <v>196</v>
      </c>
      <c r="EA2945" t="s">
        <v>196</v>
      </c>
      <c r="EQ2945" t="s">
        <v>196</v>
      </c>
      <c r="ET2945">
        <v>81.852361230069107</v>
      </c>
      <c r="EW2945" t="s">
        <v>196</v>
      </c>
      <c r="EY2945" t="s">
        <v>196</v>
      </c>
      <c r="EZ2945">
        <v>0.62804785687808495</v>
      </c>
      <c r="FB2945">
        <v>34.948585275393803</v>
      </c>
      <c r="FG2945" t="s">
        <v>196</v>
      </c>
      <c r="FI2945" t="s">
        <v>196</v>
      </c>
      <c r="FQ2945" t="s">
        <v>196</v>
      </c>
      <c r="FR2945">
        <v>1791359635.46086</v>
      </c>
      <c r="GC2945" t="s">
        <v>196</v>
      </c>
      <c r="GE2945" t="s">
        <v>196</v>
      </c>
      <c r="GG2945" t="s">
        <v>196</v>
      </c>
      <c r="GI2945" t="s">
        <v>196</v>
      </c>
      <c r="GK2945" t="s">
        <v>196</v>
      </c>
      <c r="GM2945" t="s">
        <v>196</v>
      </c>
      <c r="GO2945" t="s">
        <v>196</v>
      </c>
      <c r="GP2945">
        <v>32191849</v>
      </c>
      <c r="GR2945">
        <v>32191849</v>
      </c>
      <c r="GY2945" t="s">
        <v>196</v>
      </c>
      <c r="HA2945" t="s">
        <v>196</v>
      </c>
      <c r="HB2945">
        <v>4195506479.5696502</v>
      </c>
      <c r="HM2945" t="s">
        <v>196</v>
      </c>
      <c r="HO2945" t="s">
        <v>196</v>
      </c>
      <c r="HQ2945" t="s">
        <v>196</v>
      </c>
      <c r="HS2945" t="s">
        <v>196</v>
      </c>
      <c r="HU2945" t="s">
        <v>196</v>
      </c>
      <c r="HW2945" t="s">
        <v>196</v>
      </c>
      <c r="HY2945" t="s">
        <v>196</v>
      </c>
      <c r="IG2945" t="s">
        <v>196</v>
      </c>
      <c r="II2945" t="s">
        <v>196</v>
      </c>
      <c r="IO2945" t="s">
        <v>196</v>
      </c>
      <c r="IQ2945" t="s">
        <v>196</v>
      </c>
      <c r="IS2945" t="s">
        <v>196</v>
      </c>
      <c r="IU2945" t="s">
        <v>196</v>
      </c>
      <c r="IW2945" t="s">
        <v>196</v>
      </c>
      <c r="JI2945" t="s">
        <v>196</v>
      </c>
      <c r="JK2945" t="s">
        <v>196</v>
      </c>
      <c r="JM2945" t="s">
        <v>196</v>
      </c>
      <c r="JO2945" t="s">
        <v>196</v>
      </c>
      <c r="JQ2945" t="s">
        <v>196</v>
      </c>
      <c r="JS2945" t="s">
        <v>196</v>
      </c>
      <c r="JU2945" t="s">
        <v>196</v>
      </c>
      <c r="JV2945">
        <v>24978</v>
      </c>
      <c r="KS2945" t="s">
        <v>196</v>
      </c>
      <c r="KU2945" t="s">
        <v>196</v>
      </c>
      <c r="KW2945" t="s">
        <v>196</v>
      </c>
      <c r="KY2945" t="s">
        <v>196</v>
      </c>
      <c r="LA2945" t="s">
        <v>196</v>
      </c>
      <c r="LC2945" t="s">
        <v>196</v>
      </c>
      <c r="LE2945" t="s">
        <v>196</v>
      </c>
      <c r="LQ2945" t="s">
        <v>196</v>
      </c>
      <c r="LS2945" t="s">
        <v>196</v>
      </c>
      <c r="LU2945" t="s">
        <v>196</v>
      </c>
      <c r="LW2945" t="s">
        <v>196</v>
      </c>
      <c r="LY2945" t="s">
        <v>196</v>
      </c>
      <c r="MA2945" t="s">
        <v>196</v>
      </c>
      <c r="MC2945" t="s">
        <v>196</v>
      </c>
      <c r="MO2945" t="s">
        <v>196</v>
      </c>
      <c r="MQ2945" t="s">
        <v>196</v>
      </c>
      <c r="MS2945" t="s">
        <v>196</v>
      </c>
      <c r="MU2945" t="s">
        <v>196</v>
      </c>
      <c r="MW2945" t="s">
        <v>196</v>
      </c>
      <c r="MY2945" t="s">
        <v>196</v>
      </c>
      <c r="NA2945" t="s">
        <v>196</v>
      </c>
      <c r="NB2945">
        <v>25006</v>
      </c>
    </row>
    <row r="2946" spans="1:384" x14ac:dyDescent="0.2">
      <c r="A2946" t="s">
        <v>418</v>
      </c>
      <c r="B2946">
        <v>487</v>
      </c>
      <c r="C2946">
        <v>2006</v>
      </c>
      <c r="E2946" t="s">
        <v>196</v>
      </c>
      <c r="G2946" t="s">
        <v>196</v>
      </c>
      <c r="H2946">
        <v>150</v>
      </c>
      <c r="J2946">
        <v>149</v>
      </c>
      <c r="M2946" t="s">
        <v>196</v>
      </c>
      <c r="O2946" t="s">
        <v>196</v>
      </c>
      <c r="P2946">
        <v>63</v>
      </c>
      <c r="S2946" t="s">
        <v>196</v>
      </c>
      <c r="T2946">
        <v>21</v>
      </c>
      <c r="W2946" t="s">
        <v>196</v>
      </c>
      <c r="Y2946" t="s">
        <v>196</v>
      </c>
      <c r="Z2946">
        <v>9</v>
      </c>
      <c r="AB2946">
        <v>6</v>
      </c>
      <c r="AE2946" t="s">
        <v>196</v>
      </c>
      <c r="AK2946" t="s">
        <v>196</v>
      </c>
      <c r="AM2946" t="s">
        <v>196</v>
      </c>
      <c r="AN2946">
        <v>11.461794019933601</v>
      </c>
      <c r="AP2946">
        <v>3.6741781422609798</v>
      </c>
      <c r="AR2946">
        <v>24.9169435215947</v>
      </c>
      <c r="AT2946">
        <v>7.98734378752388</v>
      </c>
      <c r="AV2946">
        <v>28.239202657807301</v>
      </c>
      <c r="AX2946">
        <v>9.0523229591937309</v>
      </c>
      <c r="BA2946" t="s">
        <v>196</v>
      </c>
      <c r="BC2946" t="s">
        <v>196</v>
      </c>
      <c r="BD2946">
        <v>0.47924062725143302</v>
      </c>
      <c r="BO2946" t="s">
        <v>196</v>
      </c>
      <c r="BQ2946" t="s">
        <v>196</v>
      </c>
      <c r="BU2946" t="s">
        <v>196</v>
      </c>
      <c r="BV2946">
        <v>12.5284149755241</v>
      </c>
      <c r="CA2946" t="s">
        <v>196</v>
      </c>
      <c r="CI2946" t="s">
        <v>196</v>
      </c>
      <c r="CM2946" t="s">
        <v>196</v>
      </c>
      <c r="DD2946">
        <v>12.6551474969528</v>
      </c>
      <c r="DI2946" t="s">
        <v>196</v>
      </c>
      <c r="DY2946" t="s">
        <v>196</v>
      </c>
      <c r="EA2946" t="s">
        <v>196</v>
      </c>
      <c r="EQ2946" t="s">
        <v>196</v>
      </c>
      <c r="ET2946">
        <v>71.286554606136505</v>
      </c>
      <c r="EW2946" t="s">
        <v>196</v>
      </c>
      <c r="EY2946" t="s">
        <v>196</v>
      </c>
      <c r="EZ2946">
        <v>0.40890735373857101</v>
      </c>
      <c r="FB2946">
        <v>24.314673335452401</v>
      </c>
      <c r="FF2946">
        <v>0.26176542078791398</v>
      </c>
      <c r="FI2946" t="s">
        <v>196</v>
      </c>
      <c r="FQ2946" t="s">
        <v>196</v>
      </c>
      <c r="FR2946">
        <v>1300421674</v>
      </c>
      <c r="GB2946">
        <v>14000000</v>
      </c>
      <c r="GE2946" t="s">
        <v>196</v>
      </c>
      <c r="GG2946" t="s">
        <v>196</v>
      </c>
      <c r="GI2946" t="s">
        <v>196</v>
      </c>
      <c r="GK2946" t="s">
        <v>196</v>
      </c>
      <c r="GM2946" t="s">
        <v>196</v>
      </c>
      <c r="GO2946" t="s">
        <v>196</v>
      </c>
      <c r="GP2946">
        <v>21869592</v>
      </c>
      <c r="GR2946">
        <v>21869592</v>
      </c>
      <c r="GY2946" t="s">
        <v>196</v>
      </c>
      <c r="HA2946" t="s">
        <v>196</v>
      </c>
      <c r="HB2946">
        <v>3812618800</v>
      </c>
      <c r="HM2946" t="s">
        <v>196</v>
      </c>
      <c r="HO2946" t="s">
        <v>196</v>
      </c>
      <c r="HQ2946" t="s">
        <v>196</v>
      </c>
      <c r="HS2946" t="s">
        <v>196</v>
      </c>
      <c r="HU2946" t="s">
        <v>196</v>
      </c>
      <c r="HW2946" t="s">
        <v>196</v>
      </c>
      <c r="HY2946" t="s">
        <v>196</v>
      </c>
      <c r="HZ2946">
        <v>112616062</v>
      </c>
      <c r="IG2946" t="s">
        <v>196</v>
      </c>
      <c r="II2946" t="s">
        <v>196</v>
      </c>
      <c r="IO2946" t="s">
        <v>196</v>
      </c>
      <c r="IQ2946" t="s">
        <v>196</v>
      </c>
      <c r="IS2946" t="s">
        <v>196</v>
      </c>
      <c r="IU2946" t="s">
        <v>196</v>
      </c>
      <c r="IW2946" t="s">
        <v>196</v>
      </c>
      <c r="JI2946" t="s">
        <v>196</v>
      </c>
      <c r="JK2946" t="s">
        <v>196</v>
      </c>
      <c r="JM2946" t="s">
        <v>196</v>
      </c>
      <c r="JO2946" t="s">
        <v>196</v>
      </c>
      <c r="JQ2946" t="s">
        <v>196</v>
      </c>
      <c r="JS2946" t="s">
        <v>196</v>
      </c>
      <c r="JU2946" t="s">
        <v>196</v>
      </c>
      <c r="JV2946">
        <v>23528</v>
      </c>
      <c r="KS2946" t="s">
        <v>196</v>
      </c>
      <c r="KU2946" t="s">
        <v>196</v>
      </c>
      <c r="KW2946" t="s">
        <v>196</v>
      </c>
      <c r="KY2946" t="s">
        <v>196</v>
      </c>
      <c r="LA2946" t="s">
        <v>196</v>
      </c>
      <c r="LC2946" t="s">
        <v>196</v>
      </c>
      <c r="LE2946" t="s">
        <v>196</v>
      </c>
      <c r="LQ2946" t="s">
        <v>196</v>
      </c>
      <c r="LS2946" t="s">
        <v>196</v>
      </c>
      <c r="LU2946" t="s">
        <v>196</v>
      </c>
      <c r="LW2946" t="s">
        <v>196</v>
      </c>
      <c r="LY2946" t="s">
        <v>196</v>
      </c>
      <c r="MA2946" t="s">
        <v>196</v>
      </c>
      <c r="MC2946" t="s">
        <v>196</v>
      </c>
      <c r="MO2946" t="s">
        <v>196</v>
      </c>
      <c r="MQ2946" t="s">
        <v>196</v>
      </c>
      <c r="MS2946" t="s">
        <v>196</v>
      </c>
      <c r="MU2946" t="s">
        <v>196</v>
      </c>
      <c r="MW2946" t="s">
        <v>196</v>
      </c>
      <c r="MY2946" t="s">
        <v>196</v>
      </c>
      <c r="NA2946" t="s">
        <v>196</v>
      </c>
      <c r="NB2946">
        <v>23766</v>
      </c>
    </row>
    <row r="2947" spans="1:384" x14ac:dyDescent="0.2">
      <c r="A2947" t="s">
        <v>418</v>
      </c>
      <c r="B2947">
        <v>487</v>
      </c>
      <c r="C2947">
        <v>2007</v>
      </c>
      <c r="E2947" t="s">
        <v>196</v>
      </c>
      <c r="G2947" t="s">
        <v>196</v>
      </c>
      <c r="H2947">
        <v>205</v>
      </c>
      <c r="J2947">
        <v>160</v>
      </c>
      <c r="M2947" t="s">
        <v>196</v>
      </c>
      <c r="O2947" t="s">
        <v>196</v>
      </c>
      <c r="P2947">
        <v>60</v>
      </c>
      <c r="S2947" t="s">
        <v>196</v>
      </c>
      <c r="T2947">
        <v>21</v>
      </c>
      <c r="W2947" t="s">
        <v>196</v>
      </c>
      <c r="Y2947" t="s">
        <v>196</v>
      </c>
      <c r="Z2947">
        <v>9</v>
      </c>
      <c r="AB2947">
        <v>6</v>
      </c>
      <c r="AE2947" t="s">
        <v>196</v>
      </c>
      <c r="AK2947" t="s">
        <v>196</v>
      </c>
      <c r="AM2947" t="s">
        <v>196</v>
      </c>
      <c r="AN2947">
        <v>10.9634551495017</v>
      </c>
      <c r="AP2947">
        <v>3.38532196207106</v>
      </c>
      <c r="AR2947">
        <v>34.053156146179397</v>
      </c>
      <c r="AT2947">
        <v>10.515015185220699</v>
      </c>
      <c r="AV2947">
        <v>30.066445182724301</v>
      </c>
      <c r="AX2947">
        <v>9.2839890171948696</v>
      </c>
      <c r="BA2947" t="s">
        <v>196</v>
      </c>
      <c r="BC2947" t="s">
        <v>196</v>
      </c>
      <c r="BD2947">
        <v>0.46163481300969</v>
      </c>
      <c r="BO2947" t="s">
        <v>196</v>
      </c>
      <c r="BQ2947" t="s">
        <v>196</v>
      </c>
      <c r="BU2947" t="s">
        <v>196</v>
      </c>
      <c r="BV2947">
        <v>10.130319507712599</v>
      </c>
      <c r="CA2947" t="s">
        <v>196</v>
      </c>
      <c r="CI2947" t="s">
        <v>196</v>
      </c>
      <c r="CM2947" t="s">
        <v>196</v>
      </c>
      <c r="DD2947">
        <v>10.247779921245099</v>
      </c>
      <c r="DI2947" t="s">
        <v>196</v>
      </c>
      <c r="DY2947" t="s">
        <v>196</v>
      </c>
      <c r="EA2947" t="s">
        <v>196</v>
      </c>
      <c r="EQ2947" t="s">
        <v>196</v>
      </c>
      <c r="ET2947">
        <v>78.8442027786853</v>
      </c>
      <c r="EW2947" t="s">
        <v>196</v>
      </c>
      <c r="EY2947" t="s">
        <v>196</v>
      </c>
      <c r="EZ2947">
        <v>0.36581833657169399</v>
      </c>
      <c r="FB2947">
        <v>20.938366404732001</v>
      </c>
      <c r="FG2947" t="s">
        <v>196</v>
      </c>
      <c r="FI2947" t="s">
        <v>196</v>
      </c>
      <c r="FQ2947" t="s">
        <v>196</v>
      </c>
      <c r="FR2947">
        <v>1217712575</v>
      </c>
      <c r="GC2947" t="s">
        <v>196</v>
      </c>
      <c r="GE2947" t="s">
        <v>196</v>
      </c>
      <c r="GG2947" t="s">
        <v>196</v>
      </c>
      <c r="GI2947" t="s">
        <v>196</v>
      </c>
      <c r="GK2947" t="s">
        <v>196</v>
      </c>
      <c r="GM2947" t="s">
        <v>196</v>
      </c>
      <c r="GO2947" t="s">
        <v>196</v>
      </c>
      <c r="GP2947">
        <v>21274897</v>
      </c>
      <c r="GR2947">
        <v>21274897</v>
      </c>
      <c r="GY2947" t="s">
        <v>196</v>
      </c>
      <c r="HA2947" t="s">
        <v>196</v>
      </c>
      <c r="HB2947">
        <v>4585342301</v>
      </c>
      <c r="HM2947" t="s">
        <v>196</v>
      </c>
      <c r="HO2947" t="s">
        <v>196</v>
      </c>
      <c r="HQ2947" t="s">
        <v>196</v>
      </c>
      <c r="HS2947" t="s">
        <v>196</v>
      </c>
      <c r="HU2947" t="s">
        <v>196</v>
      </c>
      <c r="HW2947" t="s">
        <v>196</v>
      </c>
      <c r="HY2947" t="s">
        <v>196</v>
      </c>
      <c r="HZ2947">
        <v>117488484</v>
      </c>
      <c r="IG2947" t="s">
        <v>196</v>
      </c>
      <c r="II2947" t="s">
        <v>196</v>
      </c>
      <c r="IO2947" t="s">
        <v>196</v>
      </c>
      <c r="IQ2947" t="s">
        <v>196</v>
      </c>
      <c r="IS2947" t="s">
        <v>196</v>
      </c>
      <c r="IU2947" t="s">
        <v>196</v>
      </c>
      <c r="IW2947" t="s">
        <v>196</v>
      </c>
      <c r="JI2947" t="s">
        <v>196</v>
      </c>
      <c r="JK2947" t="s">
        <v>196</v>
      </c>
      <c r="JM2947" t="s">
        <v>196</v>
      </c>
      <c r="JO2947" t="s">
        <v>196</v>
      </c>
      <c r="JQ2947" t="s">
        <v>196</v>
      </c>
      <c r="JS2947" t="s">
        <v>196</v>
      </c>
      <c r="JU2947" t="s">
        <v>196</v>
      </c>
      <c r="JV2947">
        <v>19750</v>
      </c>
      <c r="KS2947" t="s">
        <v>196</v>
      </c>
      <c r="KU2947" t="s">
        <v>196</v>
      </c>
      <c r="KW2947" t="s">
        <v>196</v>
      </c>
      <c r="KY2947" t="s">
        <v>196</v>
      </c>
      <c r="LA2947" t="s">
        <v>196</v>
      </c>
      <c r="LC2947" t="s">
        <v>196</v>
      </c>
      <c r="LE2947" t="s">
        <v>196</v>
      </c>
      <c r="LQ2947" t="s">
        <v>196</v>
      </c>
      <c r="LS2947" t="s">
        <v>196</v>
      </c>
      <c r="LU2947" t="s">
        <v>196</v>
      </c>
      <c r="LW2947" t="s">
        <v>196</v>
      </c>
      <c r="LY2947" t="s">
        <v>196</v>
      </c>
      <c r="MA2947" t="s">
        <v>196</v>
      </c>
      <c r="MC2947" t="s">
        <v>196</v>
      </c>
      <c r="MO2947" t="s">
        <v>196</v>
      </c>
      <c r="MQ2947" t="s">
        <v>196</v>
      </c>
      <c r="MS2947" t="s">
        <v>196</v>
      </c>
      <c r="MU2947" t="s">
        <v>196</v>
      </c>
      <c r="MW2947" t="s">
        <v>196</v>
      </c>
      <c r="MY2947" t="s">
        <v>196</v>
      </c>
      <c r="NA2947" t="s">
        <v>196</v>
      </c>
      <c r="NB2947">
        <v>19979</v>
      </c>
    </row>
    <row r="2948" spans="1:384" x14ac:dyDescent="0.2">
      <c r="A2948" t="s">
        <v>418</v>
      </c>
      <c r="B2948">
        <v>487</v>
      </c>
      <c r="C2948">
        <v>2008</v>
      </c>
      <c r="E2948" t="s">
        <v>196</v>
      </c>
      <c r="G2948" t="s">
        <v>196</v>
      </c>
      <c r="H2948">
        <v>240</v>
      </c>
      <c r="J2948">
        <v>190</v>
      </c>
      <c r="M2948" t="s">
        <v>196</v>
      </c>
      <c r="O2948" t="s">
        <v>196</v>
      </c>
      <c r="P2948">
        <v>68</v>
      </c>
      <c r="S2948" t="s">
        <v>196</v>
      </c>
      <c r="T2948">
        <v>21</v>
      </c>
      <c r="W2948" t="s">
        <v>196</v>
      </c>
      <c r="Y2948" t="s">
        <v>196</v>
      </c>
      <c r="Z2948">
        <v>10</v>
      </c>
      <c r="AB2948">
        <v>9</v>
      </c>
      <c r="AE2948" t="s">
        <v>196</v>
      </c>
      <c r="AK2948" t="s">
        <v>196</v>
      </c>
      <c r="AM2948" t="s">
        <v>196</v>
      </c>
      <c r="AN2948">
        <v>12.790697674418601</v>
      </c>
      <c r="AP2948">
        <v>3.7977636597420799</v>
      </c>
      <c r="AR2948">
        <v>39.867109634551497</v>
      </c>
      <c r="AT2948">
        <v>11.837185432962301</v>
      </c>
      <c r="AV2948">
        <v>35.049833887043199</v>
      </c>
      <c r="AX2948">
        <v>10.406858859812701</v>
      </c>
      <c r="BA2948" t="s">
        <v>196</v>
      </c>
      <c r="BC2948" t="s">
        <v>196</v>
      </c>
      <c r="BD2948">
        <v>0.49321605970676302</v>
      </c>
      <c r="BO2948" t="s">
        <v>196</v>
      </c>
      <c r="BQ2948" t="s">
        <v>196</v>
      </c>
      <c r="BU2948" t="s">
        <v>196</v>
      </c>
      <c r="BV2948">
        <v>13.149633367842</v>
      </c>
      <c r="CA2948" t="s">
        <v>196</v>
      </c>
      <c r="CB2948">
        <v>8.8862737477367606</v>
      </c>
      <c r="CD2948">
        <v>115.311448679143</v>
      </c>
      <c r="CF2948">
        <v>960.42237050488995</v>
      </c>
      <c r="CI2948" t="s">
        <v>196</v>
      </c>
      <c r="CM2948" t="s">
        <v>196</v>
      </c>
      <c r="DD2948">
        <v>13.199941405932099</v>
      </c>
      <c r="DF2948">
        <v>109.600499923798</v>
      </c>
      <c r="DI2948" t="s">
        <v>196</v>
      </c>
      <c r="DY2948" t="s">
        <v>196</v>
      </c>
      <c r="EA2948" t="s">
        <v>196</v>
      </c>
      <c r="EQ2948" t="s">
        <v>196</v>
      </c>
      <c r="ER2948">
        <v>64.369938717443603</v>
      </c>
      <c r="ET2948">
        <v>66.916994966075706</v>
      </c>
      <c r="EW2948" t="s">
        <v>196</v>
      </c>
      <c r="EY2948" t="s">
        <v>196</v>
      </c>
      <c r="EZ2948">
        <v>0.50261022652659204</v>
      </c>
      <c r="FB2948">
        <v>16.128397803129801</v>
      </c>
      <c r="FD2948">
        <v>12.724337929525101</v>
      </c>
      <c r="FG2948" t="s">
        <v>196</v>
      </c>
      <c r="FI2948" t="s">
        <v>196</v>
      </c>
      <c r="FQ2948" t="s">
        <v>196</v>
      </c>
      <c r="FR2948">
        <v>1179050393</v>
      </c>
      <c r="FT2948">
        <v>930200000</v>
      </c>
      <c r="GC2948" t="s">
        <v>196</v>
      </c>
      <c r="GE2948" t="s">
        <v>196</v>
      </c>
      <c r="GG2948" t="s">
        <v>196</v>
      </c>
      <c r="GI2948" t="s">
        <v>196</v>
      </c>
      <c r="GK2948" t="s">
        <v>196</v>
      </c>
      <c r="GM2948" t="s">
        <v>196</v>
      </c>
      <c r="GO2948" t="s">
        <v>196</v>
      </c>
      <c r="GP2948">
        <v>36742818</v>
      </c>
      <c r="GR2948">
        <v>36742818</v>
      </c>
      <c r="GY2948" t="s">
        <v>196</v>
      </c>
      <c r="HA2948" t="s">
        <v>196</v>
      </c>
      <c r="HB2948">
        <v>4891900000</v>
      </c>
      <c r="HD2948">
        <v>4705700000</v>
      </c>
      <c r="HM2948" t="s">
        <v>196</v>
      </c>
      <c r="HO2948" t="s">
        <v>196</v>
      </c>
      <c r="HQ2948" t="s">
        <v>196</v>
      </c>
      <c r="HS2948" t="s">
        <v>196</v>
      </c>
      <c r="HU2948" t="s">
        <v>196</v>
      </c>
      <c r="HW2948" t="s">
        <v>196</v>
      </c>
      <c r="HY2948" t="s">
        <v>196</v>
      </c>
      <c r="HZ2948">
        <v>138647803</v>
      </c>
      <c r="IG2948" t="s">
        <v>196</v>
      </c>
      <c r="II2948" t="s">
        <v>196</v>
      </c>
      <c r="IO2948" t="s">
        <v>196</v>
      </c>
      <c r="IQ2948" t="s">
        <v>196</v>
      </c>
      <c r="IS2948" t="s">
        <v>196</v>
      </c>
      <c r="IU2948" t="s">
        <v>196</v>
      </c>
      <c r="IW2948" t="s">
        <v>196</v>
      </c>
      <c r="JI2948" t="s">
        <v>196</v>
      </c>
      <c r="JK2948" t="s">
        <v>196</v>
      </c>
      <c r="JM2948" t="s">
        <v>196</v>
      </c>
      <c r="JO2948" t="s">
        <v>196</v>
      </c>
      <c r="JQ2948" t="s">
        <v>196</v>
      </c>
      <c r="JS2948" t="s">
        <v>196</v>
      </c>
      <c r="JU2948" t="s">
        <v>196</v>
      </c>
      <c r="JV2948">
        <v>26661</v>
      </c>
      <c r="KD2948">
        <v>18017</v>
      </c>
      <c r="KF2948">
        <v>233795</v>
      </c>
      <c r="KH2948">
        <v>1947265</v>
      </c>
      <c r="KS2948" t="s">
        <v>196</v>
      </c>
      <c r="KU2948" t="s">
        <v>196</v>
      </c>
      <c r="KW2948" t="s">
        <v>196</v>
      </c>
      <c r="KY2948" t="s">
        <v>196</v>
      </c>
      <c r="LA2948" t="s">
        <v>196</v>
      </c>
      <c r="LC2948" t="s">
        <v>196</v>
      </c>
      <c r="LE2948" t="s">
        <v>196</v>
      </c>
      <c r="LQ2948" t="s">
        <v>196</v>
      </c>
      <c r="LS2948" t="s">
        <v>196</v>
      </c>
      <c r="LU2948" t="s">
        <v>196</v>
      </c>
      <c r="LW2948" t="s">
        <v>196</v>
      </c>
      <c r="LY2948" t="s">
        <v>196</v>
      </c>
      <c r="MA2948" t="s">
        <v>196</v>
      </c>
      <c r="MC2948" t="s">
        <v>196</v>
      </c>
      <c r="MD2948">
        <v>222216</v>
      </c>
      <c r="MO2948" t="s">
        <v>196</v>
      </c>
      <c r="MQ2948" t="s">
        <v>196</v>
      </c>
      <c r="MS2948" t="s">
        <v>196</v>
      </c>
      <c r="MU2948" t="s">
        <v>196</v>
      </c>
      <c r="MW2948" t="s">
        <v>196</v>
      </c>
      <c r="MY2948" t="s">
        <v>196</v>
      </c>
      <c r="NA2948" t="s">
        <v>196</v>
      </c>
      <c r="NB2948">
        <v>26763</v>
      </c>
    </row>
    <row r="2949" spans="1:384" x14ac:dyDescent="0.2">
      <c r="A2949" t="s">
        <v>418</v>
      </c>
      <c r="B2949">
        <v>487</v>
      </c>
      <c r="C2949">
        <v>2009</v>
      </c>
      <c r="E2949" t="s">
        <v>196</v>
      </c>
      <c r="G2949" t="s">
        <v>196</v>
      </c>
      <c r="H2949">
        <v>305</v>
      </c>
      <c r="J2949">
        <v>209</v>
      </c>
      <c r="M2949" t="s">
        <v>196</v>
      </c>
      <c r="O2949" t="s">
        <v>196</v>
      </c>
      <c r="P2949">
        <v>69</v>
      </c>
      <c r="S2949" t="s">
        <v>196</v>
      </c>
      <c r="T2949">
        <v>20</v>
      </c>
      <c r="W2949" t="s">
        <v>196</v>
      </c>
      <c r="Y2949" t="s">
        <v>196</v>
      </c>
      <c r="Z2949">
        <v>10</v>
      </c>
      <c r="AB2949">
        <v>9</v>
      </c>
      <c r="AE2949" t="s">
        <v>196</v>
      </c>
      <c r="AK2949" t="s">
        <v>196</v>
      </c>
      <c r="AM2949" t="s">
        <v>196</v>
      </c>
      <c r="AN2949">
        <v>12.9568106312292</v>
      </c>
      <c r="AP2949">
        <v>3.7037634985560102</v>
      </c>
      <c r="AR2949">
        <v>50.664451827242502</v>
      </c>
      <c r="AT2949">
        <v>14.4826649623023</v>
      </c>
      <c r="AV2949">
        <v>38.039867109634599</v>
      </c>
      <c r="AX2949">
        <v>10.873869758581099</v>
      </c>
      <c r="BA2949" t="s">
        <v>196</v>
      </c>
      <c r="BC2949" t="s">
        <v>196</v>
      </c>
      <c r="BD2949">
        <v>0.47484147417384698</v>
      </c>
      <c r="BO2949" t="s">
        <v>196</v>
      </c>
      <c r="BQ2949" t="s">
        <v>196</v>
      </c>
      <c r="BU2949" t="s">
        <v>196</v>
      </c>
      <c r="BV2949">
        <v>14.6251174045545</v>
      </c>
      <c r="BX2949">
        <v>72.057193705881303</v>
      </c>
      <c r="CA2949" t="s">
        <v>196</v>
      </c>
      <c r="CB2949">
        <v>13.809339751923799</v>
      </c>
      <c r="CD2949">
        <v>135.43808399565799</v>
      </c>
      <c r="CF2949">
        <v>955.021116200356</v>
      </c>
      <c r="CI2949" t="s">
        <v>196</v>
      </c>
      <c r="CJ2949">
        <v>577.59621950211897</v>
      </c>
      <c r="CM2949" t="s">
        <v>196</v>
      </c>
      <c r="CT2949">
        <v>69.643574492655603</v>
      </c>
      <c r="CX2949">
        <v>561.70327536152104</v>
      </c>
      <c r="DD2949">
        <v>14.6293909778221</v>
      </c>
      <c r="DF2949">
        <v>111.562579832723</v>
      </c>
      <c r="DI2949" t="s">
        <v>196</v>
      </c>
      <c r="DY2949" t="s">
        <v>196</v>
      </c>
      <c r="EA2949" t="s">
        <v>196</v>
      </c>
      <c r="EB2949">
        <v>45.799724572103102</v>
      </c>
      <c r="EF2949">
        <v>25.046310128473301</v>
      </c>
      <c r="EQ2949" t="s">
        <v>196</v>
      </c>
      <c r="ER2949">
        <v>59.144599314295597</v>
      </c>
      <c r="ET2949">
        <v>70.874506845418495</v>
      </c>
      <c r="EW2949" t="s">
        <v>196</v>
      </c>
      <c r="EY2949" t="s">
        <v>196</v>
      </c>
      <c r="EZ2949">
        <v>0.54800941860321295</v>
      </c>
      <c r="FB2949">
        <v>18.023148138070901</v>
      </c>
      <c r="FD2949">
        <v>10.753552568114101</v>
      </c>
      <c r="FG2949" t="s">
        <v>196</v>
      </c>
      <c r="FI2949" t="s">
        <v>196</v>
      </c>
      <c r="FJ2949">
        <v>2.7512991913464502</v>
      </c>
      <c r="FL2949">
        <v>1.68882256163012</v>
      </c>
      <c r="FQ2949" t="s">
        <v>196</v>
      </c>
      <c r="FR2949">
        <v>1457297689</v>
      </c>
      <c r="FT2949">
        <v>869500000</v>
      </c>
      <c r="FZ2949">
        <v>136553125.86572701</v>
      </c>
      <c r="GC2949" t="s">
        <v>196</v>
      </c>
      <c r="GE2949" t="s">
        <v>196</v>
      </c>
      <c r="GG2949" t="s">
        <v>196</v>
      </c>
      <c r="GI2949" t="s">
        <v>196</v>
      </c>
      <c r="GK2949" t="s">
        <v>196</v>
      </c>
      <c r="GM2949" t="s">
        <v>196</v>
      </c>
      <c r="GO2949" t="s">
        <v>196</v>
      </c>
      <c r="GP2949">
        <v>44310397.560000002</v>
      </c>
      <c r="GR2949">
        <v>44310397.560000002</v>
      </c>
      <c r="GY2949" t="s">
        <v>196</v>
      </c>
      <c r="HA2949" t="s">
        <v>196</v>
      </c>
      <c r="HB2949">
        <v>5730700000</v>
      </c>
      <c r="HD2949">
        <v>4782254866.7559996</v>
      </c>
      <c r="HJ2949">
        <v>222461798.71470001</v>
      </c>
      <c r="HM2949" t="s">
        <v>196</v>
      </c>
      <c r="HO2949" t="s">
        <v>196</v>
      </c>
      <c r="HQ2949" t="s">
        <v>196</v>
      </c>
      <c r="HS2949" t="s">
        <v>196</v>
      </c>
      <c r="HU2949" t="s">
        <v>196</v>
      </c>
      <c r="HW2949" t="s">
        <v>196</v>
      </c>
      <c r="HY2949" t="s">
        <v>196</v>
      </c>
      <c r="HZ2949">
        <v>146420893</v>
      </c>
      <c r="IG2949" t="s">
        <v>196</v>
      </c>
      <c r="II2949" t="s">
        <v>196</v>
      </c>
      <c r="IO2949" t="s">
        <v>196</v>
      </c>
      <c r="IQ2949" t="s">
        <v>196</v>
      </c>
      <c r="IS2949" t="s">
        <v>196</v>
      </c>
      <c r="IU2949" t="s">
        <v>196</v>
      </c>
      <c r="IW2949" t="s">
        <v>196</v>
      </c>
      <c r="IX2949">
        <v>151750</v>
      </c>
      <c r="IZ2949">
        <v>146667</v>
      </c>
      <c r="JF2949">
        <v>2328</v>
      </c>
      <c r="JI2949" t="s">
        <v>196</v>
      </c>
      <c r="JK2949" t="s">
        <v>196</v>
      </c>
      <c r="JM2949" t="s">
        <v>196</v>
      </c>
      <c r="JO2949" t="s">
        <v>196</v>
      </c>
      <c r="JQ2949" t="s">
        <v>196</v>
      </c>
      <c r="JS2949" t="s">
        <v>196</v>
      </c>
      <c r="JU2949" t="s">
        <v>196</v>
      </c>
      <c r="JV2949">
        <v>30800</v>
      </c>
      <c r="KD2949">
        <v>29082</v>
      </c>
      <c r="KF2949">
        <v>285228</v>
      </c>
      <c r="KH2949">
        <v>2011242</v>
      </c>
      <c r="KS2949" t="s">
        <v>196</v>
      </c>
      <c r="KU2949" t="s">
        <v>196</v>
      </c>
      <c r="KW2949" t="s">
        <v>196</v>
      </c>
      <c r="KY2949" t="s">
        <v>196</v>
      </c>
      <c r="LA2949" t="s">
        <v>196</v>
      </c>
      <c r="LC2949" t="s">
        <v>196</v>
      </c>
      <c r="LE2949" t="s">
        <v>196</v>
      </c>
      <c r="LF2949">
        <v>1216398</v>
      </c>
      <c r="LH2949">
        <v>1182928</v>
      </c>
      <c r="LN2949">
        <v>8383</v>
      </c>
      <c r="LQ2949" t="s">
        <v>196</v>
      </c>
      <c r="LS2949" t="s">
        <v>196</v>
      </c>
      <c r="LU2949" t="s">
        <v>196</v>
      </c>
      <c r="LW2949" t="s">
        <v>196</v>
      </c>
      <c r="LY2949" t="s">
        <v>196</v>
      </c>
      <c r="MA2949" t="s">
        <v>196</v>
      </c>
      <c r="MC2949" t="s">
        <v>196</v>
      </c>
      <c r="MD2949">
        <v>234947</v>
      </c>
      <c r="MO2949" t="s">
        <v>196</v>
      </c>
      <c r="MQ2949" t="s">
        <v>196</v>
      </c>
      <c r="MS2949" t="s">
        <v>196</v>
      </c>
      <c r="MU2949" t="s">
        <v>196</v>
      </c>
      <c r="MW2949" t="s">
        <v>196</v>
      </c>
      <c r="MY2949" t="s">
        <v>196</v>
      </c>
      <c r="NA2949" t="s">
        <v>196</v>
      </c>
      <c r="NB2949">
        <v>30809</v>
      </c>
    </row>
    <row r="2950" spans="1:384" x14ac:dyDescent="0.2">
      <c r="A2950" t="s">
        <v>418</v>
      </c>
      <c r="B2950">
        <v>487</v>
      </c>
      <c r="C2950">
        <v>2010</v>
      </c>
      <c r="E2950" t="s">
        <v>196</v>
      </c>
      <c r="G2950" t="s">
        <v>196</v>
      </c>
      <c r="H2950">
        <v>335</v>
      </c>
      <c r="J2950">
        <v>212</v>
      </c>
      <c r="M2950" t="s">
        <v>196</v>
      </c>
      <c r="O2950" t="s">
        <v>196</v>
      </c>
      <c r="P2950">
        <v>52</v>
      </c>
      <c r="S2950" t="s">
        <v>196</v>
      </c>
      <c r="T2950">
        <v>18</v>
      </c>
      <c r="W2950" t="s">
        <v>196</v>
      </c>
      <c r="Y2950" t="s">
        <v>196</v>
      </c>
      <c r="Z2950">
        <v>10</v>
      </c>
      <c r="AB2950">
        <v>10</v>
      </c>
      <c r="AE2950" t="s">
        <v>196</v>
      </c>
      <c r="AK2950" t="s">
        <v>196</v>
      </c>
      <c r="AM2950" t="s">
        <v>196</v>
      </c>
      <c r="AN2950">
        <v>10.2990033222591</v>
      </c>
      <c r="AP2950">
        <v>2.8377182182424998</v>
      </c>
      <c r="AR2950">
        <v>55.647840531561499</v>
      </c>
      <c r="AT2950">
        <v>15.3328323082458</v>
      </c>
      <c r="AV2950">
        <v>38.2059800664452</v>
      </c>
      <c r="AX2950">
        <v>10.5270191967061</v>
      </c>
      <c r="BA2950" t="s">
        <v>196</v>
      </c>
      <c r="BC2950" t="s">
        <v>196</v>
      </c>
      <c r="BD2950">
        <v>0.45769648681330599</v>
      </c>
      <c r="BO2950" t="s">
        <v>196</v>
      </c>
      <c r="BQ2950" t="s">
        <v>196</v>
      </c>
      <c r="BU2950" t="s">
        <v>196</v>
      </c>
      <c r="BV2950">
        <v>16.829957516612101</v>
      </c>
      <c r="BX2950">
        <v>82.540526735424905</v>
      </c>
      <c r="CA2950" t="s">
        <v>196</v>
      </c>
      <c r="CB2950">
        <v>17.105948498160501</v>
      </c>
      <c r="CD2950">
        <v>141.41082195881299</v>
      </c>
      <c r="CF2950">
        <v>1000.4234516356699</v>
      </c>
      <c r="CI2950" t="s">
        <v>196</v>
      </c>
      <c r="CJ2950">
        <v>647.29176411787705</v>
      </c>
      <c r="CM2950" t="s">
        <v>196</v>
      </c>
      <c r="CT2950">
        <v>79.159065090848202</v>
      </c>
      <c r="CX2950">
        <v>632.980510368198</v>
      </c>
      <c r="DD2950">
        <v>16.829957516612101</v>
      </c>
      <c r="DF2950">
        <v>112.803876140008</v>
      </c>
      <c r="DI2950" t="s">
        <v>196</v>
      </c>
      <c r="DY2950" t="s">
        <v>196</v>
      </c>
      <c r="EA2950" t="s">
        <v>196</v>
      </c>
      <c r="EB2950">
        <v>27.490525175961</v>
      </c>
      <c r="EF2950">
        <v>38.480235384418599</v>
      </c>
      <c r="EQ2950" t="s">
        <v>196</v>
      </c>
      <c r="ER2950">
        <v>51.542475131238596</v>
      </c>
      <c r="ET2950">
        <v>63.210246346124102</v>
      </c>
      <c r="EW2950" t="s">
        <v>196</v>
      </c>
      <c r="EY2950" t="s">
        <v>196</v>
      </c>
      <c r="EZ2950">
        <v>0.65643080132210896</v>
      </c>
      <c r="FB2950">
        <v>21.159944223519101</v>
      </c>
      <c r="FD2950">
        <v>13.1756442699995</v>
      </c>
      <c r="FG2950" t="s">
        <v>196</v>
      </c>
      <c r="FI2950" t="s">
        <v>196</v>
      </c>
      <c r="FJ2950">
        <v>2.9552112435979798</v>
      </c>
      <c r="FL2950">
        <v>1.86948655399395</v>
      </c>
      <c r="FQ2950" t="s">
        <v>196</v>
      </c>
      <c r="FR2950">
        <v>2048600000</v>
      </c>
      <c r="FT2950">
        <v>1275600000</v>
      </c>
      <c r="FZ2950">
        <v>180994340.724924</v>
      </c>
      <c r="GC2950" t="s">
        <v>196</v>
      </c>
      <c r="GE2950" t="s">
        <v>196</v>
      </c>
      <c r="GG2950" t="s">
        <v>196</v>
      </c>
      <c r="GI2950" t="s">
        <v>196</v>
      </c>
      <c r="GK2950" t="s">
        <v>196</v>
      </c>
      <c r="GM2950" t="s">
        <v>196</v>
      </c>
      <c r="GO2950" t="s">
        <v>196</v>
      </c>
      <c r="GP2950">
        <v>63552348.030000001</v>
      </c>
      <c r="GR2950">
        <v>63552348.030000001</v>
      </c>
      <c r="GY2950" t="s">
        <v>196</v>
      </c>
      <c r="HA2950" t="s">
        <v>196</v>
      </c>
      <c r="HB2950">
        <v>6119700000</v>
      </c>
      <c r="HD2950">
        <v>4990084729.8308601</v>
      </c>
      <c r="HJ2950">
        <v>286108776.54893798</v>
      </c>
      <c r="HM2950" t="s">
        <v>196</v>
      </c>
      <c r="HO2950" t="s">
        <v>196</v>
      </c>
      <c r="HQ2950" t="s">
        <v>196</v>
      </c>
      <c r="HS2950" t="s">
        <v>196</v>
      </c>
      <c r="HU2950" t="s">
        <v>196</v>
      </c>
      <c r="HW2950" t="s">
        <v>196</v>
      </c>
      <c r="HY2950" t="s">
        <v>196</v>
      </c>
      <c r="HZ2950">
        <v>145411293</v>
      </c>
      <c r="IG2950" t="s">
        <v>196</v>
      </c>
      <c r="II2950" t="s">
        <v>196</v>
      </c>
      <c r="IO2950" t="s">
        <v>196</v>
      </c>
      <c r="IQ2950" t="s">
        <v>196</v>
      </c>
      <c r="IS2950" t="s">
        <v>196</v>
      </c>
      <c r="IU2950" t="s">
        <v>196</v>
      </c>
      <c r="IW2950" t="s">
        <v>196</v>
      </c>
      <c r="IX2950">
        <v>180339</v>
      </c>
      <c r="IZ2950">
        <v>172951</v>
      </c>
      <c r="JF2950">
        <v>2031</v>
      </c>
      <c r="JI2950" t="s">
        <v>196</v>
      </c>
      <c r="JK2950" t="s">
        <v>196</v>
      </c>
      <c r="JM2950" t="s">
        <v>196</v>
      </c>
      <c r="JO2950" t="s">
        <v>196</v>
      </c>
      <c r="JQ2950" t="s">
        <v>196</v>
      </c>
      <c r="JS2950" t="s">
        <v>196</v>
      </c>
      <c r="JU2950" t="s">
        <v>196</v>
      </c>
      <c r="JV2950">
        <v>36771</v>
      </c>
      <c r="KD2950">
        <v>37374</v>
      </c>
      <c r="KF2950">
        <v>308962</v>
      </c>
      <c r="KH2950">
        <v>2185779.1800000002</v>
      </c>
      <c r="KS2950" t="s">
        <v>196</v>
      </c>
      <c r="KU2950" t="s">
        <v>196</v>
      </c>
      <c r="KW2950" t="s">
        <v>196</v>
      </c>
      <c r="KY2950" t="s">
        <v>196</v>
      </c>
      <c r="LA2950" t="s">
        <v>196</v>
      </c>
      <c r="LC2950" t="s">
        <v>196</v>
      </c>
      <c r="LE2950" t="s">
        <v>196</v>
      </c>
      <c r="LF2950">
        <v>1414238</v>
      </c>
      <c r="LH2950">
        <v>1382970</v>
      </c>
      <c r="LN2950">
        <v>12032</v>
      </c>
      <c r="LQ2950" t="s">
        <v>196</v>
      </c>
      <c r="LS2950" t="s">
        <v>196</v>
      </c>
      <c r="LU2950" t="s">
        <v>196</v>
      </c>
      <c r="LW2950" t="s">
        <v>196</v>
      </c>
      <c r="LY2950" t="s">
        <v>196</v>
      </c>
      <c r="MA2950" t="s">
        <v>196</v>
      </c>
      <c r="MC2950" t="s">
        <v>196</v>
      </c>
      <c r="MD2950">
        <v>246460</v>
      </c>
      <c r="MO2950" t="s">
        <v>196</v>
      </c>
      <c r="MQ2950" t="s">
        <v>196</v>
      </c>
      <c r="MS2950" t="s">
        <v>196</v>
      </c>
      <c r="MU2950" t="s">
        <v>196</v>
      </c>
      <c r="MW2950" t="s">
        <v>196</v>
      </c>
      <c r="MY2950" t="s">
        <v>196</v>
      </c>
      <c r="NA2950" t="s">
        <v>196</v>
      </c>
      <c r="NB2950">
        <v>36771</v>
      </c>
    </row>
    <row r="2951" spans="1:384" x14ac:dyDescent="0.2">
      <c r="A2951" t="s">
        <v>418</v>
      </c>
      <c r="B2951">
        <v>487</v>
      </c>
      <c r="C2951">
        <v>2011</v>
      </c>
      <c r="E2951" t="s">
        <v>196</v>
      </c>
      <c r="G2951" t="s">
        <v>196</v>
      </c>
      <c r="H2951">
        <v>378</v>
      </c>
      <c r="J2951">
        <v>226</v>
      </c>
      <c r="M2951" t="s">
        <v>196</v>
      </c>
      <c r="O2951" t="s">
        <v>196</v>
      </c>
      <c r="P2951">
        <v>57</v>
      </c>
      <c r="S2951" t="s">
        <v>196</v>
      </c>
      <c r="T2951">
        <v>18</v>
      </c>
      <c r="W2951" t="s">
        <v>196</v>
      </c>
      <c r="Y2951" t="s">
        <v>196</v>
      </c>
      <c r="Z2951">
        <v>10</v>
      </c>
      <c r="AB2951">
        <v>10</v>
      </c>
      <c r="AE2951" t="s">
        <v>196</v>
      </c>
      <c r="AK2951" t="s">
        <v>196</v>
      </c>
      <c r="AM2951" t="s">
        <v>196</v>
      </c>
      <c r="AN2951">
        <v>11.1295681063123</v>
      </c>
      <c r="AP2951">
        <v>2.9637310100041399</v>
      </c>
      <c r="AR2951">
        <v>62.790697674418603</v>
      </c>
      <c r="AT2951">
        <v>16.7207510713666</v>
      </c>
      <c r="AV2951">
        <v>40.531561461793999</v>
      </c>
      <c r="AX2951">
        <v>10.7932890513584</v>
      </c>
      <c r="BA2951" t="s">
        <v>196</v>
      </c>
      <c r="BC2951" t="s">
        <v>196</v>
      </c>
      <c r="BD2951">
        <v>0.44234791194091599</v>
      </c>
      <c r="BO2951" t="s">
        <v>196</v>
      </c>
      <c r="BQ2951" t="s">
        <v>196</v>
      </c>
      <c r="BU2951" t="s">
        <v>196</v>
      </c>
      <c r="BV2951">
        <v>19.2018805094432</v>
      </c>
      <c r="BX2951">
        <v>99.957357661288896</v>
      </c>
      <c r="CA2951" t="s">
        <v>196</v>
      </c>
      <c r="CB2951">
        <v>20.810699865172399</v>
      </c>
      <c r="CD2951">
        <v>156.74686729208801</v>
      </c>
      <c r="CF2951">
        <v>1125.97847358121</v>
      </c>
      <c r="CI2951" t="s">
        <v>196</v>
      </c>
      <c r="CJ2951">
        <v>626.58139378518899</v>
      </c>
      <c r="CM2951" t="s">
        <v>196</v>
      </c>
      <c r="CT2951">
        <v>94.289111517677995</v>
      </c>
      <c r="CX2951">
        <v>612.72351839990404</v>
      </c>
      <c r="DD2951">
        <v>19.2018805094432</v>
      </c>
      <c r="DF2951">
        <v>146.99088409423101</v>
      </c>
      <c r="DI2951" t="s">
        <v>196</v>
      </c>
      <c r="DY2951" t="s">
        <v>196</v>
      </c>
      <c r="EA2951" t="s">
        <v>196</v>
      </c>
      <c r="EB2951">
        <v>23.357265490869398</v>
      </c>
      <c r="EF2951">
        <v>44.413942798774301</v>
      </c>
      <c r="EQ2951" t="s">
        <v>196</v>
      </c>
      <c r="ER2951">
        <v>47.452783953954999</v>
      </c>
      <c r="ET2951">
        <v>57.106587640017501</v>
      </c>
      <c r="EW2951" t="s">
        <v>196</v>
      </c>
      <c r="EY2951" t="s">
        <v>196</v>
      </c>
      <c r="EZ2951">
        <v>0.67626544844937697</v>
      </c>
      <c r="FB2951">
        <v>21.9191675382841</v>
      </c>
      <c r="FD2951">
        <v>11.75675838676</v>
      </c>
      <c r="FG2951" t="s">
        <v>196</v>
      </c>
      <c r="FI2951" t="s">
        <v>196</v>
      </c>
      <c r="FJ2951">
        <v>2.1375038194406502</v>
      </c>
      <c r="FL2951">
        <v>1.88481468423717</v>
      </c>
      <c r="FQ2951" t="s">
        <v>196</v>
      </c>
      <c r="FR2951">
        <v>2451900000</v>
      </c>
      <c r="FT2951">
        <v>1315122749.90136</v>
      </c>
      <c r="FZ2951">
        <v>210837255.39345399</v>
      </c>
      <c r="GC2951" t="s">
        <v>196</v>
      </c>
      <c r="GE2951" t="s">
        <v>196</v>
      </c>
      <c r="GG2951" t="s">
        <v>196</v>
      </c>
      <c r="GI2951" t="s">
        <v>196</v>
      </c>
      <c r="GK2951" t="s">
        <v>196</v>
      </c>
      <c r="GM2951" t="s">
        <v>196</v>
      </c>
      <c r="GO2951" t="s">
        <v>196</v>
      </c>
      <c r="GP2951">
        <v>75647729.328995794</v>
      </c>
      <c r="GR2951">
        <v>75647729.328995794</v>
      </c>
      <c r="GY2951" t="s">
        <v>196</v>
      </c>
      <c r="HA2951" t="s">
        <v>196</v>
      </c>
      <c r="HB2951">
        <v>6388000000</v>
      </c>
      <c r="HD2951">
        <v>5308115865.8733597</v>
      </c>
      <c r="HJ2951">
        <v>239103314.74645001</v>
      </c>
      <c r="HM2951" t="s">
        <v>196</v>
      </c>
      <c r="HO2951" t="s">
        <v>196</v>
      </c>
      <c r="HQ2951" t="s">
        <v>196</v>
      </c>
      <c r="HS2951" t="s">
        <v>196</v>
      </c>
      <c r="HU2951" t="s">
        <v>196</v>
      </c>
      <c r="HW2951" t="s">
        <v>196</v>
      </c>
      <c r="HY2951" t="s">
        <v>196</v>
      </c>
      <c r="HZ2951">
        <v>158548489</v>
      </c>
      <c r="IG2951" t="s">
        <v>196</v>
      </c>
      <c r="II2951" t="s">
        <v>196</v>
      </c>
      <c r="IO2951" t="s">
        <v>196</v>
      </c>
      <c r="IQ2951" t="s">
        <v>196</v>
      </c>
      <c r="IS2951" t="s">
        <v>196</v>
      </c>
      <c r="IU2951" t="s">
        <v>196</v>
      </c>
      <c r="IW2951" t="s">
        <v>196</v>
      </c>
      <c r="IX2951">
        <v>225970</v>
      </c>
      <c r="IZ2951">
        <v>213156</v>
      </c>
      <c r="JF2951">
        <v>2993</v>
      </c>
      <c r="JI2951" t="s">
        <v>196</v>
      </c>
      <c r="JK2951" t="s">
        <v>196</v>
      </c>
      <c r="JM2951" t="s">
        <v>196</v>
      </c>
      <c r="JO2951" t="s">
        <v>196</v>
      </c>
      <c r="JQ2951" t="s">
        <v>196</v>
      </c>
      <c r="JS2951" t="s">
        <v>196</v>
      </c>
      <c r="JU2951" t="s">
        <v>196</v>
      </c>
      <c r="JV2951">
        <v>43409</v>
      </c>
      <c r="KD2951">
        <v>47046</v>
      </c>
      <c r="KF2951">
        <v>354352</v>
      </c>
      <c r="KH2951">
        <v>2545459</v>
      </c>
      <c r="KS2951" t="s">
        <v>196</v>
      </c>
      <c r="KU2951" t="s">
        <v>196</v>
      </c>
      <c r="KW2951" t="s">
        <v>196</v>
      </c>
      <c r="KY2951" t="s">
        <v>196</v>
      </c>
      <c r="LA2951" t="s">
        <v>196</v>
      </c>
      <c r="LC2951" t="s">
        <v>196</v>
      </c>
      <c r="LE2951" t="s">
        <v>196</v>
      </c>
      <c r="LF2951">
        <v>1416490</v>
      </c>
      <c r="LH2951">
        <v>1385162</v>
      </c>
      <c r="LN2951">
        <v>13914</v>
      </c>
      <c r="LQ2951" t="s">
        <v>196</v>
      </c>
      <c r="LS2951" t="s">
        <v>196</v>
      </c>
      <c r="LU2951" t="s">
        <v>196</v>
      </c>
      <c r="LW2951" t="s">
        <v>196</v>
      </c>
      <c r="LY2951" t="s">
        <v>196</v>
      </c>
      <c r="MA2951" t="s">
        <v>196</v>
      </c>
      <c r="MC2951" t="s">
        <v>196</v>
      </c>
      <c r="MD2951">
        <v>332297</v>
      </c>
      <c r="MO2951" t="s">
        <v>196</v>
      </c>
      <c r="MQ2951" t="s">
        <v>196</v>
      </c>
      <c r="MS2951" t="s">
        <v>196</v>
      </c>
      <c r="MU2951" t="s">
        <v>196</v>
      </c>
      <c r="MW2951" t="s">
        <v>196</v>
      </c>
      <c r="MY2951" t="s">
        <v>196</v>
      </c>
      <c r="NA2951" t="s">
        <v>196</v>
      </c>
      <c r="NB2951">
        <v>43409</v>
      </c>
    </row>
    <row r="2952" spans="1:384" x14ac:dyDescent="0.2">
      <c r="A2952" t="s">
        <v>418</v>
      </c>
      <c r="B2952">
        <v>487</v>
      </c>
      <c r="C2952">
        <v>2012</v>
      </c>
      <c r="E2952" t="s">
        <v>196</v>
      </c>
      <c r="G2952" t="s">
        <v>196</v>
      </c>
      <c r="H2952">
        <v>435</v>
      </c>
      <c r="J2952">
        <v>232</v>
      </c>
      <c r="M2952" t="s">
        <v>196</v>
      </c>
      <c r="O2952" t="s">
        <v>196</v>
      </c>
      <c r="P2952">
        <v>62</v>
      </c>
      <c r="S2952" t="s">
        <v>196</v>
      </c>
      <c r="T2952">
        <v>17</v>
      </c>
      <c r="W2952" t="s">
        <v>196</v>
      </c>
      <c r="Y2952" t="s">
        <v>196</v>
      </c>
      <c r="Z2952">
        <v>10</v>
      </c>
      <c r="AB2952">
        <v>8</v>
      </c>
      <c r="AE2952" t="s">
        <v>196</v>
      </c>
      <c r="AK2952" t="s">
        <v>196</v>
      </c>
      <c r="AM2952" t="s">
        <v>196</v>
      </c>
      <c r="AN2952">
        <v>11.6279069767442</v>
      </c>
      <c r="AP2952">
        <v>2.9945691349759298</v>
      </c>
      <c r="AR2952">
        <v>72.259136212624597</v>
      </c>
      <c r="AT2952">
        <v>18.609108195921799</v>
      </c>
      <c r="AV2952">
        <v>41.3621262458472</v>
      </c>
      <c r="AX2952">
        <v>10.652110208700099</v>
      </c>
      <c r="BA2952" t="s">
        <v>196</v>
      </c>
      <c r="BC2952" t="s">
        <v>196</v>
      </c>
      <c r="BD2952">
        <v>0.427795590710847</v>
      </c>
      <c r="BO2952" t="s">
        <v>196</v>
      </c>
      <c r="BQ2952" t="s">
        <v>196</v>
      </c>
      <c r="BU2952" t="s">
        <v>196</v>
      </c>
      <c r="BV2952">
        <v>20.917920998988301</v>
      </c>
      <c r="BX2952">
        <v>108.38457968013699</v>
      </c>
      <c r="CA2952" t="s">
        <v>196</v>
      </c>
      <c r="CB2952">
        <v>24.313762398051001</v>
      </c>
      <c r="CD2952">
        <v>175.62549062806801</v>
      </c>
      <c r="CF2952">
        <v>1161.6096236896101</v>
      </c>
      <c r="CI2952" t="s">
        <v>196</v>
      </c>
      <c r="CJ2952">
        <v>624.81043307886603</v>
      </c>
      <c r="CM2952" t="s">
        <v>196</v>
      </c>
      <c r="CT2952">
        <v>99.816689589380402</v>
      </c>
      <c r="CX2952">
        <v>601.49172322480899</v>
      </c>
      <c r="DD2952">
        <v>20.928615888755999</v>
      </c>
      <c r="DF2952">
        <v>146.933240359092</v>
      </c>
      <c r="DI2952" t="s">
        <v>196</v>
      </c>
      <c r="DY2952" t="s">
        <v>196</v>
      </c>
      <c r="EA2952" t="s">
        <v>196</v>
      </c>
      <c r="EB2952">
        <v>21.484921110445399</v>
      </c>
      <c r="EF2952">
        <v>31.114127942174701</v>
      </c>
      <c r="EQ2952" t="s">
        <v>196</v>
      </c>
      <c r="ER2952">
        <v>44.702827561351199</v>
      </c>
      <c r="ET2952">
        <v>56.222764653844898</v>
      </c>
      <c r="EW2952" t="s">
        <v>196</v>
      </c>
      <c r="EY2952" t="s">
        <v>196</v>
      </c>
      <c r="EZ2952">
        <v>0.68968906654434603</v>
      </c>
      <c r="FB2952">
        <v>22.8670423642738</v>
      </c>
      <c r="FD2952">
        <v>13.3399954129943</v>
      </c>
      <c r="FG2952" t="s">
        <v>196</v>
      </c>
      <c r="FI2952" t="s">
        <v>196</v>
      </c>
      <c r="FJ2952">
        <v>1.52845581730612</v>
      </c>
      <c r="FL2952">
        <v>2.1264047704858999</v>
      </c>
      <c r="FQ2952" t="s">
        <v>196</v>
      </c>
      <c r="FR2952">
        <v>2791700000</v>
      </c>
      <c r="FT2952">
        <v>1628600000</v>
      </c>
      <c r="FZ2952">
        <v>259600000</v>
      </c>
      <c r="GC2952" t="s">
        <v>196</v>
      </c>
      <c r="GE2952" t="s">
        <v>196</v>
      </c>
      <c r="GG2952" t="s">
        <v>196</v>
      </c>
      <c r="GI2952" t="s">
        <v>196</v>
      </c>
      <c r="GK2952" t="s">
        <v>196</v>
      </c>
      <c r="GM2952" t="s">
        <v>196</v>
      </c>
      <c r="GO2952" t="s">
        <v>196</v>
      </c>
      <c r="GP2952">
        <v>84200000</v>
      </c>
      <c r="GR2952">
        <v>84200000</v>
      </c>
      <c r="GY2952" t="s">
        <v>196</v>
      </c>
      <c r="HA2952" t="s">
        <v>196</v>
      </c>
      <c r="HB2952">
        <v>6863900000</v>
      </c>
      <c r="HD2952">
        <v>5457500000</v>
      </c>
      <c r="HJ2952">
        <v>186600000</v>
      </c>
      <c r="HM2952" t="s">
        <v>196</v>
      </c>
      <c r="HO2952" t="s">
        <v>196</v>
      </c>
      <c r="HQ2952" t="s">
        <v>196</v>
      </c>
      <c r="HS2952" t="s">
        <v>196</v>
      </c>
      <c r="HU2952" t="s">
        <v>196</v>
      </c>
      <c r="HW2952" t="s">
        <v>196</v>
      </c>
      <c r="HY2952" t="s">
        <v>196</v>
      </c>
      <c r="HZ2952">
        <v>160260000</v>
      </c>
      <c r="IB2952">
        <v>15138000</v>
      </c>
      <c r="ID2952">
        <v>145122000</v>
      </c>
      <c r="IG2952" t="s">
        <v>196</v>
      </c>
      <c r="II2952" t="s">
        <v>196</v>
      </c>
      <c r="IO2952" t="s">
        <v>196</v>
      </c>
      <c r="IQ2952" t="s">
        <v>196</v>
      </c>
      <c r="IS2952" t="s">
        <v>196</v>
      </c>
      <c r="IU2952" t="s">
        <v>196</v>
      </c>
      <c r="IW2952" t="s">
        <v>196</v>
      </c>
      <c r="IX2952">
        <v>253356</v>
      </c>
      <c r="IZ2952">
        <v>233328</v>
      </c>
      <c r="JF2952">
        <v>4303</v>
      </c>
      <c r="JI2952" t="s">
        <v>196</v>
      </c>
      <c r="JK2952" t="s">
        <v>196</v>
      </c>
      <c r="JM2952" t="s">
        <v>196</v>
      </c>
      <c r="JO2952" t="s">
        <v>196</v>
      </c>
      <c r="JQ2952" t="s">
        <v>196</v>
      </c>
      <c r="JS2952" t="s">
        <v>196</v>
      </c>
      <c r="JU2952" t="s">
        <v>196</v>
      </c>
      <c r="JV2952">
        <v>48897</v>
      </c>
      <c r="KD2952">
        <v>56835</v>
      </c>
      <c r="KF2952">
        <v>410536</v>
      </c>
      <c r="KH2952">
        <v>2715338</v>
      </c>
      <c r="KS2952" t="s">
        <v>196</v>
      </c>
      <c r="KU2952" t="s">
        <v>196</v>
      </c>
      <c r="KW2952" t="s">
        <v>196</v>
      </c>
      <c r="KY2952" t="s">
        <v>196</v>
      </c>
      <c r="LA2952" t="s">
        <v>196</v>
      </c>
      <c r="LC2952" t="s">
        <v>196</v>
      </c>
      <c r="LE2952" t="s">
        <v>196</v>
      </c>
      <c r="LF2952">
        <v>1460535</v>
      </c>
      <c r="LH2952">
        <v>1406026</v>
      </c>
      <c r="LN2952">
        <v>16960</v>
      </c>
      <c r="LQ2952" t="s">
        <v>196</v>
      </c>
      <c r="LS2952" t="s">
        <v>196</v>
      </c>
      <c r="LU2952" t="s">
        <v>196</v>
      </c>
      <c r="LW2952" t="s">
        <v>196</v>
      </c>
      <c r="LY2952" t="s">
        <v>196</v>
      </c>
      <c r="MA2952" t="s">
        <v>196</v>
      </c>
      <c r="MC2952" t="s">
        <v>196</v>
      </c>
      <c r="MD2952">
        <v>343466</v>
      </c>
      <c r="MO2952" t="s">
        <v>196</v>
      </c>
      <c r="MQ2952" t="s">
        <v>196</v>
      </c>
      <c r="MS2952" t="s">
        <v>196</v>
      </c>
      <c r="MU2952" t="s">
        <v>196</v>
      </c>
      <c r="MW2952" t="s">
        <v>196</v>
      </c>
      <c r="MY2952" t="s">
        <v>196</v>
      </c>
      <c r="NA2952" t="s">
        <v>196</v>
      </c>
      <c r="NB2952">
        <v>48922</v>
      </c>
    </row>
    <row r="2953" spans="1:384" x14ac:dyDescent="0.2">
      <c r="A2953" t="s">
        <v>418</v>
      </c>
      <c r="B2953">
        <v>487</v>
      </c>
      <c r="C2953">
        <v>2013</v>
      </c>
      <c r="E2953" t="s">
        <v>196</v>
      </c>
      <c r="G2953" t="s">
        <v>196</v>
      </c>
      <c r="H2953">
        <v>488</v>
      </c>
      <c r="J2953">
        <v>237</v>
      </c>
      <c r="M2953" t="s">
        <v>196</v>
      </c>
      <c r="O2953" t="s">
        <v>196</v>
      </c>
      <c r="P2953">
        <v>61</v>
      </c>
      <c r="S2953" t="s">
        <v>196</v>
      </c>
      <c r="T2953">
        <v>17</v>
      </c>
      <c r="W2953" t="s">
        <v>196</v>
      </c>
      <c r="Y2953" t="s">
        <v>196</v>
      </c>
      <c r="Z2953">
        <v>10</v>
      </c>
      <c r="AB2953">
        <v>6</v>
      </c>
      <c r="AE2953" t="s">
        <v>196</v>
      </c>
      <c r="AK2953" t="s">
        <v>196</v>
      </c>
      <c r="AM2953" t="s">
        <v>196</v>
      </c>
      <c r="AN2953">
        <v>11.1295681063123</v>
      </c>
      <c r="AP2953">
        <v>2.7748487707419902</v>
      </c>
      <c r="AR2953">
        <v>81.063122923587997</v>
      </c>
      <c r="AT2953">
        <v>20.210838807792399</v>
      </c>
      <c r="AV2953">
        <v>42.192691029900303</v>
      </c>
      <c r="AX2953">
        <v>10.5195759368428</v>
      </c>
      <c r="BA2953" t="s">
        <v>196</v>
      </c>
      <c r="BC2953" t="s">
        <v>196</v>
      </c>
      <c r="BD2953">
        <v>0.41415653294656601</v>
      </c>
      <c r="BO2953" t="s">
        <v>196</v>
      </c>
      <c r="BQ2953" t="s">
        <v>196</v>
      </c>
      <c r="BU2953" t="s">
        <v>196</v>
      </c>
      <c r="BV2953">
        <v>16.524017351502099</v>
      </c>
      <c r="BX2953">
        <v>111.451593798586</v>
      </c>
      <c r="CA2953" t="s">
        <v>196</v>
      </c>
      <c r="CB2953">
        <v>26.063284774860399</v>
      </c>
      <c r="CD2953">
        <v>169.239268997153</v>
      </c>
      <c r="CF2953">
        <v>1138.26243111541</v>
      </c>
      <c r="CI2953" t="s">
        <v>196</v>
      </c>
      <c r="CJ2953">
        <v>592.91518985349603</v>
      </c>
      <c r="CM2953" t="s">
        <v>196</v>
      </c>
      <c r="CT2953">
        <v>101.810443868123</v>
      </c>
      <c r="CX2953">
        <v>571.81515696946701</v>
      </c>
      <c r="DD2953">
        <v>16.524017351502099</v>
      </c>
      <c r="DF2953">
        <v>148.44488363443901</v>
      </c>
      <c r="DI2953" t="s">
        <v>196</v>
      </c>
      <c r="DY2953" t="s">
        <v>196</v>
      </c>
      <c r="EA2953" t="s">
        <v>196</v>
      </c>
      <c r="EB2953">
        <v>19.193264315477499</v>
      </c>
      <c r="EF2953">
        <v>20.711720022768802</v>
      </c>
      <c r="EQ2953" t="s">
        <v>196</v>
      </c>
      <c r="ER2953">
        <v>44.822611076171803</v>
      </c>
      <c r="ET2953">
        <v>56.423365765232496</v>
      </c>
      <c r="EW2953" t="s">
        <v>196</v>
      </c>
      <c r="EY2953" t="s">
        <v>196</v>
      </c>
      <c r="EZ2953">
        <v>0.63194629869409202</v>
      </c>
      <c r="FB2953">
        <v>22.983981354740902</v>
      </c>
      <c r="FD2953">
        <v>12.8911250046243</v>
      </c>
      <c r="FG2953" t="s">
        <v>196</v>
      </c>
      <c r="FI2953" t="s">
        <v>196</v>
      </c>
      <c r="FJ2953">
        <v>1.9592319928970401</v>
      </c>
      <c r="FL2953">
        <v>1.71284821131294</v>
      </c>
      <c r="FQ2953" t="s">
        <v>196</v>
      </c>
      <c r="FR2953">
        <v>3106400000</v>
      </c>
      <c r="FT2953">
        <v>1742300000</v>
      </c>
      <c r="FZ2953">
        <v>231500000</v>
      </c>
      <c r="GC2953" t="s">
        <v>196</v>
      </c>
      <c r="GE2953" t="s">
        <v>196</v>
      </c>
      <c r="GG2953" t="s">
        <v>196</v>
      </c>
      <c r="GI2953" t="s">
        <v>196</v>
      </c>
      <c r="GK2953" t="s">
        <v>196</v>
      </c>
      <c r="GM2953" t="s">
        <v>196</v>
      </c>
      <c r="GO2953" t="s">
        <v>196</v>
      </c>
      <c r="GP2953">
        <v>85410702</v>
      </c>
      <c r="GR2953">
        <v>85410702</v>
      </c>
      <c r="GY2953" t="s">
        <v>196</v>
      </c>
      <c r="HA2953" t="s">
        <v>196</v>
      </c>
      <c r="HB2953">
        <v>7625900000</v>
      </c>
      <c r="HD2953">
        <v>6058000000</v>
      </c>
      <c r="HJ2953">
        <v>264800000</v>
      </c>
      <c r="HM2953" t="s">
        <v>196</v>
      </c>
      <c r="HO2953" t="s">
        <v>196</v>
      </c>
      <c r="HQ2953" t="s">
        <v>196</v>
      </c>
      <c r="HS2953" t="s">
        <v>196</v>
      </c>
      <c r="HU2953" t="s">
        <v>196</v>
      </c>
      <c r="HW2953" t="s">
        <v>196</v>
      </c>
      <c r="HY2953" t="s">
        <v>196</v>
      </c>
      <c r="HZ2953">
        <v>177880000</v>
      </c>
      <c r="IB2953">
        <v>13210000</v>
      </c>
      <c r="ID2953">
        <v>164670000</v>
      </c>
      <c r="IG2953" t="s">
        <v>196</v>
      </c>
      <c r="II2953" t="s">
        <v>196</v>
      </c>
      <c r="IO2953" t="s">
        <v>196</v>
      </c>
      <c r="IQ2953" t="s">
        <v>196</v>
      </c>
      <c r="IS2953" t="s">
        <v>196</v>
      </c>
      <c r="IU2953" t="s">
        <v>196</v>
      </c>
      <c r="IW2953" t="s">
        <v>196</v>
      </c>
      <c r="IX2953">
        <v>269105</v>
      </c>
      <c r="IZ2953">
        <v>245826</v>
      </c>
      <c r="JF2953">
        <v>4468</v>
      </c>
      <c r="JI2953" t="s">
        <v>196</v>
      </c>
      <c r="JK2953" t="s">
        <v>196</v>
      </c>
      <c r="JM2953" t="s">
        <v>196</v>
      </c>
      <c r="JO2953" t="s">
        <v>196</v>
      </c>
      <c r="JQ2953" t="s">
        <v>196</v>
      </c>
      <c r="JS2953" t="s">
        <v>196</v>
      </c>
      <c r="JU2953" t="s">
        <v>196</v>
      </c>
      <c r="JV2953">
        <v>39898</v>
      </c>
      <c r="KD2953">
        <v>62931</v>
      </c>
      <c r="KF2953">
        <v>408636</v>
      </c>
      <c r="KH2953">
        <v>2748387</v>
      </c>
      <c r="KS2953" t="s">
        <v>196</v>
      </c>
      <c r="KU2953" t="s">
        <v>196</v>
      </c>
      <c r="KW2953" t="s">
        <v>196</v>
      </c>
      <c r="KY2953" t="s">
        <v>196</v>
      </c>
      <c r="LA2953" t="s">
        <v>196</v>
      </c>
      <c r="LC2953" t="s">
        <v>196</v>
      </c>
      <c r="LE2953" t="s">
        <v>196</v>
      </c>
      <c r="LF2953">
        <v>1431621</v>
      </c>
      <c r="LH2953">
        <v>1380674</v>
      </c>
      <c r="LN2953">
        <v>10552</v>
      </c>
      <c r="LQ2953" t="s">
        <v>196</v>
      </c>
      <c r="LS2953" t="s">
        <v>196</v>
      </c>
      <c r="LU2953" t="s">
        <v>196</v>
      </c>
      <c r="LW2953" t="s">
        <v>196</v>
      </c>
      <c r="LY2953" t="s">
        <v>196</v>
      </c>
      <c r="MA2953" t="s">
        <v>196</v>
      </c>
      <c r="MC2953" t="s">
        <v>196</v>
      </c>
      <c r="MD2953">
        <v>358427</v>
      </c>
      <c r="MO2953" t="s">
        <v>196</v>
      </c>
      <c r="MQ2953" t="s">
        <v>196</v>
      </c>
      <c r="MS2953" t="s">
        <v>196</v>
      </c>
      <c r="MU2953" t="s">
        <v>196</v>
      </c>
      <c r="MW2953" t="s">
        <v>196</v>
      </c>
      <c r="MY2953" t="s">
        <v>196</v>
      </c>
      <c r="NA2953" t="s">
        <v>196</v>
      </c>
      <c r="NB2953">
        <v>39898</v>
      </c>
    </row>
    <row r="2954" spans="1:384" x14ac:dyDescent="0.2">
      <c r="A2954" t="s">
        <v>418</v>
      </c>
      <c r="B2954">
        <v>487</v>
      </c>
      <c r="C2954">
        <v>2014</v>
      </c>
      <c r="E2954" t="s">
        <v>196</v>
      </c>
      <c r="G2954" t="s">
        <v>196</v>
      </c>
      <c r="H2954">
        <v>549</v>
      </c>
      <c r="J2954">
        <v>258</v>
      </c>
      <c r="M2954" t="s">
        <v>196</v>
      </c>
      <c r="O2954" t="s">
        <v>196</v>
      </c>
      <c r="P2954">
        <v>58</v>
      </c>
      <c r="S2954" t="s">
        <v>196</v>
      </c>
      <c r="T2954">
        <v>17</v>
      </c>
      <c r="W2954" t="s">
        <v>196</v>
      </c>
      <c r="Y2954" t="s">
        <v>196</v>
      </c>
      <c r="Z2954">
        <v>10</v>
      </c>
      <c r="AB2954">
        <v>6</v>
      </c>
      <c r="AE2954" t="s">
        <v>196</v>
      </c>
      <c r="AK2954" t="s">
        <v>196</v>
      </c>
      <c r="AM2954" t="s">
        <v>196</v>
      </c>
      <c r="AN2954">
        <v>10.631229235880401</v>
      </c>
      <c r="AP2954">
        <v>2.56933181314534</v>
      </c>
      <c r="AR2954">
        <v>91.1960132890366</v>
      </c>
      <c r="AT2954">
        <v>22.040049459637402</v>
      </c>
      <c r="AV2954">
        <v>45.681063122923597</v>
      </c>
      <c r="AX2954">
        <v>11.0400976346089</v>
      </c>
      <c r="BA2954" t="s">
        <v>196</v>
      </c>
      <c r="BC2954" t="s">
        <v>196</v>
      </c>
      <c r="BD2954">
        <v>0.40145809580396002</v>
      </c>
      <c r="BO2954" t="s">
        <v>196</v>
      </c>
      <c r="BQ2954" t="s">
        <v>196</v>
      </c>
      <c r="BU2954" t="s">
        <v>196</v>
      </c>
      <c r="BV2954">
        <v>18.1266359417404</v>
      </c>
      <c r="BX2954">
        <v>111.037688886034</v>
      </c>
      <c r="CA2954" t="s">
        <v>196</v>
      </c>
      <c r="CB2954">
        <v>28.1137089910555</v>
      </c>
      <c r="CD2954">
        <v>168.48232781462301</v>
      </c>
      <c r="CF2954">
        <v>1110.6880188845901</v>
      </c>
      <c r="CI2954" t="s">
        <v>196</v>
      </c>
      <c r="CJ2954">
        <v>587.52549258908402</v>
      </c>
      <c r="CM2954" t="s">
        <v>196</v>
      </c>
      <c r="CN2954">
        <v>15.7261892205464</v>
      </c>
      <c r="CT2954">
        <v>97.506543766961599</v>
      </c>
      <c r="CX2954">
        <v>565.81383585181402</v>
      </c>
      <c r="DD2954">
        <v>18.279190018145901</v>
      </c>
      <c r="DF2954">
        <v>159.70926404701899</v>
      </c>
      <c r="DI2954" t="s">
        <v>196</v>
      </c>
      <c r="DJ2954">
        <v>20.477818411838701</v>
      </c>
      <c r="DY2954" t="s">
        <v>196</v>
      </c>
      <c r="EA2954" t="s">
        <v>196</v>
      </c>
      <c r="EB2954">
        <v>15.1105177273402</v>
      </c>
      <c r="EF2954">
        <v>23.002107910210398</v>
      </c>
      <c r="EQ2954" t="s">
        <v>196</v>
      </c>
      <c r="ER2954">
        <v>46.2404483298427</v>
      </c>
      <c r="ET2954">
        <v>58.257861140696399</v>
      </c>
      <c r="EW2954" t="s">
        <v>196</v>
      </c>
      <c r="EY2954" t="s">
        <v>196</v>
      </c>
      <c r="EZ2954">
        <v>0.69358170654124096</v>
      </c>
      <c r="FB2954">
        <v>26.1342273243887</v>
      </c>
      <c r="FD2954">
        <v>15.429208632065</v>
      </c>
      <c r="FG2954" t="s">
        <v>196</v>
      </c>
      <c r="FI2954" t="s">
        <v>196</v>
      </c>
      <c r="FJ2954">
        <v>1.9249876694996999</v>
      </c>
      <c r="FL2954">
        <v>1.9750244822976899</v>
      </c>
      <c r="FQ2954" t="s">
        <v>196</v>
      </c>
      <c r="FR2954">
        <v>3656100000</v>
      </c>
      <c r="FT2954">
        <v>2158500000</v>
      </c>
      <c r="FZ2954">
        <v>276300000</v>
      </c>
      <c r="GC2954" t="s">
        <v>196</v>
      </c>
      <c r="GE2954" t="s">
        <v>196</v>
      </c>
      <c r="GG2954" t="s">
        <v>196</v>
      </c>
      <c r="GI2954" t="s">
        <v>196</v>
      </c>
      <c r="GK2954" t="s">
        <v>196</v>
      </c>
      <c r="GM2954" t="s">
        <v>196</v>
      </c>
      <c r="GO2954" t="s">
        <v>196</v>
      </c>
      <c r="GP2954">
        <v>97030000</v>
      </c>
      <c r="GR2954">
        <v>97030000</v>
      </c>
      <c r="GY2954" t="s">
        <v>196</v>
      </c>
      <c r="HA2954" t="s">
        <v>196</v>
      </c>
      <c r="HB2954">
        <v>8150100000</v>
      </c>
      <c r="HD2954">
        <v>6468900000</v>
      </c>
      <c r="HJ2954">
        <v>269300000</v>
      </c>
      <c r="HM2954" t="s">
        <v>196</v>
      </c>
      <c r="HO2954" t="s">
        <v>196</v>
      </c>
      <c r="HQ2954" t="s">
        <v>196</v>
      </c>
      <c r="HS2954" t="s">
        <v>196</v>
      </c>
      <c r="HU2954" t="s">
        <v>196</v>
      </c>
      <c r="HW2954" t="s">
        <v>196</v>
      </c>
      <c r="HY2954" t="s">
        <v>196</v>
      </c>
      <c r="HZ2954">
        <v>170000000</v>
      </c>
      <c r="IB2954">
        <v>10000000</v>
      </c>
      <c r="ID2954">
        <v>160000000</v>
      </c>
      <c r="IG2954" t="s">
        <v>196</v>
      </c>
      <c r="II2954" t="s">
        <v>196</v>
      </c>
      <c r="IO2954" t="s">
        <v>196</v>
      </c>
      <c r="IQ2954" t="s">
        <v>196</v>
      </c>
      <c r="IS2954" t="s">
        <v>196</v>
      </c>
      <c r="IU2954" t="s">
        <v>196</v>
      </c>
      <c r="IW2954" t="s">
        <v>196</v>
      </c>
      <c r="IX2954">
        <v>276586</v>
      </c>
      <c r="IZ2954">
        <v>242881</v>
      </c>
      <c r="JF2954">
        <v>5093</v>
      </c>
      <c r="JI2954" t="s">
        <v>196</v>
      </c>
      <c r="JK2954" t="s">
        <v>196</v>
      </c>
      <c r="JM2954" t="s">
        <v>196</v>
      </c>
      <c r="JO2954" t="s">
        <v>196</v>
      </c>
      <c r="JQ2954" t="s">
        <v>196</v>
      </c>
      <c r="JS2954" t="s">
        <v>196</v>
      </c>
      <c r="JU2954" t="s">
        <v>196</v>
      </c>
      <c r="JV2954">
        <v>45152</v>
      </c>
      <c r="JX2954">
        <v>45152</v>
      </c>
      <c r="JZ2954">
        <v>19383</v>
      </c>
      <c r="KB2954">
        <v>25769</v>
      </c>
      <c r="KD2954">
        <v>70029</v>
      </c>
      <c r="KF2954">
        <v>419676</v>
      </c>
      <c r="KH2954">
        <v>2766635</v>
      </c>
      <c r="KS2954" t="s">
        <v>196</v>
      </c>
      <c r="KU2954" t="s">
        <v>196</v>
      </c>
      <c r="KW2954" t="s">
        <v>196</v>
      </c>
      <c r="KY2954" t="s">
        <v>196</v>
      </c>
      <c r="LA2954" t="s">
        <v>196</v>
      </c>
      <c r="LC2954" t="s">
        <v>196</v>
      </c>
      <c r="LE2954" t="s">
        <v>196</v>
      </c>
      <c r="LF2954">
        <v>1463479</v>
      </c>
      <c r="LH2954">
        <v>1409397</v>
      </c>
      <c r="LN2954">
        <v>12440</v>
      </c>
      <c r="LQ2954" t="s">
        <v>196</v>
      </c>
      <c r="LS2954" t="s">
        <v>196</v>
      </c>
      <c r="LU2954" t="s">
        <v>196</v>
      </c>
      <c r="LW2954" t="s">
        <v>196</v>
      </c>
      <c r="LY2954" t="s">
        <v>196</v>
      </c>
      <c r="MA2954" t="s">
        <v>196</v>
      </c>
      <c r="MC2954" t="s">
        <v>196</v>
      </c>
      <c r="MD2954">
        <v>397823</v>
      </c>
      <c r="MO2954" t="s">
        <v>196</v>
      </c>
      <c r="MQ2954" t="s">
        <v>196</v>
      </c>
      <c r="MS2954" t="s">
        <v>196</v>
      </c>
      <c r="MU2954" t="s">
        <v>196</v>
      </c>
      <c r="MW2954" t="s">
        <v>196</v>
      </c>
      <c r="MY2954" t="s">
        <v>196</v>
      </c>
      <c r="NA2954" t="s">
        <v>196</v>
      </c>
      <c r="NB2954">
        <v>45532</v>
      </c>
    </row>
    <row r="2955" spans="1:384" x14ac:dyDescent="0.2">
      <c r="A2955" t="s">
        <v>418</v>
      </c>
      <c r="B2955">
        <v>487</v>
      </c>
      <c r="C2955">
        <v>2015</v>
      </c>
      <c r="E2955" t="s">
        <v>196</v>
      </c>
      <c r="G2955" t="s">
        <v>196</v>
      </c>
      <c r="H2955">
        <v>592</v>
      </c>
      <c r="J2955">
        <v>274</v>
      </c>
      <c r="M2955" t="s">
        <v>196</v>
      </c>
      <c r="O2955" t="s">
        <v>196</v>
      </c>
      <c r="P2955">
        <v>69</v>
      </c>
      <c r="S2955" t="s">
        <v>196</v>
      </c>
      <c r="T2955">
        <v>16</v>
      </c>
      <c r="W2955" t="s">
        <v>196</v>
      </c>
      <c r="Y2955" t="s">
        <v>196</v>
      </c>
      <c r="Z2955">
        <v>9</v>
      </c>
      <c r="AB2955">
        <v>6</v>
      </c>
      <c r="AE2955" t="s">
        <v>196</v>
      </c>
      <c r="AK2955" t="s">
        <v>196</v>
      </c>
      <c r="AM2955" t="s">
        <v>196</v>
      </c>
      <c r="AN2955">
        <v>12.4584717607973</v>
      </c>
      <c r="AP2955">
        <v>2.9226161389201302</v>
      </c>
      <c r="AR2955">
        <v>98.338870431893696</v>
      </c>
      <c r="AT2955">
        <v>23.069183389876201</v>
      </c>
      <c r="AV2955">
        <v>48.172757475083102</v>
      </c>
      <c r="AX2955">
        <v>11.300782403824501</v>
      </c>
      <c r="BA2955" t="s">
        <v>196</v>
      </c>
      <c r="BC2955" t="s">
        <v>196</v>
      </c>
      <c r="BD2955">
        <v>0.35071393667041501</v>
      </c>
      <c r="BO2955" t="s">
        <v>196</v>
      </c>
      <c r="BQ2955" t="s">
        <v>196</v>
      </c>
      <c r="BU2955" t="s">
        <v>196</v>
      </c>
      <c r="BV2955">
        <v>20.103312532100102</v>
      </c>
      <c r="BX2955">
        <v>123.65160233404001</v>
      </c>
      <c r="CA2955" t="s">
        <v>196</v>
      </c>
      <c r="CB2955">
        <v>32.277372638233899</v>
      </c>
      <c r="CD2955">
        <v>181.899341982718</v>
      </c>
      <c r="CF2955">
        <v>1145.88959369401</v>
      </c>
      <c r="CI2955" t="s">
        <v>196</v>
      </c>
      <c r="CJ2955">
        <v>567.59777320031196</v>
      </c>
      <c r="CM2955" t="s">
        <v>196</v>
      </c>
      <c r="CN2955">
        <v>15.8913287951287</v>
      </c>
      <c r="CT2955">
        <v>111.452212888036</v>
      </c>
      <c r="CX2955">
        <v>522.34944045539805</v>
      </c>
      <c r="DD2955">
        <v>20.244767153223801</v>
      </c>
      <c r="DF2955">
        <v>156.329568224382</v>
      </c>
      <c r="DI2955" t="s">
        <v>196</v>
      </c>
      <c r="DJ2955">
        <v>24.0207346611333</v>
      </c>
      <c r="DY2955" t="s">
        <v>196</v>
      </c>
      <c r="EA2955" t="s">
        <v>196</v>
      </c>
      <c r="EB2955">
        <v>18.4948572158692</v>
      </c>
      <c r="EF2955">
        <v>12.116331943918199</v>
      </c>
      <c r="EQ2955" t="s">
        <v>196</v>
      </c>
      <c r="ER2955">
        <v>48.509919555695497</v>
      </c>
      <c r="ET2955">
        <v>64.405542354928301</v>
      </c>
      <c r="EW2955" t="s">
        <v>196</v>
      </c>
      <c r="EY2955" t="s">
        <v>196</v>
      </c>
      <c r="EZ2955">
        <v>0.98050442300535301</v>
      </c>
      <c r="FB2955">
        <v>31.268787037302101</v>
      </c>
      <c r="FD2955">
        <v>18.7226246027884</v>
      </c>
      <c r="FG2955" t="s">
        <v>196</v>
      </c>
      <c r="FI2955" t="s">
        <v>196</v>
      </c>
      <c r="FJ2955">
        <v>2.6588130886605001</v>
      </c>
      <c r="FL2955">
        <v>1.9896367123758301</v>
      </c>
      <c r="FQ2955" t="s">
        <v>196</v>
      </c>
      <c r="FR2955">
        <v>4369000000</v>
      </c>
      <c r="FT2955">
        <v>2616000000</v>
      </c>
      <c r="FZ2955">
        <v>278000000</v>
      </c>
      <c r="GC2955" t="s">
        <v>196</v>
      </c>
      <c r="GE2955" t="s">
        <v>196</v>
      </c>
      <c r="GG2955" t="s">
        <v>196</v>
      </c>
      <c r="GI2955" t="s">
        <v>196</v>
      </c>
      <c r="GK2955" t="s">
        <v>196</v>
      </c>
      <c r="GM2955" t="s">
        <v>196</v>
      </c>
      <c r="GO2955" t="s">
        <v>196</v>
      </c>
      <c r="GP2955">
        <v>137000000</v>
      </c>
      <c r="GR2955">
        <v>137000000</v>
      </c>
      <c r="GY2955" t="s">
        <v>196</v>
      </c>
      <c r="HA2955" t="s">
        <v>196</v>
      </c>
      <c r="HB2955">
        <v>8999000000</v>
      </c>
      <c r="HD2955">
        <v>6778000000</v>
      </c>
      <c r="HJ2955">
        <v>371500000</v>
      </c>
      <c r="HM2955" t="s">
        <v>196</v>
      </c>
      <c r="HO2955" t="s">
        <v>196</v>
      </c>
      <c r="HQ2955" t="s">
        <v>196</v>
      </c>
      <c r="HS2955" t="s">
        <v>196</v>
      </c>
      <c r="HU2955" t="s">
        <v>196</v>
      </c>
      <c r="HW2955" t="s">
        <v>196</v>
      </c>
      <c r="HY2955" t="s">
        <v>196</v>
      </c>
      <c r="HZ2955">
        <v>165000000</v>
      </c>
      <c r="IB2955">
        <v>9700000</v>
      </c>
      <c r="ID2955">
        <v>155000000</v>
      </c>
      <c r="IG2955" t="s">
        <v>196</v>
      </c>
      <c r="II2955" t="s">
        <v>196</v>
      </c>
      <c r="IO2955" t="s">
        <v>196</v>
      </c>
      <c r="IQ2955" t="s">
        <v>196</v>
      </c>
      <c r="IS2955" t="s">
        <v>196</v>
      </c>
      <c r="IU2955" t="s">
        <v>196</v>
      </c>
      <c r="IW2955" t="s">
        <v>196</v>
      </c>
      <c r="IX2955">
        <v>317314</v>
      </c>
      <c r="IZ2955">
        <v>286008</v>
      </c>
      <c r="JF2955">
        <v>5790</v>
      </c>
      <c r="JI2955" t="s">
        <v>196</v>
      </c>
      <c r="JK2955" t="s">
        <v>196</v>
      </c>
      <c r="JM2955" t="s">
        <v>196</v>
      </c>
      <c r="JO2955" t="s">
        <v>196</v>
      </c>
      <c r="JQ2955" t="s">
        <v>196</v>
      </c>
      <c r="JS2955" t="s">
        <v>196</v>
      </c>
      <c r="JU2955" t="s">
        <v>196</v>
      </c>
      <c r="JV2955">
        <v>51589</v>
      </c>
      <c r="JX2955">
        <v>51319</v>
      </c>
      <c r="JZ2955">
        <v>20179</v>
      </c>
      <c r="KB2955">
        <v>31140</v>
      </c>
      <c r="KD2955">
        <v>82830</v>
      </c>
      <c r="KF2955">
        <v>466789</v>
      </c>
      <c r="KH2955">
        <v>2940575</v>
      </c>
      <c r="KS2955" t="s">
        <v>196</v>
      </c>
      <c r="KU2955" t="s">
        <v>196</v>
      </c>
      <c r="KW2955" t="s">
        <v>196</v>
      </c>
      <c r="KY2955" t="s">
        <v>196</v>
      </c>
      <c r="LA2955" t="s">
        <v>196</v>
      </c>
      <c r="LC2955" t="s">
        <v>196</v>
      </c>
      <c r="LE2955" t="s">
        <v>196</v>
      </c>
      <c r="LF2955">
        <v>1456566</v>
      </c>
      <c r="LH2955">
        <v>1340450</v>
      </c>
      <c r="LN2955">
        <v>14069</v>
      </c>
      <c r="LQ2955" t="s">
        <v>196</v>
      </c>
      <c r="LS2955" t="s">
        <v>196</v>
      </c>
      <c r="LU2955" t="s">
        <v>196</v>
      </c>
      <c r="LW2955" t="s">
        <v>196</v>
      </c>
      <c r="LY2955" t="s">
        <v>196</v>
      </c>
      <c r="MA2955" t="s">
        <v>196</v>
      </c>
      <c r="MC2955" t="s">
        <v>196</v>
      </c>
      <c r="MD2955">
        <v>401172</v>
      </c>
      <c r="MO2955" t="s">
        <v>196</v>
      </c>
      <c r="MQ2955" t="s">
        <v>196</v>
      </c>
      <c r="MS2955" t="s">
        <v>196</v>
      </c>
      <c r="MU2955" t="s">
        <v>196</v>
      </c>
      <c r="MW2955" t="s">
        <v>196</v>
      </c>
      <c r="MY2955" t="s">
        <v>196</v>
      </c>
      <c r="NA2955" t="s">
        <v>196</v>
      </c>
      <c r="NB2955">
        <v>51952</v>
      </c>
    </row>
    <row r="2956" spans="1:384" x14ac:dyDescent="0.2">
      <c r="A2956" t="s">
        <v>418</v>
      </c>
      <c r="B2956">
        <v>487</v>
      </c>
      <c r="C2956">
        <v>2016</v>
      </c>
      <c r="E2956" t="s">
        <v>196</v>
      </c>
      <c r="G2956" t="s">
        <v>196</v>
      </c>
      <c r="H2956">
        <v>622</v>
      </c>
      <c r="J2956">
        <v>309</v>
      </c>
      <c r="M2956" t="s">
        <v>196</v>
      </c>
      <c r="O2956" t="s">
        <v>196</v>
      </c>
      <c r="P2956">
        <v>85</v>
      </c>
      <c r="S2956" t="s">
        <v>196</v>
      </c>
      <c r="T2956">
        <v>15</v>
      </c>
      <c r="W2956" t="s">
        <v>196</v>
      </c>
      <c r="Y2956" t="s">
        <v>196</v>
      </c>
      <c r="Z2956">
        <v>9</v>
      </c>
      <c r="AB2956">
        <v>6</v>
      </c>
      <c r="AE2956" t="s">
        <v>196</v>
      </c>
      <c r="AK2956" t="s">
        <v>196</v>
      </c>
      <c r="AM2956" t="s">
        <v>196</v>
      </c>
      <c r="AN2956">
        <v>15.116279069767399</v>
      </c>
      <c r="AP2956">
        <v>3.4492051477302099</v>
      </c>
      <c r="AR2956">
        <v>103.32225913621301</v>
      </c>
      <c r="AT2956">
        <v>23.575885735035101</v>
      </c>
      <c r="AV2956">
        <v>53.820598006644502</v>
      </c>
      <c r="AX2956">
        <v>12.280686460050401</v>
      </c>
      <c r="BA2956" t="s">
        <v>196</v>
      </c>
      <c r="BC2956" t="s">
        <v>196</v>
      </c>
      <c r="BD2956">
        <v>0.34113017944584501</v>
      </c>
      <c r="BO2956" t="s">
        <v>196</v>
      </c>
      <c r="BQ2956" t="s">
        <v>196</v>
      </c>
      <c r="BU2956" t="s">
        <v>196</v>
      </c>
      <c r="BV2956">
        <v>25.7068122559735</v>
      </c>
      <c r="BX2956">
        <v>137.71728571054999</v>
      </c>
      <c r="CA2956" t="s">
        <v>196</v>
      </c>
      <c r="CB2956">
        <v>44.754763409163999</v>
      </c>
      <c r="CD2956">
        <v>207.338544033652</v>
      </c>
      <c r="CF2956">
        <v>1174.62264369066</v>
      </c>
      <c r="CI2956" t="s">
        <v>196</v>
      </c>
      <c r="CJ2956">
        <v>581.10388968001598</v>
      </c>
      <c r="CM2956" t="s">
        <v>196</v>
      </c>
      <c r="CN2956">
        <v>19.7257466373174</v>
      </c>
      <c r="CT2956">
        <v>130.65778616368399</v>
      </c>
      <c r="CX2956">
        <v>542.98700974046096</v>
      </c>
      <c r="DD2956">
        <v>26.119958806635701</v>
      </c>
      <c r="DF2956">
        <v>162.54360307002</v>
      </c>
      <c r="DI2956" t="s">
        <v>196</v>
      </c>
      <c r="DJ2956">
        <v>31.566901540562601</v>
      </c>
      <c r="DY2956" t="s">
        <v>196</v>
      </c>
      <c r="EA2956" t="s">
        <v>196</v>
      </c>
      <c r="EB2956">
        <v>55.8979865771812</v>
      </c>
      <c r="EF2956">
        <v>11.5817547568492</v>
      </c>
      <c r="EQ2956" t="s">
        <v>196</v>
      </c>
      <c r="ER2956">
        <v>47.478538118544897</v>
      </c>
      <c r="ET2956">
        <v>64.465683190055202</v>
      </c>
      <c r="EW2956" t="s">
        <v>196</v>
      </c>
      <c r="EY2956" t="s">
        <v>196</v>
      </c>
      <c r="EZ2956">
        <v>1.29175483921222</v>
      </c>
      <c r="FB2956">
        <v>35.396389830616698</v>
      </c>
      <c r="FD2956">
        <v>19.771882051366699</v>
      </c>
      <c r="FG2956" t="s">
        <v>196</v>
      </c>
      <c r="FI2956" t="s">
        <v>196</v>
      </c>
      <c r="FJ2956">
        <v>3.3784582297574199</v>
      </c>
      <c r="FL2956">
        <v>4.0700352437808602</v>
      </c>
      <c r="FQ2956" t="s">
        <v>196</v>
      </c>
      <c r="FR2956">
        <v>5452955438.9658298</v>
      </c>
      <c r="FT2956">
        <v>3045937517.5412402</v>
      </c>
      <c r="FZ2956">
        <v>627005209.44541597</v>
      </c>
      <c r="GC2956" t="s">
        <v>196</v>
      </c>
      <c r="GE2956" t="s">
        <v>196</v>
      </c>
      <c r="GG2956" t="s">
        <v>196</v>
      </c>
      <c r="GI2956" t="s">
        <v>196</v>
      </c>
      <c r="GK2956" t="s">
        <v>196</v>
      </c>
      <c r="GM2956" t="s">
        <v>196</v>
      </c>
      <c r="GO2956" t="s">
        <v>196</v>
      </c>
      <c r="GP2956">
        <v>199000000</v>
      </c>
      <c r="GR2956">
        <v>199000000</v>
      </c>
      <c r="GY2956" t="s">
        <v>196</v>
      </c>
      <c r="HA2956" t="s">
        <v>196</v>
      </c>
      <c r="HB2956">
        <v>9931196358.1607704</v>
      </c>
      <c r="HD2956">
        <v>7314258711.3143101</v>
      </c>
      <c r="HJ2956">
        <v>520465004.12704998</v>
      </c>
      <c r="HM2956" t="s">
        <v>196</v>
      </c>
      <c r="HO2956" t="s">
        <v>196</v>
      </c>
      <c r="HQ2956" t="s">
        <v>196</v>
      </c>
      <c r="HS2956" t="s">
        <v>196</v>
      </c>
      <c r="HU2956" t="s">
        <v>196</v>
      </c>
      <c r="HW2956" t="s">
        <v>196</v>
      </c>
      <c r="HY2956" t="s">
        <v>196</v>
      </c>
      <c r="HZ2956">
        <v>179700000</v>
      </c>
      <c r="IB2956">
        <v>9500000</v>
      </c>
      <c r="ID2956">
        <v>170200000</v>
      </c>
      <c r="IG2956" t="s">
        <v>196</v>
      </c>
      <c r="II2956" t="s">
        <v>196</v>
      </c>
      <c r="IO2956" t="s">
        <v>196</v>
      </c>
      <c r="IQ2956" t="s">
        <v>196</v>
      </c>
      <c r="IS2956" t="s">
        <v>196</v>
      </c>
      <c r="IU2956" t="s">
        <v>196</v>
      </c>
      <c r="IW2956" t="s">
        <v>196</v>
      </c>
      <c r="IX2956">
        <v>363338</v>
      </c>
      <c r="IZ2956">
        <v>344713</v>
      </c>
      <c r="JF2956">
        <v>10411</v>
      </c>
      <c r="JI2956" t="s">
        <v>196</v>
      </c>
      <c r="JK2956" t="s">
        <v>196</v>
      </c>
      <c r="JM2956" t="s">
        <v>196</v>
      </c>
      <c r="JO2956" t="s">
        <v>196</v>
      </c>
      <c r="JQ2956" t="s">
        <v>196</v>
      </c>
      <c r="JS2956" t="s">
        <v>196</v>
      </c>
      <c r="JU2956" t="s">
        <v>196</v>
      </c>
      <c r="JV2956">
        <v>67822</v>
      </c>
      <c r="JX2956">
        <v>67822</v>
      </c>
      <c r="JZ2956">
        <v>25755</v>
      </c>
      <c r="KB2956">
        <v>42067</v>
      </c>
      <c r="KD2956">
        <v>118076</v>
      </c>
      <c r="KF2956">
        <v>547019</v>
      </c>
      <c r="KH2956">
        <v>3098994</v>
      </c>
      <c r="KS2956" t="s">
        <v>196</v>
      </c>
      <c r="KU2956" t="s">
        <v>196</v>
      </c>
      <c r="KW2956" t="s">
        <v>196</v>
      </c>
      <c r="KY2956" t="s">
        <v>196</v>
      </c>
      <c r="LA2956" t="s">
        <v>196</v>
      </c>
      <c r="LC2956" t="s">
        <v>196</v>
      </c>
      <c r="LE2956" t="s">
        <v>196</v>
      </c>
      <c r="LF2956">
        <v>1533120</v>
      </c>
      <c r="LH2956">
        <v>1432556.65494115</v>
      </c>
      <c r="LN2956">
        <v>11647</v>
      </c>
      <c r="LQ2956" t="s">
        <v>196</v>
      </c>
      <c r="LS2956" t="s">
        <v>196</v>
      </c>
      <c r="LU2956" t="s">
        <v>196</v>
      </c>
      <c r="LW2956" t="s">
        <v>196</v>
      </c>
      <c r="LY2956" t="s">
        <v>196</v>
      </c>
      <c r="MA2956" t="s">
        <v>196</v>
      </c>
      <c r="MC2956" t="s">
        <v>196</v>
      </c>
      <c r="MD2956">
        <v>428837</v>
      </c>
      <c r="MO2956" t="s">
        <v>196</v>
      </c>
      <c r="MQ2956" t="s">
        <v>196</v>
      </c>
      <c r="MS2956" t="s">
        <v>196</v>
      </c>
      <c r="MU2956" t="s">
        <v>196</v>
      </c>
      <c r="MW2956" t="s">
        <v>196</v>
      </c>
      <c r="MY2956" t="s">
        <v>196</v>
      </c>
      <c r="NA2956" t="s">
        <v>196</v>
      </c>
      <c r="NB2956">
        <v>68912</v>
      </c>
    </row>
    <row r="2957" spans="1:384" x14ac:dyDescent="0.2">
      <c r="A2957" t="s">
        <v>418</v>
      </c>
      <c r="B2957">
        <v>487</v>
      </c>
      <c r="C2957">
        <v>2017</v>
      </c>
      <c r="E2957" t="s">
        <v>196</v>
      </c>
      <c r="G2957" t="s">
        <v>196</v>
      </c>
      <c r="H2957">
        <v>646</v>
      </c>
      <c r="J2957">
        <v>337</v>
      </c>
      <c r="M2957" t="s">
        <v>196</v>
      </c>
      <c r="O2957" t="s">
        <v>196</v>
      </c>
      <c r="P2957">
        <v>84</v>
      </c>
      <c r="S2957" t="s">
        <v>196</v>
      </c>
      <c r="T2957">
        <v>15</v>
      </c>
      <c r="W2957" t="s">
        <v>196</v>
      </c>
      <c r="Y2957" t="s">
        <v>196</v>
      </c>
      <c r="Z2957">
        <v>10</v>
      </c>
      <c r="AB2957">
        <v>6</v>
      </c>
      <c r="AE2957" t="s">
        <v>196</v>
      </c>
      <c r="AK2957" t="s">
        <v>196</v>
      </c>
      <c r="AM2957" t="s">
        <v>196</v>
      </c>
      <c r="AN2957">
        <v>14.950166112956801</v>
      </c>
      <c r="AP2957">
        <v>3.32627792826105</v>
      </c>
      <c r="AR2957">
        <v>107.308970099668</v>
      </c>
      <c r="AT2957">
        <v>23.875283796184899</v>
      </c>
      <c r="AV2957">
        <v>58.471760797342199</v>
      </c>
      <c r="AX2957">
        <v>13.0094425638655</v>
      </c>
      <c r="BA2957" t="s">
        <v>196</v>
      </c>
      <c r="BC2957" t="s">
        <v>196</v>
      </c>
      <c r="BD2957">
        <v>0.36958643647345102</v>
      </c>
      <c r="BO2957" t="s">
        <v>196</v>
      </c>
      <c r="BQ2957" t="s">
        <v>196</v>
      </c>
      <c r="BU2957" t="s">
        <v>196</v>
      </c>
      <c r="BV2957">
        <v>26.687097404874901</v>
      </c>
      <c r="BX2957">
        <v>126.150568775046</v>
      </c>
      <c r="CA2957" t="s">
        <v>196</v>
      </c>
      <c r="CB2957">
        <v>36.234623818293599</v>
      </c>
      <c r="CD2957">
        <v>256.90692372142502</v>
      </c>
      <c r="CF2957">
        <v>1185.92267438659</v>
      </c>
      <c r="CI2957" t="s">
        <v>196</v>
      </c>
      <c r="CJ2957">
        <v>591.604400591782</v>
      </c>
      <c r="CM2957" t="s">
        <v>196</v>
      </c>
      <c r="CN2957">
        <v>20.0535178584494</v>
      </c>
      <c r="CT2957">
        <v>118.42842977137001</v>
      </c>
      <c r="CX2957">
        <v>553.945760233756</v>
      </c>
      <c r="DD2957">
        <v>26.6874669913114</v>
      </c>
      <c r="DF2957">
        <v>174.185348337064</v>
      </c>
      <c r="DI2957" t="s">
        <v>196</v>
      </c>
      <c r="DJ2957">
        <v>33.1895453920039</v>
      </c>
      <c r="DR2957">
        <v>33.188081653205202</v>
      </c>
      <c r="DY2957" t="s">
        <v>196</v>
      </c>
      <c r="EA2957" t="s">
        <v>196</v>
      </c>
      <c r="EB2957">
        <v>59.055231166842198</v>
      </c>
      <c r="EF2957">
        <v>12.5689441969105</v>
      </c>
      <c r="EL2957">
        <v>20.055757724176999</v>
      </c>
      <c r="EQ2957" t="s">
        <v>196</v>
      </c>
      <c r="ER2957">
        <v>51.9652402519989</v>
      </c>
      <c r="ET2957">
        <v>69.731364219486593</v>
      </c>
      <c r="EW2957" t="s">
        <v>196</v>
      </c>
      <c r="EY2957" t="s">
        <v>196</v>
      </c>
      <c r="EZ2957">
        <v>1.3328249007936499</v>
      </c>
      <c r="FB2957">
        <v>40.612363149619902</v>
      </c>
      <c r="FD2957">
        <v>21.5359827201553</v>
      </c>
      <c r="FG2957" t="s">
        <v>196</v>
      </c>
      <c r="FI2957" t="s">
        <v>196</v>
      </c>
      <c r="FJ2957">
        <v>3.5373388455260399</v>
      </c>
      <c r="FL2957">
        <v>6.3240743601379004</v>
      </c>
      <c r="FQ2957" t="s">
        <v>196</v>
      </c>
      <c r="FR2957">
        <v>6549961928.77069</v>
      </c>
      <c r="FT2957">
        <v>3473323293.1066499</v>
      </c>
      <c r="FZ2957">
        <v>1019946712.80304</v>
      </c>
      <c r="GC2957" t="s">
        <v>196</v>
      </c>
      <c r="GE2957" t="s">
        <v>196</v>
      </c>
      <c r="GG2957" t="s">
        <v>196</v>
      </c>
      <c r="GI2957" t="s">
        <v>196</v>
      </c>
      <c r="GK2957" t="s">
        <v>196</v>
      </c>
      <c r="GM2957" t="s">
        <v>196</v>
      </c>
      <c r="GO2957" t="s">
        <v>196</v>
      </c>
      <c r="GP2957">
        <v>214958000</v>
      </c>
      <c r="GR2957">
        <v>214958000</v>
      </c>
      <c r="GY2957" t="s">
        <v>196</v>
      </c>
      <c r="HA2957" t="s">
        <v>196</v>
      </c>
      <c r="HB2957">
        <v>11246274421.3188</v>
      </c>
      <c r="HD2957">
        <v>8380953947.8423796</v>
      </c>
      <c r="HJ2957">
        <v>570502009.00644004</v>
      </c>
      <c r="HM2957" t="s">
        <v>196</v>
      </c>
      <c r="HO2957" t="s">
        <v>196</v>
      </c>
      <c r="HQ2957" t="s">
        <v>196</v>
      </c>
      <c r="HS2957" t="s">
        <v>196</v>
      </c>
      <c r="HU2957" t="s">
        <v>196</v>
      </c>
      <c r="HW2957" t="s">
        <v>196</v>
      </c>
      <c r="HY2957" t="s">
        <v>196</v>
      </c>
      <c r="HZ2957">
        <v>251712136</v>
      </c>
      <c r="IB2957">
        <v>10559506</v>
      </c>
      <c r="ID2957">
        <v>241152630</v>
      </c>
      <c r="IG2957" t="s">
        <v>196</v>
      </c>
      <c r="II2957" t="s">
        <v>196</v>
      </c>
      <c r="IO2957" t="s">
        <v>196</v>
      </c>
      <c r="IQ2957" t="s">
        <v>196</v>
      </c>
      <c r="IS2957" t="s">
        <v>196</v>
      </c>
      <c r="IU2957" t="s">
        <v>196</v>
      </c>
      <c r="IW2957" t="s">
        <v>196</v>
      </c>
      <c r="IX2957">
        <v>341329</v>
      </c>
      <c r="IZ2957">
        <v>320435</v>
      </c>
      <c r="JF2957">
        <v>12339</v>
      </c>
      <c r="JI2957" t="s">
        <v>196</v>
      </c>
      <c r="JK2957" t="s">
        <v>196</v>
      </c>
      <c r="JM2957" t="s">
        <v>196</v>
      </c>
      <c r="JO2957" t="s">
        <v>196</v>
      </c>
      <c r="JQ2957" t="s">
        <v>196</v>
      </c>
      <c r="JS2957" t="s">
        <v>196</v>
      </c>
      <c r="JU2957" t="s">
        <v>196</v>
      </c>
      <c r="JV2957">
        <v>72208</v>
      </c>
      <c r="JX2957">
        <v>72208</v>
      </c>
      <c r="JZ2957">
        <v>26859</v>
      </c>
      <c r="KB2957">
        <v>45349</v>
      </c>
      <c r="KD2957">
        <v>98041</v>
      </c>
      <c r="KF2957">
        <v>695120</v>
      </c>
      <c r="KH2957">
        <v>3208783</v>
      </c>
      <c r="KS2957" t="s">
        <v>196</v>
      </c>
      <c r="KU2957" t="s">
        <v>196</v>
      </c>
      <c r="KW2957" t="s">
        <v>196</v>
      </c>
      <c r="KY2957" t="s">
        <v>196</v>
      </c>
      <c r="LA2957" t="s">
        <v>196</v>
      </c>
      <c r="LC2957" t="s">
        <v>196</v>
      </c>
      <c r="LE2957" t="s">
        <v>196</v>
      </c>
      <c r="LF2957">
        <v>1600720</v>
      </c>
      <c r="LH2957">
        <v>1498826</v>
      </c>
      <c r="LN2957">
        <v>12807</v>
      </c>
      <c r="LQ2957" t="s">
        <v>196</v>
      </c>
      <c r="LS2957" t="s">
        <v>196</v>
      </c>
      <c r="LU2957" t="s">
        <v>196</v>
      </c>
      <c r="LW2957" t="s">
        <v>196</v>
      </c>
      <c r="LY2957" t="s">
        <v>196</v>
      </c>
      <c r="MA2957" t="s">
        <v>196</v>
      </c>
      <c r="MC2957" t="s">
        <v>196</v>
      </c>
      <c r="MD2957">
        <v>471298</v>
      </c>
      <c r="MO2957" t="s">
        <v>196</v>
      </c>
      <c r="MQ2957" t="s">
        <v>196</v>
      </c>
      <c r="MS2957" t="s">
        <v>196</v>
      </c>
      <c r="MU2957" t="s">
        <v>196</v>
      </c>
      <c r="MW2957" t="s">
        <v>196</v>
      </c>
      <c r="MY2957" t="s">
        <v>196</v>
      </c>
      <c r="NA2957" t="s">
        <v>196</v>
      </c>
      <c r="NB2957">
        <v>72209</v>
      </c>
      <c r="ND2957">
        <v>72209</v>
      </c>
      <c r="NF2957">
        <v>45347</v>
      </c>
      <c r="NH2957">
        <v>26862</v>
      </c>
    </row>
    <row r="2958" spans="1:384" x14ac:dyDescent="0.2">
      <c r="A2958" t="s">
        <v>418</v>
      </c>
      <c r="B2958">
        <v>487</v>
      </c>
      <c r="C2958">
        <v>2018</v>
      </c>
      <c r="E2958" t="s">
        <v>196</v>
      </c>
      <c r="G2958" t="s">
        <v>196</v>
      </c>
      <c r="H2958">
        <v>690</v>
      </c>
      <c r="J2958">
        <v>351</v>
      </c>
      <c r="M2958" t="s">
        <v>196</v>
      </c>
      <c r="O2958" t="s">
        <v>196</v>
      </c>
      <c r="P2958">
        <v>81</v>
      </c>
      <c r="S2958" t="s">
        <v>196</v>
      </c>
      <c r="T2958">
        <v>14</v>
      </c>
      <c r="W2958" t="s">
        <v>196</v>
      </c>
      <c r="Y2958" t="s">
        <v>196</v>
      </c>
      <c r="Z2958">
        <v>10</v>
      </c>
      <c r="AB2958">
        <v>6</v>
      </c>
      <c r="AE2958" t="s">
        <v>196</v>
      </c>
      <c r="AK2958" t="s">
        <v>196</v>
      </c>
      <c r="AM2958" t="s">
        <v>196</v>
      </c>
      <c r="AN2958">
        <v>14.451827242524899</v>
      </c>
      <c r="AP2958">
        <v>3.1187848353926899</v>
      </c>
      <c r="AR2958">
        <v>114.617940199336</v>
      </c>
      <c r="AT2958">
        <v>24.735190073804102</v>
      </c>
      <c r="AV2958">
        <v>60.631229235880397</v>
      </c>
      <c r="AX2958">
        <v>13.0845570680268</v>
      </c>
      <c r="BA2958" t="s">
        <v>196</v>
      </c>
      <c r="BC2958" t="s">
        <v>196</v>
      </c>
      <c r="BD2958">
        <v>0.35848101556237799</v>
      </c>
      <c r="BO2958" t="s">
        <v>196</v>
      </c>
      <c r="BQ2958" t="s">
        <v>196</v>
      </c>
      <c r="BU2958" t="s">
        <v>196</v>
      </c>
      <c r="BV2958">
        <v>23.465450316682102</v>
      </c>
      <c r="BX2958">
        <v>149.89130855608201</v>
      </c>
      <c r="CA2958" t="s">
        <v>196</v>
      </c>
      <c r="CB2958">
        <v>36.943978020811997</v>
      </c>
      <c r="CD2958">
        <v>292.63844895301997</v>
      </c>
      <c r="CF2958">
        <v>1244.5919553992301</v>
      </c>
      <c r="CI2958" t="s">
        <v>196</v>
      </c>
      <c r="CJ2958">
        <v>576.36039960595804</v>
      </c>
      <c r="CM2958" t="s">
        <v>196</v>
      </c>
      <c r="CN2958">
        <v>17.047009407093899</v>
      </c>
      <c r="CT2958">
        <v>137.28890845398601</v>
      </c>
      <c r="CX2958">
        <v>552.51424245074804</v>
      </c>
      <c r="DD2958">
        <v>23.465450316682102</v>
      </c>
      <c r="DF2958">
        <v>180.094051079243</v>
      </c>
      <c r="DI2958" t="s">
        <v>196</v>
      </c>
      <c r="DJ2958">
        <v>29.761072083133001</v>
      </c>
      <c r="DR2958">
        <v>29.7617821848267</v>
      </c>
      <c r="DY2958" t="s">
        <v>196</v>
      </c>
      <c r="EA2958" t="s">
        <v>196</v>
      </c>
      <c r="EB2958">
        <v>85.447304793059303</v>
      </c>
      <c r="EF2958">
        <v>79.015333734215304</v>
      </c>
      <c r="EL2958">
        <v>17.0462854503518</v>
      </c>
      <c r="EQ2958" t="s">
        <v>196</v>
      </c>
      <c r="ER2958">
        <v>55.608700046063497</v>
      </c>
      <c r="ET2958">
        <v>71.400560308382595</v>
      </c>
      <c r="EW2958" t="s">
        <v>196</v>
      </c>
      <c r="EY2958" t="s">
        <v>196</v>
      </c>
      <c r="EZ2958">
        <v>1.2636016841167801</v>
      </c>
      <c r="FB2958">
        <v>43.716031586536602</v>
      </c>
      <c r="FD2958">
        <v>21.181827401987199</v>
      </c>
      <c r="FG2958" t="s">
        <v>196</v>
      </c>
      <c r="FI2958" t="s">
        <v>196</v>
      </c>
      <c r="FJ2958">
        <v>6.8379752380095304</v>
      </c>
      <c r="FL2958">
        <v>7.6218956643619702</v>
      </c>
      <c r="FQ2958" t="s">
        <v>196</v>
      </c>
      <c r="FR2958">
        <v>7115483597.21422</v>
      </c>
      <c r="FT2958">
        <v>3447681318.91185</v>
      </c>
      <c r="FZ2958">
        <v>1240585469.7055399</v>
      </c>
      <c r="GC2958" t="s">
        <v>196</v>
      </c>
      <c r="GE2958" t="s">
        <v>196</v>
      </c>
      <c r="GG2958" t="s">
        <v>196</v>
      </c>
      <c r="GI2958" t="s">
        <v>196</v>
      </c>
      <c r="GK2958" t="s">
        <v>196</v>
      </c>
      <c r="GM2958" t="s">
        <v>196</v>
      </c>
      <c r="GO2958" t="s">
        <v>196</v>
      </c>
      <c r="GP2958">
        <v>205671391.716952</v>
      </c>
      <c r="GR2958">
        <v>205671391.716952</v>
      </c>
      <c r="GY2958" t="s">
        <v>196</v>
      </c>
      <c r="HA2958" t="s">
        <v>196</v>
      </c>
      <c r="HB2958">
        <v>11621583599.1542</v>
      </c>
      <c r="HD2958">
        <v>9051205671.6975708</v>
      </c>
      <c r="HJ2958">
        <v>1112989877.58986</v>
      </c>
      <c r="HM2958" t="s">
        <v>196</v>
      </c>
      <c r="HO2958" t="s">
        <v>196</v>
      </c>
      <c r="HQ2958" t="s">
        <v>196</v>
      </c>
      <c r="HS2958" t="s">
        <v>196</v>
      </c>
      <c r="HU2958" t="s">
        <v>196</v>
      </c>
      <c r="HW2958" t="s">
        <v>196</v>
      </c>
      <c r="HY2958" t="s">
        <v>196</v>
      </c>
      <c r="HZ2958">
        <v>261035374</v>
      </c>
      <c r="IB2958">
        <v>9034198</v>
      </c>
      <c r="ID2958">
        <v>252001176</v>
      </c>
      <c r="IG2958" t="s">
        <v>196</v>
      </c>
      <c r="II2958" t="s">
        <v>196</v>
      </c>
      <c r="IO2958" t="s">
        <v>196</v>
      </c>
      <c r="IQ2958" t="s">
        <v>196</v>
      </c>
      <c r="IS2958" t="s">
        <v>196</v>
      </c>
      <c r="IU2958" t="s">
        <v>196</v>
      </c>
      <c r="IW2958" t="s">
        <v>196</v>
      </c>
      <c r="IX2958">
        <v>418129</v>
      </c>
      <c r="IZ2958">
        <v>382974</v>
      </c>
      <c r="JF2958">
        <v>30039</v>
      </c>
      <c r="JI2958" t="s">
        <v>196</v>
      </c>
      <c r="JK2958" t="s">
        <v>196</v>
      </c>
      <c r="JM2958" t="s">
        <v>196</v>
      </c>
      <c r="JO2958" t="s">
        <v>196</v>
      </c>
      <c r="JQ2958" t="s">
        <v>196</v>
      </c>
      <c r="JS2958" t="s">
        <v>196</v>
      </c>
      <c r="JU2958" t="s">
        <v>196</v>
      </c>
      <c r="JV2958">
        <v>65458</v>
      </c>
      <c r="JX2958">
        <v>65458</v>
      </c>
      <c r="JZ2958">
        <v>23547</v>
      </c>
      <c r="KB2958">
        <v>41911</v>
      </c>
      <c r="KD2958">
        <v>103057</v>
      </c>
      <c r="KF2958">
        <v>816329</v>
      </c>
      <c r="KH2958">
        <v>3471849</v>
      </c>
      <c r="KS2958" t="s">
        <v>196</v>
      </c>
      <c r="KU2958" t="s">
        <v>196</v>
      </c>
      <c r="KW2958" t="s">
        <v>196</v>
      </c>
      <c r="KY2958" t="s">
        <v>196</v>
      </c>
      <c r="LA2958" t="s">
        <v>196</v>
      </c>
      <c r="LC2958" t="s">
        <v>196</v>
      </c>
      <c r="LE2958" t="s">
        <v>196</v>
      </c>
      <c r="LF2958">
        <v>1607785</v>
      </c>
      <c r="LH2958">
        <v>1541265</v>
      </c>
      <c r="LN2958">
        <v>52561</v>
      </c>
      <c r="LQ2958" t="s">
        <v>196</v>
      </c>
      <c r="LS2958" t="s">
        <v>196</v>
      </c>
      <c r="LU2958" t="s">
        <v>196</v>
      </c>
      <c r="LW2958" t="s">
        <v>196</v>
      </c>
      <c r="LY2958" t="s">
        <v>196</v>
      </c>
      <c r="MA2958" t="s">
        <v>196</v>
      </c>
      <c r="MC2958" t="s">
        <v>196</v>
      </c>
      <c r="MD2958">
        <v>502381</v>
      </c>
      <c r="MO2958" t="s">
        <v>196</v>
      </c>
      <c r="MQ2958" t="s">
        <v>196</v>
      </c>
      <c r="MS2958" t="s">
        <v>196</v>
      </c>
      <c r="MU2958" t="s">
        <v>196</v>
      </c>
      <c r="MW2958" t="s">
        <v>196</v>
      </c>
      <c r="MY2958" t="s">
        <v>196</v>
      </c>
      <c r="NA2958" t="s">
        <v>196</v>
      </c>
      <c r="NB2958">
        <v>65458</v>
      </c>
      <c r="ND2958">
        <v>65458</v>
      </c>
      <c r="NF2958">
        <v>41912</v>
      </c>
      <c r="NH2958">
        <v>23546</v>
      </c>
    </row>
    <row r="2959" spans="1:384" x14ac:dyDescent="0.2">
      <c r="A2959" t="s">
        <v>418</v>
      </c>
      <c r="B2959">
        <v>487</v>
      </c>
      <c r="C2959">
        <v>2019</v>
      </c>
      <c r="E2959" t="s">
        <v>196</v>
      </c>
      <c r="G2959" t="s">
        <v>196</v>
      </c>
      <c r="H2959">
        <v>715</v>
      </c>
      <c r="J2959">
        <v>354</v>
      </c>
      <c r="M2959" t="s">
        <v>196</v>
      </c>
      <c r="O2959" t="s">
        <v>196</v>
      </c>
      <c r="P2959">
        <v>100</v>
      </c>
      <c r="S2959" t="s">
        <v>196</v>
      </c>
      <c r="T2959">
        <v>14</v>
      </c>
      <c r="W2959" t="s">
        <v>196</v>
      </c>
      <c r="Y2959" t="s">
        <v>196</v>
      </c>
      <c r="Z2959">
        <v>10</v>
      </c>
      <c r="AB2959">
        <v>8</v>
      </c>
      <c r="AE2959" t="s">
        <v>196</v>
      </c>
      <c r="AK2959" t="s">
        <v>196</v>
      </c>
      <c r="AM2959" t="s">
        <v>196</v>
      </c>
      <c r="AN2959">
        <v>17.940199335548201</v>
      </c>
      <c r="AP2959">
        <v>3.7572392084610202</v>
      </c>
      <c r="AR2959">
        <v>118.770764119601</v>
      </c>
      <c r="AT2959">
        <v>24.874315130089201</v>
      </c>
      <c r="AV2959">
        <v>61.129568106312298</v>
      </c>
      <c r="AX2959">
        <v>12.802444710311599</v>
      </c>
      <c r="BA2959" t="s">
        <v>196</v>
      </c>
      <c r="BC2959" t="s">
        <v>196</v>
      </c>
      <c r="BD2959">
        <v>0.34789251930194698</v>
      </c>
      <c r="BO2959" t="s">
        <v>196</v>
      </c>
      <c r="BQ2959" t="s">
        <v>196</v>
      </c>
      <c r="BU2959" t="s">
        <v>196</v>
      </c>
      <c r="BV2959">
        <v>26.250925828966999</v>
      </c>
      <c r="BX2959">
        <v>157.318388798418</v>
      </c>
      <c r="CA2959" t="s">
        <v>196</v>
      </c>
      <c r="CB2959">
        <v>36.603859310873602</v>
      </c>
      <c r="CD2959">
        <v>301.55741044115899</v>
      </c>
      <c r="CF2959">
        <v>1282.6362321013601</v>
      </c>
      <c r="CI2959" t="s">
        <v>196</v>
      </c>
      <c r="CJ2959">
        <v>602.09862683343704</v>
      </c>
      <c r="CM2959" t="s">
        <v>196</v>
      </c>
      <c r="CN2959">
        <v>20.059292909924899</v>
      </c>
      <c r="CT2959">
        <v>142.89754808831299</v>
      </c>
      <c r="CX2959">
        <v>578.32991412968897</v>
      </c>
      <c r="DD2959">
        <v>25.7666594420987</v>
      </c>
      <c r="DF2959">
        <v>212.27333757831201</v>
      </c>
      <c r="DI2959" t="s">
        <v>196</v>
      </c>
      <c r="DJ2959">
        <v>32.327776368469202</v>
      </c>
      <c r="DR2959">
        <v>32.827544751673699</v>
      </c>
      <c r="DY2959" t="s">
        <v>196</v>
      </c>
      <c r="EA2959" t="s">
        <v>196</v>
      </c>
      <c r="EB2959">
        <v>82.249348644215004</v>
      </c>
      <c r="EF2959">
        <v>78.241269283686094</v>
      </c>
      <c r="EL2959">
        <v>18.572404846538699</v>
      </c>
      <c r="EQ2959" t="s">
        <v>196</v>
      </c>
      <c r="ER2959">
        <v>58.107871174459298</v>
      </c>
      <c r="ET2959">
        <v>75.180336709579507</v>
      </c>
      <c r="EW2959" t="s">
        <v>196</v>
      </c>
      <c r="EY2959" t="s">
        <v>196</v>
      </c>
      <c r="EZ2959">
        <v>1.5291680042022899</v>
      </c>
      <c r="FB2959">
        <v>43.648267636328697</v>
      </c>
      <c r="FD2959">
        <v>20.508602901671299</v>
      </c>
      <c r="FG2959" t="s">
        <v>196</v>
      </c>
      <c r="FI2959" t="s">
        <v>196</v>
      </c>
      <c r="FJ2959">
        <v>8.1374728687226199</v>
      </c>
      <c r="FL2959">
        <v>7.2419885518645302</v>
      </c>
      <c r="FQ2959" t="s">
        <v>196</v>
      </c>
      <c r="FR2959">
        <v>7478475935.4703703</v>
      </c>
      <c r="FT2959">
        <v>3513841478.1578598</v>
      </c>
      <c r="FZ2959">
        <v>1240806108.53371</v>
      </c>
      <c r="GC2959" t="s">
        <v>196</v>
      </c>
      <c r="GE2959" t="s">
        <v>196</v>
      </c>
      <c r="GG2959" t="s">
        <v>196</v>
      </c>
      <c r="GI2959" t="s">
        <v>196</v>
      </c>
      <c r="GK2959" t="s">
        <v>196</v>
      </c>
      <c r="GM2959" t="s">
        <v>196</v>
      </c>
      <c r="GO2959" t="s">
        <v>196</v>
      </c>
      <c r="GP2959">
        <v>262000000</v>
      </c>
      <c r="GR2959">
        <v>262000000</v>
      </c>
      <c r="GY2959" t="s">
        <v>196</v>
      </c>
      <c r="HA2959" t="s">
        <v>196</v>
      </c>
      <c r="HB2959">
        <v>12881022990.135799</v>
      </c>
      <c r="HD2959">
        <v>9955912107.6759796</v>
      </c>
      <c r="HJ2959">
        <v>1394233913.96259</v>
      </c>
      <c r="HM2959" t="s">
        <v>196</v>
      </c>
      <c r="HO2959" t="s">
        <v>196</v>
      </c>
      <c r="HQ2959" t="s">
        <v>196</v>
      </c>
      <c r="HS2959" t="s">
        <v>196</v>
      </c>
      <c r="HU2959" t="s">
        <v>196</v>
      </c>
      <c r="HW2959" t="s">
        <v>196</v>
      </c>
      <c r="HY2959" t="s">
        <v>196</v>
      </c>
      <c r="HZ2959">
        <v>291800000</v>
      </c>
      <c r="IB2959">
        <v>9600000</v>
      </c>
      <c r="ID2959">
        <v>282200000</v>
      </c>
      <c r="IG2959" t="s">
        <v>196</v>
      </c>
      <c r="II2959" t="s">
        <v>196</v>
      </c>
      <c r="IO2959" t="s">
        <v>196</v>
      </c>
      <c r="IQ2959" t="s">
        <v>196</v>
      </c>
      <c r="IS2959" t="s">
        <v>196</v>
      </c>
      <c r="IU2959" t="s">
        <v>196</v>
      </c>
      <c r="IW2959" t="s">
        <v>196</v>
      </c>
      <c r="IX2959">
        <v>452204</v>
      </c>
      <c r="IZ2959">
        <v>410752</v>
      </c>
      <c r="JF2959">
        <v>34094</v>
      </c>
      <c r="JI2959" t="s">
        <v>196</v>
      </c>
      <c r="JK2959" t="s">
        <v>196</v>
      </c>
      <c r="JM2959" t="s">
        <v>196</v>
      </c>
      <c r="JO2959" t="s">
        <v>196</v>
      </c>
      <c r="JQ2959" t="s">
        <v>196</v>
      </c>
      <c r="JS2959" t="s">
        <v>196</v>
      </c>
      <c r="JU2959" t="s">
        <v>196</v>
      </c>
      <c r="JV2959">
        <v>75457</v>
      </c>
      <c r="JX2959">
        <v>75457</v>
      </c>
      <c r="JZ2959">
        <v>28560</v>
      </c>
      <c r="KB2959">
        <v>46897</v>
      </c>
      <c r="KD2959">
        <v>105216</v>
      </c>
      <c r="KF2959">
        <v>866812</v>
      </c>
      <c r="KH2959">
        <v>3686875</v>
      </c>
      <c r="KS2959" t="s">
        <v>196</v>
      </c>
      <c r="KU2959" t="s">
        <v>196</v>
      </c>
      <c r="KW2959" t="s">
        <v>196</v>
      </c>
      <c r="KY2959" t="s">
        <v>196</v>
      </c>
      <c r="LA2959" t="s">
        <v>196</v>
      </c>
      <c r="LC2959" t="s">
        <v>196</v>
      </c>
      <c r="LE2959" t="s">
        <v>196</v>
      </c>
      <c r="LF2959">
        <v>1730703</v>
      </c>
      <c r="LH2959">
        <v>1662381</v>
      </c>
      <c r="LN2959">
        <v>53456</v>
      </c>
      <c r="LQ2959" t="s">
        <v>196</v>
      </c>
      <c r="LS2959" t="s">
        <v>196</v>
      </c>
      <c r="LU2959" t="s">
        <v>196</v>
      </c>
      <c r="LW2959" t="s">
        <v>196</v>
      </c>
      <c r="LY2959" t="s">
        <v>196</v>
      </c>
      <c r="MA2959" t="s">
        <v>196</v>
      </c>
      <c r="MC2959" t="s">
        <v>196</v>
      </c>
      <c r="MD2959">
        <v>610169.30747531704</v>
      </c>
      <c r="MO2959" t="s">
        <v>196</v>
      </c>
      <c r="MQ2959" t="s">
        <v>196</v>
      </c>
      <c r="MS2959" t="s">
        <v>196</v>
      </c>
      <c r="MU2959" t="s">
        <v>196</v>
      </c>
      <c r="MW2959" t="s">
        <v>196</v>
      </c>
      <c r="MY2959" t="s">
        <v>196</v>
      </c>
      <c r="NA2959" t="s">
        <v>196</v>
      </c>
      <c r="NB2959">
        <v>74065</v>
      </c>
      <c r="ND2959">
        <v>74065</v>
      </c>
      <c r="NF2959">
        <v>47622</v>
      </c>
      <c r="NH2959">
        <v>26443</v>
      </c>
    </row>
    <row r="2960" spans="1:384" x14ac:dyDescent="0.2">
      <c r="A2960" t="s">
        <v>418</v>
      </c>
      <c r="B2960">
        <v>487</v>
      </c>
      <c r="C2960">
        <v>2020</v>
      </c>
      <c r="E2960" t="s">
        <v>196</v>
      </c>
      <c r="G2960" t="s">
        <v>196</v>
      </c>
      <c r="H2960">
        <v>703</v>
      </c>
      <c r="J2960">
        <v>379</v>
      </c>
      <c r="M2960" t="s">
        <v>196</v>
      </c>
      <c r="O2960" t="s">
        <v>196</v>
      </c>
      <c r="P2960">
        <v>96</v>
      </c>
      <c r="S2960" t="s">
        <v>196</v>
      </c>
      <c r="T2960">
        <v>13</v>
      </c>
      <c r="W2960" t="s">
        <v>196</v>
      </c>
      <c r="Y2960" t="s">
        <v>196</v>
      </c>
      <c r="Z2960">
        <v>9</v>
      </c>
      <c r="AB2960">
        <v>8</v>
      </c>
      <c r="AE2960" t="s">
        <v>196</v>
      </c>
      <c r="AH2960">
        <v>126.752300147263</v>
      </c>
      <c r="AK2960" t="s">
        <v>196</v>
      </c>
      <c r="AM2960" t="s">
        <v>196</v>
      </c>
      <c r="AN2960">
        <v>17.275747508305599</v>
      </c>
      <c r="AP2960">
        <v>3.5127065403893698</v>
      </c>
      <c r="AR2960">
        <v>116.777408637874</v>
      </c>
      <c r="AT2960">
        <v>23.744545172055101</v>
      </c>
      <c r="AV2960">
        <v>65.116279069767401</v>
      </c>
      <c r="AX2960">
        <v>13.240201575313799</v>
      </c>
      <c r="BA2960" t="s">
        <v>196</v>
      </c>
      <c r="BC2960" t="s">
        <v>196</v>
      </c>
      <c r="BD2960">
        <v>0.30398421984138801</v>
      </c>
      <c r="BO2960" t="s">
        <v>196</v>
      </c>
      <c r="BQ2960" t="s">
        <v>196</v>
      </c>
      <c r="BU2960" t="s">
        <v>196</v>
      </c>
      <c r="BV2960">
        <v>22.976816136833399</v>
      </c>
      <c r="BX2960">
        <v>149.35967919532001</v>
      </c>
      <c r="CA2960" t="s">
        <v>196</v>
      </c>
      <c r="CB2960">
        <v>30.896956104678701</v>
      </c>
      <c r="CD2960">
        <v>337.03777510571899</v>
      </c>
      <c r="CF2960">
        <v>1276.01157168286</v>
      </c>
      <c r="CI2960" t="s">
        <v>196</v>
      </c>
      <c r="CJ2960">
        <v>609.84773768188404</v>
      </c>
      <c r="CM2960" t="s">
        <v>196</v>
      </c>
      <c r="CN2960">
        <v>16.246278613009199</v>
      </c>
      <c r="CT2960">
        <v>134.848148060581</v>
      </c>
      <c r="CX2960">
        <v>586.73919504978596</v>
      </c>
      <c r="DB2960">
        <v>3.7153626869502999E-2</v>
      </c>
      <c r="DD2960">
        <v>22.976816136833399</v>
      </c>
      <c r="DF2960">
        <v>233.00904353054</v>
      </c>
      <c r="DI2960" t="s">
        <v>196</v>
      </c>
      <c r="DJ2960">
        <v>29.585854271794101</v>
      </c>
      <c r="DR2960">
        <v>29.585854271794101</v>
      </c>
      <c r="DY2960" t="s">
        <v>196</v>
      </c>
      <c r="EA2960" t="s">
        <v>196</v>
      </c>
      <c r="EB2960">
        <v>80.532538869751406</v>
      </c>
      <c r="EF2960">
        <v>77.175263457912493</v>
      </c>
      <c r="EL2960">
        <v>16.246278613009199</v>
      </c>
      <c r="EQ2960" t="s">
        <v>196</v>
      </c>
      <c r="ER2960">
        <v>72.648104434032305</v>
      </c>
      <c r="ET2960">
        <v>94.466994775216506</v>
      </c>
      <c r="EW2960" t="s">
        <v>196</v>
      </c>
      <c r="EY2960" t="s">
        <v>196</v>
      </c>
      <c r="EZ2960">
        <v>1.6096113110606101</v>
      </c>
      <c r="FB2960">
        <v>50.668627167020901</v>
      </c>
      <c r="FD2960">
        <v>23.022548636788098</v>
      </c>
      <c r="FG2960" t="s">
        <v>196</v>
      </c>
      <c r="FI2960" t="s">
        <v>196</v>
      </c>
      <c r="FJ2960">
        <v>9.2515834894199607</v>
      </c>
      <c r="FL2960">
        <v>9.14375862578758</v>
      </c>
      <c r="FQ2960" t="s">
        <v>196</v>
      </c>
      <c r="FR2960">
        <v>7869699165.7001801</v>
      </c>
      <c r="FT2960">
        <v>3575793186.6200199</v>
      </c>
      <c r="FZ2960">
        <v>1420181158.4814501</v>
      </c>
      <c r="GC2960" t="s">
        <v>196</v>
      </c>
      <c r="GE2960" t="s">
        <v>196</v>
      </c>
      <c r="GG2960" t="s">
        <v>196</v>
      </c>
      <c r="GI2960" t="s">
        <v>196</v>
      </c>
      <c r="GK2960" t="s">
        <v>196</v>
      </c>
      <c r="GM2960" t="s">
        <v>196</v>
      </c>
      <c r="GO2960" t="s">
        <v>196</v>
      </c>
      <c r="GP2960">
        <v>250000000</v>
      </c>
      <c r="GR2960">
        <v>250000000</v>
      </c>
      <c r="GY2960" t="s">
        <v>196</v>
      </c>
      <c r="HA2960" t="s">
        <v>196</v>
      </c>
      <c r="HB2960">
        <v>14672330227.5023</v>
      </c>
      <c r="HD2960">
        <v>11283485636.3806</v>
      </c>
      <c r="HJ2960">
        <v>1436928192.8262401</v>
      </c>
      <c r="HM2960" t="s">
        <v>196</v>
      </c>
      <c r="HO2960" t="s">
        <v>196</v>
      </c>
      <c r="HQ2960" t="s">
        <v>196</v>
      </c>
      <c r="HS2960" t="s">
        <v>196</v>
      </c>
      <c r="HU2960" t="s">
        <v>196</v>
      </c>
      <c r="HW2960" t="s">
        <v>196</v>
      </c>
      <c r="HY2960" t="s">
        <v>196</v>
      </c>
      <c r="HZ2960">
        <v>302970000</v>
      </c>
      <c r="IB2960">
        <v>8270000</v>
      </c>
      <c r="ID2960">
        <v>294710000</v>
      </c>
      <c r="IG2960" t="s">
        <v>196</v>
      </c>
      <c r="II2960" t="s">
        <v>196</v>
      </c>
      <c r="IO2960" t="s">
        <v>196</v>
      </c>
      <c r="IQ2960" t="s">
        <v>196</v>
      </c>
      <c r="IS2960" t="s">
        <v>196</v>
      </c>
      <c r="IU2960" t="s">
        <v>196</v>
      </c>
      <c r="IW2960" t="s">
        <v>196</v>
      </c>
      <c r="IX2960">
        <v>442206.21500000003</v>
      </c>
      <c r="IZ2960">
        <v>399242.21500000003</v>
      </c>
      <c r="JF2960">
        <v>34600</v>
      </c>
      <c r="JI2960" t="s">
        <v>196</v>
      </c>
      <c r="JK2960" t="s">
        <v>196</v>
      </c>
      <c r="JM2960" t="s">
        <v>196</v>
      </c>
      <c r="JO2960" t="s">
        <v>196</v>
      </c>
      <c r="JQ2960" t="s">
        <v>196</v>
      </c>
      <c r="JS2960" t="s">
        <v>196</v>
      </c>
      <c r="JU2960" t="s">
        <v>196</v>
      </c>
      <c r="JV2960">
        <v>68027</v>
      </c>
      <c r="JX2960">
        <v>68027</v>
      </c>
      <c r="JZ2960">
        <v>23831</v>
      </c>
      <c r="KB2960">
        <v>44196</v>
      </c>
      <c r="KD2960">
        <v>91476</v>
      </c>
      <c r="KF2960">
        <v>997861</v>
      </c>
      <c r="KH2960">
        <v>3777861.9400499999</v>
      </c>
      <c r="KS2960" t="s">
        <v>196</v>
      </c>
      <c r="KU2960" t="s">
        <v>196</v>
      </c>
      <c r="KW2960" t="s">
        <v>196</v>
      </c>
      <c r="KY2960" t="s">
        <v>196</v>
      </c>
      <c r="LA2960" t="s">
        <v>196</v>
      </c>
      <c r="LC2960" t="s">
        <v>196</v>
      </c>
      <c r="LE2960" t="s">
        <v>196</v>
      </c>
      <c r="LF2960">
        <v>1805564</v>
      </c>
      <c r="LH2960">
        <v>1737147</v>
      </c>
      <c r="LN2960">
        <v>52801</v>
      </c>
      <c r="LQ2960" t="s">
        <v>196</v>
      </c>
      <c r="LS2960" t="s">
        <v>196</v>
      </c>
      <c r="LU2960" t="s">
        <v>196</v>
      </c>
      <c r="LW2960" t="s">
        <v>196</v>
      </c>
      <c r="LY2960" t="s">
        <v>196</v>
      </c>
      <c r="MA2960" t="s">
        <v>196</v>
      </c>
      <c r="MC2960" t="s">
        <v>196</v>
      </c>
      <c r="MD2960">
        <v>689865.21499999997</v>
      </c>
      <c r="MO2960" t="s">
        <v>196</v>
      </c>
      <c r="MQ2960" t="s">
        <v>196</v>
      </c>
      <c r="MS2960" t="s">
        <v>196</v>
      </c>
      <c r="MU2960" t="s">
        <v>196</v>
      </c>
      <c r="MW2960" t="s">
        <v>196</v>
      </c>
      <c r="MY2960" t="s">
        <v>196</v>
      </c>
      <c r="NA2960" t="s">
        <v>196</v>
      </c>
      <c r="NB2960">
        <v>68027</v>
      </c>
      <c r="ND2960">
        <v>68027</v>
      </c>
      <c r="NF2960">
        <v>44196</v>
      </c>
      <c r="NH2960">
        <v>23831</v>
      </c>
      <c r="NJ2960">
        <v>375383</v>
      </c>
      <c r="NL2960">
        <v>110</v>
      </c>
      <c r="NN2960">
        <v>375273</v>
      </c>
      <c r="NP2960">
        <v>342065</v>
      </c>
      <c r="NR2960">
        <v>1124</v>
      </c>
      <c r="NT2960">
        <v>340941</v>
      </c>
    </row>
    <row r="2961" spans="1:384" x14ac:dyDescent="0.2">
      <c r="A2961" t="s">
        <v>418</v>
      </c>
      <c r="B2961">
        <v>487</v>
      </c>
      <c r="C2961">
        <v>2021</v>
      </c>
      <c r="D2961">
        <v>3419</v>
      </c>
      <c r="F2961">
        <v>3419</v>
      </c>
      <c r="H2961">
        <v>710</v>
      </c>
      <c r="J2961">
        <v>379</v>
      </c>
      <c r="M2961" t="s">
        <v>196</v>
      </c>
      <c r="O2961" t="s">
        <v>196</v>
      </c>
      <c r="P2961">
        <v>94</v>
      </c>
      <c r="S2961" t="s">
        <v>196</v>
      </c>
      <c r="T2961">
        <v>13</v>
      </c>
      <c r="W2961" t="s">
        <v>196</v>
      </c>
      <c r="Y2961" t="s">
        <v>196</v>
      </c>
      <c r="Z2961">
        <v>10</v>
      </c>
      <c r="AB2961">
        <v>8</v>
      </c>
      <c r="AE2961" t="s">
        <v>196</v>
      </c>
      <c r="AH2961">
        <v>179.66258285322201</v>
      </c>
      <c r="AJ2961">
        <v>567.94019933554796</v>
      </c>
      <c r="AL2961">
        <v>111.933286582607</v>
      </c>
      <c r="AN2961">
        <v>16.943521594684398</v>
      </c>
      <c r="AP2961">
        <v>3.3393375932804701</v>
      </c>
      <c r="AR2961">
        <v>117.940199335548</v>
      </c>
      <c r="AT2961">
        <v>23.2444087375405</v>
      </c>
      <c r="AV2961">
        <v>65.116279069767401</v>
      </c>
      <c r="AX2961">
        <v>12.8335327114308</v>
      </c>
      <c r="BA2961" t="s">
        <v>196</v>
      </c>
      <c r="BC2961" t="s">
        <v>196</v>
      </c>
      <c r="BD2961">
        <v>0.32738603855690901</v>
      </c>
      <c r="BN2961">
        <v>567.94019933554796</v>
      </c>
      <c r="BP2961">
        <v>111.933286582607</v>
      </c>
      <c r="BR2961">
        <v>2.9864620668737198</v>
      </c>
      <c r="BT2961">
        <v>76.6355060635168</v>
      </c>
      <c r="BV2961">
        <v>21.1298223145014</v>
      </c>
      <c r="BX2961">
        <v>152.53823611524399</v>
      </c>
      <c r="CA2961" t="s">
        <v>196</v>
      </c>
      <c r="CB2961">
        <v>30.891164440114199</v>
      </c>
      <c r="CD2961">
        <v>381.46431917781598</v>
      </c>
      <c r="CF2961">
        <v>1375.3302827069799</v>
      </c>
      <c r="CI2961" t="s">
        <v>196</v>
      </c>
      <c r="CJ2961">
        <v>713.78144624746903</v>
      </c>
      <c r="CM2961" t="s">
        <v>196</v>
      </c>
      <c r="CN2961">
        <v>14.350380811362401</v>
      </c>
      <c r="CT2961">
        <v>137.190706013735</v>
      </c>
      <c r="CX2961">
        <v>685.36401071469004</v>
      </c>
      <c r="DB2961">
        <v>0.109019550839451</v>
      </c>
      <c r="DD2961">
        <v>21.1298223145014</v>
      </c>
      <c r="DF2961">
        <v>312.22896107233998</v>
      </c>
      <c r="DI2961" t="s">
        <v>196</v>
      </c>
      <c r="DJ2961">
        <v>27.788016280083902</v>
      </c>
      <c r="DR2961">
        <v>27.788016280083902</v>
      </c>
      <c r="DX2961">
        <v>228.86903183436399</v>
      </c>
      <c r="DZ2961">
        <v>76.6355060635168</v>
      </c>
      <c r="EB2961">
        <v>77.211544614859505</v>
      </c>
      <c r="EF2961">
        <v>83.856176772156999</v>
      </c>
      <c r="EL2961">
        <v>14.350380811362401</v>
      </c>
      <c r="EP2961">
        <v>1.4304089417191501E-2</v>
      </c>
      <c r="ER2961">
        <v>67.274159600384195</v>
      </c>
      <c r="ET2961">
        <v>88.094014123390494</v>
      </c>
      <c r="EW2961" t="s">
        <v>196</v>
      </c>
      <c r="EY2961" t="s">
        <v>196</v>
      </c>
      <c r="EZ2961">
        <v>1.52399538720837</v>
      </c>
      <c r="FB2961">
        <v>45.907680651947103</v>
      </c>
      <c r="FD2961">
        <v>20.910409420439901</v>
      </c>
      <c r="FG2961" t="s">
        <v>196</v>
      </c>
      <c r="FI2961" t="s">
        <v>196</v>
      </c>
      <c r="FJ2961">
        <v>10.943488856860901</v>
      </c>
      <c r="FL2961">
        <v>8.0767014462028808</v>
      </c>
      <c r="FP2961">
        <v>0.30659540494988002</v>
      </c>
      <c r="FR2961">
        <v>8280276543.8304005</v>
      </c>
      <c r="FT2961">
        <v>3771568726.3459101</v>
      </c>
      <c r="FZ2961">
        <v>1456778486.44872</v>
      </c>
      <c r="GC2961" t="s">
        <v>196</v>
      </c>
      <c r="GE2961" t="s">
        <v>196</v>
      </c>
      <c r="GG2961" t="s">
        <v>196</v>
      </c>
      <c r="GI2961" t="s">
        <v>196</v>
      </c>
      <c r="GK2961" t="s">
        <v>196</v>
      </c>
      <c r="GM2961" t="s">
        <v>196</v>
      </c>
      <c r="GO2961" t="s">
        <v>196</v>
      </c>
      <c r="GP2961">
        <v>274880000</v>
      </c>
      <c r="GR2961">
        <v>274880000</v>
      </c>
      <c r="GY2961" t="s">
        <v>196</v>
      </c>
      <c r="HA2961" t="s">
        <v>196</v>
      </c>
      <c r="HB2961">
        <v>15889341139.4077</v>
      </c>
      <c r="HD2961">
        <v>12134105618.802099</v>
      </c>
      <c r="HJ2961">
        <v>1973855198.13428</v>
      </c>
      <c r="HM2961" t="s">
        <v>196</v>
      </c>
      <c r="HO2961" t="s">
        <v>196</v>
      </c>
      <c r="HQ2961" t="s">
        <v>196</v>
      </c>
      <c r="HS2961" t="s">
        <v>196</v>
      </c>
      <c r="HU2961" t="s">
        <v>196</v>
      </c>
      <c r="HW2961" t="s">
        <v>196</v>
      </c>
      <c r="HY2961" t="s">
        <v>196</v>
      </c>
      <c r="HZ2961">
        <v>349000000</v>
      </c>
      <c r="IB2961">
        <v>8000000</v>
      </c>
      <c r="ID2961">
        <v>341000000</v>
      </c>
      <c r="IG2961" t="s">
        <v>196</v>
      </c>
      <c r="II2961" t="s">
        <v>196</v>
      </c>
      <c r="IN2961">
        <v>234083</v>
      </c>
      <c r="IP2961">
        <v>699080</v>
      </c>
      <c r="IR2961">
        <v>234083</v>
      </c>
      <c r="IT2961">
        <v>2580000</v>
      </c>
      <c r="IV2961">
        <v>55300000</v>
      </c>
      <c r="IX2961">
        <v>465927.73713754001</v>
      </c>
      <c r="IZ2961">
        <v>419048.73713754001</v>
      </c>
      <c r="JF2961">
        <v>36196</v>
      </c>
      <c r="JI2961" t="s">
        <v>196</v>
      </c>
      <c r="JK2961" t="s">
        <v>196</v>
      </c>
      <c r="JM2961" t="s">
        <v>196</v>
      </c>
      <c r="JO2961" t="s">
        <v>196</v>
      </c>
      <c r="JQ2961" t="s">
        <v>196</v>
      </c>
      <c r="JS2961" t="s">
        <v>196</v>
      </c>
      <c r="JU2961" t="s">
        <v>196</v>
      </c>
      <c r="JV2961">
        <v>64541</v>
      </c>
      <c r="JX2961">
        <v>64541</v>
      </c>
      <c r="JZ2961">
        <v>21719</v>
      </c>
      <c r="KB2961">
        <v>42822</v>
      </c>
      <c r="KD2961">
        <v>94357</v>
      </c>
      <c r="KF2961">
        <v>1165182</v>
      </c>
      <c r="KH2961">
        <v>4200943.5978679098</v>
      </c>
      <c r="KS2961" t="s">
        <v>196</v>
      </c>
      <c r="KU2961" t="s">
        <v>196</v>
      </c>
      <c r="KW2961" t="s">
        <v>196</v>
      </c>
      <c r="KY2961" t="s">
        <v>196</v>
      </c>
      <c r="LA2961" t="s">
        <v>196</v>
      </c>
      <c r="LC2961" t="s">
        <v>196</v>
      </c>
      <c r="LE2961" t="s">
        <v>196</v>
      </c>
      <c r="LF2961">
        <v>2180244</v>
      </c>
      <c r="LH2961">
        <v>2093443</v>
      </c>
      <c r="LN2961">
        <v>72788</v>
      </c>
      <c r="LQ2961" t="s">
        <v>196</v>
      </c>
      <c r="LS2961" t="s">
        <v>196</v>
      </c>
      <c r="LU2961" t="s">
        <v>196</v>
      </c>
      <c r="LW2961" t="s">
        <v>196</v>
      </c>
      <c r="LY2961" t="s">
        <v>196</v>
      </c>
      <c r="MA2961" t="s">
        <v>196</v>
      </c>
      <c r="MC2961" t="s">
        <v>196</v>
      </c>
      <c r="MD2961">
        <v>953702.73713754001</v>
      </c>
      <c r="MO2961" t="s">
        <v>196</v>
      </c>
      <c r="MQ2961" t="s">
        <v>196</v>
      </c>
      <c r="MS2961" t="s">
        <v>196</v>
      </c>
      <c r="MU2961" t="s">
        <v>196</v>
      </c>
      <c r="MW2961" t="s">
        <v>196</v>
      </c>
      <c r="MY2961" t="s">
        <v>196</v>
      </c>
      <c r="NA2961" t="s">
        <v>196</v>
      </c>
      <c r="NB2961">
        <v>64541</v>
      </c>
      <c r="ND2961">
        <v>64541</v>
      </c>
      <c r="NF2961">
        <v>42822</v>
      </c>
      <c r="NH2961">
        <v>21719</v>
      </c>
      <c r="NJ2961">
        <v>549112</v>
      </c>
      <c r="NL2961">
        <v>333</v>
      </c>
      <c r="NN2961">
        <v>548779</v>
      </c>
      <c r="NP2961">
        <v>549112</v>
      </c>
      <c r="NR2961">
        <v>333</v>
      </c>
      <c r="NT2961">
        <v>548779</v>
      </c>
    </row>
    <row r="2962" spans="1:384" x14ac:dyDescent="0.2">
      <c r="A2962" t="s">
        <v>419</v>
      </c>
      <c r="B2962">
        <v>362</v>
      </c>
      <c r="C2962">
        <v>2004</v>
      </c>
      <c r="E2962" t="s">
        <v>196</v>
      </c>
      <c r="G2962" t="s">
        <v>196</v>
      </c>
      <c r="H2962">
        <v>35</v>
      </c>
      <c r="J2962">
        <v>23</v>
      </c>
      <c r="T2962">
        <v>6</v>
      </c>
      <c r="V2962">
        <v>16</v>
      </c>
      <c r="Z2962">
        <v>26</v>
      </c>
      <c r="AD2962">
        <v>5</v>
      </c>
      <c r="AK2962" t="s">
        <v>196</v>
      </c>
      <c r="AM2962" t="s">
        <v>196</v>
      </c>
      <c r="AR2962">
        <v>57.377049180327901</v>
      </c>
      <c r="AT2962">
        <v>30.3442775027527</v>
      </c>
      <c r="AV2962">
        <v>47.540983606557397</v>
      </c>
      <c r="AX2962">
        <v>25.142401359423602</v>
      </c>
      <c r="BD2962">
        <v>22.5414632877591</v>
      </c>
      <c r="BO2962" t="s">
        <v>196</v>
      </c>
      <c r="BQ2962" t="s">
        <v>196</v>
      </c>
      <c r="BU2962" t="s">
        <v>196</v>
      </c>
      <c r="CB2962">
        <v>171.25443243196401</v>
      </c>
      <c r="CD2962">
        <v>0</v>
      </c>
      <c r="DY2962" t="s">
        <v>196</v>
      </c>
      <c r="EA2962" t="s">
        <v>196</v>
      </c>
      <c r="EQ2962" t="s">
        <v>196</v>
      </c>
      <c r="ER2962">
        <v>38.903229166666698</v>
      </c>
      <c r="ET2962">
        <v>57.795347222222198</v>
      </c>
      <c r="FB2962">
        <v>54.615000000000002</v>
      </c>
      <c r="FD2962">
        <v>29.046770833333301</v>
      </c>
      <c r="FQ2962" t="s">
        <v>196</v>
      </c>
      <c r="FR2962">
        <v>1572912000</v>
      </c>
      <c r="FT2962">
        <v>836547000</v>
      </c>
      <c r="HB2962">
        <v>1664506000</v>
      </c>
      <c r="HD2962">
        <v>1120413000</v>
      </c>
      <c r="IO2962" t="s">
        <v>196</v>
      </c>
      <c r="IQ2962" t="s">
        <v>196</v>
      </c>
      <c r="IS2962" t="s">
        <v>196</v>
      </c>
      <c r="IU2962" t="s">
        <v>196</v>
      </c>
      <c r="IW2962" t="s">
        <v>196</v>
      </c>
      <c r="KD2962">
        <v>19753</v>
      </c>
      <c r="KF2962">
        <v>0</v>
      </c>
    </row>
    <row r="2963" spans="1:384" x14ac:dyDescent="0.2">
      <c r="A2963" t="s">
        <v>419</v>
      </c>
      <c r="B2963">
        <v>362</v>
      </c>
      <c r="C2963">
        <v>2005</v>
      </c>
      <c r="E2963" t="s">
        <v>196</v>
      </c>
      <c r="G2963" t="s">
        <v>196</v>
      </c>
      <c r="H2963">
        <v>35</v>
      </c>
      <c r="J2963">
        <v>23</v>
      </c>
      <c r="T2963">
        <v>6</v>
      </c>
      <c r="V2963">
        <v>16</v>
      </c>
      <c r="Z2963">
        <v>26</v>
      </c>
      <c r="AD2963">
        <v>5</v>
      </c>
      <c r="AK2963" t="s">
        <v>196</v>
      </c>
      <c r="AM2963" t="s">
        <v>196</v>
      </c>
      <c r="AR2963">
        <v>57.377049180327901</v>
      </c>
      <c r="AT2963">
        <v>29.650212210804501</v>
      </c>
      <c r="AV2963">
        <v>47.540983606557397</v>
      </c>
      <c r="AX2963">
        <v>24.567318688952302</v>
      </c>
      <c r="BD2963">
        <v>22.025871928026199</v>
      </c>
      <c r="BO2963" t="s">
        <v>196</v>
      </c>
      <c r="BQ2963" t="s">
        <v>196</v>
      </c>
      <c r="BU2963" t="s">
        <v>196</v>
      </c>
      <c r="CB2963">
        <v>157.840786831917</v>
      </c>
      <c r="CD2963">
        <v>0</v>
      </c>
      <c r="DY2963" t="s">
        <v>196</v>
      </c>
      <c r="EA2963" t="s">
        <v>196</v>
      </c>
      <c r="EQ2963" t="s">
        <v>196</v>
      </c>
      <c r="ER2963">
        <v>39.127723418134401</v>
      </c>
      <c r="ET2963">
        <v>60.276647097195003</v>
      </c>
      <c r="FB2963">
        <v>57.662263535551197</v>
      </c>
      <c r="FD2963">
        <v>30.804827136334001</v>
      </c>
      <c r="FQ2963" t="s">
        <v>196</v>
      </c>
      <c r="FR2963">
        <v>1767925000</v>
      </c>
      <c r="FT2963">
        <v>944476000</v>
      </c>
      <c r="HB2963">
        <v>1848082000</v>
      </c>
      <c r="HD2963">
        <v>1199656000</v>
      </c>
      <c r="IO2963" t="s">
        <v>196</v>
      </c>
      <c r="IQ2963" t="s">
        <v>196</v>
      </c>
      <c r="IS2963" t="s">
        <v>196</v>
      </c>
      <c r="IU2963" t="s">
        <v>196</v>
      </c>
      <c r="IW2963" t="s">
        <v>196</v>
      </c>
      <c r="KD2963">
        <v>18632</v>
      </c>
      <c r="KF2963">
        <v>0</v>
      </c>
    </row>
    <row r="2964" spans="1:384" x14ac:dyDescent="0.2">
      <c r="A2964" t="s">
        <v>419</v>
      </c>
      <c r="B2964">
        <v>362</v>
      </c>
      <c r="C2964">
        <v>2006</v>
      </c>
      <c r="E2964" t="s">
        <v>196</v>
      </c>
      <c r="G2964" t="s">
        <v>196</v>
      </c>
      <c r="H2964">
        <v>37</v>
      </c>
      <c r="J2964">
        <v>23</v>
      </c>
      <c r="T2964">
        <v>6</v>
      </c>
      <c r="V2964">
        <v>16</v>
      </c>
      <c r="Z2964">
        <v>26</v>
      </c>
      <c r="AD2964">
        <v>5</v>
      </c>
      <c r="AK2964" t="s">
        <v>196</v>
      </c>
      <c r="AM2964" t="s">
        <v>196</v>
      </c>
      <c r="AR2964">
        <v>60.655737704918003</v>
      </c>
      <c r="AT2964">
        <v>30.536619183599399</v>
      </c>
      <c r="AV2964">
        <v>47.540983606557397</v>
      </c>
      <c r="AX2964">
        <v>23.934106927685999</v>
      </c>
      <c r="BD2964">
        <v>21.458164831718499</v>
      </c>
      <c r="BO2964" t="s">
        <v>196</v>
      </c>
      <c r="BQ2964" t="s">
        <v>196</v>
      </c>
      <c r="BU2964" t="s">
        <v>196</v>
      </c>
      <c r="CB2964">
        <v>133.70912632256599</v>
      </c>
      <c r="CD2964">
        <v>18.297212089199899</v>
      </c>
      <c r="DY2964" t="s">
        <v>196</v>
      </c>
      <c r="EA2964" t="s">
        <v>196</v>
      </c>
      <c r="EQ2964" t="s">
        <v>196</v>
      </c>
      <c r="ER2964">
        <v>38.741474645738499</v>
      </c>
      <c r="ET2964">
        <v>59.892506320263202</v>
      </c>
      <c r="FB2964">
        <v>59.363080061223101</v>
      </c>
      <c r="FD2964">
        <v>30.914551302631001</v>
      </c>
      <c r="FQ2964" t="s">
        <v>196</v>
      </c>
      <c r="FR2964">
        <v>2032866000</v>
      </c>
      <c r="FT2964">
        <v>1058657000</v>
      </c>
      <c r="HB2964">
        <v>2050996000</v>
      </c>
      <c r="HD2964">
        <v>1326687000</v>
      </c>
      <c r="IO2964" t="s">
        <v>196</v>
      </c>
      <c r="IQ2964" t="s">
        <v>196</v>
      </c>
      <c r="IS2964" t="s">
        <v>196</v>
      </c>
      <c r="IU2964" t="s">
        <v>196</v>
      </c>
      <c r="IW2964" t="s">
        <v>196</v>
      </c>
      <c r="KD2964">
        <v>16201</v>
      </c>
      <c r="KF2964">
        <v>2217</v>
      </c>
    </row>
    <row r="2965" spans="1:384" x14ac:dyDescent="0.2">
      <c r="A2965" t="s">
        <v>419</v>
      </c>
      <c r="B2965">
        <v>362</v>
      </c>
      <c r="C2965">
        <v>2007</v>
      </c>
      <c r="E2965" t="s">
        <v>196</v>
      </c>
      <c r="G2965" t="s">
        <v>196</v>
      </c>
      <c r="H2965">
        <v>41</v>
      </c>
      <c r="J2965">
        <v>23</v>
      </c>
      <c r="T2965">
        <v>6</v>
      </c>
      <c r="V2965">
        <v>16</v>
      </c>
      <c r="Z2965">
        <v>26</v>
      </c>
      <c r="AD2965">
        <v>5</v>
      </c>
      <c r="AK2965" t="s">
        <v>196</v>
      </c>
      <c r="AM2965" t="s">
        <v>196</v>
      </c>
      <c r="AR2965">
        <v>67.213114754098399</v>
      </c>
      <c r="AT2965">
        <v>32.961378911148998</v>
      </c>
      <c r="AV2965">
        <v>47.540983606557397</v>
      </c>
      <c r="AX2965">
        <v>23.314146059105401</v>
      </c>
      <c r="BD2965">
        <v>20.9023378460945</v>
      </c>
      <c r="BO2965" t="s">
        <v>196</v>
      </c>
      <c r="BQ2965" t="s">
        <v>196</v>
      </c>
      <c r="BU2965" t="s">
        <v>196</v>
      </c>
      <c r="CB2965">
        <v>763.29710261440005</v>
      </c>
      <c r="CD2965">
        <v>44.449625365790901</v>
      </c>
      <c r="DY2965" t="s">
        <v>196</v>
      </c>
      <c r="EA2965" t="s">
        <v>196</v>
      </c>
      <c r="EQ2965" t="s">
        <v>196</v>
      </c>
      <c r="ER2965">
        <v>41.662400021200597</v>
      </c>
      <c r="ET2965">
        <v>63.750641105639502</v>
      </c>
      <c r="EX2965">
        <v>3.4905364186534702</v>
      </c>
      <c r="FB2965">
        <v>68.688686087013807</v>
      </c>
      <c r="FD2965">
        <v>32.779202580178897</v>
      </c>
      <c r="FH2965">
        <v>10.7333738459059</v>
      </c>
      <c r="FQ2965" t="s">
        <v>196</v>
      </c>
      <c r="FR2965">
        <v>2477903000</v>
      </c>
      <c r="FT2965">
        <v>1182490000</v>
      </c>
      <c r="GX2965">
        <v>387200000</v>
      </c>
      <c r="HB2965">
        <v>2299766000</v>
      </c>
      <c r="HD2965">
        <v>1502946000</v>
      </c>
      <c r="IF2965">
        <v>125919000</v>
      </c>
      <c r="IO2965" t="s">
        <v>196</v>
      </c>
      <c r="IQ2965" t="s">
        <v>196</v>
      </c>
      <c r="IS2965" t="s">
        <v>196</v>
      </c>
      <c r="IU2965" t="s">
        <v>196</v>
      </c>
      <c r="IW2965" t="s">
        <v>196</v>
      </c>
      <c r="KD2965">
        <v>94945</v>
      </c>
      <c r="KF2965">
        <v>5529</v>
      </c>
    </row>
    <row r="2966" spans="1:384" x14ac:dyDescent="0.2">
      <c r="A2966" t="s">
        <v>419</v>
      </c>
      <c r="B2966">
        <v>362</v>
      </c>
      <c r="C2966">
        <v>2008</v>
      </c>
      <c r="E2966" t="s">
        <v>196</v>
      </c>
      <c r="G2966" t="s">
        <v>196</v>
      </c>
      <c r="H2966">
        <v>41</v>
      </c>
      <c r="J2966">
        <v>23</v>
      </c>
      <c r="T2966">
        <v>6</v>
      </c>
      <c r="V2966">
        <v>16</v>
      </c>
      <c r="Z2966">
        <v>26</v>
      </c>
      <c r="AD2966">
        <v>5</v>
      </c>
      <c r="AK2966" t="s">
        <v>196</v>
      </c>
      <c r="AM2966" t="s">
        <v>196</v>
      </c>
      <c r="AR2966">
        <v>67.213114754098399</v>
      </c>
      <c r="AT2966">
        <v>32.118572368627198</v>
      </c>
      <c r="AV2966">
        <v>47.540983606557397</v>
      </c>
      <c r="AX2966">
        <v>22.718014602199698</v>
      </c>
      <c r="BD2966">
        <v>20.367875160592899</v>
      </c>
      <c r="BO2966" t="s">
        <v>196</v>
      </c>
      <c r="BQ2966" t="s">
        <v>196</v>
      </c>
      <c r="BU2966" t="s">
        <v>196</v>
      </c>
      <c r="CB2966">
        <v>123.962021746624</v>
      </c>
      <c r="CD2966">
        <v>766.40397330241603</v>
      </c>
      <c r="DY2966" t="s">
        <v>196</v>
      </c>
      <c r="EA2966" t="s">
        <v>196</v>
      </c>
      <c r="EQ2966" t="s">
        <v>196</v>
      </c>
      <c r="ER2966">
        <v>41.117434517452097</v>
      </c>
      <c r="ET2966">
        <v>63.925464865680901</v>
      </c>
      <c r="EX2966">
        <v>3.7588030935573902</v>
      </c>
      <c r="FB2966">
        <v>72.186835533559304</v>
      </c>
      <c r="FD2966">
        <v>32.597580446969701</v>
      </c>
      <c r="FH2966">
        <v>9.4753204251348695</v>
      </c>
      <c r="FQ2966" t="s">
        <v>196</v>
      </c>
      <c r="FR2966">
        <v>2802202000</v>
      </c>
      <c r="FT2966">
        <v>1265397000</v>
      </c>
      <c r="GX2966">
        <v>367820000</v>
      </c>
      <c r="HB2966">
        <v>2481506000</v>
      </c>
      <c r="HD2966">
        <v>1596127000</v>
      </c>
      <c r="IF2966">
        <v>145912000</v>
      </c>
      <c r="IO2966" t="s">
        <v>196</v>
      </c>
      <c r="IQ2966" t="s">
        <v>196</v>
      </c>
      <c r="IS2966" t="s">
        <v>196</v>
      </c>
      <c r="IU2966" t="s">
        <v>196</v>
      </c>
      <c r="IW2966" t="s">
        <v>196</v>
      </c>
      <c r="KD2966">
        <v>15824</v>
      </c>
      <c r="KF2966">
        <v>97833</v>
      </c>
    </row>
    <row r="2967" spans="1:384" x14ac:dyDescent="0.2">
      <c r="A2967" t="s">
        <v>419</v>
      </c>
      <c r="B2967">
        <v>362</v>
      </c>
      <c r="C2967">
        <v>2009</v>
      </c>
      <c r="E2967" t="s">
        <v>196</v>
      </c>
      <c r="G2967" t="s">
        <v>196</v>
      </c>
      <c r="H2967">
        <v>39</v>
      </c>
      <c r="J2967">
        <v>23</v>
      </c>
      <c r="T2967">
        <v>6</v>
      </c>
      <c r="V2967">
        <v>16</v>
      </c>
      <c r="Z2967">
        <v>26</v>
      </c>
      <c r="AD2967">
        <v>5</v>
      </c>
      <c r="AK2967" t="s">
        <v>196</v>
      </c>
      <c r="AM2967" t="s">
        <v>196</v>
      </c>
      <c r="AR2967">
        <v>63.934426229508198</v>
      </c>
      <c r="AT2967">
        <v>29.816285808212498</v>
      </c>
      <c r="AV2967">
        <v>47.540983606557397</v>
      </c>
      <c r="AX2967">
        <v>22.1710843189272</v>
      </c>
      <c r="BD2967">
        <v>19.877523872141701</v>
      </c>
      <c r="BO2967" t="s">
        <v>196</v>
      </c>
      <c r="BQ2967" t="s">
        <v>196</v>
      </c>
      <c r="BU2967" t="s">
        <v>196</v>
      </c>
      <c r="CB2967">
        <v>130.98523711592401</v>
      </c>
      <c r="CD2967">
        <v>770.14701722463894</v>
      </c>
      <c r="DY2967" t="s">
        <v>196</v>
      </c>
      <c r="EA2967" t="s">
        <v>196</v>
      </c>
      <c r="EQ2967" t="s">
        <v>196</v>
      </c>
      <c r="ER2967">
        <v>42.845968573583697</v>
      </c>
      <c r="ET2967">
        <v>68.009685758299497</v>
      </c>
      <c r="EX2967">
        <v>4.3747325796953103</v>
      </c>
      <c r="FB2967">
        <v>77.163979441930707</v>
      </c>
      <c r="FD2967">
        <v>32.492701709928099</v>
      </c>
      <c r="FH2967">
        <v>10.304192735480401</v>
      </c>
      <c r="FQ2967" t="s">
        <v>196</v>
      </c>
      <c r="FR2967">
        <v>2919940000</v>
      </c>
      <c r="FT2967">
        <v>1229547000</v>
      </c>
      <c r="GX2967">
        <v>389918000</v>
      </c>
      <c r="HB2967">
        <v>2573535000</v>
      </c>
      <c r="HD2967">
        <v>1621322000</v>
      </c>
      <c r="IF2967">
        <v>165543000</v>
      </c>
      <c r="IO2967" t="s">
        <v>196</v>
      </c>
      <c r="IQ2967" t="s">
        <v>196</v>
      </c>
      <c r="IS2967" t="s">
        <v>196</v>
      </c>
      <c r="IU2967" t="s">
        <v>196</v>
      </c>
      <c r="IW2967" t="s">
        <v>196</v>
      </c>
      <c r="KD2967">
        <v>17133</v>
      </c>
      <c r="KF2967">
        <v>100736</v>
      </c>
    </row>
    <row r="2968" spans="1:384" x14ac:dyDescent="0.2">
      <c r="A2968" t="s">
        <v>419</v>
      </c>
      <c r="B2968">
        <v>362</v>
      </c>
      <c r="C2968">
        <v>2010</v>
      </c>
      <c r="E2968" t="s">
        <v>196</v>
      </c>
      <c r="G2968" t="s">
        <v>196</v>
      </c>
      <c r="H2968">
        <v>59</v>
      </c>
      <c r="J2968">
        <v>23</v>
      </c>
      <c r="T2968">
        <v>6</v>
      </c>
      <c r="V2968">
        <v>16</v>
      </c>
      <c r="Z2968">
        <v>27</v>
      </c>
      <c r="AD2968">
        <v>5</v>
      </c>
      <c r="AK2968" t="s">
        <v>196</v>
      </c>
      <c r="AM2968" t="s">
        <v>196</v>
      </c>
      <c r="AR2968">
        <v>96.721311475409806</v>
      </c>
      <c r="AT2968">
        <v>44.136899195810699</v>
      </c>
      <c r="AV2968">
        <v>47.540983606557397</v>
      </c>
      <c r="AX2968">
        <v>21.694408079296799</v>
      </c>
      <c r="BD2968">
        <v>20.1982420048625</v>
      </c>
      <c r="BO2968" t="s">
        <v>196</v>
      </c>
      <c r="BQ2968" t="s">
        <v>196</v>
      </c>
      <c r="BU2968" t="s">
        <v>196</v>
      </c>
      <c r="CB2968">
        <v>131.92444361324101</v>
      </c>
      <c r="CD2968">
        <v>768.90218814288403</v>
      </c>
      <c r="DY2968" t="s">
        <v>196</v>
      </c>
      <c r="EA2968" t="s">
        <v>196</v>
      </c>
      <c r="EQ2968" t="s">
        <v>196</v>
      </c>
      <c r="ER2968">
        <v>41.509805563270397</v>
      </c>
      <c r="ET2968">
        <v>64.885299650367799</v>
      </c>
      <c r="EX2968">
        <v>4.3729748846776202</v>
      </c>
      <c r="FB2968">
        <v>74.508749051223006</v>
      </c>
      <c r="FD2968">
        <v>32.246573186446199</v>
      </c>
      <c r="FH2968">
        <v>9.52108897542346</v>
      </c>
      <c r="FQ2968" t="s">
        <v>196</v>
      </c>
      <c r="FR2968">
        <v>2990965000</v>
      </c>
      <c r="FT2968">
        <v>1294457000</v>
      </c>
      <c r="GX2968">
        <v>382200000</v>
      </c>
      <c r="HB2968">
        <v>2604656000</v>
      </c>
      <c r="HD2968">
        <v>1666306000</v>
      </c>
      <c r="IF2968">
        <v>175542000</v>
      </c>
      <c r="IO2968" t="s">
        <v>196</v>
      </c>
      <c r="IQ2968" t="s">
        <v>196</v>
      </c>
      <c r="IS2968" t="s">
        <v>196</v>
      </c>
      <c r="IU2968" t="s">
        <v>196</v>
      </c>
      <c r="IW2968" t="s">
        <v>196</v>
      </c>
      <c r="KD2968">
        <v>17635</v>
      </c>
      <c r="KF2968">
        <v>102783</v>
      </c>
    </row>
    <row r="2969" spans="1:384" x14ac:dyDescent="0.2">
      <c r="A2969" t="s">
        <v>419</v>
      </c>
      <c r="B2969">
        <v>362</v>
      </c>
      <c r="C2969">
        <v>2011</v>
      </c>
      <c r="E2969" t="s">
        <v>196</v>
      </c>
      <c r="G2969" t="s">
        <v>196</v>
      </c>
      <c r="H2969">
        <v>62</v>
      </c>
      <c r="J2969">
        <v>23</v>
      </c>
      <c r="T2969">
        <v>6</v>
      </c>
      <c r="V2969">
        <v>16</v>
      </c>
      <c r="Z2969">
        <v>27</v>
      </c>
      <c r="AD2969">
        <v>5</v>
      </c>
      <c r="AK2969" t="s">
        <v>196</v>
      </c>
      <c r="AM2969" t="s">
        <v>196</v>
      </c>
      <c r="AR2969">
        <v>101.639344262295</v>
      </c>
      <c r="AT2969">
        <v>45.525303257262003</v>
      </c>
      <c r="AV2969">
        <v>47.540983606557397</v>
      </c>
      <c r="AX2969">
        <v>21.2940934590419</v>
      </c>
      <c r="BD2969">
        <v>19.825535289452802</v>
      </c>
      <c r="BO2969" t="s">
        <v>196</v>
      </c>
      <c r="BQ2969" t="s">
        <v>196</v>
      </c>
      <c r="BU2969" t="s">
        <v>196</v>
      </c>
      <c r="CB2969">
        <v>135.90037301377501</v>
      </c>
      <c r="CD2969">
        <v>785.95030399154098</v>
      </c>
      <c r="DY2969" t="s">
        <v>196</v>
      </c>
      <c r="EA2969" t="s">
        <v>196</v>
      </c>
      <c r="EQ2969" t="s">
        <v>196</v>
      </c>
      <c r="ER2969">
        <v>41.400125842302302</v>
      </c>
      <c r="ET2969">
        <v>62.369701536357802</v>
      </c>
      <c r="EX2969">
        <v>4.60559058573131</v>
      </c>
      <c r="FB2969">
        <v>71.7413385715722</v>
      </c>
      <c r="FD2969">
        <v>31.399723528346499</v>
      </c>
      <c r="FH2969">
        <v>9.7936321991328708</v>
      </c>
      <c r="FQ2969" t="s">
        <v>196</v>
      </c>
      <c r="FR2969">
        <v>3054652000</v>
      </c>
      <c r="FT2969">
        <v>1336959000</v>
      </c>
      <c r="GX2969">
        <v>417000000</v>
      </c>
      <c r="HB2969">
        <v>2655620000</v>
      </c>
      <c r="HD2969">
        <v>1762763000</v>
      </c>
      <c r="IF2969">
        <v>196100000</v>
      </c>
      <c r="IO2969" t="s">
        <v>196</v>
      </c>
      <c r="IQ2969" t="s">
        <v>196</v>
      </c>
      <c r="IS2969" t="s">
        <v>196</v>
      </c>
      <c r="IU2969" t="s">
        <v>196</v>
      </c>
      <c r="IW2969" t="s">
        <v>196</v>
      </c>
      <c r="KD2969">
        <v>18508</v>
      </c>
      <c r="KF2969">
        <v>107037</v>
      </c>
    </row>
    <row r="2970" spans="1:384" x14ac:dyDescent="0.2">
      <c r="A2970" t="s">
        <v>419</v>
      </c>
      <c r="B2970">
        <v>362</v>
      </c>
      <c r="C2970">
        <v>2012</v>
      </c>
      <c r="E2970" t="s">
        <v>196</v>
      </c>
      <c r="G2970" t="s">
        <v>196</v>
      </c>
      <c r="H2970">
        <v>64</v>
      </c>
      <c r="J2970">
        <v>23</v>
      </c>
      <c r="T2970">
        <v>6</v>
      </c>
      <c r="V2970">
        <v>16</v>
      </c>
      <c r="Z2970">
        <v>26</v>
      </c>
      <c r="AD2970">
        <v>4</v>
      </c>
      <c r="AK2970" t="s">
        <v>196</v>
      </c>
      <c r="AM2970" t="s">
        <v>196</v>
      </c>
      <c r="AR2970">
        <v>104.91803278688499</v>
      </c>
      <c r="AT2970">
        <v>46.257480701957299</v>
      </c>
      <c r="AV2970">
        <v>47.540983606557397</v>
      </c>
      <c r="AX2970">
        <v>20.9604209430744</v>
      </c>
      <c r="BD2970">
        <v>18.792101535170101</v>
      </c>
      <c r="BO2970" t="s">
        <v>196</v>
      </c>
      <c r="BQ2970" t="s">
        <v>196</v>
      </c>
      <c r="BU2970" t="s">
        <v>196</v>
      </c>
      <c r="CB2970">
        <v>132.24580068808001</v>
      </c>
      <c r="CD2970">
        <v>778.00745901876303</v>
      </c>
      <c r="DY2970" t="s">
        <v>196</v>
      </c>
      <c r="EA2970" t="s">
        <v>196</v>
      </c>
      <c r="EQ2970" t="s">
        <v>196</v>
      </c>
      <c r="ER2970">
        <v>41.324685133790602</v>
      </c>
      <c r="ET2970">
        <v>62.430358566724401</v>
      </c>
      <c r="EX2970">
        <v>4.4301936804533097</v>
      </c>
      <c r="FB2970">
        <v>76.490016616225901</v>
      </c>
      <c r="FD2970">
        <v>35.914195731909899</v>
      </c>
      <c r="FH2970">
        <v>4.9378200396719203</v>
      </c>
      <c r="FQ2970" t="s">
        <v>196</v>
      </c>
      <c r="FR2970">
        <v>3314998000</v>
      </c>
      <c r="FT2970">
        <v>1556484000</v>
      </c>
      <c r="GX2970">
        <v>214000000</v>
      </c>
      <c r="HB2970">
        <v>2705667000</v>
      </c>
      <c r="HD2970">
        <v>1790969000</v>
      </c>
      <c r="IF2970">
        <v>192000000</v>
      </c>
      <c r="IO2970" t="s">
        <v>196</v>
      </c>
      <c r="IQ2970" t="s">
        <v>196</v>
      </c>
      <c r="IS2970" t="s">
        <v>196</v>
      </c>
      <c r="IU2970" t="s">
        <v>196</v>
      </c>
      <c r="IW2970" t="s">
        <v>196</v>
      </c>
      <c r="KD2970">
        <v>18297</v>
      </c>
      <c r="KF2970">
        <v>107642</v>
      </c>
    </row>
    <row r="2971" spans="1:384" x14ac:dyDescent="0.2">
      <c r="A2971" t="s">
        <v>419</v>
      </c>
      <c r="B2971">
        <v>362</v>
      </c>
      <c r="C2971">
        <v>2013</v>
      </c>
      <c r="E2971" t="s">
        <v>196</v>
      </c>
      <c r="G2971" t="s">
        <v>196</v>
      </c>
      <c r="H2971">
        <v>64</v>
      </c>
      <c r="J2971">
        <v>23</v>
      </c>
      <c r="T2971">
        <v>6</v>
      </c>
      <c r="V2971">
        <v>16</v>
      </c>
      <c r="Z2971">
        <v>26</v>
      </c>
      <c r="AD2971">
        <v>4</v>
      </c>
      <c r="AK2971" t="s">
        <v>196</v>
      </c>
      <c r="AM2971" t="s">
        <v>196</v>
      </c>
      <c r="AR2971">
        <v>104.91803278688499</v>
      </c>
      <c r="AT2971">
        <v>45.635076260490699</v>
      </c>
      <c r="AV2971">
        <v>47.540983606557397</v>
      </c>
      <c r="AX2971">
        <v>20.678393930534899</v>
      </c>
      <c r="BD2971">
        <v>18.539249730824402</v>
      </c>
      <c r="BO2971" t="s">
        <v>196</v>
      </c>
      <c r="BQ2971" t="s">
        <v>196</v>
      </c>
      <c r="BU2971" t="s">
        <v>196</v>
      </c>
      <c r="CB2971">
        <v>144.63466982309299</v>
      </c>
      <c r="CD2971">
        <v>793.893456357893</v>
      </c>
      <c r="DY2971" t="s">
        <v>196</v>
      </c>
      <c r="EA2971" t="s">
        <v>196</v>
      </c>
      <c r="EQ2971" t="s">
        <v>196</v>
      </c>
      <c r="ER2971">
        <v>39.258085841591502</v>
      </c>
      <c r="ET2971">
        <v>61.415991242902201</v>
      </c>
      <c r="EX2971">
        <v>4.6064685308929096</v>
      </c>
      <c r="FB2971">
        <v>75.626163902991706</v>
      </c>
      <c r="FD2971">
        <v>34.654264693620398</v>
      </c>
      <c r="FH2971">
        <v>4.7246441450167804</v>
      </c>
      <c r="FQ2971" t="s">
        <v>196</v>
      </c>
      <c r="FR2971">
        <v>3399400000</v>
      </c>
      <c r="FT2971">
        <v>1557711000</v>
      </c>
      <c r="GX2971">
        <v>212373000</v>
      </c>
      <c r="HB2971">
        <v>2760652000</v>
      </c>
      <c r="HD2971">
        <v>1764653000</v>
      </c>
      <c r="IF2971">
        <v>207061000</v>
      </c>
      <c r="IO2971" t="s">
        <v>196</v>
      </c>
      <c r="IQ2971" t="s">
        <v>196</v>
      </c>
      <c r="IS2971" t="s">
        <v>196</v>
      </c>
      <c r="IU2971" t="s">
        <v>196</v>
      </c>
      <c r="IW2971" t="s">
        <v>196</v>
      </c>
      <c r="KD2971">
        <v>20284</v>
      </c>
      <c r="KF2971">
        <v>111338</v>
      </c>
    </row>
    <row r="2972" spans="1:384" x14ac:dyDescent="0.2">
      <c r="A2972" t="s">
        <v>419</v>
      </c>
      <c r="B2972">
        <v>362</v>
      </c>
      <c r="C2972">
        <v>2014</v>
      </c>
      <c r="E2972" t="s">
        <v>196</v>
      </c>
      <c r="G2972" t="s">
        <v>196</v>
      </c>
      <c r="H2972">
        <v>63</v>
      </c>
      <c r="J2972">
        <v>23</v>
      </c>
      <c r="T2972">
        <v>6</v>
      </c>
      <c r="V2972">
        <v>16</v>
      </c>
      <c r="Z2972">
        <v>26</v>
      </c>
      <c r="AD2972">
        <v>4</v>
      </c>
      <c r="AK2972" t="s">
        <v>196</v>
      </c>
      <c r="AM2972" t="s">
        <v>196</v>
      </c>
      <c r="AR2972">
        <v>103.27868852459</v>
      </c>
      <c r="AT2972">
        <v>44.360886372758202</v>
      </c>
      <c r="AV2972">
        <v>47.540983606557397</v>
      </c>
      <c r="AX2972">
        <v>20.420090552539499</v>
      </c>
      <c r="BD2972">
        <v>18.307667391932</v>
      </c>
      <c r="BO2972" t="s">
        <v>196</v>
      </c>
      <c r="BQ2972" t="s">
        <v>196</v>
      </c>
      <c r="BU2972" t="s">
        <v>196</v>
      </c>
      <c r="CB2972">
        <v>151.41145074181301</v>
      </c>
      <c r="CD2972">
        <v>795.58785215854402</v>
      </c>
      <c r="DY2972" t="s">
        <v>196</v>
      </c>
      <c r="EA2972" t="s">
        <v>196</v>
      </c>
      <c r="EQ2972" t="s">
        <v>196</v>
      </c>
      <c r="ER2972">
        <v>38.655069542985601</v>
      </c>
      <c r="ET2972">
        <v>58.250928726806698</v>
      </c>
      <c r="EX2972">
        <v>4.4510557955245398</v>
      </c>
      <c r="FB2972">
        <v>69.324304032038796</v>
      </c>
      <c r="FD2972">
        <v>37.365390428215797</v>
      </c>
      <c r="FH2972">
        <v>4.5274877896618504</v>
      </c>
      <c r="FQ2972" t="s">
        <v>196</v>
      </c>
      <c r="FR2972">
        <v>3285177000</v>
      </c>
      <c r="FT2972">
        <v>1770691000</v>
      </c>
      <c r="GX2972">
        <v>214551000</v>
      </c>
      <c r="HB2972">
        <v>2760426000</v>
      </c>
      <c r="HD2972">
        <v>1831807000</v>
      </c>
      <c r="IF2972">
        <v>210929000</v>
      </c>
      <c r="IO2972" t="s">
        <v>196</v>
      </c>
      <c r="IQ2972" t="s">
        <v>196</v>
      </c>
      <c r="IS2972" t="s">
        <v>196</v>
      </c>
      <c r="IU2972" t="s">
        <v>196</v>
      </c>
      <c r="IW2972" t="s">
        <v>196</v>
      </c>
      <c r="KD2972">
        <v>21503</v>
      </c>
      <c r="KF2972">
        <v>112987</v>
      </c>
    </row>
    <row r="2973" spans="1:384" x14ac:dyDescent="0.2">
      <c r="A2973" t="s">
        <v>419</v>
      </c>
      <c r="B2973">
        <v>362</v>
      </c>
      <c r="C2973">
        <v>2015</v>
      </c>
      <c r="E2973" t="s">
        <v>196</v>
      </c>
      <c r="G2973" t="s">
        <v>196</v>
      </c>
      <c r="H2973">
        <v>63</v>
      </c>
      <c r="J2973">
        <v>23</v>
      </c>
      <c r="T2973">
        <v>5</v>
      </c>
      <c r="V2973">
        <v>16</v>
      </c>
      <c r="Z2973">
        <v>26</v>
      </c>
      <c r="AD2973">
        <v>4</v>
      </c>
      <c r="AK2973" t="s">
        <v>196</v>
      </c>
      <c r="AM2973" t="s">
        <v>196</v>
      </c>
      <c r="AR2973">
        <v>103.27868852459</v>
      </c>
      <c r="AT2973">
        <v>43.833405229394799</v>
      </c>
      <c r="AV2973">
        <v>45.9016393442623</v>
      </c>
      <c r="AX2973">
        <v>19.481513435286601</v>
      </c>
      <c r="BD2973">
        <v>18.0899767613375</v>
      </c>
      <c r="BO2973" t="s">
        <v>196</v>
      </c>
      <c r="BQ2973" t="s">
        <v>196</v>
      </c>
      <c r="BU2973" t="s">
        <v>196</v>
      </c>
      <c r="CB2973">
        <v>155.37898501314999</v>
      </c>
      <c r="CD2973">
        <v>815.38482946718102</v>
      </c>
      <c r="DY2973" t="s">
        <v>196</v>
      </c>
      <c r="EA2973" t="s">
        <v>196</v>
      </c>
      <c r="EQ2973" t="s">
        <v>196</v>
      </c>
      <c r="ER2973">
        <v>38.212831344698202</v>
      </c>
      <c r="ET2973">
        <v>58.093487634119398</v>
      </c>
      <c r="EX2973">
        <v>4.8427473409125197</v>
      </c>
      <c r="FB2973">
        <v>64.233272878367799</v>
      </c>
      <c r="FD2973">
        <v>35.993042506705002</v>
      </c>
      <c r="FH2973">
        <v>4.8428292776394697</v>
      </c>
      <c r="FQ2973" t="s">
        <v>196</v>
      </c>
      <c r="FR2973">
        <v>3135750000</v>
      </c>
      <c r="FT2973">
        <v>1757114000</v>
      </c>
      <c r="GX2973">
        <v>236418000</v>
      </c>
      <c r="HB2973">
        <v>2836017000</v>
      </c>
      <c r="HD2973">
        <v>1865480000</v>
      </c>
      <c r="IF2973">
        <v>236414000</v>
      </c>
      <c r="IO2973" t="s">
        <v>196</v>
      </c>
      <c r="IQ2973" t="s">
        <v>196</v>
      </c>
      <c r="IS2973" t="s">
        <v>196</v>
      </c>
      <c r="IU2973" t="s">
        <v>196</v>
      </c>
      <c r="IW2973" t="s">
        <v>196</v>
      </c>
      <c r="KD2973">
        <v>22332</v>
      </c>
      <c r="KF2973">
        <v>117192</v>
      </c>
    </row>
    <row r="2974" spans="1:384" x14ac:dyDescent="0.2">
      <c r="A2974" t="s">
        <v>419</v>
      </c>
      <c r="B2974">
        <v>362</v>
      </c>
      <c r="C2974">
        <v>2016</v>
      </c>
      <c r="E2974" t="s">
        <v>196</v>
      </c>
      <c r="G2974" t="s">
        <v>196</v>
      </c>
      <c r="H2974">
        <v>54</v>
      </c>
      <c r="J2974">
        <v>18</v>
      </c>
      <c r="T2974">
        <v>5</v>
      </c>
      <c r="V2974">
        <v>16</v>
      </c>
      <c r="X2974">
        <v>5</v>
      </c>
      <c r="Z2974">
        <v>26</v>
      </c>
      <c r="AB2974">
        <v>8</v>
      </c>
      <c r="AD2974">
        <v>1</v>
      </c>
      <c r="AK2974" t="s">
        <v>196</v>
      </c>
      <c r="AM2974" t="s">
        <v>196</v>
      </c>
      <c r="AR2974">
        <v>88.524590163934405</v>
      </c>
      <c r="AT2974">
        <v>37.182144308033401</v>
      </c>
      <c r="AV2974">
        <v>37.7049180327869</v>
      </c>
      <c r="AX2974">
        <v>15.8368392423105</v>
      </c>
      <c r="BD2974">
        <v>17.902513926090201</v>
      </c>
      <c r="BO2974" t="s">
        <v>196</v>
      </c>
      <c r="BQ2974" t="s">
        <v>196</v>
      </c>
      <c r="BU2974" t="s">
        <v>196</v>
      </c>
      <c r="CB2974">
        <v>158.877925511771</v>
      </c>
      <c r="CD2974">
        <v>881.86406483464305</v>
      </c>
      <c r="DY2974" t="s">
        <v>196</v>
      </c>
      <c r="EA2974" t="s">
        <v>196</v>
      </c>
      <c r="EQ2974" t="s">
        <v>196</v>
      </c>
      <c r="ER2974">
        <v>36.636284893993199</v>
      </c>
      <c r="ET2974">
        <v>56.322296227511004</v>
      </c>
      <c r="EX2974">
        <v>4.9953480585444101</v>
      </c>
      <c r="FB2974">
        <v>58.272945794094603</v>
      </c>
      <c r="FD2974">
        <v>33.203072566502598</v>
      </c>
      <c r="FH2974">
        <v>4.15795706552246</v>
      </c>
      <c r="FQ2974" t="s">
        <v>196</v>
      </c>
      <c r="FR2974">
        <v>2935142000</v>
      </c>
      <c r="FT2974">
        <v>1672401000</v>
      </c>
      <c r="GX2974">
        <v>209431568.13</v>
      </c>
      <c r="HB2974">
        <v>2836890000</v>
      </c>
      <c r="HD2974">
        <v>1845328000</v>
      </c>
      <c r="IF2974">
        <v>251610000</v>
      </c>
      <c r="IO2974" t="s">
        <v>196</v>
      </c>
      <c r="IQ2974" t="s">
        <v>196</v>
      </c>
      <c r="IS2974" t="s">
        <v>196</v>
      </c>
      <c r="IU2974" t="s">
        <v>196</v>
      </c>
      <c r="IW2974" t="s">
        <v>196</v>
      </c>
      <c r="KD2974">
        <v>23074</v>
      </c>
      <c r="KF2974">
        <v>128074</v>
      </c>
    </row>
    <row r="2975" spans="1:384" x14ac:dyDescent="0.2">
      <c r="A2975" t="s">
        <v>419</v>
      </c>
      <c r="B2975">
        <v>362</v>
      </c>
      <c r="C2975">
        <v>2017</v>
      </c>
      <c r="E2975" t="s">
        <v>196</v>
      </c>
      <c r="G2975" t="s">
        <v>196</v>
      </c>
      <c r="H2975">
        <v>63</v>
      </c>
      <c r="J2975">
        <v>18</v>
      </c>
      <c r="T2975">
        <v>5</v>
      </c>
      <c r="V2975">
        <v>16</v>
      </c>
      <c r="X2975">
        <v>5</v>
      </c>
      <c r="Z2975">
        <v>26</v>
      </c>
      <c r="AB2975">
        <v>8</v>
      </c>
      <c r="AD2975">
        <v>1</v>
      </c>
      <c r="AK2975" t="s">
        <v>196</v>
      </c>
      <c r="AM2975" t="s">
        <v>196</v>
      </c>
      <c r="AR2975">
        <v>103.27868852459</v>
      </c>
      <c r="AT2975">
        <v>42.933371496330203</v>
      </c>
      <c r="AV2975">
        <v>37.7049180327869</v>
      </c>
      <c r="AX2975">
        <v>15.674088006596699</v>
      </c>
      <c r="BD2975">
        <v>17.718534268326799</v>
      </c>
      <c r="BO2975" t="s">
        <v>196</v>
      </c>
      <c r="BQ2975" t="s">
        <v>196</v>
      </c>
      <c r="BU2975" t="s">
        <v>196</v>
      </c>
      <c r="CB2975">
        <v>163.04458937296801</v>
      </c>
      <c r="CD2975">
        <v>991.20888107456096</v>
      </c>
      <c r="DY2975" t="s">
        <v>196</v>
      </c>
      <c r="EA2975" t="s">
        <v>196</v>
      </c>
      <c r="EQ2975" t="s">
        <v>196</v>
      </c>
      <c r="ER2975">
        <v>34.958581073455797</v>
      </c>
      <c r="ET2975">
        <v>53.963000260963902</v>
      </c>
      <c r="EX2975">
        <v>4.9263970268122996</v>
      </c>
      <c r="FB2975">
        <v>53.310817826515503</v>
      </c>
      <c r="FD2975">
        <v>34.344738307731397</v>
      </c>
      <c r="FH2975">
        <v>3.9727856727251099</v>
      </c>
      <c r="FQ2975" t="s">
        <v>196</v>
      </c>
      <c r="FR2975">
        <v>2874137000</v>
      </c>
      <c r="FT2975">
        <v>1851622000</v>
      </c>
      <c r="GX2975">
        <v>214184114.22999999</v>
      </c>
      <c r="HB2975">
        <v>2909298000</v>
      </c>
      <c r="HD2975">
        <v>1884716000</v>
      </c>
      <c r="IF2975">
        <v>265596000</v>
      </c>
      <c r="IO2975" t="s">
        <v>196</v>
      </c>
      <c r="IQ2975" t="s">
        <v>196</v>
      </c>
      <c r="IS2975" t="s">
        <v>196</v>
      </c>
      <c r="IU2975" t="s">
        <v>196</v>
      </c>
      <c r="IW2975" t="s">
        <v>196</v>
      </c>
      <c r="KD2975">
        <v>23925</v>
      </c>
      <c r="KF2975">
        <v>145449</v>
      </c>
    </row>
    <row r="2976" spans="1:384" x14ac:dyDescent="0.2">
      <c r="A2976" t="s">
        <v>419</v>
      </c>
      <c r="B2976">
        <v>362</v>
      </c>
      <c r="C2976">
        <v>2018</v>
      </c>
      <c r="E2976" t="s">
        <v>196</v>
      </c>
      <c r="G2976" t="s">
        <v>196</v>
      </c>
      <c r="H2976">
        <v>63</v>
      </c>
      <c r="J2976">
        <v>18</v>
      </c>
      <c r="T2976">
        <v>5</v>
      </c>
      <c r="V2976">
        <v>16</v>
      </c>
      <c r="X2976">
        <v>5</v>
      </c>
      <c r="Z2976">
        <v>26</v>
      </c>
      <c r="AB2976">
        <v>8</v>
      </c>
      <c r="AD2976">
        <v>1</v>
      </c>
      <c r="AK2976" t="s">
        <v>196</v>
      </c>
      <c r="AM2976" t="s">
        <v>196</v>
      </c>
      <c r="AR2976">
        <v>103.27868852459</v>
      </c>
      <c r="AT2976">
        <v>42.513563851324001</v>
      </c>
      <c r="AV2976">
        <v>37.7049180327869</v>
      </c>
      <c r="AX2976">
        <v>15.520824898102401</v>
      </c>
      <c r="BD2976">
        <v>17.545280319593999</v>
      </c>
      <c r="BO2976" t="s">
        <v>196</v>
      </c>
      <c r="BQ2976" t="s">
        <v>196</v>
      </c>
      <c r="BU2976" t="s">
        <v>196</v>
      </c>
      <c r="CB2976">
        <v>162.02391556671299</v>
      </c>
      <c r="CD2976">
        <v>981.56395929495</v>
      </c>
      <c r="DY2976" t="s">
        <v>196</v>
      </c>
      <c r="EA2976" t="s">
        <v>196</v>
      </c>
      <c r="EQ2976" t="s">
        <v>196</v>
      </c>
      <c r="ER2976">
        <v>34.767420602027997</v>
      </c>
      <c r="ET2976">
        <v>54.545360536035503</v>
      </c>
      <c r="EX2976">
        <v>4.8153251557928796</v>
      </c>
      <c r="FB2976">
        <v>50.7146218184552</v>
      </c>
      <c r="FD2976">
        <v>32.758379319035498</v>
      </c>
      <c r="FH2976">
        <v>4.1467447111559101</v>
      </c>
      <c r="FQ2976" t="s">
        <v>196</v>
      </c>
      <c r="FR2976">
        <v>2827768000</v>
      </c>
      <c r="FT2976">
        <v>1826556000</v>
      </c>
      <c r="GX2976">
        <v>231216000</v>
      </c>
      <c r="HB2976">
        <v>3041364000</v>
      </c>
      <c r="HD2976">
        <v>1938577000</v>
      </c>
      <c r="IF2976">
        <v>268495000</v>
      </c>
      <c r="IO2976" t="s">
        <v>196</v>
      </c>
      <c r="IQ2976" t="s">
        <v>196</v>
      </c>
      <c r="IS2976" t="s">
        <v>196</v>
      </c>
      <c r="IU2976" t="s">
        <v>196</v>
      </c>
      <c r="IW2976" t="s">
        <v>196</v>
      </c>
      <c r="KD2976">
        <v>24010</v>
      </c>
      <c r="KF2976">
        <v>145456</v>
      </c>
    </row>
    <row r="2977" spans="1:369" x14ac:dyDescent="0.2">
      <c r="A2977" t="s">
        <v>419</v>
      </c>
      <c r="B2977">
        <v>362</v>
      </c>
      <c r="C2977">
        <v>2019</v>
      </c>
      <c r="E2977" t="s">
        <v>196</v>
      </c>
      <c r="G2977" t="s">
        <v>196</v>
      </c>
      <c r="H2977">
        <v>64</v>
      </c>
      <c r="J2977">
        <v>20</v>
      </c>
      <c r="T2977">
        <v>5</v>
      </c>
      <c r="V2977">
        <v>16</v>
      </c>
      <c r="X2977">
        <v>5</v>
      </c>
      <c r="Z2977">
        <v>26</v>
      </c>
      <c r="AB2977">
        <v>8</v>
      </c>
      <c r="AD2977">
        <v>1</v>
      </c>
      <c r="AK2977" t="s">
        <v>196</v>
      </c>
      <c r="AM2977" t="s">
        <v>196</v>
      </c>
      <c r="AR2977">
        <v>104.91803278688499</v>
      </c>
      <c r="AT2977">
        <v>42.807646515858899</v>
      </c>
      <c r="AV2977">
        <v>40.983606557377001</v>
      </c>
      <c r="AX2977">
        <v>16.721736920257399</v>
      </c>
      <c r="BD2977">
        <v>17.3906063970677</v>
      </c>
      <c r="BO2977" t="s">
        <v>196</v>
      </c>
      <c r="BQ2977" t="s">
        <v>196</v>
      </c>
      <c r="BU2977" t="s">
        <v>196</v>
      </c>
      <c r="CB2977">
        <v>148.13452302917599</v>
      </c>
      <c r="CD2977">
        <v>1001.00999290998</v>
      </c>
      <c r="DY2977" t="s">
        <v>196</v>
      </c>
      <c r="EA2977" t="s">
        <v>196</v>
      </c>
      <c r="EQ2977" t="s">
        <v>196</v>
      </c>
      <c r="ER2977">
        <v>34.228770495623401</v>
      </c>
      <c r="ET2977">
        <v>53.399062111781902</v>
      </c>
      <c r="EX2977">
        <v>4.4907324338923704</v>
      </c>
      <c r="FB2977">
        <v>52.6465017573137</v>
      </c>
      <c r="FD2977">
        <v>32.533324664986601</v>
      </c>
      <c r="FH2977">
        <v>4.1842334732112301</v>
      </c>
      <c r="FQ2977" t="s">
        <v>196</v>
      </c>
      <c r="FR2977">
        <v>3011768000</v>
      </c>
      <c r="FT2977">
        <v>1861146000</v>
      </c>
      <c r="GX2977">
        <v>239369000</v>
      </c>
      <c r="HB2977">
        <v>3054820000</v>
      </c>
      <c r="HD2977">
        <v>1958138000</v>
      </c>
      <c r="IF2977">
        <v>256903000</v>
      </c>
      <c r="IO2977" t="s">
        <v>196</v>
      </c>
      <c r="IQ2977" t="s">
        <v>196</v>
      </c>
      <c r="IS2977" t="s">
        <v>196</v>
      </c>
      <c r="IU2977" t="s">
        <v>196</v>
      </c>
      <c r="IW2977" t="s">
        <v>196</v>
      </c>
      <c r="KD2977">
        <v>22147</v>
      </c>
      <c r="KF2977">
        <v>149657</v>
      </c>
    </row>
    <row r="2978" spans="1:369" x14ac:dyDescent="0.2">
      <c r="A2978" t="s">
        <v>419</v>
      </c>
      <c r="B2978">
        <v>362</v>
      </c>
      <c r="C2978">
        <v>2020</v>
      </c>
      <c r="E2978" t="s">
        <v>196</v>
      </c>
      <c r="G2978" t="s">
        <v>196</v>
      </c>
      <c r="H2978">
        <v>65</v>
      </c>
      <c r="J2978">
        <v>18</v>
      </c>
      <c r="T2978">
        <v>5</v>
      </c>
      <c r="V2978">
        <v>16</v>
      </c>
      <c r="X2978">
        <v>5</v>
      </c>
      <c r="Z2978">
        <v>26</v>
      </c>
      <c r="AB2978">
        <v>8</v>
      </c>
      <c r="AD2978">
        <v>1</v>
      </c>
      <c r="AK2978" t="s">
        <v>196</v>
      </c>
      <c r="AM2978" t="s">
        <v>196</v>
      </c>
      <c r="AR2978">
        <v>106.55737704918</v>
      </c>
      <c r="AT2978">
        <v>43.142642851927803</v>
      </c>
      <c r="AV2978">
        <v>37.7049180327869</v>
      </c>
      <c r="AX2978">
        <v>15.2658582399129</v>
      </c>
      <c r="BD2978">
        <v>17.257057140771099</v>
      </c>
      <c r="BO2978" t="s">
        <v>196</v>
      </c>
      <c r="BQ2978" t="s">
        <v>196</v>
      </c>
      <c r="BU2978" t="s">
        <v>196</v>
      </c>
      <c r="CB2978">
        <v>58.169557223737698</v>
      </c>
      <c r="CD2978">
        <v>485.90563044675901</v>
      </c>
      <c r="CF2978">
        <v>1163.43760578244</v>
      </c>
      <c r="CV2978">
        <v>1114.2018942938901</v>
      </c>
      <c r="CZ2978">
        <v>209.63342028235201</v>
      </c>
      <c r="DF2978">
        <v>229.35292673051799</v>
      </c>
      <c r="DY2978" t="s">
        <v>196</v>
      </c>
      <c r="EA2978" t="s">
        <v>196</v>
      </c>
      <c r="EQ2978" t="s">
        <v>196</v>
      </c>
      <c r="ER2978">
        <v>46.188355264899201</v>
      </c>
      <c r="ET2978">
        <v>67.482925896990693</v>
      </c>
      <c r="EX2978">
        <v>5.6862935468046603</v>
      </c>
      <c r="FB2978">
        <v>70.896126902939898</v>
      </c>
      <c r="FD2978">
        <v>44.711384596843899</v>
      </c>
      <c r="FH2978">
        <v>5.3163750936645302</v>
      </c>
      <c r="FQ2978" t="s">
        <v>196</v>
      </c>
      <c r="FR2978">
        <v>3094819000</v>
      </c>
      <c r="FT2978">
        <v>1951780000</v>
      </c>
      <c r="GX2978">
        <v>232075000</v>
      </c>
      <c r="HB2978">
        <v>2945823000</v>
      </c>
      <c r="HD2978">
        <v>2016254000</v>
      </c>
      <c r="IF2978">
        <v>248223000</v>
      </c>
      <c r="IO2978" t="s">
        <v>196</v>
      </c>
      <c r="IQ2978" t="s">
        <v>196</v>
      </c>
      <c r="IS2978" t="s">
        <v>196</v>
      </c>
      <c r="IU2978" t="s">
        <v>196</v>
      </c>
      <c r="IW2978" t="s">
        <v>196</v>
      </c>
      <c r="KD2978">
        <v>8764</v>
      </c>
      <c r="KF2978">
        <v>73208</v>
      </c>
      <c r="KH2978">
        <v>175287</v>
      </c>
      <c r="KJ2978">
        <v>167869</v>
      </c>
      <c r="MD2978">
        <v>34555</v>
      </c>
      <c r="MF2978">
        <v>31584</v>
      </c>
    </row>
    <row r="2979" spans="1:369" x14ac:dyDescent="0.2">
      <c r="A2979" t="s">
        <v>419</v>
      </c>
      <c r="B2979">
        <v>362</v>
      </c>
      <c r="C2979">
        <v>2021</v>
      </c>
      <c r="E2979" t="s">
        <v>196</v>
      </c>
      <c r="G2979" t="s">
        <v>196</v>
      </c>
      <c r="H2979">
        <v>65</v>
      </c>
      <c r="J2979">
        <v>16</v>
      </c>
      <c r="T2979">
        <v>4</v>
      </c>
      <c r="V2979">
        <v>16</v>
      </c>
      <c r="X2979">
        <v>5</v>
      </c>
      <c r="Z2979">
        <v>26</v>
      </c>
      <c r="AB2979">
        <v>8</v>
      </c>
      <c r="AD2979">
        <v>1</v>
      </c>
      <c r="AK2979" t="s">
        <v>196</v>
      </c>
      <c r="AM2979" t="s">
        <v>196</v>
      </c>
      <c r="AR2979">
        <v>106.55737704918</v>
      </c>
      <c r="AT2979">
        <v>42.840948037225502</v>
      </c>
      <c r="AV2979">
        <v>32.786885245901601</v>
      </c>
      <c r="AX2979">
        <v>13.1818301653002</v>
      </c>
      <c r="BD2979">
        <v>17.136379214890201</v>
      </c>
      <c r="BO2979" t="s">
        <v>196</v>
      </c>
      <c r="BQ2979" t="s">
        <v>196</v>
      </c>
      <c r="BU2979" t="s">
        <v>196</v>
      </c>
      <c r="CF2979">
        <v>1165.57696870634</v>
      </c>
      <c r="CV2979">
        <v>1116.19124199204</v>
      </c>
      <c r="CZ2979">
        <v>263.78160343782099</v>
      </c>
      <c r="DF2979">
        <v>282.36798397089501</v>
      </c>
      <c r="DY2979" t="s">
        <v>196</v>
      </c>
      <c r="EA2979" t="s">
        <v>196</v>
      </c>
      <c r="EQ2979" t="s">
        <v>196</v>
      </c>
      <c r="ER2979">
        <v>44.565459302005301</v>
      </c>
      <c r="ET2979">
        <v>70.208675166036898</v>
      </c>
      <c r="EX2979">
        <v>8.0780728907307608</v>
      </c>
      <c r="FB2979">
        <v>64.823104370890903</v>
      </c>
      <c r="FD2979">
        <v>40.639061628603699</v>
      </c>
      <c r="FH2979">
        <v>7.2399396977238304</v>
      </c>
      <c r="FQ2979" t="s">
        <v>196</v>
      </c>
      <c r="FR2979">
        <v>3088972000</v>
      </c>
      <c r="FT2979">
        <v>1936546000</v>
      </c>
      <c r="GX2979">
        <v>345000000</v>
      </c>
      <c r="HB2979">
        <v>3345607000</v>
      </c>
      <c r="HD2979">
        <v>2123648000</v>
      </c>
      <c r="IF2979">
        <v>384939000</v>
      </c>
      <c r="IO2979" t="s">
        <v>196</v>
      </c>
      <c r="IQ2979" t="s">
        <v>196</v>
      </c>
      <c r="IS2979" t="s">
        <v>196</v>
      </c>
      <c r="IU2979" t="s">
        <v>196</v>
      </c>
      <c r="IW2979" t="s">
        <v>196</v>
      </c>
      <c r="KH2979">
        <v>176846</v>
      </c>
      <c r="KJ2979">
        <v>169353</v>
      </c>
      <c r="MD2979">
        <v>42842</v>
      </c>
      <c r="MF2979">
        <v>40022</v>
      </c>
    </row>
    <row r="2980" spans="1:369" x14ac:dyDescent="0.2">
      <c r="A2980" t="s">
        <v>420</v>
      </c>
      <c r="B2980">
        <v>299</v>
      </c>
      <c r="C2980">
        <v>2004</v>
      </c>
      <c r="E2980" t="s">
        <v>196</v>
      </c>
      <c r="G2980" t="s">
        <v>196</v>
      </c>
      <c r="M2980" t="s">
        <v>196</v>
      </c>
      <c r="Q2980" t="s">
        <v>196</v>
      </c>
      <c r="W2980" t="s">
        <v>196</v>
      </c>
      <c r="AC2980" t="s">
        <v>196</v>
      </c>
      <c r="AK2980" t="s">
        <v>196</v>
      </c>
      <c r="AM2980" t="s">
        <v>196</v>
      </c>
      <c r="AQ2980" t="s">
        <v>196</v>
      </c>
      <c r="BA2980" t="s">
        <v>196</v>
      </c>
      <c r="BC2980" t="s">
        <v>196</v>
      </c>
      <c r="BO2980" t="s">
        <v>196</v>
      </c>
      <c r="BQ2980" t="s">
        <v>196</v>
      </c>
      <c r="BU2980" t="s">
        <v>196</v>
      </c>
      <c r="CA2980" t="s">
        <v>196</v>
      </c>
      <c r="CI2980" t="s">
        <v>196</v>
      </c>
      <c r="CM2980" t="s">
        <v>196</v>
      </c>
      <c r="DI2980" t="s">
        <v>196</v>
      </c>
      <c r="DY2980" t="s">
        <v>196</v>
      </c>
      <c r="EA2980" t="s">
        <v>196</v>
      </c>
      <c r="IO2980" t="s">
        <v>196</v>
      </c>
      <c r="IQ2980" t="s">
        <v>196</v>
      </c>
      <c r="IS2980" t="s">
        <v>196</v>
      </c>
      <c r="JI2980" t="s">
        <v>196</v>
      </c>
      <c r="JK2980" t="s">
        <v>196</v>
      </c>
      <c r="JM2980" t="s">
        <v>196</v>
      </c>
      <c r="JW2980" t="s">
        <v>196</v>
      </c>
      <c r="JY2980" t="s">
        <v>196</v>
      </c>
      <c r="KS2980" t="s">
        <v>196</v>
      </c>
      <c r="KU2980" t="s">
        <v>196</v>
      </c>
      <c r="KW2980" t="s">
        <v>196</v>
      </c>
      <c r="LQ2980" t="s">
        <v>196</v>
      </c>
      <c r="LS2980" t="s">
        <v>196</v>
      </c>
      <c r="LU2980" t="s">
        <v>196</v>
      </c>
      <c r="MO2980" t="s">
        <v>196</v>
      </c>
      <c r="MQ2980" t="s">
        <v>196</v>
      </c>
      <c r="MS2980" t="s">
        <v>196</v>
      </c>
      <c r="NC2980" t="s">
        <v>196</v>
      </c>
      <c r="NE2980" t="s">
        <v>196</v>
      </c>
    </row>
    <row r="2981" spans="1:369" x14ac:dyDescent="0.2">
      <c r="A2981" t="s">
        <v>420</v>
      </c>
      <c r="B2981">
        <v>299</v>
      </c>
      <c r="C2981">
        <v>2005</v>
      </c>
      <c r="E2981" t="s">
        <v>196</v>
      </c>
      <c r="G2981" t="s">
        <v>196</v>
      </c>
      <c r="H2981">
        <v>4018</v>
      </c>
      <c r="J2981">
        <v>2847</v>
      </c>
      <c r="M2981" t="s">
        <v>196</v>
      </c>
      <c r="N2981">
        <v>9</v>
      </c>
      <c r="Q2981" t="s">
        <v>196</v>
      </c>
      <c r="R2981">
        <v>114</v>
      </c>
      <c r="T2981">
        <v>34</v>
      </c>
      <c r="W2981" t="s">
        <v>196</v>
      </c>
      <c r="X2981">
        <v>1</v>
      </c>
      <c r="Z2981">
        <v>49</v>
      </c>
      <c r="AC2981" t="s">
        <v>196</v>
      </c>
      <c r="AD2981">
        <v>18</v>
      </c>
      <c r="AK2981" t="s">
        <v>196</v>
      </c>
      <c r="AM2981" t="s">
        <v>196</v>
      </c>
      <c r="AN2981">
        <v>1.13372257808514E-2</v>
      </c>
      <c r="AP2981">
        <v>5.5382877895929099E-2</v>
      </c>
      <c r="AR2981">
        <v>4.5552973187461001</v>
      </c>
      <c r="AT2981">
        <v>22.252840338584299</v>
      </c>
      <c r="AV2981">
        <v>3.2662547474633001</v>
      </c>
      <c r="AX2981">
        <v>15.9558071218172</v>
      </c>
      <c r="BA2981" t="s">
        <v>196</v>
      </c>
      <c r="BC2981" t="s">
        <v>196</v>
      </c>
      <c r="BD2981">
        <v>0.271376101690053</v>
      </c>
      <c r="BJ2981">
        <v>0.12924437390170601</v>
      </c>
      <c r="BL2981">
        <v>0.63136480801359196</v>
      </c>
      <c r="BO2981" t="s">
        <v>196</v>
      </c>
      <c r="BQ2981" t="s">
        <v>196</v>
      </c>
      <c r="BU2981" t="s">
        <v>196</v>
      </c>
      <c r="CA2981" t="s">
        <v>196</v>
      </c>
      <c r="CI2981" t="s">
        <v>196</v>
      </c>
      <c r="CJ2981">
        <v>878.53626598225196</v>
      </c>
      <c r="CM2981" t="s">
        <v>196</v>
      </c>
      <c r="DD2981">
        <v>1.06551118783978</v>
      </c>
      <c r="DF2981">
        <v>225.02234976037499</v>
      </c>
      <c r="DI2981" t="s">
        <v>196</v>
      </c>
      <c r="DY2981" t="s">
        <v>196</v>
      </c>
      <c r="EA2981" t="s">
        <v>196</v>
      </c>
      <c r="EQ2981" t="s">
        <v>196</v>
      </c>
      <c r="ER2981">
        <v>7.5710327256167602</v>
      </c>
      <c r="ET2981">
        <v>21.235073581260298</v>
      </c>
      <c r="EW2981" t="s">
        <v>196</v>
      </c>
      <c r="EX2981">
        <v>0.46182828855420799</v>
      </c>
      <c r="EZ2981">
        <v>1.7971913146273701E-2</v>
      </c>
      <c r="FB2981">
        <v>12.219962095511599</v>
      </c>
      <c r="FG2981" t="s">
        <v>196</v>
      </c>
      <c r="FH2981">
        <v>0.25291748952361998</v>
      </c>
      <c r="FL2981">
        <v>0.193936104420841</v>
      </c>
      <c r="FQ2981" t="s">
        <v>196</v>
      </c>
      <c r="FR2981">
        <v>37159293530.448402</v>
      </c>
      <c r="FZ2981">
        <v>589734123.06841004</v>
      </c>
      <c r="GC2981" t="s">
        <v>196</v>
      </c>
      <c r="GE2981" t="s">
        <v>196</v>
      </c>
      <c r="GG2981" t="s">
        <v>196</v>
      </c>
      <c r="GH2981">
        <v>54650218.281070001</v>
      </c>
      <c r="GQ2981" t="s">
        <v>196</v>
      </c>
      <c r="GS2981" t="s">
        <v>196</v>
      </c>
      <c r="GX2981">
        <v>769088738.47033405</v>
      </c>
      <c r="HB2981">
        <v>64573058916.161003</v>
      </c>
      <c r="HD2981">
        <v>23022512277.935699</v>
      </c>
      <c r="HM2981" t="s">
        <v>196</v>
      </c>
      <c r="HO2981" t="s">
        <v>196</v>
      </c>
      <c r="HQ2981" t="s">
        <v>196</v>
      </c>
      <c r="HR2981">
        <v>19958233.42354</v>
      </c>
      <c r="HT2981">
        <v>13680943.13305</v>
      </c>
      <c r="IF2981">
        <v>1404358933.4335001</v>
      </c>
      <c r="IH2981">
        <v>550528677.680197</v>
      </c>
      <c r="IO2981" t="s">
        <v>196</v>
      </c>
      <c r="IQ2981" t="s">
        <v>196</v>
      </c>
      <c r="IS2981" t="s">
        <v>196</v>
      </c>
      <c r="IU2981" t="s">
        <v>196</v>
      </c>
      <c r="IW2981" t="s">
        <v>196</v>
      </c>
      <c r="JI2981" t="s">
        <v>196</v>
      </c>
      <c r="JK2981" t="s">
        <v>196</v>
      </c>
      <c r="JM2981" t="s">
        <v>196</v>
      </c>
      <c r="JW2981" t="s">
        <v>196</v>
      </c>
      <c r="JY2981" t="s">
        <v>196</v>
      </c>
      <c r="KS2981" t="s">
        <v>196</v>
      </c>
      <c r="KU2981" t="s">
        <v>196</v>
      </c>
      <c r="KW2981" t="s">
        <v>196</v>
      </c>
      <c r="LF2981">
        <v>15862958</v>
      </c>
      <c r="LQ2981" t="s">
        <v>196</v>
      </c>
      <c r="LS2981" t="s">
        <v>196</v>
      </c>
      <c r="LU2981" t="s">
        <v>196</v>
      </c>
      <c r="LV2981">
        <v>40530</v>
      </c>
      <c r="MD2981">
        <v>4063031</v>
      </c>
      <c r="MO2981" t="s">
        <v>196</v>
      </c>
      <c r="MQ2981" t="s">
        <v>196</v>
      </c>
      <c r="MS2981" t="s">
        <v>196</v>
      </c>
      <c r="MT2981">
        <v>19239</v>
      </c>
      <c r="NC2981" t="s">
        <v>196</v>
      </c>
      <c r="NE2981" t="s">
        <v>196</v>
      </c>
    </row>
    <row r="2982" spans="1:369" x14ac:dyDescent="0.2">
      <c r="A2982" t="s">
        <v>420</v>
      </c>
      <c r="B2982">
        <v>299</v>
      </c>
      <c r="C2982">
        <v>2006</v>
      </c>
      <c r="E2982" t="s">
        <v>196</v>
      </c>
      <c r="G2982" t="s">
        <v>196</v>
      </c>
      <c r="H2982">
        <v>4489</v>
      </c>
      <c r="J2982">
        <v>3046</v>
      </c>
      <c r="M2982" t="s">
        <v>196</v>
      </c>
      <c r="N2982">
        <v>17</v>
      </c>
      <c r="Q2982" t="s">
        <v>196</v>
      </c>
      <c r="R2982">
        <v>133</v>
      </c>
      <c r="T2982">
        <v>37</v>
      </c>
      <c r="W2982" t="s">
        <v>196</v>
      </c>
      <c r="X2982">
        <v>5</v>
      </c>
      <c r="Z2982">
        <v>49</v>
      </c>
      <c r="AC2982" t="s">
        <v>196</v>
      </c>
      <c r="AD2982">
        <v>16</v>
      </c>
      <c r="AK2982" t="s">
        <v>196</v>
      </c>
      <c r="AM2982" t="s">
        <v>196</v>
      </c>
      <c r="AN2982">
        <v>2.4941896717873099E-2</v>
      </c>
      <c r="AP2982">
        <v>0.11926881494017599</v>
      </c>
      <c r="AR2982">
        <v>5.0892806530242103</v>
      </c>
      <c r="AT2982">
        <v>24.3362595575658</v>
      </c>
      <c r="AV2982">
        <v>3.4952667082364899</v>
      </c>
      <c r="AX2982">
        <v>16.7138980209346</v>
      </c>
      <c r="BA2982" t="s">
        <v>196</v>
      </c>
      <c r="BC2982" t="s">
        <v>196</v>
      </c>
      <c r="BD2982">
        <v>0.26564417873039098</v>
      </c>
      <c r="BJ2982">
        <v>0.15078510288532401</v>
      </c>
      <c r="BL2982">
        <v>0.72103419941106095</v>
      </c>
      <c r="BO2982" t="s">
        <v>196</v>
      </c>
      <c r="BQ2982" t="s">
        <v>196</v>
      </c>
      <c r="BU2982" t="s">
        <v>196</v>
      </c>
      <c r="CA2982" t="s">
        <v>196</v>
      </c>
      <c r="CI2982" t="s">
        <v>196</v>
      </c>
      <c r="CJ2982">
        <v>1051.1318962923001</v>
      </c>
      <c r="CM2982" t="s">
        <v>196</v>
      </c>
      <c r="DD2982">
        <v>1.3570080485306999</v>
      </c>
      <c r="DF2982">
        <v>316.62102556326499</v>
      </c>
      <c r="DI2982" t="s">
        <v>196</v>
      </c>
      <c r="DY2982" t="s">
        <v>196</v>
      </c>
      <c r="EA2982" t="s">
        <v>196</v>
      </c>
      <c r="EQ2982" t="s">
        <v>196</v>
      </c>
      <c r="ER2982">
        <v>10.3615489210212</v>
      </c>
      <c r="ET2982">
        <v>28.1142565954347</v>
      </c>
      <c r="EW2982" t="s">
        <v>196</v>
      </c>
      <c r="EX2982">
        <v>0.72223103938224298</v>
      </c>
      <c r="EZ2982">
        <v>3.2546557702518103E-2</v>
      </c>
      <c r="FB2982">
        <v>15.3482220405395</v>
      </c>
      <c r="FG2982" t="s">
        <v>196</v>
      </c>
      <c r="FH2982">
        <v>0.36394783036476802</v>
      </c>
      <c r="FL2982">
        <v>0.158815081706321</v>
      </c>
      <c r="FQ2982" t="s">
        <v>196</v>
      </c>
      <c r="FR2982">
        <v>60460673991.148399</v>
      </c>
      <c r="FZ2982">
        <v>625614279.91864002</v>
      </c>
      <c r="GC2982" t="s">
        <v>196</v>
      </c>
      <c r="GE2982" t="s">
        <v>196</v>
      </c>
      <c r="GG2982" t="s">
        <v>196</v>
      </c>
      <c r="GH2982">
        <v>128209431.00696</v>
      </c>
      <c r="GQ2982" t="s">
        <v>196</v>
      </c>
      <c r="GS2982" t="s">
        <v>196</v>
      </c>
      <c r="GX2982">
        <v>1433686003.71751</v>
      </c>
      <c r="HB2982">
        <v>110749433910.34801</v>
      </c>
      <c r="HD2982">
        <v>40816860070.3395</v>
      </c>
      <c r="HM2982" t="s">
        <v>196</v>
      </c>
      <c r="HO2982" t="s">
        <v>196</v>
      </c>
      <c r="HQ2982" t="s">
        <v>196</v>
      </c>
      <c r="HR2982">
        <v>101738753.50996999</v>
      </c>
      <c r="HT2982">
        <v>27813466.916280001</v>
      </c>
      <c r="IF2982">
        <v>2845057577.5513902</v>
      </c>
      <c r="IH2982">
        <v>912333548.98299599</v>
      </c>
      <c r="IO2982" t="s">
        <v>196</v>
      </c>
      <c r="IQ2982" t="s">
        <v>196</v>
      </c>
      <c r="IS2982" t="s">
        <v>196</v>
      </c>
      <c r="IU2982" t="s">
        <v>196</v>
      </c>
      <c r="IW2982" t="s">
        <v>196</v>
      </c>
      <c r="JI2982" t="s">
        <v>196</v>
      </c>
      <c r="JK2982" t="s">
        <v>196</v>
      </c>
      <c r="JM2982" t="s">
        <v>196</v>
      </c>
      <c r="JW2982" t="s">
        <v>196</v>
      </c>
      <c r="JY2982" t="s">
        <v>196</v>
      </c>
      <c r="KS2982" t="s">
        <v>196</v>
      </c>
      <c r="KU2982" t="s">
        <v>196</v>
      </c>
      <c r="KW2982" t="s">
        <v>196</v>
      </c>
      <c r="LF2982">
        <v>19388892</v>
      </c>
      <c r="LQ2982" t="s">
        <v>196</v>
      </c>
      <c r="LS2982" t="s">
        <v>196</v>
      </c>
      <c r="LU2982" t="s">
        <v>196</v>
      </c>
      <c r="LV2982">
        <v>51092</v>
      </c>
      <c r="MD2982">
        <v>5840305</v>
      </c>
      <c r="MO2982" t="s">
        <v>196</v>
      </c>
      <c r="MQ2982" t="s">
        <v>196</v>
      </c>
      <c r="MS2982" t="s">
        <v>196</v>
      </c>
      <c r="MT2982">
        <v>25031</v>
      </c>
      <c r="NC2982" t="s">
        <v>196</v>
      </c>
      <c r="NE2982" t="s">
        <v>196</v>
      </c>
    </row>
    <row r="2983" spans="1:369" x14ac:dyDescent="0.2">
      <c r="A2983" t="s">
        <v>420</v>
      </c>
      <c r="B2983">
        <v>299</v>
      </c>
      <c r="C2983">
        <v>2007</v>
      </c>
      <c r="E2983" t="s">
        <v>196</v>
      </c>
      <c r="G2983" t="s">
        <v>196</v>
      </c>
      <c r="H2983">
        <v>4891</v>
      </c>
      <c r="J2983">
        <v>3276</v>
      </c>
      <c r="M2983" t="s">
        <v>196</v>
      </c>
      <c r="N2983">
        <v>23</v>
      </c>
      <c r="Q2983" t="s">
        <v>196</v>
      </c>
      <c r="R2983">
        <v>140</v>
      </c>
      <c r="T2983">
        <v>39</v>
      </c>
      <c r="W2983" t="s">
        <v>196</v>
      </c>
      <c r="X2983">
        <v>6</v>
      </c>
      <c r="Z2983">
        <v>50</v>
      </c>
      <c r="AC2983" t="s">
        <v>196</v>
      </c>
      <c r="AD2983">
        <v>14</v>
      </c>
      <c r="AK2983" t="s">
        <v>196</v>
      </c>
      <c r="AM2983" t="s">
        <v>196</v>
      </c>
      <c r="AN2983">
        <v>3.28779547644691E-2</v>
      </c>
      <c r="AP2983">
        <v>0.15408158396718399</v>
      </c>
      <c r="AR2983">
        <v>5.5450371294144301</v>
      </c>
      <c r="AT2983">
        <v>25.986656109775801</v>
      </c>
      <c r="AV2983">
        <v>3.7582903463522501</v>
      </c>
      <c r="AX2983">
        <v>17.613118994869499</v>
      </c>
      <c r="BA2983" t="s">
        <v>196</v>
      </c>
      <c r="BC2983" t="s">
        <v>196</v>
      </c>
      <c r="BD2983">
        <v>0.26565790339169698</v>
      </c>
      <c r="BJ2983">
        <v>0.15872116093192001</v>
      </c>
      <c r="BL2983">
        <v>0.74384212949675199</v>
      </c>
      <c r="BO2983" t="s">
        <v>196</v>
      </c>
      <c r="BQ2983" t="s">
        <v>196</v>
      </c>
      <c r="BU2983" t="s">
        <v>196</v>
      </c>
      <c r="CA2983" t="s">
        <v>196</v>
      </c>
      <c r="CI2983" t="s">
        <v>196</v>
      </c>
      <c r="CJ2983">
        <v>1207.24690319925</v>
      </c>
      <c r="CM2983" t="s">
        <v>196</v>
      </c>
      <c r="DD2983">
        <v>2.5497845567535098</v>
      </c>
      <c r="DF2983">
        <v>457.20644350056801</v>
      </c>
      <c r="DI2983" t="s">
        <v>196</v>
      </c>
      <c r="DY2983" t="s">
        <v>196</v>
      </c>
      <c r="EA2983" t="s">
        <v>196</v>
      </c>
      <c r="EQ2983" t="s">
        <v>196</v>
      </c>
      <c r="ER2983">
        <v>11.1452504866967</v>
      </c>
      <c r="ET2983">
        <v>28.551733849114498</v>
      </c>
      <c r="EW2983" t="s">
        <v>196</v>
      </c>
      <c r="EX2983">
        <v>0.60448950115328004</v>
      </c>
      <c r="EZ2983">
        <v>7.3778953179232998E-2</v>
      </c>
      <c r="FB2983">
        <v>20.6377789978255</v>
      </c>
      <c r="FG2983" t="s">
        <v>196</v>
      </c>
      <c r="FH2983">
        <v>0.478872833515883</v>
      </c>
      <c r="FL2983">
        <v>0.13052459018800799</v>
      </c>
      <c r="FQ2983" t="s">
        <v>196</v>
      </c>
      <c r="FR2983">
        <v>102072707935.25301</v>
      </c>
      <c r="FZ2983">
        <v>645563574.16332996</v>
      </c>
      <c r="GC2983" t="s">
        <v>196</v>
      </c>
      <c r="GE2983" t="s">
        <v>196</v>
      </c>
      <c r="GG2983" t="s">
        <v>196</v>
      </c>
      <c r="GH2983">
        <v>364904457.03609997</v>
      </c>
      <c r="GQ2983" t="s">
        <v>196</v>
      </c>
      <c r="GS2983" t="s">
        <v>196</v>
      </c>
      <c r="GX2983">
        <v>2368464497.9842</v>
      </c>
      <c r="HB2983">
        <v>141214458713.45001</v>
      </c>
      <c r="HD2983">
        <v>55123465461.748199</v>
      </c>
      <c r="HM2983" t="s">
        <v>196</v>
      </c>
      <c r="HO2983" t="s">
        <v>196</v>
      </c>
      <c r="HQ2983" t="s">
        <v>196</v>
      </c>
      <c r="HR2983">
        <v>334187065.81353003</v>
      </c>
      <c r="HT2983">
        <v>54530344.255879998</v>
      </c>
      <c r="IF2983">
        <v>2989753902.66785</v>
      </c>
      <c r="IH2983">
        <v>1152284353.73631</v>
      </c>
      <c r="IO2983" t="s">
        <v>196</v>
      </c>
      <c r="IQ2983" t="s">
        <v>196</v>
      </c>
      <c r="IS2983" t="s">
        <v>196</v>
      </c>
      <c r="IU2983" t="s">
        <v>196</v>
      </c>
      <c r="IW2983" t="s">
        <v>196</v>
      </c>
      <c r="JI2983" t="s">
        <v>196</v>
      </c>
      <c r="JK2983" t="s">
        <v>196</v>
      </c>
      <c r="JM2983" t="s">
        <v>196</v>
      </c>
      <c r="JW2983" t="s">
        <v>196</v>
      </c>
      <c r="JY2983" t="s">
        <v>196</v>
      </c>
      <c r="KS2983" t="s">
        <v>196</v>
      </c>
      <c r="KU2983" t="s">
        <v>196</v>
      </c>
      <c r="KW2983" t="s">
        <v>196</v>
      </c>
      <c r="LF2983">
        <v>22721833</v>
      </c>
      <c r="LQ2983" t="s">
        <v>196</v>
      </c>
      <c r="LS2983" t="s">
        <v>196</v>
      </c>
      <c r="LU2983" t="s">
        <v>196</v>
      </c>
      <c r="LV2983">
        <v>78085</v>
      </c>
      <c r="MD2983">
        <v>8605173</v>
      </c>
      <c r="MO2983" t="s">
        <v>196</v>
      </c>
      <c r="MQ2983" t="s">
        <v>196</v>
      </c>
      <c r="MS2983" t="s">
        <v>196</v>
      </c>
      <c r="MT2983">
        <v>47990</v>
      </c>
      <c r="NC2983" t="s">
        <v>196</v>
      </c>
      <c r="NE2983" t="s">
        <v>196</v>
      </c>
    </row>
    <row r="2984" spans="1:369" x14ac:dyDescent="0.2">
      <c r="A2984" t="s">
        <v>420</v>
      </c>
      <c r="B2984">
        <v>299</v>
      </c>
      <c r="C2984">
        <v>2008</v>
      </c>
      <c r="E2984" t="s">
        <v>196</v>
      </c>
      <c r="G2984" t="s">
        <v>196</v>
      </c>
      <c r="H2984">
        <v>5226</v>
      </c>
      <c r="J2984">
        <v>3354</v>
      </c>
      <c r="M2984" t="s">
        <v>196</v>
      </c>
      <c r="N2984">
        <v>28</v>
      </c>
      <c r="Q2984" t="s">
        <v>196</v>
      </c>
      <c r="R2984">
        <v>141</v>
      </c>
      <c r="T2984">
        <v>40</v>
      </c>
      <c r="W2984" t="s">
        <v>196</v>
      </c>
      <c r="X2984">
        <v>6</v>
      </c>
      <c r="Z2984">
        <v>50</v>
      </c>
      <c r="AC2984" t="s">
        <v>196</v>
      </c>
      <c r="AD2984">
        <v>14</v>
      </c>
      <c r="AK2984" t="s">
        <v>196</v>
      </c>
      <c r="AM2984" t="s">
        <v>196</v>
      </c>
      <c r="AN2984">
        <v>3.8546567654894802E-2</v>
      </c>
      <c r="AP2984">
        <v>0.17718772643549199</v>
      </c>
      <c r="AR2984">
        <v>5.9248341930729502</v>
      </c>
      <c r="AT2984">
        <v>27.234795833878799</v>
      </c>
      <c r="AV2984">
        <v>3.8478544300209698</v>
      </c>
      <c r="AX2984">
        <v>17.687504221236999</v>
      </c>
      <c r="BA2984" t="s">
        <v>196</v>
      </c>
      <c r="BC2984" t="s">
        <v>196</v>
      </c>
      <c r="BD2984">
        <v>0.26057018593454601</v>
      </c>
      <c r="BJ2984">
        <v>0.15985488351000501</v>
      </c>
      <c r="BL2984">
        <v>0.73480792433542097</v>
      </c>
      <c r="BO2984" t="s">
        <v>196</v>
      </c>
      <c r="BQ2984" t="s">
        <v>196</v>
      </c>
      <c r="BU2984" t="s">
        <v>196</v>
      </c>
      <c r="CA2984" t="s">
        <v>196</v>
      </c>
      <c r="CI2984" t="s">
        <v>196</v>
      </c>
      <c r="CJ2984">
        <v>1198.3395633927701</v>
      </c>
      <c r="CM2984" t="s">
        <v>196</v>
      </c>
      <c r="DD2984">
        <v>2.9197410474337802</v>
      </c>
      <c r="DF2984">
        <v>472.30050329652602</v>
      </c>
      <c r="DI2984" t="s">
        <v>196</v>
      </c>
      <c r="DY2984" t="s">
        <v>196</v>
      </c>
      <c r="EA2984" t="s">
        <v>196</v>
      </c>
      <c r="EQ2984" t="s">
        <v>196</v>
      </c>
      <c r="ER2984">
        <v>10.688630039082</v>
      </c>
      <c r="ET2984">
        <v>26.002064856585999</v>
      </c>
      <c r="EW2984" t="s">
        <v>196</v>
      </c>
      <c r="EX2984">
        <v>0.55233972679999799</v>
      </c>
      <c r="EZ2984">
        <v>0.108954069437343</v>
      </c>
      <c r="FB2984">
        <v>18.953741121989001</v>
      </c>
      <c r="FG2984" t="s">
        <v>196</v>
      </c>
      <c r="FH2984">
        <v>0.39803708762690498</v>
      </c>
      <c r="FL2984">
        <v>0.12524638418055301</v>
      </c>
      <c r="FQ2984" t="s">
        <v>196</v>
      </c>
      <c r="FR2984">
        <v>128429343816.05</v>
      </c>
      <c r="FZ2984">
        <v>848661529.77999997</v>
      </c>
      <c r="GC2984" t="s">
        <v>196</v>
      </c>
      <c r="GE2984" t="s">
        <v>196</v>
      </c>
      <c r="GG2984" t="s">
        <v>196</v>
      </c>
      <c r="GH2984">
        <v>738265841.75999999</v>
      </c>
      <c r="GQ2984" t="s">
        <v>196</v>
      </c>
      <c r="GS2984" t="s">
        <v>196</v>
      </c>
      <c r="GX2984">
        <v>2697073978.6600199</v>
      </c>
      <c r="HB2984">
        <v>176188336956.84</v>
      </c>
      <c r="HD2984">
        <v>72425477027.289993</v>
      </c>
      <c r="HM2984" t="s">
        <v>196</v>
      </c>
      <c r="HO2984" t="s">
        <v>196</v>
      </c>
      <c r="HQ2984" t="s">
        <v>196</v>
      </c>
      <c r="HR2984">
        <v>833387666.38999999</v>
      </c>
      <c r="HT2984">
        <v>93413746.409999996</v>
      </c>
      <c r="IF2984">
        <v>3742618843.41997</v>
      </c>
      <c r="IH2984">
        <v>1509368479.76001</v>
      </c>
      <c r="IO2984" t="s">
        <v>196</v>
      </c>
      <c r="IQ2984" t="s">
        <v>196</v>
      </c>
      <c r="IS2984" t="s">
        <v>196</v>
      </c>
      <c r="IU2984" t="s">
        <v>196</v>
      </c>
      <c r="IW2984" t="s">
        <v>196</v>
      </c>
      <c r="JI2984" t="s">
        <v>196</v>
      </c>
      <c r="JK2984" t="s">
        <v>196</v>
      </c>
      <c r="JM2984" t="s">
        <v>196</v>
      </c>
      <c r="JW2984" t="s">
        <v>196</v>
      </c>
      <c r="JY2984" t="s">
        <v>196</v>
      </c>
      <c r="KS2984" t="s">
        <v>196</v>
      </c>
      <c r="KU2984" t="s">
        <v>196</v>
      </c>
      <c r="KW2984" t="s">
        <v>196</v>
      </c>
      <c r="LF2984">
        <v>22994564</v>
      </c>
      <c r="LQ2984" t="s">
        <v>196</v>
      </c>
      <c r="LS2984" t="s">
        <v>196</v>
      </c>
      <c r="LU2984" t="s">
        <v>196</v>
      </c>
      <c r="LV2984">
        <v>100076</v>
      </c>
      <c r="MD2984">
        <v>9062827</v>
      </c>
      <c r="MO2984" t="s">
        <v>196</v>
      </c>
      <c r="MQ2984" t="s">
        <v>196</v>
      </c>
      <c r="MS2984" t="s">
        <v>196</v>
      </c>
      <c r="MT2984">
        <v>56026</v>
      </c>
      <c r="NC2984" t="s">
        <v>196</v>
      </c>
      <c r="NE2984" t="s">
        <v>196</v>
      </c>
    </row>
    <row r="2985" spans="1:369" x14ac:dyDescent="0.2">
      <c r="A2985" t="s">
        <v>420</v>
      </c>
      <c r="B2985">
        <v>299</v>
      </c>
      <c r="C2985">
        <v>2009</v>
      </c>
      <c r="E2985" t="s">
        <v>196</v>
      </c>
      <c r="G2985" t="s">
        <v>196</v>
      </c>
      <c r="H2985">
        <v>5380</v>
      </c>
      <c r="J2985">
        <v>3638</v>
      </c>
      <c r="M2985" t="s">
        <v>196</v>
      </c>
      <c r="N2985">
        <v>44</v>
      </c>
      <c r="Q2985" t="s">
        <v>196</v>
      </c>
      <c r="R2985">
        <v>152</v>
      </c>
      <c r="T2985">
        <v>34</v>
      </c>
      <c r="W2985" t="s">
        <v>196</v>
      </c>
      <c r="X2985">
        <v>6</v>
      </c>
      <c r="Z2985">
        <v>50</v>
      </c>
      <c r="AC2985" t="s">
        <v>196</v>
      </c>
      <c r="AD2985">
        <v>14</v>
      </c>
      <c r="AK2985" t="s">
        <v>196</v>
      </c>
      <c r="AM2985" t="s">
        <v>196</v>
      </c>
      <c r="AN2985">
        <v>5.6686128904257102E-2</v>
      </c>
      <c r="AP2985">
        <v>0.25564850253378302</v>
      </c>
      <c r="AR2985">
        <v>6.0994274700980702</v>
      </c>
      <c r="AT2985">
        <v>27.5077788726351</v>
      </c>
      <c r="AV2985">
        <v>4.1630293067286397</v>
      </c>
      <c r="AX2985">
        <v>18.774826026081101</v>
      </c>
      <c r="BA2985" t="s">
        <v>196</v>
      </c>
      <c r="BC2985" t="s">
        <v>196</v>
      </c>
      <c r="BD2985">
        <v>0.25564850253378302</v>
      </c>
      <c r="BJ2985">
        <v>0.17232583186894199</v>
      </c>
      <c r="BL2985">
        <v>0.77717144770270197</v>
      </c>
      <c r="BO2985" t="s">
        <v>196</v>
      </c>
      <c r="BQ2985" t="s">
        <v>196</v>
      </c>
      <c r="BU2985" t="s">
        <v>196</v>
      </c>
      <c r="CA2985" t="s">
        <v>196</v>
      </c>
      <c r="CI2985" t="s">
        <v>196</v>
      </c>
      <c r="CJ2985">
        <v>1207.47174675009</v>
      </c>
      <c r="CM2985" t="s">
        <v>196</v>
      </c>
      <c r="DD2985">
        <v>3.42860432688158</v>
      </c>
      <c r="DF2985">
        <v>492.60705434432703</v>
      </c>
      <c r="DI2985" t="s">
        <v>196</v>
      </c>
      <c r="DY2985" t="s">
        <v>196</v>
      </c>
      <c r="EA2985" t="s">
        <v>196</v>
      </c>
      <c r="EQ2985" t="s">
        <v>196</v>
      </c>
      <c r="ER2985">
        <v>11.206214925450499</v>
      </c>
      <c r="ET2985">
        <v>26.861397312355098</v>
      </c>
      <c r="EW2985" t="s">
        <v>196</v>
      </c>
      <c r="EX2985">
        <v>0.52520413718243997</v>
      </c>
      <c r="EZ2985">
        <v>7.6032817726645996E-2</v>
      </c>
      <c r="FB2985">
        <v>19.619549014771898</v>
      </c>
      <c r="FG2985" t="s">
        <v>196</v>
      </c>
      <c r="FH2985">
        <v>0.428730756446427</v>
      </c>
      <c r="FL2985">
        <v>0.20310196963928301</v>
      </c>
      <c r="FQ2985" t="s">
        <v>196</v>
      </c>
      <c r="FR2985">
        <v>138761722464.17999</v>
      </c>
      <c r="FZ2985">
        <v>1436464167.54</v>
      </c>
      <c r="GC2985" t="s">
        <v>196</v>
      </c>
      <c r="GE2985" t="s">
        <v>196</v>
      </c>
      <c r="GG2985" t="s">
        <v>196</v>
      </c>
      <c r="GH2985">
        <v>537751644.73000002</v>
      </c>
      <c r="GQ2985" t="s">
        <v>196</v>
      </c>
      <c r="GS2985" t="s">
        <v>196</v>
      </c>
      <c r="GX2985">
        <v>3032252076.3899798</v>
      </c>
      <c r="HB2985">
        <v>189980603328.38</v>
      </c>
      <c r="HD2985">
        <v>79257361328.160004</v>
      </c>
      <c r="HM2985" t="s">
        <v>196</v>
      </c>
      <c r="HO2985" t="s">
        <v>196</v>
      </c>
      <c r="HQ2985" t="s">
        <v>196</v>
      </c>
      <c r="HR2985">
        <v>298002016.38999999</v>
      </c>
      <c r="HT2985">
        <v>99526693.920000002</v>
      </c>
      <c r="IF2985">
        <v>3714572168.0899801</v>
      </c>
      <c r="IH2985">
        <v>1166804628.52001</v>
      </c>
      <c r="IO2985" t="s">
        <v>196</v>
      </c>
      <c r="IQ2985" t="s">
        <v>196</v>
      </c>
      <c r="IS2985" t="s">
        <v>196</v>
      </c>
      <c r="IU2985" t="s">
        <v>196</v>
      </c>
      <c r="IW2985" t="s">
        <v>196</v>
      </c>
      <c r="JI2985" t="s">
        <v>196</v>
      </c>
      <c r="JK2985" t="s">
        <v>196</v>
      </c>
      <c r="JM2985" t="s">
        <v>196</v>
      </c>
      <c r="JW2985" t="s">
        <v>196</v>
      </c>
      <c r="JY2985" t="s">
        <v>196</v>
      </c>
      <c r="KS2985" t="s">
        <v>196</v>
      </c>
      <c r="KU2985" t="s">
        <v>196</v>
      </c>
      <c r="KW2985" t="s">
        <v>196</v>
      </c>
      <c r="LF2985">
        <v>23615858</v>
      </c>
      <c r="LQ2985" t="s">
        <v>196</v>
      </c>
      <c r="LS2985" t="s">
        <v>196</v>
      </c>
      <c r="LU2985" t="s">
        <v>196</v>
      </c>
      <c r="LV2985">
        <v>163024</v>
      </c>
      <c r="MD2985">
        <v>9634460</v>
      </c>
      <c r="MO2985" t="s">
        <v>196</v>
      </c>
      <c r="MQ2985" t="s">
        <v>196</v>
      </c>
      <c r="MS2985" t="s">
        <v>196</v>
      </c>
      <c r="MT2985">
        <v>67057</v>
      </c>
      <c r="NC2985" t="s">
        <v>196</v>
      </c>
      <c r="NE2985" t="s">
        <v>196</v>
      </c>
    </row>
    <row r="2986" spans="1:369" x14ac:dyDescent="0.2">
      <c r="A2986" t="s">
        <v>420</v>
      </c>
      <c r="B2986">
        <v>299</v>
      </c>
      <c r="C2986">
        <v>2010</v>
      </c>
      <c r="E2986" t="s">
        <v>196</v>
      </c>
      <c r="G2986" t="s">
        <v>196</v>
      </c>
      <c r="H2986">
        <v>7681</v>
      </c>
      <c r="J2986">
        <v>3475</v>
      </c>
      <c r="M2986" t="s">
        <v>196</v>
      </c>
      <c r="N2986">
        <v>30</v>
      </c>
      <c r="Q2986" t="s">
        <v>196</v>
      </c>
      <c r="R2986">
        <v>57</v>
      </c>
      <c r="T2986">
        <v>29</v>
      </c>
      <c r="W2986" t="s">
        <v>196</v>
      </c>
      <c r="X2986">
        <v>4</v>
      </c>
      <c r="Z2986">
        <v>48</v>
      </c>
      <c r="AC2986" t="s">
        <v>196</v>
      </c>
      <c r="AD2986">
        <v>9</v>
      </c>
      <c r="AK2986" t="s">
        <v>196</v>
      </c>
      <c r="AM2986" t="s">
        <v>196</v>
      </c>
      <c r="AN2986">
        <v>3.8546567654894802E-2</v>
      </c>
      <c r="AP2986">
        <v>0.17056054723849901</v>
      </c>
      <c r="AR2986">
        <v>8.7081231222719797</v>
      </c>
      <c r="AT2986">
        <v>38.531634215850403</v>
      </c>
      <c r="AV2986">
        <v>3.9725639136103399</v>
      </c>
      <c r="AX2986">
        <v>17.577769338932399</v>
      </c>
      <c r="BA2986" t="s">
        <v>196</v>
      </c>
      <c r="BC2986" t="s">
        <v>196</v>
      </c>
      <c r="BD2986">
        <v>0.24079136080729299</v>
      </c>
      <c r="BJ2986">
        <v>6.4622186950853103E-2</v>
      </c>
      <c r="BL2986">
        <v>0.28593974095866098</v>
      </c>
      <c r="BO2986" t="s">
        <v>196</v>
      </c>
      <c r="BQ2986" t="s">
        <v>196</v>
      </c>
      <c r="BU2986" t="s">
        <v>196</v>
      </c>
      <c r="CA2986" t="s">
        <v>196</v>
      </c>
      <c r="CI2986" t="s">
        <v>196</v>
      </c>
      <c r="CJ2986">
        <v>1196.8258682158901</v>
      </c>
      <c r="CM2986" t="s">
        <v>196</v>
      </c>
      <c r="DD2986">
        <v>1.7378614817597999</v>
      </c>
      <c r="DF2986">
        <v>465.53045329224801</v>
      </c>
      <c r="DI2986" t="s">
        <v>196</v>
      </c>
      <c r="DY2986" t="s">
        <v>196</v>
      </c>
      <c r="EA2986" t="s">
        <v>196</v>
      </c>
      <c r="EQ2986" t="s">
        <v>196</v>
      </c>
      <c r="ER2986">
        <v>9.9827722906406802</v>
      </c>
      <c r="ET2986">
        <v>25.588861265193501</v>
      </c>
      <c r="EW2986" t="s">
        <v>196</v>
      </c>
      <c r="EX2986">
        <v>0.24897949966792299</v>
      </c>
      <c r="EZ2986">
        <v>5.92972939581329E-2</v>
      </c>
      <c r="FB2986">
        <v>17.429009941595702</v>
      </c>
      <c r="FG2986" t="s">
        <v>196</v>
      </c>
      <c r="FH2986">
        <v>0.184703843102732</v>
      </c>
      <c r="FL2986">
        <v>0.11718673873643</v>
      </c>
      <c r="FQ2986" t="s">
        <v>196</v>
      </c>
      <c r="FR2986">
        <v>177224229318.51999</v>
      </c>
      <c r="FZ2986">
        <v>1191595479.52</v>
      </c>
      <c r="GC2986" t="s">
        <v>196</v>
      </c>
      <c r="GE2986" t="s">
        <v>196</v>
      </c>
      <c r="GG2986" t="s">
        <v>196</v>
      </c>
      <c r="GH2986">
        <v>602955489.59000003</v>
      </c>
      <c r="GQ2986" t="s">
        <v>196</v>
      </c>
      <c r="GS2986" t="s">
        <v>196</v>
      </c>
      <c r="GX2986">
        <v>1878132857.5599799</v>
      </c>
      <c r="HB2986">
        <v>260196432962</v>
      </c>
      <c r="HD2986">
        <v>101508297464.95</v>
      </c>
      <c r="HM2986" t="s">
        <v>196</v>
      </c>
      <c r="HO2986" t="s">
        <v>196</v>
      </c>
      <c r="HQ2986" t="s">
        <v>196</v>
      </c>
      <c r="HR2986">
        <v>480266980.17000002</v>
      </c>
      <c r="HT2986">
        <v>136900707.55000001</v>
      </c>
      <c r="IF2986">
        <v>2531710068.01999</v>
      </c>
      <c r="IH2986">
        <v>711106664.55001199</v>
      </c>
      <c r="IO2986" t="s">
        <v>196</v>
      </c>
      <c r="IQ2986" t="s">
        <v>196</v>
      </c>
      <c r="IS2986" t="s">
        <v>196</v>
      </c>
      <c r="IU2986" t="s">
        <v>196</v>
      </c>
      <c r="IW2986" t="s">
        <v>196</v>
      </c>
      <c r="JI2986" t="s">
        <v>196</v>
      </c>
      <c r="JK2986" t="s">
        <v>196</v>
      </c>
      <c r="JM2986" t="s">
        <v>196</v>
      </c>
      <c r="JW2986" t="s">
        <v>196</v>
      </c>
      <c r="JY2986" t="s">
        <v>196</v>
      </c>
      <c r="KS2986" t="s">
        <v>196</v>
      </c>
      <c r="KU2986" t="s">
        <v>196</v>
      </c>
      <c r="KW2986" t="s">
        <v>196</v>
      </c>
      <c r="LF2986">
        <v>23857850</v>
      </c>
      <c r="LQ2986" t="s">
        <v>196</v>
      </c>
      <c r="LS2986" t="s">
        <v>196</v>
      </c>
      <c r="LU2986" t="s">
        <v>196</v>
      </c>
      <c r="LV2986">
        <v>124821</v>
      </c>
      <c r="MD2986">
        <v>9280009.7491500508</v>
      </c>
      <c r="MO2986" t="s">
        <v>196</v>
      </c>
      <c r="MQ2986" t="s">
        <v>196</v>
      </c>
      <c r="MS2986" t="s">
        <v>196</v>
      </c>
      <c r="MT2986">
        <v>34643</v>
      </c>
      <c r="NC2986" t="s">
        <v>196</v>
      </c>
      <c r="NE2986" t="s">
        <v>196</v>
      </c>
    </row>
    <row r="2987" spans="1:369" x14ac:dyDescent="0.2">
      <c r="A2987" t="s">
        <v>420</v>
      </c>
      <c r="B2987">
        <v>299</v>
      </c>
      <c r="C2987">
        <v>2011</v>
      </c>
      <c r="H2987">
        <v>8529</v>
      </c>
      <c r="J2987">
        <v>3447</v>
      </c>
      <c r="M2987" t="s">
        <v>196</v>
      </c>
      <c r="N2987">
        <v>31</v>
      </c>
      <c r="Q2987" t="s">
        <v>196</v>
      </c>
      <c r="R2987">
        <v>26</v>
      </c>
      <c r="T2987">
        <v>26</v>
      </c>
      <c r="W2987" t="s">
        <v>196</v>
      </c>
      <c r="X2987">
        <v>4</v>
      </c>
      <c r="Z2987">
        <v>49</v>
      </c>
      <c r="AC2987" t="s">
        <v>196</v>
      </c>
      <c r="AD2987">
        <v>6</v>
      </c>
      <c r="AN2987">
        <v>3.9680290232980003E-2</v>
      </c>
      <c r="AP2987">
        <v>0.172088816513249</v>
      </c>
      <c r="AR2987">
        <v>9.6695198684881802</v>
      </c>
      <c r="AT2987">
        <v>41.9355861726144</v>
      </c>
      <c r="AV2987">
        <v>3.9374185136897002</v>
      </c>
      <c r="AX2987">
        <v>17.076127421443299</v>
      </c>
      <c r="BA2987" t="s">
        <v>196</v>
      </c>
      <c r="BC2987" t="s">
        <v>196</v>
      </c>
      <c r="BD2987">
        <v>0.24092434311854899</v>
      </c>
      <c r="BJ2987">
        <v>2.94767870302137E-2</v>
      </c>
      <c r="BL2987">
        <v>0.12783740655270001</v>
      </c>
      <c r="CA2987" t="s">
        <v>196</v>
      </c>
      <c r="CI2987" t="s">
        <v>196</v>
      </c>
      <c r="CJ2987">
        <v>1368.4270615072501</v>
      </c>
      <c r="CM2987" t="s">
        <v>196</v>
      </c>
      <c r="DD2987">
        <v>1.7342619245872399</v>
      </c>
      <c r="DF2987">
        <v>494.23067325815998</v>
      </c>
      <c r="DI2987" t="s">
        <v>196</v>
      </c>
      <c r="ER2987">
        <v>11.6840311925242</v>
      </c>
      <c r="ET2987">
        <v>29.781767896487501</v>
      </c>
      <c r="EW2987" t="s">
        <v>196</v>
      </c>
      <c r="EZ2987">
        <v>7.5262067518152204E-2</v>
      </c>
      <c r="FB2987">
        <v>19.376674392776401</v>
      </c>
      <c r="FG2987" t="s">
        <v>196</v>
      </c>
      <c r="FL2987">
        <v>2.7789005108609301E-2</v>
      </c>
      <c r="FR2987">
        <v>263035847734.04001</v>
      </c>
      <c r="FZ2987">
        <v>377232148.73000002</v>
      </c>
      <c r="GC2987" t="s">
        <v>196</v>
      </c>
      <c r="GE2987" t="s">
        <v>196</v>
      </c>
      <c r="GG2987" t="s">
        <v>196</v>
      </c>
      <c r="GH2987">
        <v>1021672828.4</v>
      </c>
      <c r="GQ2987" t="s">
        <v>196</v>
      </c>
      <c r="GS2987" t="s">
        <v>196</v>
      </c>
      <c r="HB2987">
        <v>404283645731.87</v>
      </c>
      <c r="HD2987">
        <v>158609211641.72</v>
      </c>
      <c r="HM2987" t="s">
        <v>196</v>
      </c>
      <c r="HO2987" t="s">
        <v>196</v>
      </c>
      <c r="HQ2987" t="s">
        <v>196</v>
      </c>
      <c r="HR2987">
        <v>915210993.95000005</v>
      </c>
      <c r="HT2987">
        <v>192478915.55000001</v>
      </c>
      <c r="JI2987" t="s">
        <v>196</v>
      </c>
      <c r="JK2987" t="s">
        <v>196</v>
      </c>
      <c r="JM2987" t="s">
        <v>196</v>
      </c>
      <c r="JW2987" t="s">
        <v>196</v>
      </c>
      <c r="JY2987" t="s">
        <v>196</v>
      </c>
      <c r="KS2987" t="s">
        <v>196</v>
      </c>
      <c r="KU2987" t="s">
        <v>196</v>
      </c>
      <c r="KW2987" t="s">
        <v>196</v>
      </c>
      <c r="LF2987">
        <v>27831528</v>
      </c>
      <c r="LQ2987" t="s">
        <v>196</v>
      </c>
      <c r="LS2987" t="s">
        <v>196</v>
      </c>
      <c r="LU2987" t="s">
        <v>196</v>
      </c>
      <c r="LV2987">
        <v>167950</v>
      </c>
      <c r="MD2987">
        <v>10051829</v>
      </c>
      <c r="MO2987" t="s">
        <v>196</v>
      </c>
      <c r="MQ2987" t="s">
        <v>196</v>
      </c>
      <c r="MS2987" t="s">
        <v>196</v>
      </c>
      <c r="MT2987">
        <v>35272</v>
      </c>
      <c r="NC2987" t="s">
        <v>196</v>
      </c>
      <c r="NE2987" t="s">
        <v>196</v>
      </c>
    </row>
    <row r="2988" spans="1:369" x14ac:dyDescent="0.2">
      <c r="A2988" t="s">
        <v>420</v>
      </c>
      <c r="B2988">
        <v>299</v>
      </c>
      <c r="C2988">
        <v>2012</v>
      </c>
      <c r="H2988">
        <v>8819</v>
      </c>
      <c r="J2988">
        <v>3534</v>
      </c>
      <c r="M2988" t="s">
        <v>196</v>
      </c>
      <c r="N2988">
        <v>61</v>
      </c>
      <c r="Q2988" t="s">
        <v>196</v>
      </c>
      <c r="R2988">
        <v>26</v>
      </c>
      <c r="T2988">
        <v>26</v>
      </c>
      <c r="W2988" t="s">
        <v>196</v>
      </c>
      <c r="X2988">
        <v>4</v>
      </c>
      <c r="Z2988">
        <v>49</v>
      </c>
      <c r="AC2988" t="s">
        <v>196</v>
      </c>
      <c r="AD2988">
        <v>5</v>
      </c>
      <c r="AN2988">
        <v>7.3691967575534298E-2</v>
      </c>
      <c r="AP2988">
        <v>0.313251155185923</v>
      </c>
      <c r="AR2988">
        <v>9.9982994161328698</v>
      </c>
      <c r="AT2988">
        <v>42.500952885917798</v>
      </c>
      <c r="AV2988">
        <v>4.0360523779831103</v>
      </c>
      <c r="AX2988">
        <v>17.156524807105999</v>
      </c>
      <c r="BA2988" t="s">
        <v>196</v>
      </c>
      <c r="BC2988" t="s">
        <v>196</v>
      </c>
      <c r="BD2988">
        <v>0.23614317852477301</v>
      </c>
      <c r="BJ2988">
        <v>2.94767870302137E-2</v>
      </c>
      <c r="BL2988">
        <v>0.12530046207436901</v>
      </c>
      <c r="CA2988" t="s">
        <v>196</v>
      </c>
      <c r="CI2988" t="s">
        <v>196</v>
      </c>
      <c r="CJ2988">
        <v>1541.9080648341201</v>
      </c>
      <c r="CM2988" t="s">
        <v>196</v>
      </c>
      <c r="DD2988">
        <v>1.8787358513489301</v>
      </c>
      <c r="DF2988">
        <v>523.00624916777599</v>
      </c>
      <c r="DI2988" t="s">
        <v>196</v>
      </c>
      <c r="ER2988">
        <v>15.960562050439499</v>
      </c>
      <c r="ET2988">
        <v>40.105554642014802</v>
      </c>
      <c r="EW2988" t="s">
        <v>196</v>
      </c>
      <c r="EZ2988">
        <v>0.151109064148333</v>
      </c>
      <c r="FB2988">
        <v>24.103803156959</v>
      </c>
      <c r="FG2988" t="s">
        <v>196</v>
      </c>
      <c r="FL2988">
        <v>1.65434289259625E-2</v>
      </c>
      <c r="FR2988">
        <v>394205904230.79999</v>
      </c>
      <c r="FZ2988">
        <v>270559683.73000002</v>
      </c>
      <c r="GC2988" t="s">
        <v>196</v>
      </c>
      <c r="GE2988" t="s">
        <v>196</v>
      </c>
      <c r="GG2988" t="s">
        <v>196</v>
      </c>
      <c r="GH2988">
        <v>2471314791.3699999</v>
      </c>
      <c r="GQ2988" t="s">
        <v>196</v>
      </c>
      <c r="GS2988" t="s">
        <v>196</v>
      </c>
      <c r="HB2988">
        <v>655906718511.70996</v>
      </c>
      <c r="HD2988">
        <v>261027181235.87</v>
      </c>
      <c r="HM2988" t="s">
        <v>196</v>
      </c>
      <c r="HO2988" t="s">
        <v>196</v>
      </c>
      <c r="HQ2988" t="s">
        <v>196</v>
      </c>
      <c r="HR2988">
        <v>2091922156.6800001</v>
      </c>
      <c r="HT2988">
        <v>451960101.39999998</v>
      </c>
      <c r="JI2988" t="s">
        <v>196</v>
      </c>
      <c r="JK2988" t="s">
        <v>196</v>
      </c>
      <c r="JM2988" t="s">
        <v>196</v>
      </c>
      <c r="JW2988" t="s">
        <v>196</v>
      </c>
      <c r="JY2988" t="s">
        <v>196</v>
      </c>
      <c r="KS2988" t="s">
        <v>196</v>
      </c>
      <c r="KU2988" t="s">
        <v>196</v>
      </c>
      <c r="KW2988" t="s">
        <v>196</v>
      </c>
      <c r="LF2988">
        <v>31994782</v>
      </c>
      <c r="LQ2988" t="s">
        <v>196</v>
      </c>
      <c r="LS2988" t="s">
        <v>196</v>
      </c>
      <c r="LU2988" t="s">
        <v>196</v>
      </c>
      <c r="LV2988">
        <v>186372</v>
      </c>
      <c r="MD2988">
        <v>10852444</v>
      </c>
      <c r="MO2988" t="s">
        <v>196</v>
      </c>
      <c r="MQ2988" t="s">
        <v>196</v>
      </c>
      <c r="MS2988" t="s">
        <v>196</v>
      </c>
      <c r="MT2988">
        <v>38984</v>
      </c>
      <c r="NC2988" t="s">
        <v>196</v>
      </c>
      <c r="NE2988" t="s">
        <v>196</v>
      </c>
    </row>
    <row r="2989" spans="1:369" x14ac:dyDescent="0.2">
      <c r="A2989" t="s">
        <v>420</v>
      </c>
      <c r="B2989">
        <v>299</v>
      </c>
      <c r="C2989">
        <v>2013</v>
      </c>
      <c r="H2989">
        <v>9395</v>
      </c>
      <c r="J2989">
        <v>3577</v>
      </c>
      <c r="M2989" t="s">
        <v>196</v>
      </c>
      <c r="N2989">
        <v>66</v>
      </c>
      <c r="Q2989" t="s">
        <v>196</v>
      </c>
      <c r="R2989">
        <v>26</v>
      </c>
      <c r="T2989">
        <v>26</v>
      </c>
      <c r="W2989" t="s">
        <v>196</v>
      </c>
      <c r="X2989">
        <v>4</v>
      </c>
      <c r="Z2989">
        <v>48</v>
      </c>
      <c r="AC2989" t="s">
        <v>196</v>
      </c>
      <c r="AD2989">
        <v>5</v>
      </c>
      <c r="AN2989">
        <v>7.9360580465960007E-2</v>
      </c>
      <c r="AP2989">
        <v>0.33138524571576899</v>
      </c>
      <c r="AR2989">
        <v>10.651323621109899</v>
      </c>
      <c r="AT2989">
        <v>44.476634049994999</v>
      </c>
      <c r="AV2989">
        <v>4.0848024488407697</v>
      </c>
      <c r="AX2989">
        <v>17.0568720044845</v>
      </c>
      <c r="BA2989" t="s">
        <v>196</v>
      </c>
      <c r="BC2989" t="s">
        <v>196</v>
      </c>
      <c r="BD2989">
        <v>0.227235597062241</v>
      </c>
      <c r="BJ2989">
        <v>2.94767870302137E-2</v>
      </c>
      <c r="BL2989">
        <v>0.12308594840871399</v>
      </c>
      <c r="CA2989" t="s">
        <v>196</v>
      </c>
      <c r="CI2989" t="s">
        <v>196</v>
      </c>
      <c r="CJ2989">
        <v>1714.00970419085</v>
      </c>
      <c r="CM2989" t="s">
        <v>196</v>
      </c>
      <c r="DD2989">
        <v>1.92511157386168</v>
      </c>
      <c r="DF2989">
        <v>680.81138825280004</v>
      </c>
      <c r="DI2989" t="s">
        <v>196</v>
      </c>
      <c r="ER2989">
        <v>19.572423353974902</v>
      </c>
      <c r="ET2989">
        <v>55.581859956892004</v>
      </c>
      <c r="EW2989" t="s">
        <v>196</v>
      </c>
      <c r="EZ2989">
        <v>0.23908974572189801</v>
      </c>
      <c r="FB2989">
        <v>28.503427793699199</v>
      </c>
      <c r="FG2989" t="s">
        <v>196</v>
      </c>
      <c r="FL2989">
        <v>6.9731566102041497E-3</v>
      </c>
      <c r="FR2989">
        <v>640142513207.95996</v>
      </c>
      <c r="FZ2989">
        <v>156606216.97</v>
      </c>
      <c r="GC2989" t="s">
        <v>196</v>
      </c>
      <c r="GE2989" t="s">
        <v>196</v>
      </c>
      <c r="GG2989" t="s">
        <v>196</v>
      </c>
      <c r="GH2989">
        <v>5369582627.6199999</v>
      </c>
      <c r="GQ2989" t="s">
        <v>196</v>
      </c>
      <c r="GS2989" t="s">
        <v>196</v>
      </c>
      <c r="HB2989">
        <v>1248281848032.4299</v>
      </c>
      <c r="HD2989">
        <v>439566088895.21997</v>
      </c>
      <c r="HM2989" t="s">
        <v>196</v>
      </c>
      <c r="HO2989" t="s">
        <v>196</v>
      </c>
      <c r="HQ2989" t="s">
        <v>196</v>
      </c>
      <c r="HR2989">
        <v>8154798033.0299997</v>
      </c>
      <c r="HT2989">
        <v>974184493.25999999</v>
      </c>
      <c r="JI2989" t="s">
        <v>196</v>
      </c>
      <c r="JK2989" t="s">
        <v>196</v>
      </c>
      <c r="JM2989" t="s">
        <v>196</v>
      </c>
      <c r="JW2989" t="s">
        <v>196</v>
      </c>
      <c r="JY2989" t="s">
        <v>196</v>
      </c>
      <c r="KS2989" t="s">
        <v>196</v>
      </c>
      <c r="KU2989" t="s">
        <v>196</v>
      </c>
      <c r="KW2989" t="s">
        <v>196</v>
      </c>
      <c r="LF2989">
        <v>36205800</v>
      </c>
      <c r="LQ2989" t="s">
        <v>196</v>
      </c>
      <c r="LS2989" t="s">
        <v>196</v>
      </c>
      <c r="LU2989" t="s">
        <v>196</v>
      </c>
      <c r="LV2989">
        <v>223232</v>
      </c>
      <c r="MD2989">
        <v>14381086</v>
      </c>
      <c r="MO2989" t="s">
        <v>196</v>
      </c>
      <c r="MQ2989" t="s">
        <v>196</v>
      </c>
      <c r="MS2989" t="s">
        <v>196</v>
      </c>
      <c r="MT2989">
        <v>40665</v>
      </c>
      <c r="NC2989" t="s">
        <v>196</v>
      </c>
      <c r="NE2989" t="s">
        <v>196</v>
      </c>
    </row>
    <row r="2990" spans="1:369" x14ac:dyDescent="0.2">
      <c r="A2990" t="s">
        <v>420</v>
      </c>
      <c r="B2990">
        <v>299</v>
      </c>
      <c r="C2990">
        <v>2014</v>
      </c>
      <c r="H2990">
        <v>9666</v>
      </c>
      <c r="J2990">
        <v>3606</v>
      </c>
      <c r="M2990" t="s">
        <v>196</v>
      </c>
      <c r="N2990">
        <v>76</v>
      </c>
      <c r="Q2990" t="s">
        <v>196</v>
      </c>
      <c r="R2990">
        <v>34</v>
      </c>
      <c r="T2990">
        <v>26</v>
      </c>
      <c r="W2990" t="s">
        <v>196</v>
      </c>
      <c r="X2990">
        <v>4</v>
      </c>
      <c r="Z2990">
        <v>48</v>
      </c>
      <c r="AC2990" t="s">
        <v>196</v>
      </c>
      <c r="AD2990">
        <v>5</v>
      </c>
      <c r="AN2990">
        <v>9.0697806246811397E-2</v>
      </c>
      <c r="AP2990">
        <v>0.37383380208976802</v>
      </c>
      <c r="AR2990">
        <v>10.958562439771001</v>
      </c>
      <c r="AT2990">
        <v>45.168469137496302</v>
      </c>
      <c r="AV2990">
        <v>4.1176804036052399</v>
      </c>
      <c r="AX2990">
        <v>16.9720546148755</v>
      </c>
      <c r="BA2990" t="s">
        <v>196</v>
      </c>
      <c r="BC2990" t="s">
        <v>196</v>
      </c>
      <c r="BD2990">
        <v>0.22430028125386101</v>
      </c>
      <c r="BJ2990">
        <v>3.8546567654894802E-2</v>
      </c>
      <c r="BL2990">
        <v>0.15887936588815199</v>
      </c>
      <c r="CA2990" t="s">
        <v>196</v>
      </c>
      <c r="CI2990" t="s">
        <v>196</v>
      </c>
      <c r="CJ2990">
        <v>1753.16492369772</v>
      </c>
      <c r="CM2990" t="s">
        <v>196</v>
      </c>
      <c r="DD2990">
        <v>1.9343562796882501</v>
      </c>
      <c r="DF2990">
        <v>799.39956683877404</v>
      </c>
      <c r="DI2990" t="s">
        <v>196</v>
      </c>
      <c r="ER2990">
        <v>23.783119731895201</v>
      </c>
      <c r="ET2990">
        <v>68.505821681275506</v>
      </c>
      <c r="EW2990" t="s">
        <v>196</v>
      </c>
      <c r="EZ2990">
        <v>0.34155626035309999</v>
      </c>
      <c r="FB2990">
        <v>37.890835402920302</v>
      </c>
      <c r="FG2990" t="s">
        <v>196</v>
      </c>
      <c r="FL2990">
        <v>0.87165821270202504</v>
      </c>
      <c r="FR2990">
        <v>1148563080193.6899</v>
      </c>
      <c r="FZ2990">
        <v>26422073596.720001</v>
      </c>
      <c r="GC2990" t="s">
        <v>196</v>
      </c>
      <c r="GE2990" t="s">
        <v>196</v>
      </c>
      <c r="GG2990" t="s">
        <v>196</v>
      </c>
      <c r="GH2990">
        <v>10353398289.559999</v>
      </c>
      <c r="GQ2990" t="s">
        <v>196</v>
      </c>
      <c r="GS2990" t="s">
        <v>196</v>
      </c>
      <c r="HB2990">
        <v>2076577534508.02</v>
      </c>
      <c r="HD2990">
        <v>720924016728.73999</v>
      </c>
      <c r="HM2990" t="s">
        <v>196</v>
      </c>
      <c r="HO2990" t="s">
        <v>196</v>
      </c>
      <c r="HQ2990" t="s">
        <v>196</v>
      </c>
      <c r="HR2990">
        <v>14858942645.200001</v>
      </c>
      <c r="HT2990">
        <v>1910240211.6900001</v>
      </c>
      <c r="JI2990" t="s">
        <v>196</v>
      </c>
      <c r="JK2990" t="s">
        <v>196</v>
      </c>
      <c r="JM2990" t="s">
        <v>196</v>
      </c>
      <c r="JW2990" t="s">
        <v>196</v>
      </c>
      <c r="JY2990" t="s">
        <v>196</v>
      </c>
      <c r="KS2990" t="s">
        <v>196</v>
      </c>
      <c r="KU2990" t="s">
        <v>196</v>
      </c>
      <c r="KW2990" t="s">
        <v>196</v>
      </c>
      <c r="LF2990">
        <v>37517526</v>
      </c>
      <c r="LQ2990" t="s">
        <v>196</v>
      </c>
      <c r="LS2990" t="s">
        <v>196</v>
      </c>
      <c r="LU2990" t="s">
        <v>196</v>
      </c>
      <c r="LV2990">
        <v>247346</v>
      </c>
      <c r="MD2990">
        <v>17107058</v>
      </c>
      <c r="MO2990" t="s">
        <v>196</v>
      </c>
      <c r="MQ2990" t="s">
        <v>196</v>
      </c>
      <c r="MS2990" t="s">
        <v>196</v>
      </c>
      <c r="MT2990">
        <v>41395</v>
      </c>
      <c r="NC2990" t="s">
        <v>196</v>
      </c>
      <c r="NE2990" t="s">
        <v>196</v>
      </c>
    </row>
    <row r="2991" spans="1:369" x14ac:dyDescent="0.2">
      <c r="A2991" t="s">
        <v>420</v>
      </c>
      <c r="B2991">
        <v>299</v>
      </c>
      <c r="C2991">
        <v>2015</v>
      </c>
      <c r="H2991">
        <v>10429</v>
      </c>
      <c r="J2991">
        <v>3536</v>
      </c>
      <c r="M2991" t="s">
        <v>196</v>
      </c>
      <c r="N2991">
        <v>83</v>
      </c>
      <c r="Q2991" t="s">
        <v>196</v>
      </c>
      <c r="R2991">
        <v>32</v>
      </c>
      <c r="T2991">
        <v>26</v>
      </c>
      <c r="W2991" t="s">
        <v>196</v>
      </c>
      <c r="X2991">
        <v>4</v>
      </c>
      <c r="Z2991">
        <v>48</v>
      </c>
      <c r="AC2991" t="s">
        <v>196</v>
      </c>
      <c r="AD2991">
        <v>5</v>
      </c>
      <c r="AN2991">
        <v>9.8633864293407397E-2</v>
      </c>
      <c r="AP2991">
        <v>0.40381564005823301</v>
      </c>
      <c r="AR2991">
        <v>11.82359276685</v>
      </c>
      <c r="AT2991">
        <v>48.406819657095497</v>
      </c>
      <c r="AV2991">
        <v>4.0383198231392798</v>
      </c>
      <c r="AX2991">
        <v>16.5332334469819</v>
      </c>
      <c r="BA2991" t="s">
        <v>196</v>
      </c>
      <c r="BC2991" t="s">
        <v>196</v>
      </c>
      <c r="BD2991">
        <v>0.22279483589419799</v>
      </c>
      <c r="BJ2991">
        <v>3.62791224987246E-2</v>
      </c>
      <c r="BL2991">
        <v>0.148529890596132</v>
      </c>
      <c r="CA2991" t="s">
        <v>196</v>
      </c>
      <c r="CI2991" t="s">
        <v>196</v>
      </c>
      <c r="CJ2991">
        <v>1924.97875906526</v>
      </c>
      <c r="CM2991" t="s">
        <v>196</v>
      </c>
      <c r="DD2991">
        <v>1.9652825305408801</v>
      </c>
      <c r="DF2991">
        <v>1098.4589791772701</v>
      </c>
      <c r="DI2991" t="s">
        <v>196</v>
      </c>
      <c r="EW2991" t="s">
        <v>196</v>
      </c>
      <c r="FG2991" t="s">
        <v>196</v>
      </c>
      <c r="FR2991">
        <v>2437538671645.2798</v>
      </c>
      <c r="FZ2991">
        <v>56312163381.889999</v>
      </c>
      <c r="GC2991" t="s">
        <v>196</v>
      </c>
      <c r="GE2991" t="s">
        <v>196</v>
      </c>
      <c r="GG2991" t="s">
        <v>196</v>
      </c>
      <c r="GH2991">
        <v>27106310381.759998</v>
      </c>
      <c r="GQ2991" t="s">
        <v>196</v>
      </c>
      <c r="GS2991" t="s">
        <v>196</v>
      </c>
      <c r="HB2991">
        <v>4008532360351.6299</v>
      </c>
      <c r="HD2991">
        <v>1451895895202.22</v>
      </c>
      <c r="HM2991" t="s">
        <v>196</v>
      </c>
      <c r="HO2991" t="s">
        <v>196</v>
      </c>
      <c r="HQ2991" t="s">
        <v>196</v>
      </c>
      <c r="HR2991">
        <v>37322701822.989998</v>
      </c>
      <c r="HT2991">
        <v>4218679622.71</v>
      </c>
      <c r="JI2991" t="s">
        <v>196</v>
      </c>
      <c r="JK2991" t="s">
        <v>196</v>
      </c>
      <c r="JM2991" t="s">
        <v>196</v>
      </c>
      <c r="JW2991" t="s">
        <v>196</v>
      </c>
      <c r="JY2991" t="s">
        <v>196</v>
      </c>
      <c r="KS2991" t="s">
        <v>196</v>
      </c>
      <c r="KU2991" t="s">
        <v>196</v>
      </c>
      <c r="KW2991" t="s">
        <v>196</v>
      </c>
      <c r="LF2991">
        <v>41472676</v>
      </c>
      <c r="LQ2991" t="s">
        <v>196</v>
      </c>
      <c r="LS2991" t="s">
        <v>196</v>
      </c>
      <c r="LU2991" t="s">
        <v>196</v>
      </c>
      <c r="LV2991">
        <v>254792</v>
      </c>
      <c r="MD2991">
        <v>23665733</v>
      </c>
      <c r="MO2991" t="s">
        <v>196</v>
      </c>
      <c r="MQ2991" t="s">
        <v>196</v>
      </c>
      <c r="MS2991" t="s">
        <v>196</v>
      </c>
      <c r="MT2991">
        <v>42341</v>
      </c>
      <c r="NC2991" t="s">
        <v>196</v>
      </c>
      <c r="NE2991" t="s">
        <v>196</v>
      </c>
    </row>
    <row r="2992" spans="1:369" x14ac:dyDescent="0.2">
      <c r="A2992" t="s">
        <v>420</v>
      </c>
      <c r="B2992">
        <v>299</v>
      </c>
      <c r="C2992">
        <v>2016</v>
      </c>
      <c r="M2992" t="s">
        <v>196</v>
      </c>
      <c r="Q2992" t="s">
        <v>196</v>
      </c>
      <c r="W2992" t="s">
        <v>196</v>
      </c>
      <c r="AC2992" t="s">
        <v>196</v>
      </c>
      <c r="AQ2992" t="s">
        <v>196</v>
      </c>
      <c r="BA2992" t="s">
        <v>196</v>
      </c>
      <c r="BC2992" t="s">
        <v>196</v>
      </c>
      <c r="CA2992" t="s">
        <v>196</v>
      </c>
      <c r="CI2992" t="s">
        <v>196</v>
      </c>
      <c r="CM2992" t="s">
        <v>196</v>
      </c>
      <c r="DI2992" t="s">
        <v>196</v>
      </c>
      <c r="JI2992" t="s">
        <v>196</v>
      </c>
      <c r="JK2992" t="s">
        <v>196</v>
      </c>
      <c r="JM2992" t="s">
        <v>196</v>
      </c>
      <c r="JW2992" t="s">
        <v>196</v>
      </c>
      <c r="JY2992" t="s">
        <v>196</v>
      </c>
      <c r="KS2992" t="s">
        <v>196</v>
      </c>
      <c r="KU2992" t="s">
        <v>196</v>
      </c>
      <c r="KW2992" t="s">
        <v>196</v>
      </c>
      <c r="LQ2992" t="s">
        <v>196</v>
      </c>
      <c r="LS2992" t="s">
        <v>196</v>
      </c>
      <c r="LU2992" t="s">
        <v>196</v>
      </c>
      <c r="MO2992" t="s">
        <v>196</v>
      </c>
      <c r="MQ2992" t="s">
        <v>196</v>
      </c>
      <c r="MS2992" t="s">
        <v>196</v>
      </c>
      <c r="NC2992" t="s">
        <v>196</v>
      </c>
      <c r="NE2992" t="s">
        <v>196</v>
      </c>
    </row>
    <row r="2993" spans="1:365" x14ac:dyDescent="0.2">
      <c r="A2993" t="s">
        <v>421</v>
      </c>
      <c r="B2993">
        <v>364</v>
      </c>
      <c r="C2993">
        <v>2004</v>
      </c>
      <c r="E2993" t="s">
        <v>196</v>
      </c>
      <c r="G2993" t="s">
        <v>196</v>
      </c>
      <c r="H2993">
        <v>16</v>
      </c>
      <c r="O2993" t="s">
        <v>196</v>
      </c>
      <c r="T2993">
        <v>4</v>
      </c>
      <c r="Y2993" t="s">
        <v>196</v>
      </c>
      <c r="AD2993">
        <v>3</v>
      </c>
      <c r="AK2993" t="s">
        <v>196</v>
      </c>
      <c r="AM2993" t="s">
        <v>196</v>
      </c>
      <c r="AQ2993" t="s">
        <v>196</v>
      </c>
      <c r="AR2993">
        <v>41.025641025641001</v>
      </c>
      <c r="AT2993">
        <v>20.788940283769001</v>
      </c>
      <c r="BO2993" t="s">
        <v>196</v>
      </c>
      <c r="BQ2993" t="s">
        <v>196</v>
      </c>
      <c r="BU2993" t="s">
        <v>196</v>
      </c>
      <c r="CB2993">
        <v>71.241099734941002</v>
      </c>
      <c r="CD2993">
        <v>0</v>
      </c>
      <c r="DY2993" t="s">
        <v>196</v>
      </c>
      <c r="EA2993" t="s">
        <v>196</v>
      </c>
      <c r="EQ2993" t="s">
        <v>196</v>
      </c>
      <c r="ER2993">
        <v>39.465749243833599</v>
      </c>
      <c r="ET2993">
        <v>56.739995784657999</v>
      </c>
      <c r="EX2993">
        <v>6.6759592208491698</v>
      </c>
      <c r="FB2993">
        <v>46.480355790776699</v>
      </c>
      <c r="FD2993">
        <v>29.448846911695</v>
      </c>
      <c r="FH2993">
        <v>4.38833861011328</v>
      </c>
      <c r="FQ2993" t="s">
        <v>196</v>
      </c>
      <c r="FR2993">
        <v>690108000</v>
      </c>
      <c r="FT2993">
        <v>437236000</v>
      </c>
      <c r="GI2993" t="s">
        <v>196</v>
      </c>
      <c r="GK2993" t="s">
        <v>196</v>
      </c>
      <c r="GM2993" t="s">
        <v>196</v>
      </c>
      <c r="GO2993" t="s">
        <v>196</v>
      </c>
      <c r="GX2993">
        <v>65155000</v>
      </c>
      <c r="HB2993">
        <v>842436000</v>
      </c>
      <c r="HD2993">
        <v>585960000</v>
      </c>
      <c r="HS2993" t="s">
        <v>196</v>
      </c>
      <c r="HU2993" t="s">
        <v>196</v>
      </c>
      <c r="HW2993" t="s">
        <v>196</v>
      </c>
      <c r="HY2993" t="s">
        <v>196</v>
      </c>
      <c r="IF2993">
        <v>99120000</v>
      </c>
      <c r="IO2993" t="s">
        <v>196</v>
      </c>
      <c r="IQ2993" t="s">
        <v>196</v>
      </c>
      <c r="IS2993" t="s">
        <v>196</v>
      </c>
      <c r="IU2993" t="s">
        <v>196</v>
      </c>
      <c r="IW2993" t="s">
        <v>196</v>
      </c>
      <c r="JO2993" t="s">
        <v>196</v>
      </c>
      <c r="JQ2993" t="s">
        <v>196</v>
      </c>
      <c r="JS2993" t="s">
        <v>196</v>
      </c>
      <c r="JU2993" t="s">
        <v>196</v>
      </c>
      <c r="KD2993">
        <v>5483</v>
      </c>
      <c r="KF2993">
        <v>0</v>
      </c>
      <c r="KY2993" t="s">
        <v>196</v>
      </c>
      <c r="LA2993" t="s">
        <v>196</v>
      </c>
      <c r="LC2993" t="s">
        <v>196</v>
      </c>
      <c r="LE2993" t="s">
        <v>196</v>
      </c>
      <c r="LW2993" t="s">
        <v>196</v>
      </c>
      <c r="LY2993" t="s">
        <v>196</v>
      </c>
      <c r="MA2993" t="s">
        <v>196</v>
      </c>
      <c r="MC2993" t="s">
        <v>196</v>
      </c>
      <c r="MU2993" t="s">
        <v>196</v>
      </c>
      <c r="MW2993" t="s">
        <v>196</v>
      </c>
      <c r="MY2993" t="s">
        <v>196</v>
      </c>
      <c r="NA2993" t="s">
        <v>196</v>
      </c>
    </row>
    <row r="2994" spans="1:365" x14ac:dyDescent="0.2">
      <c r="A2994" t="s">
        <v>421</v>
      </c>
      <c r="B2994">
        <v>364</v>
      </c>
      <c r="C2994">
        <v>2005</v>
      </c>
      <c r="E2994" t="s">
        <v>196</v>
      </c>
      <c r="G2994" t="s">
        <v>196</v>
      </c>
      <c r="H2994">
        <v>16</v>
      </c>
      <c r="O2994" t="s">
        <v>196</v>
      </c>
      <c r="T2994">
        <v>4</v>
      </c>
      <c r="Y2994" t="s">
        <v>196</v>
      </c>
      <c r="AD2994">
        <v>3</v>
      </c>
      <c r="AK2994" t="s">
        <v>196</v>
      </c>
      <c r="AM2994" t="s">
        <v>196</v>
      </c>
      <c r="AQ2994" t="s">
        <v>196</v>
      </c>
      <c r="AR2994">
        <v>41.025641025641001</v>
      </c>
      <c r="AT2994">
        <v>20.618025308626098</v>
      </c>
      <c r="BO2994" t="s">
        <v>196</v>
      </c>
      <c r="BQ2994" t="s">
        <v>196</v>
      </c>
      <c r="BU2994" t="s">
        <v>196</v>
      </c>
      <c r="CB2994">
        <v>78.116543388056996</v>
      </c>
      <c r="CD2994">
        <v>0</v>
      </c>
      <c r="DY2994" t="s">
        <v>196</v>
      </c>
      <c r="EA2994" t="s">
        <v>196</v>
      </c>
      <c r="EQ2994" t="s">
        <v>196</v>
      </c>
      <c r="ER2994">
        <v>39.345419858088803</v>
      </c>
      <c r="ET2994">
        <v>56.648029568038197</v>
      </c>
      <c r="EX2994">
        <v>6.6060736103367503</v>
      </c>
      <c r="FB2994">
        <v>46.137716768900603</v>
      </c>
      <c r="FD2994">
        <v>29.601585814884601</v>
      </c>
      <c r="FH2994">
        <v>3.8825897721818299</v>
      </c>
      <c r="FQ2994" t="s">
        <v>196</v>
      </c>
      <c r="FR2994">
        <v>722453000</v>
      </c>
      <c r="FT2994">
        <v>463520000</v>
      </c>
      <c r="GI2994" t="s">
        <v>196</v>
      </c>
      <c r="GK2994" t="s">
        <v>196</v>
      </c>
      <c r="GM2994" t="s">
        <v>196</v>
      </c>
      <c r="GO2994" t="s">
        <v>196</v>
      </c>
      <c r="GX2994">
        <v>60796000</v>
      </c>
      <c r="HB2994">
        <v>887030000</v>
      </c>
      <c r="HD2994">
        <v>616095000</v>
      </c>
      <c r="HS2994" t="s">
        <v>196</v>
      </c>
      <c r="HU2994" t="s">
        <v>196</v>
      </c>
      <c r="HW2994" t="s">
        <v>196</v>
      </c>
      <c r="HY2994" t="s">
        <v>196</v>
      </c>
      <c r="IF2994">
        <v>103442000</v>
      </c>
      <c r="IO2994" t="s">
        <v>196</v>
      </c>
      <c r="IQ2994" t="s">
        <v>196</v>
      </c>
      <c r="IS2994" t="s">
        <v>196</v>
      </c>
      <c r="IU2994" t="s">
        <v>196</v>
      </c>
      <c r="IW2994" t="s">
        <v>196</v>
      </c>
      <c r="JO2994" t="s">
        <v>196</v>
      </c>
      <c r="JQ2994" t="s">
        <v>196</v>
      </c>
      <c r="JS2994" t="s">
        <v>196</v>
      </c>
      <c r="JU2994" t="s">
        <v>196</v>
      </c>
      <c r="KD2994">
        <v>6062</v>
      </c>
      <c r="KF2994">
        <v>0</v>
      </c>
      <c r="KY2994" t="s">
        <v>196</v>
      </c>
      <c r="LA2994" t="s">
        <v>196</v>
      </c>
      <c r="LC2994" t="s">
        <v>196</v>
      </c>
      <c r="LE2994" t="s">
        <v>196</v>
      </c>
      <c r="LW2994" t="s">
        <v>196</v>
      </c>
      <c r="LY2994" t="s">
        <v>196</v>
      </c>
      <c r="MA2994" t="s">
        <v>196</v>
      </c>
      <c r="MC2994" t="s">
        <v>196</v>
      </c>
      <c r="MU2994" t="s">
        <v>196</v>
      </c>
      <c r="MW2994" t="s">
        <v>196</v>
      </c>
      <c r="MY2994" t="s">
        <v>196</v>
      </c>
      <c r="NA2994" t="s">
        <v>196</v>
      </c>
    </row>
    <row r="2995" spans="1:365" x14ac:dyDescent="0.2">
      <c r="A2995" t="s">
        <v>421</v>
      </c>
      <c r="B2995">
        <v>364</v>
      </c>
      <c r="C2995">
        <v>2006</v>
      </c>
      <c r="E2995" t="s">
        <v>196</v>
      </c>
      <c r="G2995" t="s">
        <v>196</v>
      </c>
      <c r="H2995">
        <v>17</v>
      </c>
      <c r="O2995" t="s">
        <v>196</v>
      </c>
      <c r="T2995">
        <v>4</v>
      </c>
      <c r="Y2995" t="s">
        <v>196</v>
      </c>
      <c r="AD2995">
        <v>3</v>
      </c>
      <c r="AK2995" t="s">
        <v>196</v>
      </c>
      <c r="AM2995" t="s">
        <v>196</v>
      </c>
      <c r="AQ2995" t="s">
        <v>196</v>
      </c>
      <c r="AR2995">
        <v>43.589743589743598</v>
      </c>
      <c r="AT2995">
        <v>21.737740553673</v>
      </c>
      <c r="BO2995" t="s">
        <v>196</v>
      </c>
      <c r="BQ2995" t="s">
        <v>196</v>
      </c>
      <c r="BU2995" t="s">
        <v>196</v>
      </c>
      <c r="CB2995">
        <v>69.842081708330696</v>
      </c>
      <c r="CD2995">
        <v>0</v>
      </c>
      <c r="DY2995" t="s">
        <v>196</v>
      </c>
      <c r="EA2995" t="s">
        <v>196</v>
      </c>
      <c r="EQ2995" t="s">
        <v>196</v>
      </c>
      <c r="ER2995">
        <v>38.122237140422598</v>
      </c>
      <c r="ET2995">
        <v>53.111533625929702</v>
      </c>
      <c r="EX2995">
        <v>6.0856318113560999</v>
      </c>
      <c r="FB2995">
        <v>46.878502154395903</v>
      </c>
      <c r="FD2995">
        <v>28.810388791933502</v>
      </c>
      <c r="FH2995">
        <v>3.4705396755375402</v>
      </c>
      <c r="FQ2995" t="s">
        <v>196</v>
      </c>
      <c r="FR2995">
        <v>814492000</v>
      </c>
      <c r="FT2995">
        <v>500567000</v>
      </c>
      <c r="GI2995" t="s">
        <v>196</v>
      </c>
      <c r="GK2995" t="s">
        <v>196</v>
      </c>
      <c r="GM2995" t="s">
        <v>196</v>
      </c>
      <c r="GO2995" t="s">
        <v>196</v>
      </c>
      <c r="GX2995">
        <v>60299000</v>
      </c>
      <c r="HB2995">
        <v>922788000</v>
      </c>
      <c r="HD2995">
        <v>662356000</v>
      </c>
      <c r="HS2995" t="s">
        <v>196</v>
      </c>
      <c r="HU2995" t="s">
        <v>196</v>
      </c>
      <c r="HW2995" t="s">
        <v>196</v>
      </c>
      <c r="HY2995" t="s">
        <v>196</v>
      </c>
      <c r="IF2995">
        <v>105735000</v>
      </c>
      <c r="IO2995" t="s">
        <v>196</v>
      </c>
      <c r="IQ2995" t="s">
        <v>196</v>
      </c>
      <c r="IS2995" t="s">
        <v>196</v>
      </c>
      <c r="IU2995" t="s">
        <v>196</v>
      </c>
      <c r="IW2995" t="s">
        <v>196</v>
      </c>
      <c r="JO2995" t="s">
        <v>196</v>
      </c>
      <c r="JQ2995" t="s">
        <v>196</v>
      </c>
      <c r="JS2995" t="s">
        <v>196</v>
      </c>
      <c r="JU2995" t="s">
        <v>196</v>
      </c>
      <c r="KD2995">
        <v>5462</v>
      </c>
      <c r="KF2995">
        <v>0</v>
      </c>
      <c r="KY2995" t="s">
        <v>196</v>
      </c>
      <c r="LA2995" t="s">
        <v>196</v>
      </c>
      <c r="LC2995" t="s">
        <v>196</v>
      </c>
      <c r="LE2995" t="s">
        <v>196</v>
      </c>
      <c r="LW2995" t="s">
        <v>196</v>
      </c>
      <c r="LY2995" t="s">
        <v>196</v>
      </c>
      <c r="MA2995" t="s">
        <v>196</v>
      </c>
      <c r="MC2995" t="s">
        <v>196</v>
      </c>
      <c r="MU2995" t="s">
        <v>196</v>
      </c>
      <c r="MW2995" t="s">
        <v>196</v>
      </c>
      <c r="MY2995" t="s">
        <v>196</v>
      </c>
      <c r="NA2995" t="s">
        <v>196</v>
      </c>
    </row>
    <row r="2996" spans="1:365" x14ac:dyDescent="0.2">
      <c r="A2996" t="s">
        <v>421</v>
      </c>
      <c r="B2996">
        <v>364</v>
      </c>
      <c r="C2996">
        <v>2007</v>
      </c>
      <c r="E2996" t="s">
        <v>196</v>
      </c>
      <c r="G2996" t="s">
        <v>196</v>
      </c>
      <c r="H2996">
        <v>20</v>
      </c>
      <c r="O2996" t="s">
        <v>196</v>
      </c>
      <c r="T2996">
        <v>4</v>
      </c>
      <c r="Y2996" t="s">
        <v>196</v>
      </c>
      <c r="AD2996">
        <v>3</v>
      </c>
      <c r="AK2996" t="s">
        <v>196</v>
      </c>
      <c r="AM2996" t="s">
        <v>196</v>
      </c>
      <c r="AQ2996" t="s">
        <v>196</v>
      </c>
      <c r="AR2996">
        <v>51.282051282051299</v>
      </c>
      <c r="AT2996">
        <v>25.424590664090299</v>
      </c>
      <c r="BO2996" t="s">
        <v>196</v>
      </c>
      <c r="BQ2996" t="s">
        <v>196</v>
      </c>
      <c r="BU2996" t="s">
        <v>196</v>
      </c>
      <c r="CB2996">
        <v>469.28709447777902</v>
      </c>
      <c r="CD2996">
        <v>0</v>
      </c>
      <c r="DY2996" t="s">
        <v>196</v>
      </c>
      <c r="EA2996" t="s">
        <v>196</v>
      </c>
      <c r="EQ2996" t="s">
        <v>196</v>
      </c>
      <c r="ER2996">
        <v>36.571027230331097</v>
      </c>
      <c r="ET2996">
        <v>50.966751433677601</v>
      </c>
      <c r="EX2996">
        <v>5.6654060048906301</v>
      </c>
      <c r="FB2996">
        <v>48.351465575085903</v>
      </c>
      <c r="FD2996">
        <v>27.963872288586899</v>
      </c>
      <c r="FH2996">
        <v>3.2385241167426502</v>
      </c>
      <c r="FQ2996" t="s">
        <v>196</v>
      </c>
      <c r="FR2996">
        <v>931593000</v>
      </c>
      <c r="FT2996">
        <v>538783000</v>
      </c>
      <c r="GI2996" t="s">
        <v>196</v>
      </c>
      <c r="GK2996" t="s">
        <v>196</v>
      </c>
      <c r="GM2996" t="s">
        <v>196</v>
      </c>
      <c r="GO2996" t="s">
        <v>196</v>
      </c>
      <c r="GX2996">
        <v>62397000</v>
      </c>
      <c r="HB2996">
        <v>981982000</v>
      </c>
      <c r="HD2996">
        <v>704618000</v>
      </c>
      <c r="HS2996" t="s">
        <v>196</v>
      </c>
      <c r="HU2996" t="s">
        <v>196</v>
      </c>
      <c r="HW2996" t="s">
        <v>196</v>
      </c>
      <c r="HY2996" t="s">
        <v>196</v>
      </c>
      <c r="IF2996">
        <v>109156000</v>
      </c>
      <c r="IO2996" t="s">
        <v>196</v>
      </c>
      <c r="IQ2996" t="s">
        <v>196</v>
      </c>
      <c r="IS2996" t="s">
        <v>196</v>
      </c>
      <c r="IU2996" t="s">
        <v>196</v>
      </c>
      <c r="IW2996" t="s">
        <v>196</v>
      </c>
      <c r="JO2996" t="s">
        <v>196</v>
      </c>
      <c r="JQ2996" t="s">
        <v>196</v>
      </c>
      <c r="JS2996" t="s">
        <v>196</v>
      </c>
      <c r="JU2996" t="s">
        <v>196</v>
      </c>
      <c r="KD2996">
        <v>36916</v>
      </c>
      <c r="KF2996">
        <v>0</v>
      </c>
      <c r="KY2996" t="s">
        <v>196</v>
      </c>
      <c r="LA2996" t="s">
        <v>196</v>
      </c>
      <c r="LC2996" t="s">
        <v>196</v>
      </c>
      <c r="LE2996" t="s">
        <v>196</v>
      </c>
      <c r="LW2996" t="s">
        <v>196</v>
      </c>
      <c r="LY2996" t="s">
        <v>196</v>
      </c>
      <c r="MA2996" t="s">
        <v>196</v>
      </c>
      <c r="MC2996" t="s">
        <v>196</v>
      </c>
      <c r="MU2996" t="s">
        <v>196</v>
      </c>
      <c r="MW2996" t="s">
        <v>196</v>
      </c>
      <c r="MY2996" t="s">
        <v>196</v>
      </c>
      <c r="NA2996" t="s">
        <v>196</v>
      </c>
    </row>
    <row r="2997" spans="1:365" x14ac:dyDescent="0.2">
      <c r="A2997" t="s">
        <v>421</v>
      </c>
      <c r="B2997">
        <v>364</v>
      </c>
      <c r="C2997">
        <v>2008</v>
      </c>
      <c r="E2997" t="s">
        <v>196</v>
      </c>
      <c r="G2997" t="s">
        <v>196</v>
      </c>
      <c r="H2997">
        <v>20</v>
      </c>
      <c r="O2997" t="s">
        <v>196</v>
      </c>
      <c r="T2997">
        <v>4</v>
      </c>
      <c r="Y2997" t="s">
        <v>196</v>
      </c>
      <c r="AD2997">
        <v>3</v>
      </c>
      <c r="AK2997" t="s">
        <v>196</v>
      </c>
      <c r="AM2997" t="s">
        <v>196</v>
      </c>
      <c r="AQ2997" t="s">
        <v>196</v>
      </c>
      <c r="AR2997">
        <v>51.282051282051299</v>
      </c>
      <c r="AT2997">
        <v>25.285728734702101</v>
      </c>
      <c r="BO2997" t="s">
        <v>196</v>
      </c>
      <c r="BQ2997" t="s">
        <v>196</v>
      </c>
      <c r="BU2997" t="s">
        <v>196</v>
      </c>
      <c r="CB2997">
        <v>77.134115505208896</v>
      </c>
      <c r="CD2997">
        <v>440.07282289875599</v>
      </c>
      <c r="DY2997" t="s">
        <v>196</v>
      </c>
      <c r="EA2997" t="s">
        <v>196</v>
      </c>
      <c r="EQ2997" t="s">
        <v>196</v>
      </c>
      <c r="ER2997">
        <v>36.948710698143898</v>
      </c>
      <c r="ET2997">
        <v>52.520059943556497</v>
      </c>
      <c r="EX2997">
        <v>5.6089129195592298</v>
      </c>
      <c r="FB2997">
        <v>50.1217068764971</v>
      </c>
      <c r="FD2997">
        <v>29.650324760833399</v>
      </c>
      <c r="FH2997">
        <v>3.3978016483094402</v>
      </c>
      <c r="FQ2997" t="s">
        <v>196</v>
      </c>
      <c r="FR2997">
        <v>991503000</v>
      </c>
      <c r="FT2997">
        <v>586540000</v>
      </c>
      <c r="GI2997" t="s">
        <v>196</v>
      </c>
      <c r="GK2997" t="s">
        <v>196</v>
      </c>
      <c r="GM2997" t="s">
        <v>196</v>
      </c>
      <c r="GO2997" t="s">
        <v>196</v>
      </c>
      <c r="GX2997">
        <v>67215000</v>
      </c>
      <c r="HB2997">
        <v>1038947000</v>
      </c>
      <c r="HD2997">
        <v>730916000</v>
      </c>
      <c r="HS2997" t="s">
        <v>196</v>
      </c>
      <c r="HU2997" t="s">
        <v>196</v>
      </c>
      <c r="HW2997" t="s">
        <v>196</v>
      </c>
      <c r="HY2997" t="s">
        <v>196</v>
      </c>
      <c r="IF2997">
        <v>110955000</v>
      </c>
      <c r="IO2997" t="s">
        <v>196</v>
      </c>
      <c r="IQ2997" t="s">
        <v>196</v>
      </c>
      <c r="IS2997" t="s">
        <v>196</v>
      </c>
      <c r="IU2997" t="s">
        <v>196</v>
      </c>
      <c r="IW2997" t="s">
        <v>196</v>
      </c>
      <c r="JO2997" t="s">
        <v>196</v>
      </c>
      <c r="JQ2997" t="s">
        <v>196</v>
      </c>
      <c r="JS2997" t="s">
        <v>196</v>
      </c>
      <c r="JU2997" t="s">
        <v>196</v>
      </c>
      <c r="KD2997">
        <v>6101</v>
      </c>
      <c r="KF2997">
        <v>34808</v>
      </c>
      <c r="KY2997" t="s">
        <v>196</v>
      </c>
      <c r="LA2997" t="s">
        <v>196</v>
      </c>
      <c r="LC2997" t="s">
        <v>196</v>
      </c>
      <c r="LE2997" t="s">
        <v>196</v>
      </c>
      <c r="LW2997" t="s">
        <v>196</v>
      </c>
      <c r="LY2997" t="s">
        <v>196</v>
      </c>
      <c r="MA2997" t="s">
        <v>196</v>
      </c>
      <c r="MC2997" t="s">
        <v>196</v>
      </c>
      <c r="MU2997" t="s">
        <v>196</v>
      </c>
      <c r="MW2997" t="s">
        <v>196</v>
      </c>
      <c r="MY2997" t="s">
        <v>196</v>
      </c>
      <c r="NA2997" t="s">
        <v>196</v>
      </c>
    </row>
    <row r="2998" spans="1:365" x14ac:dyDescent="0.2">
      <c r="A2998" t="s">
        <v>421</v>
      </c>
      <c r="B2998">
        <v>364</v>
      </c>
      <c r="C2998">
        <v>2009</v>
      </c>
      <c r="E2998" t="s">
        <v>196</v>
      </c>
      <c r="G2998" t="s">
        <v>196</v>
      </c>
      <c r="H2998">
        <v>19</v>
      </c>
      <c r="J2998">
        <v>13</v>
      </c>
      <c r="O2998" t="s">
        <v>196</v>
      </c>
      <c r="T2998">
        <v>4</v>
      </c>
      <c r="V2998">
        <v>9</v>
      </c>
      <c r="Y2998" t="s">
        <v>196</v>
      </c>
      <c r="Z2998">
        <v>23</v>
      </c>
      <c r="AD2998">
        <v>3</v>
      </c>
      <c r="AK2998" t="s">
        <v>196</v>
      </c>
      <c r="AM2998" t="s">
        <v>196</v>
      </c>
      <c r="AQ2998" t="s">
        <v>196</v>
      </c>
      <c r="AR2998">
        <v>48.717948717948701</v>
      </c>
      <c r="AT2998">
        <v>23.8645498392283</v>
      </c>
      <c r="AV2998">
        <v>43.589743589743598</v>
      </c>
      <c r="AX2998">
        <v>21.352491961414799</v>
      </c>
      <c r="BD2998">
        <v>28.888665594855301</v>
      </c>
      <c r="BO2998" t="s">
        <v>196</v>
      </c>
      <c r="BQ2998" t="s">
        <v>196</v>
      </c>
      <c r="BU2998" t="s">
        <v>196</v>
      </c>
      <c r="CB2998">
        <v>79.217745176848894</v>
      </c>
      <c r="CD2998">
        <v>428.13002411575599</v>
      </c>
      <c r="DY2998" t="s">
        <v>196</v>
      </c>
      <c r="EA2998" t="s">
        <v>196</v>
      </c>
      <c r="EQ2998" t="s">
        <v>196</v>
      </c>
      <c r="ER2998">
        <v>38.312761409659501</v>
      </c>
      <c r="ET2998">
        <v>53.416639362447299</v>
      </c>
      <c r="EX2998">
        <v>6.0041667563774697</v>
      </c>
      <c r="FB2998">
        <v>51.477678803411003</v>
      </c>
      <c r="FD2998">
        <v>30.607421849927999</v>
      </c>
      <c r="FH2998">
        <v>3.6364519557935102</v>
      </c>
      <c r="FQ2998" t="s">
        <v>196</v>
      </c>
      <c r="FR2998">
        <v>992804000</v>
      </c>
      <c r="FT2998">
        <v>590298000</v>
      </c>
      <c r="GI2998" t="s">
        <v>196</v>
      </c>
      <c r="GK2998" t="s">
        <v>196</v>
      </c>
      <c r="GM2998" t="s">
        <v>196</v>
      </c>
      <c r="GO2998" t="s">
        <v>196</v>
      </c>
      <c r="GX2998">
        <v>70133000</v>
      </c>
      <c r="HB2998">
        <v>1030199000</v>
      </c>
      <c r="HD2998">
        <v>738904000</v>
      </c>
      <c r="HS2998" t="s">
        <v>196</v>
      </c>
      <c r="HU2998" t="s">
        <v>196</v>
      </c>
      <c r="HW2998" t="s">
        <v>196</v>
      </c>
      <c r="HY2998" t="s">
        <v>196</v>
      </c>
      <c r="IF2998">
        <v>115797000</v>
      </c>
      <c r="IO2998" t="s">
        <v>196</v>
      </c>
      <c r="IQ2998" t="s">
        <v>196</v>
      </c>
      <c r="IS2998" t="s">
        <v>196</v>
      </c>
      <c r="IU2998" t="s">
        <v>196</v>
      </c>
      <c r="IW2998" t="s">
        <v>196</v>
      </c>
      <c r="JO2998" t="s">
        <v>196</v>
      </c>
      <c r="JQ2998" t="s">
        <v>196</v>
      </c>
      <c r="JS2998" t="s">
        <v>196</v>
      </c>
      <c r="JU2998" t="s">
        <v>196</v>
      </c>
      <c r="KD2998">
        <v>6307</v>
      </c>
      <c r="KF2998">
        <v>34086</v>
      </c>
      <c r="KY2998" t="s">
        <v>196</v>
      </c>
      <c r="LA2998" t="s">
        <v>196</v>
      </c>
      <c r="LC2998" t="s">
        <v>196</v>
      </c>
      <c r="LE2998" t="s">
        <v>196</v>
      </c>
      <c r="LW2998" t="s">
        <v>196</v>
      </c>
      <c r="LY2998" t="s">
        <v>196</v>
      </c>
      <c r="MA2998" t="s">
        <v>196</v>
      </c>
      <c r="MC2998" t="s">
        <v>196</v>
      </c>
      <c r="MU2998" t="s">
        <v>196</v>
      </c>
      <c r="MW2998" t="s">
        <v>196</v>
      </c>
      <c r="MY2998" t="s">
        <v>196</v>
      </c>
      <c r="NA2998" t="s">
        <v>196</v>
      </c>
    </row>
    <row r="2999" spans="1:365" x14ac:dyDescent="0.2">
      <c r="A2999" t="s">
        <v>421</v>
      </c>
      <c r="B2999">
        <v>364</v>
      </c>
      <c r="C2999">
        <v>2010</v>
      </c>
      <c r="E2999" t="s">
        <v>196</v>
      </c>
      <c r="G2999" t="s">
        <v>196</v>
      </c>
      <c r="H2999">
        <v>21</v>
      </c>
      <c r="J2999">
        <v>13</v>
      </c>
      <c r="O2999" t="s">
        <v>196</v>
      </c>
      <c r="T2999">
        <v>4</v>
      </c>
      <c r="V2999">
        <v>9</v>
      </c>
      <c r="Y2999" t="s">
        <v>196</v>
      </c>
      <c r="Z2999">
        <v>23</v>
      </c>
      <c r="AD2999">
        <v>3</v>
      </c>
      <c r="AK2999" t="s">
        <v>196</v>
      </c>
      <c r="AM2999" t="s">
        <v>196</v>
      </c>
      <c r="AQ2999" t="s">
        <v>196</v>
      </c>
      <c r="AR2999">
        <v>53.846153846153797</v>
      </c>
      <c r="AT2999">
        <v>26.1542102051237</v>
      </c>
      <c r="AV2999">
        <v>43.589743589743598</v>
      </c>
      <c r="AX2999">
        <v>21.172455880338301</v>
      </c>
      <c r="BD2999">
        <v>28.645087367516499</v>
      </c>
      <c r="BO2999" t="s">
        <v>196</v>
      </c>
      <c r="BQ2999" t="s">
        <v>196</v>
      </c>
      <c r="BU2999" t="s">
        <v>196</v>
      </c>
      <c r="CB2999">
        <v>84.403372647677898</v>
      </c>
      <c r="CD2999">
        <v>435.03169641189101</v>
      </c>
      <c r="DY2999" t="s">
        <v>196</v>
      </c>
      <c r="EA2999" t="s">
        <v>196</v>
      </c>
      <c r="EQ2999" t="s">
        <v>196</v>
      </c>
      <c r="ER2999">
        <v>38.134662886152299</v>
      </c>
      <c r="ET2999">
        <v>53.993522070949503</v>
      </c>
      <c r="EX2999">
        <v>6.3315038382653599</v>
      </c>
      <c r="FB2999">
        <v>48.828525110625002</v>
      </c>
      <c r="FD2999">
        <v>30.570798073139301</v>
      </c>
      <c r="FH2999">
        <v>4.6245923813762104</v>
      </c>
      <c r="FQ2999" t="s">
        <v>196</v>
      </c>
      <c r="FR2999">
        <v>949817000</v>
      </c>
      <c r="FT2999">
        <v>594666000</v>
      </c>
      <c r="GI2999" t="s">
        <v>196</v>
      </c>
      <c r="GK2999" t="s">
        <v>196</v>
      </c>
      <c r="GM2999" t="s">
        <v>196</v>
      </c>
      <c r="GO2999" t="s">
        <v>196</v>
      </c>
      <c r="GX2999">
        <v>89958000</v>
      </c>
      <c r="HB2999">
        <v>1050287000</v>
      </c>
      <c r="HD2999">
        <v>741799000</v>
      </c>
      <c r="HS2999" t="s">
        <v>196</v>
      </c>
      <c r="HU2999" t="s">
        <v>196</v>
      </c>
      <c r="HW2999" t="s">
        <v>196</v>
      </c>
      <c r="HY2999" t="s">
        <v>196</v>
      </c>
      <c r="IF2999">
        <v>123161000</v>
      </c>
      <c r="IO2999" t="s">
        <v>196</v>
      </c>
      <c r="IQ2999" t="s">
        <v>196</v>
      </c>
      <c r="IS2999" t="s">
        <v>196</v>
      </c>
      <c r="IU2999" t="s">
        <v>196</v>
      </c>
      <c r="IW2999" t="s">
        <v>196</v>
      </c>
      <c r="JO2999" t="s">
        <v>196</v>
      </c>
      <c r="JQ2999" t="s">
        <v>196</v>
      </c>
      <c r="JS2999" t="s">
        <v>196</v>
      </c>
      <c r="JU2999" t="s">
        <v>196</v>
      </c>
      <c r="KD2999">
        <v>6777</v>
      </c>
      <c r="KF2999">
        <v>34930</v>
      </c>
      <c r="KY2999" t="s">
        <v>196</v>
      </c>
      <c r="LA2999" t="s">
        <v>196</v>
      </c>
      <c r="LC2999" t="s">
        <v>196</v>
      </c>
      <c r="LE2999" t="s">
        <v>196</v>
      </c>
      <c r="LW2999" t="s">
        <v>196</v>
      </c>
      <c r="LY2999" t="s">
        <v>196</v>
      </c>
      <c r="MA2999" t="s">
        <v>196</v>
      </c>
      <c r="MC2999" t="s">
        <v>196</v>
      </c>
      <c r="MU2999" t="s">
        <v>196</v>
      </c>
      <c r="MW2999" t="s">
        <v>196</v>
      </c>
      <c r="MY2999" t="s">
        <v>196</v>
      </c>
      <c r="NA2999" t="s">
        <v>196</v>
      </c>
    </row>
    <row r="3000" spans="1:365" x14ac:dyDescent="0.2">
      <c r="A3000" t="s">
        <v>421</v>
      </c>
      <c r="B3000">
        <v>364</v>
      </c>
      <c r="C3000">
        <v>2011</v>
      </c>
      <c r="E3000" t="s">
        <v>196</v>
      </c>
      <c r="G3000" t="s">
        <v>196</v>
      </c>
      <c r="H3000">
        <v>21</v>
      </c>
      <c r="J3000">
        <v>13</v>
      </c>
      <c r="O3000" t="s">
        <v>196</v>
      </c>
      <c r="T3000">
        <v>4</v>
      </c>
      <c r="V3000">
        <v>9</v>
      </c>
      <c r="Y3000" t="s">
        <v>196</v>
      </c>
      <c r="Z3000">
        <v>23</v>
      </c>
      <c r="AD3000">
        <v>3</v>
      </c>
      <c r="AK3000" t="s">
        <v>196</v>
      </c>
      <c r="AM3000" t="s">
        <v>196</v>
      </c>
      <c r="AQ3000" t="s">
        <v>196</v>
      </c>
      <c r="AR3000">
        <v>53.846153846153797</v>
      </c>
      <c r="AT3000">
        <v>26.031982149497999</v>
      </c>
      <c r="AV3000">
        <v>43.589743589743598</v>
      </c>
      <c r="AX3000">
        <v>21.073509359117399</v>
      </c>
      <c r="BD3000">
        <v>28.511218544688202</v>
      </c>
      <c r="BO3000" t="s">
        <v>196</v>
      </c>
      <c r="BQ3000" t="s">
        <v>196</v>
      </c>
      <c r="BU3000" t="s">
        <v>196</v>
      </c>
      <c r="CB3000">
        <v>82.719722325523705</v>
      </c>
      <c r="CD3000">
        <v>429.05665055163001</v>
      </c>
      <c r="DY3000" t="s">
        <v>196</v>
      </c>
      <c r="EA3000" t="s">
        <v>196</v>
      </c>
      <c r="EQ3000" t="s">
        <v>196</v>
      </c>
      <c r="ER3000">
        <v>38.653466049258597</v>
      </c>
      <c r="ET3000">
        <v>55.189098046852898</v>
      </c>
      <c r="EX3000">
        <v>6.6347379441902801</v>
      </c>
      <c r="FB3000">
        <v>49.260651378793703</v>
      </c>
      <c r="FD3000">
        <v>32.729689247115601</v>
      </c>
      <c r="FH3000">
        <v>5.30107612591266</v>
      </c>
      <c r="FQ3000" t="s">
        <v>196</v>
      </c>
      <c r="FR3000">
        <v>949376000</v>
      </c>
      <c r="FT3000">
        <v>630783000</v>
      </c>
      <c r="GI3000" t="s">
        <v>196</v>
      </c>
      <c r="GK3000" t="s">
        <v>196</v>
      </c>
      <c r="GM3000" t="s">
        <v>196</v>
      </c>
      <c r="GO3000" t="s">
        <v>196</v>
      </c>
      <c r="GX3000">
        <v>102165000</v>
      </c>
      <c r="HB3000">
        <v>1063632000</v>
      </c>
      <c r="HD3000">
        <v>744949000</v>
      </c>
      <c r="HS3000" t="s">
        <v>196</v>
      </c>
      <c r="HU3000" t="s">
        <v>196</v>
      </c>
      <c r="HW3000" t="s">
        <v>196</v>
      </c>
      <c r="HY3000" t="s">
        <v>196</v>
      </c>
      <c r="IF3000">
        <v>127868000</v>
      </c>
      <c r="IO3000" t="s">
        <v>196</v>
      </c>
      <c r="IQ3000" t="s">
        <v>196</v>
      </c>
      <c r="IS3000" t="s">
        <v>196</v>
      </c>
      <c r="IU3000" t="s">
        <v>196</v>
      </c>
      <c r="IW3000" t="s">
        <v>196</v>
      </c>
      <c r="JO3000" t="s">
        <v>196</v>
      </c>
      <c r="JQ3000" t="s">
        <v>196</v>
      </c>
      <c r="JS3000" t="s">
        <v>196</v>
      </c>
      <c r="JU3000" t="s">
        <v>196</v>
      </c>
      <c r="KD3000">
        <v>6673</v>
      </c>
      <c r="KF3000">
        <v>34612</v>
      </c>
      <c r="KY3000" t="s">
        <v>196</v>
      </c>
      <c r="LA3000" t="s">
        <v>196</v>
      </c>
      <c r="LC3000" t="s">
        <v>196</v>
      </c>
      <c r="LE3000" t="s">
        <v>196</v>
      </c>
      <c r="LW3000" t="s">
        <v>196</v>
      </c>
      <c r="LY3000" t="s">
        <v>196</v>
      </c>
      <c r="MA3000" t="s">
        <v>196</v>
      </c>
      <c r="MC3000" t="s">
        <v>196</v>
      </c>
      <c r="MU3000" t="s">
        <v>196</v>
      </c>
      <c r="MW3000" t="s">
        <v>196</v>
      </c>
      <c r="MY3000" t="s">
        <v>196</v>
      </c>
      <c r="NA3000" t="s">
        <v>196</v>
      </c>
    </row>
    <row r="3001" spans="1:365" x14ac:dyDescent="0.2">
      <c r="A3001" t="s">
        <v>421</v>
      </c>
      <c r="B3001">
        <v>364</v>
      </c>
      <c r="C3001">
        <v>2012</v>
      </c>
      <c r="E3001" t="s">
        <v>196</v>
      </c>
      <c r="G3001" t="s">
        <v>196</v>
      </c>
      <c r="H3001">
        <v>16</v>
      </c>
      <c r="J3001">
        <v>13</v>
      </c>
      <c r="O3001" t="s">
        <v>196</v>
      </c>
      <c r="T3001">
        <v>4</v>
      </c>
      <c r="V3001">
        <v>9</v>
      </c>
      <c r="Y3001" t="s">
        <v>196</v>
      </c>
      <c r="Z3001">
        <v>24</v>
      </c>
      <c r="AD3001">
        <v>3</v>
      </c>
      <c r="AK3001" t="s">
        <v>196</v>
      </c>
      <c r="AM3001" t="s">
        <v>196</v>
      </c>
      <c r="AQ3001" t="s">
        <v>196</v>
      </c>
      <c r="AR3001">
        <v>41.025641025641001</v>
      </c>
      <c r="AT3001">
        <v>19.7010367670599</v>
      </c>
      <c r="AV3001">
        <v>43.589743589743598</v>
      </c>
      <c r="AX3001">
        <v>20.932351565001099</v>
      </c>
      <c r="BD3001">
        <v>29.551555150589799</v>
      </c>
      <c r="BO3001" t="s">
        <v>196</v>
      </c>
      <c r="BQ3001" t="s">
        <v>196</v>
      </c>
      <c r="BU3001" t="s">
        <v>196</v>
      </c>
      <c r="CB3001">
        <v>162.26266407269699</v>
      </c>
      <c r="CD3001">
        <v>1459.8468244391399</v>
      </c>
      <c r="DY3001" t="s">
        <v>196</v>
      </c>
      <c r="EA3001" t="s">
        <v>196</v>
      </c>
      <c r="EQ3001" t="s">
        <v>196</v>
      </c>
      <c r="ER3001">
        <v>39.1825728756994</v>
      </c>
      <c r="ET3001">
        <v>57.991677095343697</v>
      </c>
      <c r="EX3001">
        <v>7.6665380968960397</v>
      </c>
      <c r="FB3001">
        <v>50.544064483030198</v>
      </c>
      <c r="FD3001">
        <v>33.639137023295497</v>
      </c>
      <c r="FH3001">
        <v>6.11859098922268</v>
      </c>
      <c r="FQ3001" t="s">
        <v>196</v>
      </c>
      <c r="FR3001">
        <v>996268000</v>
      </c>
      <c r="FT3001">
        <v>663057000</v>
      </c>
      <c r="GI3001" t="s">
        <v>196</v>
      </c>
      <c r="GK3001" t="s">
        <v>196</v>
      </c>
      <c r="GM3001" t="s">
        <v>196</v>
      </c>
      <c r="GO3001" t="s">
        <v>196</v>
      </c>
      <c r="GX3001">
        <v>120602814</v>
      </c>
      <c r="HB3001">
        <v>1143067000</v>
      </c>
      <c r="HD3001">
        <v>772323000</v>
      </c>
      <c r="HS3001" t="s">
        <v>196</v>
      </c>
      <c r="HU3001" t="s">
        <v>196</v>
      </c>
      <c r="HW3001" t="s">
        <v>196</v>
      </c>
      <c r="HY3001" t="s">
        <v>196</v>
      </c>
      <c r="IF3001">
        <v>151114214</v>
      </c>
      <c r="IO3001" t="s">
        <v>196</v>
      </c>
      <c r="IQ3001" t="s">
        <v>196</v>
      </c>
      <c r="IS3001" t="s">
        <v>196</v>
      </c>
      <c r="IU3001" t="s">
        <v>196</v>
      </c>
      <c r="IW3001" t="s">
        <v>196</v>
      </c>
      <c r="JO3001" t="s">
        <v>196</v>
      </c>
      <c r="JQ3001" t="s">
        <v>196</v>
      </c>
      <c r="JS3001" t="s">
        <v>196</v>
      </c>
      <c r="JU3001" t="s">
        <v>196</v>
      </c>
      <c r="KD3001">
        <v>13178</v>
      </c>
      <c r="KF3001">
        <v>118560</v>
      </c>
      <c r="KY3001" t="s">
        <v>196</v>
      </c>
      <c r="LA3001" t="s">
        <v>196</v>
      </c>
      <c r="LC3001" t="s">
        <v>196</v>
      </c>
      <c r="LE3001" t="s">
        <v>196</v>
      </c>
      <c r="LW3001" t="s">
        <v>196</v>
      </c>
      <c r="LY3001" t="s">
        <v>196</v>
      </c>
      <c r="MA3001" t="s">
        <v>196</v>
      </c>
      <c r="MC3001" t="s">
        <v>196</v>
      </c>
      <c r="MU3001" t="s">
        <v>196</v>
      </c>
      <c r="MW3001" t="s">
        <v>196</v>
      </c>
      <c r="MY3001" t="s">
        <v>196</v>
      </c>
      <c r="NA3001" t="s">
        <v>196</v>
      </c>
    </row>
    <row r="3002" spans="1:365" x14ac:dyDescent="0.2">
      <c r="A3002" t="s">
        <v>421</v>
      </c>
      <c r="B3002">
        <v>364</v>
      </c>
      <c r="C3002">
        <v>2013</v>
      </c>
      <c r="E3002" t="s">
        <v>196</v>
      </c>
      <c r="G3002" t="s">
        <v>196</v>
      </c>
      <c r="H3002">
        <v>26</v>
      </c>
      <c r="J3002">
        <v>13</v>
      </c>
      <c r="O3002" t="s">
        <v>196</v>
      </c>
      <c r="T3002">
        <v>4</v>
      </c>
      <c r="V3002">
        <v>9</v>
      </c>
      <c r="Y3002" t="s">
        <v>196</v>
      </c>
      <c r="Z3002">
        <v>24</v>
      </c>
      <c r="AD3002">
        <v>3</v>
      </c>
      <c r="AK3002" t="s">
        <v>196</v>
      </c>
      <c r="AM3002" t="s">
        <v>196</v>
      </c>
      <c r="AQ3002" t="s">
        <v>196</v>
      </c>
      <c r="AR3002">
        <v>66.6666666666667</v>
      </c>
      <c r="AT3002">
        <v>31.751847102644</v>
      </c>
      <c r="AV3002">
        <v>43.589743589743598</v>
      </c>
      <c r="AX3002">
        <v>20.7608231055749</v>
      </c>
      <c r="BD3002">
        <v>29.309397325517502</v>
      </c>
      <c r="BO3002" t="s">
        <v>196</v>
      </c>
      <c r="BQ3002" t="s">
        <v>196</v>
      </c>
      <c r="BU3002" t="s">
        <v>196</v>
      </c>
      <c r="CB3002">
        <v>79.098736032240296</v>
      </c>
      <c r="CD3002">
        <v>419.67393295475398</v>
      </c>
      <c r="DY3002" t="s">
        <v>196</v>
      </c>
      <c r="EA3002" t="s">
        <v>196</v>
      </c>
      <c r="EQ3002" t="s">
        <v>196</v>
      </c>
      <c r="ER3002">
        <v>42.8520020851971</v>
      </c>
      <c r="ET3002">
        <v>56.162804290223796</v>
      </c>
      <c r="EX3002">
        <v>7.5416607319171201</v>
      </c>
      <c r="FB3002">
        <v>49.018568170619503</v>
      </c>
      <c r="FD3002">
        <v>37.257470794888299</v>
      </c>
      <c r="FH3002">
        <v>5.7104071757965498</v>
      </c>
      <c r="FQ3002" t="s">
        <v>196</v>
      </c>
      <c r="FR3002">
        <v>1012189000</v>
      </c>
      <c r="FT3002">
        <v>769333000</v>
      </c>
      <c r="GI3002" t="s">
        <v>196</v>
      </c>
      <c r="GK3002" t="s">
        <v>196</v>
      </c>
      <c r="GM3002" t="s">
        <v>196</v>
      </c>
      <c r="GO3002" t="s">
        <v>196</v>
      </c>
      <c r="GX3002">
        <v>117914732</v>
      </c>
      <c r="HB3002">
        <v>1159711000</v>
      </c>
      <c r="HD3002">
        <v>884855000</v>
      </c>
      <c r="HS3002" t="s">
        <v>196</v>
      </c>
      <c r="HU3002" t="s">
        <v>196</v>
      </c>
      <c r="HW3002" t="s">
        <v>196</v>
      </c>
      <c r="HY3002" t="s">
        <v>196</v>
      </c>
      <c r="IF3002">
        <v>155728458</v>
      </c>
      <c r="IO3002" t="s">
        <v>196</v>
      </c>
      <c r="IQ3002" t="s">
        <v>196</v>
      </c>
      <c r="IS3002" t="s">
        <v>196</v>
      </c>
      <c r="IU3002" t="s">
        <v>196</v>
      </c>
      <c r="IW3002" t="s">
        <v>196</v>
      </c>
      <c r="JO3002" t="s">
        <v>196</v>
      </c>
      <c r="JQ3002" t="s">
        <v>196</v>
      </c>
      <c r="JS3002" t="s">
        <v>196</v>
      </c>
      <c r="JU3002" t="s">
        <v>196</v>
      </c>
      <c r="KD3002">
        <v>6477</v>
      </c>
      <c r="KF3002">
        <v>34365</v>
      </c>
      <c r="KY3002" t="s">
        <v>196</v>
      </c>
      <c r="LA3002" t="s">
        <v>196</v>
      </c>
      <c r="LC3002" t="s">
        <v>196</v>
      </c>
      <c r="LE3002" t="s">
        <v>196</v>
      </c>
      <c r="LW3002" t="s">
        <v>196</v>
      </c>
      <c r="LY3002" t="s">
        <v>196</v>
      </c>
      <c r="MA3002" t="s">
        <v>196</v>
      </c>
      <c r="MC3002" t="s">
        <v>196</v>
      </c>
      <c r="MU3002" t="s">
        <v>196</v>
      </c>
      <c r="MW3002" t="s">
        <v>196</v>
      </c>
      <c r="MY3002" t="s">
        <v>196</v>
      </c>
      <c r="NA3002" t="s">
        <v>196</v>
      </c>
    </row>
    <row r="3003" spans="1:365" x14ac:dyDescent="0.2">
      <c r="A3003" t="s">
        <v>421</v>
      </c>
      <c r="B3003">
        <v>364</v>
      </c>
      <c r="C3003">
        <v>2014</v>
      </c>
      <c r="E3003" t="s">
        <v>196</v>
      </c>
      <c r="G3003" t="s">
        <v>196</v>
      </c>
      <c r="H3003">
        <v>26</v>
      </c>
      <c r="J3003">
        <v>13</v>
      </c>
      <c r="O3003" t="s">
        <v>196</v>
      </c>
      <c r="T3003">
        <v>4</v>
      </c>
      <c r="V3003">
        <v>9</v>
      </c>
      <c r="Y3003" t="s">
        <v>196</v>
      </c>
      <c r="Z3003">
        <v>24</v>
      </c>
      <c r="AD3003">
        <v>3</v>
      </c>
      <c r="AK3003" t="s">
        <v>196</v>
      </c>
      <c r="AM3003" t="s">
        <v>196</v>
      </c>
      <c r="AQ3003" t="s">
        <v>196</v>
      </c>
      <c r="AR3003">
        <v>66.6666666666667</v>
      </c>
      <c r="AT3003">
        <v>31.482333567432701</v>
      </c>
      <c r="AV3003">
        <v>43.589743589743598</v>
      </c>
      <c r="AX3003">
        <v>20.584602717167598</v>
      </c>
      <c r="BD3003">
        <v>29.060615600707099</v>
      </c>
      <c r="BO3003" t="s">
        <v>196</v>
      </c>
      <c r="BQ3003" t="s">
        <v>196</v>
      </c>
      <c r="BU3003" t="s">
        <v>196</v>
      </c>
      <c r="CB3003">
        <v>81.878284454992396</v>
      </c>
      <c r="CD3003">
        <v>354.11570968445</v>
      </c>
      <c r="DY3003" t="s">
        <v>196</v>
      </c>
      <c r="EA3003" t="s">
        <v>196</v>
      </c>
      <c r="EQ3003" t="s">
        <v>196</v>
      </c>
      <c r="ER3003">
        <v>45.821489209989203</v>
      </c>
      <c r="ET3003">
        <v>59.472799633534599</v>
      </c>
      <c r="EX3003">
        <v>8.0158846749552808</v>
      </c>
      <c r="FB3003">
        <v>48.555277709866303</v>
      </c>
      <c r="FD3003">
        <v>37.548826706143203</v>
      </c>
      <c r="FH3003">
        <v>5.6871711669464302</v>
      </c>
      <c r="FQ3003" t="s">
        <v>196</v>
      </c>
      <c r="FR3003">
        <v>1010646000</v>
      </c>
      <c r="FT3003">
        <v>781554000</v>
      </c>
      <c r="GI3003" t="s">
        <v>196</v>
      </c>
      <c r="GK3003" t="s">
        <v>196</v>
      </c>
      <c r="GM3003" t="s">
        <v>196</v>
      </c>
      <c r="GO3003" t="s">
        <v>196</v>
      </c>
      <c r="GX3003">
        <v>118374707.390909</v>
      </c>
      <c r="HB3003">
        <v>1237887000</v>
      </c>
      <c r="HD3003">
        <v>953744000</v>
      </c>
      <c r="HS3003" t="s">
        <v>196</v>
      </c>
      <c r="HU3003" t="s">
        <v>196</v>
      </c>
      <c r="HW3003" t="s">
        <v>196</v>
      </c>
      <c r="HY3003" t="s">
        <v>196</v>
      </c>
      <c r="IF3003">
        <v>166845339.277273</v>
      </c>
      <c r="IO3003" t="s">
        <v>196</v>
      </c>
      <c r="IQ3003" t="s">
        <v>196</v>
      </c>
      <c r="IS3003" t="s">
        <v>196</v>
      </c>
      <c r="IU3003" t="s">
        <v>196</v>
      </c>
      <c r="IW3003" t="s">
        <v>196</v>
      </c>
      <c r="JO3003" t="s">
        <v>196</v>
      </c>
      <c r="JQ3003" t="s">
        <v>196</v>
      </c>
      <c r="JS3003" t="s">
        <v>196</v>
      </c>
      <c r="JU3003" t="s">
        <v>196</v>
      </c>
      <c r="KD3003">
        <v>6762</v>
      </c>
      <c r="KF3003">
        <v>29245</v>
      </c>
      <c r="KY3003" t="s">
        <v>196</v>
      </c>
      <c r="LA3003" t="s">
        <v>196</v>
      </c>
      <c r="LC3003" t="s">
        <v>196</v>
      </c>
      <c r="LE3003" t="s">
        <v>196</v>
      </c>
      <c r="LW3003" t="s">
        <v>196</v>
      </c>
      <c r="LY3003" t="s">
        <v>196</v>
      </c>
      <c r="MA3003" t="s">
        <v>196</v>
      </c>
      <c r="MC3003" t="s">
        <v>196</v>
      </c>
      <c r="MU3003" t="s">
        <v>196</v>
      </c>
      <c r="MW3003" t="s">
        <v>196</v>
      </c>
      <c r="MY3003" t="s">
        <v>196</v>
      </c>
      <c r="NA3003" t="s">
        <v>196</v>
      </c>
    </row>
    <row r="3004" spans="1:365" x14ac:dyDescent="0.2">
      <c r="A3004" t="s">
        <v>421</v>
      </c>
      <c r="B3004">
        <v>364</v>
      </c>
      <c r="C3004">
        <v>2015</v>
      </c>
      <c r="E3004" t="s">
        <v>196</v>
      </c>
      <c r="G3004" t="s">
        <v>196</v>
      </c>
      <c r="H3004">
        <v>28</v>
      </c>
      <c r="J3004">
        <v>13</v>
      </c>
      <c r="O3004" t="s">
        <v>196</v>
      </c>
      <c r="T3004">
        <v>4</v>
      </c>
      <c r="V3004">
        <v>9</v>
      </c>
      <c r="Y3004" t="s">
        <v>196</v>
      </c>
      <c r="Z3004">
        <v>24</v>
      </c>
      <c r="AD3004">
        <v>3</v>
      </c>
      <c r="AK3004" t="s">
        <v>196</v>
      </c>
      <c r="AM3004" t="s">
        <v>196</v>
      </c>
      <c r="AQ3004" t="s">
        <v>196</v>
      </c>
      <c r="AR3004">
        <v>71.794871794871796</v>
      </c>
      <c r="AT3004">
        <v>33.634037646097902</v>
      </c>
      <c r="AV3004">
        <v>43.589743589743598</v>
      </c>
      <c r="AX3004">
        <v>20.420665713702299</v>
      </c>
      <c r="BD3004">
        <v>28.829175125226701</v>
      </c>
      <c r="BO3004" t="s">
        <v>196</v>
      </c>
      <c r="BQ3004" t="s">
        <v>196</v>
      </c>
      <c r="BU3004" t="s">
        <v>196</v>
      </c>
      <c r="CB3004">
        <v>89.574649545339895</v>
      </c>
      <c r="CD3004">
        <v>289.07254141190901</v>
      </c>
      <c r="DY3004" t="s">
        <v>196</v>
      </c>
      <c r="EA3004" t="s">
        <v>196</v>
      </c>
      <c r="EQ3004" t="s">
        <v>196</v>
      </c>
      <c r="ER3004">
        <v>46.5848390093878</v>
      </c>
      <c r="ET3004">
        <v>60.0548373382451</v>
      </c>
      <c r="EX3004">
        <v>8.3106995312434702</v>
      </c>
      <c r="FB3004">
        <v>48.871511335128197</v>
      </c>
      <c r="FD3004">
        <v>38.173941925898298</v>
      </c>
      <c r="FH3004">
        <v>5.6432497302717497</v>
      </c>
      <c r="FQ3004" t="s">
        <v>196</v>
      </c>
      <c r="FR3004">
        <v>1037883000</v>
      </c>
      <c r="FT3004">
        <v>810699000</v>
      </c>
      <c r="GI3004" t="s">
        <v>196</v>
      </c>
      <c r="GK3004" t="s">
        <v>196</v>
      </c>
      <c r="GM3004" t="s">
        <v>196</v>
      </c>
      <c r="GO3004" t="s">
        <v>196</v>
      </c>
      <c r="GX3004">
        <v>119845546</v>
      </c>
      <c r="HB3004">
        <v>1275383000</v>
      </c>
      <c r="HD3004">
        <v>989321000</v>
      </c>
      <c r="HS3004" t="s">
        <v>196</v>
      </c>
      <c r="HU3004" t="s">
        <v>196</v>
      </c>
      <c r="HW3004" t="s">
        <v>196</v>
      </c>
      <c r="HY3004" t="s">
        <v>196</v>
      </c>
      <c r="IF3004">
        <v>176494107.22</v>
      </c>
      <c r="IO3004" t="s">
        <v>196</v>
      </c>
      <c r="IQ3004" t="s">
        <v>196</v>
      </c>
      <c r="IS3004" t="s">
        <v>196</v>
      </c>
      <c r="IU3004" t="s">
        <v>196</v>
      </c>
      <c r="IW3004" t="s">
        <v>196</v>
      </c>
      <c r="JO3004" t="s">
        <v>196</v>
      </c>
      <c r="JQ3004" t="s">
        <v>196</v>
      </c>
      <c r="JS3004" t="s">
        <v>196</v>
      </c>
      <c r="JU3004" t="s">
        <v>196</v>
      </c>
      <c r="KD3004">
        <v>7457</v>
      </c>
      <c r="KF3004">
        <v>24065</v>
      </c>
      <c r="KY3004" t="s">
        <v>196</v>
      </c>
      <c r="LA3004" t="s">
        <v>196</v>
      </c>
      <c r="LC3004" t="s">
        <v>196</v>
      </c>
      <c r="LE3004" t="s">
        <v>196</v>
      </c>
      <c r="LW3004" t="s">
        <v>196</v>
      </c>
      <c r="LY3004" t="s">
        <v>196</v>
      </c>
      <c r="MA3004" t="s">
        <v>196</v>
      </c>
      <c r="MC3004" t="s">
        <v>196</v>
      </c>
      <c r="MU3004" t="s">
        <v>196</v>
      </c>
      <c r="MW3004" t="s">
        <v>196</v>
      </c>
      <c r="MY3004" t="s">
        <v>196</v>
      </c>
      <c r="NA3004" t="s">
        <v>196</v>
      </c>
    </row>
    <row r="3005" spans="1:365" x14ac:dyDescent="0.2">
      <c r="A3005" t="s">
        <v>421</v>
      </c>
      <c r="B3005">
        <v>364</v>
      </c>
      <c r="C3005">
        <v>2016</v>
      </c>
      <c r="E3005" t="s">
        <v>196</v>
      </c>
      <c r="G3005" t="s">
        <v>196</v>
      </c>
      <c r="H3005">
        <v>29</v>
      </c>
      <c r="J3005">
        <v>10</v>
      </c>
      <c r="O3005" t="s">
        <v>196</v>
      </c>
      <c r="T3005">
        <v>4</v>
      </c>
      <c r="V3005">
        <v>9</v>
      </c>
      <c r="Y3005" t="s">
        <v>196</v>
      </c>
      <c r="Z3005">
        <v>23</v>
      </c>
      <c r="AB3005">
        <v>6</v>
      </c>
      <c r="AD3005">
        <v>3</v>
      </c>
      <c r="AK3005" t="s">
        <v>196</v>
      </c>
      <c r="AM3005" t="s">
        <v>196</v>
      </c>
      <c r="AR3005">
        <v>74.358974358974393</v>
      </c>
      <c r="AT3005">
        <v>34.565782259410199</v>
      </c>
      <c r="AV3005">
        <v>35.897435897435898</v>
      </c>
      <c r="AX3005">
        <v>16.6869293666118</v>
      </c>
      <c r="BD3005">
        <v>27.414241102290902</v>
      </c>
      <c r="BO3005" t="s">
        <v>196</v>
      </c>
      <c r="BQ3005" t="s">
        <v>196</v>
      </c>
      <c r="BU3005" t="s">
        <v>196</v>
      </c>
      <c r="CB3005">
        <v>96.784190326348707</v>
      </c>
      <c r="CD3005">
        <v>303.38029512026498</v>
      </c>
      <c r="DY3005" t="s">
        <v>196</v>
      </c>
      <c r="EA3005" t="s">
        <v>196</v>
      </c>
      <c r="EQ3005" t="s">
        <v>196</v>
      </c>
      <c r="ER3005">
        <v>44.808185955990702</v>
      </c>
      <c r="ET3005">
        <v>58.262103498097702</v>
      </c>
      <c r="EX3005">
        <v>9.3133129533197501</v>
      </c>
      <c r="FB3005">
        <v>47.830177806337801</v>
      </c>
      <c r="FD3005">
        <v>38.3279733061879</v>
      </c>
      <c r="FH3005">
        <v>6.0493507131011004</v>
      </c>
      <c r="FQ3005" t="s">
        <v>196</v>
      </c>
      <c r="FR3005">
        <v>1051602000</v>
      </c>
      <c r="FT3005">
        <v>842685000</v>
      </c>
      <c r="GI3005" t="s">
        <v>196</v>
      </c>
      <c r="GK3005" t="s">
        <v>196</v>
      </c>
      <c r="GM3005" t="s">
        <v>196</v>
      </c>
      <c r="GO3005" t="s">
        <v>196</v>
      </c>
      <c r="GX3005">
        <v>133002000</v>
      </c>
      <c r="HB3005">
        <v>1280960000</v>
      </c>
      <c r="HD3005">
        <v>985160000</v>
      </c>
      <c r="HS3005" t="s">
        <v>196</v>
      </c>
      <c r="HU3005" t="s">
        <v>196</v>
      </c>
      <c r="HW3005" t="s">
        <v>196</v>
      </c>
      <c r="HY3005" t="s">
        <v>196</v>
      </c>
      <c r="IF3005">
        <v>204764000</v>
      </c>
      <c r="IO3005" t="s">
        <v>196</v>
      </c>
      <c r="IQ3005" t="s">
        <v>196</v>
      </c>
      <c r="IS3005" t="s">
        <v>196</v>
      </c>
      <c r="IU3005" t="s">
        <v>196</v>
      </c>
      <c r="IW3005" t="s">
        <v>196</v>
      </c>
      <c r="JO3005" t="s">
        <v>196</v>
      </c>
      <c r="JQ3005" t="s">
        <v>196</v>
      </c>
      <c r="JS3005" t="s">
        <v>196</v>
      </c>
      <c r="JU3005" t="s">
        <v>196</v>
      </c>
      <c r="KD3005">
        <v>8120</v>
      </c>
      <c r="KF3005">
        <v>25453</v>
      </c>
      <c r="KY3005" t="s">
        <v>196</v>
      </c>
      <c r="LA3005" t="s">
        <v>196</v>
      </c>
      <c r="LC3005" t="s">
        <v>196</v>
      </c>
      <c r="LE3005" t="s">
        <v>196</v>
      </c>
      <c r="LW3005" t="s">
        <v>196</v>
      </c>
      <c r="LY3005" t="s">
        <v>196</v>
      </c>
      <c r="MA3005" t="s">
        <v>196</v>
      </c>
      <c r="MC3005" t="s">
        <v>196</v>
      </c>
      <c r="MU3005" t="s">
        <v>196</v>
      </c>
      <c r="MW3005" t="s">
        <v>196</v>
      </c>
      <c r="MY3005" t="s">
        <v>196</v>
      </c>
      <c r="NA3005" t="s">
        <v>196</v>
      </c>
    </row>
    <row r="3006" spans="1:365" x14ac:dyDescent="0.2">
      <c r="A3006" t="s">
        <v>421</v>
      </c>
      <c r="B3006">
        <v>364</v>
      </c>
      <c r="C3006">
        <v>2017</v>
      </c>
      <c r="E3006" t="s">
        <v>196</v>
      </c>
      <c r="G3006" t="s">
        <v>196</v>
      </c>
      <c r="H3006">
        <v>30</v>
      </c>
      <c r="J3006">
        <v>10</v>
      </c>
      <c r="O3006" t="s">
        <v>196</v>
      </c>
      <c r="T3006">
        <v>4</v>
      </c>
      <c r="V3006">
        <v>9</v>
      </c>
      <c r="Y3006" t="s">
        <v>196</v>
      </c>
      <c r="Z3006">
        <v>23</v>
      </c>
      <c r="AB3006">
        <v>6</v>
      </c>
      <c r="AD3006">
        <v>3</v>
      </c>
      <c r="AK3006" t="s">
        <v>196</v>
      </c>
      <c r="AM3006" t="s">
        <v>196</v>
      </c>
      <c r="AR3006">
        <v>76.923076923076906</v>
      </c>
      <c r="AT3006">
        <v>35.448841413699803</v>
      </c>
      <c r="AV3006">
        <v>35.897435897435898</v>
      </c>
      <c r="AX3006">
        <v>16.542792659726601</v>
      </c>
      <c r="BD3006">
        <v>27.177445083836499</v>
      </c>
      <c r="BO3006" t="s">
        <v>196</v>
      </c>
      <c r="BQ3006" t="s">
        <v>196</v>
      </c>
      <c r="BU3006" t="s">
        <v>196</v>
      </c>
      <c r="CB3006">
        <v>102.021765588628</v>
      </c>
      <c r="CD3006">
        <v>340.50975433952902</v>
      </c>
      <c r="DY3006" t="s">
        <v>196</v>
      </c>
      <c r="EA3006" t="s">
        <v>196</v>
      </c>
      <c r="EQ3006" t="s">
        <v>196</v>
      </c>
      <c r="ER3006">
        <v>44.066250183881301</v>
      </c>
      <c r="ET3006">
        <v>57.4051207056553</v>
      </c>
      <c r="EX3006">
        <v>8.4630686037317293</v>
      </c>
      <c r="FB3006">
        <v>45.929855607780297</v>
      </c>
      <c r="FD3006">
        <v>38.193642789587898</v>
      </c>
      <c r="FH3006">
        <v>5.8458024566084203</v>
      </c>
      <c r="FQ3006" t="s">
        <v>196</v>
      </c>
      <c r="FR3006">
        <v>1051139000</v>
      </c>
      <c r="FT3006">
        <v>874090000</v>
      </c>
      <c r="GI3006" t="s">
        <v>196</v>
      </c>
      <c r="GK3006" t="s">
        <v>196</v>
      </c>
      <c r="GM3006" t="s">
        <v>196</v>
      </c>
      <c r="GO3006" t="s">
        <v>196</v>
      </c>
      <c r="GX3006">
        <v>133785549.01000001</v>
      </c>
      <c r="HB3006">
        <v>1313759000</v>
      </c>
      <c r="HD3006">
        <v>1008489000</v>
      </c>
      <c r="HS3006" t="s">
        <v>196</v>
      </c>
      <c r="HU3006" t="s">
        <v>196</v>
      </c>
      <c r="HW3006" t="s">
        <v>196</v>
      </c>
      <c r="HY3006" t="s">
        <v>196</v>
      </c>
      <c r="IF3006">
        <v>193683636.74000001</v>
      </c>
      <c r="IO3006" t="s">
        <v>196</v>
      </c>
      <c r="IQ3006" t="s">
        <v>196</v>
      </c>
      <c r="IS3006" t="s">
        <v>196</v>
      </c>
      <c r="IU3006" t="s">
        <v>196</v>
      </c>
      <c r="IW3006" t="s">
        <v>196</v>
      </c>
      <c r="JO3006" t="s">
        <v>196</v>
      </c>
      <c r="JQ3006" t="s">
        <v>196</v>
      </c>
      <c r="JS3006" t="s">
        <v>196</v>
      </c>
      <c r="JU3006" t="s">
        <v>196</v>
      </c>
      <c r="KD3006">
        <v>8634</v>
      </c>
      <c r="KF3006">
        <v>28817</v>
      </c>
      <c r="KY3006" t="s">
        <v>196</v>
      </c>
      <c r="LA3006" t="s">
        <v>196</v>
      </c>
      <c r="LC3006" t="s">
        <v>196</v>
      </c>
      <c r="LE3006" t="s">
        <v>196</v>
      </c>
      <c r="LW3006" t="s">
        <v>196</v>
      </c>
      <c r="LY3006" t="s">
        <v>196</v>
      </c>
      <c r="MA3006" t="s">
        <v>196</v>
      </c>
      <c r="MC3006" t="s">
        <v>196</v>
      </c>
      <c r="MU3006" t="s">
        <v>196</v>
      </c>
      <c r="MW3006" t="s">
        <v>196</v>
      </c>
      <c r="MY3006" t="s">
        <v>196</v>
      </c>
      <c r="NA3006" t="s">
        <v>196</v>
      </c>
    </row>
    <row r="3007" spans="1:365" x14ac:dyDescent="0.2">
      <c r="A3007" t="s">
        <v>421</v>
      </c>
      <c r="B3007">
        <v>364</v>
      </c>
      <c r="C3007">
        <v>2018</v>
      </c>
      <c r="E3007" t="s">
        <v>196</v>
      </c>
      <c r="G3007" t="s">
        <v>196</v>
      </c>
      <c r="H3007">
        <v>30</v>
      </c>
      <c r="J3007">
        <v>10</v>
      </c>
      <c r="O3007" t="s">
        <v>196</v>
      </c>
      <c r="T3007">
        <v>4</v>
      </c>
      <c r="V3007">
        <v>9</v>
      </c>
      <c r="Y3007" t="s">
        <v>196</v>
      </c>
      <c r="Z3007">
        <v>23</v>
      </c>
      <c r="AB3007">
        <v>6</v>
      </c>
      <c r="AD3007">
        <v>2</v>
      </c>
      <c r="AK3007" t="s">
        <v>196</v>
      </c>
      <c r="AM3007" t="s">
        <v>196</v>
      </c>
      <c r="AR3007">
        <v>76.923076923076906</v>
      </c>
      <c r="AT3007">
        <v>35.142385230826903</v>
      </c>
      <c r="AV3007">
        <v>35.897435897435898</v>
      </c>
      <c r="AX3007">
        <v>16.399779774385902</v>
      </c>
      <c r="BD3007">
        <v>26.942495343634</v>
      </c>
      <c r="BO3007" t="s">
        <v>196</v>
      </c>
      <c r="BQ3007" t="s">
        <v>196</v>
      </c>
      <c r="BU3007" t="s">
        <v>196</v>
      </c>
      <c r="CB3007">
        <v>103.084330010426</v>
      </c>
      <c r="CD3007">
        <v>312.68522965548698</v>
      </c>
      <c r="DY3007" t="s">
        <v>196</v>
      </c>
      <c r="EA3007" t="s">
        <v>196</v>
      </c>
      <c r="EQ3007" t="s">
        <v>196</v>
      </c>
      <c r="ER3007">
        <v>42.585120605093401</v>
      </c>
      <c r="ET3007">
        <v>55.530917861618398</v>
      </c>
      <c r="EX3007">
        <v>8.1347376869651598</v>
      </c>
      <c r="FB3007">
        <v>44.191026850557499</v>
      </c>
      <c r="FD3007">
        <v>37.475236159115099</v>
      </c>
      <c r="FH3007">
        <v>5.86915510955063</v>
      </c>
      <c r="FQ3007" t="s">
        <v>196</v>
      </c>
      <c r="FR3007">
        <v>1055143000</v>
      </c>
      <c r="FT3007">
        <v>894791000</v>
      </c>
      <c r="GI3007" t="s">
        <v>196</v>
      </c>
      <c r="GK3007" t="s">
        <v>196</v>
      </c>
      <c r="GM3007" t="s">
        <v>196</v>
      </c>
      <c r="GO3007" t="s">
        <v>196</v>
      </c>
      <c r="GX3007">
        <v>140137000</v>
      </c>
      <c r="HB3007">
        <v>1325904000</v>
      </c>
      <c r="HD3007">
        <v>1016799000</v>
      </c>
      <c r="HS3007" t="s">
        <v>196</v>
      </c>
      <c r="HU3007" t="s">
        <v>196</v>
      </c>
      <c r="HW3007" t="s">
        <v>196</v>
      </c>
      <c r="HY3007" t="s">
        <v>196</v>
      </c>
      <c r="IF3007">
        <v>194232000</v>
      </c>
      <c r="IO3007" t="s">
        <v>196</v>
      </c>
      <c r="IQ3007" t="s">
        <v>196</v>
      </c>
      <c r="IS3007" t="s">
        <v>196</v>
      </c>
      <c r="IU3007" t="s">
        <v>196</v>
      </c>
      <c r="IW3007" t="s">
        <v>196</v>
      </c>
      <c r="JO3007" t="s">
        <v>196</v>
      </c>
      <c r="JQ3007" t="s">
        <v>196</v>
      </c>
      <c r="JS3007" t="s">
        <v>196</v>
      </c>
      <c r="JU3007" t="s">
        <v>196</v>
      </c>
      <c r="KD3007">
        <v>8800</v>
      </c>
      <c r="KF3007">
        <v>26693</v>
      </c>
      <c r="KY3007" t="s">
        <v>196</v>
      </c>
      <c r="LA3007" t="s">
        <v>196</v>
      </c>
      <c r="LC3007" t="s">
        <v>196</v>
      </c>
      <c r="LE3007" t="s">
        <v>196</v>
      </c>
      <c r="LW3007" t="s">
        <v>196</v>
      </c>
      <c r="LY3007" t="s">
        <v>196</v>
      </c>
      <c r="MA3007" t="s">
        <v>196</v>
      </c>
      <c r="MC3007" t="s">
        <v>196</v>
      </c>
      <c r="MU3007" t="s">
        <v>196</v>
      </c>
      <c r="MW3007" t="s">
        <v>196</v>
      </c>
      <c r="MY3007" t="s">
        <v>196</v>
      </c>
      <c r="NA3007" t="s">
        <v>196</v>
      </c>
    </row>
    <row r="3008" spans="1:365" x14ac:dyDescent="0.2">
      <c r="A3008" t="s">
        <v>421</v>
      </c>
      <c r="B3008">
        <v>364</v>
      </c>
      <c r="C3008">
        <v>2019</v>
      </c>
      <c r="E3008" t="s">
        <v>196</v>
      </c>
      <c r="G3008" t="s">
        <v>196</v>
      </c>
      <c r="H3008">
        <v>30</v>
      </c>
      <c r="J3008">
        <v>10</v>
      </c>
      <c r="O3008" t="s">
        <v>196</v>
      </c>
      <c r="T3008">
        <v>4</v>
      </c>
      <c r="V3008">
        <v>9</v>
      </c>
      <c r="Y3008" t="s">
        <v>196</v>
      </c>
      <c r="Z3008">
        <v>23</v>
      </c>
      <c r="AB3008">
        <v>6</v>
      </c>
      <c r="AD3008">
        <v>3</v>
      </c>
      <c r="AK3008" t="s">
        <v>196</v>
      </c>
      <c r="AM3008" t="s">
        <v>196</v>
      </c>
      <c r="AR3008">
        <v>76.923076923076906</v>
      </c>
      <c r="AT3008">
        <v>34.864261807363299</v>
      </c>
      <c r="AV3008">
        <v>35.897435897435898</v>
      </c>
      <c r="AX3008">
        <v>16.269988843436199</v>
      </c>
      <c r="BD3008">
        <v>26.729267385645201</v>
      </c>
      <c r="BO3008" t="s">
        <v>196</v>
      </c>
      <c r="BQ3008" t="s">
        <v>196</v>
      </c>
      <c r="BU3008" t="s">
        <v>196</v>
      </c>
      <c r="CB3008">
        <v>96.353198214949799</v>
      </c>
      <c r="CD3008">
        <v>296.69486798066202</v>
      </c>
      <c r="DY3008" t="s">
        <v>196</v>
      </c>
      <c r="EA3008" t="s">
        <v>196</v>
      </c>
      <c r="EQ3008" t="s">
        <v>196</v>
      </c>
      <c r="ER3008">
        <v>41.6509016055046</v>
      </c>
      <c r="ET3008">
        <v>56.269660777981798</v>
      </c>
      <c r="EX3008">
        <v>7.7134238233364698</v>
      </c>
      <c r="FB3008">
        <v>43.566174650448701</v>
      </c>
      <c r="FD3008">
        <v>36.561832389347202</v>
      </c>
      <c r="FH3008">
        <v>5.4833877434490503</v>
      </c>
      <c r="FQ3008" t="s">
        <v>196</v>
      </c>
      <c r="FR3008">
        <v>1070597000</v>
      </c>
      <c r="FT3008">
        <v>898472000</v>
      </c>
      <c r="GI3008" t="s">
        <v>196</v>
      </c>
      <c r="GK3008" t="s">
        <v>196</v>
      </c>
      <c r="GM3008" t="s">
        <v>196</v>
      </c>
      <c r="GO3008" t="s">
        <v>196</v>
      </c>
      <c r="GX3008">
        <v>134749000</v>
      </c>
      <c r="HB3008">
        <v>1382773000</v>
      </c>
      <c r="HD3008">
        <v>1023531000</v>
      </c>
      <c r="HS3008" t="s">
        <v>196</v>
      </c>
      <c r="HU3008" t="s">
        <v>196</v>
      </c>
      <c r="HW3008" t="s">
        <v>196</v>
      </c>
      <c r="HY3008" t="s">
        <v>196</v>
      </c>
      <c r="IF3008">
        <v>189550000</v>
      </c>
      <c r="IO3008" t="s">
        <v>196</v>
      </c>
      <c r="IQ3008" t="s">
        <v>196</v>
      </c>
      <c r="IS3008" t="s">
        <v>196</v>
      </c>
      <c r="IU3008" t="s">
        <v>196</v>
      </c>
      <c r="IW3008" t="s">
        <v>196</v>
      </c>
      <c r="JO3008" t="s">
        <v>196</v>
      </c>
      <c r="JQ3008" t="s">
        <v>196</v>
      </c>
      <c r="JS3008" t="s">
        <v>196</v>
      </c>
      <c r="JU3008" t="s">
        <v>196</v>
      </c>
      <c r="KD3008">
        <v>8291</v>
      </c>
      <c r="KF3008">
        <v>25530</v>
      </c>
      <c r="KY3008" t="s">
        <v>196</v>
      </c>
      <c r="LA3008" t="s">
        <v>196</v>
      </c>
      <c r="LC3008" t="s">
        <v>196</v>
      </c>
      <c r="LE3008" t="s">
        <v>196</v>
      </c>
      <c r="LW3008" t="s">
        <v>196</v>
      </c>
      <c r="LY3008" t="s">
        <v>196</v>
      </c>
      <c r="MA3008" t="s">
        <v>196</v>
      </c>
      <c r="MC3008" t="s">
        <v>196</v>
      </c>
      <c r="MU3008" t="s">
        <v>196</v>
      </c>
      <c r="MW3008" t="s">
        <v>196</v>
      </c>
      <c r="MY3008" t="s">
        <v>196</v>
      </c>
      <c r="NA3008" t="s">
        <v>196</v>
      </c>
    </row>
    <row r="3009" spans="1:373" x14ac:dyDescent="0.2">
      <c r="A3009" t="s">
        <v>421</v>
      </c>
      <c r="B3009">
        <v>364</v>
      </c>
      <c r="C3009">
        <v>2020</v>
      </c>
      <c r="E3009" t="s">
        <v>196</v>
      </c>
      <c r="G3009" t="s">
        <v>196</v>
      </c>
      <c r="H3009">
        <v>30</v>
      </c>
      <c r="J3009">
        <v>10</v>
      </c>
      <c r="O3009" t="s">
        <v>196</v>
      </c>
      <c r="T3009">
        <v>4</v>
      </c>
      <c r="V3009">
        <v>9</v>
      </c>
      <c r="Y3009" t="s">
        <v>196</v>
      </c>
      <c r="Z3009">
        <v>23</v>
      </c>
      <c r="AB3009">
        <v>6</v>
      </c>
      <c r="AD3009">
        <v>3</v>
      </c>
      <c r="AK3009" t="s">
        <v>196</v>
      </c>
      <c r="AM3009" t="s">
        <v>196</v>
      </c>
      <c r="AR3009">
        <v>76.923076923076906</v>
      </c>
      <c r="AT3009">
        <v>34.623241427862503</v>
      </c>
      <c r="AV3009">
        <v>35.897435897435898</v>
      </c>
      <c r="AX3009">
        <v>16.157512666335801</v>
      </c>
      <c r="BD3009">
        <v>26.5444850946946</v>
      </c>
      <c r="BO3009" t="s">
        <v>196</v>
      </c>
      <c r="BQ3009" t="s">
        <v>196</v>
      </c>
      <c r="BU3009" t="s">
        <v>196</v>
      </c>
      <c r="CB3009">
        <v>51.7617459346544</v>
      </c>
      <c r="CD3009">
        <v>129.89486075686401</v>
      </c>
      <c r="CF3009">
        <v>199.08363821020899</v>
      </c>
      <c r="CJ3009">
        <v>855.240227590107</v>
      </c>
      <c r="CV3009">
        <v>189.78152734659</v>
      </c>
      <c r="CX3009">
        <v>817.73171604325603</v>
      </c>
      <c r="DY3009" t="s">
        <v>196</v>
      </c>
      <c r="EA3009" t="s">
        <v>196</v>
      </c>
      <c r="EQ3009" t="s">
        <v>196</v>
      </c>
      <c r="ER3009">
        <v>46.371625163258898</v>
      </c>
      <c r="ET3009">
        <v>62.150366225200997</v>
      </c>
      <c r="EX3009">
        <v>8.3212610781890692</v>
      </c>
      <c r="FB3009">
        <v>46.915968627786</v>
      </c>
      <c r="FD3009">
        <v>40.849881160163903</v>
      </c>
      <c r="FH3009">
        <v>5.6524577793326802</v>
      </c>
      <c r="FQ3009" t="s">
        <v>196</v>
      </c>
      <c r="FR3009">
        <v>1104760000</v>
      </c>
      <c r="FT3009">
        <v>961918000</v>
      </c>
      <c r="GI3009" t="s">
        <v>196</v>
      </c>
      <c r="GK3009" t="s">
        <v>196</v>
      </c>
      <c r="GM3009" t="s">
        <v>196</v>
      </c>
      <c r="GO3009" t="s">
        <v>196</v>
      </c>
      <c r="GX3009">
        <v>133102000</v>
      </c>
      <c r="HB3009">
        <v>1463494000</v>
      </c>
      <c r="HD3009">
        <v>1091942000</v>
      </c>
      <c r="HS3009" t="s">
        <v>196</v>
      </c>
      <c r="HU3009" t="s">
        <v>196</v>
      </c>
      <c r="HW3009" t="s">
        <v>196</v>
      </c>
      <c r="HY3009" t="s">
        <v>196</v>
      </c>
      <c r="IF3009">
        <v>195946000</v>
      </c>
      <c r="IO3009" t="s">
        <v>196</v>
      </c>
      <c r="IQ3009" t="s">
        <v>196</v>
      </c>
      <c r="IS3009" t="s">
        <v>196</v>
      </c>
      <c r="IU3009" t="s">
        <v>196</v>
      </c>
      <c r="IW3009" t="s">
        <v>196</v>
      </c>
      <c r="JO3009" t="s">
        <v>196</v>
      </c>
      <c r="JQ3009" t="s">
        <v>196</v>
      </c>
      <c r="JS3009" t="s">
        <v>196</v>
      </c>
      <c r="JU3009" t="s">
        <v>196</v>
      </c>
      <c r="KD3009">
        <v>4485</v>
      </c>
      <c r="KF3009">
        <v>11255</v>
      </c>
      <c r="KH3009">
        <v>17250</v>
      </c>
      <c r="KJ3009">
        <v>16444</v>
      </c>
      <c r="KY3009" t="s">
        <v>196</v>
      </c>
      <c r="LA3009" t="s">
        <v>196</v>
      </c>
      <c r="LC3009" t="s">
        <v>196</v>
      </c>
      <c r="LE3009" t="s">
        <v>196</v>
      </c>
      <c r="LF3009">
        <v>74104</v>
      </c>
      <c r="LH3009">
        <v>70854</v>
      </c>
      <c r="LW3009" t="s">
        <v>196</v>
      </c>
      <c r="LY3009" t="s">
        <v>196</v>
      </c>
      <c r="MA3009" t="s">
        <v>196</v>
      </c>
      <c r="MC3009" t="s">
        <v>196</v>
      </c>
      <c r="MU3009" t="s">
        <v>196</v>
      </c>
      <c r="MW3009" t="s">
        <v>196</v>
      </c>
      <c r="MY3009" t="s">
        <v>196</v>
      </c>
      <c r="NA3009" t="s">
        <v>196</v>
      </c>
    </row>
    <row r="3010" spans="1:373" x14ac:dyDescent="0.2">
      <c r="A3010" t="s">
        <v>421</v>
      </c>
      <c r="B3010">
        <v>364</v>
      </c>
      <c r="C3010">
        <v>2021</v>
      </c>
      <c r="E3010" t="s">
        <v>196</v>
      </c>
      <c r="G3010" t="s">
        <v>196</v>
      </c>
      <c r="J3010">
        <v>10</v>
      </c>
      <c r="O3010" t="s">
        <v>196</v>
      </c>
      <c r="T3010">
        <v>4</v>
      </c>
      <c r="V3010">
        <v>9</v>
      </c>
      <c r="Y3010" t="s">
        <v>196</v>
      </c>
      <c r="Z3010">
        <v>23</v>
      </c>
      <c r="AD3010">
        <v>3</v>
      </c>
      <c r="AK3010" t="s">
        <v>196</v>
      </c>
      <c r="AM3010" t="s">
        <v>196</v>
      </c>
      <c r="AQ3010" t="s">
        <v>196</v>
      </c>
      <c r="AV3010">
        <v>35.897435897435898</v>
      </c>
      <c r="AX3010">
        <v>16.043454843404401</v>
      </c>
      <c r="BD3010">
        <v>26.357104385593001</v>
      </c>
      <c r="BO3010" t="s">
        <v>196</v>
      </c>
      <c r="BQ3010" t="s">
        <v>196</v>
      </c>
      <c r="BU3010" t="s">
        <v>196</v>
      </c>
      <c r="CF3010">
        <v>204.03836677629701</v>
      </c>
      <c r="CJ3010">
        <v>858.65716282960705</v>
      </c>
      <c r="CV3010">
        <v>193.90807100374701</v>
      </c>
      <c r="CX3010">
        <v>822.55938943194701</v>
      </c>
      <c r="DY3010" t="s">
        <v>196</v>
      </c>
      <c r="EA3010" t="s">
        <v>196</v>
      </c>
      <c r="EQ3010" t="s">
        <v>196</v>
      </c>
      <c r="ER3010">
        <v>48.311284793643701</v>
      </c>
      <c r="ET3010">
        <v>65.220007614295994</v>
      </c>
      <c r="EX3010">
        <v>8.3917987945633996</v>
      </c>
      <c r="FB3010">
        <v>46.1063168081592</v>
      </c>
      <c r="FD3010">
        <v>38.9562797923275</v>
      </c>
      <c r="FH3010">
        <v>5.6610217855827401</v>
      </c>
      <c r="FQ3010" t="s">
        <v>196</v>
      </c>
      <c r="FR3010">
        <v>1107655000</v>
      </c>
      <c r="FT3010">
        <v>935883000</v>
      </c>
      <c r="GI3010" t="s">
        <v>196</v>
      </c>
      <c r="GK3010" t="s">
        <v>196</v>
      </c>
      <c r="GM3010" t="s">
        <v>196</v>
      </c>
      <c r="GO3010" t="s">
        <v>196</v>
      </c>
      <c r="GX3010">
        <v>136000000</v>
      </c>
      <c r="HB3010">
        <v>1566841000</v>
      </c>
      <c r="HD3010">
        <v>1160627000</v>
      </c>
      <c r="HS3010" t="s">
        <v>196</v>
      </c>
      <c r="HU3010" t="s">
        <v>196</v>
      </c>
      <c r="HW3010" t="s">
        <v>196</v>
      </c>
      <c r="HY3010" t="s">
        <v>196</v>
      </c>
      <c r="IF3010">
        <v>201604000</v>
      </c>
      <c r="IO3010" t="s">
        <v>196</v>
      </c>
      <c r="IQ3010" t="s">
        <v>196</v>
      </c>
      <c r="IS3010" t="s">
        <v>196</v>
      </c>
      <c r="IU3010" t="s">
        <v>196</v>
      </c>
      <c r="IW3010" t="s">
        <v>196</v>
      </c>
      <c r="JO3010" t="s">
        <v>196</v>
      </c>
      <c r="JQ3010" t="s">
        <v>196</v>
      </c>
      <c r="JS3010" t="s">
        <v>196</v>
      </c>
      <c r="JU3010" t="s">
        <v>196</v>
      </c>
      <c r="KH3010">
        <v>17805</v>
      </c>
      <c r="KJ3010">
        <v>16921</v>
      </c>
      <c r="KY3010" t="s">
        <v>196</v>
      </c>
      <c r="LA3010" t="s">
        <v>196</v>
      </c>
      <c r="LC3010" t="s">
        <v>196</v>
      </c>
      <c r="LE3010" t="s">
        <v>196</v>
      </c>
      <c r="LF3010">
        <v>74929</v>
      </c>
      <c r="LH3010">
        <v>71779</v>
      </c>
      <c r="LW3010" t="s">
        <v>196</v>
      </c>
      <c r="LY3010" t="s">
        <v>196</v>
      </c>
      <c r="MA3010" t="s">
        <v>196</v>
      </c>
      <c r="MC3010" t="s">
        <v>196</v>
      </c>
      <c r="MU3010" t="s">
        <v>196</v>
      </c>
      <c r="MW3010" t="s">
        <v>196</v>
      </c>
      <c r="MY3010" t="s">
        <v>196</v>
      </c>
      <c r="NA3010" t="s">
        <v>196</v>
      </c>
    </row>
    <row r="3011" spans="1:373" x14ac:dyDescent="0.2">
      <c r="A3011" t="s">
        <v>422</v>
      </c>
      <c r="B3011">
        <v>184</v>
      </c>
      <c r="C3011">
        <v>2004</v>
      </c>
      <c r="E3011" t="s">
        <v>196</v>
      </c>
      <c r="G3011" t="s">
        <v>196</v>
      </c>
      <c r="H3011">
        <v>53624</v>
      </c>
      <c r="J3011">
        <v>35671</v>
      </c>
      <c r="L3011">
        <v>4559</v>
      </c>
      <c r="O3011" t="s">
        <v>196</v>
      </c>
      <c r="Q3011" t="s">
        <v>196</v>
      </c>
      <c r="R3011">
        <v>373</v>
      </c>
      <c r="T3011">
        <v>183</v>
      </c>
      <c r="V3011">
        <v>83</v>
      </c>
      <c r="Y3011" t="s">
        <v>196</v>
      </c>
      <c r="Z3011">
        <v>590</v>
      </c>
      <c r="AC3011" t="s">
        <v>196</v>
      </c>
      <c r="AD3011">
        <v>245</v>
      </c>
      <c r="AF3011">
        <v>4707</v>
      </c>
      <c r="AK3011" t="s">
        <v>196</v>
      </c>
      <c r="AM3011" t="s">
        <v>196</v>
      </c>
      <c r="AQ3011" t="s">
        <v>196</v>
      </c>
      <c r="AR3011">
        <v>107.424175648063</v>
      </c>
      <c r="AT3011">
        <v>145.71787043104101</v>
      </c>
      <c r="AV3011">
        <v>71.825794302656405</v>
      </c>
      <c r="AX3011">
        <v>97.429668179071996</v>
      </c>
      <c r="AZ3011">
        <v>9.2992507712648695</v>
      </c>
      <c r="BB3011">
        <v>12.614171910728301</v>
      </c>
      <c r="BD3011">
        <v>1.6032661411739999</v>
      </c>
      <c r="BF3011">
        <v>9.4294643214872398</v>
      </c>
      <c r="BH3011">
        <v>12.790802926281399</v>
      </c>
      <c r="BJ3011">
        <v>1.2380303698064801</v>
      </c>
      <c r="BL3011">
        <v>1.6793533478737801</v>
      </c>
      <c r="BO3011" t="s">
        <v>196</v>
      </c>
      <c r="BQ3011" t="s">
        <v>196</v>
      </c>
      <c r="BU3011" t="s">
        <v>196</v>
      </c>
      <c r="BW3011" t="s">
        <v>196</v>
      </c>
      <c r="CB3011">
        <v>742.10010310088296</v>
      </c>
      <c r="CD3011">
        <v>1091.96478607987</v>
      </c>
      <c r="CF3011">
        <v>2101.1250064164601</v>
      </c>
      <c r="CH3011">
        <v>215.656605827427</v>
      </c>
      <c r="CZ3011">
        <v>525.55477152519995</v>
      </c>
      <c r="DE3011" t="s">
        <v>196</v>
      </c>
      <c r="DF3011">
        <v>589.78683054909004</v>
      </c>
      <c r="DH3011">
        <v>35.028158652369498</v>
      </c>
      <c r="DY3011" t="s">
        <v>196</v>
      </c>
      <c r="EA3011" t="s">
        <v>196</v>
      </c>
      <c r="EQ3011" t="s">
        <v>196</v>
      </c>
      <c r="ER3011">
        <v>44.924420725428398</v>
      </c>
      <c r="ET3011">
        <v>60.0098378356994</v>
      </c>
      <c r="EV3011">
        <v>5.4675069078652596</v>
      </c>
      <c r="EX3011">
        <v>6.3162968753624797</v>
      </c>
      <c r="FA3011" t="s">
        <v>196</v>
      </c>
      <c r="FB3011">
        <v>96.858517552769996</v>
      </c>
      <c r="FD3011">
        <v>49.557141041169999</v>
      </c>
      <c r="FF3011">
        <v>5.7014532115210299</v>
      </c>
      <c r="FH3011">
        <v>5.1862326550695403</v>
      </c>
      <c r="FQ3011" t="s">
        <v>196</v>
      </c>
      <c r="FR3011">
        <v>832437937500</v>
      </c>
      <c r="FT3011">
        <v>425912406250</v>
      </c>
      <c r="GB3011">
        <v>49000398437.5</v>
      </c>
      <c r="GD3011">
        <v>30887919921.875</v>
      </c>
      <c r="GI3011" t="s">
        <v>196</v>
      </c>
      <c r="GK3011" t="s">
        <v>196</v>
      </c>
      <c r="GM3011" t="s">
        <v>196</v>
      </c>
      <c r="GO3011" t="s">
        <v>196</v>
      </c>
      <c r="GQ3011" t="s">
        <v>196</v>
      </c>
      <c r="GS3011" t="s">
        <v>196</v>
      </c>
      <c r="GU3011" t="s">
        <v>196</v>
      </c>
      <c r="GW3011" t="s">
        <v>196</v>
      </c>
      <c r="GX3011">
        <v>44572402343.75</v>
      </c>
      <c r="GZ3011">
        <v>19838000000</v>
      </c>
      <c r="HB3011">
        <v>515746750000</v>
      </c>
      <c r="HD3011">
        <v>386097093750</v>
      </c>
      <c r="HL3011">
        <v>46989777343.75</v>
      </c>
      <c r="HN3011">
        <v>40060550781.25</v>
      </c>
      <c r="HS3011" t="s">
        <v>196</v>
      </c>
      <c r="HU3011" t="s">
        <v>196</v>
      </c>
      <c r="HW3011" t="s">
        <v>196</v>
      </c>
      <c r="HY3011" t="s">
        <v>196</v>
      </c>
      <c r="HZ3011">
        <v>151286000000</v>
      </c>
      <c r="IB3011">
        <v>102088000000</v>
      </c>
      <c r="ID3011">
        <v>49198000000</v>
      </c>
      <c r="IF3011">
        <v>54284592376.709</v>
      </c>
      <c r="IO3011" t="s">
        <v>196</v>
      </c>
      <c r="IQ3011" t="s">
        <v>196</v>
      </c>
      <c r="IS3011" t="s">
        <v>196</v>
      </c>
      <c r="IU3011" t="s">
        <v>196</v>
      </c>
      <c r="IW3011" t="s">
        <v>196</v>
      </c>
      <c r="JO3011" t="s">
        <v>196</v>
      </c>
      <c r="JQ3011" t="s">
        <v>196</v>
      </c>
      <c r="JS3011" t="s">
        <v>196</v>
      </c>
      <c r="JU3011" t="s">
        <v>196</v>
      </c>
      <c r="JW3011" t="s">
        <v>196</v>
      </c>
      <c r="JY3011" t="s">
        <v>196</v>
      </c>
      <c r="KA3011" t="s">
        <v>196</v>
      </c>
      <c r="KC3011" t="s">
        <v>196</v>
      </c>
      <c r="KD3011">
        <v>27309194</v>
      </c>
      <c r="KF3011">
        <v>40184172</v>
      </c>
      <c r="KH3011">
        <v>77321146</v>
      </c>
      <c r="KR3011">
        <v>7936137</v>
      </c>
      <c r="KY3011" t="s">
        <v>196</v>
      </c>
      <c r="LA3011" t="s">
        <v>196</v>
      </c>
      <c r="LC3011" t="s">
        <v>196</v>
      </c>
      <c r="LE3011" t="s">
        <v>196</v>
      </c>
      <c r="LW3011" t="s">
        <v>196</v>
      </c>
      <c r="LY3011" t="s">
        <v>196</v>
      </c>
      <c r="MA3011" t="s">
        <v>196</v>
      </c>
      <c r="MC3011" t="s">
        <v>196</v>
      </c>
      <c r="MD3011">
        <v>21704084</v>
      </c>
      <c r="MF3011">
        <v>19340352</v>
      </c>
      <c r="MN3011">
        <v>1289032</v>
      </c>
      <c r="MP3011">
        <v>1120490</v>
      </c>
      <c r="MU3011" t="s">
        <v>196</v>
      </c>
      <c r="MW3011" t="s">
        <v>196</v>
      </c>
      <c r="MY3011" t="s">
        <v>196</v>
      </c>
      <c r="NA3011" t="s">
        <v>196</v>
      </c>
      <c r="NC3011" t="s">
        <v>196</v>
      </c>
      <c r="NE3011" t="s">
        <v>196</v>
      </c>
      <c r="NG3011" t="s">
        <v>196</v>
      </c>
      <c r="NI3011" t="s">
        <v>196</v>
      </c>
    </row>
    <row r="3012" spans="1:373" x14ac:dyDescent="0.2">
      <c r="A3012" t="s">
        <v>422</v>
      </c>
      <c r="B3012">
        <v>184</v>
      </c>
      <c r="C3012">
        <v>2005</v>
      </c>
      <c r="E3012" t="s">
        <v>196</v>
      </c>
      <c r="G3012" t="s">
        <v>196</v>
      </c>
      <c r="H3012">
        <v>55610</v>
      </c>
      <c r="J3012">
        <v>36943</v>
      </c>
      <c r="L3012">
        <v>4656</v>
      </c>
      <c r="O3012" t="s">
        <v>196</v>
      </c>
      <c r="Q3012" t="s">
        <v>196</v>
      </c>
      <c r="R3012">
        <v>380</v>
      </c>
      <c r="T3012">
        <v>186</v>
      </c>
      <c r="V3012">
        <v>83</v>
      </c>
      <c r="Y3012" t="s">
        <v>196</v>
      </c>
      <c r="Z3012">
        <v>560</v>
      </c>
      <c r="AC3012" t="s">
        <v>196</v>
      </c>
      <c r="AD3012">
        <v>237</v>
      </c>
      <c r="AF3012">
        <v>5118</v>
      </c>
      <c r="AK3012" t="s">
        <v>196</v>
      </c>
      <c r="AM3012" t="s">
        <v>196</v>
      </c>
      <c r="AQ3012" t="s">
        <v>196</v>
      </c>
      <c r="AR3012">
        <v>111.422789476848</v>
      </c>
      <c r="AT3012">
        <v>148.55459530974099</v>
      </c>
      <c r="AV3012">
        <v>74.393395980684801</v>
      </c>
      <c r="AX3012">
        <v>99.185102845807606</v>
      </c>
      <c r="AZ3012">
        <v>9.4952814121701508</v>
      </c>
      <c r="BB3012">
        <v>12.659597683381801</v>
      </c>
      <c r="BD3012">
        <v>1.49596427573197</v>
      </c>
      <c r="BF3012">
        <v>10.254663487547299</v>
      </c>
      <c r="BH3012">
        <v>13.672044934278899</v>
      </c>
      <c r="BJ3012">
        <v>1.23624997495442</v>
      </c>
      <c r="BL3012">
        <v>1.6482320680832601</v>
      </c>
      <c r="BO3012" t="s">
        <v>196</v>
      </c>
      <c r="BQ3012" t="s">
        <v>196</v>
      </c>
      <c r="BU3012" t="s">
        <v>196</v>
      </c>
      <c r="BW3012" t="s">
        <v>196</v>
      </c>
      <c r="CB3012">
        <v>1189.0325569643801</v>
      </c>
      <c r="CD3012">
        <v>1047.60174353568</v>
      </c>
      <c r="CF3012">
        <v>2226.5548939148998</v>
      </c>
      <c r="CH3012">
        <v>220.91398662217901</v>
      </c>
      <c r="CZ3012">
        <v>504.340099570848</v>
      </c>
      <c r="DE3012" t="s">
        <v>196</v>
      </c>
      <c r="DF3012">
        <v>573.50739696899996</v>
      </c>
      <c r="DH3012">
        <v>39.8149556303674</v>
      </c>
      <c r="DY3012" t="s">
        <v>196</v>
      </c>
      <c r="EA3012" t="s">
        <v>196</v>
      </c>
      <c r="EQ3012" t="s">
        <v>196</v>
      </c>
      <c r="ER3012">
        <v>45.317330596523199</v>
      </c>
      <c r="ET3012">
        <v>61.919216385922603</v>
      </c>
      <c r="EV3012">
        <v>5.77377512786338</v>
      </c>
      <c r="EX3012">
        <v>5.8681068643650596</v>
      </c>
      <c r="FA3012" t="s">
        <v>196</v>
      </c>
      <c r="FB3012">
        <v>115.185899281506</v>
      </c>
      <c r="FD3012">
        <v>59.187959706995301</v>
      </c>
      <c r="FF3012">
        <v>6.9053844858290798</v>
      </c>
      <c r="FH3012">
        <v>5.85236204207225</v>
      </c>
      <c r="FQ3012" t="s">
        <v>196</v>
      </c>
      <c r="FR3012">
        <v>1068184500000</v>
      </c>
      <c r="FT3012">
        <v>548883687500</v>
      </c>
      <c r="GB3012">
        <v>64037566406.25</v>
      </c>
      <c r="GD3012">
        <v>40990710937.5</v>
      </c>
      <c r="GI3012" t="s">
        <v>196</v>
      </c>
      <c r="GK3012" t="s">
        <v>196</v>
      </c>
      <c r="GM3012" t="s">
        <v>196</v>
      </c>
      <c r="GO3012" t="s">
        <v>196</v>
      </c>
      <c r="GQ3012" t="s">
        <v>196</v>
      </c>
      <c r="GS3012" t="s">
        <v>196</v>
      </c>
      <c r="GU3012" t="s">
        <v>196</v>
      </c>
      <c r="GW3012" t="s">
        <v>196</v>
      </c>
      <c r="GX3012">
        <v>54272289062.5</v>
      </c>
      <c r="GZ3012">
        <v>23971000000</v>
      </c>
      <c r="HB3012">
        <v>574212187500</v>
      </c>
      <c r="HD3012">
        <v>420253437500</v>
      </c>
      <c r="HL3012">
        <v>53543507812.5</v>
      </c>
      <c r="HN3012">
        <v>44744121093.75</v>
      </c>
      <c r="HS3012" t="s">
        <v>196</v>
      </c>
      <c r="HU3012" t="s">
        <v>196</v>
      </c>
      <c r="HW3012" t="s">
        <v>196</v>
      </c>
      <c r="HY3012" t="s">
        <v>196</v>
      </c>
      <c r="HZ3012">
        <v>165197000000</v>
      </c>
      <c r="IB3012">
        <v>109615000000</v>
      </c>
      <c r="ID3012">
        <v>55582000000</v>
      </c>
      <c r="IF3012">
        <v>54418299774.169899</v>
      </c>
      <c r="IO3012" t="s">
        <v>196</v>
      </c>
      <c r="IQ3012" t="s">
        <v>196</v>
      </c>
      <c r="IS3012" t="s">
        <v>196</v>
      </c>
      <c r="IU3012" t="s">
        <v>196</v>
      </c>
      <c r="IW3012" t="s">
        <v>196</v>
      </c>
      <c r="JO3012" t="s">
        <v>196</v>
      </c>
      <c r="JQ3012" t="s">
        <v>196</v>
      </c>
      <c r="JS3012" t="s">
        <v>196</v>
      </c>
      <c r="JU3012" t="s">
        <v>196</v>
      </c>
      <c r="JW3012" t="s">
        <v>196</v>
      </c>
      <c r="JY3012" t="s">
        <v>196</v>
      </c>
      <c r="KA3012" t="s">
        <v>196</v>
      </c>
      <c r="KC3012" t="s">
        <v>196</v>
      </c>
      <c r="KD3012">
        <v>44510303</v>
      </c>
      <c r="KF3012">
        <v>39215975</v>
      </c>
      <c r="KH3012">
        <v>83348965</v>
      </c>
      <c r="KR3012">
        <v>8269705</v>
      </c>
      <c r="KY3012" t="s">
        <v>196</v>
      </c>
      <c r="LA3012" t="s">
        <v>196</v>
      </c>
      <c r="LC3012" t="s">
        <v>196</v>
      </c>
      <c r="LE3012" t="s">
        <v>196</v>
      </c>
      <c r="LW3012" t="s">
        <v>196</v>
      </c>
      <c r="LY3012" t="s">
        <v>196</v>
      </c>
      <c r="MA3012" t="s">
        <v>196</v>
      </c>
      <c r="MC3012" t="s">
        <v>196</v>
      </c>
      <c r="MD3012">
        <v>21468704</v>
      </c>
      <c r="MF3012">
        <v>18879492</v>
      </c>
      <c r="MN3012">
        <v>1490435</v>
      </c>
      <c r="MP3012">
        <v>1298993</v>
      </c>
      <c r="MU3012" t="s">
        <v>196</v>
      </c>
      <c r="MW3012" t="s">
        <v>196</v>
      </c>
      <c r="MY3012" t="s">
        <v>196</v>
      </c>
      <c r="NA3012" t="s">
        <v>196</v>
      </c>
      <c r="NC3012" t="s">
        <v>196</v>
      </c>
      <c r="NE3012" t="s">
        <v>196</v>
      </c>
      <c r="NG3012" t="s">
        <v>196</v>
      </c>
      <c r="NI3012" t="s">
        <v>196</v>
      </c>
    </row>
    <row r="3013" spans="1:373" x14ac:dyDescent="0.2">
      <c r="A3013" t="s">
        <v>422</v>
      </c>
      <c r="B3013">
        <v>184</v>
      </c>
      <c r="C3013">
        <v>2006</v>
      </c>
      <c r="E3013" t="s">
        <v>196</v>
      </c>
      <c r="G3013" t="s">
        <v>196</v>
      </c>
      <c r="H3013">
        <v>57804</v>
      </c>
      <c r="J3013">
        <v>38514</v>
      </c>
      <c r="L3013">
        <v>4772</v>
      </c>
      <c r="O3013" t="s">
        <v>196</v>
      </c>
      <c r="Q3013" t="s">
        <v>196</v>
      </c>
      <c r="R3013">
        <v>405</v>
      </c>
      <c r="T3013">
        <v>189</v>
      </c>
      <c r="V3013">
        <v>83</v>
      </c>
      <c r="Y3013" t="s">
        <v>196</v>
      </c>
      <c r="Z3013">
        <v>428</v>
      </c>
      <c r="AC3013" t="s">
        <v>196</v>
      </c>
      <c r="AD3013">
        <v>93</v>
      </c>
      <c r="AF3013">
        <v>11029</v>
      </c>
      <c r="AK3013" t="s">
        <v>196</v>
      </c>
      <c r="AM3013" t="s">
        <v>196</v>
      </c>
      <c r="AQ3013" t="s">
        <v>196</v>
      </c>
      <c r="AR3013">
        <v>115.844322417732</v>
      </c>
      <c r="AT3013">
        <v>152.08515632140799</v>
      </c>
      <c r="AV3013">
        <v>77.564231031303905</v>
      </c>
      <c r="AX3013">
        <v>101.829489397057</v>
      </c>
      <c r="AZ3013">
        <v>9.7298488917391506</v>
      </c>
      <c r="BB3013">
        <v>12.773742888735001</v>
      </c>
      <c r="BD3013">
        <v>1.1260889714477</v>
      </c>
      <c r="BF3013">
        <v>22.103090304220601</v>
      </c>
      <c r="BH3013">
        <v>29.017839406767902</v>
      </c>
      <c r="BJ3013">
        <v>0.99803599342659</v>
      </c>
      <c r="BL3013">
        <v>1.31026240135737</v>
      </c>
      <c r="BO3013" t="s">
        <v>196</v>
      </c>
      <c r="BQ3013" t="s">
        <v>196</v>
      </c>
      <c r="BU3013" t="s">
        <v>196</v>
      </c>
      <c r="BW3013" t="s">
        <v>196</v>
      </c>
      <c r="CB3013">
        <v>1349.4117790064099</v>
      </c>
      <c r="CD3013">
        <v>1047.3540671571</v>
      </c>
      <c r="CF3013">
        <v>2187.6540709405499</v>
      </c>
      <c r="CH3013">
        <v>225.71527303421601</v>
      </c>
      <c r="CZ3013">
        <v>550.18286579855703</v>
      </c>
      <c r="DE3013" t="s">
        <v>196</v>
      </c>
      <c r="DF3013">
        <v>620.84268605476097</v>
      </c>
      <c r="DH3013">
        <v>38.905768822248298</v>
      </c>
      <c r="DY3013" t="s">
        <v>196</v>
      </c>
      <c r="EA3013" t="s">
        <v>196</v>
      </c>
      <c r="EQ3013" t="s">
        <v>196</v>
      </c>
      <c r="ER3013">
        <v>48.448873705822599</v>
      </c>
      <c r="ET3013">
        <v>66.476410681962903</v>
      </c>
      <c r="EV3013">
        <v>6.0914584481028999</v>
      </c>
      <c r="EX3013">
        <v>4.6549740385231901E-2</v>
      </c>
      <c r="FA3013" t="s">
        <v>196</v>
      </c>
      <c r="FB3013">
        <v>134.275639231219</v>
      </c>
      <c r="FD3013">
        <v>66.360248519908396</v>
      </c>
      <c r="FF3013">
        <v>7.7204814743236598</v>
      </c>
      <c r="FH3013">
        <v>6.2415448241373204</v>
      </c>
      <c r="FQ3013" t="s">
        <v>196</v>
      </c>
      <c r="FR3013">
        <v>1347889750000</v>
      </c>
      <c r="FT3013">
        <v>666139437500</v>
      </c>
      <c r="GB3013">
        <v>77499968750</v>
      </c>
      <c r="GD3013">
        <v>49153781250</v>
      </c>
      <c r="GI3013" t="s">
        <v>196</v>
      </c>
      <c r="GK3013" t="s">
        <v>196</v>
      </c>
      <c r="GM3013" t="s">
        <v>196</v>
      </c>
      <c r="GO3013" t="s">
        <v>196</v>
      </c>
      <c r="GQ3013" t="s">
        <v>196</v>
      </c>
      <c r="GS3013" t="s">
        <v>196</v>
      </c>
      <c r="GU3013" t="s">
        <v>196</v>
      </c>
      <c r="GW3013" t="s">
        <v>196</v>
      </c>
      <c r="GX3013">
        <v>62654062500</v>
      </c>
      <c r="GZ3013">
        <v>25834000000</v>
      </c>
      <c r="HB3013">
        <v>667305500000</v>
      </c>
      <c r="HD3013">
        <v>486340937500</v>
      </c>
      <c r="HL3013">
        <v>61147460937.5</v>
      </c>
      <c r="HN3013">
        <v>50752050781.25</v>
      </c>
      <c r="HS3013" t="s">
        <v>196</v>
      </c>
      <c r="HU3013" t="s">
        <v>196</v>
      </c>
      <c r="HW3013" t="s">
        <v>196</v>
      </c>
      <c r="HY3013" t="s">
        <v>196</v>
      </c>
      <c r="HZ3013">
        <v>175986000000</v>
      </c>
      <c r="IB3013">
        <v>129376000000</v>
      </c>
      <c r="ID3013">
        <v>46610000000</v>
      </c>
      <c r="IF3013">
        <v>467277000.42724597</v>
      </c>
      <c r="IO3013" t="s">
        <v>196</v>
      </c>
      <c r="IQ3013" t="s">
        <v>196</v>
      </c>
      <c r="IS3013" t="s">
        <v>196</v>
      </c>
      <c r="IU3013" t="s">
        <v>196</v>
      </c>
      <c r="IW3013" t="s">
        <v>196</v>
      </c>
      <c r="JO3013" t="s">
        <v>196</v>
      </c>
      <c r="JQ3013" t="s">
        <v>196</v>
      </c>
      <c r="JS3013" t="s">
        <v>196</v>
      </c>
      <c r="JU3013" t="s">
        <v>196</v>
      </c>
      <c r="JW3013" t="s">
        <v>196</v>
      </c>
      <c r="JY3013" t="s">
        <v>196</v>
      </c>
      <c r="KA3013" t="s">
        <v>196</v>
      </c>
      <c r="KC3013" t="s">
        <v>196</v>
      </c>
      <c r="KD3013">
        <v>51287976</v>
      </c>
      <c r="KF3013">
        <v>39807471</v>
      </c>
      <c r="KH3013">
        <v>83147599</v>
      </c>
      <c r="KR3013">
        <v>8578908</v>
      </c>
      <c r="KY3013" t="s">
        <v>196</v>
      </c>
      <c r="LA3013" t="s">
        <v>196</v>
      </c>
      <c r="LC3013" t="s">
        <v>196</v>
      </c>
      <c r="LE3013" t="s">
        <v>196</v>
      </c>
      <c r="LW3013" t="s">
        <v>196</v>
      </c>
      <c r="LY3013" t="s">
        <v>196</v>
      </c>
      <c r="MA3013" t="s">
        <v>196</v>
      </c>
      <c r="MC3013" t="s">
        <v>196</v>
      </c>
      <c r="MD3013">
        <v>23596774</v>
      </c>
      <c r="MF3013">
        <v>20911160</v>
      </c>
      <c r="MN3013">
        <v>1478717</v>
      </c>
      <c r="MP3013">
        <v>1268633</v>
      </c>
      <c r="MU3013" t="s">
        <v>196</v>
      </c>
      <c r="MW3013" t="s">
        <v>196</v>
      </c>
      <c r="MY3013" t="s">
        <v>196</v>
      </c>
      <c r="NA3013" t="s">
        <v>196</v>
      </c>
      <c r="NC3013" t="s">
        <v>196</v>
      </c>
      <c r="NE3013" t="s">
        <v>196</v>
      </c>
      <c r="NG3013" t="s">
        <v>196</v>
      </c>
      <c r="NI3013" t="s">
        <v>196</v>
      </c>
    </row>
    <row r="3014" spans="1:373" x14ac:dyDescent="0.2">
      <c r="A3014" t="s">
        <v>422</v>
      </c>
      <c r="B3014">
        <v>184</v>
      </c>
      <c r="C3014">
        <v>2007</v>
      </c>
      <c r="E3014" t="s">
        <v>196</v>
      </c>
      <c r="G3014" t="s">
        <v>196</v>
      </c>
      <c r="H3014">
        <v>60899</v>
      </c>
      <c r="J3014">
        <v>40133</v>
      </c>
      <c r="L3014">
        <v>4953</v>
      </c>
      <c r="O3014" t="s">
        <v>196</v>
      </c>
      <c r="Q3014" t="s">
        <v>196</v>
      </c>
      <c r="R3014">
        <v>414</v>
      </c>
      <c r="T3014">
        <v>197</v>
      </c>
      <c r="V3014">
        <v>83</v>
      </c>
      <c r="Y3014" t="s">
        <v>196</v>
      </c>
      <c r="Z3014">
        <v>427</v>
      </c>
      <c r="AC3014" t="s">
        <v>196</v>
      </c>
      <c r="AD3014">
        <v>77</v>
      </c>
      <c r="AF3014">
        <v>11724</v>
      </c>
      <c r="AK3014" t="s">
        <v>196</v>
      </c>
      <c r="AM3014" t="s">
        <v>196</v>
      </c>
      <c r="AQ3014" t="s">
        <v>196</v>
      </c>
      <c r="AR3014">
        <v>122.015187032919</v>
      </c>
      <c r="AT3014">
        <v>157.561836209738</v>
      </c>
      <c r="AV3014">
        <v>80.803830818857605</v>
      </c>
      <c r="AX3014">
        <v>104.34438749960999</v>
      </c>
      <c r="AZ3014">
        <v>10.0899601290297</v>
      </c>
      <c r="BB3014">
        <v>13.0294652974965</v>
      </c>
      <c r="BD3014">
        <v>1.10476204964873</v>
      </c>
      <c r="BF3014">
        <v>23.489811865119901</v>
      </c>
      <c r="BH3014">
        <v>30.333091967404499</v>
      </c>
      <c r="BJ3014">
        <v>0.98375107691691199</v>
      </c>
      <c r="BL3014">
        <v>1.27034699385838</v>
      </c>
      <c r="BO3014" t="s">
        <v>196</v>
      </c>
      <c r="BQ3014" t="s">
        <v>196</v>
      </c>
      <c r="BU3014" t="s">
        <v>196</v>
      </c>
      <c r="BW3014" t="s">
        <v>196</v>
      </c>
      <c r="CB3014">
        <v>1429.5936310028001</v>
      </c>
      <c r="CD3014">
        <v>1044.8565474240299</v>
      </c>
      <c r="CF3014">
        <v>2223.5806569567098</v>
      </c>
      <c r="CH3014">
        <v>234.00562631767801</v>
      </c>
      <c r="CZ3014">
        <v>609.80371017387802</v>
      </c>
      <c r="DE3014" t="s">
        <v>196</v>
      </c>
      <c r="DF3014">
        <v>690.00363950532801</v>
      </c>
      <c r="DH3014">
        <v>40.076575792355598</v>
      </c>
      <c r="DY3014" t="s">
        <v>196</v>
      </c>
      <c r="EA3014" t="s">
        <v>196</v>
      </c>
      <c r="EQ3014" t="s">
        <v>196</v>
      </c>
      <c r="ER3014">
        <v>49.827731723349899</v>
      </c>
      <c r="ET3014">
        <v>67.760821550868897</v>
      </c>
      <c r="EV3014">
        <v>6.2244677436150599</v>
      </c>
      <c r="EX3014">
        <v>4.54655758647525E-2</v>
      </c>
      <c r="FA3014" t="s">
        <v>196</v>
      </c>
      <c r="FB3014">
        <v>145.95134393081099</v>
      </c>
      <c r="FD3014">
        <v>70.010065883245503</v>
      </c>
      <c r="FF3014">
        <v>8.3826952114242292</v>
      </c>
      <c r="FH3014">
        <v>6.2670459590493701</v>
      </c>
      <c r="FQ3014" t="s">
        <v>196</v>
      </c>
      <c r="FR3014">
        <v>1569763625000</v>
      </c>
      <c r="FT3014">
        <v>752985562500</v>
      </c>
      <c r="GB3014">
        <v>90159156250</v>
      </c>
      <c r="GD3014">
        <v>55930136718.75</v>
      </c>
      <c r="GI3014" t="s">
        <v>196</v>
      </c>
      <c r="GK3014" t="s">
        <v>196</v>
      </c>
      <c r="GM3014" t="s">
        <v>196</v>
      </c>
      <c r="GO3014" t="s">
        <v>196</v>
      </c>
      <c r="GQ3014" t="s">
        <v>196</v>
      </c>
      <c r="GS3014" t="s">
        <v>196</v>
      </c>
      <c r="GU3014" t="s">
        <v>196</v>
      </c>
      <c r="GW3014" t="s">
        <v>196</v>
      </c>
      <c r="GX3014">
        <v>67404523437.5</v>
      </c>
      <c r="GZ3014">
        <v>25422000000</v>
      </c>
      <c r="HB3014">
        <v>728794062500</v>
      </c>
      <c r="HD3014">
        <v>535916687500</v>
      </c>
      <c r="HL3014">
        <v>66946578125</v>
      </c>
      <c r="HN3014">
        <v>56174140625</v>
      </c>
      <c r="HS3014" t="s">
        <v>196</v>
      </c>
      <c r="HU3014" t="s">
        <v>196</v>
      </c>
      <c r="HW3014" t="s">
        <v>196</v>
      </c>
      <c r="HY3014" t="s">
        <v>196</v>
      </c>
      <c r="HZ3014">
        <v>182265000000</v>
      </c>
      <c r="IB3014">
        <v>131383000000</v>
      </c>
      <c r="ID3014">
        <v>50882000000</v>
      </c>
      <c r="IF3014">
        <v>489000000</v>
      </c>
      <c r="IO3014" t="s">
        <v>196</v>
      </c>
      <c r="IQ3014" t="s">
        <v>196</v>
      </c>
      <c r="IS3014" t="s">
        <v>196</v>
      </c>
      <c r="IU3014" t="s">
        <v>196</v>
      </c>
      <c r="IW3014" t="s">
        <v>196</v>
      </c>
      <c r="JO3014" t="s">
        <v>196</v>
      </c>
      <c r="JQ3014" t="s">
        <v>196</v>
      </c>
      <c r="JS3014" t="s">
        <v>196</v>
      </c>
      <c r="JU3014" t="s">
        <v>196</v>
      </c>
      <c r="JW3014" t="s">
        <v>196</v>
      </c>
      <c r="JY3014" t="s">
        <v>196</v>
      </c>
      <c r="KA3014" t="s">
        <v>196</v>
      </c>
      <c r="KC3014" t="s">
        <v>196</v>
      </c>
      <c r="KD3014">
        <v>55255019</v>
      </c>
      <c r="KF3014">
        <v>40384601</v>
      </c>
      <c r="KH3014">
        <v>85943298</v>
      </c>
      <c r="KR3014">
        <v>9044518</v>
      </c>
      <c r="KY3014" t="s">
        <v>196</v>
      </c>
      <c r="LA3014" t="s">
        <v>196</v>
      </c>
      <c r="LC3014" t="s">
        <v>196</v>
      </c>
      <c r="LE3014" t="s">
        <v>196</v>
      </c>
      <c r="LW3014" t="s">
        <v>196</v>
      </c>
      <c r="LY3014" t="s">
        <v>196</v>
      </c>
      <c r="MA3014" t="s">
        <v>196</v>
      </c>
      <c r="MC3014" t="s">
        <v>196</v>
      </c>
      <c r="MD3014">
        <v>26669232</v>
      </c>
      <c r="MF3014">
        <v>23569436</v>
      </c>
      <c r="MN3014">
        <v>1548994</v>
      </c>
      <c r="MP3014">
        <v>1341658</v>
      </c>
      <c r="MU3014" t="s">
        <v>196</v>
      </c>
      <c r="MW3014" t="s">
        <v>196</v>
      </c>
      <c r="MY3014" t="s">
        <v>196</v>
      </c>
      <c r="NA3014" t="s">
        <v>196</v>
      </c>
      <c r="NC3014" t="s">
        <v>196</v>
      </c>
      <c r="NE3014" t="s">
        <v>196</v>
      </c>
      <c r="NG3014" t="s">
        <v>196</v>
      </c>
      <c r="NI3014" t="s">
        <v>196</v>
      </c>
    </row>
    <row r="3015" spans="1:373" x14ac:dyDescent="0.2">
      <c r="A3015" t="s">
        <v>422</v>
      </c>
      <c r="B3015">
        <v>184</v>
      </c>
      <c r="C3015">
        <v>2008</v>
      </c>
      <c r="E3015" t="s">
        <v>196</v>
      </c>
      <c r="G3015" t="s">
        <v>196</v>
      </c>
      <c r="H3015">
        <v>61447</v>
      </c>
      <c r="J3015">
        <v>40565</v>
      </c>
      <c r="L3015">
        <v>5097</v>
      </c>
      <c r="O3015" t="s">
        <v>196</v>
      </c>
      <c r="Q3015" t="s">
        <v>196</v>
      </c>
      <c r="R3015">
        <v>403</v>
      </c>
      <c r="T3015">
        <v>205</v>
      </c>
      <c r="V3015">
        <v>81</v>
      </c>
      <c r="Y3015" t="s">
        <v>196</v>
      </c>
      <c r="Z3015">
        <v>419</v>
      </c>
      <c r="AC3015" t="s">
        <v>196</v>
      </c>
      <c r="AD3015">
        <v>190</v>
      </c>
      <c r="AF3015">
        <v>10658</v>
      </c>
      <c r="AK3015" t="s">
        <v>196</v>
      </c>
      <c r="AM3015" t="s">
        <v>196</v>
      </c>
      <c r="AQ3015" t="s">
        <v>196</v>
      </c>
      <c r="AR3015">
        <v>123.18965517241401</v>
      </c>
      <c r="AT3015">
        <v>156.706614395255</v>
      </c>
      <c r="AV3015">
        <v>81.736166800320802</v>
      </c>
      <c r="AX3015">
        <v>103.974623153198</v>
      </c>
      <c r="AZ3015">
        <v>10.380914194065801</v>
      </c>
      <c r="BB3015">
        <v>13.205312697749701</v>
      </c>
      <c r="BD3015">
        <v>1.0685643144760799</v>
      </c>
      <c r="BF3015">
        <v>21.367281475541301</v>
      </c>
      <c r="BH3015">
        <v>27.1808077892269</v>
      </c>
      <c r="BJ3015">
        <v>1.18885324779471</v>
      </c>
      <c r="BL3015">
        <v>1.5123117863587501</v>
      </c>
      <c r="BO3015" t="s">
        <v>196</v>
      </c>
      <c r="BQ3015" t="s">
        <v>196</v>
      </c>
      <c r="BU3015" t="s">
        <v>196</v>
      </c>
      <c r="BW3015" t="s">
        <v>196</v>
      </c>
      <c r="CB3015">
        <v>1534.33209157999</v>
      </c>
      <c r="CD3015">
        <v>1027.7880022465899</v>
      </c>
      <c r="CF3015">
        <v>2233.9826098426101</v>
      </c>
      <c r="CH3015">
        <v>241.597724503769</v>
      </c>
      <c r="CZ3015">
        <v>590.640330407227</v>
      </c>
      <c r="DE3015" t="s">
        <v>196</v>
      </c>
      <c r="DF3015">
        <v>666.95683670891299</v>
      </c>
      <c r="DH3015">
        <v>40.650711292768698</v>
      </c>
      <c r="DY3015" t="s">
        <v>196</v>
      </c>
      <c r="EA3015" t="s">
        <v>196</v>
      </c>
      <c r="EQ3015" t="s">
        <v>196</v>
      </c>
      <c r="ER3015">
        <v>54.161467444646</v>
      </c>
      <c r="ET3015">
        <v>72.402946353492098</v>
      </c>
      <c r="EV3015">
        <v>6.3345260844349101</v>
      </c>
      <c r="EX3015">
        <v>2.5607507159773699</v>
      </c>
      <c r="FA3015" t="s">
        <v>196</v>
      </c>
      <c r="FB3015">
        <v>149.351252004207</v>
      </c>
      <c r="FD3015">
        <v>70.895188866387102</v>
      </c>
      <c r="FF3015">
        <v>8.57023943346843</v>
      </c>
      <c r="FH3015">
        <v>6.6874697510051497</v>
      </c>
      <c r="FQ3015" t="s">
        <v>196</v>
      </c>
      <c r="FR3015">
        <v>1657113375000</v>
      </c>
      <c r="FT3015">
        <v>786611187500</v>
      </c>
      <c r="GB3015">
        <v>95090320312.5</v>
      </c>
      <c r="GD3015">
        <v>58893085937.5</v>
      </c>
      <c r="GI3015" t="s">
        <v>196</v>
      </c>
      <c r="GK3015" t="s">
        <v>196</v>
      </c>
      <c r="GM3015" t="s">
        <v>196</v>
      </c>
      <c r="GO3015" t="s">
        <v>196</v>
      </c>
      <c r="GQ3015" t="s">
        <v>196</v>
      </c>
      <c r="GS3015" t="s">
        <v>196</v>
      </c>
      <c r="GU3015" t="s">
        <v>196</v>
      </c>
      <c r="GW3015" t="s">
        <v>196</v>
      </c>
      <c r="GX3015">
        <v>74200218750</v>
      </c>
      <c r="GZ3015">
        <v>28825000000</v>
      </c>
      <c r="HB3015">
        <v>803340375000</v>
      </c>
      <c r="HD3015">
        <v>600943687500</v>
      </c>
      <c r="HL3015">
        <v>70284164062.5</v>
      </c>
      <c r="HN3015">
        <v>60365082031.25</v>
      </c>
      <c r="HS3015" t="s">
        <v>196</v>
      </c>
      <c r="HU3015" t="s">
        <v>196</v>
      </c>
      <c r="HW3015" t="s">
        <v>196</v>
      </c>
      <c r="HY3015" t="s">
        <v>196</v>
      </c>
      <c r="HZ3015">
        <v>181603000000</v>
      </c>
      <c r="IB3015">
        <v>138428000000</v>
      </c>
      <c r="ID3015">
        <v>43175000000</v>
      </c>
      <c r="IF3015">
        <v>28412579101.5625</v>
      </c>
      <c r="IO3015" t="s">
        <v>196</v>
      </c>
      <c r="IQ3015" t="s">
        <v>196</v>
      </c>
      <c r="IS3015" t="s">
        <v>196</v>
      </c>
      <c r="IU3015" t="s">
        <v>196</v>
      </c>
      <c r="IW3015" t="s">
        <v>196</v>
      </c>
      <c r="JO3015" t="s">
        <v>196</v>
      </c>
      <c r="JQ3015" t="s">
        <v>196</v>
      </c>
      <c r="JS3015" t="s">
        <v>196</v>
      </c>
      <c r="JU3015" t="s">
        <v>196</v>
      </c>
      <c r="JW3015" t="s">
        <v>196</v>
      </c>
      <c r="JY3015" t="s">
        <v>196</v>
      </c>
      <c r="KA3015" t="s">
        <v>196</v>
      </c>
      <c r="KC3015" t="s">
        <v>196</v>
      </c>
      <c r="KD3015">
        <v>60163449</v>
      </c>
      <c r="KF3015">
        <v>40301100</v>
      </c>
      <c r="KH3015">
        <v>87597789</v>
      </c>
      <c r="KR3015">
        <v>9473407</v>
      </c>
      <c r="KY3015" t="s">
        <v>196</v>
      </c>
      <c r="LA3015" t="s">
        <v>196</v>
      </c>
      <c r="LC3015" t="s">
        <v>196</v>
      </c>
      <c r="LE3015" t="s">
        <v>196</v>
      </c>
      <c r="LW3015" t="s">
        <v>196</v>
      </c>
      <c r="LY3015" t="s">
        <v>196</v>
      </c>
      <c r="MA3015" t="s">
        <v>196</v>
      </c>
      <c r="MC3015" t="s">
        <v>196</v>
      </c>
      <c r="MD3015">
        <v>26152372</v>
      </c>
      <c r="MF3015">
        <v>23159888</v>
      </c>
      <c r="MN3015">
        <v>1593975</v>
      </c>
      <c r="MP3015">
        <v>1377155</v>
      </c>
      <c r="MU3015" t="s">
        <v>196</v>
      </c>
      <c r="MW3015" t="s">
        <v>196</v>
      </c>
      <c r="MY3015" t="s">
        <v>196</v>
      </c>
      <c r="NA3015" t="s">
        <v>196</v>
      </c>
      <c r="NC3015" t="s">
        <v>196</v>
      </c>
      <c r="NE3015" t="s">
        <v>196</v>
      </c>
      <c r="NG3015" t="s">
        <v>196</v>
      </c>
      <c r="NI3015" t="s">
        <v>196</v>
      </c>
    </row>
    <row r="3016" spans="1:373" x14ac:dyDescent="0.2">
      <c r="A3016" t="s">
        <v>422</v>
      </c>
      <c r="B3016">
        <v>184</v>
      </c>
      <c r="C3016">
        <v>2009</v>
      </c>
      <c r="E3016" t="s">
        <v>196</v>
      </c>
      <c r="G3016" t="s">
        <v>196</v>
      </c>
      <c r="H3016">
        <v>60107</v>
      </c>
      <c r="J3016">
        <v>39042</v>
      </c>
      <c r="L3016">
        <v>5043</v>
      </c>
      <c r="O3016" t="s">
        <v>196</v>
      </c>
      <c r="Q3016" t="s">
        <v>196</v>
      </c>
      <c r="R3016">
        <v>346</v>
      </c>
      <c r="T3016">
        <v>199</v>
      </c>
      <c r="V3016">
        <v>81</v>
      </c>
      <c r="Y3016" t="s">
        <v>196</v>
      </c>
      <c r="Z3016">
        <v>404</v>
      </c>
      <c r="AC3016" t="s">
        <v>196</v>
      </c>
      <c r="AD3016">
        <v>146</v>
      </c>
      <c r="AF3016">
        <v>5030</v>
      </c>
      <c r="AK3016" t="s">
        <v>196</v>
      </c>
      <c r="AM3016" t="s">
        <v>196</v>
      </c>
      <c r="AQ3016" t="s">
        <v>196</v>
      </c>
      <c r="AR3016">
        <v>120.537039265231</v>
      </c>
      <c r="AT3016">
        <v>152.09965441213501</v>
      </c>
      <c r="AV3016">
        <v>78.692896963863106</v>
      </c>
      <c r="AX3016">
        <v>99.2986264293109</v>
      </c>
      <c r="AZ3016">
        <v>10.275538443027299</v>
      </c>
      <c r="BB3016">
        <v>12.966187452506</v>
      </c>
      <c r="BD3016">
        <v>1.0223145454356799</v>
      </c>
      <c r="BF3016">
        <v>10.0870332491076</v>
      </c>
      <c r="BH3016">
        <v>12.728322186983901</v>
      </c>
      <c r="BJ3016">
        <v>0.98664420647334905</v>
      </c>
      <c r="BL3016">
        <v>1.2449969216692001</v>
      </c>
      <c r="BO3016" t="s">
        <v>196</v>
      </c>
      <c r="BQ3016" t="s">
        <v>196</v>
      </c>
      <c r="BU3016" t="s">
        <v>196</v>
      </c>
      <c r="BW3016" t="s">
        <v>196</v>
      </c>
      <c r="CB3016">
        <v>1453.24517810415</v>
      </c>
      <c r="CD3016">
        <v>1018.87460881918</v>
      </c>
      <c r="CF3016">
        <v>2274.8183936655</v>
      </c>
      <c r="CH3016">
        <v>261.84099617973197</v>
      </c>
      <c r="CZ3016">
        <v>602.23173289653903</v>
      </c>
      <c r="DE3016" t="s">
        <v>196</v>
      </c>
      <c r="DF3016">
        <v>712.80011194850397</v>
      </c>
      <c r="DH3016">
        <v>43.915267331457898</v>
      </c>
      <c r="DY3016" t="s">
        <v>196</v>
      </c>
      <c r="EA3016" t="s">
        <v>196</v>
      </c>
      <c r="EQ3016" t="s">
        <v>196</v>
      </c>
      <c r="ER3016">
        <v>58.308966280534499</v>
      </c>
      <c r="ET3016">
        <v>77.477887878592298</v>
      </c>
      <c r="EV3016">
        <v>6.9476873451707304</v>
      </c>
      <c r="EX3016">
        <v>1.26529485314038</v>
      </c>
      <c r="FA3016" t="s">
        <v>196</v>
      </c>
      <c r="FB3016">
        <v>152.18099442357499</v>
      </c>
      <c r="FD3016">
        <v>73.117366081156007</v>
      </c>
      <c r="FF3016">
        <v>8.9395017630313696</v>
      </c>
      <c r="FH3016">
        <v>5.6192869811086101</v>
      </c>
      <c r="FQ3016" t="s">
        <v>196</v>
      </c>
      <c r="FR3016">
        <v>1627306375000</v>
      </c>
      <c r="FT3016">
        <v>781860812500</v>
      </c>
      <c r="GB3016">
        <v>95592148437.5</v>
      </c>
      <c r="GD3016">
        <v>60285789062.5</v>
      </c>
      <c r="GI3016" t="s">
        <v>196</v>
      </c>
      <c r="GK3016" t="s">
        <v>196</v>
      </c>
      <c r="GM3016" t="s">
        <v>196</v>
      </c>
      <c r="GO3016" t="s">
        <v>196</v>
      </c>
      <c r="GQ3016" t="s">
        <v>196</v>
      </c>
      <c r="GS3016" t="s">
        <v>196</v>
      </c>
      <c r="GU3016" t="s">
        <v>196</v>
      </c>
      <c r="GW3016" t="s">
        <v>196</v>
      </c>
      <c r="GX3016">
        <v>60088328125</v>
      </c>
      <c r="GZ3016">
        <v>25735000000</v>
      </c>
      <c r="HB3016">
        <v>828488875000</v>
      </c>
      <c r="HD3016">
        <v>623511187500</v>
      </c>
      <c r="HL3016">
        <v>74293218750</v>
      </c>
      <c r="HN3016">
        <v>63834613281.25</v>
      </c>
      <c r="HS3016" t="s">
        <v>196</v>
      </c>
      <c r="HU3016" t="s">
        <v>196</v>
      </c>
      <c r="HW3016" t="s">
        <v>196</v>
      </c>
      <c r="HY3016" t="s">
        <v>196</v>
      </c>
      <c r="HZ3016">
        <v>189235000000</v>
      </c>
      <c r="IB3016">
        <v>147569000000</v>
      </c>
      <c r="ID3016">
        <v>41666000000</v>
      </c>
      <c r="IF3016">
        <v>13530088882.446301</v>
      </c>
      <c r="IO3016" t="s">
        <v>196</v>
      </c>
      <c r="IQ3016" t="s">
        <v>196</v>
      </c>
      <c r="IS3016" t="s">
        <v>196</v>
      </c>
      <c r="IU3016" t="s">
        <v>196</v>
      </c>
      <c r="IW3016" t="s">
        <v>196</v>
      </c>
      <c r="JO3016" t="s">
        <v>196</v>
      </c>
      <c r="JQ3016" t="s">
        <v>196</v>
      </c>
      <c r="JS3016" t="s">
        <v>196</v>
      </c>
      <c r="JU3016" t="s">
        <v>196</v>
      </c>
      <c r="JW3016" t="s">
        <v>196</v>
      </c>
      <c r="JY3016" t="s">
        <v>196</v>
      </c>
      <c r="KA3016" t="s">
        <v>196</v>
      </c>
      <c r="KC3016" t="s">
        <v>196</v>
      </c>
      <c r="KD3016">
        <v>57429590</v>
      </c>
      <c r="KF3016">
        <v>40264060</v>
      </c>
      <c r="KH3016">
        <v>89896660</v>
      </c>
      <c r="KR3016">
        <v>10347477</v>
      </c>
      <c r="KY3016" t="s">
        <v>196</v>
      </c>
      <c r="LA3016" t="s">
        <v>196</v>
      </c>
      <c r="LC3016" t="s">
        <v>196</v>
      </c>
      <c r="LE3016" t="s">
        <v>196</v>
      </c>
      <c r="LW3016" t="s">
        <v>196</v>
      </c>
      <c r="LY3016" t="s">
        <v>196</v>
      </c>
      <c r="MA3016" t="s">
        <v>196</v>
      </c>
      <c r="MC3016" t="s">
        <v>196</v>
      </c>
      <c r="MD3016">
        <v>28168556</v>
      </c>
      <c r="MF3016">
        <v>23799096</v>
      </c>
      <c r="MN3016">
        <v>1735451</v>
      </c>
      <c r="MP3016">
        <v>1525521</v>
      </c>
      <c r="MU3016" t="s">
        <v>196</v>
      </c>
      <c r="MW3016" t="s">
        <v>196</v>
      </c>
      <c r="MY3016" t="s">
        <v>196</v>
      </c>
      <c r="NA3016" t="s">
        <v>196</v>
      </c>
      <c r="NC3016" t="s">
        <v>196</v>
      </c>
      <c r="NE3016" t="s">
        <v>196</v>
      </c>
      <c r="NG3016" t="s">
        <v>196</v>
      </c>
      <c r="NI3016" t="s">
        <v>196</v>
      </c>
    </row>
    <row r="3017" spans="1:373" x14ac:dyDescent="0.2">
      <c r="A3017" t="s">
        <v>422</v>
      </c>
      <c r="B3017">
        <v>184</v>
      </c>
      <c r="C3017">
        <v>2010</v>
      </c>
      <c r="E3017" t="s">
        <v>196</v>
      </c>
      <c r="G3017" t="s">
        <v>196</v>
      </c>
      <c r="H3017">
        <v>59309</v>
      </c>
      <c r="J3017">
        <v>37876</v>
      </c>
      <c r="L3017">
        <v>5018</v>
      </c>
      <c r="O3017" t="s">
        <v>196</v>
      </c>
      <c r="Q3017" t="s">
        <v>196</v>
      </c>
      <c r="R3017">
        <v>270</v>
      </c>
      <c r="T3017">
        <v>196</v>
      </c>
      <c r="V3017">
        <v>80</v>
      </c>
      <c r="Y3017" t="s">
        <v>196</v>
      </c>
      <c r="Z3017">
        <v>408</v>
      </c>
      <c r="AC3017" t="s">
        <v>196</v>
      </c>
      <c r="AD3017">
        <v>135</v>
      </c>
      <c r="AF3017">
        <v>5149</v>
      </c>
      <c r="AK3017" t="s">
        <v>196</v>
      </c>
      <c r="AM3017" t="s">
        <v>196</v>
      </c>
      <c r="AQ3017" t="s">
        <v>196</v>
      </c>
      <c r="AR3017">
        <v>118.61562768744599</v>
      </c>
      <c r="AT3017">
        <v>149.44348685779701</v>
      </c>
      <c r="AV3017">
        <v>76.142477150456997</v>
      </c>
      <c r="AX3017">
        <v>95.931687124214804</v>
      </c>
      <c r="AZ3017">
        <v>10.1957960840783</v>
      </c>
      <c r="BB3017">
        <v>12.8456540491502</v>
      </c>
      <c r="BD3017">
        <v>1.02805548294494</v>
      </c>
      <c r="BF3017">
        <v>10.297794044119099</v>
      </c>
      <c r="BH3017">
        <v>12.974160984518299</v>
      </c>
      <c r="BJ3017">
        <v>0.80998380032399397</v>
      </c>
      <c r="BL3017">
        <v>1.0204962514527001</v>
      </c>
      <c r="BO3017" t="s">
        <v>196</v>
      </c>
      <c r="BQ3017" t="s">
        <v>196</v>
      </c>
      <c r="BU3017" t="s">
        <v>196</v>
      </c>
      <c r="BW3017" t="s">
        <v>196</v>
      </c>
      <c r="CB3017">
        <v>1362.8104305501399</v>
      </c>
      <c r="CD3017">
        <v>1041.0882783684001</v>
      </c>
      <c r="CF3017">
        <v>2286.1139134862101</v>
      </c>
      <c r="CH3017">
        <v>249.757562847325</v>
      </c>
      <c r="CZ3017">
        <v>592.21065542215899</v>
      </c>
      <c r="DE3017" t="s">
        <v>196</v>
      </c>
      <c r="DF3017">
        <v>703.43628049123095</v>
      </c>
      <c r="DH3017">
        <v>43.821948450375203</v>
      </c>
      <c r="DY3017" t="s">
        <v>196</v>
      </c>
      <c r="EA3017" t="s">
        <v>196</v>
      </c>
      <c r="EQ3017" t="s">
        <v>196</v>
      </c>
      <c r="ER3017">
        <v>60.198997351565097</v>
      </c>
      <c r="ET3017">
        <v>79.598958105133804</v>
      </c>
      <c r="EV3017">
        <v>7.0344297416634003</v>
      </c>
      <c r="EX3017">
        <v>0.78523223599830705</v>
      </c>
      <c r="FA3017" t="s">
        <v>196</v>
      </c>
      <c r="FB3017">
        <v>150.17335782584101</v>
      </c>
      <c r="FD3017">
        <v>73.058874774053393</v>
      </c>
      <c r="FF3017">
        <v>8.9274102121358201</v>
      </c>
      <c r="FH3017">
        <v>5.5517029490290497</v>
      </c>
      <c r="FQ3017" t="s">
        <v>196</v>
      </c>
      <c r="FR3017">
        <v>1610923125000</v>
      </c>
      <c r="FT3017">
        <v>783709125000</v>
      </c>
      <c r="GB3017">
        <v>95765132812.5</v>
      </c>
      <c r="GD3017">
        <v>61762902343.75</v>
      </c>
      <c r="GI3017" t="s">
        <v>196</v>
      </c>
      <c r="GK3017" t="s">
        <v>196</v>
      </c>
      <c r="GM3017" t="s">
        <v>196</v>
      </c>
      <c r="GO3017" t="s">
        <v>196</v>
      </c>
      <c r="GQ3017" t="s">
        <v>196</v>
      </c>
      <c r="GS3017" t="s">
        <v>196</v>
      </c>
      <c r="GU3017" t="s">
        <v>196</v>
      </c>
      <c r="GW3017" t="s">
        <v>196</v>
      </c>
      <c r="GX3017">
        <v>59553617187.5</v>
      </c>
      <c r="GZ3017">
        <v>24877000000</v>
      </c>
      <c r="HB3017">
        <v>853865187500</v>
      </c>
      <c r="HD3017">
        <v>645760062500</v>
      </c>
      <c r="HL3017">
        <v>75458960937.5</v>
      </c>
      <c r="HN3017">
        <v>64850058593.75</v>
      </c>
      <c r="HS3017" t="s">
        <v>196</v>
      </c>
      <c r="HU3017" t="s">
        <v>196</v>
      </c>
      <c r="HW3017" t="s">
        <v>196</v>
      </c>
      <c r="HY3017" t="s">
        <v>196</v>
      </c>
      <c r="HZ3017">
        <v>187618000000</v>
      </c>
      <c r="IB3017">
        <v>147768000000</v>
      </c>
      <c r="ID3017">
        <v>39850000000</v>
      </c>
      <c r="IF3017">
        <v>8423256866.45508</v>
      </c>
      <c r="IO3017" t="s">
        <v>196</v>
      </c>
      <c r="IQ3017" t="s">
        <v>196</v>
      </c>
      <c r="IS3017" t="s">
        <v>196</v>
      </c>
      <c r="IU3017" t="s">
        <v>196</v>
      </c>
      <c r="IW3017" t="s">
        <v>196</v>
      </c>
      <c r="JO3017" t="s">
        <v>196</v>
      </c>
      <c r="JQ3017" t="s">
        <v>196</v>
      </c>
      <c r="JS3017" t="s">
        <v>196</v>
      </c>
      <c r="JU3017" t="s">
        <v>196</v>
      </c>
      <c r="JW3017" t="s">
        <v>196</v>
      </c>
      <c r="JY3017" t="s">
        <v>196</v>
      </c>
      <c r="KA3017" t="s">
        <v>196</v>
      </c>
      <c r="KC3017" t="s">
        <v>196</v>
      </c>
      <c r="KD3017">
        <v>54085277</v>
      </c>
      <c r="KF3017">
        <v>41317227</v>
      </c>
      <c r="KH3017">
        <v>90728029</v>
      </c>
      <c r="KR3017">
        <v>9912022</v>
      </c>
      <c r="KY3017" t="s">
        <v>196</v>
      </c>
      <c r="LA3017" t="s">
        <v>196</v>
      </c>
      <c r="LC3017" t="s">
        <v>196</v>
      </c>
      <c r="LE3017" t="s">
        <v>196</v>
      </c>
      <c r="LW3017" t="s">
        <v>196</v>
      </c>
      <c r="LY3017" t="s">
        <v>196</v>
      </c>
      <c r="MA3017" t="s">
        <v>196</v>
      </c>
      <c r="MC3017" t="s">
        <v>196</v>
      </c>
      <c r="MD3017">
        <v>27916976</v>
      </c>
      <c r="MF3017">
        <v>23502812</v>
      </c>
      <c r="MN3017">
        <v>1739143</v>
      </c>
      <c r="MP3017">
        <v>1531759</v>
      </c>
      <c r="MU3017" t="s">
        <v>196</v>
      </c>
      <c r="MW3017" t="s">
        <v>196</v>
      </c>
      <c r="MY3017" t="s">
        <v>196</v>
      </c>
      <c r="NA3017" t="s">
        <v>196</v>
      </c>
      <c r="NC3017" t="s">
        <v>196</v>
      </c>
      <c r="NE3017" t="s">
        <v>196</v>
      </c>
      <c r="NG3017" t="s">
        <v>196</v>
      </c>
      <c r="NI3017" t="s">
        <v>196</v>
      </c>
    </row>
    <row r="3018" spans="1:373" x14ac:dyDescent="0.2">
      <c r="A3018" t="s">
        <v>422</v>
      </c>
      <c r="B3018">
        <v>184</v>
      </c>
      <c r="C3018">
        <v>2011</v>
      </c>
      <c r="E3018" t="s">
        <v>196</v>
      </c>
      <c r="G3018" t="s">
        <v>196</v>
      </c>
      <c r="H3018">
        <v>58536</v>
      </c>
      <c r="J3018">
        <v>34953</v>
      </c>
      <c r="L3018">
        <v>4890</v>
      </c>
      <c r="O3018" t="s">
        <v>196</v>
      </c>
      <c r="Q3018" t="s">
        <v>196</v>
      </c>
      <c r="R3018">
        <v>260</v>
      </c>
      <c r="T3018">
        <v>201</v>
      </c>
      <c r="V3018">
        <v>74</v>
      </c>
      <c r="Y3018" t="s">
        <v>196</v>
      </c>
      <c r="Z3018">
        <v>397</v>
      </c>
      <c r="AC3018" t="s">
        <v>196</v>
      </c>
      <c r="AD3018">
        <v>137</v>
      </c>
      <c r="AF3018">
        <v>4979</v>
      </c>
      <c r="AK3018" t="s">
        <v>196</v>
      </c>
      <c r="AM3018" t="s">
        <v>196</v>
      </c>
      <c r="AQ3018" t="s">
        <v>196</v>
      </c>
      <c r="AR3018">
        <v>117.100104024966</v>
      </c>
      <c r="AT3018">
        <v>147.23438261893801</v>
      </c>
      <c r="AV3018">
        <v>70.324877970713004</v>
      </c>
      <c r="AX3018">
        <v>88.422124617092805</v>
      </c>
      <c r="AZ3018">
        <v>9.9303832919900792</v>
      </c>
      <c r="BB3018">
        <v>12.485845895182599</v>
      </c>
      <c r="BD3018">
        <v>0.99856583811190303</v>
      </c>
      <c r="BF3018">
        <v>9.9603904937184904</v>
      </c>
      <c r="BH3018">
        <v>12.523575083020599</v>
      </c>
      <c r="BJ3018">
        <v>0.79419060574537903</v>
      </c>
      <c r="BL3018">
        <v>0.99856583811190303</v>
      </c>
      <c r="BO3018" t="s">
        <v>196</v>
      </c>
      <c r="BQ3018" t="s">
        <v>196</v>
      </c>
      <c r="BU3018" t="s">
        <v>196</v>
      </c>
      <c r="BW3018" t="s">
        <v>196</v>
      </c>
      <c r="CB3018">
        <v>1363.56283059258</v>
      </c>
      <c r="CD3018">
        <v>1027.1798553905601</v>
      </c>
      <c r="CF3018">
        <v>2181.6567832124601</v>
      </c>
      <c r="CH3018">
        <v>252.09305184810401</v>
      </c>
      <c r="CZ3018">
        <v>592.68378730014399</v>
      </c>
      <c r="DE3018" t="s">
        <v>196</v>
      </c>
      <c r="DF3018">
        <v>719.08476636753801</v>
      </c>
      <c r="DH3018">
        <v>36.873917455277997</v>
      </c>
      <c r="DY3018" t="s">
        <v>196</v>
      </c>
      <c r="EA3018" t="s">
        <v>196</v>
      </c>
      <c r="EQ3018" t="s">
        <v>196</v>
      </c>
      <c r="ER3018">
        <v>60.616885528073503</v>
      </c>
      <c r="ET3018">
        <v>78.155037823274498</v>
      </c>
      <c r="EV3018">
        <v>7.1538050533812498</v>
      </c>
      <c r="EX3018">
        <v>0.79031868059885801</v>
      </c>
      <c r="FA3018" t="s">
        <v>196</v>
      </c>
      <c r="FB3018">
        <v>144.37207817906801</v>
      </c>
      <c r="FD3018">
        <v>71.590652711177199</v>
      </c>
      <c r="FF3018">
        <v>8.8121110212049096</v>
      </c>
      <c r="FH3018">
        <v>5.7282235475618197</v>
      </c>
      <c r="FQ3018" t="s">
        <v>196</v>
      </c>
      <c r="FR3018">
        <v>1535776750000</v>
      </c>
      <c r="FT3018">
        <v>761554875000</v>
      </c>
      <c r="GB3018">
        <v>93739976562.5</v>
      </c>
      <c r="GD3018">
        <v>61191824218.75</v>
      </c>
      <c r="GI3018" t="s">
        <v>196</v>
      </c>
      <c r="GK3018" t="s">
        <v>196</v>
      </c>
      <c r="GM3018" t="s">
        <v>196</v>
      </c>
      <c r="GO3018" t="s">
        <v>196</v>
      </c>
      <c r="GQ3018" t="s">
        <v>196</v>
      </c>
      <c r="GS3018" t="s">
        <v>196</v>
      </c>
      <c r="GU3018" t="s">
        <v>196</v>
      </c>
      <c r="GW3018" t="s">
        <v>196</v>
      </c>
      <c r="GX3018">
        <v>60934722656.25</v>
      </c>
      <c r="GZ3018">
        <v>27302000000</v>
      </c>
      <c r="HB3018">
        <v>831384375000</v>
      </c>
      <c r="HD3018">
        <v>644820000000</v>
      </c>
      <c r="HL3018">
        <v>76099531250</v>
      </c>
      <c r="HN3018">
        <v>65651406250</v>
      </c>
      <c r="HS3018" t="s">
        <v>196</v>
      </c>
      <c r="HU3018" t="s">
        <v>196</v>
      </c>
      <c r="HW3018" t="s">
        <v>196</v>
      </c>
      <c r="HY3018" t="s">
        <v>196</v>
      </c>
      <c r="HZ3018">
        <v>193361000000</v>
      </c>
      <c r="IB3018">
        <v>153527000000</v>
      </c>
      <c r="ID3018">
        <v>39834000000</v>
      </c>
      <c r="IF3018">
        <v>8407117706.29883</v>
      </c>
      <c r="IO3018" t="s">
        <v>196</v>
      </c>
      <c r="IQ3018" t="s">
        <v>196</v>
      </c>
      <c r="IS3018" t="s">
        <v>196</v>
      </c>
      <c r="IU3018" t="s">
        <v>196</v>
      </c>
      <c r="IW3018" t="s">
        <v>196</v>
      </c>
      <c r="JO3018" t="s">
        <v>196</v>
      </c>
      <c r="JQ3018" t="s">
        <v>196</v>
      </c>
      <c r="JS3018" t="s">
        <v>196</v>
      </c>
      <c r="JU3018" t="s">
        <v>196</v>
      </c>
      <c r="JW3018" t="s">
        <v>196</v>
      </c>
      <c r="JY3018" t="s">
        <v>196</v>
      </c>
      <c r="KA3018" t="s">
        <v>196</v>
      </c>
      <c r="KC3018" t="s">
        <v>196</v>
      </c>
      <c r="KD3018">
        <v>54211192</v>
      </c>
      <c r="KF3018">
        <v>40837608</v>
      </c>
      <c r="KH3018">
        <v>86736168</v>
      </c>
      <c r="KR3018">
        <v>10022468</v>
      </c>
      <c r="KY3018" t="s">
        <v>196</v>
      </c>
      <c r="LA3018" t="s">
        <v>196</v>
      </c>
      <c r="LC3018" t="s">
        <v>196</v>
      </c>
      <c r="LE3018" t="s">
        <v>196</v>
      </c>
      <c r="LW3018" t="s">
        <v>196</v>
      </c>
      <c r="LY3018" t="s">
        <v>196</v>
      </c>
      <c r="MA3018" t="s">
        <v>196</v>
      </c>
      <c r="MC3018" t="s">
        <v>196</v>
      </c>
      <c r="MD3018">
        <v>28588666</v>
      </c>
      <c r="MF3018">
        <v>23563340</v>
      </c>
      <c r="MN3018">
        <v>1465997</v>
      </c>
      <c r="MP3018">
        <v>1186725</v>
      </c>
      <c r="MU3018" t="s">
        <v>196</v>
      </c>
      <c r="MW3018" t="s">
        <v>196</v>
      </c>
      <c r="MY3018" t="s">
        <v>196</v>
      </c>
      <c r="NA3018" t="s">
        <v>196</v>
      </c>
      <c r="NC3018" t="s">
        <v>196</v>
      </c>
      <c r="NE3018" t="s">
        <v>196</v>
      </c>
      <c r="NG3018" t="s">
        <v>196</v>
      </c>
      <c r="NI3018" t="s">
        <v>196</v>
      </c>
    </row>
    <row r="3019" spans="1:373" x14ac:dyDescent="0.2">
      <c r="A3019" t="s">
        <v>422</v>
      </c>
      <c r="B3019">
        <v>184</v>
      </c>
      <c r="C3019">
        <v>2012</v>
      </c>
      <c r="E3019" t="s">
        <v>196</v>
      </c>
      <c r="G3019" t="s">
        <v>196</v>
      </c>
      <c r="H3019">
        <v>54143</v>
      </c>
      <c r="J3019">
        <v>33171</v>
      </c>
      <c r="L3019">
        <v>4732</v>
      </c>
      <c r="O3019" t="s">
        <v>196</v>
      </c>
      <c r="Q3019" t="s">
        <v>196</v>
      </c>
      <c r="R3019">
        <v>239</v>
      </c>
      <c r="T3019">
        <v>190</v>
      </c>
      <c r="V3019">
        <v>68</v>
      </c>
      <c r="Y3019" t="s">
        <v>196</v>
      </c>
      <c r="Z3019">
        <v>386</v>
      </c>
      <c r="AC3019" t="s">
        <v>196</v>
      </c>
      <c r="AD3019">
        <v>120</v>
      </c>
      <c r="AF3019">
        <v>4880</v>
      </c>
      <c r="AK3019" t="s">
        <v>196</v>
      </c>
      <c r="AM3019" t="s">
        <v>196</v>
      </c>
      <c r="AQ3019" t="s">
        <v>196</v>
      </c>
      <c r="AR3019">
        <v>108.240538973631</v>
      </c>
      <c r="AT3019">
        <v>136.14471597672099</v>
      </c>
      <c r="AV3019">
        <v>66.693988524819602</v>
      </c>
      <c r="AX3019">
        <v>83.887554618313999</v>
      </c>
      <c r="AZ3019">
        <v>9.5959696927290494</v>
      </c>
      <c r="BB3019">
        <v>12.069789939387499</v>
      </c>
      <c r="BD3019">
        <v>0.97061227429241403</v>
      </c>
      <c r="BF3019">
        <v>9.7559025209412091</v>
      </c>
      <c r="BH3019">
        <v>12.270953105044001</v>
      </c>
      <c r="BJ3019">
        <v>0.71769856660202702</v>
      </c>
      <c r="BL3019">
        <v>0.90271970588335904</v>
      </c>
      <c r="BO3019" t="s">
        <v>196</v>
      </c>
      <c r="BQ3019" t="s">
        <v>196</v>
      </c>
      <c r="BU3019" t="s">
        <v>196</v>
      </c>
      <c r="BW3019" t="s">
        <v>196</v>
      </c>
      <c r="CB3019">
        <v>1292.69575036778</v>
      </c>
      <c r="CD3019">
        <v>1159.5504777725801</v>
      </c>
      <c r="CF3019">
        <v>2099.90326063364</v>
      </c>
      <c r="CH3019">
        <v>250.54821991720499</v>
      </c>
      <c r="CZ3019">
        <v>604.48877499477499</v>
      </c>
      <c r="DE3019" t="s">
        <v>196</v>
      </c>
      <c r="DF3019">
        <v>731.67851148913201</v>
      </c>
      <c r="DH3019">
        <v>35.497352793321497</v>
      </c>
      <c r="DY3019" t="s">
        <v>196</v>
      </c>
      <c r="EA3019" t="s">
        <v>196</v>
      </c>
      <c r="EQ3019" t="s">
        <v>196</v>
      </c>
      <c r="ER3019">
        <v>63.259396042475103</v>
      </c>
      <c r="ET3019">
        <v>80.745883760919199</v>
      </c>
      <c r="EV3019">
        <v>7.2620572806297004</v>
      </c>
      <c r="EX3019">
        <v>0.71515926210771197</v>
      </c>
      <c r="FA3019" t="s">
        <v>196</v>
      </c>
      <c r="FB3019">
        <v>133.51327079165</v>
      </c>
      <c r="FD3019">
        <v>70.600689167577499</v>
      </c>
      <c r="FF3019">
        <v>8.7363095105319708</v>
      </c>
      <c r="FH3019">
        <v>5.3824123580761896</v>
      </c>
      <c r="FQ3019" t="s">
        <v>196</v>
      </c>
      <c r="FR3019">
        <v>1376654000000</v>
      </c>
      <c r="FT3019">
        <v>727963000000</v>
      </c>
      <c r="GB3019">
        <v>90080000000</v>
      </c>
      <c r="GD3019">
        <v>59792000000</v>
      </c>
      <c r="GI3019" t="s">
        <v>196</v>
      </c>
      <c r="GK3019" t="s">
        <v>196</v>
      </c>
      <c r="GM3019" t="s">
        <v>196</v>
      </c>
      <c r="GO3019" t="s">
        <v>196</v>
      </c>
      <c r="GQ3019" t="s">
        <v>196</v>
      </c>
      <c r="GS3019" t="s">
        <v>196</v>
      </c>
      <c r="GU3019" t="s">
        <v>196</v>
      </c>
      <c r="GW3019" t="s">
        <v>196</v>
      </c>
      <c r="GX3019">
        <v>55498000000</v>
      </c>
      <c r="GZ3019">
        <v>26532000000</v>
      </c>
      <c r="HB3019">
        <v>832570000000</v>
      </c>
      <c r="HD3019">
        <v>652267000000</v>
      </c>
      <c r="HL3019">
        <v>74879000000</v>
      </c>
      <c r="HN3019">
        <v>64668000000</v>
      </c>
      <c r="HS3019" t="s">
        <v>196</v>
      </c>
      <c r="HU3019" t="s">
        <v>196</v>
      </c>
      <c r="HW3019" t="s">
        <v>196</v>
      </c>
      <c r="HY3019" t="s">
        <v>196</v>
      </c>
      <c r="HZ3019">
        <v>198779000000</v>
      </c>
      <c r="IB3019">
        <v>159302000000</v>
      </c>
      <c r="ID3019">
        <v>39477000000</v>
      </c>
      <c r="IF3019">
        <v>7374000000</v>
      </c>
      <c r="IO3019" t="s">
        <v>196</v>
      </c>
      <c r="IQ3019" t="s">
        <v>196</v>
      </c>
      <c r="IS3019" t="s">
        <v>196</v>
      </c>
      <c r="IU3019" t="s">
        <v>196</v>
      </c>
      <c r="IW3019" t="s">
        <v>196</v>
      </c>
      <c r="JO3019" t="s">
        <v>196</v>
      </c>
      <c r="JQ3019" t="s">
        <v>196</v>
      </c>
      <c r="JS3019" t="s">
        <v>196</v>
      </c>
      <c r="JU3019" t="s">
        <v>196</v>
      </c>
      <c r="JW3019" t="s">
        <v>196</v>
      </c>
      <c r="JY3019" t="s">
        <v>196</v>
      </c>
      <c r="KA3019" t="s">
        <v>196</v>
      </c>
      <c r="KC3019" t="s">
        <v>196</v>
      </c>
      <c r="KD3019">
        <v>51408845</v>
      </c>
      <c r="KF3019">
        <v>46113829</v>
      </c>
      <c r="KH3019">
        <v>83510448</v>
      </c>
      <c r="KR3019">
        <v>9963980</v>
      </c>
      <c r="KY3019" t="s">
        <v>196</v>
      </c>
      <c r="LA3019" t="s">
        <v>196</v>
      </c>
      <c r="LC3019" t="s">
        <v>196</v>
      </c>
      <c r="LE3019" t="s">
        <v>196</v>
      </c>
      <c r="LW3019" t="s">
        <v>196</v>
      </c>
      <c r="LY3019" t="s">
        <v>196</v>
      </c>
      <c r="MA3019" t="s">
        <v>196</v>
      </c>
      <c r="MC3019" t="s">
        <v>196</v>
      </c>
      <c r="MD3019">
        <v>29097912</v>
      </c>
      <c r="MF3019">
        <v>24039740</v>
      </c>
      <c r="MN3019">
        <v>1411684</v>
      </c>
      <c r="MP3019">
        <v>1094881</v>
      </c>
      <c r="MU3019" t="s">
        <v>196</v>
      </c>
      <c r="MW3019" t="s">
        <v>196</v>
      </c>
      <c r="MY3019" t="s">
        <v>196</v>
      </c>
      <c r="NA3019" t="s">
        <v>196</v>
      </c>
      <c r="NC3019" t="s">
        <v>196</v>
      </c>
      <c r="NE3019" t="s">
        <v>196</v>
      </c>
      <c r="NG3019" t="s">
        <v>196</v>
      </c>
      <c r="NI3019" t="s">
        <v>196</v>
      </c>
    </row>
    <row r="3020" spans="1:373" x14ac:dyDescent="0.2">
      <c r="A3020" t="s">
        <v>422</v>
      </c>
      <c r="B3020">
        <v>184</v>
      </c>
      <c r="C3020">
        <v>2013</v>
      </c>
      <c r="E3020" t="s">
        <v>196</v>
      </c>
      <c r="G3020" t="s">
        <v>196</v>
      </c>
      <c r="H3020">
        <v>51841</v>
      </c>
      <c r="J3020">
        <v>29016</v>
      </c>
      <c r="L3020">
        <v>4511</v>
      </c>
      <c r="O3020" t="s">
        <v>196</v>
      </c>
      <c r="Q3020" t="s">
        <v>196</v>
      </c>
      <c r="R3020">
        <v>186</v>
      </c>
      <c r="T3020">
        <v>176</v>
      </c>
      <c r="V3020">
        <v>65</v>
      </c>
      <c r="Y3020" t="s">
        <v>196</v>
      </c>
      <c r="Z3020">
        <v>378</v>
      </c>
      <c r="AC3020" t="s">
        <v>196</v>
      </c>
      <c r="AD3020">
        <v>98</v>
      </c>
      <c r="AF3020">
        <v>4850</v>
      </c>
      <c r="AK3020" t="s">
        <v>196</v>
      </c>
      <c r="AM3020" t="s">
        <v>196</v>
      </c>
      <c r="AQ3020" t="s">
        <v>196</v>
      </c>
      <c r="AR3020">
        <v>103.638471841826</v>
      </c>
      <c r="AT3020">
        <v>130.72731046103399</v>
      </c>
      <c r="AV3020">
        <v>58.359489014613899</v>
      </c>
      <c r="AX3020">
        <v>73.613387993644295</v>
      </c>
      <c r="AZ3020">
        <v>9.1481577737350293</v>
      </c>
      <c r="BB3020">
        <v>11.5392869093901</v>
      </c>
      <c r="BD3020">
        <v>0.95320158473546002</v>
      </c>
      <c r="BF3020">
        <v>9.6959277103616497</v>
      </c>
      <c r="BH3020">
        <v>12.230231973457601</v>
      </c>
      <c r="BJ3020">
        <v>0.56776154015313596</v>
      </c>
      <c r="BL3020">
        <v>0.71616203720865301</v>
      </c>
      <c r="BO3020" t="s">
        <v>196</v>
      </c>
      <c r="BQ3020" t="s">
        <v>196</v>
      </c>
      <c r="BU3020" t="s">
        <v>196</v>
      </c>
      <c r="BW3020" t="s">
        <v>196</v>
      </c>
      <c r="CB3020">
        <v>1285.8100309588799</v>
      </c>
      <c r="CD3020">
        <v>1210.30461347045</v>
      </c>
      <c r="CF3020">
        <v>2043.45963758671</v>
      </c>
      <c r="CH3020">
        <v>249.00971685626001</v>
      </c>
      <c r="CZ3020">
        <v>722.91252005064598</v>
      </c>
      <c r="DE3020" t="s">
        <v>196</v>
      </c>
      <c r="DF3020">
        <v>831.79118934088604</v>
      </c>
      <c r="DH3020">
        <v>34.258216257231297</v>
      </c>
      <c r="DY3020" t="s">
        <v>196</v>
      </c>
      <c r="EA3020" t="s">
        <v>196</v>
      </c>
      <c r="EQ3020" t="s">
        <v>196</v>
      </c>
      <c r="ER3020">
        <v>66.064519164049898</v>
      </c>
      <c r="ET3020">
        <v>85.056666941082895</v>
      </c>
      <c r="EV3020">
        <v>7.76891805540855</v>
      </c>
      <c r="EX3020">
        <v>0.84833801800954201</v>
      </c>
      <c r="FA3020" t="s">
        <v>196</v>
      </c>
      <c r="FB3020">
        <v>121.57018977838899</v>
      </c>
      <c r="FD3020">
        <v>67.330361798131605</v>
      </c>
      <c r="FF3020">
        <v>8.4562325794728892</v>
      </c>
      <c r="FH3020">
        <v>5.0921842351825104</v>
      </c>
      <c r="FQ3020" t="s">
        <v>196</v>
      </c>
      <c r="FR3020">
        <v>1240439000000</v>
      </c>
      <c r="FT3020">
        <v>687004000000</v>
      </c>
      <c r="GB3020">
        <v>86283000000</v>
      </c>
      <c r="GD3020">
        <v>57717000000</v>
      </c>
      <c r="GI3020" t="s">
        <v>196</v>
      </c>
      <c r="GK3020" t="s">
        <v>196</v>
      </c>
      <c r="GM3020" t="s">
        <v>196</v>
      </c>
      <c r="GO3020" t="s">
        <v>196</v>
      </c>
      <c r="GQ3020" t="s">
        <v>196</v>
      </c>
      <c r="GS3020" t="s">
        <v>196</v>
      </c>
      <c r="GU3020" t="s">
        <v>196</v>
      </c>
      <c r="GW3020" t="s">
        <v>196</v>
      </c>
      <c r="GX3020">
        <v>51958000000</v>
      </c>
      <c r="GZ3020">
        <v>25060000000</v>
      </c>
      <c r="HB3020">
        <v>867874000000</v>
      </c>
      <c r="HD3020">
        <v>674088000000</v>
      </c>
      <c r="HL3020">
        <v>79270000000</v>
      </c>
      <c r="HN3020">
        <v>68492000000</v>
      </c>
      <c r="HS3020" t="s">
        <v>196</v>
      </c>
      <c r="HU3020" t="s">
        <v>196</v>
      </c>
      <c r="HW3020" t="s">
        <v>196</v>
      </c>
      <c r="HY3020" t="s">
        <v>196</v>
      </c>
      <c r="HZ3020">
        <v>209080000000</v>
      </c>
      <c r="IB3020">
        <v>169747000000</v>
      </c>
      <c r="ID3020">
        <v>39333000000</v>
      </c>
      <c r="IF3020">
        <v>8656000000</v>
      </c>
      <c r="IO3020" t="s">
        <v>196</v>
      </c>
      <c r="IQ3020" t="s">
        <v>196</v>
      </c>
      <c r="IS3020" t="s">
        <v>196</v>
      </c>
      <c r="IU3020" t="s">
        <v>196</v>
      </c>
      <c r="IW3020" t="s">
        <v>196</v>
      </c>
      <c r="JO3020" t="s">
        <v>196</v>
      </c>
      <c r="JQ3020" t="s">
        <v>196</v>
      </c>
      <c r="JS3020" t="s">
        <v>196</v>
      </c>
      <c r="JU3020" t="s">
        <v>196</v>
      </c>
      <c r="JW3020" t="s">
        <v>196</v>
      </c>
      <c r="JY3020" t="s">
        <v>196</v>
      </c>
      <c r="KA3020" t="s">
        <v>196</v>
      </c>
      <c r="KC3020" t="s">
        <v>196</v>
      </c>
      <c r="KD3020">
        <v>50989864</v>
      </c>
      <c r="KF3020">
        <v>47995634</v>
      </c>
      <c r="KH3020">
        <v>81035088</v>
      </c>
      <c r="KR3020">
        <v>9874687</v>
      </c>
      <c r="KY3020" t="s">
        <v>196</v>
      </c>
      <c r="LA3020" t="s">
        <v>196</v>
      </c>
      <c r="LC3020" t="s">
        <v>196</v>
      </c>
      <c r="LE3020" t="s">
        <v>196</v>
      </c>
      <c r="LW3020" t="s">
        <v>196</v>
      </c>
      <c r="LY3020" t="s">
        <v>196</v>
      </c>
      <c r="MA3020" t="s">
        <v>196</v>
      </c>
      <c r="MC3020" t="s">
        <v>196</v>
      </c>
      <c r="MD3020">
        <v>32985370</v>
      </c>
      <c r="MF3020">
        <v>28667696</v>
      </c>
      <c r="MN3020">
        <v>1358538</v>
      </c>
      <c r="MP3020">
        <v>1048285</v>
      </c>
      <c r="MU3020" t="s">
        <v>196</v>
      </c>
      <c r="MW3020" t="s">
        <v>196</v>
      </c>
      <c r="MY3020" t="s">
        <v>196</v>
      </c>
      <c r="NA3020" t="s">
        <v>196</v>
      </c>
      <c r="NC3020" t="s">
        <v>196</v>
      </c>
      <c r="NE3020" t="s">
        <v>196</v>
      </c>
      <c r="NG3020" t="s">
        <v>196</v>
      </c>
      <c r="NI3020" t="s">
        <v>196</v>
      </c>
    </row>
    <row r="3021" spans="1:373" x14ac:dyDescent="0.2">
      <c r="A3021" t="s">
        <v>422</v>
      </c>
      <c r="B3021">
        <v>184</v>
      </c>
      <c r="C3021">
        <v>2014</v>
      </c>
      <c r="E3021" t="s">
        <v>196</v>
      </c>
      <c r="G3021" t="s">
        <v>196</v>
      </c>
      <c r="H3021">
        <v>46935</v>
      </c>
      <c r="J3021">
        <v>27401</v>
      </c>
      <c r="L3021">
        <v>4416</v>
      </c>
      <c r="O3021" t="s">
        <v>196</v>
      </c>
      <c r="Q3021" t="s">
        <v>196</v>
      </c>
      <c r="R3021">
        <v>182</v>
      </c>
      <c r="T3021">
        <v>161</v>
      </c>
      <c r="V3021">
        <v>63</v>
      </c>
      <c r="Y3021" t="s">
        <v>196</v>
      </c>
      <c r="Z3021">
        <v>361</v>
      </c>
      <c r="AC3021" t="s">
        <v>196</v>
      </c>
      <c r="AD3021">
        <v>92</v>
      </c>
      <c r="AF3021">
        <v>5035</v>
      </c>
      <c r="AK3021" t="s">
        <v>196</v>
      </c>
      <c r="AM3021" t="s">
        <v>196</v>
      </c>
      <c r="AQ3021" t="s">
        <v>196</v>
      </c>
      <c r="AR3021">
        <v>93.830591151716305</v>
      </c>
      <c r="AT3021">
        <v>118.664690396655</v>
      </c>
      <c r="AV3021">
        <v>55.1008576397913</v>
      </c>
      <c r="AX3021">
        <v>69.684376195005996</v>
      </c>
      <c r="AZ3021">
        <v>8.9542392195277998</v>
      </c>
      <c r="BB3021">
        <v>11.3241535801985</v>
      </c>
      <c r="BD3021">
        <v>0.91270806931271897</v>
      </c>
      <c r="BF3021">
        <v>10.065772375602201</v>
      </c>
      <c r="BH3021">
        <v>12.7298757035721</v>
      </c>
      <c r="BJ3021">
        <v>0.54776993662661699</v>
      </c>
      <c r="BL3021">
        <v>0.69274795288555402</v>
      </c>
      <c r="BO3021" t="s">
        <v>196</v>
      </c>
      <c r="BQ3021" t="s">
        <v>196</v>
      </c>
      <c r="BU3021" t="s">
        <v>196</v>
      </c>
      <c r="BW3021" t="s">
        <v>196</v>
      </c>
      <c r="CB3021">
        <v>1200.6287066914001</v>
      </c>
      <c r="CD3021">
        <v>1275.4856852105299</v>
      </c>
      <c r="CF3021">
        <v>1987.18042102136</v>
      </c>
      <c r="CH3021">
        <v>225.08106604808199</v>
      </c>
      <c r="CZ3021">
        <v>758.05578011573198</v>
      </c>
      <c r="DE3021" t="s">
        <v>196</v>
      </c>
      <c r="DF3021">
        <v>869.82666763583995</v>
      </c>
      <c r="DH3021">
        <v>48.748016092484399</v>
      </c>
      <c r="DV3021">
        <v>4.6889681784710904</v>
      </c>
      <c r="DY3021" t="s">
        <v>196</v>
      </c>
      <c r="EA3021" t="s">
        <v>196</v>
      </c>
      <c r="EQ3021" t="s">
        <v>196</v>
      </c>
      <c r="ER3021">
        <v>64.6014466777373</v>
      </c>
      <c r="ET3021">
        <v>83.062476868851505</v>
      </c>
      <c r="EV3021">
        <v>8.0641723457067602</v>
      </c>
      <c r="EX3021">
        <v>0.72508278771273404</v>
      </c>
      <c r="FA3021" t="s">
        <v>196</v>
      </c>
      <c r="FB3021">
        <v>111.139961129982</v>
      </c>
      <c r="FD3021">
        <v>63.365395608036799</v>
      </c>
      <c r="FF3021">
        <v>8.1654165350653702</v>
      </c>
      <c r="FH3021">
        <v>4.8194171822531002</v>
      </c>
      <c r="FN3021">
        <v>3.7381455096991002E-3</v>
      </c>
      <c r="FQ3021" t="s">
        <v>196</v>
      </c>
      <c r="FR3021">
        <v>1147140000000</v>
      </c>
      <c r="FT3021">
        <v>654031000000</v>
      </c>
      <c r="GB3021">
        <v>84280000000</v>
      </c>
      <c r="GD3021">
        <v>56795000000</v>
      </c>
      <c r="GI3021" t="s">
        <v>196</v>
      </c>
      <c r="GK3021" t="s">
        <v>196</v>
      </c>
      <c r="GM3021" t="s">
        <v>196</v>
      </c>
      <c r="GO3021" t="s">
        <v>196</v>
      </c>
      <c r="GQ3021" t="s">
        <v>196</v>
      </c>
      <c r="GS3021" t="s">
        <v>196</v>
      </c>
      <c r="GU3021" t="s">
        <v>196</v>
      </c>
      <c r="GW3021" t="s">
        <v>196</v>
      </c>
      <c r="GX3021">
        <v>49744000000</v>
      </c>
      <c r="GZ3021">
        <v>25657000000</v>
      </c>
      <c r="HB3021">
        <v>857336000000</v>
      </c>
      <c r="HD3021">
        <v>666789000000</v>
      </c>
      <c r="HL3021">
        <v>83235000000</v>
      </c>
      <c r="HN3021">
        <v>71375000000</v>
      </c>
      <c r="HS3021" t="s">
        <v>196</v>
      </c>
      <c r="HU3021" t="s">
        <v>196</v>
      </c>
      <c r="HW3021" t="s">
        <v>196</v>
      </c>
      <c r="HY3021" t="s">
        <v>196</v>
      </c>
      <c r="HZ3021">
        <v>227042000000</v>
      </c>
      <c r="IB3021">
        <v>187584000000</v>
      </c>
      <c r="ID3021">
        <v>39457000000</v>
      </c>
      <c r="IF3021">
        <v>7484000000</v>
      </c>
      <c r="IJ3021">
        <v>185461</v>
      </c>
      <c r="IL3021">
        <v>38583567.93</v>
      </c>
      <c r="IO3021" t="s">
        <v>196</v>
      </c>
      <c r="IQ3021" t="s">
        <v>196</v>
      </c>
      <c r="IS3021" t="s">
        <v>196</v>
      </c>
      <c r="IU3021" t="s">
        <v>196</v>
      </c>
      <c r="IW3021" t="s">
        <v>196</v>
      </c>
      <c r="JO3021" t="s">
        <v>196</v>
      </c>
      <c r="JQ3021" t="s">
        <v>196</v>
      </c>
      <c r="JS3021" t="s">
        <v>196</v>
      </c>
      <c r="JU3021" t="s">
        <v>196</v>
      </c>
      <c r="JW3021" t="s">
        <v>196</v>
      </c>
      <c r="JY3021" t="s">
        <v>196</v>
      </c>
      <c r="KA3021" t="s">
        <v>196</v>
      </c>
      <c r="KC3021" t="s">
        <v>196</v>
      </c>
      <c r="KD3021">
        <v>47488017</v>
      </c>
      <c r="KF3021">
        <v>50448807</v>
      </c>
      <c r="KH3021">
        <v>78598202</v>
      </c>
      <c r="KR3021">
        <v>8902547</v>
      </c>
      <c r="KY3021" t="s">
        <v>196</v>
      </c>
      <c r="LA3021" t="s">
        <v>196</v>
      </c>
      <c r="LC3021" t="s">
        <v>196</v>
      </c>
      <c r="LE3021" t="s">
        <v>196</v>
      </c>
      <c r="LW3021" t="s">
        <v>196</v>
      </c>
      <c r="LY3021" t="s">
        <v>196</v>
      </c>
      <c r="MA3021" t="s">
        <v>196</v>
      </c>
      <c r="MC3021" t="s">
        <v>196</v>
      </c>
      <c r="MD3021">
        <v>34403928</v>
      </c>
      <c r="MF3021">
        <v>29983096</v>
      </c>
      <c r="MN3021">
        <v>1928112</v>
      </c>
      <c r="MP3021">
        <v>1570377</v>
      </c>
      <c r="MU3021" t="s">
        <v>196</v>
      </c>
      <c r="MW3021" t="s">
        <v>196</v>
      </c>
      <c r="MY3021" t="s">
        <v>196</v>
      </c>
      <c r="NA3021" t="s">
        <v>196</v>
      </c>
      <c r="NC3021" t="s">
        <v>196</v>
      </c>
      <c r="NE3021" t="s">
        <v>196</v>
      </c>
      <c r="NG3021" t="s">
        <v>196</v>
      </c>
      <c r="NI3021" t="s">
        <v>196</v>
      </c>
    </row>
    <row r="3022" spans="1:373" x14ac:dyDescent="0.2">
      <c r="A3022" t="s">
        <v>422</v>
      </c>
      <c r="B3022">
        <v>184</v>
      </c>
      <c r="C3022">
        <v>2015</v>
      </c>
      <c r="E3022" t="s">
        <v>196</v>
      </c>
      <c r="G3022" t="s">
        <v>196</v>
      </c>
      <c r="H3022">
        <v>46152</v>
      </c>
      <c r="J3022">
        <v>26529</v>
      </c>
      <c r="L3022">
        <v>4392</v>
      </c>
      <c r="O3022" t="s">
        <v>196</v>
      </c>
      <c r="Q3022" t="s">
        <v>196</v>
      </c>
      <c r="R3022">
        <v>166</v>
      </c>
      <c r="T3022">
        <v>154</v>
      </c>
      <c r="V3022">
        <v>63</v>
      </c>
      <c r="Y3022" t="s">
        <v>196</v>
      </c>
      <c r="Z3022">
        <v>352</v>
      </c>
      <c r="AC3022" t="s">
        <v>196</v>
      </c>
      <c r="AD3022">
        <v>78</v>
      </c>
      <c r="AF3022">
        <v>4933</v>
      </c>
      <c r="AK3022" t="s">
        <v>196</v>
      </c>
      <c r="AM3022" t="s">
        <v>196</v>
      </c>
      <c r="AQ3022" t="s">
        <v>196</v>
      </c>
      <c r="AR3022">
        <v>92.366621683044201</v>
      </c>
      <c r="AT3022">
        <v>116.776607352119</v>
      </c>
      <c r="AV3022">
        <v>53.402205026188902</v>
      </c>
      <c r="AX3022">
        <v>67.514955234368699</v>
      </c>
      <c r="AZ3022">
        <v>8.91604479974783</v>
      </c>
      <c r="BB3022">
        <v>11.272312917180001</v>
      </c>
      <c r="BD3022">
        <v>0.89065188481421798</v>
      </c>
      <c r="BF3022">
        <v>9.8726933775883392</v>
      </c>
      <c r="BH3022">
        <v>12.481777692581099</v>
      </c>
      <c r="BJ3022">
        <v>0.48833107320728802</v>
      </c>
      <c r="BL3022">
        <v>0.61738369288258299</v>
      </c>
      <c r="BO3022" t="s">
        <v>196</v>
      </c>
      <c r="BQ3022" t="s">
        <v>196</v>
      </c>
      <c r="BU3022" t="s">
        <v>196</v>
      </c>
      <c r="BW3022" t="s">
        <v>196</v>
      </c>
      <c r="CB3022">
        <v>1248.8481872223099</v>
      </c>
      <c r="CD3022">
        <v>1326.4239157844099</v>
      </c>
      <c r="CF3022">
        <v>1925.45509401514</v>
      </c>
      <c r="CH3022">
        <v>218.94857330472399</v>
      </c>
      <c r="CZ3022">
        <v>737.44996851596204</v>
      </c>
      <c r="DE3022" t="s">
        <v>196</v>
      </c>
      <c r="DF3022">
        <v>851.03809272566696</v>
      </c>
      <c r="DH3022">
        <v>72.127013841084505</v>
      </c>
      <c r="DV3022">
        <v>17.499614261704998</v>
      </c>
      <c r="DY3022" t="s">
        <v>196</v>
      </c>
      <c r="EA3022" t="s">
        <v>196</v>
      </c>
      <c r="EQ3022" t="s">
        <v>196</v>
      </c>
      <c r="ER3022">
        <v>61.645709407102899</v>
      </c>
      <c r="ET3022">
        <v>79.370632615373196</v>
      </c>
      <c r="EV3022">
        <v>7.9533032043727196</v>
      </c>
      <c r="EX3022">
        <v>0.78889002310711898</v>
      </c>
      <c r="FA3022" t="s">
        <v>196</v>
      </c>
      <c r="FB3022">
        <v>101.217902912982</v>
      </c>
      <c r="FD3022">
        <v>57.871825091175701</v>
      </c>
      <c r="FF3022">
        <v>7.7934093671990299</v>
      </c>
      <c r="FH3022">
        <v>4.7779767815217298</v>
      </c>
      <c r="FN3022">
        <v>1.5652604625135701E-2</v>
      </c>
      <c r="FQ3022" t="s">
        <v>196</v>
      </c>
      <c r="FR3022">
        <v>1090714000000</v>
      </c>
      <c r="FT3022">
        <v>623621000000</v>
      </c>
      <c r="GB3022">
        <v>83981000000</v>
      </c>
      <c r="GD3022">
        <v>56285000000</v>
      </c>
      <c r="GI3022" t="s">
        <v>196</v>
      </c>
      <c r="GK3022" t="s">
        <v>196</v>
      </c>
      <c r="GM3022" t="s">
        <v>196</v>
      </c>
      <c r="GO3022" t="s">
        <v>196</v>
      </c>
      <c r="GQ3022" t="s">
        <v>196</v>
      </c>
      <c r="GS3022" t="s">
        <v>196</v>
      </c>
      <c r="GU3022" t="s">
        <v>196</v>
      </c>
      <c r="GW3022" t="s">
        <v>196</v>
      </c>
      <c r="GX3022">
        <v>51487000000</v>
      </c>
      <c r="GZ3022">
        <v>28558000000</v>
      </c>
      <c r="HB3022">
        <v>855290000000</v>
      </c>
      <c r="HD3022">
        <v>664288000000</v>
      </c>
      <c r="HL3022">
        <v>85704000000</v>
      </c>
      <c r="HN3022">
        <v>72842000000</v>
      </c>
      <c r="HS3022" t="s">
        <v>196</v>
      </c>
      <c r="HU3022" t="s">
        <v>196</v>
      </c>
      <c r="HW3022" t="s">
        <v>196</v>
      </c>
      <c r="HY3022" t="s">
        <v>196</v>
      </c>
      <c r="HZ3022">
        <v>226307000000</v>
      </c>
      <c r="IB3022">
        <v>186973000000</v>
      </c>
      <c r="ID3022">
        <v>39334000000</v>
      </c>
      <c r="IF3022">
        <v>8501000000</v>
      </c>
      <c r="IJ3022">
        <v>691613</v>
      </c>
      <c r="IL3022">
        <v>168670902.18000001</v>
      </c>
      <c r="IO3022" t="s">
        <v>196</v>
      </c>
      <c r="IQ3022" t="s">
        <v>196</v>
      </c>
      <c r="IS3022" t="s">
        <v>196</v>
      </c>
      <c r="IU3022" t="s">
        <v>196</v>
      </c>
      <c r="IW3022" t="s">
        <v>196</v>
      </c>
      <c r="JO3022" t="s">
        <v>196</v>
      </c>
      <c r="JQ3022" t="s">
        <v>196</v>
      </c>
      <c r="JS3022" t="s">
        <v>196</v>
      </c>
      <c r="JU3022" t="s">
        <v>196</v>
      </c>
      <c r="JW3022" t="s">
        <v>196</v>
      </c>
      <c r="JY3022" t="s">
        <v>196</v>
      </c>
      <c r="KA3022" t="s">
        <v>196</v>
      </c>
      <c r="KC3022" t="s">
        <v>196</v>
      </c>
      <c r="KD3022">
        <v>49356496</v>
      </c>
      <c r="KF3022">
        <v>52422414</v>
      </c>
      <c r="KH3022">
        <v>76097093</v>
      </c>
      <c r="KR3022">
        <v>8653201</v>
      </c>
      <c r="KY3022" t="s">
        <v>196</v>
      </c>
      <c r="LA3022" t="s">
        <v>196</v>
      </c>
      <c r="LC3022" t="s">
        <v>196</v>
      </c>
      <c r="LE3022" t="s">
        <v>196</v>
      </c>
      <c r="LW3022" t="s">
        <v>196</v>
      </c>
      <c r="LY3022" t="s">
        <v>196</v>
      </c>
      <c r="MA3022" t="s">
        <v>196</v>
      </c>
      <c r="MC3022" t="s">
        <v>196</v>
      </c>
      <c r="MD3022">
        <v>33634399</v>
      </c>
      <c r="MF3022">
        <v>29145213</v>
      </c>
      <c r="MN3022">
        <v>2850576</v>
      </c>
      <c r="MP3022">
        <v>2421970</v>
      </c>
      <c r="MU3022" t="s">
        <v>196</v>
      </c>
      <c r="MW3022" t="s">
        <v>196</v>
      </c>
      <c r="MY3022" t="s">
        <v>196</v>
      </c>
      <c r="NA3022" t="s">
        <v>196</v>
      </c>
      <c r="NC3022" t="s">
        <v>196</v>
      </c>
      <c r="NE3022" t="s">
        <v>196</v>
      </c>
      <c r="NG3022" t="s">
        <v>196</v>
      </c>
      <c r="NI3022" t="s">
        <v>196</v>
      </c>
    </row>
    <row r="3023" spans="1:373" x14ac:dyDescent="0.2">
      <c r="A3023" t="s">
        <v>422</v>
      </c>
      <c r="B3023">
        <v>184</v>
      </c>
      <c r="C3023">
        <v>2016</v>
      </c>
      <c r="E3023" t="s">
        <v>196</v>
      </c>
      <c r="G3023" t="s">
        <v>196</v>
      </c>
      <c r="H3023">
        <v>44789</v>
      </c>
      <c r="J3023">
        <v>24347</v>
      </c>
      <c r="L3023">
        <v>4296</v>
      </c>
      <c r="O3023" t="s">
        <v>196</v>
      </c>
      <c r="Q3023" t="s">
        <v>196</v>
      </c>
      <c r="R3023">
        <v>164</v>
      </c>
      <c r="T3023">
        <v>144</v>
      </c>
      <c r="V3023">
        <v>62</v>
      </c>
      <c r="Y3023" t="s">
        <v>196</v>
      </c>
      <c r="Z3023">
        <v>344</v>
      </c>
      <c r="AC3023" t="s">
        <v>196</v>
      </c>
      <c r="AD3023">
        <v>75</v>
      </c>
      <c r="AF3023">
        <v>5070</v>
      </c>
      <c r="AK3023" t="s">
        <v>196</v>
      </c>
      <c r="AM3023" t="s">
        <v>196</v>
      </c>
      <c r="AQ3023" t="s">
        <v>196</v>
      </c>
      <c r="AR3023">
        <v>89.656182993325899</v>
      </c>
      <c r="AT3023">
        <v>113.044988897038</v>
      </c>
      <c r="AV3023">
        <v>49.024751114995702</v>
      </c>
      <c r="AX3023">
        <v>61.813945903622802</v>
      </c>
      <c r="AZ3023">
        <v>8.7236072581418291</v>
      </c>
      <c r="BB3023">
        <v>10.999353895226299</v>
      </c>
      <c r="BD3023">
        <v>0.868237205130303</v>
      </c>
      <c r="BF3023">
        <v>10.148850114451401</v>
      </c>
      <c r="BH3023">
        <v>12.796402994217001</v>
      </c>
      <c r="BJ3023">
        <v>0.47841719474435401</v>
      </c>
      <c r="BL3023">
        <v>0.60322294193645998</v>
      </c>
      <c r="BO3023" t="s">
        <v>196</v>
      </c>
      <c r="BQ3023" t="s">
        <v>196</v>
      </c>
      <c r="BU3023" t="s">
        <v>196</v>
      </c>
      <c r="BW3023" t="s">
        <v>196</v>
      </c>
      <c r="CB3023">
        <v>1155.1383653349801</v>
      </c>
      <c r="CD3023">
        <v>1407.0622111391899</v>
      </c>
      <c r="CF3023">
        <v>1867.2233615171399</v>
      </c>
      <c r="CH3023">
        <v>214.60968610978699</v>
      </c>
      <c r="CZ3023">
        <v>738.85161344090795</v>
      </c>
      <c r="DE3023" t="s">
        <v>196</v>
      </c>
      <c r="DF3023">
        <v>837.24350941579303</v>
      </c>
      <c r="DH3023">
        <v>81.901850377540597</v>
      </c>
      <c r="DV3023">
        <v>35.050534055481201</v>
      </c>
      <c r="DY3023" t="s">
        <v>196</v>
      </c>
      <c r="EA3023" t="s">
        <v>196</v>
      </c>
      <c r="EQ3023" t="s">
        <v>196</v>
      </c>
      <c r="ER3023">
        <v>60.946365725777497</v>
      </c>
      <c r="ET3023">
        <v>79.088468720821695</v>
      </c>
      <c r="EV3023">
        <v>8.1423723335487992</v>
      </c>
      <c r="EX3023">
        <v>0.88630323924441601</v>
      </c>
      <c r="FA3023" t="s">
        <v>196</v>
      </c>
      <c r="FB3023">
        <v>94.690978955684798</v>
      </c>
      <c r="FD3023">
        <v>54.787581699346397</v>
      </c>
      <c r="FF3023">
        <v>7.4863535157652796</v>
      </c>
      <c r="FH3023">
        <v>4.7282374488256798</v>
      </c>
      <c r="FN3023">
        <v>2.6240162456008E-2</v>
      </c>
      <c r="FQ3023" t="s">
        <v>196</v>
      </c>
      <c r="FR3023">
        <v>1054706000000</v>
      </c>
      <c r="FT3023">
        <v>610246000000</v>
      </c>
      <c r="GB3023">
        <v>83386000000</v>
      </c>
      <c r="GD3023">
        <v>55946000000</v>
      </c>
      <c r="GI3023" t="s">
        <v>196</v>
      </c>
      <c r="GK3023" t="s">
        <v>196</v>
      </c>
      <c r="GM3023" t="s">
        <v>196</v>
      </c>
      <c r="GO3023" t="s">
        <v>196</v>
      </c>
      <c r="GQ3023" t="s">
        <v>196</v>
      </c>
      <c r="GS3023" t="s">
        <v>196</v>
      </c>
      <c r="GU3023" t="s">
        <v>196</v>
      </c>
      <c r="GW3023" t="s">
        <v>196</v>
      </c>
      <c r="GX3023">
        <v>52665000000</v>
      </c>
      <c r="GZ3023">
        <v>31447000000</v>
      </c>
      <c r="HB3023">
        <v>880919000000</v>
      </c>
      <c r="HD3023">
        <v>678845000000</v>
      </c>
      <c r="HL3023">
        <v>90693000000</v>
      </c>
      <c r="HN3023">
        <v>75445000000</v>
      </c>
      <c r="HS3023" t="s">
        <v>196</v>
      </c>
      <c r="HU3023" t="s">
        <v>196</v>
      </c>
      <c r="HW3023" t="s">
        <v>196</v>
      </c>
      <c r="HY3023" t="s">
        <v>196</v>
      </c>
      <c r="HZ3023">
        <v>226674000000</v>
      </c>
      <c r="IB3023">
        <v>200450000000</v>
      </c>
      <c r="ID3023">
        <v>26224000000</v>
      </c>
      <c r="IF3023">
        <v>9872000000</v>
      </c>
      <c r="IJ3023">
        <v>1388720</v>
      </c>
      <c r="IL3023">
        <v>292273425.5</v>
      </c>
      <c r="IO3023" t="s">
        <v>196</v>
      </c>
      <c r="IQ3023" t="s">
        <v>196</v>
      </c>
      <c r="IS3023" t="s">
        <v>196</v>
      </c>
      <c r="IU3023" t="s">
        <v>196</v>
      </c>
      <c r="IW3023" t="s">
        <v>196</v>
      </c>
      <c r="JO3023" t="s">
        <v>196</v>
      </c>
      <c r="JQ3023" t="s">
        <v>196</v>
      </c>
      <c r="JS3023" t="s">
        <v>196</v>
      </c>
      <c r="JU3023" t="s">
        <v>196</v>
      </c>
      <c r="JW3023" t="s">
        <v>196</v>
      </c>
      <c r="JY3023" t="s">
        <v>196</v>
      </c>
      <c r="KA3023" t="s">
        <v>196</v>
      </c>
      <c r="KC3023" t="s">
        <v>196</v>
      </c>
      <c r="KD3023">
        <v>45767170</v>
      </c>
      <c r="KF3023">
        <v>55748521</v>
      </c>
      <c r="KH3023">
        <v>73980340</v>
      </c>
      <c r="KR3023">
        <v>8502945</v>
      </c>
      <c r="KY3023" t="s">
        <v>196</v>
      </c>
      <c r="LA3023" t="s">
        <v>196</v>
      </c>
      <c r="LC3023" t="s">
        <v>196</v>
      </c>
      <c r="LE3023" t="s">
        <v>196</v>
      </c>
      <c r="LW3023" t="s">
        <v>196</v>
      </c>
      <c r="LY3023" t="s">
        <v>196</v>
      </c>
      <c r="MA3023" t="s">
        <v>196</v>
      </c>
      <c r="MC3023" t="s">
        <v>196</v>
      </c>
      <c r="MD3023">
        <v>33172014</v>
      </c>
      <c r="MF3023">
        <v>29273677</v>
      </c>
      <c r="MN3023">
        <v>3244993</v>
      </c>
      <c r="MP3023">
        <v>2564932</v>
      </c>
      <c r="MU3023" t="s">
        <v>196</v>
      </c>
      <c r="MW3023" t="s">
        <v>196</v>
      </c>
      <c r="MY3023" t="s">
        <v>196</v>
      </c>
      <c r="NA3023" t="s">
        <v>196</v>
      </c>
      <c r="NC3023" t="s">
        <v>196</v>
      </c>
      <c r="NE3023" t="s">
        <v>196</v>
      </c>
      <c r="NG3023" t="s">
        <v>196</v>
      </c>
      <c r="NI3023" t="s">
        <v>196</v>
      </c>
    </row>
    <row r="3024" spans="1:373" x14ac:dyDescent="0.2">
      <c r="A3024" t="s">
        <v>422</v>
      </c>
      <c r="B3024">
        <v>184</v>
      </c>
      <c r="C3024">
        <v>2017</v>
      </c>
      <c r="E3024" t="s">
        <v>196</v>
      </c>
      <c r="G3024" t="s">
        <v>196</v>
      </c>
      <c r="H3024">
        <v>44434</v>
      </c>
      <c r="J3024">
        <v>23134</v>
      </c>
      <c r="L3024">
        <v>4186</v>
      </c>
      <c r="O3024" t="s">
        <v>196</v>
      </c>
      <c r="Q3024" t="s">
        <v>196</v>
      </c>
      <c r="R3024">
        <v>160</v>
      </c>
      <c r="T3024">
        <v>144</v>
      </c>
      <c r="V3024">
        <v>62</v>
      </c>
      <c r="Y3024" t="s">
        <v>196</v>
      </c>
      <c r="Z3024">
        <v>342</v>
      </c>
      <c r="AC3024" t="s">
        <v>196</v>
      </c>
      <c r="AD3024">
        <v>68</v>
      </c>
      <c r="AF3024">
        <v>5608</v>
      </c>
      <c r="AK3024" t="s">
        <v>196</v>
      </c>
      <c r="AM3024" t="s">
        <v>196</v>
      </c>
      <c r="AQ3024" t="s">
        <v>196</v>
      </c>
      <c r="AR3024">
        <v>88.945563310755801</v>
      </c>
      <c r="AT3024">
        <v>111.80481336403901</v>
      </c>
      <c r="AV3024">
        <v>46.596633720749303</v>
      </c>
      <c r="AX3024">
        <v>58.5720944656819</v>
      </c>
      <c r="AZ3024">
        <v>8.5034152438243407</v>
      </c>
      <c r="BB3024">
        <v>10.6888159330792</v>
      </c>
      <c r="BD3024">
        <v>0.86054026579874598</v>
      </c>
      <c r="BF3024">
        <v>11.2257892390223</v>
      </c>
      <c r="BH3024">
        <v>14.1108473994133</v>
      </c>
      <c r="BJ3024">
        <v>0.456397993312606</v>
      </c>
      <c r="BL3024">
        <v>0.57369351053249695</v>
      </c>
      <c r="BO3024" t="s">
        <v>196</v>
      </c>
      <c r="BQ3024" t="s">
        <v>196</v>
      </c>
      <c r="BU3024" t="s">
        <v>196</v>
      </c>
      <c r="BW3024" t="s">
        <v>196</v>
      </c>
      <c r="BX3024">
        <v>413.66321548922201</v>
      </c>
      <c r="BZ3024">
        <v>46.549692740575402</v>
      </c>
      <c r="CB3024">
        <v>1252.82964888322</v>
      </c>
      <c r="CD3024">
        <v>1405.6289901421601</v>
      </c>
      <c r="CF3024">
        <v>1892.55895612943</v>
      </c>
      <c r="CH3024">
        <v>207.199098697301</v>
      </c>
      <c r="CP3024">
        <v>356.71008278176299</v>
      </c>
      <c r="CT3024">
        <v>391.01741902083302</v>
      </c>
      <c r="CZ3024">
        <v>832.14361964120303</v>
      </c>
      <c r="DE3024" t="s">
        <v>196</v>
      </c>
      <c r="DF3024">
        <v>939.64246061675794</v>
      </c>
      <c r="DH3024">
        <v>80.817941006442098</v>
      </c>
      <c r="DL3024">
        <v>427.20720604260998</v>
      </c>
      <c r="DV3024">
        <v>61.288960991986499</v>
      </c>
      <c r="DY3024" t="s">
        <v>196</v>
      </c>
      <c r="EA3024" t="s">
        <v>196</v>
      </c>
      <c r="EH3024">
        <v>85.203744145384107</v>
      </c>
      <c r="EQ3024" t="s">
        <v>196</v>
      </c>
      <c r="ER3024">
        <v>58.666353377796298</v>
      </c>
      <c r="ET3024">
        <v>77.887141987852303</v>
      </c>
      <c r="EV3024">
        <v>8.1622939630783904</v>
      </c>
      <c r="EX3024">
        <v>0.62623346734178698</v>
      </c>
      <c r="FA3024" t="s">
        <v>196</v>
      </c>
      <c r="FB3024">
        <v>88.754995193081498</v>
      </c>
      <c r="FD3024">
        <v>51.817720961177102</v>
      </c>
      <c r="FF3024">
        <v>7.1744872691969102</v>
      </c>
      <c r="FH3024">
        <v>4.64235579459611</v>
      </c>
      <c r="FN3024">
        <v>3.6635629876741502E-2</v>
      </c>
      <c r="FQ3024" t="s">
        <v>196</v>
      </c>
      <c r="FR3024">
        <v>1031215000000</v>
      </c>
      <c r="FT3024">
        <v>602053000000</v>
      </c>
      <c r="GB3024">
        <v>83358000000</v>
      </c>
      <c r="GD3024">
        <v>55902000000</v>
      </c>
      <c r="GI3024" t="s">
        <v>196</v>
      </c>
      <c r="GK3024" t="s">
        <v>196</v>
      </c>
      <c r="GM3024" t="s">
        <v>196</v>
      </c>
      <c r="GO3024" t="s">
        <v>196</v>
      </c>
      <c r="GQ3024" t="s">
        <v>196</v>
      </c>
      <c r="GS3024" t="s">
        <v>196</v>
      </c>
      <c r="GU3024" t="s">
        <v>196</v>
      </c>
      <c r="GW3024" t="s">
        <v>196</v>
      </c>
      <c r="GX3024">
        <v>53938000000</v>
      </c>
      <c r="GZ3024">
        <v>33913000000</v>
      </c>
      <c r="HB3024">
        <v>904945000000</v>
      </c>
      <c r="HD3024">
        <v>681625000000</v>
      </c>
      <c r="HL3024">
        <v>94835000000</v>
      </c>
      <c r="HN3024">
        <v>77563000000</v>
      </c>
      <c r="HS3024" t="s">
        <v>196</v>
      </c>
      <c r="HU3024" t="s">
        <v>196</v>
      </c>
      <c r="HW3024" t="s">
        <v>196</v>
      </c>
      <c r="HY3024" t="s">
        <v>196</v>
      </c>
      <c r="HZ3024">
        <v>229232000000</v>
      </c>
      <c r="IB3024">
        <v>201592000000</v>
      </c>
      <c r="ID3024">
        <v>27640000000</v>
      </c>
      <c r="IF3024">
        <v>7276000000</v>
      </c>
      <c r="IJ3024">
        <v>2435775</v>
      </c>
      <c r="IL3024">
        <v>425657293.77999997</v>
      </c>
      <c r="IO3024" t="s">
        <v>196</v>
      </c>
      <c r="IQ3024" t="s">
        <v>196</v>
      </c>
      <c r="IS3024" t="s">
        <v>196</v>
      </c>
      <c r="IU3024" t="s">
        <v>196</v>
      </c>
      <c r="IW3024" t="s">
        <v>196</v>
      </c>
      <c r="IX3024">
        <v>16440000</v>
      </c>
      <c r="IZ3024">
        <v>15540000</v>
      </c>
      <c r="JB3024">
        <v>7278101</v>
      </c>
      <c r="JD3024">
        <v>8261899</v>
      </c>
      <c r="JH3024">
        <v>1850000</v>
      </c>
      <c r="JJ3024">
        <v>1690000</v>
      </c>
      <c r="JO3024" t="s">
        <v>196</v>
      </c>
      <c r="JQ3024" t="s">
        <v>196</v>
      </c>
      <c r="JS3024" t="s">
        <v>196</v>
      </c>
      <c r="JU3024" t="s">
        <v>196</v>
      </c>
      <c r="JW3024" t="s">
        <v>196</v>
      </c>
      <c r="JY3024" t="s">
        <v>196</v>
      </c>
      <c r="KA3024" t="s">
        <v>196</v>
      </c>
      <c r="KC3024" t="s">
        <v>196</v>
      </c>
      <c r="KD3024">
        <v>49790551</v>
      </c>
      <c r="KF3024">
        <v>55863175</v>
      </c>
      <c r="KH3024">
        <v>75214977</v>
      </c>
      <c r="KP3024">
        <v>2956367</v>
      </c>
      <c r="KR3024">
        <v>8234605</v>
      </c>
      <c r="KV3024">
        <v>531790</v>
      </c>
      <c r="KY3024" t="s">
        <v>196</v>
      </c>
      <c r="LA3024" t="s">
        <v>196</v>
      </c>
      <c r="LC3024" t="s">
        <v>196</v>
      </c>
      <c r="LE3024" t="s">
        <v>196</v>
      </c>
      <c r="LW3024" t="s">
        <v>196</v>
      </c>
      <c r="LY3024" t="s">
        <v>196</v>
      </c>
      <c r="MA3024" t="s">
        <v>196</v>
      </c>
      <c r="MC3024" t="s">
        <v>196</v>
      </c>
      <c r="MD3024">
        <v>37343717</v>
      </c>
      <c r="MF3024">
        <v>33071447</v>
      </c>
      <c r="ML3024">
        <v>3640134</v>
      </c>
      <c r="MN3024">
        <v>3211905</v>
      </c>
      <c r="MP3024">
        <v>2613358</v>
      </c>
      <c r="MR3024">
        <v>523163</v>
      </c>
      <c r="MU3024" t="s">
        <v>196</v>
      </c>
      <c r="MW3024" t="s">
        <v>196</v>
      </c>
      <c r="MY3024" t="s">
        <v>196</v>
      </c>
      <c r="NA3024" t="s">
        <v>196</v>
      </c>
      <c r="NC3024" t="s">
        <v>196</v>
      </c>
      <c r="NE3024" t="s">
        <v>196</v>
      </c>
      <c r="NG3024" t="s">
        <v>196</v>
      </c>
      <c r="NI3024" t="s">
        <v>196</v>
      </c>
    </row>
    <row r="3025" spans="1:378" x14ac:dyDescent="0.2">
      <c r="A3025" t="s">
        <v>422</v>
      </c>
      <c r="B3025">
        <v>184</v>
      </c>
      <c r="C3025">
        <v>2018</v>
      </c>
      <c r="E3025" t="s">
        <v>196</v>
      </c>
      <c r="G3025" t="s">
        <v>196</v>
      </c>
      <c r="H3025">
        <v>43327</v>
      </c>
      <c r="J3025">
        <v>21869</v>
      </c>
      <c r="L3025">
        <v>4142</v>
      </c>
      <c r="O3025" t="s">
        <v>196</v>
      </c>
      <c r="Q3025" t="s">
        <v>196</v>
      </c>
      <c r="R3025">
        <v>155</v>
      </c>
      <c r="T3025">
        <v>137</v>
      </c>
      <c r="V3025">
        <v>61</v>
      </c>
      <c r="Y3025" t="s">
        <v>196</v>
      </c>
      <c r="Z3025">
        <v>336</v>
      </c>
      <c r="AC3025" t="s">
        <v>196</v>
      </c>
      <c r="AD3025">
        <v>66</v>
      </c>
      <c r="AF3025">
        <v>5932</v>
      </c>
      <c r="AK3025" t="s">
        <v>196</v>
      </c>
      <c r="AM3025" t="s">
        <v>196</v>
      </c>
      <c r="AQ3025" t="s">
        <v>196</v>
      </c>
      <c r="AR3025">
        <v>86.729630948488094</v>
      </c>
      <c r="AT3025">
        <v>108.496717590534</v>
      </c>
      <c r="AV3025">
        <v>44.050413337005303</v>
      </c>
      <c r="AX3025">
        <v>55.106025510588999</v>
      </c>
      <c r="AZ3025">
        <v>8.4133366925126403</v>
      </c>
      <c r="BB3025">
        <v>10.5248852686088</v>
      </c>
      <c r="BD3025">
        <v>0.84138982875388102</v>
      </c>
      <c r="BF3025">
        <v>11.874354808466601</v>
      </c>
      <c r="BH3025">
        <v>14.8545370957382</v>
      </c>
      <c r="BJ3025">
        <v>0.44238577421967501</v>
      </c>
      <c r="BL3025">
        <v>0.553414143317285</v>
      </c>
      <c r="BO3025" t="s">
        <v>196</v>
      </c>
      <c r="BQ3025" t="s">
        <v>196</v>
      </c>
      <c r="BU3025" t="s">
        <v>196</v>
      </c>
      <c r="BW3025" t="s">
        <v>196</v>
      </c>
      <c r="BX3025">
        <v>418.19077798183997</v>
      </c>
      <c r="BZ3025">
        <v>47.077764227895699</v>
      </c>
      <c r="CB3025">
        <v>1286.0042790181899</v>
      </c>
      <c r="CD3025">
        <v>1418.1928814564101</v>
      </c>
      <c r="CF3025">
        <v>1798.74764132263</v>
      </c>
      <c r="CH3025">
        <v>218.99974926082299</v>
      </c>
      <c r="CP3025">
        <v>360.284176048147</v>
      </c>
      <c r="CT3025">
        <v>395.40313678642201</v>
      </c>
      <c r="CZ3025">
        <v>909.59564282270605</v>
      </c>
      <c r="DE3025" t="s">
        <v>196</v>
      </c>
      <c r="DF3025">
        <v>1025.50858571961</v>
      </c>
      <c r="DH3025">
        <v>90.836521036360907</v>
      </c>
      <c r="DL3025">
        <v>432.41899184467297</v>
      </c>
      <c r="DV3025">
        <v>97.842844256213496</v>
      </c>
      <c r="DY3025" t="s">
        <v>196</v>
      </c>
      <c r="EA3025" t="s">
        <v>196</v>
      </c>
      <c r="EH3025">
        <v>84.137883655561794</v>
      </c>
      <c r="EQ3025" t="s">
        <v>196</v>
      </c>
      <c r="ER3025">
        <v>58.986469247269298</v>
      </c>
      <c r="ET3025">
        <v>78.137790783198</v>
      </c>
      <c r="EV3025">
        <v>8.1588419450841396</v>
      </c>
      <c r="EX3025">
        <v>0.57992502029903803</v>
      </c>
      <c r="FA3025" t="s">
        <v>196</v>
      </c>
      <c r="FB3025">
        <v>82.651615321389698</v>
      </c>
      <c r="FD3025">
        <v>49.683152172558003</v>
      </c>
      <c r="FF3025">
        <v>7.1113534160143397</v>
      </c>
      <c r="FH3025">
        <v>4.7692142755632796</v>
      </c>
      <c r="FN3025">
        <v>5.7846109493467301E-2</v>
      </c>
      <c r="FQ3025" t="s">
        <v>196</v>
      </c>
      <c r="FR3025">
        <v>994513000000</v>
      </c>
      <c r="FT3025">
        <v>597817000000</v>
      </c>
      <c r="GB3025">
        <v>85568000000</v>
      </c>
      <c r="GD3025">
        <v>56817000000</v>
      </c>
      <c r="GI3025" t="s">
        <v>196</v>
      </c>
      <c r="GK3025" t="s">
        <v>196</v>
      </c>
      <c r="GM3025" t="s">
        <v>196</v>
      </c>
      <c r="GO3025" t="s">
        <v>196</v>
      </c>
      <c r="GQ3025" t="s">
        <v>196</v>
      </c>
      <c r="GS3025" t="s">
        <v>196</v>
      </c>
      <c r="GU3025" t="s">
        <v>196</v>
      </c>
      <c r="GW3025" t="s">
        <v>196</v>
      </c>
      <c r="GX3025">
        <v>57386000000</v>
      </c>
      <c r="GZ3025">
        <v>37322000000</v>
      </c>
      <c r="HB3025">
        <v>940200000000</v>
      </c>
      <c r="HD3025">
        <v>709760000000</v>
      </c>
      <c r="HL3025">
        <v>98172000000</v>
      </c>
      <c r="HN3025">
        <v>80593000000</v>
      </c>
      <c r="HS3025" t="s">
        <v>196</v>
      </c>
      <c r="HU3025" t="s">
        <v>196</v>
      </c>
      <c r="HW3025" t="s">
        <v>196</v>
      </c>
      <c r="HY3025" t="s">
        <v>196</v>
      </c>
      <c r="HZ3025">
        <v>232237000000</v>
      </c>
      <c r="IB3025">
        <v>205294000000</v>
      </c>
      <c r="ID3025">
        <v>26943000000</v>
      </c>
      <c r="IF3025">
        <v>6978000000</v>
      </c>
      <c r="IJ3025">
        <v>3907249</v>
      </c>
      <c r="IL3025">
        <v>696038518.63</v>
      </c>
      <c r="IO3025" t="s">
        <v>196</v>
      </c>
      <c r="IQ3025" t="s">
        <v>196</v>
      </c>
      <c r="IS3025" t="s">
        <v>196</v>
      </c>
      <c r="IU3025" t="s">
        <v>196</v>
      </c>
      <c r="IW3025" t="s">
        <v>196</v>
      </c>
      <c r="IX3025">
        <v>16700000</v>
      </c>
      <c r="IZ3025">
        <v>15790000</v>
      </c>
      <c r="JB3025">
        <v>7383380</v>
      </c>
      <c r="JD3025">
        <v>8406620</v>
      </c>
      <c r="JH3025">
        <v>1880000</v>
      </c>
      <c r="JJ3025">
        <v>1720000</v>
      </c>
      <c r="JO3025" t="s">
        <v>196</v>
      </c>
      <c r="JQ3025" t="s">
        <v>196</v>
      </c>
      <c r="JS3025" t="s">
        <v>196</v>
      </c>
      <c r="JU3025" t="s">
        <v>196</v>
      </c>
      <c r="JW3025" t="s">
        <v>196</v>
      </c>
      <c r="JY3025" t="s">
        <v>196</v>
      </c>
      <c r="KA3025" t="s">
        <v>196</v>
      </c>
      <c r="KC3025" t="s">
        <v>196</v>
      </c>
      <c r="KD3025">
        <v>51355201</v>
      </c>
      <c r="KF3025">
        <v>56634011</v>
      </c>
      <c r="KH3025">
        <v>71831057</v>
      </c>
      <c r="KP3025">
        <v>2396079</v>
      </c>
      <c r="KR3025">
        <v>8745520</v>
      </c>
      <c r="KV3025">
        <v>435948</v>
      </c>
      <c r="KY3025" t="s">
        <v>196</v>
      </c>
      <c r="LA3025" t="s">
        <v>196</v>
      </c>
      <c r="LC3025" t="s">
        <v>196</v>
      </c>
      <c r="LE3025" t="s">
        <v>196</v>
      </c>
      <c r="LW3025" t="s">
        <v>196</v>
      </c>
      <c r="LY3025" t="s">
        <v>196</v>
      </c>
      <c r="MA3025" t="s">
        <v>196</v>
      </c>
      <c r="MC3025" t="s">
        <v>196</v>
      </c>
      <c r="MD3025">
        <v>40952585</v>
      </c>
      <c r="MF3025">
        <v>36323726</v>
      </c>
      <c r="ML3025">
        <v>3894624</v>
      </c>
      <c r="MN3025">
        <v>3627459</v>
      </c>
      <c r="MP3025">
        <v>3009562</v>
      </c>
      <c r="MR3025">
        <v>537297</v>
      </c>
      <c r="MU3025" t="s">
        <v>196</v>
      </c>
      <c r="MW3025" t="s">
        <v>196</v>
      </c>
      <c r="MY3025" t="s">
        <v>196</v>
      </c>
      <c r="NA3025" t="s">
        <v>196</v>
      </c>
      <c r="NC3025" t="s">
        <v>196</v>
      </c>
      <c r="NE3025" t="s">
        <v>196</v>
      </c>
      <c r="NG3025" t="s">
        <v>196</v>
      </c>
      <c r="NI3025" t="s">
        <v>196</v>
      </c>
    </row>
    <row r="3026" spans="1:378" x14ac:dyDescent="0.2">
      <c r="A3026" t="s">
        <v>422</v>
      </c>
      <c r="B3026">
        <v>184</v>
      </c>
      <c r="C3026">
        <v>2019</v>
      </c>
      <c r="E3026" t="s">
        <v>196</v>
      </c>
      <c r="G3026" t="s">
        <v>196</v>
      </c>
      <c r="H3026">
        <v>42750</v>
      </c>
      <c r="J3026">
        <v>19836</v>
      </c>
      <c r="L3026">
        <v>4015</v>
      </c>
      <c r="O3026" t="s">
        <v>196</v>
      </c>
      <c r="Q3026" t="s">
        <v>196</v>
      </c>
      <c r="R3026">
        <v>153</v>
      </c>
      <c r="T3026">
        <v>135</v>
      </c>
      <c r="V3026">
        <v>60</v>
      </c>
      <c r="Y3026" t="s">
        <v>196</v>
      </c>
      <c r="Z3026">
        <v>327</v>
      </c>
      <c r="AC3026" t="s">
        <v>196</v>
      </c>
      <c r="AD3026">
        <v>39</v>
      </c>
      <c r="AF3026">
        <v>4730</v>
      </c>
      <c r="AK3026" t="s">
        <v>196</v>
      </c>
      <c r="AM3026" t="s">
        <v>196</v>
      </c>
      <c r="AQ3026" t="s">
        <v>196</v>
      </c>
      <c r="AR3026">
        <v>85.574623746113602</v>
      </c>
      <c r="AT3026">
        <v>106.174112828982</v>
      </c>
      <c r="AV3026">
        <v>39.976861072131797</v>
      </c>
      <c r="AX3026">
        <v>49.600075024739198</v>
      </c>
      <c r="AZ3026">
        <v>8.1571132576704795</v>
      </c>
      <c r="BB3026">
        <v>10.120690287207101</v>
      </c>
      <c r="BD3026">
        <v>0.81213882795502101</v>
      </c>
      <c r="BF3026">
        <v>9.4682566156518693</v>
      </c>
      <c r="BH3026">
        <v>11.747451548095601</v>
      </c>
      <c r="BJ3026">
        <v>0.38433515226324699</v>
      </c>
      <c r="BL3026">
        <v>0.476852155863498</v>
      </c>
      <c r="BO3026" t="s">
        <v>196</v>
      </c>
      <c r="BQ3026" t="s">
        <v>196</v>
      </c>
      <c r="BU3026" t="s">
        <v>196</v>
      </c>
      <c r="BW3026" t="s">
        <v>196</v>
      </c>
      <c r="BX3026">
        <v>425.19317231161898</v>
      </c>
      <c r="BZ3026">
        <v>47.933576084195401</v>
      </c>
      <c r="CB3026">
        <v>1251.2155259485601</v>
      </c>
      <c r="CD3026">
        <v>1438.6376214693901</v>
      </c>
      <c r="CF3026">
        <v>1778.2685408810801</v>
      </c>
      <c r="CH3026">
        <v>216.05612371055</v>
      </c>
      <c r="CP3026">
        <v>365.52520406884003</v>
      </c>
      <c r="CT3026">
        <v>402.34400650982701</v>
      </c>
      <c r="CZ3026">
        <v>899.03681328446498</v>
      </c>
      <c r="DE3026" t="s">
        <v>196</v>
      </c>
      <c r="DF3026">
        <v>1017.01438295381</v>
      </c>
      <c r="DH3026">
        <v>92.528069455106007</v>
      </c>
      <c r="DL3026">
        <v>441.11100267775998</v>
      </c>
      <c r="DV3026">
        <v>164.92575064228501</v>
      </c>
      <c r="DY3026" t="s">
        <v>196</v>
      </c>
      <c r="EA3026" t="s">
        <v>196</v>
      </c>
      <c r="EH3026">
        <v>83.693401722644396</v>
      </c>
      <c r="EQ3026" t="s">
        <v>196</v>
      </c>
      <c r="ER3026">
        <v>60.310919136112503</v>
      </c>
      <c r="ET3026">
        <v>79.555198392767494</v>
      </c>
      <c r="EV3026">
        <v>8.2601305876443991</v>
      </c>
      <c r="EX3026">
        <v>0.318955298844802</v>
      </c>
      <c r="FA3026" t="s">
        <v>196</v>
      </c>
      <c r="FB3026">
        <v>78.735911602209896</v>
      </c>
      <c r="FD3026">
        <v>47.810989452536397</v>
      </c>
      <c r="FF3026">
        <v>6.9546559517830202</v>
      </c>
      <c r="FH3026">
        <v>4.5939527875439499</v>
      </c>
      <c r="FN3026">
        <v>8.9016913754294297E-2</v>
      </c>
      <c r="FQ3026" t="s">
        <v>196</v>
      </c>
      <c r="FR3026">
        <v>979770000000</v>
      </c>
      <c r="FT3026">
        <v>594948000000</v>
      </c>
      <c r="GB3026">
        <v>86542000000</v>
      </c>
      <c r="GD3026">
        <v>57642000000</v>
      </c>
      <c r="GI3026" t="s">
        <v>196</v>
      </c>
      <c r="GK3026" t="s">
        <v>196</v>
      </c>
      <c r="GM3026" t="s">
        <v>196</v>
      </c>
      <c r="GO3026" t="s">
        <v>196</v>
      </c>
      <c r="GQ3026" t="s">
        <v>196</v>
      </c>
      <c r="GS3026" t="s">
        <v>196</v>
      </c>
      <c r="GU3026" t="s">
        <v>196</v>
      </c>
      <c r="GW3026" t="s">
        <v>196</v>
      </c>
      <c r="GX3026">
        <v>57166000000</v>
      </c>
      <c r="GZ3026">
        <v>35807000000</v>
      </c>
      <c r="HB3026">
        <v>989965000000</v>
      </c>
      <c r="HD3026">
        <v>750494000000</v>
      </c>
      <c r="HL3026">
        <v>102787000000</v>
      </c>
      <c r="HN3026">
        <v>84293000000</v>
      </c>
      <c r="HS3026" t="s">
        <v>196</v>
      </c>
      <c r="HU3026" t="s">
        <v>196</v>
      </c>
      <c r="HW3026" t="s">
        <v>196</v>
      </c>
      <c r="HY3026" t="s">
        <v>196</v>
      </c>
      <c r="HZ3026">
        <v>251388000000</v>
      </c>
      <c r="IB3026">
        <v>223236000000</v>
      </c>
      <c r="ID3026">
        <v>28152000000</v>
      </c>
      <c r="IF3026">
        <v>3969000000</v>
      </c>
      <c r="IJ3026">
        <v>6640579</v>
      </c>
      <c r="IL3026">
        <v>1107704220.53</v>
      </c>
      <c r="IO3026" t="s">
        <v>196</v>
      </c>
      <c r="IQ3026" t="s">
        <v>196</v>
      </c>
      <c r="IS3026" t="s">
        <v>196</v>
      </c>
      <c r="IU3026" t="s">
        <v>196</v>
      </c>
      <c r="IW3026" t="s">
        <v>196</v>
      </c>
      <c r="IX3026">
        <v>17120000</v>
      </c>
      <c r="IZ3026">
        <v>16200000</v>
      </c>
      <c r="JB3026">
        <v>7548639</v>
      </c>
      <c r="JD3026">
        <v>8651361</v>
      </c>
      <c r="JH3026">
        <v>1930000</v>
      </c>
      <c r="JJ3026">
        <v>1770000</v>
      </c>
      <c r="JO3026" t="s">
        <v>196</v>
      </c>
      <c r="JQ3026" t="s">
        <v>196</v>
      </c>
      <c r="JS3026" t="s">
        <v>196</v>
      </c>
      <c r="JU3026" t="s">
        <v>196</v>
      </c>
      <c r="JW3026" t="s">
        <v>196</v>
      </c>
      <c r="JY3026" t="s">
        <v>196</v>
      </c>
      <c r="KA3026" t="s">
        <v>196</v>
      </c>
      <c r="KC3026" t="s">
        <v>196</v>
      </c>
      <c r="KD3026">
        <v>50379007</v>
      </c>
      <c r="KF3026">
        <v>57925380</v>
      </c>
      <c r="KH3026">
        <v>71600297</v>
      </c>
      <c r="KP3026">
        <v>2271679</v>
      </c>
      <c r="KR3026">
        <v>8699295</v>
      </c>
      <c r="KV3026">
        <v>401667</v>
      </c>
      <c r="KY3026" t="s">
        <v>196</v>
      </c>
      <c r="LA3026" t="s">
        <v>196</v>
      </c>
      <c r="LC3026" t="s">
        <v>196</v>
      </c>
      <c r="LE3026" t="s">
        <v>196</v>
      </c>
      <c r="LW3026" t="s">
        <v>196</v>
      </c>
      <c r="LY3026" t="s">
        <v>196</v>
      </c>
      <c r="MA3026" t="s">
        <v>196</v>
      </c>
      <c r="MC3026" t="s">
        <v>196</v>
      </c>
      <c r="MD3026">
        <v>40949120</v>
      </c>
      <c r="MF3026">
        <v>36198865</v>
      </c>
      <c r="ML3026">
        <v>3975650</v>
      </c>
      <c r="MN3026">
        <v>3725555</v>
      </c>
      <c r="MP3026">
        <v>3109443</v>
      </c>
      <c r="MR3026">
        <v>526537</v>
      </c>
      <c r="MU3026" t="s">
        <v>196</v>
      </c>
      <c r="MW3026" t="s">
        <v>196</v>
      </c>
      <c r="MY3026" t="s">
        <v>196</v>
      </c>
      <c r="NA3026" t="s">
        <v>196</v>
      </c>
      <c r="NC3026" t="s">
        <v>196</v>
      </c>
      <c r="NE3026" t="s">
        <v>196</v>
      </c>
      <c r="NG3026" t="s">
        <v>196</v>
      </c>
      <c r="NI3026" t="s">
        <v>196</v>
      </c>
    </row>
    <row r="3027" spans="1:378" x14ac:dyDescent="0.2">
      <c r="A3027" t="s">
        <v>422</v>
      </c>
      <c r="B3027">
        <v>184</v>
      </c>
      <c r="C3027">
        <v>2020</v>
      </c>
      <c r="E3027" t="s">
        <v>196</v>
      </c>
      <c r="G3027" t="s">
        <v>196</v>
      </c>
      <c r="H3027">
        <v>41912</v>
      </c>
      <c r="J3027">
        <v>18324</v>
      </c>
      <c r="L3027">
        <v>3975</v>
      </c>
      <c r="O3027" t="s">
        <v>196</v>
      </c>
      <c r="Q3027" t="s">
        <v>196</v>
      </c>
      <c r="R3027">
        <v>93</v>
      </c>
      <c r="T3027">
        <v>131</v>
      </c>
      <c r="V3027">
        <v>60</v>
      </c>
      <c r="Y3027" t="s">
        <v>196</v>
      </c>
      <c r="Z3027">
        <v>317</v>
      </c>
      <c r="AC3027" t="s">
        <v>196</v>
      </c>
      <c r="AD3027">
        <v>35</v>
      </c>
      <c r="AF3027">
        <v>4724</v>
      </c>
      <c r="AK3027" t="s">
        <v>196</v>
      </c>
      <c r="AM3027" t="s">
        <v>196</v>
      </c>
      <c r="AQ3027" t="s">
        <v>196</v>
      </c>
      <c r="AR3027">
        <v>83.897160946131294</v>
      </c>
      <c r="AT3027">
        <v>103.37579743987</v>
      </c>
      <c r="AV3027">
        <v>36.942214765719903</v>
      </c>
      <c r="AX3027">
        <v>45.519191204256799</v>
      </c>
      <c r="AZ3027">
        <v>8.0770434342823005</v>
      </c>
      <c r="BB3027">
        <v>9.9523130051030098</v>
      </c>
      <c r="BD3027">
        <v>0.78187936124353297</v>
      </c>
      <c r="BF3027">
        <v>9.4562461421436392</v>
      </c>
      <c r="BH3027">
        <v>11.651729030014</v>
      </c>
      <c r="BJ3027">
        <v>0.25622343484216498</v>
      </c>
      <c r="BL3027">
        <v>0.31571154018666298</v>
      </c>
      <c r="BO3027" t="s">
        <v>196</v>
      </c>
      <c r="BQ3027" t="s">
        <v>196</v>
      </c>
      <c r="BU3027" t="s">
        <v>196</v>
      </c>
      <c r="BW3027" t="s">
        <v>196</v>
      </c>
      <c r="BX3027">
        <v>433.36341883434898</v>
      </c>
      <c r="BZ3027">
        <v>47.850030309541097</v>
      </c>
      <c r="CB3027">
        <v>1228.1083706499901</v>
      </c>
      <c r="CD3027">
        <v>1391.00225563563</v>
      </c>
      <c r="CF3027">
        <v>1843.60432178514</v>
      </c>
      <c r="CH3027">
        <v>211.60800298169801</v>
      </c>
      <c r="CP3027">
        <v>370.40573750043501</v>
      </c>
      <c r="CT3027">
        <v>409.43840367957898</v>
      </c>
      <c r="CZ3027">
        <v>1061.1040200709699</v>
      </c>
      <c r="DE3027" t="s">
        <v>196</v>
      </c>
      <c r="DF3027">
        <v>1169.7023276745899</v>
      </c>
      <c r="DH3027">
        <v>92.423295476477605</v>
      </c>
      <c r="DL3027">
        <v>450.49562900588001</v>
      </c>
      <c r="DV3027">
        <v>161.46649884953999</v>
      </c>
      <c r="DY3027" t="s">
        <v>196</v>
      </c>
      <c r="EA3027" t="s">
        <v>196</v>
      </c>
      <c r="EH3027">
        <v>85.223253200476606</v>
      </c>
      <c r="EQ3027" t="s">
        <v>196</v>
      </c>
      <c r="ER3027">
        <v>71.9882739663514</v>
      </c>
      <c r="ET3027">
        <v>96.2895784831383</v>
      </c>
      <c r="EV3027">
        <v>10.3412101095594</v>
      </c>
      <c r="EX3027">
        <v>0.40982291514401697</v>
      </c>
      <c r="FB3027">
        <v>90.459094360879504</v>
      </c>
      <c r="FD3027">
        <v>52.748344843076502</v>
      </c>
      <c r="FF3027">
        <v>7.8572268946510899</v>
      </c>
      <c r="FH3027">
        <v>4.2764865216569801</v>
      </c>
      <c r="FN3027">
        <v>7.7072435272401194E-2</v>
      </c>
      <c r="FQ3027" t="s">
        <v>196</v>
      </c>
      <c r="FR3027">
        <v>1014904000000</v>
      </c>
      <c r="FT3027">
        <v>591809000000</v>
      </c>
      <c r="GB3027">
        <v>88154000000</v>
      </c>
      <c r="GD3027">
        <v>59145000000</v>
      </c>
      <c r="GQ3027" t="s">
        <v>196</v>
      </c>
      <c r="GS3027" t="s">
        <v>196</v>
      </c>
      <c r="GU3027" t="s">
        <v>196</v>
      </c>
      <c r="GW3027" t="s">
        <v>196</v>
      </c>
      <c r="GX3027">
        <v>47979955000</v>
      </c>
      <c r="GZ3027">
        <v>29175073000</v>
      </c>
      <c r="HB3027">
        <v>1080319000000</v>
      </c>
      <c r="HD3027">
        <v>807671000000</v>
      </c>
      <c r="HL3027">
        <v>116023000000</v>
      </c>
      <c r="HN3027">
        <v>92530000000</v>
      </c>
      <c r="HS3027" t="s">
        <v>196</v>
      </c>
      <c r="HU3027" t="s">
        <v>196</v>
      </c>
      <c r="HW3027" t="s">
        <v>196</v>
      </c>
      <c r="HY3027" t="s">
        <v>196</v>
      </c>
      <c r="HZ3027">
        <v>256151896293.23599</v>
      </c>
      <c r="IB3027">
        <v>229058480427.19199</v>
      </c>
      <c r="ID3027">
        <v>27093415866.044701</v>
      </c>
      <c r="IF3027">
        <v>4598000000</v>
      </c>
      <c r="IJ3027">
        <v>6546391</v>
      </c>
      <c r="IL3027">
        <v>864712646.09000003</v>
      </c>
      <c r="IO3027" t="s">
        <v>196</v>
      </c>
      <c r="IQ3027" t="s">
        <v>196</v>
      </c>
      <c r="IS3027" t="s">
        <v>196</v>
      </c>
      <c r="IU3027" t="s">
        <v>196</v>
      </c>
      <c r="IW3027" t="s">
        <v>196</v>
      </c>
      <c r="IX3027">
        <v>17570000</v>
      </c>
      <c r="IZ3027">
        <v>16600000</v>
      </c>
      <c r="JB3027">
        <v>7698551</v>
      </c>
      <c r="JD3027">
        <v>8901449</v>
      </c>
      <c r="JH3027">
        <v>1940000</v>
      </c>
      <c r="JJ3027">
        <v>1780000</v>
      </c>
      <c r="JO3027" t="s">
        <v>196</v>
      </c>
      <c r="JQ3027" t="s">
        <v>196</v>
      </c>
      <c r="JS3027" t="s">
        <v>196</v>
      </c>
      <c r="JU3027" t="s">
        <v>196</v>
      </c>
      <c r="JW3027" t="s">
        <v>196</v>
      </c>
      <c r="JY3027" t="s">
        <v>196</v>
      </c>
      <c r="KA3027" t="s">
        <v>196</v>
      </c>
      <c r="KC3027" t="s">
        <v>196</v>
      </c>
      <c r="KD3027">
        <v>49791614</v>
      </c>
      <c r="KF3027">
        <v>56395876</v>
      </c>
      <c r="KH3027">
        <v>74745875</v>
      </c>
      <c r="KP3027">
        <v>2411349</v>
      </c>
      <c r="KR3027">
        <v>8579295</v>
      </c>
      <c r="KV3027">
        <v>408687</v>
      </c>
      <c r="KY3027" t="s">
        <v>196</v>
      </c>
      <c r="LA3027" t="s">
        <v>196</v>
      </c>
      <c r="LC3027" t="s">
        <v>196</v>
      </c>
      <c r="LE3027" t="s">
        <v>196</v>
      </c>
      <c r="LW3027" t="s">
        <v>196</v>
      </c>
      <c r="LY3027" t="s">
        <v>196</v>
      </c>
      <c r="MA3027" t="s">
        <v>196</v>
      </c>
      <c r="MC3027" t="s">
        <v>196</v>
      </c>
      <c r="MD3027">
        <v>47423638</v>
      </c>
      <c r="MF3027">
        <v>43020700</v>
      </c>
      <c r="ML3027">
        <v>3752327</v>
      </c>
      <c r="MN3027">
        <v>3747149</v>
      </c>
      <c r="MP3027">
        <v>3159489</v>
      </c>
      <c r="MR3027">
        <v>509913</v>
      </c>
      <c r="MU3027" t="s">
        <v>196</v>
      </c>
      <c r="MW3027" t="s">
        <v>196</v>
      </c>
      <c r="MY3027" t="s">
        <v>196</v>
      </c>
      <c r="NA3027" t="s">
        <v>196</v>
      </c>
      <c r="NC3027" t="s">
        <v>196</v>
      </c>
      <c r="NE3027" t="s">
        <v>196</v>
      </c>
      <c r="NG3027" t="s">
        <v>196</v>
      </c>
      <c r="NI3027" t="s">
        <v>196</v>
      </c>
    </row>
    <row r="3028" spans="1:378" x14ac:dyDescent="0.2">
      <c r="A3028" t="s">
        <v>422</v>
      </c>
      <c r="B3028">
        <v>184</v>
      </c>
      <c r="C3028">
        <v>2021</v>
      </c>
      <c r="E3028" t="s">
        <v>196</v>
      </c>
      <c r="G3028" t="s">
        <v>196</v>
      </c>
      <c r="H3028">
        <v>39194</v>
      </c>
      <c r="J3028">
        <v>15058</v>
      </c>
      <c r="L3028">
        <v>3957</v>
      </c>
      <c r="O3028" t="s">
        <v>196</v>
      </c>
      <c r="Q3028" t="s">
        <v>196</v>
      </c>
      <c r="R3028">
        <v>89</v>
      </c>
      <c r="T3028">
        <v>134</v>
      </c>
      <c r="V3028">
        <v>60</v>
      </c>
      <c r="Y3028" t="s">
        <v>196</v>
      </c>
      <c r="Z3028">
        <v>295</v>
      </c>
      <c r="AC3028" t="s">
        <v>196</v>
      </c>
      <c r="AD3028">
        <v>34</v>
      </c>
      <c r="AF3028">
        <v>4457</v>
      </c>
      <c r="AK3028" t="s">
        <v>196</v>
      </c>
      <c r="AM3028" t="s">
        <v>196</v>
      </c>
      <c r="AQ3028" t="s">
        <v>196</v>
      </c>
      <c r="AR3028">
        <v>78.456416446904697</v>
      </c>
      <c r="AT3028">
        <v>96.540662390525</v>
      </c>
      <c r="AV3028">
        <v>30.4105189228294</v>
      </c>
      <c r="AX3028">
        <v>37.420159795806903</v>
      </c>
      <c r="AZ3028">
        <v>8.0410120137576193</v>
      </c>
      <c r="BB3028">
        <v>9.8944695826590596</v>
      </c>
      <c r="BD3028">
        <v>0.72662895864685595</v>
      </c>
      <c r="BF3028">
        <v>8.9217800710275608</v>
      </c>
      <c r="BH3028">
        <v>10.9782551480984</v>
      </c>
      <c r="BJ3028">
        <v>0.246214706918643</v>
      </c>
      <c r="BL3028">
        <v>0.30296732852055402</v>
      </c>
      <c r="BO3028" t="s">
        <v>196</v>
      </c>
      <c r="BQ3028" t="s">
        <v>196</v>
      </c>
      <c r="BU3028" t="s">
        <v>196</v>
      </c>
      <c r="BW3028" t="s">
        <v>196</v>
      </c>
      <c r="BX3028">
        <v>434.99211558316898</v>
      </c>
      <c r="BZ3028">
        <v>48.524035543535803</v>
      </c>
      <c r="CB3028">
        <v>1143.2465737535699</v>
      </c>
      <c r="CD3028">
        <v>1432.3995773531899</v>
      </c>
      <c r="CF3028">
        <v>1818.0721587877899</v>
      </c>
      <c r="CH3028">
        <v>209.60117257716101</v>
      </c>
      <c r="CP3028">
        <v>371.00150087541101</v>
      </c>
      <c r="CT3028">
        <v>410.85325526201899</v>
      </c>
      <c r="CZ3028">
        <v>1036.37787829123</v>
      </c>
      <c r="DE3028" t="s">
        <v>196</v>
      </c>
      <c r="DF3028">
        <v>1147.03580829971</v>
      </c>
      <c r="DH3028">
        <v>96.532435472823707</v>
      </c>
      <c r="DL3028">
        <v>452.73961958816</v>
      </c>
      <c r="DV3028">
        <v>181.68103368117301</v>
      </c>
      <c r="DY3028" t="s">
        <v>196</v>
      </c>
      <c r="EA3028" t="s">
        <v>196</v>
      </c>
      <c r="EH3028">
        <v>87.0964948773956</v>
      </c>
      <c r="EQ3028" t="s">
        <v>196</v>
      </c>
      <c r="ER3028">
        <v>70.005898197853597</v>
      </c>
      <c r="ET3028">
        <v>94.628352044664894</v>
      </c>
      <c r="EV3028">
        <v>10.3273028049156</v>
      </c>
      <c r="EX3028">
        <v>0.37386460292947299</v>
      </c>
      <c r="FA3028" t="s">
        <v>196</v>
      </c>
      <c r="FB3028">
        <v>84.2158459765174</v>
      </c>
      <c r="FD3028">
        <v>49.089632658209602</v>
      </c>
      <c r="FF3028">
        <v>7.6633437421943897</v>
      </c>
      <c r="FH3028">
        <v>4.1219539559342504</v>
      </c>
      <c r="FN3028">
        <v>7.8302431772446807E-2</v>
      </c>
      <c r="FQ3028" t="s">
        <v>196</v>
      </c>
      <c r="FR3028">
        <v>1014854000000</v>
      </c>
      <c r="FT3028">
        <v>591561000000</v>
      </c>
      <c r="GB3028">
        <v>92348120000</v>
      </c>
      <c r="GD3028">
        <v>62111326000</v>
      </c>
      <c r="GI3028" t="s">
        <v>196</v>
      </c>
      <c r="GK3028" t="s">
        <v>196</v>
      </c>
      <c r="GM3028" t="s">
        <v>196</v>
      </c>
      <c r="GO3028" t="s">
        <v>196</v>
      </c>
      <c r="GQ3028" t="s">
        <v>196</v>
      </c>
      <c r="GS3028" t="s">
        <v>196</v>
      </c>
      <c r="GU3028" t="s">
        <v>196</v>
      </c>
      <c r="GW3028" t="s">
        <v>196</v>
      </c>
      <c r="GX3028">
        <v>49672142000</v>
      </c>
      <c r="GZ3028">
        <v>30304071000</v>
      </c>
      <c r="HB3028">
        <v>1140331258000</v>
      </c>
      <c r="HD3028">
        <v>843615177000</v>
      </c>
      <c r="HL3028">
        <v>124450505000</v>
      </c>
      <c r="HN3028">
        <v>98128312000</v>
      </c>
      <c r="HS3028" t="s">
        <v>196</v>
      </c>
      <c r="HU3028" t="s">
        <v>196</v>
      </c>
      <c r="HW3028" t="s">
        <v>196</v>
      </c>
      <c r="HY3028" t="s">
        <v>196</v>
      </c>
      <c r="HZ3028">
        <v>245668857417.80301</v>
      </c>
      <c r="IB3028">
        <v>217592000000</v>
      </c>
      <c r="ID3028">
        <v>28076857417.802502</v>
      </c>
      <c r="IF3028">
        <v>4505304000</v>
      </c>
      <c r="IJ3028">
        <v>7375966</v>
      </c>
      <c r="IL3028">
        <v>943593633.38999999</v>
      </c>
      <c r="IO3028" t="s">
        <v>196</v>
      </c>
      <c r="IQ3028" t="s">
        <v>196</v>
      </c>
      <c r="IS3028" t="s">
        <v>196</v>
      </c>
      <c r="IU3028" t="s">
        <v>196</v>
      </c>
      <c r="IW3028" t="s">
        <v>196</v>
      </c>
      <c r="IX3028">
        <v>17660000</v>
      </c>
      <c r="IZ3028">
        <v>16680000</v>
      </c>
      <c r="JB3028">
        <v>7718510</v>
      </c>
      <c r="JD3028">
        <v>8961490</v>
      </c>
      <c r="JH3028">
        <v>1970000</v>
      </c>
      <c r="JJ3028">
        <v>1810000</v>
      </c>
      <c r="JO3028" t="s">
        <v>196</v>
      </c>
      <c r="JQ3028" t="s">
        <v>196</v>
      </c>
      <c r="JS3028" t="s">
        <v>196</v>
      </c>
      <c r="JU3028" t="s">
        <v>196</v>
      </c>
      <c r="JW3028" t="s">
        <v>196</v>
      </c>
      <c r="JY3028" t="s">
        <v>196</v>
      </c>
      <c r="KA3028" t="s">
        <v>196</v>
      </c>
      <c r="KC3028" t="s">
        <v>196</v>
      </c>
      <c r="KD3028">
        <v>46414024</v>
      </c>
      <c r="KF3028">
        <v>58153184</v>
      </c>
      <c r="KH3028">
        <v>73810888</v>
      </c>
      <c r="KP3028">
        <v>2481557</v>
      </c>
      <c r="KR3028">
        <v>8509480</v>
      </c>
      <c r="KV3028">
        <v>421575</v>
      </c>
      <c r="KY3028" t="s">
        <v>196</v>
      </c>
      <c r="LA3028" t="s">
        <v>196</v>
      </c>
      <c r="LC3028" t="s">
        <v>196</v>
      </c>
      <c r="LE3028" t="s">
        <v>196</v>
      </c>
      <c r="LW3028" t="s">
        <v>196</v>
      </c>
      <c r="LY3028" t="s">
        <v>196</v>
      </c>
      <c r="MA3028" t="s">
        <v>196</v>
      </c>
      <c r="MC3028" t="s">
        <v>196</v>
      </c>
      <c r="MD3028">
        <v>46567861</v>
      </c>
      <c r="MF3028">
        <v>42075322</v>
      </c>
      <c r="ML3028">
        <v>3912844</v>
      </c>
      <c r="MN3028">
        <v>3919066</v>
      </c>
      <c r="MP3028">
        <v>3310045</v>
      </c>
      <c r="MR3028">
        <v>522943</v>
      </c>
      <c r="MU3028" t="s">
        <v>196</v>
      </c>
      <c r="MW3028" t="s">
        <v>196</v>
      </c>
      <c r="MY3028" t="s">
        <v>196</v>
      </c>
      <c r="NA3028" t="s">
        <v>196</v>
      </c>
      <c r="NC3028" t="s">
        <v>196</v>
      </c>
      <c r="NE3028" t="s">
        <v>196</v>
      </c>
      <c r="NG3028" t="s">
        <v>196</v>
      </c>
      <c r="NI3028" t="s">
        <v>196</v>
      </c>
    </row>
    <row r="3029" spans="1:378" x14ac:dyDescent="0.2">
      <c r="A3029" t="s">
        <v>423</v>
      </c>
      <c r="B3029">
        <v>369</v>
      </c>
      <c r="C3029">
        <v>2004</v>
      </c>
      <c r="E3029" t="s">
        <v>196</v>
      </c>
      <c r="G3029" t="s">
        <v>196</v>
      </c>
      <c r="I3029" t="s">
        <v>196</v>
      </c>
      <c r="J3029">
        <v>120</v>
      </c>
      <c r="O3029" t="s">
        <v>196</v>
      </c>
      <c r="Q3029" t="s">
        <v>196</v>
      </c>
      <c r="R3029">
        <v>32</v>
      </c>
      <c r="T3029">
        <v>6</v>
      </c>
      <c r="V3029">
        <v>125</v>
      </c>
      <c r="Y3029" t="s">
        <v>196</v>
      </c>
      <c r="Z3029">
        <v>37</v>
      </c>
      <c r="AC3029" t="s">
        <v>196</v>
      </c>
      <c r="AD3029">
        <v>18</v>
      </c>
      <c r="AK3029" t="s">
        <v>196</v>
      </c>
      <c r="AM3029" t="s">
        <v>196</v>
      </c>
      <c r="AQ3029" t="s">
        <v>196</v>
      </c>
      <c r="AS3029" t="s">
        <v>196</v>
      </c>
      <c r="AU3029" t="s">
        <v>196</v>
      </c>
      <c r="AV3029">
        <v>24.5614035087719</v>
      </c>
      <c r="AX3029">
        <v>12.5855895000225</v>
      </c>
      <c r="BD3029">
        <v>3.6957683452446899</v>
      </c>
      <c r="BJ3029">
        <v>9.7465886939571096</v>
      </c>
      <c r="BL3029">
        <v>4.9942815476279696</v>
      </c>
      <c r="BO3029" t="s">
        <v>196</v>
      </c>
      <c r="BQ3029" t="s">
        <v>196</v>
      </c>
      <c r="BU3029" t="s">
        <v>196</v>
      </c>
      <c r="BW3029" t="s">
        <v>196</v>
      </c>
      <c r="CF3029">
        <v>1291.5826378796301</v>
      </c>
      <c r="DB3029">
        <v>477.72001058787703</v>
      </c>
      <c r="DE3029" t="s">
        <v>196</v>
      </c>
      <c r="DF3029">
        <v>432.84738973874897</v>
      </c>
      <c r="DY3029" t="s">
        <v>196</v>
      </c>
      <c r="EA3029" t="s">
        <v>196</v>
      </c>
      <c r="EQ3029" t="s">
        <v>196</v>
      </c>
      <c r="ET3029">
        <v>33.050520347562298</v>
      </c>
      <c r="EX3029">
        <v>8.2531949182649793</v>
      </c>
      <c r="FA3029" t="s">
        <v>196</v>
      </c>
      <c r="FB3029">
        <v>25.2072942798223</v>
      </c>
      <c r="FH3029">
        <v>7.03266884474984</v>
      </c>
      <c r="FQ3029" t="s">
        <v>196</v>
      </c>
      <c r="FR3029">
        <v>21086520000</v>
      </c>
      <c r="GI3029" t="s">
        <v>196</v>
      </c>
      <c r="GK3029" t="s">
        <v>196</v>
      </c>
      <c r="GM3029" t="s">
        <v>196</v>
      </c>
      <c r="GO3029" t="s">
        <v>196</v>
      </c>
      <c r="GQ3029" t="s">
        <v>196</v>
      </c>
      <c r="GS3029" t="s">
        <v>196</v>
      </c>
      <c r="GU3029" t="s">
        <v>196</v>
      </c>
      <c r="GW3029" t="s">
        <v>196</v>
      </c>
      <c r="GX3029">
        <v>5883000000</v>
      </c>
      <c r="HB3029">
        <v>27647571000</v>
      </c>
      <c r="HS3029" t="s">
        <v>196</v>
      </c>
      <c r="HU3029" t="s">
        <v>196</v>
      </c>
      <c r="HW3029" t="s">
        <v>196</v>
      </c>
      <c r="HY3029" t="s">
        <v>196</v>
      </c>
      <c r="IF3029">
        <v>6904000000</v>
      </c>
      <c r="IO3029" t="s">
        <v>196</v>
      </c>
      <c r="IQ3029" t="s">
        <v>196</v>
      </c>
      <c r="IS3029" t="s">
        <v>196</v>
      </c>
      <c r="IU3029" t="s">
        <v>196</v>
      </c>
      <c r="IW3029" t="s">
        <v>196</v>
      </c>
      <c r="JO3029" t="s">
        <v>196</v>
      </c>
      <c r="JQ3029" t="s">
        <v>196</v>
      </c>
      <c r="JS3029" t="s">
        <v>196</v>
      </c>
      <c r="JU3029" t="s">
        <v>196</v>
      </c>
      <c r="JW3029" t="s">
        <v>196</v>
      </c>
      <c r="JY3029" t="s">
        <v>196</v>
      </c>
      <c r="KA3029" t="s">
        <v>196</v>
      </c>
      <c r="KC3029" t="s">
        <v>196</v>
      </c>
      <c r="KH3029">
        <v>1293061.5</v>
      </c>
      <c r="KY3029" t="s">
        <v>196</v>
      </c>
      <c r="LA3029" t="s">
        <v>196</v>
      </c>
      <c r="LC3029" t="s">
        <v>196</v>
      </c>
      <c r="LE3029" t="s">
        <v>196</v>
      </c>
      <c r="LW3029" t="s">
        <v>196</v>
      </c>
      <c r="LY3029" t="s">
        <v>196</v>
      </c>
      <c r="MA3029" t="s">
        <v>196</v>
      </c>
      <c r="MC3029" t="s">
        <v>196</v>
      </c>
      <c r="MD3029">
        <v>433343</v>
      </c>
      <c r="MU3029" t="s">
        <v>196</v>
      </c>
      <c r="MW3029" t="s">
        <v>196</v>
      </c>
      <c r="MY3029" t="s">
        <v>196</v>
      </c>
      <c r="NA3029" t="s">
        <v>196</v>
      </c>
      <c r="NC3029" t="s">
        <v>196</v>
      </c>
      <c r="NE3029" t="s">
        <v>196</v>
      </c>
      <c r="NG3029" t="s">
        <v>196</v>
      </c>
      <c r="NI3029" t="s">
        <v>196</v>
      </c>
      <c r="NL3029">
        <v>478267</v>
      </c>
    </row>
    <row r="3030" spans="1:378" x14ac:dyDescent="0.2">
      <c r="A3030" t="s">
        <v>423</v>
      </c>
      <c r="B3030">
        <v>369</v>
      </c>
      <c r="C3030">
        <v>2005</v>
      </c>
      <c r="E3030" t="s">
        <v>196</v>
      </c>
      <c r="G3030" t="s">
        <v>196</v>
      </c>
      <c r="I3030" t="s">
        <v>196</v>
      </c>
      <c r="J3030">
        <v>120</v>
      </c>
      <c r="O3030" t="s">
        <v>196</v>
      </c>
      <c r="Q3030" t="s">
        <v>196</v>
      </c>
      <c r="R3030">
        <v>23</v>
      </c>
      <c r="T3030">
        <v>6</v>
      </c>
      <c r="V3030">
        <v>128</v>
      </c>
      <c r="Y3030" t="s">
        <v>196</v>
      </c>
      <c r="Z3030">
        <v>36</v>
      </c>
      <c r="AC3030" t="s">
        <v>196</v>
      </c>
      <c r="AD3030">
        <v>16</v>
      </c>
      <c r="AK3030" t="s">
        <v>196</v>
      </c>
      <c r="AM3030" t="s">
        <v>196</v>
      </c>
      <c r="AQ3030" t="s">
        <v>196</v>
      </c>
      <c r="AS3030" t="s">
        <v>196</v>
      </c>
      <c r="AU3030" t="s">
        <v>196</v>
      </c>
      <c r="AV3030">
        <v>24.5614035087719</v>
      </c>
      <c r="AX3030">
        <v>12.435834548130099</v>
      </c>
      <c r="BD3030">
        <v>3.5530955851800399</v>
      </c>
      <c r="BJ3030">
        <v>7.60233918128655</v>
      </c>
      <c r="BL3030">
        <v>3.8491868839450398</v>
      </c>
      <c r="BO3030" t="s">
        <v>196</v>
      </c>
      <c r="BQ3030" t="s">
        <v>196</v>
      </c>
      <c r="BU3030" t="s">
        <v>196</v>
      </c>
      <c r="BW3030" t="s">
        <v>196</v>
      </c>
      <c r="CF3030">
        <v>1277.6576414748899</v>
      </c>
      <c r="DB3030">
        <v>499.16058116800099</v>
      </c>
      <c r="DE3030" t="s">
        <v>196</v>
      </c>
      <c r="DF3030">
        <v>436.68893602223699</v>
      </c>
      <c r="DY3030" t="s">
        <v>196</v>
      </c>
      <c r="EA3030" t="s">
        <v>196</v>
      </c>
      <c r="EQ3030" t="s">
        <v>196</v>
      </c>
      <c r="ET3030">
        <v>28.298064988717702</v>
      </c>
      <c r="EX3030">
        <v>5.2537869908498598</v>
      </c>
      <c r="FA3030" t="s">
        <v>196</v>
      </c>
      <c r="FB3030">
        <v>28.105243008782701</v>
      </c>
      <c r="FH3030">
        <v>5.8610285705268401</v>
      </c>
      <c r="FQ3030" t="s">
        <v>196</v>
      </c>
      <c r="FR3030">
        <v>28296917000</v>
      </c>
      <c r="GI3030" t="s">
        <v>196</v>
      </c>
      <c r="GK3030" t="s">
        <v>196</v>
      </c>
      <c r="GM3030" t="s">
        <v>196</v>
      </c>
      <c r="GO3030" t="s">
        <v>196</v>
      </c>
      <c r="GQ3030" t="s">
        <v>196</v>
      </c>
      <c r="GS3030" t="s">
        <v>196</v>
      </c>
      <c r="GU3030" t="s">
        <v>196</v>
      </c>
      <c r="GW3030" t="s">
        <v>196</v>
      </c>
      <c r="GX3030">
        <v>5901000000</v>
      </c>
      <c r="HB3030">
        <v>28491054000</v>
      </c>
      <c r="HS3030" t="s">
        <v>196</v>
      </c>
      <c r="HU3030" t="s">
        <v>196</v>
      </c>
      <c r="HW3030" t="s">
        <v>196</v>
      </c>
      <c r="HY3030" t="s">
        <v>196</v>
      </c>
      <c r="HZ3030">
        <v>16784135491.940001</v>
      </c>
      <c r="IB3030">
        <v>15660826244.07</v>
      </c>
      <c r="ID3030">
        <v>1123309247.8699999</v>
      </c>
      <c r="IF3030">
        <v>5289617114.1199999</v>
      </c>
      <c r="IO3030" t="s">
        <v>196</v>
      </c>
      <c r="IQ3030" t="s">
        <v>196</v>
      </c>
      <c r="IS3030" t="s">
        <v>196</v>
      </c>
      <c r="IU3030" t="s">
        <v>196</v>
      </c>
      <c r="IW3030" t="s">
        <v>196</v>
      </c>
      <c r="JO3030" t="s">
        <v>196</v>
      </c>
      <c r="JQ3030" t="s">
        <v>196</v>
      </c>
      <c r="JS3030" t="s">
        <v>196</v>
      </c>
      <c r="JU3030" t="s">
        <v>196</v>
      </c>
      <c r="JW3030" t="s">
        <v>196</v>
      </c>
      <c r="JY3030" t="s">
        <v>196</v>
      </c>
      <c r="KA3030" t="s">
        <v>196</v>
      </c>
      <c r="KC3030" t="s">
        <v>196</v>
      </c>
      <c r="KH3030">
        <v>1294524</v>
      </c>
      <c r="KY3030" t="s">
        <v>196</v>
      </c>
      <c r="LA3030" t="s">
        <v>196</v>
      </c>
      <c r="LC3030" t="s">
        <v>196</v>
      </c>
      <c r="LE3030" t="s">
        <v>196</v>
      </c>
      <c r="LW3030" t="s">
        <v>196</v>
      </c>
      <c r="LY3030" t="s">
        <v>196</v>
      </c>
      <c r="MA3030" t="s">
        <v>196</v>
      </c>
      <c r="MC3030" t="s">
        <v>196</v>
      </c>
      <c r="MD3030">
        <v>442453.66666666698</v>
      </c>
      <c r="MU3030" t="s">
        <v>196</v>
      </c>
      <c r="MW3030" t="s">
        <v>196</v>
      </c>
      <c r="MY3030" t="s">
        <v>196</v>
      </c>
      <c r="NA3030" t="s">
        <v>196</v>
      </c>
      <c r="NC3030" t="s">
        <v>196</v>
      </c>
      <c r="NE3030" t="s">
        <v>196</v>
      </c>
      <c r="NG3030" t="s">
        <v>196</v>
      </c>
      <c r="NI3030" t="s">
        <v>196</v>
      </c>
      <c r="NL3030">
        <v>505750</v>
      </c>
    </row>
    <row r="3031" spans="1:378" x14ac:dyDescent="0.2">
      <c r="A3031" t="s">
        <v>423</v>
      </c>
      <c r="B3031">
        <v>369</v>
      </c>
      <c r="C3031">
        <v>2006</v>
      </c>
      <c r="E3031" t="s">
        <v>196</v>
      </c>
      <c r="G3031" t="s">
        <v>196</v>
      </c>
      <c r="I3031" t="s">
        <v>196</v>
      </c>
      <c r="J3031">
        <v>123</v>
      </c>
      <c r="O3031" t="s">
        <v>196</v>
      </c>
      <c r="Q3031" t="s">
        <v>196</v>
      </c>
      <c r="R3031">
        <v>27</v>
      </c>
      <c r="T3031">
        <v>6</v>
      </c>
      <c r="V3031">
        <v>132</v>
      </c>
      <c r="Y3031" t="s">
        <v>196</v>
      </c>
      <c r="Z3031">
        <v>36</v>
      </c>
      <c r="AC3031" t="s">
        <v>196</v>
      </c>
      <c r="AD3031">
        <v>17</v>
      </c>
      <c r="AK3031" t="s">
        <v>196</v>
      </c>
      <c r="AM3031" t="s">
        <v>196</v>
      </c>
      <c r="AQ3031" t="s">
        <v>196</v>
      </c>
      <c r="AS3031" t="s">
        <v>196</v>
      </c>
      <c r="AU3031" t="s">
        <v>196</v>
      </c>
      <c r="AV3031">
        <v>25.1461988304094</v>
      </c>
      <c r="AX3031">
        <v>12.6113144020233</v>
      </c>
      <c r="BD3031">
        <v>3.5194365773088201</v>
      </c>
      <c r="BJ3031">
        <v>8.5769980506822598</v>
      </c>
      <c r="BL3031">
        <v>4.3015335944885598</v>
      </c>
      <c r="BO3031" t="s">
        <v>196</v>
      </c>
      <c r="BQ3031" t="s">
        <v>196</v>
      </c>
      <c r="BU3031" t="s">
        <v>196</v>
      </c>
      <c r="BW3031" t="s">
        <v>196</v>
      </c>
      <c r="CF3031">
        <v>1391.8276727432301</v>
      </c>
      <c r="DB3031">
        <v>526.88898426127503</v>
      </c>
      <c r="DE3031" t="s">
        <v>196</v>
      </c>
      <c r="DF3031">
        <v>447.33798615883802</v>
      </c>
      <c r="DY3031" t="s">
        <v>196</v>
      </c>
      <c r="EA3031" t="s">
        <v>196</v>
      </c>
      <c r="EQ3031" t="s">
        <v>196</v>
      </c>
      <c r="ET3031">
        <v>29.5761942662905</v>
      </c>
      <c r="EX3031">
        <v>5.6202651343024002</v>
      </c>
      <c r="FA3031" t="s">
        <v>196</v>
      </c>
      <c r="FB3031">
        <v>28.6427299210408</v>
      </c>
      <c r="FH3031">
        <v>5.6196121141642399</v>
      </c>
      <c r="FQ3031" t="s">
        <v>196</v>
      </c>
      <c r="FR3031">
        <v>33211555000</v>
      </c>
      <c r="GI3031" t="s">
        <v>196</v>
      </c>
      <c r="GK3031" t="s">
        <v>196</v>
      </c>
      <c r="GM3031" t="s">
        <v>196</v>
      </c>
      <c r="GO3031" t="s">
        <v>196</v>
      </c>
      <c r="GQ3031" t="s">
        <v>196</v>
      </c>
      <c r="GS3031" t="s">
        <v>196</v>
      </c>
      <c r="GU3031" t="s">
        <v>196</v>
      </c>
      <c r="GW3031" t="s">
        <v>196</v>
      </c>
      <c r="GX3031">
        <v>6516001000</v>
      </c>
      <c r="HB3031">
        <v>34293917000</v>
      </c>
      <c r="HS3031" t="s">
        <v>196</v>
      </c>
      <c r="HU3031" t="s">
        <v>196</v>
      </c>
      <c r="HW3031" t="s">
        <v>196</v>
      </c>
      <c r="HY3031" t="s">
        <v>196</v>
      </c>
      <c r="HZ3031">
        <v>18725038141.84</v>
      </c>
      <c r="IB3031">
        <v>17367763691.98</v>
      </c>
      <c r="ID3031">
        <v>1357274449.8599999</v>
      </c>
      <c r="IF3031">
        <v>6516758183.9099998</v>
      </c>
      <c r="IO3031" t="s">
        <v>196</v>
      </c>
      <c r="IQ3031" t="s">
        <v>196</v>
      </c>
      <c r="IS3031" t="s">
        <v>196</v>
      </c>
      <c r="IU3031" t="s">
        <v>196</v>
      </c>
      <c r="IW3031" t="s">
        <v>196</v>
      </c>
      <c r="JO3031" t="s">
        <v>196</v>
      </c>
      <c r="JQ3031" t="s">
        <v>196</v>
      </c>
      <c r="JS3031" t="s">
        <v>196</v>
      </c>
      <c r="JU3031" t="s">
        <v>196</v>
      </c>
      <c r="JW3031" t="s">
        <v>196</v>
      </c>
      <c r="JY3031" t="s">
        <v>196</v>
      </c>
      <c r="KA3031" t="s">
        <v>196</v>
      </c>
      <c r="KC3031" t="s">
        <v>196</v>
      </c>
      <c r="KH3031">
        <v>1423688</v>
      </c>
      <c r="KY3031" t="s">
        <v>196</v>
      </c>
      <c r="LA3031" t="s">
        <v>196</v>
      </c>
      <c r="LC3031" t="s">
        <v>196</v>
      </c>
      <c r="LE3031" t="s">
        <v>196</v>
      </c>
      <c r="LW3031" t="s">
        <v>196</v>
      </c>
      <c r="LY3031" t="s">
        <v>196</v>
      </c>
      <c r="MA3031" t="s">
        <v>196</v>
      </c>
      <c r="MC3031" t="s">
        <v>196</v>
      </c>
      <c r="MD3031">
        <v>457578</v>
      </c>
      <c r="MU3031" t="s">
        <v>196</v>
      </c>
      <c r="MW3031" t="s">
        <v>196</v>
      </c>
      <c r="MY3031" t="s">
        <v>196</v>
      </c>
      <c r="NA3031" t="s">
        <v>196</v>
      </c>
      <c r="NC3031" t="s">
        <v>196</v>
      </c>
      <c r="NE3031" t="s">
        <v>196</v>
      </c>
      <c r="NG3031" t="s">
        <v>196</v>
      </c>
      <c r="NI3031" t="s">
        <v>196</v>
      </c>
      <c r="NL3031">
        <v>538950</v>
      </c>
    </row>
    <row r="3032" spans="1:378" x14ac:dyDescent="0.2">
      <c r="A3032" t="s">
        <v>423</v>
      </c>
      <c r="B3032">
        <v>369</v>
      </c>
      <c r="C3032">
        <v>2007</v>
      </c>
      <c r="E3032" t="s">
        <v>196</v>
      </c>
      <c r="G3032" t="s">
        <v>196</v>
      </c>
      <c r="I3032" t="s">
        <v>196</v>
      </c>
      <c r="J3032">
        <v>124</v>
      </c>
      <c r="O3032" t="s">
        <v>196</v>
      </c>
      <c r="Q3032" t="s">
        <v>196</v>
      </c>
      <c r="R3032">
        <v>27</v>
      </c>
      <c r="T3032">
        <v>8</v>
      </c>
      <c r="V3032">
        <v>132</v>
      </c>
      <c r="Y3032" t="s">
        <v>196</v>
      </c>
      <c r="Z3032">
        <v>34</v>
      </c>
      <c r="AC3032" t="s">
        <v>196</v>
      </c>
      <c r="AD3032">
        <v>17</v>
      </c>
      <c r="AK3032" t="s">
        <v>196</v>
      </c>
      <c r="AM3032" t="s">
        <v>196</v>
      </c>
      <c r="AQ3032" t="s">
        <v>196</v>
      </c>
      <c r="AS3032" t="s">
        <v>196</v>
      </c>
      <c r="AU3032" t="s">
        <v>196</v>
      </c>
      <c r="AV3032">
        <v>25.730994152046801</v>
      </c>
      <c r="AX3032">
        <v>12.7962154223478</v>
      </c>
      <c r="BD3032">
        <v>3.2959948815138298</v>
      </c>
      <c r="BJ3032">
        <v>8.5769980506822598</v>
      </c>
      <c r="BL3032">
        <v>4.2654051407826099</v>
      </c>
      <c r="BO3032" t="s">
        <v>196</v>
      </c>
      <c r="BQ3032" t="s">
        <v>196</v>
      </c>
      <c r="BU3032" t="s">
        <v>196</v>
      </c>
      <c r="BW3032" t="s">
        <v>196</v>
      </c>
      <c r="CF3032">
        <v>1470.3714295408399</v>
      </c>
      <c r="DB3032">
        <v>581.78381181808004</v>
      </c>
      <c r="DE3032" t="s">
        <v>196</v>
      </c>
      <c r="DF3032">
        <v>484.79092244233198</v>
      </c>
      <c r="DY3032" t="s">
        <v>196</v>
      </c>
      <c r="EA3032" t="s">
        <v>196</v>
      </c>
      <c r="EQ3032" t="s">
        <v>196</v>
      </c>
      <c r="ET3032">
        <v>28.467597159599102</v>
      </c>
      <c r="EX3032">
        <v>4.6140947496102704</v>
      </c>
      <c r="FA3032" t="s">
        <v>196</v>
      </c>
      <c r="FB3032">
        <v>29.1932465635896</v>
      </c>
      <c r="FH3032">
        <v>4.4099297201584502</v>
      </c>
      <c r="FQ3032" t="s">
        <v>196</v>
      </c>
      <c r="FR3032">
        <v>39980881000</v>
      </c>
      <c r="GI3032" t="s">
        <v>196</v>
      </c>
      <c r="GK3032" t="s">
        <v>196</v>
      </c>
      <c r="GM3032" t="s">
        <v>196</v>
      </c>
      <c r="GO3032" t="s">
        <v>196</v>
      </c>
      <c r="GQ3032" t="s">
        <v>196</v>
      </c>
      <c r="GS3032" t="s">
        <v>196</v>
      </c>
      <c r="GU3032" t="s">
        <v>196</v>
      </c>
      <c r="GW3032" t="s">
        <v>196</v>
      </c>
      <c r="GX3032">
        <v>6039509000</v>
      </c>
      <c r="HB3032">
        <v>38987086000</v>
      </c>
      <c r="HS3032" t="s">
        <v>196</v>
      </c>
      <c r="HU3032" t="s">
        <v>196</v>
      </c>
      <c r="HW3032" t="s">
        <v>196</v>
      </c>
      <c r="HY3032" t="s">
        <v>196</v>
      </c>
      <c r="HZ3032">
        <v>23354128674.59</v>
      </c>
      <c r="IB3032">
        <v>21752239374.619999</v>
      </c>
      <c r="ID3032">
        <v>1601889299.97</v>
      </c>
      <c r="IF3032">
        <v>6319118111.96</v>
      </c>
      <c r="IO3032" t="s">
        <v>196</v>
      </c>
      <c r="IQ3032" t="s">
        <v>196</v>
      </c>
      <c r="IS3032" t="s">
        <v>196</v>
      </c>
      <c r="IU3032" t="s">
        <v>196</v>
      </c>
      <c r="IW3032" t="s">
        <v>196</v>
      </c>
      <c r="JO3032" t="s">
        <v>196</v>
      </c>
      <c r="JQ3032" t="s">
        <v>196</v>
      </c>
      <c r="JS3032" t="s">
        <v>196</v>
      </c>
      <c r="JU3032" t="s">
        <v>196</v>
      </c>
      <c r="JW3032" t="s">
        <v>196</v>
      </c>
      <c r="JY3032" t="s">
        <v>196</v>
      </c>
      <c r="KA3032" t="s">
        <v>196</v>
      </c>
      <c r="KC3032" t="s">
        <v>196</v>
      </c>
      <c r="KH3032">
        <v>1516769</v>
      </c>
      <c r="KY3032" t="s">
        <v>196</v>
      </c>
      <c r="LA3032" t="s">
        <v>196</v>
      </c>
      <c r="LC3032" t="s">
        <v>196</v>
      </c>
      <c r="LE3032" t="s">
        <v>196</v>
      </c>
      <c r="LW3032" t="s">
        <v>196</v>
      </c>
      <c r="LY3032" t="s">
        <v>196</v>
      </c>
      <c r="MA3032" t="s">
        <v>196</v>
      </c>
      <c r="MC3032" t="s">
        <v>196</v>
      </c>
      <c r="MD3032">
        <v>500088.5</v>
      </c>
      <c r="MU3032" t="s">
        <v>196</v>
      </c>
      <c r="MW3032" t="s">
        <v>196</v>
      </c>
      <c r="MY3032" t="s">
        <v>196</v>
      </c>
      <c r="NA3032" t="s">
        <v>196</v>
      </c>
      <c r="NC3032" t="s">
        <v>196</v>
      </c>
      <c r="NE3032" t="s">
        <v>196</v>
      </c>
      <c r="NG3032" t="s">
        <v>196</v>
      </c>
      <c r="NI3032" t="s">
        <v>196</v>
      </c>
      <c r="NL3032">
        <v>600142</v>
      </c>
    </row>
    <row r="3033" spans="1:378" x14ac:dyDescent="0.2">
      <c r="A3033" t="s">
        <v>423</v>
      </c>
      <c r="B3033">
        <v>369</v>
      </c>
      <c r="C3033">
        <v>2008</v>
      </c>
      <c r="E3033" t="s">
        <v>196</v>
      </c>
      <c r="G3033" t="s">
        <v>196</v>
      </c>
      <c r="H3033">
        <v>329</v>
      </c>
      <c r="J3033">
        <v>125</v>
      </c>
      <c r="O3033" t="s">
        <v>196</v>
      </c>
      <c r="Q3033" t="s">
        <v>196</v>
      </c>
      <c r="R3033">
        <v>28</v>
      </c>
      <c r="T3033">
        <v>8</v>
      </c>
      <c r="V3033">
        <v>132</v>
      </c>
      <c r="Y3033" t="s">
        <v>196</v>
      </c>
      <c r="Z3033">
        <v>33</v>
      </c>
      <c r="AC3033" t="s">
        <v>196</v>
      </c>
      <c r="AD3033">
        <v>17</v>
      </c>
      <c r="AH3033">
        <v>444.34287693706602</v>
      </c>
      <c r="AK3033" t="s">
        <v>196</v>
      </c>
      <c r="AM3033" t="s">
        <v>196</v>
      </c>
      <c r="AQ3033" t="s">
        <v>196</v>
      </c>
      <c r="AR3033">
        <v>64.132553606237806</v>
      </c>
      <c r="AT3033">
        <v>31.656988352345198</v>
      </c>
      <c r="AV3033">
        <v>25.925925925925899</v>
      </c>
      <c r="AX3033">
        <v>12.7975059296715</v>
      </c>
      <c r="BD3033">
        <v>3.1753210201440401</v>
      </c>
      <c r="BJ3033">
        <v>8.7719298245614006</v>
      </c>
      <c r="BL3033">
        <v>4.32998320928733</v>
      </c>
      <c r="BO3033" t="s">
        <v>196</v>
      </c>
      <c r="BQ3033" t="s">
        <v>196</v>
      </c>
      <c r="BU3033" t="s">
        <v>196</v>
      </c>
      <c r="BW3033" t="s">
        <v>196</v>
      </c>
      <c r="CF3033">
        <v>1531.1590402832801</v>
      </c>
      <c r="DB3033">
        <v>637.53518111357505</v>
      </c>
      <c r="DE3033" t="s">
        <v>196</v>
      </c>
      <c r="DF3033">
        <v>513.44652230181896</v>
      </c>
      <c r="DY3033" t="s">
        <v>196</v>
      </c>
      <c r="EA3033" t="s">
        <v>196</v>
      </c>
      <c r="EQ3033" t="s">
        <v>196</v>
      </c>
      <c r="ET3033">
        <v>26.715946049477701</v>
      </c>
      <c r="EX3033">
        <v>4.1578378150372703</v>
      </c>
      <c r="FA3033" t="s">
        <v>196</v>
      </c>
      <c r="FB3033">
        <v>25.882977764491599</v>
      </c>
      <c r="FH3033">
        <v>3.4036392845569998</v>
      </c>
      <c r="FQ3033" t="s">
        <v>196</v>
      </c>
      <c r="FR3033">
        <v>45369547000</v>
      </c>
      <c r="GI3033" t="s">
        <v>196</v>
      </c>
      <c r="GK3033" t="s">
        <v>196</v>
      </c>
      <c r="GM3033" t="s">
        <v>196</v>
      </c>
      <c r="GO3033" t="s">
        <v>196</v>
      </c>
      <c r="GQ3033" t="s">
        <v>196</v>
      </c>
      <c r="GS3033" t="s">
        <v>196</v>
      </c>
      <c r="GU3033" t="s">
        <v>196</v>
      </c>
      <c r="GW3033" t="s">
        <v>196</v>
      </c>
      <c r="GX3033">
        <v>5966144000</v>
      </c>
      <c r="HB3033">
        <v>46829633783.639999</v>
      </c>
      <c r="HS3033" t="s">
        <v>196</v>
      </c>
      <c r="HU3033" t="s">
        <v>196</v>
      </c>
      <c r="HW3033" t="s">
        <v>196</v>
      </c>
      <c r="HY3033" t="s">
        <v>196</v>
      </c>
      <c r="HZ3033">
        <v>27081949061.259998</v>
      </c>
      <c r="IB3033">
        <v>25200804199.689999</v>
      </c>
      <c r="ID3033">
        <v>1881144861.5699999</v>
      </c>
      <c r="IF3033">
        <v>7288157486.5200005</v>
      </c>
      <c r="IO3033" t="s">
        <v>196</v>
      </c>
      <c r="IQ3033" t="s">
        <v>196</v>
      </c>
      <c r="IS3033" t="s">
        <v>196</v>
      </c>
      <c r="IU3033" t="s">
        <v>196</v>
      </c>
      <c r="IW3033" t="s">
        <v>196</v>
      </c>
      <c r="JO3033" t="s">
        <v>196</v>
      </c>
      <c r="JQ3033" t="s">
        <v>196</v>
      </c>
      <c r="JS3033" t="s">
        <v>196</v>
      </c>
      <c r="JU3033" t="s">
        <v>196</v>
      </c>
      <c r="JW3033" t="s">
        <v>196</v>
      </c>
      <c r="JY3033" t="s">
        <v>196</v>
      </c>
      <c r="KA3033" t="s">
        <v>196</v>
      </c>
      <c r="KC3033" t="s">
        <v>196</v>
      </c>
      <c r="KH3033">
        <v>1591280</v>
      </c>
      <c r="KY3033" t="s">
        <v>196</v>
      </c>
      <c r="LA3033" t="s">
        <v>196</v>
      </c>
      <c r="LC3033" t="s">
        <v>196</v>
      </c>
      <c r="LE3033" t="s">
        <v>196</v>
      </c>
      <c r="LW3033" t="s">
        <v>196</v>
      </c>
      <c r="LY3033" t="s">
        <v>196</v>
      </c>
      <c r="MA3033" t="s">
        <v>196</v>
      </c>
      <c r="MC3033" t="s">
        <v>196</v>
      </c>
      <c r="MD3033">
        <v>533607</v>
      </c>
      <c r="MU3033" t="s">
        <v>196</v>
      </c>
      <c r="MW3033" t="s">
        <v>196</v>
      </c>
      <c r="MY3033" t="s">
        <v>196</v>
      </c>
      <c r="NA3033" t="s">
        <v>196</v>
      </c>
      <c r="NC3033" t="s">
        <v>196</v>
      </c>
      <c r="NE3033" t="s">
        <v>196</v>
      </c>
      <c r="NG3033" t="s">
        <v>196</v>
      </c>
      <c r="NI3033" t="s">
        <v>196</v>
      </c>
      <c r="NJ3033">
        <v>1124358</v>
      </c>
      <c r="NL3033">
        <v>662568</v>
      </c>
      <c r="NN3033">
        <v>461790</v>
      </c>
    </row>
    <row r="3034" spans="1:378" x14ac:dyDescent="0.2">
      <c r="A3034" t="s">
        <v>423</v>
      </c>
      <c r="B3034">
        <v>369</v>
      </c>
      <c r="C3034">
        <v>2009</v>
      </c>
      <c r="E3034" t="s">
        <v>196</v>
      </c>
      <c r="G3034" t="s">
        <v>196</v>
      </c>
      <c r="H3034">
        <v>355</v>
      </c>
      <c r="J3034">
        <v>126</v>
      </c>
      <c r="O3034" t="s">
        <v>196</v>
      </c>
      <c r="Q3034" t="s">
        <v>196</v>
      </c>
      <c r="R3034">
        <v>30</v>
      </c>
      <c r="T3034">
        <v>8</v>
      </c>
      <c r="V3034">
        <v>130</v>
      </c>
      <c r="Y3034" t="s">
        <v>196</v>
      </c>
      <c r="Z3034">
        <v>33</v>
      </c>
      <c r="AC3034" t="s">
        <v>196</v>
      </c>
      <c r="AD3034">
        <v>17</v>
      </c>
      <c r="AH3034">
        <v>472.48787593212398</v>
      </c>
      <c r="AK3034" t="s">
        <v>196</v>
      </c>
      <c r="AM3034" t="s">
        <v>196</v>
      </c>
      <c r="AQ3034" t="s">
        <v>196</v>
      </c>
      <c r="AR3034">
        <v>69.200779727095494</v>
      </c>
      <c r="AT3034">
        <v>33.930186013881702</v>
      </c>
      <c r="AV3034">
        <v>26.1208576998051</v>
      </c>
      <c r="AX3034">
        <v>12.807450495380699</v>
      </c>
      <c r="BD3034">
        <v>3.1540736294594298</v>
      </c>
      <c r="BJ3034">
        <v>9.1617933723196892</v>
      </c>
      <c r="BL3034">
        <v>4.4921654722603996</v>
      </c>
      <c r="BO3034" t="s">
        <v>196</v>
      </c>
      <c r="BQ3034" t="s">
        <v>196</v>
      </c>
      <c r="BU3034" t="s">
        <v>196</v>
      </c>
      <c r="BW3034" t="s">
        <v>196</v>
      </c>
      <c r="CF3034">
        <v>1584.3169901344399</v>
      </c>
      <c r="DB3034">
        <v>642.88335853406295</v>
      </c>
      <c r="DE3034" t="s">
        <v>196</v>
      </c>
      <c r="DF3034">
        <v>521.37362773902601</v>
      </c>
      <c r="DY3034" t="s">
        <v>196</v>
      </c>
      <c r="EA3034" t="s">
        <v>196</v>
      </c>
      <c r="EQ3034" t="s">
        <v>196</v>
      </c>
      <c r="ET3034">
        <v>49.794342175102202</v>
      </c>
      <c r="EX3034">
        <v>0.93583867427927803</v>
      </c>
      <c r="FA3034" t="s">
        <v>196</v>
      </c>
      <c r="FB3034">
        <v>37.299658149820402</v>
      </c>
      <c r="FH3034">
        <v>3.9766773415830299</v>
      </c>
      <c r="FQ3034" t="s">
        <v>196</v>
      </c>
      <c r="FR3034">
        <v>45237473000</v>
      </c>
      <c r="GI3034" t="s">
        <v>196</v>
      </c>
      <c r="GK3034" t="s">
        <v>196</v>
      </c>
      <c r="GM3034" t="s">
        <v>196</v>
      </c>
      <c r="GO3034" t="s">
        <v>196</v>
      </c>
      <c r="GQ3034" t="s">
        <v>196</v>
      </c>
      <c r="GS3034" t="s">
        <v>196</v>
      </c>
      <c r="GU3034" t="s">
        <v>196</v>
      </c>
      <c r="GW3034" t="s">
        <v>196</v>
      </c>
      <c r="GX3034">
        <v>4822962000</v>
      </c>
      <c r="HB3034">
        <v>60391175722.07</v>
      </c>
      <c r="HS3034" t="s">
        <v>196</v>
      </c>
      <c r="HU3034" t="s">
        <v>196</v>
      </c>
      <c r="HW3034" t="s">
        <v>196</v>
      </c>
      <c r="HY3034" t="s">
        <v>196</v>
      </c>
      <c r="HZ3034">
        <v>29801519475.177502</v>
      </c>
      <c r="IB3034">
        <v>27972136118.237499</v>
      </c>
      <c r="ID3034">
        <v>1829383356.9400001</v>
      </c>
      <c r="IF3034">
        <v>1134996374.23</v>
      </c>
      <c r="IO3034" t="s">
        <v>196</v>
      </c>
      <c r="IQ3034" t="s">
        <v>196</v>
      </c>
      <c r="IS3034" t="s">
        <v>196</v>
      </c>
      <c r="IU3034" t="s">
        <v>196</v>
      </c>
      <c r="IW3034" t="s">
        <v>196</v>
      </c>
      <c r="JO3034" t="s">
        <v>196</v>
      </c>
      <c r="JQ3034" t="s">
        <v>196</v>
      </c>
      <c r="JS3034" t="s">
        <v>196</v>
      </c>
      <c r="JU3034" t="s">
        <v>196</v>
      </c>
      <c r="JW3034" t="s">
        <v>196</v>
      </c>
      <c r="JY3034" t="s">
        <v>196</v>
      </c>
      <c r="KA3034" t="s">
        <v>196</v>
      </c>
      <c r="KC3034" t="s">
        <v>196</v>
      </c>
      <c r="KH3034">
        <v>1657617</v>
      </c>
      <c r="KY3034" t="s">
        <v>196</v>
      </c>
      <c r="LA3034" t="s">
        <v>196</v>
      </c>
      <c r="LC3034" t="s">
        <v>196</v>
      </c>
      <c r="LE3034" t="s">
        <v>196</v>
      </c>
      <c r="LW3034" t="s">
        <v>196</v>
      </c>
      <c r="LY3034" t="s">
        <v>196</v>
      </c>
      <c r="MA3034" t="s">
        <v>196</v>
      </c>
      <c r="MC3034" t="s">
        <v>196</v>
      </c>
      <c r="MD3034">
        <v>545495.5</v>
      </c>
      <c r="MU3034" t="s">
        <v>196</v>
      </c>
      <c r="MW3034" t="s">
        <v>196</v>
      </c>
      <c r="MY3034" t="s">
        <v>196</v>
      </c>
      <c r="NA3034" t="s">
        <v>196</v>
      </c>
      <c r="NC3034" t="s">
        <v>196</v>
      </c>
      <c r="NE3034" t="s">
        <v>196</v>
      </c>
      <c r="NG3034" t="s">
        <v>196</v>
      </c>
      <c r="NI3034" t="s">
        <v>196</v>
      </c>
      <c r="NJ3034">
        <v>1166975</v>
      </c>
      <c r="NL3034">
        <v>672627</v>
      </c>
      <c r="NN3034">
        <v>494348</v>
      </c>
    </row>
    <row r="3035" spans="1:378" x14ac:dyDescent="0.2">
      <c r="A3035" t="s">
        <v>423</v>
      </c>
      <c r="B3035">
        <v>369</v>
      </c>
      <c r="C3035">
        <v>2010</v>
      </c>
      <c r="E3035" t="s">
        <v>196</v>
      </c>
      <c r="G3035" t="s">
        <v>196</v>
      </c>
      <c r="H3035">
        <v>365</v>
      </c>
      <c r="J3035">
        <v>134</v>
      </c>
      <c r="O3035" t="s">
        <v>196</v>
      </c>
      <c r="Q3035" t="s">
        <v>196</v>
      </c>
      <c r="R3035">
        <v>30</v>
      </c>
      <c r="T3035">
        <v>8</v>
      </c>
      <c r="V3035">
        <v>130</v>
      </c>
      <c r="Y3035" t="s">
        <v>196</v>
      </c>
      <c r="Z3035">
        <v>31</v>
      </c>
      <c r="AC3035" t="s">
        <v>196</v>
      </c>
      <c r="AD3035">
        <v>17</v>
      </c>
      <c r="AH3035">
        <v>487.63107583569899</v>
      </c>
      <c r="AK3035" t="s">
        <v>196</v>
      </c>
      <c r="AM3035" t="s">
        <v>196</v>
      </c>
      <c r="AQ3035" t="s">
        <v>196</v>
      </c>
      <c r="AR3035">
        <v>71.150097465886901</v>
      </c>
      <c r="AT3035">
        <v>34.665468729372897</v>
      </c>
      <c r="AV3035">
        <v>27.680311890838201</v>
      </c>
      <c r="AX3035">
        <v>13.48629194403</v>
      </c>
      <c r="BD3035">
        <v>2.9441904948234501</v>
      </c>
      <c r="BJ3035">
        <v>9.1617933723196892</v>
      </c>
      <c r="BL3035">
        <v>4.4637726857000697</v>
      </c>
      <c r="BO3035" t="s">
        <v>196</v>
      </c>
      <c r="BQ3035" t="s">
        <v>196</v>
      </c>
      <c r="BU3035" t="s">
        <v>196</v>
      </c>
      <c r="BW3035" t="s">
        <v>196</v>
      </c>
      <c r="CF3035">
        <v>1647.3296667081399</v>
      </c>
      <c r="DB3035">
        <v>650.92814180741004</v>
      </c>
      <c r="DE3035" t="s">
        <v>196</v>
      </c>
      <c r="DF3035">
        <v>513.19282263341699</v>
      </c>
      <c r="DY3035" t="s">
        <v>196</v>
      </c>
      <c r="EA3035" t="s">
        <v>196</v>
      </c>
      <c r="EQ3035" t="s">
        <v>196</v>
      </c>
      <c r="ET3035">
        <v>40.763976475075701</v>
      </c>
      <c r="EX3035">
        <v>0.97317959649035901</v>
      </c>
      <c r="FA3035" t="s">
        <v>196</v>
      </c>
      <c r="FB3035">
        <v>31.994814820058298</v>
      </c>
      <c r="FH3035">
        <v>3.2973362686524901</v>
      </c>
      <c r="FQ3035" t="s">
        <v>196</v>
      </c>
      <c r="FR3035">
        <v>45198435000</v>
      </c>
      <c r="GI3035" t="s">
        <v>196</v>
      </c>
      <c r="GK3035" t="s">
        <v>196</v>
      </c>
      <c r="GM3035" t="s">
        <v>196</v>
      </c>
      <c r="GO3035" t="s">
        <v>196</v>
      </c>
      <c r="GQ3035" t="s">
        <v>196</v>
      </c>
      <c r="GS3035" t="s">
        <v>196</v>
      </c>
      <c r="GU3035" t="s">
        <v>196</v>
      </c>
      <c r="GW3035" t="s">
        <v>196</v>
      </c>
      <c r="GX3035">
        <v>4658081000</v>
      </c>
      <c r="HB3035">
        <v>57586454286.809998</v>
      </c>
      <c r="HS3035" t="s">
        <v>196</v>
      </c>
      <c r="HU3035" t="s">
        <v>196</v>
      </c>
      <c r="HW3035" t="s">
        <v>196</v>
      </c>
      <c r="HY3035" t="s">
        <v>196</v>
      </c>
      <c r="HZ3035">
        <v>30196179286.945</v>
      </c>
      <c r="IB3035">
        <v>28222127062.575001</v>
      </c>
      <c r="ID3035">
        <v>1974052224.3699999</v>
      </c>
      <c r="IF3035">
        <v>1374791352.3699999</v>
      </c>
      <c r="IO3035" t="s">
        <v>196</v>
      </c>
      <c r="IQ3035" t="s">
        <v>196</v>
      </c>
      <c r="IS3035" t="s">
        <v>196</v>
      </c>
      <c r="IU3035" t="s">
        <v>196</v>
      </c>
      <c r="IW3035" t="s">
        <v>196</v>
      </c>
      <c r="JO3035" t="s">
        <v>196</v>
      </c>
      <c r="JQ3035" t="s">
        <v>196</v>
      </c>
      <c r="JS3035" t="s">
        <v>196</v>
      </c>
      <c r="JU3035" t="s">
        <v>196</v>
      </c>
      <c r="JW3035" t="s">
        <v>196</v>
      </c>
      <c r="JY3035" t="s">
        <v>196</v>
      </c>
      <c r="KA3035" t="s">
        <v>196</v>
      </c>
      <c r="KC3035" t="s">
        <v>196</v>
      </c>
      <c r="KH3035">
        <v>1734508</v>
      </c>
      <c r="KY3035" t="s">
        <v>196</v>
      </c>
      <c r="LA3035" t="s">
        <v>196</v>
      </c>
      <c r="LC3035" t="s">
        <v>196</v>
      </c>
      <c r="LE3035" t="s">
        <v>196</v>
      </c>
      <c r="LW3035" t="s">
        <v>196</v>
      </c>
      <c r="LY3035" t="s">
        <v>196</v>
      </c>
      <c r="MA3035" t="s">
        <v>196</v>
      </c>
      <c r="MC3035" t="s">
        <v>196</v>
      </c>
      <c r="MD3035">
        <v>540351.5</v>
      </c>
      <c r="MU3035" t="s">
        <v>196</v>
      </c>
      <c r="MW3035" t="s">
        <v>196</v>
      </c>
      <c r="MY3035" t="s">
        <v>196</v>
      </c>
      <c r="NA3035" t="s">
        <v>196</v>
      </c>
      <c r="NC3035" t="s">
        <v>196</v>
      </c>
      <c r="NE3035" t="s">
        <v>196</v>
      </c>
      <c r="NG3035" t="s">
        <v>196</v>
      </c>
      <c r="NI3035" t="s">
        <v>196</v>
      </c>
      <c r="NJ3035">
        <v>1198812.9099999999</v>
      </c>
      <c r="NL3035">
        <v>685375.91</v>
      </c>
      <c r="NN3035">
        <v>513437</v>
      </c>
    </row>
    <row r="3036" spans="1:378" x14ac:dyDescent="0.2">
      <c r="A3036" t="s">
        <v>423</v>
      </c>
      <c r="B3036">
        <v>369</v>
      </c>
      <c r="C3036">
        <v>2011</v>
      </c>
      <c r="E3036" t="s">
        <v>196</v>
      </c>
      <c r="G3036" t="s">
        <v>196</v>
      </c>
      <c r="H3036">
        <v>381</v>
      </c>
      <c r="J3036">
        <v>125</v>
      </c>
      <c r="O3036" t="s">
        <v>196</v>
      </c>
      <c r="Q3036" t="s">
        <v>196</v>
      </c>
      <c r="R3036">
        <v>17</v>
      </c>
      <c r="T3036">
        <v>8</v>
      </c>
      <c r="V3036">
        <v>131</v>
      </c>
      <c r="Y3036" t="s">
        <v>196</v>
      </c>
      <c r="Z3036">
        <v>31</v>
      </c>
      <c r="AC3036" t="s">
        <v>196</v>
      </c>
      <c r="AD3036">
        <v>17</v>
      </c>
      <c r="AH3036">
        <v>516.655548814604</v>
      </c>
      <c r="AK3036" t="s">
        <v>196</v>
      </c>
      <c r="AM3036" t="s">
        <v>196</v>
      </c>
      <c r="AQ3036" t="s">
        <v>196</v>
      </c>
      <c r="AR3036">
        <v>74.269005847953196</v>
      </c>
      <c r="AT3036">
        <v>35.948245848260697</v>
      </c>
      <c r="AV3036">
        <v>25.925925925925899</v>
      </c>
      <c r="AX3036">
        <v>12.5488627239335</v>
      </c>
      <c r="BD3036">
        <v>2.9249228905408899</v>
      </c>
      <c r="BJ3036">
        <v>6.6276803118908401</v>
      </c>
      <c r="BL3036">
        <v>3.2079799444642099</v>
      </c>
      <c r="BO3036" t="s">
        <v>196</v>
      </c>
      <c r="BQ3036" t="s">
        <v>196</v>
      </c>
      <c r="BU3036" t="s">
        <v>196</v>
      </c>
      <c r="BW3036" t="s">
        <v>196</v>
      </c>
      <c r="CF3036">
        <v>1651.3161681245699</v>
      </c>
      <c r="DB3036">
        <v>659.84836633621296</v>
      </c>
      <c r="DE3036" t="s">
        <v>196</v>
      </c>
      <c r="DF3036">
        <v>521.68641618633501</v>
      </c>
      <c r="DY3036" t="s">
        <v>196</v>
      </c>
      <c r="EA3036" t="s">
        <v>196</v>
      </c>
      <c r="EQ3036" t="s">
        <v>196</v>
      </c>
      <c r="ET3036">
        <v>37.942857465256303</v>
      </c>
      <c r="EX3036">
        <v>0.68386735461738601</v>
      </c>
      <c r="FA3036" t="s">
        <v>196</v>
      </c>
      <c r="FB3036">
        <v>28.8446430170826</v>
      </c>
      <c r="FH3036">
        <v>2.18844865092345</v>
      </c>
      <c r="FQ3036" t="s">
        <v>196</v>
      </c>
      <c r="FR3036">
        <v>47019018000</v>
      </c>
      <c r="GI3036" t="s">
        <v>196</v>
      </c>
      <c r="GK3036" t="s">
        <v>196</v>
      </c>
      <c r="GM3036" t="s">
        <v>196</v>
      </c>
      <c r="GO3036" t="s">
        <v>196</v>
      </c>
      <c r="GQ3036" t="s">
        <v>196</v>
      </c>
      <c r="GS3036" t="s">
        <v>196</v>
      </c>
      <c r="GU3036" t="s">
        <v>196</v>
      </c>
      <c r="GW3036" t="s">
        <v>196</v>
      </c>
      <c r="GX3036">
        <v>3567342000</v>
      </c>
      <c r="HB3036">
        <v>61849817211.25</v>
      </c>
      <c r="HS3036" t="s">
        <v>196</v>
      </c>
      <c r="HU3036" t="s">
        <v>196</v>
      </c>
      <c r="HW3036" t="s">
        <v>196</v>
      </c>
      <c r="HY3036" t="s">
        <v>196</v>
      </c>
      <c r="HZ3036">
        <v>32227155677.517502</v>
      </c>
      <c r="IB3036">
        <v>30162307773.747501</v>
      </c>
      <c r="ID3036">
        <v>2064847903.77</v>
      </c>
      <c r="IF3036">
        <v>1114757129.6800001</v>
      </c>
      <c r="IO3036" t="s">
        <v>196</v>
      </c>
      <c r="IQ3036" t="s">
        <v>196</v>
      </c>
      <c r="IS3036" t="s">
        <v>196</v>
      </c>
      <c r="IU3036" t="s">
        <v>196</v>
      </c>
      <c r="IW3036" t="s">
        <v>196</v>
      </c>
      <c r="JO3036" t="s">
        <v>196</v>
      </c>
      <c r="JQ3036" t="s">
        <v>196</v>
      </c>
      <c r="JS3036" t="s">
        <v>196</v>
      </c>
      <c r="JU3036" t="s">
        <v>196</v>
      </c>
      <c r="JW3036" t="s">
        <v>196</v>
      </c>
      <c r="JY3036" t="s">
        <v>196</v>
      </c>
      <c r="KA3036" t="s">
        <v>196</v>
      </c>
      <c r="KC3036" t="s">
        <v>196</v>
      </c>
      <c r="KH3036">
        <v>1750159</v>
      </c>
      <c r="KY3036" t="s">
        <v>196</v>
      </c>
      <c r="LA3036" t="s">
        <v>196</v>
      </c>
      <c r="LC3036" t="s">
        <v>196</v>
      </c>
      <c r="LE3036" t="s">
        <v>196</v>
      </c>
      <c r="LW3036" t="s">
        <v>196</v>
      </c>
      <c r="LY3036" t="s">
        <v>196</v>
      </c>
      <c r="MA3036" t="s">
        <v>196</v>
      </c>
      <c r="MC3036" t="s">
        <v>196</v>
      </c>
      <c r="MD3036">
        <v>552913</v>
      </c>
      <c r="MU3036" t="s">
        <v>196</v>
      </c>
      <c r="MW3036" t="s">
        <v>196</v>
      </c>
      <c r="MY3036" t="s">
        <v>196</v>
      </c>
      <c r="NA3036" t="s">
        <v>196</v>
      </c>
      <c r="NC3036" t="s">
        <v>196</v>
      </c>
      <c r="NE3036" t="s">
        <v>196</v>
      </c>
      <c r="NG3036" t="s">
        <v>196</v>
      </c>
      <c r="NI3036" t="s">
        <v>196</v>
      </c>
      <c r="NJ3036">
        <v>1246925.9099999999</v>
      </c>
      <c r="NL3036">
        <v>699344.91</v>
      </c>
      <c r="NN3036">
        <v>547581</v>
      </c>
    </row>
    <row r="3037" spans="1:378" x14ac:dyDescent="0.2">
      <c r="A3037" t="s">
        <v>423</v>
      </c>
      <c r="B3037">
        <v>369</v>
      </c>
      <c r="C3037">
        <v>2012</v>
      </c>
      <c r="E3037" t="s">
        <v>196</v>
      </c>
      <c r="G3037" t="s">
        <v>196</v>
      </c>
      <c r="H3037">
        <v>399</v>
      </c>
      <c r="J3037">
        <v>127</v>
      </c>
      <c r="O3037" t="s">
        <v>196</v>
      </c>
      <c r="Q3037" t="s">
        <v>196</v>
      </c>
      <c r="R3037">
        <v>18</v>
      </c>
      <c r="T3037">
        <v>8</v>
      </c>
      <c r="V3037">
        <v>131</v>
      </c>
      <c r="Y3037" t="s">
        <v>196</v>
      </c>
      <c r="Z3037">
        <v>31</v>
      </c>
      <c r="AC3037" t="s">
        <v>196</v>
      </c>
      <c r="AD3037">
        <v>17</v>
      </c>
      <c r="AH3037">
        <v>522.18124825412804</v>
      </c>
      <c r="AK3037" t="s">
        <v>196</v>
      </c>
      <c r="AM3037" t="s">
        <v>196</v>
      </c>
      <c r="AQ3037" t="s">
        <v>196</v>
      </c>
      <c r="AR3037">
        <v>77.7777777777778</v>
      </c>
      <c r="AT3037">
        <v>37.401504684093197</v>
      </c>
      <c r="AV3037">
        <v>26.315789473684202</v>
      </c>
      <c r="AX3037">
        <v>12.654644441986401</v>
      </c>
      <c r="BD3037">
        <v>2.90588131630799</v>
      </c>
      <c r="BJ3037">
        <v>6.8226120857699799</v>
      </c>
      <c r="BL3037">
        <v>3.2808337442186999</v>
      </c>
      <c r="BO3037" t="s">
        <v>196</v>
      </c>
      <c r="BQ3037" t="s">
        <v>196</v>
      </c>
      <c r="BU3037" t="s">
        <v>196</v>
      </c>
      <c r="BW3037" t="s">
        <v>196</v>
      </c>
      <c r="CB3037">
        <v>185.320237494868</v>
      </c>
      <c r="CD3037">
        <v>571.935560675739</v>
      </c>
      <c r="CF3037">
        <v>1659.6322466587101</v>
      </c>
      <c r="DB3037">
        <v>667.20347355929198</v>
      </c>
      <c r="DE3037" t="s">
        <v>196</v>
      </c>
      <c r="DF3037">
        <v>525.95308220269601</v>
      </c>
      <c r="DY3037" t="s">
        <v>196</v>
      </c>
      <c r="EA3037" t="s">
        <v>196</v>
      </c>
      <c r="EQ3037" t="s">
        <v>196</v>
      </c>
      <c r="ET3037">
        <v>41.929510527139598</v>
      </c>
      <c r="EX3037">
        <v>0.63769730772564603</v>
      </c>
      <c r="FA3037" t="s">
        <v>196</v>
      </c>
      <c r="FB3037">
        <v>29.341965522601601</v>
      </c>
      <c r="FH3037">
        <v>2.0940792877597398</v>
      </c>
      <c r="FQ3037" t="s">
        <v>196</v>
      </c>
      <c r="FR3037">
        <v>48639052000</v>
      </c>
      <c r="GI3037" t="s">
        <v>196</v>
      </c>
      <c r="GK3037" t="s">
        <v>196</v>
      </c>
      <c r="GM3037" t="s">
        <v>196</v>
      </c>
      <c r="GO3037" t="s">
        <v>196</v>
      </c>
      <c r="GQ3037" t="s">
        <v>196</v>
      </c>
      <c r="GS3037" t="s">
        <v>196</v>
      </c>
      <c r="GU3037" t="s">
        <v>196</v>
      </c>
      <c r="GW3037" t="s">
        <v>196</v>
      </c>
      <c r="GX3037">
        <v>3471275000</v>
      </c>
      <c r="HB3037">
        <v>69504943058.199997</v>
      </c>
      <c r="HS3037" t="s">
        <v>196</v>
      </c>
      <c r="HU3037" t="s">
        <v>196</v>
      </c>
      <c r="HW3037" t="s">
        <v>196</v>
      </c>
      <c r="HY3037" t="s">
        <v>196</v>
      </c>
      <c r="HZ3037">
        <v>22703434582.212502</v>
      </c>
      <c r="IB3037">
        <v>20610218236.612499</v>
      </c>
      <c r="ID3037">
        <v>2093216345.5999999</v>
      </c>
      <c r="IF3037">
        <v>1057086393.4400001</v>
      </c>
      <c r="IO3037" t="s">
        <v>196</v>
      </c>
      <c r="IQ3037" t="s">
        <v>196</v>
      </c>
      <c r="IS3037" t="s">
        <v>196</v>
      </c>
      <c r="IU3037" t="s">
        <v>196</v>
      </c>
      <c r="IW3037" t="s">
        <v>196</v>
      </c>
      <c r="JO3037" t="s">
        <v>196</v>
      </c>
      <c r="JQ3037" t="s">
        <v>196</v>
      </c>
      <c r="JS3037" t="s">
        <v>196</v>
      </c>
      <c r="JU3037" t="s">
        <v>196</v>
      </c>
      <c r="JW3037" t="s">
        <v>196</v>
      </c>
      <c r="JY3037" t="s">
        <v>196</v>
      </c>
      <c r="KA3037" t="s">
        <v>196</v>
      </c>
      <c r="KC3037" t="s">
        <v>196</v>
      </c>
      <c r="KD3037">
        <v>197700</v>
      </c>
      <c r="KF3037">
        <v>610142</v>
      </c>
      <c r="KH3037">
        <v>1770499</v>
      </c>
      <c r="KY3037" t="s">
        <v>196</v>
      </c>
      <c r="LA3037" t="s">
        <v>196</v>
      </c>
      <c r="LC3037" t="s">
        <v>196</v>
      </c>
      <c r="LE3037" t="s">
        <v>196</v>
      </c>
      <c r="LW3037" t="s">
        <v>196</v>
      </c>
      <c r="LY3037" t="s">
        <v>196</v>
      </c>
      <c r="MA3037" t="s">
        <v>196</v>
      </c>
      <c r="MC3037" t="s">
        <v>196</v>
      </c>
      <c r="MD3037">
        <v>561087.80000000005</v>
      </c>
      <c r="MU3037" t="s">
        <v>196</v>
      </c>
      <c r="MW3037" t="s">
        <v>196</v>
      </c>
      <c r="MY3037" t="s">
        <v>196</v>
      </c>
      <c r="NA3037" t="s">
        <v>196</v>
      </c>
      <c r="NC3037" t="s">
        <v>196</v>
      </c>
      <c r="NE3037" t="s">
        <v>196</v>
      </c>
      <c r="NG3037" t="s">
        <v>196</v>
      </c>
      <c r="NI3037" t="s">
        <v>196</v>
      </c>
      <c r="NJ3037">
        <v>1268838</v>
      </c>
      <c r="NL3037">
        <v>711774</v>
      </c>
      <c r="NN3037">
        <v>557064</v>
      </c>
    </row>
    <row r="3038" spans="1:378" x14ac:dyDescent="0.2">
      <c r="A3038" t="s">
        <v>423</v>
      </c>
      <c r="B3038">
        <v>369</v>
      </c>
      <c r="C3038">
        <v>2013</v>
      </c>
      <c r="E3038" t="s">
        <v>196</v>
      </c>
      <c r="G3038" t="s">
        <v>196</v>
      </c>
      <c r="H3038">
        <v>430</v>
      </c>
      <c r="J3038">
        <v>126</v>
      </c>
      <c r="O3038" t="s">
        <v>196</v>
      </c>
      <c r="Q3038" t="s">
        <v>196</v>
      </c>
      <c r="R3038">
        <v>21</v>
      </c>
      <c r="T3038">
        <v>8</v>
      </c>
      <c r="V3038">
        <v>130</v>
      </c>
      <c r="Y3038" t="s">
        <v>196</v>
      </c>
      <c r="Z3038">
        <v>31</v>
      </c>
      <c r="AC3038" t="s">
        <v>196</v>
      </c>
      <c r="AD3038">
        <v>17</v>
      </c>
      <c r="AH3038">
        <v>531.51544617310401</v>
      </c>
      <c r="AK3038" t="s">
        <v>196</v>
      </c>
      <c r="AM3038" t="s">
        <v>196</v>
      </c>
      <c r="AQ3038" t="s">
        <v>196</v>
      </c>
      <c r="AR3038">
        <v>83.820662768031198</v>
      </c>
      <c r="AT3038">
        <v>40.049773485932299</v>
      </c>
      <c r="AV3038">
        <v>26.1208576998051</v>
      </c>
      <c r="AX3038">
        <v>12.480627086313801</v>
      </c>
      <c r="BD3038">
        <v>2.8873092513113998</v>
      </c>
      <c r="BJ3038">
        <v>7.4074074074074101</v>
      </c>
      <c r="BL3038">
        <v>3.5392823080591298</v>
      </c>
      <c r="BO3038" t="s">
        <v>196</v>
      </c>
      <c r="BQ3038" t="s">
        <v>196</v>
      </c>
      <c r="BU3038" t="s">
        <v>196</v>
      </c>
      <c r="BW3038" t="s">
        <v>196</v>
      </c>
      <c r="CB3038">
        <v>196.31653850739201</v>
      </c>
      <c r="CD3038">
        <v>592.98532874344301</v>
      </c>
      <c r="CF3038">
        <v>1665.2518851335201</v>
      </c>
      <c r="DB3038">
        <v>679.51984978540804</v>
      </c>
      <c r="DE3038" t="s">
        <v>196</v>
      </c>
      <c r="DF3038">
        <v>543.63357623986701</v>
      </c>
      <c r="DY3038" t="s">
        <v>196</v>
      </c>
      <c r="EA3038" t="s">
        <v>196</v>
      </c>
      <c r="EQ3038" t="s">
        <v>196</v>
      </c>
      <c r="ET3038">
        <v>43.205229969205099</v>
      </c>
      <c r="EX3038">
        <v>0.73639195205644803</v>
      </c>
      <c r="FA3038" t="s">
        <v>196</v>
      </c>
      <c r="FB3038">
        <v>29.000865751819799</v>
      </c>
      <c r="FH3038">
        <v>2.0216306426341699</v>
      </c>
      <c r="FQ3038" t="s">
        <v>196</v>
      </c>
      <c r="FR3038">
        <v>50997456000</v>
      </c>
      <c r="GI3038" t="s">
        <v>196</v>
      </c>
      <c r="GK3038" t="s">
        <v>196</v>
      </c>
      <c r="GM3038" t="s">
        <v>196</v>
      </c>
      <c r="GO3038" t="s">
        <v>196</v>
      </c>
      <c r="GQ3038" t="s">
        <v>196</v>
      </c>
      <c r="GS3038" t="s">
        <v>196</v>
      </c>
      <c r="GU3038" t="s">
        <v>196</v>
      </c>
      <c r="GW3038" t="s">
        <v>196</v>
      </c>
      <c r="GX3038">
        <v>3554998000</v>
      </c>
      <c r="HB3038">
        <v>75975553046.589996</v>
      </c>
      <c r="HS3038" t="s">
        <v>196</v>
      </c>
      <c r="HU3038" t="s">
        <v>196</v>
      </c>
      <c r="HW3038" t="s">
        <v>196</v>
      </c>
      <c r="HY3038" t="s">
        <v>196</v>
      </c>
      <c r="HZ3038">
        <v>26566149713.404999</v>
      </c>
      <c r="IB3038">
        <v>24445522125.424999</v>
      </c>
      <c r="ID3038">
        <v>2120627587.98</v>
      </c>
      <c r="IF3038">
        <v>1294930865</v>
      </c>
      <c r="IO3038" t="s">
        <v>196</v>
      </c>
      <c r="IQ3038" t="s">
        <v>196</v>
      </c>
      <c r="IS3038" t="s">
        <v>196</v>
      </c>
      <c r="IU3038" t="s">
        <v>196</v>
      </c>
      <c r="IW3038" t="s">
        <v>196</v>
      </c>
      <c r="JO3038" t="s">
        <v>196</v>
      </c>
      <c r="JQ3038" t="s">
        <v>196</v>
      </c>
      <c r="JS3038" t="s">
        <v>196</v>
      </c>
      <c r="JU3038" t="s">
        <v>196</v>
      </c>
      <c r="JW3038" t="s">
        <v>196</v>
      </c>
      <c r="JY3038" t="s">
        <v>196</v>
      </c>
      <c r="KA3038" t="s">
        <v>196</v>
      </c>
      <c r="KC3038" t="s">
        <v>196</v>
      </c>
      <c r="KD3038">
        <v>210778</v>
      </c>
      <c r="KF3038">
        <v>636667</v>
      </c>
      <c r="KH3038">
        <v>1787921</v>
      </c>
      <c r="KY3038" t="s">
        <v>196</v>
      </c>
      <c r="LA3038" t="s">
        <v>196</v>
      </c>
      <c r="LC3038" t="s">
        <v>196</v>
      </c>
      <c r="LE3038" t="s">
        <v>196</v>
      </c>
      <c r="LW3038" t="s">
        <v>196</v>
      </c>
      <c r="LY3038" t="s">
        <v>196</v>
      </c>
      <c r="MA3038" t="s">
        <v>196</v>
      </c>
      <c r="MC3038" t="s">
        <v>196</v>
      </c>
      <c r="MD3038">
        <v>583679.80000000005</v>
      </c>
      <c r="MU3038" t="s">
        <v>196</v>
      </c>
      <c r="MW3038" t="s">
        <v>196</v>
      </c>
      <c r="MY3038" t="s">
        <v>196</v>
      </c>
      <c r="NA3038" t="s">
        <v>196</v>
      </c>
      <c r="NC3038" t="s">
        <v>196</v>
      </c>
      <c r="NE3038" t="s">
        <v>196</v>
      </c>
      <c r="NG3038" t="s">
        <v>196</v>
      </c>
      <c r="NI3038" t="s">
        <v>196</v>
      </c>
      <c r="NJ3038">
        <v>1300245</v>
      </c>
      <c r="NL3038">
        <v>729576</v>
      </c>
      <c r="NN3038">
        <v>570669</v>
      </c>
    </row>
    <row r="3039" spans="1:378" x14ac:dyDescent="0.2">
      <c r="A3039" t="s">
        <v>423</v>
      </c>
      <c r="B3039">
        <v>369</v>
      </c>
      <c r="C3039">
        <v>2014</v>
      </c>
      <c r="E3039" t="s">
        <v>196</v>
      </c>
      <c r="G3039" t="s">
        <v>196</v>
      </c>
      <c r="H3039">
        <v>434</v>
      </c>
      <c r="J3039">
        <v>135</v>
      </c>
      <c r="O3039" t="s">
        <v>196</v>
      </c>
      <c r="Q3039" t="s">
        <v>196</v>
      </c>
      <c r="R3039">
        <v>32</v>
      </c>
      <c r="T3039">
        <v>8</v>
      </c>
      <c r="V3039">
        <v>129</v>
      </c>
      <c r="Y3039" t="s">
        <v>196</v>
      </c>
      <c r="Z3039">
        <v>31</v>
      </c>
      <c r="AC3039" t="s">
        <v>196</v>
      </c>
      <c r="AD3039">
        <v>17</v>
      </c>
      <c r="AH3039">
        <v>546.85353780308503</v>
      </c>
      <c r="AK3039" t="s">
        <v>196</v>
      </c>
      <c r="AM3039" t="s">
        <v>196</v>
      </c>
      <c r="AQ3039" t="s">
        <v>196</v>
      </c>
      <c r="AR3039">
        <v>84.600389863547804</v>
      </c>
      <c r="AT3039">
        <v>40.170753470049704</v>
      </c>
      <c r="AV3039">
        <v>27.875243664717299</v>
      </c>
      <c r="AX3039">
        <v>13.235985590362001</v>
      </c>
      <c r="BD3039">
        <v>2.8693395335749798</v>
      </c>
      <c r="BJ3039">
        <v>9.5516569200779706</v>
      </c>
      <c r="BL3039">
        <v>4.5354076498443199</v>
      </c>
      <c r="BO3039" t="s">
        <v>196</v>
      </c>
      <c r="BQ3039" t="s">
        <v>196</v>
      </c>
      <c r="BU3039" t="s">
        <v>196</v>
      </c>
      <c r="BW3039" t="s">
        <v>196</v>
      </c>
      <c r="CB3039">
        <v>202.084806569492</v>
      </c>
      <c r="CD3039">
        <v>606.77552879150801</v>
      </c>
      <c r="CF3039">
        <v>1637.6542501397601</v>
      </c>
      <c r="DB3039">
        <v>680.80356316434495</v>
      </c>
      <c r="DE3039" t="s">
        <v>196</v>
      </c>
      <c r="DF3039">
        <v>552.38719793259497</v>
      </c>
      <c r="DY3039" t="s">
        <v>196</v>
      </c>
      <c r="EA3039" t="s">
        <v>196</v>
      </c>
      <c r="EQ3039" t="s">
        <v>196</v>
      </c>
      <c r="ET3039">
        <v>46.864277904885299</v>
      </c>
      <c r="EX3039">
        <v>0.81547402265971303</v>
      </c>
      <c r="FA3039" t="s">
        <v>196</v>
      </c>
      <c r="FB3039">
        <v>32.0194296096901</v>
      </c>
      <c r="FH3039">
        <v>2.1620901943323099</v>
      </c>
      <c r="FQ3039" t="s">
        <v>196</v>
      </c>
      <c r="FR3039">
        <v>56726762000</v>
      </c>
      <c r="GI3039" t="s">
        <v>196</v>
      </c>
      <c r="GK3039" t="s">
        <v>196</v>
      </c>
      <c r="GM3039" t="s">
        <v>196</v>
      </c>
      <c r="GO3039" t="s">
        <v>196</v>
      </c>
      <c r="GQ3039" t="s">
        <v>196</v>
      </c>
      <c r="GS3039" t="s">
        <v>196</v>
      </c>
      <c r="GU3039" t="s">
        <v>196</v>
      </c>
      <c r="GW3039" t="s">
        <v>196</v>
      </c>
      <c r="GX3039">
        <v>3830436000</v>
      </c>
      <c r="HB3039">
        <v>83026424000</v>
      </c>
      <c r="HS3039" t="s">
        <v>196</v>
      </c>
      <c r="HU3039" t="s">
        <v>196</v>
      </c>
      <c r="HW3039" t="s">
        <v>196</v>
      </c>
      <c r="HY3039" t="s">
        <v>196</v>
      </c>
      <c r="HZ3039">
        <v>27460095154.322498</v>
      </c>
      <c r="IB3039">
        <v>25325560699.7925</v>
      </c>
      <c r="ID3039">
        <v>2134534454.53</v>
      </c>
      <c r="IF3039">
        <v>1444722825</v>
      </c>
      <c r="IO3039" t="s">
        <v>196</v>
      </c>
      <c r="IQ3039" t="s">
        <v>196</v>
      </c>
      <c r="IS3039" t="s">
        <v>196</v>
      </c>
      <c r="IU3039" t="s">
        <v>196</v>
      </c>
      <c r="IW3039" t="s">
        <v>196</v>
      </c>
      <c r="JO3039" t="s">
        <v>196</v>
      </c>
      <c r="JQ3039" t="s">
        <v>196</v>
      </c>
      <c r="JS3039" t="s">
        <v>196</v>
      </c>
      <c r="JU3039" t="s">
        <v>196</v>
      </c>
      <c r="JW3039" t="s">
        <v>196</v>
      </c>
      <c r="JY3039" t="s">
        <v>196</v>
      </c>
      <c r="KA3039" t="s">
        <v>196</v>
      </c>
      <c r="KC3039" t="s">
        <v>196</v>
      </c>
      <c r="KD3039">
        <v>218330</v>
      </c>
      <c r="KF3039">
        <v>655553</v>
      </c>
      <c r="KH3039">
        <v>1769302</v>
      </c>
      <c r="KY3039" t="s">
        <v>196</v>
      </c>
      <c r="LA3039" t="s">
        <v>196</v>
      </c>
      <c r="LC3039" t="s">
        <v>196</v>
      </c>
      <c r="LE3039" t="s">
        <v>196</v>
      </c>
      <c r="LW3039" t="s">
        <v>196</v>
      </c>
      <c r="LY3039" t="s">
        <v>196</v>
      </c>
      <c r="MA3039" t="s">
        <v>196</v>
      </c>
      <c r="MC3039" t="s">
        <v>196</v>
      </c>
      <c r="MD3039">
        <v>596792.5</v>
      </c>
      <c r="MU3039" t="s">
        <v>196</v>
      </c>
      <c r="MW3039" t="s">
        <v>196</v>
      </c>
      <c r="MY3039" t="s">
        <v>196</v>
      </c>
      <c r="NA3039" t="s">
        <v>196</v>
      </c>
      <c r="NC3039" t="s">
        <v>196</v>
      </c>
      <c r="NE3039" t="s">
        <v>196</v>
      </c>
      <c r="NG3039" t="s">
        <v>196</v>
      </c>
      <c r="NI3039" t="s">
        <v>196</v>
      </c>
      <c r="NJ3039">
        <v>1326346</v>
      </c>
      <c r="NL3039">
        <v>735532</v>
      </c>
      <c r="NN3039">
        <v>590814</v>
      </c>
    </row>
    <row r="3040" spans="1:378" x14ac:dyDescent="0.2">
      <c r="A3040" t="s">
        <v>423</v>
      </c>
      <c r="B3040">
        <v>369</v>
      </c>
      <c r="C3040">
        <v>2015</v>
      </c>
      <c r="E3040" t="s">
        <v>196</v>
      </c>
      <c r="G3040" t="s">
        <v>196</v>
      </c>
      <c r="H3040">
        <v>442</v>
      </c>
      <c r="J3040">
        <v>132</v>
      </c>
      <c r="O3040" t="s">
        <v>196</v>
      </c>
      <c r="Q3040" t="s">
        <v>196</v>
      </c>
      <c r="R3040">
        <v>34</v>
      </c>
      <c r="T3040">
        <v>8</v>
      </c>
      <c r="V3040">
        <v>129</v>
      </c>
      <c r="Y3040" t="s">
        <v>196</v>
      </c>
      <c r="Z3040">
        <v>31</v>
      </c>
      <c r="AC3040" t="s">
        <v>196</v>
      </c>
      <c r="AD3040">
        <v>16</v>
      </c>
      <c r="AH3040">
        <v>564.69383586975096</v>
      </c>
      <c r="AK3040" t="s">
        <v>196</v>
      </c>
      <c r="AM3040" t="s">
        <v>196</v>
      </c>
      <c r="AQ3040" t="s">
        <v>196</v>
      </c>
      <c r="AR3040">
        <v>86.159844054580901</v>
      </c>
      <c r="AT3040">
        <v>40.663645413011999</v>
      </c>
      <c r="AV3040">
        <v>27.290448343079898</v>
      </c>
      <c r="AX3040">
        <v>12.8798876873794</v>
      </c>
      <c r="BD3040">
        <v>2.8519751307768599</v>
      </c>
      <c r="BJ3040">
        <v>9.7465886939571096</v>
      </c>
      <c r="BL3040">
        <v>4.5999598883497699</v>
      </c>
      <c r="BO3040" t="s">
        <v>196</v>
      </c>
      <c r="BQ3040" t="s">
        <v>196</v>
      </c>
      <c r="BU3040" t="s">
        <v>196</v>
      </c>
      <c r="BW3040" t="s">
        <v>196</v>
      </c>
      <c r="CB3040">
        <v>202.690792536289</v>
      </c>
      <c r="CD3040">
        <v>604.96832467620902</v>
      </c>
      <c r="CF3040">
        <v>1616.8675009153901</v>
      </c>
      <c r="DB3040">
        <v>689.37942861138197</v>
      </c>
      <c r="DE3040" t="s">
        <v>196</v>
      </c>
      <c r="DF3040">
        <v>573.77001672545396</v>
      </c>
      <c r="DY3040" t="s">
        <v>196</v>
      </c>
      <c r="EA3040" t="s">
        <v>196</v>
      </c>
      <c r="EQ3040" t="s">
        <v>196</v>
      </c>
      <c r="ET3040">
        <v>52.101786874556602</v>
      </c>
      <c r="EX3040">
        <v>1.0904012403924499</v>
      </c>
      <c r="FA3040" t="s">
        <v>196</v>
      </c>
      <c r="FB3040">
        <v>38.319348810767401</v>
      </c>
      <c r="FH3040">
        <v>2.6582375756412899</v>
      </c>
      <c r="FQ3040" t="s">
        <v>196</v>
      </c>
      <c r="FR3040">
        <v>61562965000</v>
      </c>
      <c r="GI3040" t="s">
        <v>196</v>
      </c>
      <c r="GK3040" t="s">
        <v>196</v>
      </c>
      <c r="GM3040" t="s">
        <v>196</v>
      </c>
      <c r="GO3040" t="s">
        <v>196</v>
      </c>
      <c r="GQ3040" t="s">
        <v>196</v>
      </c>
      <c r="GS3040" t="s">
        <v>196</v>
      </c>
      <c r="GU3040" t="s">
        <v>196</v>
      </c>
      <c r="GW3040" t="s">
        <v>196</v>
      </c>
      <c r="GX3040">
        <v>4270662000</v>
      </c>
      <c r="HB3040">
        <v>83705506000</v>
      </c>
      <c r="HS3040" t="s">
        <v>196</v>
      </c>
      <c r="HU3040" t="s">
        <v>196</v>
      </c>
      <c r="HW3040" t="s">
        <v>196</v>
      </c>
      <c r="HY3040" t="s">
        <v>196</v>
      </c>
      <c r="HZ3040">
        <v>28225000000</v>
      </c>
      <c r="IB3040">
        <v>25975000000</v>
      </c>
      <c r="ID3040">
        <v>2250000000</v>
      </c>
      <c r="IF3040">
        <v>1751813000</v>
      </c>
      <c r="IO3040" t="s">
        <v>196</v>
      </c>
      <c r="IQ3040" t="s">
        <v>196</v>
      </c>
      <c r="IS3040" t="s">
        <v>196</v>
      </c>
      <c r="IU3040" t="s">
        <v>196</v>
      </c>
      <c r="IW3040" t="s">
        <v>196</v>
      </c>
      <c r="JO3040" t="s">
        <v>196</v>
      </c>
      <c r="JQ3040" t="s">
        <v>196</v>
      </c>
      <c r="JS3040" t="s">
        <v>196</v>
      </c>
      <c r="JU3040" t="s">
        <v>196</v>
      </c>
      <c r="JW3040" t="s">
        <v>196</v>
      </c>
      <c r="JY3040" t="s">
        <v>196</v>
      </c>
      <c r="KA3040" t="s">
        <v>196</v>
      </c>
      <c r="KC3040" t="s">
        <v>196</v>
      </c>
      <c r="KD3040">
        <v>220318</v>
      </c>
      <c r="KF3040">
        <v>657580</v>
      </c>
      <c r="KH3040">
        <v>1757480</v>
      </c>
      <c r="KY3040" t="s">
        <v>196</v>
      </c>
      <c r="LA3040" t="s">
        <v>196</v>
      </c>
      <c r="LC3040" t="s">
        <v>196</v>
      </c>
      <c r="LE3040" t="s">
        <v>196</v>
      </c>
      <c r="LW3040" t="s">
        <v>196</v>
      </c>
      <c r="LY3040" t="s">
        <v>196</v>
      </c>
      <c r="MA3040" t="s">
        <v>196</v>
      </c>
      <c r="MC3040" t="s">
        <v>196</v>
      </c>
      <c r="MD3040">
        <v>623668.5</v>
      </c>
      <c r="MU3040" t="s">
        <v>196</v>
      </c>
      <c r="MW3040" t="s">
        <v>196</v>
      </c>
      <c r="MY3040" t="s">
        <v>196</v>
      </c>
      <c r="NA3040" t="s">
        <v>196</v>
      </c>
      <c r="NC3040" t="s">
        <v>196</v>
      </c>
      <c r="NE3040" t="s">
        <v>196</v>
      </c>
      <c r="NG3040" t="s">
        <v>196</v>
      </c>
      <c r="NI3040" t="s">
        <v>196</v>
      </c>
      <c r="NJ3040">
        <v>1363135</v>
      </c>
      <c r="NL3040">
        <v>749332</v>
      </c>
      <c r="NN3040">
        <v>613803</v>
      </c>
    </row>
    <row r="3041" spans="1:378" x14ac:dyDescent="0.2">
      <c r="A3041" t="s">
        <v>423</v>
      </c>
      <c r="B3041">
        <v>369</v>
      </c>
      <c r="C3041">
        <v>2016</v>
      </c>
      <c r="E3041" t="s">
        <v>196</v>
      </c>
      <c r="G3041" t="s">
        <v>196</v>
      </c>
      <c r="H3041">
        <v>455</v>
      </c>
      <c r="J3041">
        <v>132</v>
      </c>
      <c r="O3041" t="s">
        <v>196</v>
      </c>
      <c r="Q3041" t="s">
        <v>196</v>
      </c>
      <c r="R3041">
        <v>45</v>
      </c>
      <c r="T3041">
        <v>8</v>
      </c>
      <c r="V3041">
        <v>130</v>
      </c>
      <c r="Y3041" t="s">
        <v>196</v>
      </c>
      <c r="Z3041">
        <v>31</v>
      </c>
      <c r="AC3041" t="s">
        <v>196</v>
      </c>
      <c r="AD3041">
        <v>16</v>
      </c>
      <c r="AH3041">
        <v>527.87695110308005</v>
      </c>
      <c r="AK3041" t="s">
        <v>196</v>
      </c>
      <c r="AM3041" t="s">
        <v>196</v>
      </c>
      <c r="AQ3041" t="s">
        <v>196</v>
      </c>
      <c r="AR3041">
        <v>88.693957115009695</v>
      </c>
      <c r="AT3041">
        <v>41.610119581082103</v>
      </c>
      <c r="AV3041">
        <v>27.290448343079898</v>
      </c>
      <c r="AX3041">
        <v>12.803113717256</v>
      </c>
      <c r="BD3041">
        <v>2.83497518024955</v>
      </c>
      <c r="BJ3041">
        <v>11.8908382066277</v>
      </c>
      <c r="BL3041">
        <v>5.5784995482329904</v>
      </c>
      <c r="BO3041" t="s">
        <v>196</v>
      </c>
      <c r="BQ3041" t="s">
        <v>196</v>
      </c>
      <c r="BU3041" t="s">
        <v>196</v>
      </c>
      <c r="BW3041" t="s">
        <v>196</v>
      </c>
      <c r="CB3041">
        <v>202.311144927589</v>
      </c>
      <c r="CD3041">
        <v>601.78292503594002</v>
      </c>
      <c r="CF3041">
        <v>1514.63853151944</v>
      </c>
      <c r="DB3041">
        <v>688.90994289811294</v>
      </c>
      <c r="DE3041" t="s">
        <v>196</v>
      </c>
      <c r="DF3041">
        <v>670.40304201981905</v>
      </c>
      <c r="DY3041" t="s">
        <v>196</v>
      </c>
      <c r="EA3041" t="s">
        <v>196</v>
      </c>
      <c r="EQ3041" t="s">
        <v>196</v>
      </c>
      <c r="ET3041">
        <v>58.387617586944202</v>
      </c>
      <c r="EX3041">
        <v>1.12898742053705</v>
      </c>
      <c r="FA3041" t="s">
        <v>196</v>
      </c>
      <c r="FB3041">
        <v>42.224911386654703</v>
      </c>
      <c r="FH3041">
        <v>2.7434556642164898</v>
      </c>
      <c r="FQ3041" t="s">
        <v>196</v>
      </c>
      <c r="FR3041">
        <v>63003187000</v>
      </c>
      <c r="GI3041" t="s">
        <v>196</v>
      </c>
      <c r="GK3041" t="s">
        <v>196</v>
      </c>
      <c r="GM3041" t="s">
        <v>196</v>
      </c>
      <c r="GO3041" t="s">
        <v>196</v>
      </c>
      <c r="GQ3041" t="s">
        <v>196</v>
      </c>
      <c r="GS3041" t="s">
        <v>196</v>
      </c>
      <c r="GU3041" t="s">
        <v>196</v>
      </c>
      <c r="GW3041" t="s">
        <v>196</v>
      </c>
      <c r="GX3041">
        <v>4093471000</v>
      </c>
      <c r="HB3041">
        <v>87119330000</v>
      </c>
      <c r="HS3041" t="s">
        <v>196</v>
      </c>
      <c r="HU3041" t="s">
        <v>196</v>
      </c>
      <c r="HW3041" t="s">
        <v>196</v>
      </c>
      <c r="HY3041" t="s">
        <v>196</v>
      </c>
      <c r="HZ3041">
        <v>28785331865.595001</v>
      </c>
      <c r="IB3041">
        <v>26579611474.544998</v>
      </c>
      <c r="ID3041">
        <v>2205720391.0500002</v>
      </c>
      <c r="IF3041">
        <v>1684546000</v>
      </c>
      <c r="IO3041" t="s">
        <v>196</v>
      </c>
      <c r="IQ3041" t="s">
        <v>196</v>
      </c>
      <c r="IS3041" t="s">
        <v>196</v>
      </c>
      <c r="IU3041" t="s">
        <v>196</v>
      </c>
      <c r="IW3041" t="s">
        <v>196</v>
      </c>
      <c r="JO3041" t="s">
        <v>196</v>
      </c>
      <c r="JQ3041" t="s">
        <v>196</v>
      </c>
      <c r="JS3041" t="s">
        <v>196</v>
      </c>
      <c r="JU3041" t="s">
        <v>196</v>
      </c>
      <c r="JW3041" t="s">
        <v>196</v>
      </c>
      <c r="JY3041" t="s">
        <v>196</v>
      </c>
      <c r="KA3041" t="s">
        <v>196</v>
      </c>
      <c r="KC3041" t="s">
        <v>196</v>
      </c>
      <c r="KD3041">
        <v>221224</v>
      </c>
      <c r="KF3041">
        <v>658040</v>
      </c>
      <c r="KH3041">
        <v>1656233</v>
      </c>
      <c r="KY3041" t="s">
        <v>196</v>
      </c>
      <c r="LA3041" t="s">
        <v>196</v>
      </c>
      <c r="LC3041" t="s">
        <v>196</v>
      </c>
      <c r="LE3041" t="s">
        <v>196</v>
      </c>
      <c r="LW3041" t="s">
        <v>196</v>
      </c>
      <c r="LY3041" t="s">
        <v>196</v>
      </c>
      <c r="MA3041" t="s">
        <v>196</v>
      </c>
      <c r="MC3041" t="s">
        <v>196</v>
      </c>
      <c r="MD3041">
        <v>733075</v>
      </c>
      <c r="MU3041" t="s">
        <v>196</v>
      </c>
      <c r="MW3041" t="s">
        <v>196</v>
      </c>
      <c r="MY3041" t="s">
        <v>196</v>
      </c>
      <c r="NA3041" t="s">
        <v>196</v>
      </c>
      <c r="NC3041" t="s">
        <v>196</v>
      </c>
      <c r="NE3041" t="s">
        <v>196</v>
      </c>
      <c r="NG3041" t="s">
        <v>196</v>
      </c>
      <c r="NI3041" t="s">
        <v>196</v>
      </c>
      <c r="NJ3041">
        <v>1330537</v>
      </c>
      <c r="NL3041">
        <v>753312</v>
      </c>
      <c r="NN3041">
        <v>577225</v>
      </c>
    </row>
    <row r="3042" spans="1:378" x14ac:dyDescent="0.2">
      <c r="A3042" t="s">
        <v>423</v>
      </c>
      <c r="B3042">
        <v>369</v>
      </c>
      <c r="C3042">
        <v>2017</v>
      </c>
      <c r="E3042" t="s">
        <v>196</v>
      </c>
      <c r="G3042" t="s">
        <v>196</v>
      </c>
      <c r="H3042">
        <v>468</v>
      </c>
      <c r="J3042">
        <v>125</v>
      </c>
      <c r="O3042" t="s">
        <v>196</v>
      </c>
      <c r="Q3042" t="s">
        <v>196</v>
      </c>
      <c r="R3042">
        <v>47</v>
      </c>
      <c r="T3042">
        <v>8</v>
      </c>
      <c r="V3042">
        <v>132</v>
      </c>
      <c r="Y3042" t="s">
        <v>196</v>
      </c>
      <c r="Z3042">
        <v>31</v>
      </c>
      <c r="AC3042" t="s">
        <v>196</v>
      </c>
      <c r="AD3042">
        <v>16</v>
      </c>
      <c r="AH3042">
        <v>543.02665496751695</v>
      </c>
      <c r="AK3042" t="s">
        <v>196</v>
      </c>
      <c r="AM3042" t="s">
        <v>196</v>
      </c>
      <c r="AQ3042" t="s">
        <v>196</v>
      </c>
      <c r="AR3042">
        <v>91.228070175438603</v>
      </c>
      <c r="AT3042">
        <v>42.5533849490132</v>
      </c>
      <c r="AV3042">
        <v>25.925925925925899</v>
      </c>
      <c r="AX3042">
        <v>12.093162816706799</v>
      </c>
      <c r="BD3042">
        <v>2.8187071226910501</v>
      </c>
      <c r="BJ3042">
        <v>12.280701754386</v>
      </c>
      <c r="BL3042">
        <v>5.7283402815979301</v>
      </c>
      <c r="BO3042" t="s">
        <v>196</v>
      </c>
      <c r="BQ3042" t="s">
        <v>196</v>
      </c>
      <c r="BU3042" t="s">
        <v>196</v>
      </c>
      <c r="BW3042" t="s">
        <v>196</v>
      </c>
      <c r="CB3042">
        <v>198.00871980687299</v>
      </c>
      <c r="CD3042">
        <v>571.90567333003003</v>
      </c>
      <c r="CF3042">
        <v>1454.4037752490201</v>
      </c>
      <c r="DB3042">
        <v>695.32049154615197</v>
      </c>
      <c r="DE3042" t="s">
        <v>196</v>
      </c>
      <c r="DF3042">
        <v>645.81490186807503</v>
      </c>
      <c r="DY3042" t="s">
        <v>196</v>
      </c>
      <c r="EA3042" t="s">
        <v>196</v>
      </c>
      <c r="EQ3042" t="s">
        <v>196</v>
      </c>
      <c r="ET3042">
        <v>54.442044967115301</v>
      </c>
      <c r="EX3042">
        <v>0.96679913444155297</v>
      </c>
      <c r="FA3042" t="s">
        <v>196</v>
      </c>
      <c r="FB3042">
        <v>41.974335111629898</v>
      </c>
      <c r="FH3042">
        <v>2.2491188678991398</v>
      </c>
      <c r="FQ3042" t="s">
        <v>196</v>
      </c>
      <c r="FR3042">
        <v>65962718000</v>
      </c>
      <c r="GI3042" t="s">
        <v>196</v>
      </c>
      <c r="GK3042" t="s">
        <v>196</v>
      </c>
      <c r="GM3042" t="s">
        <v>196</v>
      </c>
      <c r="GO3042" t="s">
        <v>196</v>
      </c>
      <c r="GQ3042" t="s">
        <v>196</v>
      </c>
      <c r="GS3042" t="s">
        <v>196</v>
      </c>
      <c r="GU3042" t="s">
        <v>196</v>
      </c>
      <c r="GW3042" t="s">
        <v>196</v>
      </c>
      <c r="GX3042">
        <v>3534493000</v>
      </c>
      <c r="HB3042">
        <v>85555739000</v>
      </c>
      <c r="HS3042" t="s">
        <v>196</v>
      </c>
      <c r="HU3042" t="s">
        <v>196</v>
      </c>
      <c r="HW3042" t="s">
        <v>196</v>
      </c>
      <c r="HY3042" t="s">
        <v>196</v>
      </c>
      <c r="HZ3042">
        <v>29474508644.325001</v>
      </c>
      <c r="IB3042">
        <v>27338329597.575001</v>
      </c>
      <c r="ID3042">
        <v>2136179046.75</v>
      </c>
      <c r="IF3042">
        <v>1519326000</v>
      </c>
      <c r="IO3042" t="s">
        <v>196</v>
      </c>
      <c r="IQ3042" t="s">
        <v>196</v>
      </c>
      <c r="IS3042" t="s">
        <v>196</v>
      </c>
      <c r="IU3042" t="s">
        <v>196</v>
      </c>
      <c r="IW3042" t="s">
        <v>196</v>
      </c>
      <c r="JO3042" t="s">
        <v>196</v>
      </c>
      <c r="JQ3042" t="s">
        <v>196</v>
      </c>
      <c r="JS3042" t="s">
        <v>196</v>
      </c>
      <c r="JU3042" t="s">
        <v>196</v>
      </c>
      <c r="JW3042" t="s">
        <v>196</v>
      </c>
      <c r="JY3042" t="s">
        <v>196</v>
      </c>
      <c r="KA3042" t="s">
        <v>196</v>
      </c>
      <c r="KC3042" t="s">
        <v>196</v>
      </c>
      <c r="KD3042">
        <v>217769</v>
      </c>
      <c r="KF3042">
        <v>628979</v>
      </c>
      <c r="KH3042">
        <v>1599546</v>
      </c>
      <c r="KY3042" t="s">
        <v>196</v>
      </c>
      <c r="LA3042" t="s">
        <v>196</v>
      </c>
      <c r="LC3042" t="s">
        <v>196</v>
      </c>
      <c r="LE3042" t="s">
        <v>196</v>
      </c>
      <c r="LW3042" t="s">
        <v>196</v>
      </c>
      <c r="LY3042" t="s">
        <v>196</v>
      </c>
      <c r="MA3042" t="s">
        <v>196</v>
      </c>
      <c r="MC3042" t="s">
        <v>196</v>
      </c>
      <c r="MD3042">
        <v>710264</v>
      </c>
      <c r="MU3042" t="s">
        <v>196</v>
      </c>
      <c r="MW3042" t="s">
        <v>196</v>
      </c>
      <c r="MY3042" t="s">
        <v>196</v>
      </c>
      <c r="NA3042" t="s">
        <v>196</v>
      </c>
      <c r="NC3042" t="s">
        <v>196</v>
      </c>
      <c r="NE3042" t="s">
        <v>196</v>
      </c>
      <c r="NG3042" t="s">
        <v>196</v>
      </c>
      <c r="NI3042" t="s">
        <v>196</v>
      </c>
      <c r="NJ3042">
        <v>1361928</v>
      </c>
      <c r="NL3042">
        <v>764710</v>
      </c>
      <c r="NN3042">
        <v>597218</v>
      </c>
    </row>
    <row r="3043" spans="1:378" x14ac:dyDescent="0.2">
      <c r="A3043" t="s">
        <v>423</v>
      </c>
      <c r="B3043">
        <v>369</v>
      </c>
      <c r="C3043">
        <v>2018</v>
      </c>
      <c r="E3043" t="s">
        <v>196</v>
      </c>
      <c r="G3043" t="s">
        <v>196</v>
      </c>
      <c r="H3043">
        <v>476</v>
      </c>
      <c r="J3043">
        <v>122</v>
      </c>
      <c r="O3043" t="s">
        <v>196</v>
      </c>
      <c r="Q3043" t="s">
        <v>196</v>
      </c>
      <c r="R3043">
        <v>55</v>
      </c>
      <c r="T3043">
        <v>8</v>
      </c>
      <c r="V3043">
        <v>127</v>
      </c>
      <c r="Y3043" t="s">
        <v>196</v>
      </c>
      <c r="Z3043">
        <v>31</v>
      </c>
      <c r="AC3043" t="s">
        <v>196</v>
      </c>
      <c r="AD3043">
        <v>16</v>
      </c>
      <c r="AH3043">
        <v>557.88709460137602</v>
      </c>
      <c r="AK3043" t="s">
        <v>196</v>
      </c>
      <c r="AM3043" t="s">
        <v>196</v>
      </c>
      <c r="AQ3043" t="s">
        <v>196</v>
      </c>
      <c r="AR3043">
        <v>92.7875243664717</v>
      </c>
      <c r="AT3043">
        <v>43.036379302394799</v>
      </c>
      <c r="AV3043">
        <v>25.341130604288502</v>
      </c>
      <c r="AX3043">
        <v>11.753633002754899</v>
      </c>
      <c r="BD3043">
        <v>2.80278940834924</v>
      </c>
      <c r="BJ3043">
        <v>13.840155945419101</v>
      </c>
      <c r="BL3043">
        <v>6.4192918707353499</v>
      </c>
      <c r="BO3043" t="s">
        <v>196</v>
      </c>
      <c r="BQ3043" t="s">
        <v>196</v>
      </c>
      <c r="BU3043" t="s">
        <v>196</v>
      </c>
      <c r="BW3043" t="s">
        <v>196</v>
      </c>
      <c r="CB3043">
        <v>207.44167711685199</v>
      </c>
      <c r="CD3043">
        <v>553.14585987318696</v>
      </c>
      <c r="CF3043">
        <v>1459.15205675016</v>
      </c>
      <c r="DB3043">
        <v>716.722074498143</v>
      </c>
      <c r="DE3043" t="s">
        <v>196</v>
      </c>
      <c r="DF3043">
        <v>613.87670077329904</v>
      </c>
      <c r="DY3043" t="s">
        <v>196</v>
      </c>
      <c r="EA3043" t="s">
        <v>196</v>
      </c>
      <c r="EQ3043" t="s">
        <v>196</v>
      </c>
      <c r="ET3043">
        <v>54.980362489618798</v>
      </c>
      <c r="EX3043">
        <v>1.19265780982445</v>
      </c>
      <c r="FA3043" t="s">
        <v>196</v>
      </c>
      <c r="FB3043">
        <v>42.653428663722302</v>
      </c>
      <c r="FH3043">
        <v>2.31906925289818</v>
      </c>
      <c r="FQ3043" t="s">
        <v>196</v>
      </c>
      <c r="FR3043">
        <v>68793291000</v>
      </c>
      <c r="GI3043" t="s">
        <v>196</v>
      </c>
      <c r="GK3043" t="s">
        <v>196</v>
      </c>
      <c r="GM3043" t="s">
        <v>196</v>
      </c>
      <c r="GO3043" t="s">
        <v>196</v>
      </c>
      <c r="GQ3043" t="s">
        <v>196</v>
      </c>
      <c r="GS3043" t="s">
        <v>196</v>
      </c>
      <c r="GU3043" t="s">
        <v>196</v>
      </c>
      <c r="GW3043" t="s">
        <v>196</v>
      </c>
      <c r="GX3043">
        <v>3740295000</v>
      </c>
      <c r="HB3043">
        <v>88674702000</v>
      </c>
      <c r="HS3043" t="s">
        <v>196</v>
      </c>
      <c r="HU3043" t="s">
        <v>196</v>
      </c>
      <c r="HW3043" t="s">
        <v>196</v>
      </c>
      <c r="HY3043" t="s">
        <v>196</v>
      </c>
      <c r="HZ3043">
        <v>29833529136.674999</v>
      </c>
      <c r="IB3043">
        <v>27723767070.424999</v>
      </c>
      <c r="ID3043">
        <v>2109762066.25</v>
      </c>
      <c r="IF3043">
        <v>1923570000</v>
      </c>
      <c r="IO3043" t="s">
        <v>196</v>
      </c>
      <c r="IQ3043" t="s">
        <v>196</v>
      </c>
      <c r="IS3043" t="s">
        <v>196</v>
      </c>
      <c r="IU3043" t="s">
        <v>196</v>
      </c>
      <c r="IW3043" t="s">
        <v>196</v>
      </c>
      <c r="JO3043" t="s">
        <v>196</v>
      </c>
      <c r="JQ3043" t="s">
        <v>196</v>
      </c>
      <c r="JS3043" t="s">
        <v>196</v>
      </c>
      <c r="JU3043" t="s">
        <v>196</v>
      </c>
      <c r="JW3043" t="s">
        <v>196</v>
      </c>
      <c r="JY3043" t="s">
        <v>196</v>
      </c>
      <c r="KA3043" t="s">
        <v>196</v>
      </c>
      <c r="KC3043" t="s">
        <v>196</v>
      </c>
      <c r="KD3043">
        <v>229439</v>
      </c>
      <c r="KF3043">
        <v>611802</v>
      </c>
      <c r="KH3043">
        <v>1613882</v>
      </c>
      <c r="KY3043" t="s">
        <v>196</v>
      </c>
      <c r="LA3043" t="s">
        <v>196</v>
      </c>
      <c r="LC3043" t="s">
        <v>196</v>
      </c>
      <c r="LE3043" t="s">
        <v>196</v>
      </c>
      <c r="LW3043" t="s">
        <v>196</v>
      </c>
      <c r="LY3043" t="s">
        <v>196</v>
      </c>
      <c r="MA3043" t="s">
        <v>196</v>
      </c>
      <c r="MC3043" t="s">
        <v>196</v>
      </c>
      <c r="MD3043">
        <v>678972.8</v>
      </c>
      <c r="MU3043" t="s">
        <v>196</v>
      </c>
      <c r="MW3043" t="s">
        <v>196</v>
      </c>
      <c r="MY3043" t="s">
        <v>196</v>
      </c>
      <c r="NA3043" t="s">
        <v>196</v>
      </c>
      <c r="NC3043" t="s">
        <v>196</v>
      </c>
      <c r="NE3043" t="s">
        <v>196</v>
      </c>
      <c r="NG3043" t="s">
        <v>196</v>
      </c>
      <c r="NI3043" t="s">
        <v>196</v>
      </c>
      <c r="NJ3043">
        <v>1409764</v>
      </c>
      <c r="NL3043">
        <v>792724</v>
      </c>
      <c r="NN3043">
        <v>617046</v>
      </c>
    </row>
    <row r="3044" spans="1:378" x14ac:dyDescent="0.2">
      <c r="A3044" t="s">
        <v>423</v>
      </c>
      <c r="B3044">
        <v>369</v>
      </c>
      <c r="C3044">
        <v>2019</v>
      </c>
      <c r="E3044" t="s">
        <v>196</v>
      </c>
      <c r="G3044" t="s">
        <v>196</v>
      </c>
      <c r="H3044">
        <v>492</v>
      </c>
      <c r="J3044">
        <v>120</v>
      </c>
      <c r="O3044" t="s">
        <v>196</v>
      </c>
      <c r="Q3044" t="s">
        <v>196</v>
      </c>
      <c r="R3044">
        <v>60</v>
      </c>
      <c r="T3044">
        <v>8</v>
      </c>
      <c r="V3044">
        <v>127</v>
      </c>
      <c r="Y3044" t="s">
        <v>196</v>
      </c>
      <c r="Z3044">
        <v>31</v>
      </c>
      <c r="AC3044" t="s">
        <v>196</v>
      </c>
      <c r="AD3044">
        <v>16</v>
      </c>
      <c r="AH3044">
        <v>563.32102286008103</v>
      </c>
      <c r="AK3044" t="s">
        <v>196</v>
      </c>
      <c r="AM3044" t="s">
        <v>196</v>
      </c>
      <c r="AQ3044" t="s">
        <v>196</v>
      </c>
      <c r="AR3044">
        <v>95.906432748537995</v>
      </c>
      <c r="AT3044">
        <v>44.231398539285003</v>
      </c>
      <c r="AV3044">
        <v>24.951267056530199</v>
      </c>
      <c r="AX3044">
        <v>11.5073557175376</v>
      </c>
      <c r="BD3044">
        <v>2.7869377128411301</v>
      </c>
      <c r="BJ3044">
        <v>14.814814814814801</v>
      </c>
      <c r="BL3044">
        <v>6.8324924572879304</v>
      </c>
      <c r="BO3044" t="s">
        <v>196</v>
      </c>
      <c r="BQ3044" t="s">
        <v>196</v>
      </c>
      <c r="BU3044" t="s">
        <v>196</v>
      </c>
      <c r="BW3044" t="s">
        <v>196</v>
      </c>
      <c r="CB3044">
        <v>216.083867046889</v>
      </c>
      <c r="CD3044">
        <v>681.63551889184203</v>
      </c>
      <c r="CF3044">
        <v>1493.9208797373401</v>
      </c>
      <c r="DB3044">
        <v>713.17736071604497</v>
      </c>
      <c r="DE3044" t="s">
        <v>196</v>
      </c>
      <c r="DF3044">
        <v>623.82615981559502</v>
      </c>
      <c r="DY3044" t="s">
        <v>196</v>
      </c>
      <c r="EA3044" t="s">
        <v>196</v>
      </c>
      <c r="EQ3044" t="s">
        <v>196</v>
      </c>
      <c r="ET3044">
        <v>57.967320168014602</v>
      </c>
      <c r="EX3044">
        <v>1.1760575003913301</v>
      </c>
      <c r="FA3044" t="s">
        <v>196</v>
      </c>
      <c r="FB3044">
        <v>46.151931372468098</v>
      </c>
      <c r="FH3044">
        <v>2.3324788775841299</v>
      </c>
      <c r="FQ3044" t="s">
        <v>196</v>
      </c>
      <c r="FR3044">
        <v>74459361000</v>
      </c>
      <c r="GI3044" t="s">
        <v>196</v>
      </c>
      <c r="GK3044" t="s">
        <v>196</v>
      </c>
      <c r="GM3044" t="s">
        <v>196</v>
      </c>
      <c r="GO3044" t="s">
        <v>196</v>
      </c>
      <c r="GQ3044" t="s">
        <v>196</v>
      </c>
      <c r="GS3044" t="s">
        <v>196</v>
      </c>
      <c r="GU3044" t="s">
        <v>196</v>
      </c>
      <c r="GW3044" t="s">
        <v>196</v>
      </c>
      <c r="GX3044">
        <v>3763112000</v>
      </c>
      <c r="HB3044">
        <v>93521755000</v>
      </c>
      <c r="HS3044" t="s">
        <v>196</v>
      </c>
      <c r="HU3044" t="s">
        <v>196</v>
      </c>
      <c r="HW3044" t="s">
        <v>196</v>
      </c>
      <c r="HY3044" t="s">
        <v>196</v>
      </c>
      <c r="HZ3044">
        <v>30412653819.945</v>
      </c>
      <c r="IB3044">
        <v>29024614878.737499</v>
      </c>
      <c r="ID3044">
        <v>2092357317.3900001</v>
      </c>
      <c r="IF3044">
        <v>1897396000</v>
      </c>
      <c r="IO3044" t="s">
        <v>196</v>
      </c>
      <c r="IQ3044" t="s">
        <v>196</v>
      </c>
      <c r="IS3044" t="s">
        <v>196</v>
      </c>
      <c r="IU3044" t="s">
        <v>196</v>
      </c>
      <c r="IW3044" t="s">
        <v>196</v>
      </c>
      <c r="JO3044" t="s">
        <v>196</v>
      </c>
      <c r="JQ3044" t="s">
        <v>196</v>
      </c>
      <c r="JS3044" t="s">
        <v>196</v>
      </c>
      <c r="JU3044" t="s">
        <v>196</v>
      </c>
      <c r="JW3044" t="s">
        <v>196</v>
      </c>
      <c r="JY3044" t="s">
        <v>196</v>
      </c>
      <c r="KA3044" t="s">
        <v>196</v>
      </c>
      <c r="KC3044" t="s">
        <v>196</v>
      </c>
      <c r="KD3044">
        <v>240357</v>
      </c>
      <c r="KF3044">
        <v>758205</v>
      </c>
      <c r="KH3044">
        <v>1661736</v>
      </c>
      <c r="KY3044" t="s">
        <v>196</v>
      </c>
      <c r="LA3044" t="s">
        <v>196</v>
      </c>
      <c r="LC3044" t="s">
        <v>196</v>
      </c>
      <c r="LE3044" t="s">
        <v>196</v>
      </c>
      <c r="LW3044" t="s">
        <v>196</v>
      </c>
      <c r="LY3044" t="s">
        <v>196</v>
      </c>
      <c r="MA3044" t="s">
        <v>196</v>
      </c>
      <c r="MC3044" t="s">
        <v>196</v>
      </c>
      <c r="MD3044">
        <v>693901.8</v>
      </c>
      <c r="MU3044" t="s">
        <v>196</v>
      </c>
      <c r="MW3044" t="s">
        <v>196</v>
      </c>
      <c r="MY3044" t="s">
        <v>196</v>
      </c>
      <c r="NA3044" t="s">
        <v>196</v>
      </c>
      <c r="NC3044" t="s">
        <v>196</v>
      </c>
      <c r="NE3044" t="s">
        <v>196</v>
      </c>
      <c r="NG3044" t="s">
        <v>196</v>
      </c>
      <c r="NI3044" t="s">
        <v>196</v>
      </c>
      <c r="NJ3044">
        <v>1419890</v>
      </c>
      <c r="NL3044">
        <v>793290</v>
      </c>
      <c r="NN3044">
        <v>626600</v>
      </c>
    </row>
    <row r="3045" spans="1:378" x14ac:dyDescent="0.2">
      <c r="A3045" t="s">
        <v>423</v>
      </c>
      <c r="B3045">
        <v>369</v>
      </c>
      <c r="C3045">
        <v>2020</v>
      </c>
      <c r="E3045" t="s">
        <v>196</v>
      </c>
      <c r="G3045" t="s">
        <v>196</v>
      </c>
      <c r="H3045">
        <v>491</v>
      </c>
      <c r="J3045">
        <v>117</v>
      </c>
      <c r="O3045" t="s">
        <v>196</v>
      </c>
      <c r="Q3045" t="s">
        <v>196</v>
      </c>
      <c r="R3045">
        <v>50</v>
      </c>
      <c r="T3045">
        <v>8</v>
      </c>
      <c r="V3045">
        <v>127</v>
      </c>
      <c r="Y3045" t="s">
        <v>196</v>
      </c>
      <c r="Z3045">
        <v>31</v>
      </c>
      <c r="AC3045" t="s">
        <v>196</v>
      </c>
      <c r="AD3045">
        <v>16</v>
      </c>
      <c r="AH3045">
        <v>598.23083840310596</v>
      </c>
      <c r="AK3045" t="s">
        <v>196</v>
      </c>
      <c r="AM3045" t="s">
        <v>196</v>
      </c>
      <c r="AQ3045" t="s">
        <v>196</v>
      </c>
      <c r="AR3045">
        <v>95.711500974658904</v>
      </c>
      <c r="AT3045">
        <v>43.889366616549999</v>
      </c>
      <c r="AV3045">
        <v>24.366471734892801</v>
      </c>
      <c r="AX3045">
        <v>11.173464006250001</v>
      </c>
      <c r="BD3045">
        <v>2.7710190735500002</v>
      </c>
      <c r="BJ3045">
        <v>12.8654970760234</v>
      </c>
      <c r="BL3045">
        <v>5.8995889952999896</v>
      </c>
      <c r="BO3045" t="s">
        <v>196</v>
      </c>
      <c r="BQ3045" t="s">
        <v>196</v>
      </c>
      <c r="BU3045" t="s">
        <v>196</v>
      </c>
      <c r="BW3045" t="s">
        <v>196</v>
      </c>
      <c r="CB3045">
        <v>205.93230489791</v>
      </c>
      <c r="CD3045">
        <v>580.23530421320004</v>
      </c>
      <c r="CF3045">
        <v>1552.56712570236</v>
      </c>
      <c r="DB3045">
        <v>760.14237674775302</v>
      </c>
      <c r="DE3045" t="s">
        <v>196</v>
      </c>
      <c r="DF3045">
        <v>627.01234086752595</v>
      </c>
      <c r="DY3045" t="s">
        <v>196</v>
      </c>
      <c r="EA3045" t="s">
        <v>196</v>
      </c>
      <c r="EQ3045" t="s">
        <v>196</v>
      </c>
      <c r="ET3045">
        <v>68.567572863730703</v>
      </c>
      <c r="EX3045">
        <v>1.3276579469708301</v>
      </c>
      <c r="FA3045" t="s">
        <v>196</v>
      </c>
      <c r="FB3045">
        <v>50.573824567182498</v>
      </c>
      <c r="FH3045">
        <v>2.6785443271518199</v>
      </c>
      <c r="FQ3045" t="s">
        <v>196</v>
      </c>
      <c r="FR3045">
        <v>73039799000</v>
      </c>
      <c r="GI3045" t="s">
        <v>196</v>
      </c>
      <c r="GK3045" t="s">
        <v>196</v>
      </c>
      <c r="GM3045" t="s">
        <v>196</v>
      </c>
      <c r="GO3045" t="s">
        <v>196</v>
      </c>
      <c r="GQ3045" t="s">
        <v>196</v>
      </c>
      <c r="GS3045" t="s">
        <v>196</v>
      </c>
      <c r="GU3045" t="s">
        <v>196</v>
      </c>
      <c r="GW3045" t="s">
        <v>196</v>
      </c>
      <c r="GX3045">
        <v>3868411000</v>
      </c>
      <c r="HB3045">
        <v>99026755100</v>
      </c>
      <c r="HS3045" t="s">
        <v>196</v>
      </c>
      <c r="HU3045" t="s">
        <v>196</v>
      </c>
      <c r="HW3045" t="s">
        <v>196</v>
      </c>
      <c r="HY3045" t="s">
        <v>196</v>
      </c>
      <c r="HZ3045">
        <v>31154507685.772499</v>
      </c>
      <c r="IB3045">
        <v>29103929596.112499</v>
      </c>
      <c r="ID3045">
        <v>2050578089.6600001</v>
      </c>
      <c r="IF3045">
        <v>1917432000</v>
      </c>
      <c r="IO3045" t="s">
        <v>196</v>
      </c>
      <c r="IQ3045" t="s">
        <v>196</v>
      </c>
      <c r="IS3045" t="s">
        <v>196</v>
      </c>
      <c r="IU3045" t="s">
        <v>196</v>
      </c>
      <c r="IW3045" t="s">
        <v>196</v>
      </c>
      <c r="JO3045" t="s">
        <v>196</v>
      </c>
      <c r="JQ3045" t="s">
        <v>196</v>
      </c>
      <c r="JS3045" t="s">
        <v>196</v>
      </c>
      <c r="JU3045" t="s">
        <v>196</v>
      </c>
      <c r="JW3045" t="s">
        <v>196</v>
      </c>
      <c r="JY3045" t="s">
        <v>196</v>
      </c>
      <c r="KA3045" t="s">
        <v>196</v>
      </c>
      <c r="KC3045" t="s">
        <v>196</v>
      </c>
      <c r="KD3045">
        <v>230381</v>
      </c>
      <c r="KF3045">
        <v>649122</v>
      </c>
      <c r="KH3045">
        <v>1736891</v>
      </c>
      <c r="KY3045" t="s">
        <v>196</v>
      </c>
      <c r="LA3045" t="s">
        <v>196</v>
      </c>
      <c r="LC3045" t="s">
        <v>196</v>
      </c>
      <c r="LE3045" t="s">
        <v>196</v>
      </c>
      <c r="LW3045" t="s">
        <v>196</v>
      </c>
      <c r="LY3045" t="s">
        <v>196</v>
      </c>
      <c r="MA3045" t="s">
        <v>196</v>
      </c>
      <c r="MC3045" t="s">
        <v>196</v>
      </c>
      <c r="MD3045">
        <v>701452.5</v>
      </c>
      <c r="MU3045" t="s">
        <v>196</v>
      </c>
      <c r="MW3045" t="s">
        <v>196</v>
      </c>
      <c r="MY3045" t="s">
        <v>196</v>
      </c>
      <c r="NA3045" t="s">
        <v>196</v>
      </c>
      <c r="NC3045" t="s">
        <v>196</v>
      </c>
      <c r="NE3045" t="s">
        <v>196</v>
      </c>
      <c r="NG3045" t="s">
        <v>196</v>
      </c>
      <c r="NI3045" t="s">
        <v>196</v>
      </c>
      <c r="NJ3045">
        <v>1519642</v>
      </c>
      <c r="NL3045">
        <v>850388</v>
      </c>
      <c r="NN3045">
        <v>669254</v>
      </c>
    </row>
    <row r="3046" spans="1:378" x14ac:dyDescent="0.2">
      <c r="A3046" t="s">
        <v>423</v>
      </c>
      <c r="B3046">
        <v>369</v>
      </c>
      <c r="C3046">
        <v>2021</v>
      </c>
      <c r="E3046" t="s">
        <v>196</v>
      </c>
      <c r="G3046" t="s">
        <v>196</v>
      </c>
      <c r="H3046">
        <v>496</v>
      </c>
      <c r="J3046">
        <v>116</v>
      </c>
      <c r="O3046" t="s">
        <v>196</v>
      </c>
      <c r="Q3046" t="s">
        <v>196</v>
      </c>
      <c r="R3046">
        <v>50</v>
      </c>
      <c r="T3046">
        <v>8</v>
      </c>
      <c r="V3046">
        <v>127</v>
      </c>
      <c r="Y3046" t="s">
        <v>196</v>
      </c>
      <c r="Z3046">
        <v>32</v>
      </c>
      <c r="AC3046" t="s">
        <v>196</v>
      </c>
      <c r="AD3046">
        <v>16</v>
      </c>
      <c r="AH3046">
        <v>594.78459017209298</v>
      </c>
      <c r="AK3046" t="s">
        <v>196</v>
      </c>
      <c r="AM3046" t="s">
        <v>196</v>
      </c>
      <c r="AQ3046" t="s">
        <v>196</v>
      </c>
      <c r="AR3046">
        <v>96.6861598440546</v>
      </c>
      <c r="AT3046">
        <v>44.080895553161902</v>
      </c>
      <c r="AV3046">
        <v>24.1715399610136</v>
      </c>
      <c r="AX3046">
        <v>11.0202238882905</v>
      </c>
      <c r="BD3046">
        <v>2.8439287453652802</v>
      </c>
      <c r="BJ3046">
        <v>12.8654970760234</v>
      </c>
      <c r="BL3046">
        <v>5.8656030373158998</v>
      </c>
      <c r="BO3046" t="s">
        <v>196</v>
      </c>
      <c r="BQ3046" t="s">
        <v>196</v>
      </c>
      <c r="BU3046" t="s">
        <v>196</v>
      </c>
      <c r="BW3046" t="s">
        <v>196</v>
      </c>
      <c r="CB3046">
        <v>207.98361897042699</v>
      </c>
      <c r="CD3046">
        <v>552.65534072043795</v>
      </c>
      <c r="CF3046">
        <v>1585.31608490549</v>
      </c>
      <c r="DB3046">
        <v>755.763399348029</v>
      </c>
      <c r="DE3046" t="s">
        <v>196</v>
      </c>
      <c r="DF3046">
        <v>609.57852975993706</v>
      </c>
      <c r="DY3046" t="s">
        <v>196</v>
      </c>
      <c r="EA3046" t="s">
        <v>196</v>
      </c>
      <c r="EQ3046" t="s">
        <v>196</v>
      </c>
      <c r="ET3046">
        <v>68.990737317997699</v>
      </c>
      <c r="EX3046">
        <v>2.1285426085533801</v>
      </c>
      <c r="FA3046" t="s">
        <v>196</v>
      </c>
      <c r="FB3046">
        <v>50.912720122194202</v>
      </c>
      <c r="FH3046">
        <v>2.8445403168530801</v>
      </c>
      <c r="FQ3046" t="s">
        <v>196</v>
      </c>
      <c r="FR3046">
        <v>73608154000</v>
      </c>
      <c r="GI3046" t="s">
        <v>196</v>
      </c>
      <c r="GK3046" t="s">
        <v>196</v>
      </c>
      <c r="GM3046" t="s">
        <v>196</v>
      </c>
      <c r="GO3046" t="s">
        <v>196</v>
      </c>
      <c r="GQ3046" t="s">
        <v>196</v>
      </c>
      <c r="GS3046" t="s">
        <v>196</v>
      </c>
      <c r="GU3046" t="s">
        <v>196</v>
      </c>
      <c r="GW3046" t="s">
        <v>196</v>
      </c>
      <c r="GX3046">
        <v>4112555000</v>
      </c>
      <c r="HB3046">
        <v>99744834000</v>
      </c>
      <c r="HS3046" t="s">
        <v>196</v>
      </c>
      <c r="HU3046" t="s">
        <v>196</v>
      </c>
      <c r="HW3046" t="s">
        <v>196</v>
      </c>
      <c r="HY3046" t="s">
        <v>196</v>
      </c>
      <c r="HZ3046">
        <v>32113976191.299999</v>
      </c>
      <c r="IB3046">
        <v>30097376108.27</v>
      </c>
      <c r="ID3046">
        <v>2016600083.03</v>
      </c>
      <c r="IF3046">
        <v>3077386000</v>
      </c>
      <c r="IO3046" t="s">
        <v>196</v>
      </c>
      <c r="IQ3046" t="s">
        <v>196</v>
      </c>
      <c r="IS3046" t="s">
        <v>196</v>
      </c>
      <c r="IU3046" t="s">
        <v>196</v>
      </c>
      <c r="IW3046" t="s">
        <v>196</v>
      </c>
      <c r="JO3046" t="s">
        <v>196</v>
      </c>
      <c r="JQ3046" t="s">
        <v>196</v>
      </c>
      <c r="JS3046" t="s">
        <v>196</v>
      </c>
      <c r="JU3046" t="s">
        <v>196</v>
      </c>
      <c r="JW3046" t="s">
        <v>196</v>
      </c>
      <c r="JY3046" t="s">
        <v>196</v>
      </c>
      <c r="KA3046" t="s">
        <v>196</v>
      </c>
      <c r="KC3046" t="s">
        <v>196</v>
      </c>
      <c r="KD3046">
        <v>234024</v>
      </c>
      <c r="KF3046">
        <v>621850</v>
      </c>
      <c r="KH3046">
        <v>1783804</v>
      </c>
      <c r="KY3046" t="s">
        <v>196</v>
      </c>
      <c r="LA3046" t="s">
        <v>196</v>
      </c>
      <c r="LC3046" t="s">
        <v>196</v>
      </c>
      <c r="LE3046" t="s">
        <v>196</v>
      </c>
      <c r="LW3046" t="s">
        <v>196</v>
      </c>
      <c r="LY3046" t="s">
        <v>196</v>
      </c>
      <c r="MA3046" t="s">
        <v>196</v>
      </c>
      <c r="MC3046" t="s">
        <v>196</v>
      </c>
      <c r="MD3046">
        <v>685900.2</v>
      </c>
      <c r="MU3046" t="s">
        <v>196</v>
      </c>
      <c r="MW3046" t="s">
        <v>196</v>
      </c>
      <c r="MY3046" t="s">
        <v>196</v>
      </c>
      <c r="NA3046" t="s">
        <v>196</v>
      </c>
      <c r="NC3046" t="s">
        <v>196</v>
      </c>
      <c r="NE3046" t="s">
        <v>196</v>
      </c>
      <c r="NG3046" t="s">
        <v>196</v>
      </c>
      <c r="NI3046" t="s">
        <v>196</v>
      </c>
      <c r="NJ3046">
        <v>1519642</v>
      </c>
      <c r="NL3046">
        <v>850388</v>
      </c>
      <c r="NN3046">
        <v>669254</v>
      </c>
    </row>
    <row r="3047" spans="1:378" x14ac:dyDescent="0.2">
      <c r="A3047" t="s">
        <v>424</v>
      </c>
      <c r="B3047">
        <v>366</v>
      </c>
      <c r="C3047">
        <v>2004</v>
      </c>
      <c r="E3047" t="s">
        <v>196</v>
      </c>
      <c r="G3047" t="s">
        <v>196</v>
      </c>
      <c r="H3047">
        <v>59</v>
      </c>
      <c r="J3047">
        <v>29</v>
      </c>
      <c r="L3047">
        <v>2</v>
      </c>
      <c r="O3047" t="s">
        <v>196</v>
      </c>
      <c r="Q3047" t="s">
        <v>196</v>
      </c>
      <c r="T3047">
        <v>7</v>
      </c>
      <c r="V3047">
        <v>29</v>
      </c>
      <c r="Y3047" t="s">
        <v>196</v>
      </c>
      <c r="Z3047">
        <v>11</v>
      </c>
      <c r="AC3047" t="s">
        <v>196</v>
      </c>
      <c r="AD3047">
        <v>2</v>
      </c>
      <c r="AK3047" t="s">
        <v>196</v>
      </c>
      <c r="AM3047" t="s">
        <v>196</v>
      </c>
      <c r="AQ3047" t="s">
        <v>196</v>
      </c>
      <c r="AR3047">
        <v>0.37820512820512803</v>
      </c>
      <c r="AT3047">
        <v>17.474957497349099</v>
      </c>
      <c r="AV3047">
        <v>0.230769230769231</v>
      </c>
      <c r="AX3047">
        <v>10.6626859305859</v>
      </c>
      <c r="AZ3047">
        <v>0.19871794871794901</v>
      </c>
      <c r="BB3047">
        <v>9.1817573291156496</v>
      </c>
      <c r="BD3047">
        <v>3.25804292323458</v>
      </c>
      <c r="BO3047" t="s">
        <v>196</v>
      </c>
      <c r="BQ3047" t="s">
        <v>196</v>
      </c>
      <c r="BU3047" t="s">
        <v>196</v>
      </c>
      <c r="BW3047" t="s">
        <v>196</v>
      </c>
      <c r="BZ3047">
        <v>5.2187923915812204</v>
      </c>
      <c r="CH3047">
        <v>124.140320946847</v>
      </c>
      <c r="CL3047">
        <v>107.189612174418</v>
      </c>
      <c r="DB3047">
        <v>120.855621308785</v>
      </c>
      <c r="DE3047" t="s">
        <v>196</v>
      </c>
      <c r="DH3047">
        <v>6.2702516986251098</v>
      </c>
      <c r="DY3047" t="s">
        <v>196</v>
      </c>
      <c r="EA3047" t="s">
        <v>196</v>
      </c>
      <c r="EQ3047" t="s">
        <v>196</v>
      </c>
      <c r="ET3047">
        <v>42.101939884791399</v>
      </c>
      <c r="EV3047">
        <v>1.3513463556088201</v>
      </c>
      <c r="EX3047">
        <v>0.40665344180382601</v>
      </c>
      <c r="FA3047" t="s">
        <v>196</v>
      </c>
      <c r="FB3047">
        <v>18.162915839637598</v>
      </c>
      <c r="FF3047">
        <v>0.94321481554323106</v>
      </c>
      <c r="FH3047">
        <v>0.16266137672153</v>
      </c>
      <c r="FQ3047" t="s">
        <v>196</v>
      </c>
      <c r="FR3047">
        <v>736961944.85572004</v>
      </c>
      <c r="GB3047">
        <v>38271026.030000001</v>
      </c>
      <c r="GD3047">
        <v>38271026.030000001</v>
      </c>
      <c r="GI3047" t="s">
        <v>196</v>
      </c>
      <c r="GK3047" t="s">
        <v>196</v>
      </c>
      <c r="GM3047" t="s">
        <v>196</v>
      </c>
      <c r="GO3047" t="s">
        <v>196</v>
      </c>
      <c r="GQ3047" t="s">
        <v>196</v>
      </c>
      <c r="GS3047" t="s">
        <v>196</v>
      </c>
      <c r="GU3047" t="s">
        <v>196</v>
      </c>
      <c r="GW3047" t="s">
        <v>196</v>
      </c>
      <c r="GX3047">
        <v>6600000</v>
      </c>
      <c r="HB3047">
        <v>1708290000</v>
      </c>
      <c r="HL3047">
        <v>54831000</v>
      </c>
      <c r="HN3047">
        <v>54831000</v>
      </c>
      <c r="HS3047" t="s">
        <v>196</v>
      </c>
      <c r="HU3047" t="s">
        <v>196</v>
      </c>
      <c r="HW3047" t="s">
        <v>196</v>
      </c>
      <c r="HY3047" t="s">
        <v>196</v>
      </c>
      <c r="HZ3047">
        <v>131580635</v>
      </c>
      <c r="IB3047">
        <v>75161000</v>
      </c>
      <c r="ID3047">
        <v>56419635</v>
      </c>
      <c r="IF3047">
        <v>16500000</v>
      </c>
      <c r="IK3047" t="s">
        <v>196</v>
      </c>
      <c r="IM3047" t="s">
        <v>196</v>
      </c>
      <c r="IO3047" t="s">
        <v>196</v>
      </c>
      <c r="IQ3047" t="s">
        <v>196</v>
      </c>
      <c r="IS3047" t="s">
        <v>196</v>
      </c>
      <c r="IU3047" t="s">
        <v>196</v>
      </c>
      <c r="IW3047" t="s">
        <v>196</v>
      </c>
      <c r="JH3047">
        <v>1762</v>
      </c>
      <c r="JJ3047">
        <v>1762</v>
      </c>
      <c r="JO3047" t="s">
        <v>196</v>
      </c>
      <c r="JQ3047" t="s">
        <v>196</v>
      </c>
      <c r="JS3047" t="s">
        <v>196</v>
      </c>
      <c r="JU3047" t="s">
        <v>196</v>
      </c>
      <c r="JW3047" t="s">
        <v>196</v>
      </c>
      <c r="JY3047" t="s">
        <v>196</v>
      </c>
      <c r="KA3047" t="s">
        <v>196</v>
      </c>
      <c r="KC3047" t="s">
        <v>196</v>
      </c>
      <c r="KE3047" t="s">
        <v>196</v>
      </c>
      <c r="KG3047" t="s">
        <v>196</v>
      </c>
      <c r="KR3047">
        <v>41913</v>
      </c>
      <c r="KT3047">
        <v>41913</v>
      </c>
      <c r="KY3047" t="s">
        <v>196</v>
      </c>
      <c r="LA3047" t="s">
        <v>196</v>
      </c>
      <c r="LC3047" t="s">
        <v>196</v>
      </c>
      <c r="LE3047" t="s">
        <v>196</v>
      </c>
      <c r="LP3047">
        <v>36190</v>
      </c>
      <c r="LR3047">
        <v>36190</v>
      </c>
      <c r="LW3047" t="s">
        <v>196</v>
      </c>
      <c r="LY3047" t="s">
        <v>196</v>
      </c>
      <c r="MA3047" t="s">
        <v>196</v>
      </c>
      <c r="MC3047" t="s">
        <v>196</v>
      </c>
      <c r="MN3047">
        <v>2117</v>
      </c>
      <c r="MP3047">
        <v>2117</v>
      </c>
      <c r="MU3047" t="s">
        <v>196</v>
      </c>
      <c r="MW3047" t="s">
        <v>196</v>
      </c>
      <c r="MY3047" t="s">
        <v>196</v>
      </c>
      <c r="NA3047" t="s">
        <v>196</v>
      </c>
      <c r="NC3047" t="s">
        <v>196</v>
      </c>
      <c r="NE3047" t="s">
        <v>196</v>
      </c>
      <c r="NG3047" t="s">
        <v>196</v>
      </c>
      <c r="NI3047" t="s">
        <v>196</v>
      </c>
      <c r="NL3047">
        <v>40804</v>
      </c>
    </row>
    <row r="3048" spans="1:378" x14ac:dyDescent="0.2">
      <c r="A3048" t="s">
        <v>424</v>
      </c>
      <c r="B3048">
        <v>366</v>
      </c>
      <c r="C3048">
        <v>2005</v>
      </c>
      <c r="E3048" t="s">
        <v>196</v>
      </c>
      <c r="G3048" t="s">
        <v>196</v>
      </c>
      <c r="H3048">
        <v>68</v>
      </c>
      <c r="J3048">
        <v>29</v>
      </c>
      <c r="L3048">
        <v>2</v>
      </c>
      <c r="O3048" t="s">
        <v>196</v>
      </c>
      <c r="Q3048" t="s">
        <v>196</v>
      </c>
      <c r="T3048">
        <v>8</v>
      </c>
      <c r="V3048">
        <v>29</v>
      </c>
      <c r="Y3048" t="s">
        <v>196</v>
      </c>
      <c r="Z3048">
        <v>11</v>
      </c>
      <c r="AC3048" t="s">
        <v>196</v>
      </c>
      <c r="AD3048">
        <v>2</v>
      </c>
      <c r="AK3048" t="s">
        <v>196</v>
      </c>
      <c r="AM3048" t="s">
        <v>196</v>
      </c>
      <c r="AQ3048" t="s">
        <v>196</v>
      </c>
      <c r="AR3048">
        <v>0.43589743589743601</v>
      </c>
      <c r="AT3048">
        <v>19.822761194029798</v>
      </c>
      <c r="AV3048">
        <v>0.237179487179487</v>
      </c>
      <c r="AX3048">
        <v>10.7859141791045</v>
      </c>
      <c r="AZ3048">
        <v>0.19871794871794901</v>
      </c>
      <c r="BB3048">
        <v>9.0368470149253692</v>
      </c>
      <c r="BD3048">
        <v>3.20662313432836</v>
      </c>
      <c r="BO3048" t="s">
        <v>196</v>
      </c>
      <c r="BQ3048" t="s">
        <v>196</v>
      </c>
      <c r="BU3048" t="s">
        <v>196</v>
      </c>
      <c r="BW3048" t="s">
        <v>196</v>
      </c>
      <c r="BZ3048">
        <v>5.4979011194029903</v>
      </c>
      <c r="CH3048">
        <v>138.75058302238801</v>
      </c>
      <c r="CL3048">
        <v>121.28323227611899</v>
      </c>
      <c r="DB3048">
        <v>113.92840485074601</v>
      </c>
      <c r="DE3048" t="s">
        <v>196</v>
      </c>
      <c r="DH3048">
        <v>7.0720615671641802</v>
      </c>
      <c r="DY3048" t="s">
        <v>196</v>
      </c>
      <c r="EA3048" t="s">
        <v>196</v>
      </c>
      <c r="EQ3048" t="s">
        <v>196</v>
      </c>
      <c r="ET3048">
        <v>39.242498469075301</v>
      </c>
      <c r="EV3048">
        <v>1.20779750969586</v>
      </c>
      <c r="EX3048">
        <v>0.38375178607879201</v>
      </c>
      <c r="FA3048" t="s">
        <v>196</v>
      </c>
      <c r="FB3048">
        <v>18.729623744498902</v>
      </c>
      <c r="FF3048">
        <v>1.1112624437640299</v>
      </c>
      <c r="FH3048">
        <v>0.22249438660951201</v>
      </c>
      <c r="FQ3048" t="s">
        <v>196</v>
      </c>
      <c r="FR3048">
        <v>917564267.24300003</v>
      </c>
      <c r="GB3048">
        <v>54440747.119999997</v>
      </c>
      <c r="GD3048">
        <v>54440747.119999997</v>
      </c>
      <c r="GI3048" t="s">
        <v>196</v>
      </c>
      <c r="GK3048" t="s">
        <v>196</v>
      </c>
      <c r="GM3048" t="s">
        <v>196</v>
      </c>
      <c r="GO3048" t="s">
        <v>196</v>
      </c>
      <c r="GQ3048" t="s">
        <v>196</v>
      </c>
      <c r="GS3048" t="s">
        <v>196</v>
      </c>
      <c r="GU3048" t="s">
        <v>196</v>
      </c>
      <c r="GW3048" t="s">
        <v>196</v>
      </c>
      <c r="GX3048">
        <v>10900000</v>
      </c>
      <c r="HB3048">
        <v>1922490000</v>
      </c>
      <c r="HL3048">
        <v>59170000</v>
      </c>
      <c r="HN3048">
        <v>59170000</v>
      </c>
      <c r="HS3048" t="s">
        <v>196</v>
      </c>
      <c r="HU3048" t="s">
        <v>196</v>
      </c>
      <c r="HW3048" t="s">
        <v>196</v>
      </c>
      <c r="HY3048" t="s">
        <v>196</v>
      </c>
      <c r="HZ3048">
        <v>171275042</v>
      </c>
      <c r="IB3048">
        <v>109728942</v>
      </c>
      <c r="ID3048">
        <v>61546100</v>
      </c>
      <c r="IF3048">
        <v>18800000</v>
      </c>
      <c r="IK3048" t="s">
        <v>196</v>
      </c>
      <c r="IM3048" t="s">
        <v>196</v>
      </c>
      <c r="IO3048" t="s">
        <v>196</v>
      </c>
      <c r="IQ3048" t="s">
        <v>196</v>
      </c>
      <c r="IS3048" t="s">
        <v>196</v>
      </c>
      <c r="IU3048" t="s">
        <v>196</v>
      </c>
      <c r="IW3048" t="s">
        <v>196</v>
      </c>
      <c r="JH3048">
        <v>1886</v>
      </c>
      <c r="JJ3048">
        <v>1886</v>
      </c>
      <c r="JO3048" t="s">
        <v>196</v>
      </c>
      <c r="JQ3048" t="s">
        <v>196</v>
      </c>
      <c r="JS3048" t="s">
        <v>196</v>
      </c>
      <c r="JU3048" t="s">
        <v>196</v>
      </c>
      <c r="JW3048" t="s">
        <v>196</v>
      </c>
      <c r="JY3048" t="s">
        <v>196</v>
      </c>
      <c r="KA3048" t="s">
        <v>196</v>
      </c>
      <c r="KC3048" t="s">
        <v>196</v>
      </c>
      <c r="KE3048" t="s">
        <v>196</v>
      </c>
      <c r="KG3048" t="s">
        <v>196</v>
      </c>
      <c r="KR3048">
        <v>47597</v>
      </c>
      <c r="KT3048">
        <v>47597</v>
      </c>
      <c r="KY3048" t="s">
        <v>196</v>
      </c>
      <c r="LA3048" t="s">
        <v>196</v>
      </c>
      <c r="LC3048" t="s">
        <v>196</v>
      </c>
      <c r="LE3048" t="s">
        <v>196</v>
      </c>
      <c r="LP3048">
        <v>41605</v>
      </c>
      <c r="LR3048">
        <v>41605</v>
      </c>
      <c r="LW3048" t="s">
        <v>196</v>
      </c>
      <c r="LY3048" t="s">
        <v>196</v>
      </c>
      <c r="MA3048" t="s">
        <v>196</v>
      </c>
      <c r="MC3048" t="s">
        <v>196</v>
      </c>
      <c r="MN3048">
        <v>2426</v>
      </c>
      <c r="MP3048">
        <v>2426</v>
      </c>
      <c r="MU3048" t="s">
        <v>196</v>
      </c>
      <c r="MW3048" t="s">
        <v>196</v>
      </c>
      <c r="MY3048" t="s">
        <v>196</v>
      </c>
      <c r="NA3048" t="s">
        <v>196</v>
      </c>
      <c r="NC3048" t="s">
        <v>196</v>
      </c>
      <c r="NE3048" t="s">
        <v>196</v>
      </c>
      <c r="NG3048" t="s">
        <v>196</v>
      </c>
      <c r="NI3048" t="s">
        <v>196</v>
      </c>
      <c r="NL3048">
        <v>39082</v>
      </c>
    </row>
    <row r="3049" spans="1:378" x14ac:dyDescent="0.2">
      <c r="A3049" t="s">
        <v>424</v>
      </c>
      <c r="B3049">
        <v>366</v>
      </c>
      <c r="C3049">
        <v>2006</v>
      </c>
      <c r="E3049" t="s">
        <v>196</v>
      </c>
      <c r="G3049" t="s">
        <v>196</v>
      </c>
      <c r="H3049">
        <v>87</v>
      </c>
      <c r="J3049">
        <v>29</v>
      </c>
      <c r="L3049">
        <v>2</v>
      </c>
      <c r="O3049" t="s">
        <v>196</v>
      </c>
      <c r="Q3049" t="s">
        <v>196</v>
      </c>
      <c r="T3049">
        <v>8</v>
      </c>
      <c r="V3049">
        <v>29</v>
      </c>
      <c r="Y3049" t="s">
        <v>196</v>
      </c>
      <c r="Z3049">
        <v>11</v>
      </c>
      <c r="AC3049" t="s">
        <v>196</v>
      </c>
      <c r="AD3049">
        <v>2</v>
      </c>
      <c r="AK3049" t="s">
        <v>196</v>
      </c>
      <c r="AM3049" t="s">
        <v>196</v>
      </c>
      <c r="AQ3049" t="s">
        <v>196</v>
      </c>
      <c r="AR3049">
        <v>0.55769230769230804</v>
      </c>
      <c r="AT3049">
        <v>24.941802460924499</v>
      </c>
      <c r="AV3049">
        <v>0.237179487179487</v>
      </c>
      <c r="AX3049">
        <v>10.6074332305081</v>
      </c>
      <c r="AZ3049">
        <v>0.19871794871794901</v>
      </c>
      <c r="BB3049">
        <v>8.8873089228581605</v>
      </c>
      <c r="BD3049">
        <v>3.1535612306915999</v>
      </c>
      <c r="BO3049" t="s">
        <v>196</v>
      </c>
      <c r="BQ3049" t="s">
        <v>196</v>
      </c>
      <c r="BU3049" t="s">
        <v>196</v>
      </c>
      <c r="BW3049" t="s">
        <v>196</v>
      </c>
      <c r="BZ3049">
        <v>16.785546368817599</v>
      </c>
      <c r="CH3049">
        <v>147.305711959451</v>
      </c>
      <c r="CL3049">
        <v>129.261607972203</v>
      </c>
      <c r="DB3049">
        <v>116.853777966354</v>
      </c>
      <c r="DE3049" t="s">
        <v>196</v>
      </c>
      <c r="DH3049">
        <v>19.205187894911901</v>
      </c>
      <c r="DY3049" t="s">
        <v>196</v>
      </c>
      <c r="EA3049" t="s">
        <v>196</v>
      </c>
      <c r="EQ3049" t="s">
        <v>196</v>
      </c>
      <c r="ET3049">
        <v>33.752983624757199</v>
      </c>
      <c r="EV3049">
        <v>1.0626561199000799</v>
      </c>
      <c r="EX3049">
        <v>0.260893699694699</v>
      </c>
      <c r="FA3049" t="s">
        <v>196</v>
      </c>
      <c r="FB3049">
        <v>16.340466278101601</v>
      </c>
      <c r="FF3049">
        <v>0.917346123646961</v>
      </c>
      <c r="FH3049">
        <v>0.13877324451845699</v>
      </c>
      <c r="FQ3049" t="s">
        <v>196</v>
      </c>
      <c r="FR3049">
        <v>1177494000</v>
      </c>
      <c r="GB3049">
        <v>66103961.670000002</v>
      </c>
      <c r="GD3049">
        <v>66103961.670000002</v>
      </c>
      <c r="GI3049" t="s">
        <v>196</v>
      </c>
      <c r="GK3049" t="s">
        <v>196</v>
      </c>
      <c r="GM3049" t="s">
        <v>196</v>
      </c>
      <c r="GO3049" t="s">
        <v>196</v>
      </c>
      <c r="GQ3049" t="s">
        <v>196</v>
      </c>
      <c r="GS3049" t="s">
        <v>196</v>
      </c>
      <c r="GU3049" t="s">
        <v>196</v>
      </c>
      <c r="GW3049" t="s">
        <v>196</v>
      </c>
      <c r="GX3049">
        <v>10000000</v>
      </c>
      <c r="HB3049">
        <v>2432240000</v>
      </c>
      <c r="HL3049">
        <v>76575000</v>
      </c>
      <c r="HN3049">
        <v>76575000</v>
      </c>
      <c r="HS3049" t="s">
        <v>196</v>
      </c>
      <c r="HU3049" t="s">
        <v>196</v>
      </c>
      <c r="HW3049" t="s">
        <v>196</v>
      </c>
      <c r="HY3049" t="s">
        <v>196</v>
      </c>
      <c r="HZ3049">
        <v>188414444</v>
      </c>
      <c r="IB3049">
        <v>137945749</v>
      </c>
      <c r="ID3049">
        <v>50468695</v>
      </c>
      <c r="IF3049">
        <v>18800000</v>
      </c>
      <c r="IK3049" t="s">
        <v>196</v>
      </c>
      <c r="IM3049" t="s">
        <v>196</v>
      </c>
      <c r="IO3049" t="s">
        <v>196</v>
      </c>
      <c r="IQ3049" t="s">
        <v>196</v>
      </c>
      <c r="IS3049" t="s">
        <v>196</v>
      </c>
      <c r="IU3049" t="s">
        <v>196</v>
      </c>
      <c r="IW3049" t="s">
        <v>196</v>
      </c>
      <c r="JH3049">
        <v>5855</v>
      </c>
      <c r="JJ3049">
        <v>5855</v>
      </c>
      <c r="JO3049" t="s">
        <v>196</v>
      </c>
      <c r="JQ3049" t="s">
        <v>196</v>
      </c>
      <c r="JS3049" t="s">
        <v>196</v>
      </c>
      <c r="JU3049" t="s">
        <v>196</v>
      </c>
      <c r="JW3049" t="s">
        <v>196</v>
      </c>
      <c r="JY3049" t="s">
        <v>196</v>
      </c>
      <c r="KA3049" t="s">
        <v>196</v>
      </c>
      <c r="KC3049" t="s">
        <v>196</v>
      </c>
      <c r="KE3049" t="s">
        <v>196</v>
      </c>
      <c r="KG3049" t="s">
        <v>196</v>
      </c>
      <c r="KR3049">
        <v>51382</v>
      </c>
      <c r="KT3049">
        <v>51382</v>
      </c>
      <c r="KY3049" t="s">
        <v>196</v>
      </c>
      <c r="LA3049" t="s">
        <v>196</v>
      </c>
      <c r="LC3049" t="s">
        <v>196</v>
      </c>
      <c r="LE3049" t="s">
        <v>196</v>
      </c>
      <c r="LP3049">
        <v>45088</v>
      </c>
      <c r="LR3049">
        <v>45088</v>
      </c>
      <c r="LW3049" t="s">
        <v>196</v>
      </c>
      <c r="LY3049" t="s">
        <v>196</v>
      </c>
      <c r="MA3049" t="s">
        <v>196</v>
      </c>
      <c r="MC3049" t="s">
        <v>196</v>
      </c>
      <c r="MN3049">
        <v>6699</v>
      </c>
      <c r="MP3049">
        <v>6699</v>
      </c>
      <c r="MU3049" t="s">
        <v>196</v>
      </c>
      <c r="MW3049" t="s">
        <v>196</v>
      </c>
      <c r="MY3049" t="s">
        <v>196</v>
      </c>
      <c r="NA3049" t="s">
        <v>196</v>
      </c>
      <c r="NC3049" t="s">
        <v>196</v>
      </c>
      <c r="NE3049" t="s">
        <v>196</v>
      </c>
      <c r="NG3049" t="s">
        <v>196</v>
      </c>
      <c r="NI3049" t="s">
        <v>196</v>
      </c>
      <c r="NL3049">
        <v>40760</v>
      </c>
    </row>
    <row r="3050" spans="1:378" x14ac:dyDescent="0.2">
      <c r="A3050" t="s">
        <v>424</v>
      </c>
      <c r="B3050">
        <v>366</v>
      </c>
      <c r="C3050">
        <v>2007</v>
      </c>
      <c r="E3050" t="s">
        <v>196</v>
      </c>
      <c r="G3050" t="s">
        <v>196</v>
      </c>
      <c r="H3050">
        <v>102</v>
      </c>
      <c r="J3050">
        <v>30</v>
      </c>
      <c r="L3050">
        <v>2</v>
      </c>
      <c r="O3050" t="s">
        <v>196</v>
      </c>
      <c r="Q3050" t="s">
        <v>196</v>
      </c>
      <c r="T3050">
        <v>8</v>
      </c>
      <c r="V3050">
        <v>29</v>
      </c>
      <c r="Y3050" t="s">
        <v>196</v>
      </c>
      <c r="Z3050">
        <v>12</v>
      </c>
      <c r="AC3050" t="s">
        <v>196</v>
      </c>
      <c r="AD3050">
        <v>3</v>
      </c>
      <c r="AK3050" t="s">
        <v>196</v>
      </c>
      <c r="AM3050" t="s">
        <v>196</v>
      </c>
      <c r="AQ3050" t="s">
        <v>196</v>
      </c>
      <c r="AR3050">
        <v>0.65384615384615397</v>
      </c>
      <c r="AT3050">
        <v>28.7440539260996</v>
      </c>
      <c r="AV3050">
        <v>0.243589743589744</v>
      </c>
      <c r="AX3050">
        <v>10.708569109723401</v>
      </c>
      <c r="AZ3050">
        <v>0.19871794871794901</v>
      </c>
      <c r="BB3050">
        <v>8.7359379579322294</v>
      </c>
      <c r="BD3050">
        <v>3.3816534030705401</v>
      </c>
      <c r="BO3050" t="s">
        <v>196</v>
      </c>
      <c r="BQ3050" t="s">
        <v>196</v>
      </c>
      <c r="BU3050" t="s">
        <v>196</v>
      </c>
      <c r="BW3050" t="s">
        <v>196</v>
      </c>
      <c r="BZ3050">
        <v>18.7484500755236</v>
      </c>
      <c r="CH3050">
        <v>168.304889870821</v>
      </c>
      <c r="CL3050">
        <v>149.618436774354</v>
      </c>
      <c r="DB3050">
        <v>119.916247717384</v>
      </c>
      <c r="DE3050" t="s">
        <v>196</v>
      </c>
      <c r="DH3050">
        <v>21.910296007394599</v>
      </c>
      <c r="DY3050" t="s">
        <v>196</v>
      </c>
      <c r="EA3050" t="s">
        <v>196</v>
      </c>
      <c r="EQ3050" t="s">
        <v>196</v>
      </c>
      <c r="ET3050">
        <v>39.989827564818299</v>
      </c>
      <c r="EV3050">
        <v>1.3476739858578299</v>
      </c>
      <c r="EX3050">
        <v>0.28284331968738402</v>
      </c>
      <c r="FA3050" t="s">
        <v>196</v>
      </c>
      <c r="FB3050">
        <v>19.770971343505799</v>
      </c>
      <c r="FF3050">
        <v>1.1952139555886401</v>
      </c>
      <c r="FH3050">
        <v>0.25555142041930301</v>
      </c>
      <c r="FQ3050" t="s">
        <v>196</v>
      </c>
      <c r="FR3050">
        <v>1593738000</v>
      </c>
      <c r="GB3050">
        <v>96346196.959999993</v>
      </c>
      <c r="GD3050">
        <v>96346196.959999993</v>
      </c>
      <c r="GI3050" t="s">
        <v>196</v>
      </c>
      <c r="GK3050" t="s">
        <v>196</v>
      </c>
      <c r="GM3050" t="s">
        <v>196</v>
      </c>
      <c r="GO3050" t="s">
        <v>196</v>
      </c>
      <c r="GQ3050" t="s">
        <v>196</v>
      </c>
      <c r="GS3050" t="s">
        <v>196</v>
      </c>
      <c r="GU3050" t="s">
        <v>196</v>
      </c>
      <c r="GW3050" t="s">
        <v>196</v>
      </c>
      <c r="GX3050">
        <v>20600000</v>
      </c>
      <c r="HB3050">
        <v>3223580000</v>
      </c>
      <c r="HL3050">
        <v>108636000</v>
      </c>
      <c r="HN3050">
        <v>108636000</v>
      </c>
      <c r="HS3050" t="s">
        <v>196</v>
      </c>
      <c r="HU3050" t="s">
        <v>196</v>
      </c>
      <c r="HW3050" t="s">
        <v>196</v>
      </c>
      <c r="HY3050" t="s">
        <v>196</v>
      </c>
      <c r="HZ3050">
        <v>254589708</v>
      </c>
      <c r="IB3050">
        <v>183275245</v>
      </c>
      <c r="ID3050">
        <v>71314463</v>
      </c>
      <c r="IF3050">
        <v>22800000</v>
      </c>
      <c r="IK3050" t="s">
        <v>196</v>
      </c>
      <c r="IM3050" t="s">
        <v>196</v>
      </c>
      <c r="IO3050" t="s">
        <v>196</v>
      </c>
      <c r="IQ3050" t="s">
        <v>196</v>
      </c>
      <c r="IS3050" t="s">
        <v>196</v>
      </c>
      <c r="IU3050" t="s">
        <v>196</v>
      </c>
      <c r="IW3050" t="s">
        <v>196</v>
      </c>
      <c r="JH3050">
        <v>6653</v>
      </c>
      <c r="JJ3050">
        <v>6653</v>
      </c>
      <c r="JO3050" t="s">
        <v>196</v>
      </c>
      <c r="JQ3050" t="s">
        <v>196</v>
      </c>
      <c r="JS3050" t="s">
        <v>196</v>
      </c>
      <c r="JU3050" t="s">
        <v>196</v>
      </c>
      <c r="JW3050" t="s">
        <v>196</v>
      </c>
      <c r="JY3050" t="s">
        <v>196</v>
      </c>
      <c r="KA3050" t="s">
        <v>196</v>
      </c>
      <c r="KC3050" t="s">
        <v>196</v>
      </c>
      <c r="KE3050" t="s">
        <v>196</v>
      </c>
      <c r="KG3050" t="s">
        <v>196</v>
      </c>
      <c r="KR3050">
        <v>59724</v>
      </c>
      <c r="KT3050">
        <v>59724</v>
      </c>
      <c r="KY3050" t="s">
        <v>196</v>
      </c>
      <c r="LA3050" t="s">
        <v>196</v>
      </c>
      <c r="LC3050" t="s">
        <v>196</v>
      </c>
      <c r="LE3050" t="s">
        <v>196</v>
      </c>
      <c r="LP3050">
        <v>53093</v>
      </c>
      <c r="LR3050">
        <v>53093</v>
      </c>
      <c r="LW3050" t="s">
        <v>196</v>
      </c>
      <c r="LY3050" t="s">
        <v>196</v>
      </c>
      <c r="MA3050" t="s">
        <v>196</v>
      </c>
      <c r="MC3050" t="s">
        <v>196</v>
      </c>
      <c r="MN3050">
        <v>7775</v>
      </c>
      <c r="MP3050">
        <v>7775</v>
      </c>
      <c r="MU3050" t="s">
        <v>196</v>
      </c>
      <c r="MW3050" t="s">
        <v>196</v>
      </c>
      <c r="MY3050" t="s">
        <v>196</v>
      </c>
      <c r="NA3050" t="s">
        <v>196</v>
      </c>
      <c r="NC3050" t="s">
        <v>196</v>
      </c>
      <c r="NE3050" t="s">
        <v>196</v>
      </c>
      <c r="NG3050" t="s">
        <v>196</v>
      </c>
      <c r="NI3050" t="s">
        <v>196</v>
      </c>
      <c r="NL3050">
        <v>42553</v>
      </c>
    </row>
    <row r="3051" spans="1:378" x14ac:dyDescent="0.2">
      <c r="A3051" t="s">
        <v>424</v>
      </c>
      <c r="B3051">
        <v>366</v>
      </c>
      <c r="C3051">
        <v>2008</v>
      </c>
      <c r="E3051" t="s">
        <v>196</v>
      </c>
      <c r="G3051" t="s">
        <v>196</v>
      </c>
      <c r="H3051">
        <v>103</v>
      </c>
      <c r="J3051">
        <v>30</v>
      </c>
      <c r="L3051">
        <v>2</v>
      </c>
      <c r="O3051" t="s">
        <v>196</v>
      </c>
      <c r="Q3051" t="s">
        <v>196</v>
      </c>
      <c r="T3051">
        <v>8</v>
      </c>
      <c r="V3051">
        <v>30</v>
      </c>
      <c r="Y3051" t="s">
        <v>196</v>
      </c>
      <c r="Z3051">
        <v>12</v>
      </c>
      <c r="AC3051" t="s">
        <v>196</v>
      </c>
      <c r="AD3051">
        <v>3</v>
      </c>
      <c r="AK3051" t="s">
        <v>196</v>
      </c>
      <c r="AM3051" t="s">
        <v>196</v>
      </c>
      <c r="AQ3051" t="s">
        <v>196</v>
      </c>
      <c r="AR3051">
        <v>0.66025641025641002</v>
      </c>
      <c r="AT3051">
        <v>28.525218508712701</v>
      </c>
      <c r="AV3051">
        <v>0.243589743589744</v>
      </c>
      <c r="AX3051">
        <v>10.523867022631901</v>
      </c>
      <c r="AZ3051">
        <v>0.20512820512820501</v>
      </c>
      <c r="BB3051">
        <v>8.8622038085320902</v>
      </c>
      <c r="BD3051">
        <v>3.3233264281995298</v>
      </c>
      <c r="BO3051" t="s">
        <v>196</v>
      </c>
      <c r="BQ3051" t="s">
        <v>196</v>
      </c>
      <c r="BU3051" t="s">
        <v>196</v>
      </c>
      <c r="BW3051" t="s">
        <v>196</v>
      </c>
      <c r="BZ3051">
        <v>21.003423026221</v>
      </c>
      <c r="CH3051">
        <v>191.02757253159899</v>
      </c>
      <c r="CL3051">
        <v>171.480874256406</v>
      </c>
      <c r="DB3051">
        <v>125.91253004841001</v>
      </c>
      <c r="DE3051" t="s">
        <v>196</v>
      </c>
      <c r="DH3051">
        <v>22.953107864098101</v>
      </c>
      <c r="DY3051" t="s">
        <v>196</v>
      </c>
      <c r="EA3051" t="s">
        <v>196</v>
      </c>
      <c r="EQ3051" t="s">
        <v>196</v>
      </c>
      <c r="ET3051">
        <v>38.264281295112397</v>
      </c>
      <c r="EV3051">
        <v>1.2946586925139201</v>
      </c>
      <c r="EX3051">
        <v>0.28459476180655802</v>
      </c>
      <c r="FA3051" t="s">
        <v>196</v>
      </c>
      <c r="FB3051">
        <v>22.411106716127001</v>
      </c>
      <c r="FF3051">
        <v>1.15576572035471</v>
      </c>
      <c r="FH3051">
        <v>0.34027634563827602</v>
      </c>
      <c r="FQ3051" t="s">
        <v>196</v>
      </c>
      <c r="FR3051">
        <v>2173429129.3299999</v>
      </c>
      <c r="GB3051">
        <v>112086159.56</v>
      </c>
      <c r="GD3051">
        <v>112086159.56</v>
      </c>
      <c r="GI3051" t="s">
        <v>196</v>
      </c>
      <c r="GK3051" t="s">
        <v>196</v>
      </c>
      <c r="GM3051" t="s">
        <v>196</v>
      </c>
      <c r="GO3051" t="s">
        <v>196</v>
      </c>
      <c r="GQ3051" t="s">
        <v>196</v>
      </c>
      <c r="GS3051" t="s">
        <v>196</v>
      </c>
      <c r="GU3051" t="s">
        <v>196</v>
      </c>
      <c r="GW3051" t="s">
        <v>196</v>
      </c>
      <c r="GX3051">
        <v>33000000</v>
      </c>
      <c r="HB3051">
        <v>3710870000</v>
      </c>
      <c r="HL3051">
        <v>125556000</v>
      </c>
      <c r="HN3051">
        <v>125556000</v>
      </c>
      <c r="HS3051" t="s">
        <v>196</v>
      </c>
      <c r="HU3051" t="s">
        <v>196</v>
      </c>
      <c r="HW3051" t="s">
        <v>196</v>
      </c>
      <c r="HY3051" t="s">
        <v>196</v>
      </c>
      <c r="HZ3051">
        <v>354213631</v>
      </c>
      <c r="IB3051">
        <v>259741449</v>
      </c>
      <c r="ID3051">
        <v>94472182</v>
      </c>
      <c r="IF3051">
        <v>27600000</v>
      </c>
      <c r="IK3051" t="s">
        <v>196</v>
      </c>
      <c r="IM3051" t="s">
        <v>196</v>
      </c>
      <c r="IO3051" t="s">
        <v>196</v>
      </c>
      <c r="IQ3051" t="s">
        <v>196</v>
      </c>
      <c r="IS3051" t="s">
        <v>196</v>
      </c>
      <c r="IU3051" t="s">
        <v>196</v>
      </c>
      <c r="IW3051" t="s">
        <v>196</v>
      </c>
      <c r="JH3051">
        <v>7584</v>
      </c>
      <c r="JJ3051">
        <v>7584</v>
      </c>
      <c r="JO3051" t="s">
        <v>196</v>
      </c>
      <c r="JQ3051" t="s">
        <v>196</v>
      </c>
      <c r="JS3051" t="s">
        <v>196</v>
      </c>
      <c r="JU3051" t="s">
        <v>196</v>
      </c>
      <c r="JW3051" t="s">
        <v>196</v>
      </c>
      <c r="JY3051" t="s">
        <v>196</v>
      </c>
      <c r="KA3051" t="s">
        <v>196</v>
      </c>
      <c r="KC3051" t="s">
        <v>196</v>
      </c>
      <c r="KE3051" t="s">
        <v>196</v>
      </c>
      <c r="KG3051" t="s">
        <v>196</v>
      </c>
      <c r="KR3051">
        <v>68977</v>
      </c>
      <c r="KT3051">
        <v>68977</v>
      </c>
      <c r="KY3051" t="s">
        <v>196</v>
      </c>
      <c r="LA3051" t="s">
        <v>196</v>
      </c>
      <c r="LC3051" t="s">
        <v>196</v>
      </c>
      <c r="LE3051" t="s">
        <v>196</v>
      </c>
      <c r="LP3051">
        <v>61919</v>
      </c>
      <c r="LR3051">
        <v>61919</v>
      </c>
      <c r="LW3051" t="s">
        <v>196</v>
      </c>
      <c r="LY3051" t="s">
        <v>196</v>
      </c>
      <c r="MA3051" t="s">
        <v>196</v>
      </c>
      <c r="MC3051" t="s">
        <v>196</v>
      </c>
      <c r="MN3051">
        <v>8288</v>
      </c>
      <c r="MP3051">
        <v>8288</v>
      </c>
      <c r="MU3051" t="s">
        <v>196</v>
      </c>
      <c r="MW3051" t="s">
        <v>196</v>
      </c>
      <c r="MY3051" t="s">
        <v>196</v>
      </c>
      <c r="NA3051" t="s">
        <v>196</v>
      </c>
      <c r="NC3051" t="s">
        <v>196</v>
      </c>
      <c r="NE3051" t="s">
        <v>196</v>
      </c>
      <c r="NG3051" t="s">
        <v>196</v>
      </c>
      <c r="NI3051" t="s">
        <v>196</v>
      </c>
      <c r="NL3051">
        <v>45465</v>
      </c>
    </row>
    <row r="3052" spans="1:378" x14ac:dyDescent="0.2">
      <c r="A3052" t="s">
        <v>424</v>
      </c>
      <c r="B3052">
        <v>366</v>
      </c>
      <c r="C3052">
        <v>2009</v>
      </c>
      <c r="E3052" t="s">
        <v>196</v>
      </c>
      <c r="G3052" t="s">
        <v>196</v>
      </c>
      <c r="H3052">
        <v>127</v>
      </c>
      <c r="J3052">
        <v>31</v>
      </c>
      <c r="L3052">
        <v>2</v>
      </c>
      <c r="O3052" t="s">
        <v>196</v>
      </c>
      <c r="Q3052" t="s">
        <v>196</v>
      </c>
      <c r="T3052">
        <v>8</v>
      </c>
      <c r="V3052">
        <v>30</v>
      </c>
      <c r="Y3052" t="s">
        <v>196</v>
      </c>
      <c r="Z3052">
        <v>12</v>
      </c>
      <c r="AC3052" t="s">
        <v>196</v>
      </c>
      <c r="AD3052">
        <v>3</v>
      </c>
      <c r="AK3052" t="s">
        <v>196</v>
      </c>
      <c r="AM3052" t="s">
        <v>196</v>
      </c>
      <c r="AQ3052" t="s">
        <v>196</v>
      </c>
      <c r="AR3052">
        <v>0.81410256410256399</v>
      </c>
      <c r="AT3052">
        <v>34.571369461775497</v>
      </c>
      <c r="AV3052">
        <v>0.25</v>
      </c>
      <c r="AX3052">
        <v>10.6164047953484</v>
      </c>
      <c r="AZ3052">
        <v>0.20512820512820501</v>
      </c>
      <c r="BB3052">
        <v>8.7108962423371299</v>
      </c>
      <c r="BD3052">
        <v>3.2665860908764301</v>
      </c>
      <c r="BO3052" t="s">
        <v>196</v>
      </c>
      <c r="BQ3052" t="s">
        <v>196</v>
      </c>
      <c r="BU3052" t="s">
        <v>196</v>
      </c>
      <c r="BW3052" t="s">
        <v>196</v>
      </c>
      <c r="BZ3052">
        <v>18.222106076938999</v>
      </c>
      <c r="CH3052">
        <v>206.01541828634899</v>
      </c>
      <c r="CL3052">
        <v>185.93408029268599</v>
      </c>
      <c r="DB3052">
        <v>123.275514759525</v>
      </c>
      <c r="DE3052" t="s">
        <v>196</v>
      </c>
      <c r="DH3052">
        <v>19.9152865340433</v>
      </c>
      <c r="DY3052" t="s">
        <v>196</v>
      </c>
      <c r="EA3052" t="s">
        <v>196</v>
      </c>
      <c r="EQ3052" t="s">
        <v>196</v>
      </c>
      <c r="ET3052">
        <v>41.477063357774</v>
      </c>
      <c r="EV3052">
        <v>1.3570125963527</v>
      </c>
      <c r="EX3052">
        <v>0.35250987027636799</v>
      </c>
      <c r="FA3052" t="s">
        <v>196</v>
      </c>
      <c r="FB3052">
        <v>23.247040582149701</v>
      </c>
      <c r="FF3052">
        <v>0.95185475173904899</v>
      </c>
      <c r="FH3052">
        <v>0.36003008084226401</v>
      </c>
      <c r="FQ3052" t="s">
        <v>196</v>
      </c>
      <c r="FR3052">
        <v>2473020177.1290798</v>
      </c>
      <c r="GB3052">
        <v>101258308.48999999</v>
      </c>
      <c r="GD3052">
        <v>101258308.48999999</v>
      </c>
      <c r="GI3052" t="s">
        <v>196</v>
      </c>
      <c r="GK3052" t="s">
        <v>196</v>
      </c>
      <c r="GM3052" t="s">
        <v>196</v>
      </c>
      <c r="GO3052" t="s">
        <v>196</v>
      </c>
      <c r="GQ3052" t="s">
        <v>196</v>
      </c>
      <c r="GS3052" t="s">
        <v>196</v>
      </c>
      <c r="GU3052" t="s">
        <v>196</v>
      </c>
      <c r="GW3052" t="s">
        <v>196</v>
      </c>
      <c r="GX3052">
        <v>38300000</v>
      </c>
      <c r="HB3052">
        <v>4412330000</v>
      </c>
      <c r="HL3052">
        <v>144359000</v>
      </c>
      <c r="HN3052">
        <v>144359000</v>
      </c>
      <c r="HS3052" t="s">
        <v>196</v>
      </c>
      <c r="HU3052" t="s">
        <v>196</v>
      </c>
      <c r="HW3052" t="s">
        <v>196</v>
      </c>
      <c r="HY3052" t="s">
        <v>196</v>
      </c>
      <c r="HZ3052">
        <v>405461411.83999997</v>
      </c>
      <c r="IB3052">
        <v>286985024.83999997</v>
      </c>
      <c r="ID3052">
        <v>118476387</v>
      </c>
      <c r="IF3052">
        <v>37500000</v>
      </c>
      <c r="IK3052" t="s">
        <v>196</v>
      </c>
      <c r="IM3052" t="s">
        <v>196</v>
      </c>
      <c r="IO3052" t="s">
        <v>196</v>
      </c>
      <c r="IQ3052" t="s">
        <v>196</v>
      </c>
      <c r="IS3052" t="s">
        <v>196</v>
      </c>
      <c r="IU3052" t="s">
        <v>196</v>
      </c>
      <c r="IW3052" t="s">
        <v>196</v>
      </c>
      <c r="JH3052">
        <v>6694</v>
      </c>
      <c r="JJ3052">
        <v>6694</v>
      </c>
      <c r="JO3052" t="s">
        <v>196</v>
      </c>
      <c r="JQ3052" t="s">
        <v>196</v>
      </c>
      <c r="JS3052" t="s">
        <v>196</v>
      </c>
      <c r="JU3052" t="s">
        <v>196</v>
      </c>
      <c r="JW3052" t="s">
        <v>196</v>
      </c>
      <c r="JY3052" t="s">
        <v>196</v>
      </c>
      <c r="KA3052" t="s">
        <v>196</v>
      </c>
      <c r="KC3052" t="s">
        <v>196</v>
      </c>
      <c r="KE3052" t="s">
        <v>196</v>
      </c>
      <c r="KG3052" t="s">
        <v>196</v>
      </c>
      <c r="KR3052">
        <v>75681</v>
      </c>
      <c r="KT3052">
        <v>75681</v>
      </c>
      <c r="KY3052" t="s">
        <v>196</v>
      </c>
      <c r="LA3052" t="s">
        <v>196</v>
      </c>
      <c r="LC3052" t="s">
        <v>196</v>
      </c>
      <c r="LE3052" t="s">
        <v>196</v>
      </c>
      <c r="LP3052">
        <v>68304</v>
      </c>
      <c r="LR3052">
        <v>68304</v>
      </c>
      <c r="LW3052" t="s">
        <v>196</v>
      </c>
      <c r="LY3052" t="s">
        <v>196</v>
      </c>
      <c r="MA3052" t="s">
        <v>196</v>
      </c>
      <c r="MC3052" t="s">
        <v>196</v>
      </c>
      <c r="MN3052">
        <v>7316</v>
      </c>
      <c r="MP3052">
        <v>7316</v>
      </c>
      <c r="MU3052" t="s">
        <v>196</v>
      </c>
      <c r="MW3052" t="s">
        <v>196</v>
      </c>
      <c r="MY3052" t="s">
        <v>196</v>
      </c>
      <c r="NA3052" t="s">
        <v>196</v>
      </c>
      <c r="NC3052" t="s">
        <v>196</v>
      </c>
      <c r="NE3052" t="s">
        <v>196</v>
      </c>
      <c r="NG3052" t="s">
        <v>196</v>
      </c>
      <c r="NI3052" t="s">
        <v>196</v>
      </c>
      <c r="NL3052">
        <v>45286</v>
      </c>
    </row>
    <row r="3053" spans="1:378" x14ac:dyDescent="0.2">
      <c r="A3053" t="s">
        <v>424</v>
      </c>
      <c r="B3053">
        <v>366</v>
      </c>
      <c r="C3053">
        <v>2010</v>
      </c>
      <c r="E3053" t="s">
        <v>196</v>
      </c>
      <c r="G3053" t="s">
        <v>196</v>
      </c>
      <c r="H3053">
        <v>133</v>
      </c>
      <c r="J3053">
        <v>33</v>
      </c>
      <c r="L3053">
        <v>0</v>
      </c>
      <c r="O3053" t="s">
        <v>196</v>
      </c>
      <c r="Q3053" t="s">
        <v>196</v>
      </c>
      <c r="R3053">
        <v>1</v>
      </c>
      <c r="T3053">
        <v>9</v>
      </c>
      <c r="V3053">
        <v>29</v>
      </c>
      <c r="Y3053" t="s">
        <v>196</v>
      </c>
      <c r="Z3053">
        <v>12</v>
      </c>
      <c r="AC3053" t="s">
        <v>196</v>
      </c>
      <c r="AD3053">
        <v>3</v>
      </c>
      <c r="AK3053" t="s">
        <v>196</v>
      </c>
      <c r="AM3053" t="s">
        <v>196</v>
      </c>
      <c r="AQ3053" t="s">
        <v>196</v>
      </c>
      <c r="AR3053">
        <v>0.85256410256410298</v>
      </c>
      <c r="AT3053">
        <v>35.604718026695501</v>
      </c>
      <c r="AV3053">
        <v>0.269230769230769</v>
      </c>
      <c r="AX3053">
        <v>11.2435951663249</v>
      </c>
      <c r="AZ3053">
        <v>0.18589743589743599</v>
      </c>
      <c r="BB3053">
        <v>7.7634347577005203</v>
      </c>
      <c r="BD3053">
        <v>3.2124557618071101</v>
      </c>
      <c r="BJ3053">
        <v>2.5641025641025599E-2</v>
      </c>
      <c r="BL3053">
        <v>1.0708185872690399</v>
      </c>
      <c r="BO3053" t="s">
        <v>196</v>
      </c>
      <c r="BQ3053" t="s">
        <v>196</v>
      </c>
      <c r="BU3053" t="s">
        <v>196</v>
      </c>
      <c r="BW3053" t="s">
        <v>196</v>
      </c>
      <c r="BZ3053">
        <v>6.5641179399591998</v>
      </c>
      <c r="CH3053">
        <v>46.342351410535798</v>
      </c>
      <c r="CL3053">
        <v>25.769249302629401</v>
      </c>
      <c r="DB3053">
        <v>126.830430522613</v>
      </c>
      <c r="DE3053" t="s">
        <v>196</v>
      </c>
      <c r="DH3053">
        <v>8.1730228673309302</v>
      </c>
      <c r="DY3053" t="s">
        <v>196</v>
      </c>
      <c r="EA3053" t="s">
        <v>196</v>
      </c>
      <c r="EQ3053" t="s">
        <v>196</v>
      </c>
      <c r="ET3053">
        <v>41.513382806637203</v>
      </c>
      <c r="EV3053">
        <v>0.162161260735429</v>
      </c>
      <c r="EX3053">
        <v>0.47611106478779303</v>
      </c>
      <c r="FA3053" t="s">
        <v>196</v>
      </c>
      <c r="FB3053">
        <v>23.821637621946099</v>
      </c>
      <c r="FF3053">
        <v>0.136860620111732</v>
      </c>
      <c r="FH3053">
        <v>0.48028016342866697</v>
      </c>
      <c r="FQ3053" t="s">
        <v>196</v>
      </c>
      <c r="FR3053">
        <v>2856929000</v>
      </c>
      <c r="GB3053">
        <v>16413694.17</v>
      </c>
      <c r="GD3053">
        <v>16413694.17</v>
      </c>
      <c r="GI3053" t="s">
        <v>196</v>
      </c>
      <c r="GK3053" t="s">
        <v>196</v>
      </c>
      <c r="GM3053" t="s">
        <v>196</v>
      </c>
      <c r="GO3053" t="s">
        <v>196</v>
      </c>
      <c r="GQ3053" t="s">
        <v>196</v>
      </c>
      <c r="GS3053" t="s">
        <v>196</v>
      </c>
      <c r="GU3053" t="s">
        <v>196</v>
      </c>
      <c r="GW3053" t="s">
        <v>196</v>
      </c>
      <c r="GX3053">
        <v>57600000</v>
      </c>
      <c r="HB3053">
        <v>4978700000</v>
      </c>
      <c r="HL3053">
        <v>19448000</v>
      </c>
      <c r="HN3053">
        <v>19448000</v>
      </c>
      <c r="HS3053" t="s">
        <v>196</v>
      </c>
      <c r="HU3053" t="s">
        <v>196</v>
      </c>
      <c r="HW3053" t="s">
        <v>196</v>
      </c>
      <c r="HY3053" t="s">
        <v>196</v>
      </c>
      <c r="HZ3053">
        <v>343015866</v>
      </c>
      <c r="IB3053">
        <v>221642999</v>
      </c>
      <c r="ID3053">
        <v>121372867</v>
      </c>
      <c r="IF3053">
        <v>57100000</v>
      </c>
      <c r="IK3053" t="s">
        <v>196</v>
      </c>
      <c r="IM3053" t="s">
        <v>196</v>
      </c>
      <c r="IO3053" t="s">
        <v>196</v>
      </c>
      <c r="IQ3053" t="s">
        <v>196</v>
      </c>
      <c r="IS3053" t="s">
        <v>196</v>
      </c>
      <c r="IU3053" t="s">
        <v>196</v>
      </c>
      <c r="IW3053" t="s">
        <v>196</v>
      </c>
      <c r="JH3053">
        <v>2452</v>
      </c>
      <c r="JJ3053">
        <v>2452</v>
      </c>
      <c r="JO3053" t="s">
        <v>196</v>
      </c>
      <c r="JQ3053" t="s">
        <v>196</v>
      </c>
      <c r="JS3053" t="s">
        <v>196</v>
      </c>
      <c r="JU3053" t="s">
        <v>196</v>
      </c>
      <c r="JW3053" t="s">
        <v>196</v>
      </c>
      <c r="JY3053" t="s">
        <v>196</v>
      </c>
      <c r="KA3053" t="s">
        <v>196</v>
      </c>
      <c r="KC3053" t="s">
        <v>196</v>
      </c>
      <c r="KE3053" t="s">
        <v>196</v>
      </c>
      <c r="KG3053" t="s">
        <v>196</v>
      </c>
      <c r="KR3053">
        <v>17311</v>
      </c>
      <c r="KT3053">
        <v>17311</v>
      </c>
      <c r="KY3053" t="s">
        <v>196</v>
      </c>
      <c r="LA3053" t="s">
        <v>196</v>
      </c>
      <c r="LC3053" t="s">
        <v>196</v>
      </c>
      <c r="LE3053" t="s">
        <v>196</v>
      </c>
      <c r="LP3053">
        <v>9626</v>
      </c>
      <c r="LR3053">
        <v>9626</v>
      </c>
      <c r="LW3053" t="s">
        <v>196</v>
      </c>
      <c r="LY3053" t="s">
        <v>196</v>
      </c>
      <c r="MA3053" t="s">
        <v>196</v>
      </c>
      <c r="MC3053" t="s">
        <v>196</v>
      </c>
      <c r="MN3053">
        <v>3053</v>
      </c>
      <c r="MP3053">
        <v>3053</v>
      </c>
      <c r="MU3053" t="s">
        <v>196</v>
      </c>
      <c r="MW3053" t="s">
        <v>196</v>
      </c>
      <c r="MY3053" t="s">
        <v>196</v>
      </c>
      <c r="NA3053" t="s">
        <v>196</v>
      </c>
      <c r="NC3053" t="s">
        <v>196</v>
      </c>
      <c r="NE3053" t="s">
        <v>196</v>
      </c>
      <c r="NG3053" t="s">
        <v>196</v>
      </c>
      <c r="NI3053" t="s">
        <v>196</v>
      </c>
      <c r="NL3053">
        <v>47377</v>
      </c>
    </row>
    <row r="3054" spans="1:378" x14ac:dyDescent="0.2">
      <c r="A3054" t="s">
        <v>424</v>
      </c>
      <c r="B3054">
        <v>366</v>
      </c>
      <c r="C3054">
        <v>2011</v>
      </c>
      <c r="E3054" t="s">
        <v>196</v>
      </c>
      <c r="G3054" t="s">
        <v>196</v>
      </c>
      <c r="H3054">
        <v>140</v>
      </c>
      <c r="J3054">
        <v>33</v>
      </c>
      <c r="L3054">
        <v>0</v>
      </c>
      <c r="O3054" t="s">
        <v>196</v>
      </c>
      <c r="Q3054" t="s">
        <v>196</v>
      </c>
      <c r="R3054">
        <v>1</v>
      </c>
      <c r="T3054">
        <v>9</v>
      </c>
      <c r="V3054">
        <v>27</v>
      </c>
      <c r="Y3054" t="s">
        <v>196</v>
      </c>
      <c r="Z3054">
        <v>12</v>
      </c>
      <c r="AC3054" t="s">
        <v>196</v>
      </c>
      <c r="AD3054">
        <v>4</v>
      </c>
      <c r="AK3054" t="s">
        <v>196</v>
      </c>
      <c r="AM3054" t="s">
        <v>196</v>
      </c>
      <c r="AQ3054" t="s">
        <v>196</v>
      </c>
      <c r="AR3054">
        <v>0.89743589743589702</v>
      </c>
      <c r="AT3054">
        <v>36.873059226034499</v>
      </c>
      <c r="AV3054">
        <v>0.269230769230769</v>
      </c>
      <c r="AX3054">
        <v>11.0619177678103</v>
      </c>
      <c r="AZ3054">
        <v>0.17307692307692299</v>
      </c>
      <c r="BB3054">
        <v>7.1112328507352203</v>
      </c>
      <c r="BD3054">
        <v>3.1605479336601001</v>
      </c>
      <c r="BJ3054">
        <v>3.2051282051282E-2</v>
      </c>
      <c r="BL3054">
        <v>1.3168949723583701</v>
      </c>
      <c r="BO3054" t="s">
        <v>196</v>
      </c>
      <c r="BQ3054" t="s">
        <v>196</v>
      </c>
      <c r="BU3054" t="s">
        <v>196</v>
      </c>
      <c r="BW3054" t="s">
        <v>196</v>
      </c>
      <c r="BZ3054">
        <v>6.7872766875350603</v>
      </c>
      <c r="CH3054">
        <v>47.429289324459198</v>
      </c>
      <c r="CL3054">
        <v>26.348434606946402</v>
      </c>
      <c r="DB3054">
        <v>127.046125563302</v>
      </c>
      <c r="DE3054" t="s">
        <v>196</v>
      </c>
      <c r="DH3054">
        <v>8.1963543079585204</v>
      </c>
      <c r="DY3054" t="s">
        <v>196</v>
      </c>
      <c r="EA3054" t="s">
        <v>196</v>
      </c>
      <c r="EQ3054" t="s">
        <v>196</v>
      </c>
      <c r="ET3054">
        <v>41.966717409355098</v>
      </c>
      <c r="EV3054">
        <v>0.14741904234708</v>
      </c>
      <c r="EX3054">
        <v>0.64904511486299499</v>
      </c>
      <c r="FA3054" t="s">
        <v>196</v>
      </c>
      <c r="FB3054">
        <v>23.573595350124599</v>
      </c>
      <c r="FF3054">
        <v>0.11650536922225301</v>
      </c>
      <c r="FH3054">
        <v>0.525878771104345</v>
      </c>
      <c r="FQ3054" t="s">
        <v>196</v>
      </c>
      <c r="FR3054">
        <v>3406856000</v>
      </c>
      <c r="GB3054">
        <v>16837355.960000001</v>
      </c>
      <c r="GD3054">
        <v>16837355.960000001</v>
      </c>
      <c r="GI3054" t="s">
        <v>196</v>
      </c>
      <c r="GK3054" t="s">
        <v>196</v>
      </c>
      <c r="GM3054" t="s">
        <v>196</v>
      </c>
      <c r="GO3054" t="s">
        <v>196</v>
      </c>
      <c r="GQ3054" t="s">
        <v>196</v>
      </c>
      <c r="GS3054" t="s">
        <v>196</v>
      </c>
      <c r="GU3054" t="s">
        <v>196</v>
      </c>
      <c r="GW3054" t="s">
        <v>196</v>
      </c>
      <c r="GX3054">
        <v>76000000</v>
      </c>
      <c r="HB3054">
        <v>6065030000</v>
      </c>
      <c r="HL3054">
        <v>21305000</v>
      </c>
      <c r="HN3054">
        <v>21305000</v>
      </c>
      <c r="HS3054" t="s">
        <v>196</v>
      </c>
      <c r="HU3054" t="s">
        <v>196</v>
      </c>
      <c r="HW3054" t="s">
        <v>196</v>
      </c>
      <c r="HY3054" t="s">
        <v>196</v>
      </c>
      <c r="HZ3054">
        <v>431758000</v>
      </c>
      <c r="IB3054">
        <v>301006000</v>
      </c>
      <c r="ID3054">
        <v>130752000</v>
      </c>
      <c r="IF3054">
        <v>93800000</v>
      </c>
      <c r="IK3054" t="s">
        <v>196</v>
      </c>
      <c r="IM3054" t="s">
        <v>196</v>
      </c>
      <c r="IO3054" t="s">
        <v>196</v>
      </c>
      <c r="IQ3054" t="s">
        <v>196</v>
      </c>
      <c r="IS3054" t="s">
        <v>196</v>
      </c>
      <c r="IU3054" t="s">
        <v>196</v>
      </c>
      <c r="IW3054" t="s">
        <v>196</v>
      </c>
      <c r="JH3054">
        <v>2577</v>
      </c>
      <c r="JJ3054">
        <v>2577</v>
      </c>
      <c r="JO3054" t="s">
        <v>196</v>
      </c>
      <c r="JQ3054" t="s">
        <v>196</v>
      </c>
      <c r="JS3054" t="s">
        <v>196</v>
      </c>
      <c r="JU3054" t="s">
        <v>196</v>
      </c>
      <c r="JW3054" t="s">
        <v>196</v>
      </c>
      <c r="JY3054" t="s">
        <v>196</v>
      </c>
      <c r="KA3054" t="s">
        <v>196</v>
      </c>
      <c r="KC3054" t="s">
        <v>196</v>
      </c>
      <c r="KE3054" t="s">
        <v>196</v>
      </c>
      <c r="KG3054" t="s">
        <v>196</v>
      </c>
      <c r="KR3054">
        <v>18008</v>
      </c>
      <c r="KT3054">
        <v>18008</v>
      </c>
      <c r="KY3054" t="s">
        <v>196</v>
      </c>
      <c r="LA3054" t="s">
        <v>196</v>
      </c>
      <c r="LC3054" t="s">
        <v>196</v>
      </c>
      <c r="LE3054" t="s">
        <v>196</v>
      </c>
      <c r="LP3054">
        <v>10004</v>
      </c>
      <c r="LR3054">
        <v>10004</v>
      </c>
      <c r="LW3054" t="s">
        <v>196</v>
      </c>
      <c r="LY3054" t="s">
        <v>196</v>
      </c>
      <c r="MA3054" t="s">
        <v>196</v>
      </c>
      <c r="MC3054" t="s">
        <v>196</v>
      </c>
      <c r="MN3054">
        <v>3112</v>
      </c>
      <c r="MP3054">
        <v>3112</v>
      </c>
      <c r="MU3054" t="s">
        <v>196</v>
      </c>
      <c r="MW3054" t="s">
        <v>196</v>
      </c>
      <c r="MY3054" t="s">
        <v>196</v>
      </c>
      <c r="NA3054" t="s">
        <v>196</v>
      </c>
      <c r="NC3054" t="s">
        <v>196</v>
      </c>
      <c r="NE3054" t="s">
        <v>196</v>
      </c>
      <c r="NG3054" t="s">
        <v>196</v>
      </c>
      <c r="NI3054" t="s">
        <v>196</v>
      </c>
      <c r="NL3054">
        <v>48237</v>
      </c>
    </row>
    <row r="3055" spans="1:378" x14ac:dyDescent="0.2">
      <c r="A3055" t="s">
        <v>424</v>
      </c>
      <c r="B3055">
        <v>366</v>
      </c>
      <c r="C3055">
        <v>2012</v>
      </c>
      <c r="E3055" t="s">
        <v>196</v>
      </c>
      <c r="G3055" t="s">
        <v>196</v>
      </c>
      <c r="H3055">
        <v>161</v>
      </c>
      <c r="J3055">
        <v>33</v>
      </c>
      <c r="L3055">
        <v>0</v>
      </c>
      <c r="O3055" t="s">
        <v>196</v>
      </c>
      <c r="Q3055" t="s">
        <v>196</v>
      </c>
      <c r="R3055">
        <v>1</v>
      </c>
      <c r="T3055">
        <v>9</v>
      </c>
      <c r="V3055">
        <v>26</v>
      </c>
      <c r="Y3055" t="s">
        <v>196</v>
      </c>
      <c r="Z3055">
        <v>12</v>
      </c>
      <c r="AC3055" t="s">
        <v>196</v>
      </c>
      <c r="AD3055">
        <v>4</v>
      </c>
      <c r="AK3055" t="s">
        <v>196</v>
      </c>
      <c r="AM3055" t="s">
        <v>196</v>
      </c>
      <c r="AQ3055" t="s">
        <v>196</v>
      </c>
      <c r="AR3055">
        <v>1.0320512820512799</v>
      </c>
      <c r="AT3055">
        <v>41.747482186012299</v>
      </c>
      <c r="AV3055">
        <v>0.269230769230769</v>
      </c>
      <c r="AX3055">
        <v>10.8906475267858</v>
      </c>
      <c r="AZ3055">
        <v>0.16666666666666699</v>
      </c>
      <c r="BB3055">
        <v>6.7418294213435903</v>
      </c>
      <c r="BD3055">
        <v>3.1116135790816601</v>
      </c>
      <c r="BJ3055">
        <v>3.2051282051282E-2</v>
      </c>
      <c r="BL3055">
        <v>1.2965056579506899</v>
      </c>
      <c r="BO3055" t="s">
        <v>196</v>
      </c>
      <c r="BQ3055" t="s">
        <v>196</v>
      </c>
      <c r="BU3055" t="s">
        <v>196</v>
      </c>
      <c r="BW3055" t="s">
        <v>196</v>
      </c>
      <c r="BZ3055">
        <v>6.4177030068559198</v>
      </c>
      <c r="CH3055">
        <v>48.746019727630099</v>
      </c>
      <c r="CL3055">
        <v>30.6908819350088</v>
      </c>
      <c r="DB3055">
        <v>123.844813458766</v>
      </c>
      <c r="DE3055" t="s">
        <v>196</v>
      </c>
      <c r="DH3055">
        <v>7.7168016761225102</v>
      </c>
      <c r="DY3055" t="s">
        <v>196</v>
      </c>
      <c r="EA3055" t="s">
        <v>196</v>
      </c>
      <c r="EQ3055" t="s">
        <v>196</v>
      </c>
      <c r="ET3055">
        <v>44.669161494462699</v>
      </c>
      <c r="EV3055">
        <v>0.15060849458439801</v>
      </c>
      <c r="EX3055">
        <v>0.76000973591334997</v>
      </c>
      <c r="FA3055" t="s">
        <v>196</v>
      </c>
      <c r="FB3055">
        <v>23.883169039795501</v>
      </c>
      <c r="FF3055">
        <v>0.11361544517463799</v>
      </c>
      <c r="FH3055">
        <v>0.57441888767189997</v>
      </c>
      <c r="FQ3055" t="s">
        <v>196</v>
      </c>
      <c r="FR3055">
        <v>3924960000</v>
      </c>
      <c r="GB3055">
        <v>18671562.260000002</v>
      </c>
      <c r="GD3055">
        <v>18671562.260000002</v>
      </c>
      <c r="GI3055" t="s">
        <v>196</v>
      </c>
      <c r="GK3055" t="s">
        <v>196</v>
      </c>
      <c r="GM3055" t="s">
        <v>196</v>
      </c>
      <c r="GO3055" t="s">
        <v>196</v>
      </c>
      <c r="GQ3055" t="s">
        <v>196</v>
      </c>
      <c r="GS3055" t="s">
        <v>196</v>
      </c>
      <c r="GU3055" t="s">
        <v>196</v>
      </c>
      <c r="GW3055" t="s">
        <v>196</v>
      </c>
      <c r="GX3055">
        <v>94400000</v>
      </c>
      <c r="HB3055">
        <v>7340930000</v>
      </c>
      <c r="HL3055">
        <v>24751000</v>
      </c>
      <c r="HN3055">
        <v>24751000</v>
      </c>
      <c r="HS3055" t="s">
        <v>196</v>
      </c>
      <c r="HU3055" t="s">
        <v>196</v>
      </c>
      <c r="HW3055" t="s">
        <v>196</v>
      </c>
      <c r="HY3055" t="s">
        <v>196</v>
      </c>
      <c r="HZ3055">
        <v>491000000</v>
      </c>
      <c r="IB3055">
        <v>349500000</v>
      </c>
      <c r="ID3055">
        <v>141500000</v>
      </c>
      <c r="IF3055">
        <v>124900000</v>
      </c>
      <c r="IK3055" t="s">
        <v>196</v>
      </c>
      <c r="IM3055" t="s">
        <v>196</v>
      </c>
      <c r="IO3055" t="s">
        <v>196</v>
      </c>
      <c r="IQ3055" t="s">
        <v>196</v>
      </c>
      <c r="IS3055" t="s">
        <v>196</v>
      </c>
      <c r="IU3055" t="s">
        <v>196</v>
      </c>
      <c r="IW3055" t="s">
        <v>196</v>
      </c>
      <c r="JH3055">
        <v>2475</v>
      </c>
      <c r="JJ3055">
        <v>2475</v>
      </c>
      <c r="JO3055" t="s">
        <v>196</v>
      </c>
      <c r="JQ3055" t="s">
        <v>196</v>
      </c>
      <c r="JS3055" t="s">
        <v>196</v>
      </c>
      <c r="JU3055" t="s">
        <v>196</v>
      </c>
      <c r="JW3055" t="s">
        <v>196</v>
      </c>
      <c r="JY3055" t="s">
        <v>196</v>
      </c>
      <c r="KA3055" t="s">
        <v>196</v>
      </c>
      <c r="KC3055" t="s">
        <v>196</v>
      </c>
      <c r="KE3055" t="s">
        <v>196</v>
      </c>
      <c r="KG3055" t="s">
        <v>196</v>
      </c>
      <c r="KR3055">
        <v>18799</v>
      </c>
      <c r="KT3055">
        <v>18799</v>
      </c>
      <c r="KY3055" t="s">
        <v>196</v>
      </c>
      <c r="LA3055" t="s">
        <v>196</v>
      </c>
      <c r="LC3055" t="s">
        <v>196</v>
      </c>
      <c r="LE3055" t="s">
        <v>196</v>
      </c>
      <c r="LP3055">
        <v>11836</v>
      </c>
      <c r="LR3055">
        <v>11836</v>
      </c>
      <c r="LW3055" t="s">
        <v>196</v>
      </c>
      <c r="LY3055" t="s">
        <v>196</v>
      </c>
      <c r="MA3055" t="s">
        <v>196</v>
      </c>
      <c r="MC3055" t="s">
        <v>196</v>
      </c>
      <c r="MN3055">
        <v>2976</v>
      </c>
      <c r="MP3055">
        <v>2976</v>
      </c>
      <c r="MU3055" t="s">
        <v>196</v>
      </c>
      <c r="MW3055" t="s">
        <v>196</v>
      </c>
      <c r="MY3055" t="s">
        <v>196</v>
      </c>
      <c r="NA3055" t="s">
        <v>196</v>
      </c>
      <c r="NC3055" t="s">
        <v>196</v>
      </c>
      <c r="NE3055" t="s">
        <v>196</v>
      </c>
      <c r="NG3055" t="s">
        <v>196</v>
      </c>
      <c r="NI3055" t="s">
        <v>196</v>
      </c>
      <c r="NL3055">
        <v>47761</v>
      </c>
    </row>
    <row r="3056" spans="1:378" x14ac:dyDescent="0.2">
      <c r="A3056" t="s">
        <v>424</v>
      </c>
      <c r="B3056">
        <v>366</v>
      </c>
      <c r="C3056">
        <v>2013</v>
      </c>
      <c r="E3056" t="s">
        <v>196</v>
      </c>
      <c r="G3056" t="s">
        <v>196</v>
      </c>
      <c r="H3056">
        <v>167</v>
      </c>
      <c r="J3056">
        <v>39</v>
      </c>
      <c r="L3056">
        <v>0</v>
      </c>
      <c r="O3056" t="s">
        <v>196</v>
      </c>
      <c r="Q3056" t="s">
        <v>196</v>
      </c>
      <c r="R3056">
        <v>1</v>
      </c>
      <c r="T3056">
        <v>9</v>
      </c>
      <c r="V3056">
        <v>26</v>
      </c>
      <c r="Y3056" t="s">
        <v>196</v>
      </c>
      <c r="Z3056">
        <v>12</v>
      </c>
      <c r="AC3056" t="s">
        <v>196</v>
      </c>
      <c r="AD3056">
        <v>4</v>
      </c>
      <c r="AK3056" t="s">
        <v>196</v>
      </c>
      <c r="AM3056" t="s">
        <v>196</v>
      </c>
      <c r="AQ3056" t="s">
        <v>196</v>
      </c>
      <c r="AR3056">
        <v>1.07051282051282</v>
      </c>
      <c r="AT3056">
        <v>42.656667467011303</v>
      </c>
      <c r="AV3056">
        <v>0.30769230769230799</v>
      </c>
      <c r="AX3056">
        <v>12.260599032434399</v>
      </c>
      <c r="AZ3056">
        <v>0.16666666666666699</v>
      </c>
      <c r="BB3056">
        <v>6.6411578092352999</v>
      </c>
      <c r="BD3056">
        <v>3.0651497581085998</v>
      </c>
      <c r="BJ3056">
        <v>3.2051282051282E-2</v>
      </c>
      <c r="BL3056">
        <v>1.27714573254525</v>
      </c>
      <c r="BO3056" t="s">
        <v>196</v>
      </c>
      <c r="BQ3056" t="s">
        <v>196</v>
      </c>
      <c r="BU3056" t="s">
        <v>196</v>
      </c>
      <c r="BW3056" t="s">
        <v>196</v>
      </c>
      <c r="BZ3056">
        <v>6.5440947335618596</v>
      </c>
      <c r="CH3056">
        <v>50.2148159122141</v>
      </c>
      <c r="CL3056">
        <v>31.422893603543301</v>
      </c>
      <c r="DB3056">
        <v>118.27646629101601</v>
      </c>
      <c r="DE3056" t="s">
        <v>196</v>
      </c>
      <c r="DH3056">
        <v>7.7727089282703901</v>
      </c>
      <c r="DY3056" t="s">
        <v>196</v>
      </c>
      <c r="EA3056" t="s">
        <v>196</v>
      </c>
      <c r="EQ3056" t="s">
        <v>196</v>
      </c>
      <c r="ET3056">
        <v>50.282845533242998</v>
      </c>
      <c r="EV3056">
        <v>0.16062018726812299</v>
      </c>
      <c r="EX3056">
        <v>0.97267298745656905</v>
      </c>
      <c r="FA3056" t="s">
        <v>196</v>
      </c>
      <c r="FB3056">
        <v>27.481891525822999</v>
      </c>
      <c r="FF3056">
        <v>0.126196270243213</v>
      </c>
      <c r="FH3056">
        <v>0.70514575113361999</v>
      </c>
      <c r="FQ3056" t="s">
        <v>196</v>
      </c>
      <c r="FR3056">
        <v>4666700000</v>
      </c>
      <c r="GB3056">
        <v>21429388.649999999</v>
      </c>
      <c r="GD3056">
        <v>21429388.649999999</v>
      </c>
      <c r="GI3056" t="s">
        <v>196</v>
      </c>
      <c r="GK3056" t="s">
        <v>196</v>
      </c>
      <c r="GM3056" t="s">
        <v>196</v>
      </c>
      <c r="GO3056" t="s">
        <v>196</v>
      </c>
      <c r="GQ3056" t="s">
        <v>196</v>
      </c>
      <c r="GS3056" t="s">
        <v>196</v>
      </c>
      <c r="GU3056" t="s">
        <v>196</v>
      </c>
      <c r="GW3056" t="s">
        <v>196</v>
      </c>
      <c r="GX3056">
        <v>119740800</v>
      </c>
      <c r="HB3056">
        <v>8538530000</v>
      </c>
      <c r="HL3056">
        <v>27274914</v>
      </c>
      <c r="HN3056">
        <v>27274914</v>
      </c>
      <c r="HS3056" t="s">
        <v>196</v>
      </c>
      <c r="HU3056" t="s">
        <v>196</v>
      </c>
      <c r="HW3056" t="s">
        <v>196</v>
      </c>
      <c r="HY3056" t="s">
        <v>196</v>
      </c>
      <c r="HZ3056">
        <v>629000000</v>
      </c>
      <c r="IB3056">
        <v>395000000</v>
      </c>
      <c r="ID3056">
        <v>234000000</v>
      </c>
      <c r="IF3056">
        <v>165169600</v>
      </c>
      <c r="IK3056" t="s">
        <v>196</v>
      </c>
      <c r="IM3056" t="s">
        <v>196</v>
      </c>
      <c r="IO3056" t="s">
        <v>196</v>
      </c>
      <c r="IQ3056" t="s">
        <v>196</v>
      </c>
      <c r="IS3056" t="s">
        <v>196</v>
      </c>
      <c r="IU3056" t="s">
        <v>196</v>
      </c>
      <c r="IW3056" t="s">
        <v>196</v>
      </c>
      <c r="JH3056">
        <v>2562</v>
      </c>
      <c r="JJ3056">
        <v>2562</v>
      </c>
      <c r="JO3056" t="s">
        <v>196</v>
      </c>
      <c r="JQ3056" t="s">
        <v>196</v>
      </c>
      <c r="JS3056" t="s">
        <v>196</v>
      </c>
      <c r="JU3056" t="s">
        <v>196</v>
      </c>
      <c r="JW3056" t="s">
        <v>196</v>
      </c>
      <c r="JY3056" t="s">
        <v>196</v>
      </c>
      <c r="KA3056" t="s">
        <v>196</v>
      </c>
      <c r="KC3056" t="s">
        <v>196</v>
      </c>
      <c r="KE3056" t="s">
        <v>196</v>
      </c>
      <c r="KG3056" t="s">
        <v>196</v>
      </c>
      <c r="KR3056">
        <v>19659</v>
      </c>
      <c r="KT3056">
        <v>19659</v>
      </c>
      <c r="KY3056" t="s">
        <v>196</v>
      </c>
      <c r="LA3056" t="s">
        <v>196</v>
      </c>
      <c r="LC3056" t="s">
        <v>196</v>
      </c>
      <c r="LE3056" t="s">
        <v>196</v>
      </c>
      <c r="LP3056">
        <v>12302</v>
      </c>
      <c r="LR3056">
        <v>12302</v>
      </c>
      <c r="LW3056" t="s">
        <v>196</v>
      </c>
      <c r="LY3056" t="s">
        <v>196</v>
      </c>
      <c r="MA3056" t="s">
        <v>196</v>
      </c>
      <c r="MC3056" t="s">
        <v>196</v>
      </c>
      <c r="MN3056">
        <v>3043</v>
      </c>
      <c r="MP3056">
        <v>3043</v>
      </c>
      <c r="MU3056" t="s">
        <v>196</v>
      </c>
      <c r="MW3056" t="s">
        <v>196</v>
      </c>
      <c r="MY3056" t="s">
        <v>196</v>
      </c>
      <c r="NA3056" t="s">
        <v>196</v>
      </c>
      <c r="NC3056" t="s">
        <v>196</v>
      </c>
      <c r="NE3056" t="s">
        <v>196</v>
      </c>
      <c r="NG3056" t="s">
        <v>196</v>
      </c>
      <c r="NI3056" t="s">
        <v>196</v>
      </c>
      <c r="NL3056">
        <v>46305</v>
      </c>
    </row>
    <row r="3057" spans="1:384" x14ac:dyDescent="0.2">
      <c r="A3057" t="s">
        <v>424</v>
      </c>
      <c r="B3057">
        <v>366</v>
      </c>
      <c r="C3057">
        <v>2014</v>
      </c>
      <c r="E3057" t="s">
        <v>196</v>
      </c>
      <c r="G3057" t="s">
        <v>196</v>
      </c>
      <c r="H3057">
        <v>187</v>
      </c>
      <c r="J3057">
        <v>40</v>
      </c>
      <c r="L3057">
        <v>0</v>
      </c>
      <c r="O3057" t="s">
        <v>196</v>
      </c>
      <c r="Q3057" t="s">
        <v>196</v>
      </c>
      <c r="R3057">
        <v>2</v>
      </c>
      <c r="T3057">
        <v>9</v>
      </c>
      <c r="V3057">
        <v>26</v>
      </c>
      <c r="Y3057" t="s">
        <v>196</v>
      </c>
      <c r="Z3057">
        <v>12</v>
      </c>
      <c r="AC3057" t="s">
        <v>196</v>
      </c>
      <c r="AD3057">
        <v>3</v>
      </c>
      <c r="AH3057">
        <v>1212.9934458908499</v>
      </c>
      <c r="AK3057" t="s">
        <v>196</v>
      </c>
      <c r="AM3057" t="s">
        <v>196</v>
      </c>
      <c r="AQ3057" t="s">
        <v>196</v>
      </c>
      <c r="AR3057">
        <v>1.19871794871795</v>
      </c>
      <c r="AT3057">
        <v>47.0667592900218</v>
      </c>
      <c r="AV3057">
        <v>0.31410256410256399</v>
      </c>
      <c r="AX3057">
        <v>12.333001097385401</v>
      </c>
      <c r="AZ3057">
        <v>0.16666666666666699</v>
      </c>
      <c r="BB3057">
        <v>6.5440413986126602</v>
      </c>
      <c r="BD3057">
        <v>3.0203267993596898</v>
      </c>
      <c r="BJ3057">
        <v>3.2051282051282E-2</v>
      </c>
      <c r="BL3057">
        <v>1.2584694997332</v>
      </c>
      <c r="BO3057" t="s">
        <v>196</v>
      </c>
      <c r="BQ3057" t="s">
        <v>196</v>
      </c>
      <c r="BU3057" t="s">
        <v>196</v>
      </c>
      <c r="BW3057" t="s">
        <v>196</v>
      </c>
      <c r="BZ3057">
        <v>6.4987364966222696</v>
      </c>
      <c r="CH3057">
        <v>50.374017135320699</v>
      </c>
      <c r="CL3057">
        <v>27.756803286115598</v>
      </c>
      <c r="DB3057">
        <v>131.41190210114101</v>
      </c>
      <c r="DE3057" t="s">
        <v>196</v>
      </c>
      <c r="DH3057">
        <v>7.8855698853282599</v>
      </c>
      <c r="DY3057" t="s">
        <v>196</v>
      </c>
      <c r="EA3057" t="s">
        <v>196</v>
      </c>
      <c r="EQ3057" t="s">
        <v>196</v>
      </c>
      <c r="ET3057">
        <v>52.683011449057503</v>
      </c>
      <c r="EV3057">
        <v>0.17796923788597199</v>
      </c>
      <c r="EX3057">
        <v>0.988782236613855</v>
      </c>
      <c r="FA3057" t="s">
        <v>196</v>
      </c>
      <c r="FB3057">
        <v>29.374349485370601</v>
      </c>
      <c r="FF3057">
        <v>0.12947431750896299</v>
      </c>
      <c r="FH3057">
        <v>0.80374696426506298</v>
      </c>
      <c r="FQ3057" t="s">
        <v>196</v>
      </c>
      <c r="FR3057">
        <v>5080000000</v>
      </c>
      <c r="GB3057">
        <v>22391288.469999999</v>
      </c>
      <c r="GD3057">
        <v>22391288.469999999</v>
      </c>
      <c r="GI3057" t="s">
        <v>196</v>
      </c>
      <c r="GK3057" t="s">
        <v>196</v>
      </c>
      <c r="GM3057" t="s">
        <v>196</v>
      </c>
      <c r="GO3057" t="s">
        <v>196</v>
      </c>
      <c r="GQ3057" t="s">
        <v>196</v>
      </c>
      <c r="GS3057" t="s">
        <v>196</v>
      </c>
      <c r="GU3057" t="s">
        <v>196</v>
      </c>
      <c r="GW3057" t="s">
        <v>196</v>
      </c>
      <c r="GX3057">
        <v>139000000</v>
      </c>
      <c r="HB3057">
        <v>9111000000</v>
      </c>
      <c r="HL3057">
        <v>30778000</v>
      </c>
      <c r="HN3057">
        <v>30778000</v>
      </c>
      <c r="HS3057" t="s">
        <v>196</v>
      </c>
      <c r="HU3057" t="s">
        <v>196</v>
      </c>
      <c r="HW3057" t="s">
        <v>196</v>
      </c>
      <c r="HY3057" t="s">
        <v>196</v>
      </c>
      <c r="HZ3057">
        <v>703000000</v>
      </c>
      <c r="IB3057">
        <v>435000000</v>
      </c>
      <c r="ID3057">
        <v>268000000</v>
      </c>
      <c r="IF3057">
        <v>171000000</v>
      </c>
      <c r="IK3057" t="s">
        <v>196</v>
      </c>
      <c r="IM3057" t="s">
        <v>196</v>
      </c>
      <c r="IO3057" t="s">
        <v>196</v>
      </c>
      <c r="IQ3057" t="s">
        <v>196</v>
      </c>
      <c r="IS3057" t="s">
        <v>196</v>
      </c>
      <c r="IU3057" t="s">
        <v>196</v>
      </c>
      <c r="IW3057" t="s">
        <v>196</v>
      </c>
      <c r="JH3057">
        <v>2582</v>
      </c>
      <c r="JJ3057">
        <v>2582</v>
      </c>
      <c r="JO3057" t="s">
        <v>196</v>
      </c>
      <c r="JQ3057" t="s">
        <v>196</v>
      </c>
      <c r="JS3057" t="s">
        <v>196</v>
      </c>
      <c r="JU3057" t="s">
        <v>196</v>
      </c>
      <c r="JW3057" t="s">
        <v>196</v>
      </c>
      <c r="JY3057" t="s">
        <v>196</v>
      </c>
      <c r="KA3057" t="s">
        <v>196</v>
      </c>
      <c r="KC3057" t="s">
        <v>196</v>
      </c>
      <c r="KE3057" t="s">
        <v>196</v>
      </c>
      <c r="KG3057" t="s">
        <v>196</v>
      </c>
      <c r="KR3057">
        <v>20014</v>
      </c>
      <c r="KT3057">
        <v>20014</v>
      </c>
      <c r="KY3057" t="s">
        <v>196</v>
      </c>
      <c r="LA3057" t="s">
        <v>196</v>
      </c>
      <c r="LC3057" t="s">
        <v>196</v>
      </c>
      <c r="LE3057" t="s">
        <v>196</v>
      </c>
      <c r="LP3057">
        <v>11028</v>
      </c>
      <c r="LR3057">
        <v>11028</v>
      </c>
      <c r="LW3057" t="s">
        <v>196</v>
      </c>
      <c r="LY3057" t="s">
        <v>196</v>
      </c>
      <c r="MA3057" t="s">
        <v>196</v>
      </c>
      <c r="MC3057" t="s">
        <v>196</v>
      </c>
      <c r="MN3057">
        <v>3133</v>
      </c>
      <c r="MP3057">
        <v>3133</v>
      </c>
      <c r="MU3057" t="s">
        <v>196</v>
      </c>
      <c r="MW3057" t="s">
        <v>196</v>
      </c>
      <c r="MY3057" t="s">
        <v>196</v>
      </c>
      <c r="NA3057" t="s">
        <v>196</v>
      </c>
      <c r="NC3057" t="s">
        <v>196</v>
      </c>
      <c r="NE3057" t="s">
        <v>196</v>
      </c>
      <c r="NG3057" t="s">
        <v>196</v>
      </c>
      <c r="NI3057" t="s">
        <v>196</v>
      </c>
      <c r="NJ3057">
        <v>534143</v>
      </c>
      <c r="NL3057">
        <v>52211</v>
      </c>
      <c r="NN3057">
        <v>481932</v>
      </c>
    </row>
    <row r="3058" spans="1:384" x14ac:dyDescent="0.2">
      <c r="A3058" t="s">
        <v>424</v>
      </c>
      <c r="B3058">
        <v>366</v>
      </c>
      <c r="C3058">
        <v>2015</v>
      </c>
      <c r="E3058" t="s">
        <v>196</v>
      </c>
      <c r="G3058" t="s">
        <v>196</v>
      </c>
      <c r="H3058">
        <v>190</v>
      </c>
      <c r="J3058">
        <v>35</v>
      </c>
      <c r="L3058">
        <v>0</v>
      </c>
      <c r="O3058" t="s">
        <v>196</v>
      </c>
      <c r="Q3058" t="s">
        <v>196</v>
      </c>
      <c r="R3058">
        <v>2</v>
      </c>
      <c r="T3058">
        <v>9</v>
      </c>
      <c r="V3058">
        <v>24</v>
      </c>
      <c r="Y3058" t="s">
        <v>196</v>
      </c>
      <c r="Z3058">
        <v>12</v>
      </c>
      <c r="AC3058" t="s">
        <v>196</v>
      </c>
      <c r="AD3058">
        <v>3</v>
      </c>
      <c r="AH3058">
        <v>796.41881684019404</v>
      </c>
      <c r="AK3058" t="s">
        <v>196</v>
      </c>
      <c r="AM3058" t="s">
        <v>196</v>
      </c>
      <c r="AQ3058" t="s">
        <v>196</v>
      </c>
      <c r="AR3058">
        <v>1.2179487179487201</v>
      </c>
      <c r="AT3058">
        <v>47.133887528621401</v>
      </c>
      <c r="AV3058">
        <v>0.28205128205128199</v>
      </c>
      <c r="AX3058">
        <v>10.9152160592597</v>
      </c>
      <c r="AZ3058">
        <v>0.15384615384615399</v>
      </c>
      <c r="BB3058">
        <v>5.9537542141416502</v>
      </c>
      <c r="BD3058">
        <v>2.97687710707083</v>
      </c>
      <c r="BJ3058">
        <v>3.2051282051282E-2</v>
      </c>
      <c r="BL3058">
        <v>1.2403654612795101</v>
      </c>
      <c r="BO3058" t="s">
        <v>196</v>
      </c>
      <c r="BQ3058" t="s">
        <v>196</v>
      </c>
      <c r="BU3058" t="s">
        <v>196</v>
      </c>
      <c r="BW3058" t="s">
        <v>196</v>
      </c>
      <c r="BX3058">
        <v>187.13641787416199</v>
      </c>
      <c r="BZ3058">
        <v>6.4250930894278699</v>
      </c>
      <c r="CF3058">
        <v>1472.3262061933899</v>
      </c>
      <c r="CH3058">
        <v>52.879260345268101</v>
      </c>
      <c r="CJ3058">
        <v>1082.67035799428</v>
      </c>
      <c r="CL3058">
        <v>32.864723262061901</v>
      </c>
      <c r="DB3058">
        <v>141.75888783871301</v>
      </c>
      <c r="DE3058" t="s">
        <v>196</v>
      </c>
      <c r="DF3058">
        <v>210.90926230504601</v>
      </c>
      <c r="DH3058">
        <v>7.1668316352730201</v>
      </c>
      <c r="DY3058" t="s">
        <v>196</v>
      </c>
      <c r="EA3058" t="s">
        <v>196</v>
      </c>
      <c r="EQ3058" t="s">
        <v>196</v>
      </c>
      <c r="ET3058">
        <v>57.755775049957201</v>
      </c>
      <c r="EV3058">
        <v>0.19063088781044801</v>
      </c>
      <c r="EX3058">
        <v>1.21819415459715</v>
      </c>
      <c r="FA3058" t="s">
        <v>196</v>
      </c>
      <c r="FB3058">
        <v>33.1406565800742</v>
      </c>
      <c r="FF3058">
        <v>0.14115754336283201</v>
      </c>
      <c r="FH3058">
        <v>0.90727376534399096</v>
      </c>
      <c r="FQ3058" t="s">
        <v>196</v>
      </c>
      <c r="FR3058">
        <v>5804586000</v>
      </c>
      <c r="GB3058">
        <v>24723743.719999999</v>
      </c>
      <c r="GD3058">
        <v>24723743.719999999</v>
      </c>
      <c r="GI3058" t="s">
        <v>196</v>
      </c>
      <c r="GK3058" t="s">
        <v>196</v>
      </c>
      <c r="GM3058" t="s">
        <v>196</v>
      </c>
      <c r="GO3058" t="s">
        <v>196</v>
      </c>
      <c r="GQ3058" t="s">
        <v>196</v>
      </c>
      <c r="GS3058" t="s">
        <v>196</v>
      </c>
      <c r="GU3058" t="s">
        <v>196</v>
      </c>
      <c r="GW3058" t="s">
        <v>196</v>
      </c>
      <c r="GX3058">
        <v>158909000</v>
      </c>
      <c r="HB3058">
        <v>10115924000</v>
      </c>
      <c r="HL3058">
        <v>33389000</v>
      </c>
      <c r="HN3058">
        <v>33389000</v>
      </c>
      <c r="HS3058" t="s">
        <v>196</v>
      </c>
      <c r="HU3058" t="s">
        <v>196</v>
      </c>
      <c r="HW3058" t="s">
        <v>196</v>
      </c>
      <c r="HY3058" t="s">
        <v>196</v>
      </c>
      <c r="HZ3058">
        <v>988000000</v>
      </c>
      <c r="IB3058">
        <v>608000000</v>
      </c>
      <c r="ID3058">
        <v>380000000</v>
      </c>
      <c r="IF3058">
        <v>213366706.17769</v>
      </c>
      <c r="IK3058" t="s">
        <v>196</v>
      </c>
      <c r="IM3058" t="s">
        <v>196</v>
      </c>
      <c r="IO3058" t="s">
        <v>196</v>
      </c>
      <c r="IQ3058" t="s">
        <v>196</v>
      </c>
      <c r="IS3058" t="s">
        <v>196</v>
      </c>
      <c r="IU3058" t="s">
        <v>196</v>
      </c>
      <c r="IW3058" t="s">
        <v>196</v>
      </c>
      <c r="IX3058">
        <v>75436</v>
      </c>
      <c r="JH3058">
        <v>2590</v>
      </c>
      <c r="JJ3058">
        <v>2590</v>
      </c>
      <c r="JO3058" t="s">
        <v>196</v>
      </c>
      <c r="JQ3058" t="s">
        <v>196</v>
      </c>
      <c r="JS3058" t="s">
        <v>196</v>
      </c>
      <c r="JU3058" t="s">
        <v>196</v>
      </c>
      <c r="JW3058" t="s">
        <v>196</v>
      </c>
      <c r="JY3058" t="s">
        <v>196</v>
      </c>
      <c r="KA3058" t="s">
        <v>196</v>
      </c>
      <c r="KC3058" t="s">
        <v>196</v>
      </c>
      <c r="KE3058" t="s">
        <v>196</v>
      </c>
      <c r="KG3058" t="s">
        <v>196</v>
      </c>
      <c r="KH3058">
        <v>593505</v>
      </c>
      <c r="KR3058">
        <v>21316</v>
      </c>
      <c r="KT3058">
        <v>21316</v>
      </c>
      <c r="KY3058" t="s">
        <v>196</v>
      </c>
      <c r="LA3058" t="s">
        <v>196</v>
      </c>
      <c r="LC3058" t="s">
        <v>196</v>
      </c>
      <c r="LE3058" t="s">
        <v>196</v>
      </c>
      <c r="LF3058">
        <v>436432</v>
      </c>
      <c r="LP3058">
        <v>13248</v>
      </c>
      <c r="LR3058">
        <v>13248</v>
      </c>
      <c r="LW3058" t="s">
        <v>196</v>
      </c>
      <c r="LY3058" t="s">
        <v>196</v>
      </c>
      <c r="MA3058" t="s">
        <v>196</v>
      </c>
      <c r="MC3058" t="s">
        <v>196</v>
      </c>
      <c r="MD3058">
        <v>85019</v>
      </c>
      <c r="MN3058">
        <v>2889</v>
      </c>
      <c r="MP3058">
        <v>2889</v>
      </c>
      <c r="MU3058" t="s">
        <v>196</v>
      </c>
      <c r="MW3058" t="s">
        <v>196</v>
      </c>
      <c r="MY3058" t="s">
        <v>196</v>
      </c>
      <c r="NA3058" t="s">
        <v>196</v>
      </c>
      <c r="NC3058" t="s">
        <v>196</v>
      </c>
      <c r="NE3058" t="s">
        <v>196</v>
      </c>
      <c r="NG3058" t="s">
        <v>196</v>
      </c>
      <c r="NI3058" t="s">
        <v>196</v>
      </c>
      <c r="NJ3058">
        <v>378186</v>
      </c>
      <c r="NL3058">
        <v>57144</v>
      </c>
      <c r="NN3058">
        <v>321042</v>
      </c>
      <c r="NP3058">
        <v>332051</v>
      </c>
      <c r="NR3058">
        <v>24013</v>
      </c>
      <c r="NT3058">
        <v>308038</v>
      </c>
    </row>
    <row r="3059" spans="1:384" x14ac:dyDescent="0.2">
      <c r="A3059" t="s">
        <v>424</v>
      </c>
      <c r="B3059">
        <v>366</v>
      </c>
      <c r="C3059">
        <v>2016</v>
      </c>
      <c r="E3059" t="s">
        <v>196</v>
      </c>
      <c r="G3059" t="s">
        <v>196</v>
      </c>
      <c r="H3059">
        <v>203</v>
      </c>
      <c r="J3059">
        <v>37</v>
      </c>
      <c r="L3059">
        <v>0</v>
      </c>
      <c r="O3059" t="s">
        <v>196</v>
      </c>
      <c r="Q3059" t="s">
        <v>196</v>
      </c>
      <c r="R3059">
        <v>2</v>
      </c>
      <c r="T3059">
        <v>9</v>
      </c>
      <c r="V3059">
        <v>24</v>
      </c>
      <c r="Y3059" t="s">
        <v>196</v>
      </c>
      <c r="Z3059">
        <v>12</v>
      </c>
      <c r="AC3059" t="s">
        <v>196</v>
      </c>
      <c r="AD3059">
        <v>3</v>
      </c>
      <c r="AH3059">
        <v>755.81677139506996</v>
      </c>
      <c r="AK3059" t="s">
        <v>196</v>
      </c>
      <c r="AM3059" t="s">
        <v>196</v>
      </c>
      <c r="AQ3059" t="s">
        <v>196</v>
      </c>
      <c r="AR3059">
        <v>1.30128205128205</v>
      </c>
      <c r="AT3059">
        <v>49.691934484978603</v>
      </c>
      <c r="AV3059">
        <v>0.29487179487179499</v>
      </c>
      <c r="AX3059">
        <v>11.2602413118671</v>
      </c>
      <c r="AZ3059">
        <v>0.15384615384615399</v>
      </c>
      <c r="BB3059">
        <v>5.8749085105393402</v>
      </c>
      <c r="BD3059">
        <v>2.9374542552696701</v>
      </c>
      <c r="BJ3059">
        <v>3.2051282051282E-2</v>
      </c>
      <c r="BL3059">
        <v>1.2239392730290299</v>
      </c>
      <c r="BO3059" t="s">
        <v>196</v>
      </c>
      <c r="BQ3059" t="s">
        <v>196</v>
      </c>
      <c r="BU3059" t="s">
        <v>196</v>
      </c>
      <c r="BW3059" t="s">
        <v>196</v>
      </c>
      <c r="BX3059">
        <v>181.28498936396801</v>
      </c>
      <c r="BZ3059">
        <v>6.0242291018488796</v>
      </c>
      <c r="CF3059">
        <v>1695.6552603686</v>
      </c>
      <c r="CH3059">
        <v>53.3735438182499</v>
      </c>
      <c r="CJ3059">
        <v>1255.5658638441</v>
      </c>
      <c r="CL3059">
        <v>35.401219533091599</v>
      </c>
      <c r="DB3059">
        <v>146.01595527236299</v>
      </c>
      <c r="DE3059" t="s">
        <v>196</v>
      </c>
      <c r="DF3059">
        <v>208.38055699028399</v>
      </c>
      <c r="DH3059">
        <v>6.0242291018488796</v>
      </c>
      <c r="DY3059" t="s">
        <v>196</v>
      </c>
      <c r="EA3059" t="s">
        <v>196</v>
      </c>
      <c r="EQ3059" t="s">
        <v>196</v>
      </c>
      <c r="ET3059">
        <v>76.779751246188795</v>
      </c>
      <c r="EV3059">
        <v>0.178715578570392</v>
      </c>
      <c r="EX3059">
        <v>1.49586216909452</v>
      </c>
      <c r="FA3059" t="s">
        <v>196</v>
      </c>
      <c r="FB3059">
        <v>36.867831389440099</v>
      </c>
      <c r="FF3059">
        <v>0.119941998499734</v>
      </c>
      <c r="FH3059">
        <v>1.0022745971059399</v>
      </c>
      <c r="FQ3059" t="s">
        <v>196</v>
      </c>
      <c r="FR3059">
        <v>7618000000</v>
      </c>
      <c r="GB3059">
        <v>24783615.149999999</v>
      </c>
      <c r="GD3059">
        <v>24783615.149999999</v>
      </c>
      <c r="GI3059" t="s">
        <v>196</v>
      </c>
      <c r="GK3059" t="s">
        <v>196</v>
      </c>
      <c r="GM3059" t="s">
        <v>196</v>
      </c>
      <c r="GO3059" t="s">
        <v>196</v>
      </c>
      <c r="GQ3059" t="s">
        <v>196</v>
      </c>
      <c r="GS3059" t="s">
        <v>196</v>
      </c>
      <c r="GU3059" t="s">
        <v>196</v>
      </c>
      <c r="GW3059" t="s">
        <v>196</v>
      </c>
      <c r="GX3059">
        <v>207100000</v>
      </c>
      <c r="HB3059">
        <v>15865000000</v>
      </c>
      <c r="HL3059">
        <v>36928000</v>
      </c>
      <c r="HN3059">
        <v>36928000</v>
      </c>
      <c r="HS3059" t="s">
        <v>196</v>
      </c>
      <c r="HU3059" t="s">
        <v>196</v>
      </c>
      <c r="HW3059" t="s">
        <v>196</v>
      </c>
      <c r="HY3059" t="s">
        <v>196</v>
      </c>
      <c r="HZ3059">
        <v>1426000000</v>
      </c>
      <c r="IB3059">
        <v>1028000000</v>
      </c>
      <c r="ID3059">
        <v>398000000</v>
      </c>
      <c r="IF3059">
        <v>309090000</v>
      </c>
      <c r="IK3059" t="s">
        <v>196</v>
      </c>
      <c r="IM3059" t="s">
        <v>196</v>
      </c>
      <c r="IO3059" t="s">
        <v>196</v>
      </c>
      <c r="IQ3059" t="s">
        <v>196</v>
      </c>
      <c r="IS3059" t="s">
        <v>196</v>
      </c>
      <c r="IU3059" t="s">
        <v>196</v>
      </c>
      <c r="IW3059" t="s">
        <v>196</v>
      </c>
      <c r="IX3059">
        <v>74058</v>
      </c>
      <c r="JH3059">
        <v>2461</v>
      </c>
      <c r="JJ3059">
        <v>2461</v>
      </c>
      <c r="JO3059" t="s">
        <v>196</v>
      </c>
      <c r="JQ3059" t="s">
        <v>196</v>
      </c>
      <c r="JS3059" t="s">
        <v>196</v>
      </c>
      <c r="JU3059" t="s">
        <v>196</v>
      </c>
      <c r="JW3059" t="s">
        <v>196</v>
      </c>
      <c r="JY3059" t="s">
        <v>196</v>
      </c>
      <c r="KA3059" t="s">
        <v>196</v>
      </c>
      <c r="KC3059" t="s">
        <v>196</v>
      </c>
      <c r="KE3059" t="s">
        <v>196</v>
      </c>
      <c r="KG3059" t="s">
        <v>196</v>
      </c>
      <c r="KH3059">
        <v>692704</v>
      </c>
      <c r="KR3059">
        <v>21804</v>
      </c>
      <c r="KT3059">
        <v>21804</v>
      </c>
      <c r="KY3059" t="s">
        <v>196</v>
      </c>
      <c r="LA3059" t="s">
        <v>196</v>
      </c>
      <c r="LC3059" t="s">
        <v>196</v>
      </c>
      <c r="LE3059" t="s">
        <v>196</v>
      </c>
      <c r="LF3059">
        <v>512920</v>
      </c>
      <c r="LP3059">
        <v>14462</v>
      </c>
      <c r="LR3059">
        <v>14462</v>
      </c>
      <c r="LW3059" t="s">
        <v>196</v>
      </c>
      <c r="LY3059" t="s">
        <v>196</v>
      </c>
      <c r="MA3059" t="s">
        <v>196</v>
      </c>
      <c r="MC3059" t="s">
        <v>196</v>
      </c>
      <c r="MD3059">
        <v>85127</v>
      </c>
      <c r="MN3059">
        <v>2461</v>
      </c>
      <c r="MP3059">
        <v>2461</v>
      </c>
      <c r="MU3059" t="s">
        <v>196</v>
      </c>
      <c r="MW3059" t="s">
        <v>196</v>
      </c>
      <c r="MY3059" t="s">
        <v>196</v>
      </c>
      <c r="NA3059" t="s">
        <v>196</v>
      </c>
      <c r="NC3059" t="s">
        <v>196</v>
      </c>
      <c r="NE3059" t="s">
        <v>196</v>
      </c>
      <c r="NG3059" t="s">
        <v>196</v>
      </c>
      <c r="NI3059" t="s">
        <v>196</v>
      </c>
      <c r="NJ3059">
        <v>368414</v>
      </c>
      <c r="NL3059">
        <v>59650</v>
      </c>
      <c r="NN3059">
        <v>308764</v>
      </c>
      <c r="NP3059">
        <v>327778</v>
      </c>
      <c r="NR3059">
        <v>25575</v>
      </c>
      <c r="NT3059">
        <v>302203</v>
      </c>
    </row>
    <row r="3060" spans="1:384" x14ac:dyDescent="0.2">
      <c r="A3060" t="s">
        <v>424</v>
      </c>
      <c r="B3060">
        <v>366</v>
      </c>
      <c r="C3060">
        <v>2017</v>
      </c>
      <c r="E3060" t="s">
        <v>196</v>
      </c>
      <c r="G3060" t="s">
        <v>196</v>
      </c>
      <c r="H3060">
        <v>211</v>
      </c>
      <c r="J3060">
        <v>38</v>
      </c>
      <c r="L3060">
        <v>0</v>
      </c>
      <c r="O3060" t="s">
        <v>196</v>
      </c>
      <c r="Q3060" t="s">
        <v>196</v>
      </c>
      <c r="R3060">
        <v>0</v>
      </c>
      <c r="T3060">
        <v>10</v>
      </c>
      <c r="V3060">
        <v>24</v>
      </c>
      <c r="Y3060" t="s">
        <v>196</v>
      </c>
      <c r="Z3060">
        <v>12</v>
      </c>
      <c r="AC3060" t="s">
        <v>196</v>
      </c>
      <c r="AD3060">
        <v>2</v>
      </c>
      <c r="AH3060">
        <v>956.18546117706705</v>
      </c>
      <c r="AK3060" t="s">
        <v>196</v>
      </c>
      <c r="AM3060" t="s">
        <v>196</v>
      </c>
      <c r="AQ3060" t="s">
        <v>196</v>
      </c>
      <c r="AR3060">
        <v>1.3525641025641</v>
      </c>
      <c r="AT3060">
        <v>50.966799115931302</v>
      </c>
      <c r="AV3060">
        <v>0.30769230769230799</v>
      </c>
      <c r="AX3060">
        <v>11.594342926846901</v>
      </c>
      <c r="AZ3060">
        <v>0.15384615384615399</v>
      </c>
      <c r="BB3060">
        <v>5.7971714634234699</v>
      </c>
      <c r="BD3060">
        <v>2.8985857317117398</v>
      </c>
      <c r="BJ3060">
        <v>1.2820512820512799E-2</v>
      </c>
      <c r="BL3060">
        <v>0.48309762195195599</v>
      </c>
      <c r="BO3060" t="s">
        <v>196</v>
      </c>
      <c r="BQ3060" t="s">
        <v>196</v>
      </c>
      <c r="BU3060" t="s">
        <v>196</v>
      </c>
      <c r="BW3060" t="s">
        <v>196</v>
      </c>
      <c r="BX3060">
        <v>194.243891834442</v>
      </c>
      <c r="BZ3060">
        <v>5.8937909878138601</v>
      </c>
      <c r="CF3060">
        <v>1624.823971304</v>
      </c>
      <c r="CH3060">
        <v>54.244616480875401</v>
      </c>
      <c r="CJ3060">
        <v>1153.08155895603</v>
      </c>
      <c r="CL3060">
        <v>32.8023285305378</v>
      </c>
      <c r="DB3060">
        <v>145.63702460174599</v>
      </c>
      <c r="DE3060" t="s">
        <v>196</v>
      </c>
      <c r="DF3060">
        <v>219.89154458387199</v>
      </c>
      <c r="DH3060">
        <v>6.0556286911677697</v>
      </c>
      <c r="DY3060" t="s">
        <v>196</v>
      </c>
      <c r="EA3060" t="s">
        <v>196</v>
      </c>
      <c r="EQ3060" t="s">
        <v>196</v>
      </c>
      <c r="ET3060">
        <v>64.7620198564682</v>
      </c>
      <c r="EV3060">
        <v>0.15479508173130599</v>
      </c>
      <c r="EX3060">
        <v>0.25601457628379098</v>
      </c>
      <c r="FA3060" t="s">
        <v>196</v>
      </c>
      <c r="FB3060">
        <v>29.643449968393298</v>
      </c>
      <c r="FF3060">
        <v>0.10884758069519999</v>
      </c>
      <c r="FH3060">
        <v>0.26711040047596002</v>
      </c>
      <c r="FQ3060" t="s">
        <v>196</v>
      </c>
      <c r="FR3060">
        <v>7972013000</v>
      </c>
      <c r="GB3060">
        <v>29272379.876359999</v>
      </c>
      <c r="GD3060">
        <v>29272379.876359999</v>
      </c>
      <c r="GI3060" t="s">
        <v>196</v>
      </c>
      <c r="GK3060" t="s">
        <v>196</v>
      </c>
      <c r="GM3060" t="s">
        <v>196</v>
      </c>
      <c r="GO3060" t="s">
        <v>196</v>
      </c>
      <c r="GQ3060" t="s">
        <v>196</v>
      </c>
      <c r="GS3060" t="s">
        <v>196</v>
      </c>
      <c r="GU3060" t="s">
        <v>196</v>
      </c>
      <c r="GW3060" t="s">
        <v>196</v>
      </c>
      <c r="GX3060">
        <v>71834000</v>
      </c>
      <c r="HB3060">
        <v>17416450000</v>
      </c>
      <c r="HL3060">
        <v>41629041.329999998</v>
      </c>
      <c r="HN3060">
        <v>41629041.329999998</v>
      </c>
      <c r="HS3060" t="s">
        <v>196</v>
      </c>
      <c r="HU3060" t="s">
        <v>196</v>
      </c>
      <c r="HW3060" t="s">
        <v>196</v>
      </c>
      <c r="HY3060" t="s">
        <v>196</v>
      </c>
      <c r="HZ3060">
        <v>1527000000</v>
      </c>
      <c r="IB3060">
        <v>1109000000</v>
      </c>
      <c r="ID3060">
        <v>418000000</v>
      </c>
      <c r="IF3060">
        <v>68850000</v>
      </c>
      <c r="IK3060" t="s">
        <v>196</v>
      </c>
      <c r="IM3060" t="s">
        <v>196</v>
      </c>
      <c r="IO3060" t="s">
        <v>196</v>
      </c>
      <c r="IQ3060" t="s">
        <v>196</v>
      </c>
      <c r="IS3060" t="s">
        <v>196</v>
      </c>
      <c r="IU3060" t="s">
        <v>196</v>
      </c>
      <c r="IW3060" t="s">
        <v>196</v>
      </c>
      <c r="IX3060">
        <v>80416</v>
      </c>
      <c r="JH3060">
        <v>2440</v>
      </c>
      <c r="JJ3060">
        <v>2440</v>
      </c>
      <c r="JO3060" t="s">
        <v>196</v>
      </c>
      <c r="JQ3060" t="s">
        <v>196</v>
      </c>
      <c r="JS3060" t="s">
        <v>196</v>
      </c>
      <c r="JU3060" t="s">
        <v>196</v>
      </c>
      <c r="JW3060" t="s">
        <v>196</v>
      </c>
      <c r="JY3060" t="s">
        <v>196</v>
      </c>
      <c r="KA3060" t="s">
        <v>196</v>
      </c>
      <c r="KC3060" t="s">
        <v>196</v>
      </c>
      <c r="KE3060" t="s">
        <v>196</v>
      </c>
      <c r="KG3060" t="s">
        <v>196</v>
      </c>
      <c r="KH3060">
        <v>672669</v>
      </c>
      <c r="KR3060">
        <v>22457</v>
      </c>
      <c r="KT3060">
        <v>22457</v>
      </c>
      <c r="KY3060" t="s">
        <v>196</v>
      </c>
      <c r="LA3060" t="s">
        <v>196</v>
      </c>
      <c r="LC3060" t="s">
        <v>196</v>
      </c>
      <c r="LE3060" t="s">
        <v>196</v>
      </c>
      <c r="LF3060">
        <v>477370</v>
      </c>
      <c r="LP3060">
        <v>13580</v>
      </c>
      <c r="LR3060">
        <v>13580</v>
      </c>
      <c r="LW3060" t="s">
        <v>196</v>
      </c>
      <c r="LY3060" t="s">
        <v>196</v>
      </c>
      <c r="MA3060" t="s">
        <v>196</v>
      </c>
      <c r="MC3060" t="s">
        <v>196</v>
      </c>
      <c r="MD3060">
        <v>91034</v>
      </c>
      <c r="MN3060">
        <v>2507</v>
      </c>
      <c r="MP3060">
        <v>2507</v>
      </c>
      <c r="MU3060" t="s">
        <v>196</v>
      </c>
      <c r="MW3060" t="s">
        <v>196</v>
      </c>
      <c r="MY3060" t="s">
        <v>196</v>
      </c>
      <c r="NA3060" t="s">
        <v>196</v>
      </c>
      <c r="NC3060" t="s">
        <v>196</v>
      </c>
      <c r="NE3060" t="s">
        <v>196</v>
      </c>
      <c r="NG3060" t="s">
        <v>196</v>
      </c>
      <c r="NI3060" t="s">
        <v>196</v>
      </c>
      <c r="NJ3060">
        <v>456149</v>
      </c>
      <c r="NL3060">
        <v>60293</v>
      </c>
      <c r="NN3060">
        <v>395856</v>
      </c>
      <c r="NP3060">
        <v>332782</v>
      </c>
      <c r="NR3060">
        <v>26446</v>
      </c>
      <c r="NT3060">
        <v>306336</v>
      </c>
    </row>
    <row r="3061" spans="1:384" x14ac:dyDescent="0.2">
      <c r="A3061" t="s">
        <v>424</v>
      </c>
      <c r="B3061">
        <v>366</v>
      </c>
      <c r="C3061">
        <v>2018</v>
      </c>
      <c r="E3061" t="s">
        <v>196</v>
      </c>
      <c r="G3061" t="s">
        <v>196</v>
      </c>
      <c r="H3061">
        <v>202</v>
      </c>
      <c r="J3061">
        <v>39</v>
      </c>
      <c r="L3061">
        <v>0</v>
      </c>
      <c r="O3061" t="s">
        <v>196</v>
      </c>
      <c r="Q3061" t="s">
        <v>196</v>
      </c>
      <c r="R3061">
        <v>0</v>
      </c>
      <c r="T3061">
        <v>10</v>
      </c>
      <c r="V3061">
        <v>24</v>
      </c>
      <c r="Y3061" t="s">
        <v>196</v>
      </c>
      <c r="Z3061">
        <v>12</v>
      </c>
      <c r="AC3061" t="s">
        <v>196</v>
      </c>
      <c r="AD3061">
        <v>2</v>
      </c>
      <c r="AH3061">
        <v>953.55312403156199</v>
      </c>
      <c r="AK3061" t="s">
        <v>196</v>
      </c>
      <c r="AM3061" t="s">
        <v>196</v>
      </c>
      <c r="AQ3061" t="s">
        <v>196</v>
      </c>
      <c r="AR3061">
        <v>1.29487179487179</v>
      </c>
      <c r="AT3061">
        <v>48.153710457937002</v>
      </c>
      <c r="AV3061">
        <v>0.31410256410256399</v>
      </c>
      <c r="AX3061">
        <v>11.6808505566283</v>
      </c>
      <c r="AZ3061">
        <v>0.15384615384615399</v>
      </c>
      <c r="BB3061">
        <v>5.7212329256954897</v>
      </c>
      <c r="BD3061">
        <v>2.86061646284774</v>
      </c>
      <c r="BJ3061">
        <v>1.2820512820512799E-2</v>
      </c>
      <c r="BL3061">
        <v>0.47676941047462401</v>
      </c>
      <c r="BO3061" t="s">
        <v>196</v>
      </c>
      <c r="BQ3061" t="s">
        <v>196</v>
      </c>
      <c r="BU3061" t="s">
        <v>196</v>
      </c>
      <c r="BW3061" t="s">
        <v>196</v>
      </c>
      <c r="BX3061">
        <v>197.90364490214299</v>
      </c>
      <c r="BZ3061">
        <v>4.5531478700326602</v>
      </c>
      <c r="CF3061">
        <v>1763.0456029941099</v>
      </c>
      <c r="CH3061">
        <v>50.280102028653801</v>
      </c>
      <c r="CJ3061">
        <v>1310.08963264917</v>
      </c>
      <c r="CL3061">
        <v>39.126081670600001</v>
      </c>
      <c r="DB3061">
        <v>142.31566902667501</v>
      </c>
      <c r="DE3061" t="s">
        <v>196</v>
      </c>
      <c r="DF3061">
        <v>220.877732484684</v>
      </c>
      <c r="DH3061">
        <v>5.2826050680588299</v>
      </c>
      <c r="DY3061" t="s">
        <v>196</v>
      </c>
      <c r="EA3061" t="s">
        <v>196</v>
      </c>
      <c r="EQ3061" t="s">
        <v>196</v>
      </c>
      <c r="ET3061">
        <v>64.520491339873601</v>
      </c>
      <c r="EV3061">
        <v>0.14546643417611199</v>
      </c>
      <c r="EX3061">
        <v>0.34202937428743901</v>
      </c>
      <c r="FA3061" t="s">
        <v>196</v>
      </c>
      <c r="FB3061">
        <v>25.678943500587501</v>
      </c>
      <c r="FF3061">
        <v>9.4264480536918993E-2</v>
      </c>
      <c r="FH3061">
        <v>0.24820975256521999</v>
      </c>
      <c r="FQ3061" t="s">
        <v>196</v>
      </c>
      <c r="FR3061">
        <v>7657974530.7452097</v>
      </c>
      <c r="GB3061">
        <v>28111553.38572</v>
      </c>
      <c r="GD3061">
        <v>28111553.38572</v>
      </c>
      <c r="GI3061" t="s">
        <v>196</v>
      </c>
      <c r="GK3061" t="s">
        <v>196</v>
      </c>
      <c r="GM3061" t="s">
        <v>196</v>
      </c>
      <c r="GO3061" t="s">
        <v>196</v>
      </c>
      <c r="GQ3061" t="s">
        <v>196</v>
      </c>
      <c r="GS3061" t="s">
        <v>196</v>
      </c>
      <c r="GU3061" t="s">
        <v>196</v>
      </c>
      <c r="GW3061" t="s">
        <v>196</v>
      </c>
      <c r="GX3061">
        <v>74021112.409999996</v>
      </c>
      <c r="HB3061">
        <v>19241300927.377102</v>
      </c>
      <c r="HL3061">
        <v>43381000</v>
      </c>
      <c r="HN3061">
        <v>43381000</v>
      </c>
      <c r="HS3061" t="s">
        <v>196</v>
      </c>
      <c r="HU3061" t="s">
        <v>196</v>
      </c>
      <c r="HW3061" t="s">
        <v>196</v>
      </c>
      <c r="HY3061" t="s">
        <v>196</v>
      </c>
      <c r="HZ3061">
        <v>1742000000</v>
      </c>
      <c r="IB3061">
        <v>1181000000</v>
      </c>
      <c r="ID3061">
        <v>561000000</v>
      </c>
      <c r="IF3061">
        <v>102000000</v>
      </c>
      <c r="IK3061" t="s">
        <v>196</v>
      </c>
      <c r="IM3061" t="s">
        <v>196</v>
      </c>
      <c r="IO3061" t="s">
        <v>196</v>
      </c>
      <c r="IQ3061" t="s">
        <v>196</v>
      </c>
      <c r="IS3061" t="s">
        <v>196</v>
      </c>
      <c r="IU3061" t="s">
        <v>196</v>
      </c>
      <c r="IW3061" t="s">
        <v>196</v>
      </c>
      <c r="IX3061">
        <v>83018.600000000006</v>
      </c>
      <c r="JH3061">
        <v>1910</v>
      </c>
      <c r="JJ3061">
        <v>1910</v>
      </c>
      <c r="JO3061" t="s">
        <v>196</v>
      </c>
      <c r="JQ3061" t="s">
        <v>196</v>
      </c>
      <c r="JS3061" t="s">
        <v>196</v>
      </c>
      <c r="JU3061" t="s">
        <v>196</v>
      </c>
      <c r="JW3061" t="s">
        <v>196</v>
      </c>
      <c r="JY3061" t="s">
        <v>196</v>
      </c>
      <c r="KA3061" t="s">
        <v>196</v>
      </c>
      <c r="KC3061" t="s">
        <v>196</v>
      </c>
      <c r="KE3061" t="s">
        <v>196</v>
      </c>
      <c r="KG3061" t="s">
        <v>196</v>
      </c>
      <c r="KH3061">
        <v>739580</v>
      </c>
      <c r="KR3061">
        <v>21092</v>
      </c>
      <c r="KT3061">
        <v>21092</v>
      </c>
      <c r="KY3061" t="s">
        <v>196</v>
      </c>
      <c r="LA3061" t="s">
        <v>196</v>
      </c>
      <c r="LC3061" t="s">
        <v>196</v>
      </c>
      <c r="LE3061" t="s">
        <v>196</v>
      </c>
      <c r="LF3061">
        <v>549569.5</v>
      </c>
      <c r="LP3061">
        <v>16413</v>
      </c>
      <c r="LR3061">
        <v>16413</v>
      </c>
      <c r="LW3061" t="s">
        <v>196</v>
      </c>
      <c r="LY3061" t="s">
        <v>196</v>
      </c>
      <c r="MA3061" t="s">
        <v>196</v>
      </c>
      <c r="MC3061" t="s">
        <v>196</v>
      </c>
      <c r="MD3061">
        <v>92656</v>
      </c>
      <c r="MN3061">
        <v>2216</v>
      </c>
      <c r="MP3061">
        <v>2216</v>
      </c>
      <c r="MU3061" t="s">
        <v>196</v>
      </c>
      <c r="MW3061" t="s">
        <v>196</v>
      </c>
      <c r="MY3061" t="s">
        <v>196</v>
      </c>
      <c r="NA3061" t="s">
        <v>196</v>
      </c>
      <c r="NC3061" t="s">
        <v>196</v>
      </c>
      <c r="NE3061" t="s">
        <v>196</v>
      </c>
      <c r="NG3061" t="s">
        <v>196</v>
      </c>
      <c r="NI3061" t="s">
        <v>196</v>
      </c>
      <c r="NJ3061">
        <v>459706</v>
      </c>
      <c r="NL3061">
        <v>59700</v>
      </c>
      <c r="NN3061">
        <v>400006</v>
      </c>
      <c r="NP3061">
        <v>328220</v>
      </c>
      <c r="NR3061">
        <v>26756</v>
      </c>
      <c r="NT3061">
        <v>301464</v>
      </c>
    </row>
    <row r="3062" spans="1:384" x14ac:dyDescent="0.2">
      <c r="A3062" t="s">
        <v>424</v>
      </c>
      <c r="B3062">
        <v>366</v>
      </c>
      <c r="C3062">
        <v>2019</v>
      </c>
      <c r="E3062" t="s">
        <v>196</v>
      </c>
      <c r="G3062" t="s">
        <v>196</v>
      </c>
      <c r="H3062">
        <v>207</v>
      </c>
      <c r="J3062">
        <v>39</v>
      </c>
      <c r="L3062">
        <v>0</v>
      </c>
      <c r="O3062" t="s">
        <v>196</v>
      </c>
      <c r="Q3062" t="s">
        <v>196</v>
      </c>
      <c r="R3062">
        <v>0</v>
      </c>
      <c r="T3062">
        <v>10</v>
      </c>
      <c r="V3062">
        <v>24</v>
      </c>
      <c r="Y3062" t="s">
        <v>196</v>
      </c>
      <c r="Z3062">
        <v>12</v>
      </c>
      <c r="AC3062" t="s">
        <v>196</v>
      </c>
      <c r="AD3062">
        <v>2</v>
      </c>
      <c r="AH3062">
        <v>870.28690984144805</v>
      </c>
      <c r="AK3062" t="s">
        <v>196</v>
      </c>
      <c r="AM3062" t="s">
        <v>196</v>
      </c>
      <c r="AQ3062" t="s">
        <v>196</v>
      </c>
      <c r="AR3062">
        <v>1.32692307692308</v>
      </c>
      <c r="AT3062">
        <v>48.716542678750898</v>
      </c>
      <c r="AV3062">
        <v>0.31410256410256399</v>
      </c>
      <c r="AX3062">
        <v>11.5319352234724</v>
      </c>
      <c r="AZ3062">
        <v>0.15384615384615399</v>
      </c>
      <c r="BB3062">
        <v>5.6482948033334397</v>
      </c>
      <c r="BD3062">
        <v>2.8241474016667198</v>
      </c>
      <c r="BJ3062">
        <v>1.2820512820512799E-2</v>
      </c>
      <c r="BL3062">
        <v>0.47069123361111997</v>
      </c>
      <c r="BO3062" t="s">
        <v>196</v>
      </c>
      <c r="BQ3062" t="s">
        <v>196</v>
      </c>
      <c r="BU3062" t="s">
        <v>196</v>
      </c>
      <c r="BW3062" t="s">
        <v>196</v>
      </c>
      <c r="BX3062">
        <v>197.86212041693801</v>
      </c>
      <c r="BZ3062">
        <v>5.0199220064625898</v>
      </c>
      <c r="CF3062">
        <v>1872.2261577239301</v>
      </c>
      <c r="CH3062">
        <v>38.657871016481302</v>
      </c>
      <c r="CJ3062">
        <v>1477.44329935727</v>
      </c>
      <c r="CL3062">
        <v>21.889495819085099</v>
      </c>
      <c r="DB3062">
        <v>188.241191601927</v>
      </c>
      <c r="DE3062" t="s">
        <v>196</v>
      </c>
      <c r="DF3062">
        <v>214.463400226402</v>
      </c>
      <c r="DH3062">
        <v>5.15642246420982</v>
      </c>
      <c r="DY3062" t="s">
        <v>196</v>
      </c>
      <c r="EA3062" t="s">
        <v>196</v>
      </c>
      <c r="EQ3062" t="s">
        <v>196</v>
      </c>
      <c r="ET3062">
        <v>62.9593474741283</v>
      </c>
      <c r="EV3062">
        <v>0.146110599371089</v>
      </c>
      <c r="EX3062">
        <v>0.25923709295209502</v>
      </c>
      <c r="FA3062" t="s">
        <v>196</v>
      </c>
      <c r="FB3062">
        <v>27.4182084941997</v>
      </c>
      <c r="FF3062">
        <v>8.7639024149477496E-2</v>
      </c>
      <c r="FH3062">
        <v>0.27727527186100398</v>
      </c>
      <c r="FQ3062" t="s">
        <v>196</v>
      </c>
      <c r="FR3062">
        <v>8632074580.2289009</v>
      </c>
      <c r="GB3062">
        <v>27591393.97298</v>
      </c>
      <c r="GD3062">
        <v>27591393.97298</v>
      </c>
      <c r="GI3062" t="s">
        <v>196</v>
      </c>
      <c r="GK3062" t="s">
        <v>196</v>
      </c>
      <c r="GM3062" t="s">
        <v>196</v>
      </c>
      <c r="GO3062" t="s">
        <v>196</v>
      </c>
      <c r="GQ3062" t="s">
        <v>196</v>
      </c>
      <c r="GS3062" t="s">
        <v>196</v>
      </c>
      <c r="GU3062" t="s">
        <v>196</v>
      </c>
      <c r="GW3062" t="s">
        <v>196</v>
      </c>
      <c r="GX3062">
        <v>87294573.840000004</v>
      </c>
      <c r="HB3062">
        <v>19821491365.2798</v>
      </c>
      <c r="HL3062">
        <v>46000000</v>
      </c>
      <c r="HN3062">
        <v>46000000</v>
      </c>
      <c r="HS3062" t="s">
        <v>196</v>
      </c>
      <c r="HU3062" t="s">
        <v>196</v>
      </c>
      <c r="HW3062" t="s">
        <v>196</v>
      </c>
      <c r="HY3062" t="s">
        <v>196</v>
      </c>
      <c r="HZ3062">
        <v>1866000000</v>
      </c>
      <c r="IB3062">
        <v>1322000000</v>
      </c>
      <c r="ID3062">
        <v>544000000</v>
      </c>
      <c r="IF3062">
        <v>81615613.974107996</v>
      </c>
      <c r="IK3062" t="s">
        <v>196</v>
      </c>
      <c r="IM3062" t="s">
        <v>196</v>
      </c>
      <c r="IO3062" t="s">
        <v>196</v>
      </c>
      <c r="IQ3062" t="s">
        <v>196</v>
      </c>
      <c r="IS3062" t="s">
        <v>196</v>
      </c>
      <c r="IU3062" t="s">
        <v>196</v>
      </c>
      <c r="IW3062" t="s">
        <v>196</v>
      </c>
      <c r="IX3062">
        <v>84073</v>
      </c>
      <c r="JH3062">
        <v>2133</v>
      </c>
      <c r="JJ3062">
        <v>2133</v>
      </c>
      <c r="JO3062" t="s">
        <v>196</v>
      </c>
      <c r="JQ3062" t="s">
        <v>196</v>
      </c>
      <c r="JS3062" t="s">
        <v>196</v>
      </c>
      <c r="JU3062" t="s">
        <v>196</v>
      </c>
      <c r="JW3062" t="s">
        <v>196</v>
      </c>
      <c r="JY3062" t="s">
        <v>196</v>
      </c>
      <c r="KA3062" t="s">
        <v>196</v>
      </c>
      <c r="KC3062" t="s">
        <v>196</v>
      </c>
      <c r="KE3062" t="s">
        <v>196</v>
      </c>
      <c r="KG3062" t="s">
        <v>196</v>
      </c>
      <c r="KH3062">
        <v>795522</v>
      </c>
      <c r="KR3062">
        <v>16426</v>
      </c>
      <c r="KT3062">
        <v>16426</v>
      </c>
      <c r="KY3062" t="s">
        <v>196</v>
      </c>
      <c r="LA3062" t="s">
        <v>196</v>
      </c>
      <c r="LC3062" t="s">
        <v>196</v>
      </c>
      <c r="LE3062" t="s">
        <v>196</v>
      </c>
      <c r="LF3062">
        <v>627776</v>
      </c>
      <c r="LP3062">
        <v>9301</v>
      </c>
      <c r="LR3062">
        <v>9301</v>
      </c>
      <c r="LW3062" t="s">
        <v>196</v>
      </c>
      <c r="LY3062" t="s">
        <v>196</v>
      </c>
      <c r="MA3062" t="s">
        <v>196</v>
      </c>
      <c r="MC3062" t="s">
        <v>196</v>
      </c>
      <c r="MD3062">
        <v>91127</v>
      </c>
      <c r="MN3062">
        <v>2191</v>
      </c>
      <c r="MP3062">
        <v>2191</v>
      </c>
      <c r="MU3062" t="s">
        <v>196</v>
      </c>
      <c r="MW3062" t="s">
        <v>196</v>
      </c>
      <c r="MY3062" t="s">
        <v>196</v>
      </c>
      <c r="NA3062" t="s">
        <v>196</v>
      </c>
      <c r="NC3062" t="s">
        <v>196</v>
      </c>
      <c r="NE3062" t="s">
        <v>196</v>
      </c>
      <c r="NG3062" t="s">
        <v>196</v>
      </c>
      <c r="NI3062" t="s">
        <v>196</v>
      </c>
      <c r="NJ3062">
        <v>449776</v>
      </c>
      <c r="NL3062">
        <v>79985</v>
      </c>
      <c r="NN3062">
        <v>369791</v>
      </c>
      <c r="NP3062">
        <v>320037</v>
      </c>
      <c r="NR3062">
        <v>29465</v>
      </c>
      <c r="NT3062">
        <v>290572</v>
      </c>
    </row>
    <row r="3063" spans="1:384" x14ac:dyDescent="0.2">
      <c r="A3063" t="s">
        <v>424</v>
      </c>
      <c r="B3063">
        <v>366</v>
      </c>
      <c r="C3063">
        <v>2020</v>
      </c>
      <c r="E3063" t="s">
        <v>196</v>
      </c>
      <c r="G3063" t="s">
        <v>196</v>
      </c>
      <c r="H3063">
        <v>197</v>
      </c>
      <c r="J3063">
        <v>38</v>
      </c>
      <c r="L3063">
        <v>0</v>
      </c>
      <c r="O3063" t="s">
        <v>196</v>
      </c>
      <c r="Q3063" t="s">
        <v>196</v>
      </c>
      <c r="R3063">
        <v>0</v>
      </c>
      <c r="T3063">
        <v>10</v>
      </c>
      <c r="V3063">
        <v>25</v>
      </c>
      <c r="Y3063" t="s">
        <v>196</v>
      </c>
      <c r="Z3063">
        <v>12</v>
      </c>
      <c r="AC3063" t="s">
        <v>196</v>
      </c>
      <c r="AD3063">
        <v>2</v>
      </c>
      <c r="AH3063">
        <v>855.17137178786902</v>
      </c>
      <c r="AK3063" t="s">
        <v>196</v>
      </c>
      <c r="AM3063" t="s">
        <v>196</v>
      </c>
      <c r="AQ3063" t="s">
        <v>196</v>
      </c>
      <c r="AR3063">
        <v>1.2628205128205101</v>
      </c>
      <c r="AT3063">
        <v>45.792122360270099</v>
      </c>
      <c r="AV3063">
        <v>0.30769230769230799</v>
      </c>
      <c r="AX3063">
        <v>11.157471438035399</v>
      </c>
      <c r="AZ3063">
        <v>0.16025641025640999</v>
      </c>
      <c r="BB3063">
        <v>5.8111830406434102</v>
      </c>
      <c r="BD3063">
        <v>2.78936785950884</v>
      </c>
      <c r="BJ3063">
        <v>1.2820512820512799E-2</v>
      </c>
      <c r="BL3063">
        <v>0.46489464325147301</v>
      </c>
      <c r="BO3063" t="s">
        <v>196</v>
      </c>
      <c r="BQ3063" t="s">
        <v>196</v>
      </c>
      <c r="BU3063" t="s">
        <v>196</v>
      </c>
      <c r="BW3063" t="s">
        <v>196</v>
      </c>
      <c r="BX3063">
        <v>143.505798398438</v>
      </c>
      <c r="BZ3063">
        <v>4.5559675038644398</v>
      </c>
      <c r="CB3063">
        <v>27.097453539591601</v>
      </c>
      <c r="CD3063">
        <v>741.69723736358196</v>
      </c>
      <c r="CF3063">
        <v>1534.26426006206</v>
      </c>
      <c r="CH3063">
        <v>31.392010785555701</v>
      </c>
      <c r="CJ3063">
        <v>1247.2936948664001</v>
      </c>
      <c r="CL3063">
        <v>22.777513046105899</v>
      </c>
      <c r="DB3063">
        <v>197.49189339965801</v>
      </c>
      <c r="DE3063" t="s">
        <v>196</v>
      </c>
      <c r="DF3063">
        <v>168.86070129356901</v>
      </c>
      <c r="DH3063">
        <v>5.2370381562278503</v>
      </c>
      <c r="DV3063">
        <v>5597.6244441603403</v>
      </c>
      <c r="DY3063" t="s">
        <v>196</v>
      </c>
      <c r="EA3063" t="s">
        <v>196</v>
      </c>
      <c r="EQ3063" t="s">
        <v>196</v>
      </c>
      <c r="ET3063">
        <v>80.103051014510697</v>
      </c>
      <c r="EV3063">
        <v>0.15002745323703501</v>
      </c>
      <c r="EX3063">
        <v>0.76008506071412896</v>
      </c>
      <c r="FA3063" t="s">
        <v>196</v>
      </c>
      <c r="FB3063">
        <v>30.030232655770899</v>
      </c>
      <c r="FF3063">
        <v>5.2253899265611602E-2</v>
      </c>
      <c r="FH3063">
        <v>0.25881736513440901</v>
      </c>
      <c r="FN3063">
        <v>161.458128155075</v>
      </c>
      <c r="FQ3063" t="s">
        <v>196</v>
      </c>
      <c r="FR3063">
        <v>11517495130.4678</v>
      </c>
      <c r="GB3063">
        <v>20040937.985339999</v>
      </c>
      <c r="GD3063">
        <v>20040937.985339999</v>
      </c>
      <c r="GI3063" t="s">
        <v>196</v>
      </c>
      <c r="GK3063" t="s">
        <v>196</v>
      </c>
      <c r="GM3063" t="s">
        <v>196</v>
      </c>
      <c r="GO3063" t="s">
        <v>196</v>
      </c>
      <c r="GQ3063" t="s">
        <v>196</v>
      </c>
      <c r="GS3063" t="s">
        <v>196</v>
      </c>
      <c r="GU3063" t="s">
        <v>196</v>
      </c>
      <c r="GW3063" t="s">
        <v>196</v>
      </c>
      <c r="GX3063">
        <v>99264224.049999997</v>
      </c>
      <c r="HB3063">
        <v>30721923155.595299</v>
      </c>
      <c r="HL3063">
        <v>57540029.139999896</v>
      </c>
      <c r="HN3063">
        <v>57540029.139999896</v>
      </c>
      <c r="HS3063" t="s">
        <v>196</v>
      </c>
      <c r="HU3063" t="s">
        <v>196</v>
      </c>
      <c r="HW3063" t="s">
        <v>196</v>
      </c>
      <c r="HY3063" t="s">
        <v>196</v>
      </c>
      <c r="HZ3063">
        <v>3123000000</v>
      </c>
      <c r="IB3063">
        <v>2491000000</v>
      </c>
      <c r="ID3063">
        <v>632000000</v>
      </c>
      <c r="IF3063">
        <v>291515423.33569002</v>
      </c>
      <c r="IJ3063">
        <v>2408126.0240000002</v>
      </c>
      <c r="IL3063">
        <v>61924035891.316101</v>
      </c>
      <c r="IO3063" t="s">
        <v>196</v>
      </c>
      <c r="IQ3063" t="s">
        <v>196</v>
      </c>
      <c r="IS3063" t="s">
        <v>196</v>
      </c>
      <c r="IU3063" t="s">
        <v>196</v>
      </c>
      <c r="IW3063" t="s">
        <v>196</v>
      </c>
      <c r="IX3063">
        <v>61736.911999999997</v>
      </c>
      <c r="JH3063">
        <v>1960</v>
      </c>
      <c r="JJ3063">
        <v>1960</v>
      </c>
      <c r="JO3063" t="s">
        <v>196</v>
      </c>
      <c r="JQ3063" t="s">
        <v>196</v>
      </c>
      <c r="JS3063" t="s">
        <v>196</v>
      </c>
      <c r="JU3063" t="s">
        <v>196</v>
      </c>
      <c r="JW3063" t="s">
        <v>196</v>
      </c>
      <c r="JY3063" t="s">
        <v>196</v>
      </c>
      <c r="KA3063" t="s">
        <v>196</v>
      </c>
      <c r="KC3063" t="s">
        <v>196</v>
      </c>
      <c r="KD3063">
        <v>11657.46</v>
      </c>
      <c r="KF3063">
        <v>319081.86</v>
      </c>
      <c r="KH3063">
        <v>660048.15599999996</v>
      </c>
      <c r="KR3063">
        <v>13505</v>
      </c>
      <c r="KT3063">
        <v>13505</v>
      </c>
      <c r="KY3063" t="s">
        <v>196</v>
      </c>
      <c r="LA3063" t="s">
        <v>196</v>
      </c>
      <c r="LC3063" t="s">
        <v>196</v>
      </c>
      <c r="LE3063" t="s">
        <v>196</v>
      </c>
      <c r="LF3063">
        <v>536591.98400000005</v>
      </c>
      <c r="LP3063">
        <v>9799</v>
      </c>
      <c r="LR3063">
        <v>9799</v>
      </c>
      <c r="LW3063" t="s">
        <v>196</v>
      </c>
      <c r="LY3063" t="s">
        <v>196</v>
      </c>
      <c r="MA3063" t="s">
        <v>196</v>
      </c>
      <c r="MC3063" t="s">
        <v>196</v>
      </c>
      <c r="MD3063">
        <v>72644.717999999993</v>
      </c>
      <c r="MN3063">
        <v>2253</v>
      </c>
      <c r="MP3063">
        <v>2253</v>
      </c>
      <c r="MU3063" t="s">
        <v>196</v>
      </c>
      <c r="MW3063" t="s">
        <v>196</v>
      </c>
      <c r="MY3063" t="s">
        <v>196</v>
      </c>
      <c r="NA3063" t="s">
        <v>196</v>
      </c>
      <c r="NC3063" t="s">
        <v>196</v>
      </c>
      <c r="NE3063" t="s">
        <v>196</v>
      </c>
      <c r="NG3063" t="s">
        <v>196</v>
      </c>
      <c r="NI3063" t="s">
        <v>196</v>
      </c>
      <c r="NJ3063">
        <v>452861</v>
      </c>
      <c r="NL3063">
        <v>84962</v>
      </c>
      <c r="NN3063">
        <v>367899</v>
      </c>
      <c r="NP3063">
        <v>322443</v>
      </c>
      <c r="NR3063">
        <v>30404</v>
      </c>
      <c r="NT3063">
        <v>292039</v>
      </c>
    </row>
    <row r="3064" spans="1:384" x14ac:dyDescent="0.2">
      <c r="A3064" t="s">
        <v>424</v>
      </c>
      <c r="B3064">
        <v>366</v>
      </c>
      <c r="C3064">
        <v>2021</v>
      </c>
      <c r="E3064" t="s">
        <v>196</v>
      </c>
      <c r="G3064" t="s">
        <v>196</v>
      </c>
      <c r="H3064">
        <v>185</v>
      </c>
      <c r="J3064">
        <v>38</v>
      </c>
      <c r="L3064">
        <v>0</v>
      </c>
      <c r="O3064" t="s">
        <v>196</v>
      </c>
      <c r="Q3064" t="s">
        <v>196</v>
      </c>
      <c r="R3064">
        <v>0</v>
      </c>
      <c r="T3064">
        <v>10</v>
      </c>
      <c r="V3064">
        <v>25</v>
      </c>
      <c r="Y3064" t="s">
        <v>196</v>
      </c>
      <c r="Z3064">
        <v>12</v>
      </c>
      <c r="AC3064" t="s">
        <v>196</v>
      </c>
      <c r="AD3064">
        <v>2</v>
      </c>
      <c r="AH3064">
        <v>855.31445891024305</v>
      </c>
      <c r="AK3064" t="s">
        <v>196</v>
      </c>
      <c r="AM3064" t="s">
        <v>196</v>
      </c>
      <c r="AQ3064" t="s">
        <v>196</v>
      </c>
      <c r="AR3064">
        <v>1.1858974358974399</v>
      </c>
      <c r="AT3064">
        <v>42.478932745516801</v>
      </c>
      <c r="AV3064">
        <v>0.30769230769230799</v>
      </c>
      <c r="AX3064">
        <v>11.021560928566499</v>
      </c>
      <c r="AZ3064">
        <v>0.16025641025640999</v>
      </c>
      <c r="BB3064">
        <v>5.7403963169617196</v>
      </c>
      <c r="BD3064">
        <v>2.7553902321416301</v>
      </c>
      <c r="BJ3064">
        <v>1.2820512820512799E-2</v>
      </c>
      <c r="BL3064">
        <v>0.45923170535693802</v>
      </c>
      <c r="BO3064" t="s">
        <v>196</v>
      </c>
      <c r="BQ3064" t="s">
        <v>196</v>
      </c>
      <c r="BU3064" t="s">
        <v>196</v>
      </c>
      <c r="BW3064" t="s">
        <v>196</v>
      </c>
      <c r="BX3064">
        <v>132.48509104268601</v>
      </c>
      <c r="BZ3064">
        <v>4.1744162016945703</v>
      </c>
      <c r="CB3064">
        <v>25.596314665564499</v>
      </c>
      <c r="CD3064">
        <v>701.06448990838305</v>
      </c>
      <c r="CF3064">
        <v>1588.1751486762601</v>
      </c>
      <c r="CH3064">
        <v>36.793644233197902</v>
      </c>
      <c r="CJ3064">
        <v>1210.48441367592</v>
      </c>
      <c r="CL3064">
        <v>22.810038805079099</v>
      </c>
      <c r="DB3064">
        <v>194.519069596565</v>
      </c>
      <c r="DE3064" t="s">
        <v>196</v>
      </c>
      <c r="DF3064">
        <v>152.066283208193</v>
      </c>
      <c r="DH3064">
        <v>5.00562558839062</v>
      </c>
      <c r="DV3064">
        <v>9227.0799729053306</v>
      </c>
      <c r="DY3064" t="s">
        <v>196</v>
      </c>
      <c r="EA3064" t="s">
        <v>196</v>
      </c>
      <c r="EQ3064" t="s">
        <v>196</v>
      </c>
      <c r="ET3064">
        <v>81.916095217726706</v>
      </c>
      <c r="EV3064">
        <v>0.107821126117338</v>
      </c>
      <c r="EX3064">
        <v>0.42250367914585002</v>
      </c>
      <c r="FA3064" t="s">
        <v>196</v>
      </c>
      <c r="FB3064">
        <v>25.441923870560299</v>
      </c>
      <c r="FF3064">
        <v>5.1217031952965397E-2</v>
      </c>
      <c r="FH3064">
        <v>0.266763330537032</v>
      </c>
      <c r="FN3064">
        <v>220.354473146327</v>
      </c>
      <c r="FQ3064" t="s">
        <v>196</v>
      </c>
      <c r="FR3064">
        <v>14345174355.176701</v>
      </c>
      <c r="GB3064">
        <v>28878211.296360001</v>
      </c>
      <c r="GD3064">
        <v>28878211.296360001</v>
      </c>
      <c r="GI3064" t="s">
        <v>196</v>
      </c>
      <c r="GK3064" t="s">
        <v>196</v>
      </c>
      <c r="GM3064" t="s">
        <v>196</v>
      </c>
      <c r="GO3064" t="s">
        <v>196</v>
      </c>
      <c r="GQ3064" t="s">
        <v>196</v>
      </c>
      <c r="GS3064" t="s">
        <v>196</v>
      </c>
      <c r="GU3064" t="s">
        <v>196</v>
      </c>
      <c r="GW3064" t="s">
        <v>196</v>
      </c>
      <c r="GX3064">
        <v>150411836.28999999</v>
      </c>
      <c r="HB3064">
        <v>46187571127.563004</v>
      </c>
      <c r="HL3064">
        <v>60793863.75</v>
      </c>
      <c r="HN3064">
        <v>60793863.75</v>
      </c>
      <c r="HS3064" t="s">
        <v>196</v>
      </c>
      <c r="HU3064" t="s">
        <v>196</v>
      </c>
      <c r="HW3064" t="s">
        <v>196</v>
      </c>
      <c r="HY3064" t="s">
        <v>196</v>
      </c>
      <c r="HZ3064">
        <v>5589000000</v>
      </c>
      <c r="IB3064">
        <v>4720000000</v>
      </c>
      <c r="ID3064">
        <v>869000000</v>
      </c>
      <c r="IF3064">
        <v>238224474.44959599</v>
      </c>
      <c r="IJ3064">
        <v>4018485.5989999999</v>
      </c>
      <c r="IL3064">
        <v>124244666138.825</v>
      </c>
      <c r="IO3064" t="s">
        <v>196</v>
      </c>
      <c r="IQ3064" t="s">
        <v>196</v>
      </c>
      <c r="IS3064" t="s">
        <v>196</v>
      </c>
      <c r="IU3064" t="s">
        <v>196</v>
      </c>
      <c r="IW3064" t="s">
        <v>196</v>
      </c>
      <c r="IX3064">
        <v>57698.582000000002</v>
      </c>
      <c r="JH3064">
        <v>1818</v>
      </c>
      <c r="JJ3064">
        <v>1818</v>
      </c>
      <c r="JO3064" t="s">
        <v>196</v>
      </c>
      <c r="JQ3064" t="s">
        <v>196</v>
      </c>
      <c r="JS3064" t="s">
        <v>196</v>
      </c>
      <c r="JU3064" t="s">
        <v>196</v>
      </c>
      <c r="JW3064" t="s">
        <v>196</v>
      </c>
      <c r="JY3064" t="s">
        <v>196</v>
      </c>
      <c r="KA3064" t="s">
        <v>196</v>
      </c>
      <c r="KC3064" t="s">
        <v>196</v>
      </c>
      <c r="KD3064">
        <v>11147.450999999999</v>
      </c>
      <c r="KF3064">
        <v>305320.59600000002</v>
      </c>
      <c r="KH3064">
        <v>691666.15899999999</v>
      </c>
      <c r="KR3064">
        <v>16024</v>
      </c>
      <c r="KT3064">
        <v>16024</v>
      </c>
      <c r="KY3064" t="s">
        <v>196</v>
      </c>
      <c r="LA3064" t="s">
        <v>196</v>
      </c>
      <c r="LC3064" t="s">
        <v>196</v>
      </c>
      <c r="LE3064" t="s">
        <v>196</v>
      </c>
      <c r="LF3064">
        <v>527178.06700000004</v>
      </c>
      <c r="LP3064">
        <v>9934</v>
      </c>
      <c r="LR3064">
        <v>9934</v>
      </c>
      <c r="LW3064" t="s">
        <v>196</v>
      </c>
      <c r="LY3064" t="s">
        <v>196</v>
      </c>
      <c r="MA3064" t="s">
        <v>196</v>
      </c>
      <c r="MC3064" t="s">
        <v>196</v>
      </c>
      <c r="MD3064">
        <v>66226.387000000002</v>
      </c>
      <c r="MN3064">
        <v>2180</v>
      </c>
      <c r="MP3064">
        <v>2180</v>
      </c>
      <c r="MU3064" t="s">
        <v>196</v>
      </c>
      <c r="MW3064" t="s">
        <v>196</v>
      </c>
      <c r="MY3064" t="s">
        <v>196</v>
      </c>
      <c r="NA3064" t="s">
        <v>196</v>
      </c>
      <c r="NC3064" t="s">
        <v>196</v>
      </c>
      <c r="NE3064" t="s">
        <v>196</v>
      </c>
      <c r="NG3064" t="s">
        <v>196</v>
      </c>
      <c r="NI3064" t="s">
        <v>196</v>
      </c>
      <c r="NJ3064">
        <v>457213</v>
      </c>
      <c r="NL3064">
        <v>84715</v>
      </c>
      <c r="NN3064">
        <v>372498</v>
      </c>
      <c r="NP3064">
        <v>313471</v>
      </c>
      <c r="NR3064">
        <v>30339</v>
      </c>
      <c r="NT3064">
        <v>283132</v>
      </c>
    </row>
    <row r="3065" spans="1:384" x14ac:dyDescent="0.2">
      <c r="A3065" t="s">
        <v>425</v>
      </c>
      <c r="B3065">
        <v>582</v>
      </c>
      <c r="C3065">
        <v>2004</v>
      </c>
      <c r="E3065" t="s">
        <v>196</v>
      </c>
      <c r="G3065" t="s">
        <v>196</v>
      </c>
      <c r="H3065">
        <v>843</v>
      </c>
      <c r="R3065">
        <v>34</v>
      </c>
      <c r="T3065">
        <v>71</v>
      </c>
      <c r="AD3065">
        <v>14</v>
      </c>
      <c r="AK3065" t="s">
        <v>196</v>
      </c>
      <c r="AM3065" t="s">
        <v>196</v>
      </c>
      <c r="AR3065">
        <v>2.7187409294675402</v>
      </c>
      <c r="AT3065">
        <v>1.4095887045894899</v>
      </c>
      <c r="BJ3065">
        <v>0.15480375399103399</v>
      </c>
      <c r="BL3065">
        <v>8.0261278553137999E-2</v>
      </c>
      <c r="BO3065" t="s">
        <v>196</v>
      </c>
      <c r="BQ3065" t="s">
        <v>196</v>
      </c>
      <c r="BU3065" t="s">
        <v>196</v>
      </c>
      <c r="BZ3065">
        <v>5.3247216660087799</v>
      </c>
      <c r="CH3065">
        <v>4.8432969600923697</v>
      </c>
      <c r="CL3065">
        <v>3.9914988925866499</v>
      </c>
      <c r="DH3065">
        <v>5.11094391126153</v>
      </c>
      <c r="DY3065" t="s">
        <v>196</v>
      </c>
      <c r="EA3065" t="s">
        <v>196</v>
      </c>
      <c r="IO3065" t="s">
        <v>196</v>
      </c>
      <c r="IQ3065" t="s">
        <v>196</v>
      </c>
      <c r="IS3065" t="s">
        <v>196</v>
      </c>
      <c r="JH3065">
        <v>318443.27</v>
      </c>
      <c r="JJ3065">
        <v>55006</v>
      </c>
      <c r="JL3065">
        <v>0</v>
      </c>
      <c r="KR3065">
        <v>289651.82</v>
      </c>
      <c r="KT3065">
        <v>51712</v>
      </c>
      <c r="KV3065">
        <v>3</v>
      </c>
      <c r="LP3065">
        <v>238710.31</v>
      </c>
      <c r="LR3065">
        <v>46511</v>
      </c>
      <c r="LT3065">
        <v>1</v>
      </c>
      <c r="MN3065">
        <v>305658.36</v>
      </c>
      <c r="MP3065">
        <v>54856</v>
      </c>
      <c r="MR3065">
        <v>0</v>
      </c>
    </row>
    <row r="3066" spans="1:384" x14ac:dyDescent="0.2">
      <c r="A3066" t="s">
        <v>425</v>
      </c>
      <c r="B3066">
        <v>582</v>
      </c>
      <c r="C3066">
        <v>2005</v>
      </c>
      <c r="E3066" t="s">
        <v>196</v>
      </c>
      <c r="G3066" t="s">
        <v>196</v>
      </c>
      <c r="H3066">
        <v>1780</v>
      </c>
      <c r="R3066">
        <v>35</v>
      </c>
      <c r="T3066">
        <v>77</v>
      </c>
      <c r="AD3066">
        <v>14</v>
      </c>
      <c r="AK3066" t="s">
        <v>196</v>
      </c>
      <c r="AM3066" t="s">
        <v>196</v>
      </c>
      <c r="AR3066">
        <v>5.7406392105008504</v>
      </c>
      <c r="AT3066">
        <v>2.9126765656761502</v>
      </c>
      <c r="BJ3066">
        <v>0.15802883219918101</v>
      </c>
      <c r="BL3066">
        <v>8.0180422313557001E-2</v>
      </c>
      <c r="BO3066" t="s">
        <v>196</v>
      </c>
      <c r="BQ3066" t="s">
        <v>196</v>
      </c>
      <c r="BU3066" t="s">
        <v>196</v>
      </c>
      <c r="BZ3066">
        <v>5.6162548951988702</v>
      </c>
      <c r="CH3066">
        <v>5.2642682084216403</v>
      </c>
      <c r="CL3066">
        <v>4.3470604670836899</v>
      </c>
      <c r="DH3066">
        <v>5.4532400458664698</v>
      </c>
      <c r="DY3066" t="s">
        <v>196</v>
      </c>
      <c r="EA3066" t="s">
        <v>196</v>
      </c>
      <c r="IO3066" t="s">
        <v>196</v>
      </c>
      <c r="IQ3066" t="s">
        <v>196</v>
      </c>
      <c r="IS3066" t="s">
        <v>196</v>
      </c>
      <c r="JH3066">
        <v>343221.55200000003</v>
      </c>
      <c r="JJ3066">
        <v>59797</v>
      </c>
      <c r="JL3066">
        <v>0</v>
      </c>
      <c r="KR3066">
        <v>321710.88</v>
      </c>
      <c r="KT3066">
        <v>57417</v>
      </c>
      <c r="KV3066">
        <v>5</v>
      </c>
      <c r="LP3066">
        <v>265658.32</v>
      </c>
      <c r="LR3066">
        <v>51936</v>
      </c>
      <c r="LT3066">
        <v>2</v>
      </c>
      <c r="MN3066">
        <v>333259.36</v>
      </c>
      <c r="MP3066">
        <v>61464</v>
      </c>
      <c r="MR3066">
        <v>0</v>
      </c>
    </row>
    <row r="3067" spans="1:384" x14ac:dyDescent="0.2">
      <c r="A3067" t="s">
        <v>425</v>
      </c>
      <c r="B3067">
        <v>582</v>
      </c>
      <c r="C3067">
        <v>2006</v>
      </c>
      <c r="E3067" t="s">
        <v>196</v>
      </c>
      <c r="G3067" t="s">
        <v>196</v>
      </c>
      <c r="H3067">
        <v>2154</v>
      </c>
      <c r="R3067">
        <v>38</v>
      </c>
      <c r="T3067">
        <v>80</v>
      </c>
      <c r="AD3067">
        <v>17</v>
      </c>
      <c r="AK3067" t="s">
        <v>196</v>
      </c>
      <c r="AM3067" t="s">
        <v>196</v>
      </c>
      <c r="AR3067">
        <v>6.9468184603476599</v>
      </c>
      <c r="AT3067">
        <v>3.4579224615630402</v>
      </c>
      <c r="BJ3067">
        <v>0.17737930144805999</v>
      </c>
      <c r="BL3067">
        <v>8.8294213271108299E-2</v>
      </c>
      <c r="BO3067" t="s">
        <v>196</v>
      </c>
      <c r="BQ3067" t="s">
        <v>196</v>
      </c>
      <c r="BU3067" t="s">
        <v>196</v>
      </c>
      <c r="BZ3067">
        <v>5.9559441093135002</v>
      </c>
      <c r="CH3067">
        <v>5.8818403814643903</v>
      </c>
      <c r="CL3067">
        <v>4.8581661022204896</v>
      </c>
      <c r="DH3067">
        <v>5.7768611304439803</v>
      </c>
      <c r="DY3067" t="s">
        <v>196</v>
      </c>
      <c r="EA3067" t="s">
        <v>196</v>
      </c>
      <c r="IO3067" t="s">
        <v>196</v>
      </c>
      <c r="IQ3067" t="s">
        <v>196</v>
      </c>
      <c r="IS3067" t="s">
        <v>196</v>
      </c>
      <c r="JH3067">
        <v>371006.11</v>
      </c>
      <c r="JJ3067">
        <v>65129</v>
      </c>
      <c r="JL3067">
        <v>1</v>
      </c>
      <c r="KR3067">
        <v>366390.06</v>
      </c>
      <c r="KT3067">
        <v>66761.5</v>
      </c>
      <c r="KV3067">
        <v>5</v>
      </c>
      <c r="LP3067">
        <v>302623.61</v>
      </c>
      <c r="LR3067">
        <v>60149</v>
      </c>
      <c r="LT3067">
        <v>3</v>
      </c>
      <c r="MN3067">
        <v>359850.72</v>
      </c>
      <c r="MP3067">
        <v>66790</v>
      </c>
      <c r="MR3067">
        <v>1</v>
      </c>
    </row>
    <row r="3068" spans="1:384" x14ac:dyDescent="0.2">
      <c r="A3068" t="s">
        <v>425</v>
      </c>
      <c r="B3068">
        <v>582</v>
      </c>
      <c r="C3068">
        <v>2007</v>
      </c>
      <c r="E3068" t="s">
        <v>196</v>
      </c>
      <c r="G3068" t="s">
        <v>196</v>
      </c>
      <c r="H3068">
        <v>4813</v>
      </c>
      <c r="R3068">
        <v>43</v>
      </c>
      <c r="T3068">
        <v>80</v>
      </c>
      <c r="AD3068">
        <v>20</v>
      </c>
      <c r="AK3068" t="s">
        <v>196</v>
      </c>
      <c r="AM3068" t="s">
        <v>196</v>
      </c>
      <c r="AR3068">
        <v>15.5223014158093</v>
      </c>
      <c r="AT3068">
        <v>7.5721697949497901</v>
      </c>
      <c r="BJ3068">
        <v>0.20317992711323199</v>
      </c>
      <c r="BL3068">
        <v>9.9116288610396203E-2</v>
      </c>
      <c r="BO3068" t="s">
        <v>196</v>
      </c>
      <c r="BQ3068" t="s">
        <v>196</v>
      </c>
      <c r="BU3068" t="s">
        <v>196</v>
      </c>
      <c r="BZ3068">
        <v>6.5132938856797802</v>
      </c>
      <c r="CB3068">
        <v>2.0956801943409298</v>
      </c>
      <c r="CD3068">
        <v>142.106200995058</v>
      </c>
      <c r="CH3068">
        <v>7.0260309423432403</v>
      </c>
      <c r="CL3068">
        <v>5.5962249878079096</v>
      </c>
      <c r="DH3068">
        <v>6.2840862096486996</v>
      </c>
      <c r="DY3068" t="s">
        <v>196</v>
      </c>
      <c r="EA3068" t="s">
        <v>196</v>
      </c>
      <c r="EQ3068" t="s">
        <v>196</v>
      </c>
      <c r="ET3068">
        <v>89.214361281039203</v>
      </c>
      <c r="EV3068">
        <v>0.86976817678335006</v>
      </c>
      <c r="EX3068">
        <v>0.368071390931279</v>
      </c>
      <c r="FB3068">
        <v>82.260065818126705</v>
      </c>
      <c r="FF3068">
        <v>1.0788686597116199</v>
      </c>
      <c r="FH3068">
        <v>2.3007469707700499</v>
      </c>
      <c r="FQ3068" t="s">
        <v>196</v>
      </c>
      <c r="FR3068" s="1">
        <v>1025593000000000</v>
      </c>
      <c r="GB3068">
        <v>13451000000000</v>
      </c>
      <c r="GX3068">
        <v>28685000000000</v>
      </c>
      <c r="HB3068" s="1">
        <v>1112297000000000</v>
      </c>
      <c r="HL3068">
        <v>10844000000000</v>
      </c>
      <c r="IF3068">
        <v>4589000000000</v>
      </c>
      <c r="IO3068" t="s">
        <v>196</v>
      </c>
      <c r="IQ3068" t="s">
        <v>196</v>
      </c>
      <c r="IS3068" t="s">
        <v>196</v>
      </c>
      <c r="IU3068" t="s">
        <v>196</v>
      </c>
      <c r="IW3068" t="s">
        <v>196</v>
      </c>
      <c r="JH3068">
        <v>413996.04499999998</v>
      </c>
      <c r="JJ3068">
        <v>70106</v>
      </c>
      <c r="JL3068">
        <v>5</v>
      </c>
      <c r="KD3068">
        <v>133205</v>
      </c>
      <c r="KF3068">
        <v>9032512</v>
      </c>
      <c r="KR3068">
        <v>446586.48499999999</v>
      </c>
      <c r="KT3068">
        <v>84772</v>
      </c>
      <c r="KV3068">
        <v>7</v>
      </c>
      <c r="LP3068">
        <v>355705.58500000002</v>
      </c>
      <c r="LR3068">
        <v>69598</v>
      </c>
      <c r="LT3068">
        <v>4</v>
      </c>
      <c r="MN3068">
        <v>399427.21500000003</v>
      </c>
      <c r="MP3068">
        <v>72690</v>
      </c>
      <c r="MR3068">
        <v>4</v>
      </c>
    </row>
    <row r="3069" spans="1:384" x14ac:dyDescent="0.2">
      <c r="A3069" t="s">
        <v>425</v>
      </c>
      <c r="B3069">
        <v>582</v>
      </c>
      <c r="C3069">
        <v>2008</v>
      </c>
      <c r="E3069" t="s">
        <v>196</v>
      </c>
      <c r="G3069" t="s">
        <v>196</v>
      </c>
      <c r="H3069">
        <v>7670</v>
      </c>
      <c r="J3069">
        <v>2025</v>
      </c>
      <c r="R3069">
        <v>52</v>
      </c>
      <c r="T3069">
        <v>92</v>
      </c>
      <c r="AD3069">
        <v>30</v>
      </c>
      <c r="AK3069" t="s">
        <v>196</v>
      </c>
      <c r="AM3069" t="s">
        <v>196</v>
      </c>
      <c r="AR3069">
        <v>24.736349856484001</v>
      </c>
      <c r="AT3069">
        <v>11.8253840054481</v>
      </c>
      <c r="AV3069">
        <v>6.8274905666462402</v>
      </c>
      <c r="AX3069">
        <v>3.2639293271882202</v>
      </c>
      <c r="BJ3069">
        <v>0.26445641306801698</v>
      </c>
      <c r="BL3069">
        <v>0.126425226655378</v>
      </c>
      <c r="BO3069" t="s">
        <v>196</v>
      </c>
      <c r="BQ3069" t="s">
        <v>196</v>
      </c>
      <c r="BU3069" t="s">
        <v>196</v>
      </c>
      <c r="BZ3069">
        <v>6.56883808109139</v>
      </c>
      <c r="CB3069">
        <v>4.1129826481530598</v>
      </c>
      <c r="CD3069">
        <v>215.20755792206501</v>
      </c>
      <c r="CH3069">
        <v>7.5687916429471596</v>
      </c>
      <c r="CL3069">
        <v>6.1396641372011</v>
      </c>
      <c r="DH3069">
        <v>6.4059783375307804</v>
      </c>
      <c r="DY3069" t="s">
        <v>196</v>
      </c>
      <c r="EA3069" t="s">
        <v>196</v>
      </c>
      <c r="EQ3069" t="s">
        <v>196</v>
      </c>
      <c r="ET3069">
        <v>84.265494753556098</v>
      </c>
      <c r="EV3069">
        <v>0.91080271799025603</v>
      </c>
      <c r="EX3069">
        <v>0.54416734166766201</v>
      </c>
      <c r="FB3069">
        <v>79.145717915382406</v>
      </c>
      <c r="FF3069">
        <v>1.0252795865466799</v>
      </c>
      <c r="FH3069">
        <v>2.7017778567083801</v>
      </c>
      <c r="FQ3069" t="s">
        <v>196</v>
      </c>
      <c r="FR3069" s="1">
        <v>1279032000000000</v>
      </c>
      <c r="GB3069">
        <v>16569000000000</v>
      </c>
      <c r="GX3069">
        <v>43662000000000</v>
      </c>
      <c r="HB3069" s="1">
        <v>1361770000000000</v>
      </c>
      <c r="HL3069">
        <v>14719000000000</v>
      </c>
      <c r="IF3069">
        <v>8794000000000</v>
      </c>
      <c r="IO3069" t="s">
        <v>196</v>
      </c>
      <c r="IQ3069" t="s">
        <v>196</v>
      </c>
      <c r="IS3069" t="s">
        <v>196</v>
      </c>
      <c r="IU3069" t="s">
        <v>196</v>
      </c>
      <c r="IW3069" t="s">
        <v>196</v>
      </c>
      <c r="JH3069">
        <v>426057.94500000001</v>
      </c>
      <c r="JJ3069">
        <v>75603</v>
      </c>
      <c r="JL3069">
        <v>17</v>
      </c>
      <c r="KD3069">
        <v>266770</v>
      </c>
      <c r="KF3069">
        <v>13958464</v>
      </c>
      <c r="KR3069">
        <v>490915.40600000002</v>
      </c>
      <c r="KT3069">
        <v>98807.846000000005</v>
      </c>
      <c r="KV3069">
        <v>8</v>
      </c>
      <c r="LP3069">
        <v>398221.52</v>
      </c>
      <c r="LR3069">
        <v>83214</v>
      </c>
      <c r="LT3069">
        <v>4</v>
      </c>
      <c r="MN3069">
        <v>415494.78499999997</v>
      </c>
      <c r="MP3069">
        <v>78676</v>
      </c>
      <c r="MR3069">
        <v>16</v>
      </c>
    </row>
    <row r="3070" spans="1:384" x14ac:dyDescent="0.2">
      <c r="A3070" t="s">
        <v>425</v>
      </c>
      <c r="B3070">
        <v>582</v>
      </c>
      <c r="C3070">
        <v>2009</v>
      </c>
      <c r="E3070" t="s">
        <v>196</v>
      </c>
      <c r="G3070" t="s">
        <v>196</v>
      </c>
      <c r="H3070">
        <v>9731</v>
      </c>
      <c r="J3070">
        <v>2072</v>
      </c>
      <c r="R3070">
        <v>56</v>
      </c>
      <c r="T3070">
        <v>93</v>
      </c>
      <c r="AD3070">
        <v>30</v>
      </c>
      <c r="AK3070" t="s">
        <v>196</v>
      </c>
      <c r="AM3070" t="s">
        <v>196</v>
      </c>
      <c r="AR3070">
        <v>31.383236043474099</v>
      </c>
      <c r="AT3070">
        <v>14.725050500749299</v>
      </c>
      <c r="AV3070">
        <v>6.9822943206372798</v>
      </c>
      <c r="AX3070">
        <v>3.2761005378812298</v>
      </c>
      <c r="BJ3070">
        <v>0.27735672590060301</v>
      </c>
      <c r="BL3070">
        <v>0.13013609526918499</v>
      </c>
      <c r="BO3070" t="s">
        <v>196</v>
      </c>
      <c r="BQ3070" t="s">
        <v>196</v>
      </c>
      <c r="BU3070" t="s">
        <v>196</v>
      </c>
      <c r="BZ3070">
        <v>6.9332085872935396</v>
      </c>
      <c r="CB3070">
        <v>5.1628166735147003</v>
      </c>
      <c r="CD3070">
        <v>317.94566312610198</v>
      </c>
      <c r="CH3070">
        <v>8.2426877927787903</v>
      </c>
      <c r="CL3070">
        <v>6.6453821516801899</v>
      </c>
      <c r="DH3070">
        <v>6.7334184181282701</v>
      </c>
      <c r="DY3070" t="s">
        <v>196</v>
      </c>
      <c r="EA3070" t="s">
        <v>196</v>
      </c>
      <c r="EQ3070" t="s">
        <v>196</v>
      </c>
      <c r="ET3070">
        <v>97.4974974421676</v>
      </c>
      <c r="EV3070">
        <v>1.01064091459576</v>
      </c>
      <c r="EX3070">
        <v>0.94309534482787205</v>
      </c>
      <c r="FB3070">
        <v>97.9677737986202</v>
      </c>
      <c r="FF3070">
        <v>1.2089109299455201</v>
      </c>
      <c r="FH3070">
        <v>4.1457060750662302</v>
      </c>
      <c r="FQ3070" t="s">
        <v>196</v>
      </c>
      <c r="FR3070" s="1">
        <v>1772383000000000</v>
      </c>
      <c r="GB3070">
        <v>21871000000000</v>
      </c>
      <c r="GX3070">
        <v>75002000000000</v>
      </c>
      <c r="HB3070" s="1">
        <v>1763875000000000</v>
      </c>
      <c r="HL3070">
        <v>18284000000000</v>
      </c>
      <c r="IF3070">
        <v>17062000000000</v>
      </c>
      <c r="IO3070" t="s">
        <v>196</v>
      </c>
      <c r="IQ3070" t="s">
        <v>196</v>
      </c>
      <c r="IS3070" t="s">
        <v>196</v>
      </c>
      <c r="IU3070" t="s">
        <v>196</v>
      </c>
      <c r="IW3070" t="s">
        <v>196</v>
      </c>
      <c r="JH3070">
        <v>458178.75300000003</v>
      </c>
      <c r="JJ3070">
        <v>78870</v>
      </c>
      <c r="JL3070">
        <v>18</v>
      </c>
      <c r="KD3070">
        <v>341183</v>
      </c>
      <c r="KF3070">
        <v>21011332</v>
      </c>
      <c r="KR3070">
        <v>544715.245</v>
      </c>
      <c r="KT3070">
        <v>111709.23</v>
      </c>
      <c r="KV3070">
        <v>20</v>
      </c>
      <c r="LP3070">
        <v>439157.84</v>
      </c>
      <c r="LR3070">
        <v>86273</v>
      </c>
      <c r="LT3070">
        <v>4</v>
      </c>
      <c r="MN3070">
        <v>444975.68699999998</v>
      </c>
      <c r="MP3070">
        <v>82369</v>
      </c>
      <c r="MR3070">
        <v>16</v>
      </c>
    </row>
    <row r="3071" spans="1:384" x14ac:dyDescent="0.2">
      <c r="A3071" t="s">
        <v>425</v>
      </c>
      <c r="B3071">
        <v>582</v>
      </c>
      <c r="C3071">
        <v>2010</v>
      </c>
      <c r="E3071" t="s">
        <v>196</v>
      </c>
      <c r="G3071" t="s">
        <v>196</v>
      </c>
      <c r="H3071">
        <v>11433</v>
      </c>
      <c r="J3071">
        <v>2106</v>
      </c>
      <c r="L3071">
        <v>24</v>
      </c>
      <c r="N3071">
        <v>39</v>
      </c>
      <c r="R3071">
        <v>29</v>
      </c>
      <c r="T3071">
        <v>52</v>
      </c>
      <c r="V3071">
        <v>1058</v>
      </c>
      <c r="X3071">
        <v>2</v>
      </c>
      <c r="AD3071">
        <v>30</v>
      </c>
      <c r="AK3071" t="s">
        <v>196</v>
      </c>
      <c r="AM3071" t="s">
        <v>196</v>
      </c>
      <c r="AN3071">
        <v>0.13222820653400799</v>
      </c>
      <c r="AP3071">
        <v>6.1026986237506603E-2</v>
      </c>
      <c r="AR3071">
        <v>36.872319153739497</v>
      </c>
      <c r="AT3071">
        <v>17.017598381790599</v>
      </c>
      <c r="AV3071">
        <v>6.9597187731802501</v>
      </c>
      <c r="AX3071">
        <v>3.2121033244034001</v>
      </c>
      <c r="AZ3071">
        <v>3.4895346212145602</v>
      </c>
      <c r="BB3071">
        <v>1.61051705143859</v>
      </c>
      <c r="BJ3071">
        <v>0.19027961428064599</v>
      </c>
      <c r="BL3071">
        <v>8.7819321658850993E-2</v>
      </c>
      <c r="BO3071" t="s">
        <v>196</v>
      </c>
      <c r="BQ3071" t="s">
        <v>196</v>
      </c>
      <c r="BU3071" t="s">
        <v>196</v>
      </c>
      <c r="BZ3071">
        <v>7.2173085393290597</v>
      </c>
      <c r="CB3071">
        <v>8.6625127730598503</v>
      </c>
      <c r="CD3071">
        <v>437.23256132657701</v>
      </c>
      <c r="CH3071">
        <v>9.5301809481399697</v>
      </c>
      <c r="CL3071">
        <v>7.4984725763999496</v>
      </c>
      <c r="DH3071">
        <v>7.0241082941434696</v>
      </c>
      <c r="DY3071" t="s">
        <v>196</v>
      </c>
      <c r="EA3071" t="s">
        <v>196</v>
      </c>
      <c r="EQ3071" t="s">
        <v>196</v>
      </c>
      <c r="ET3071">
        <v>87.769946711438806</v>
      </c>
      <c r="EV3071">
        <v>0.84695963208993397</v>
      </c>
      <c r="EX3071">
        <v>0.85079202861522696</v>
      </c>
      <c r="FB3071">
        <v>86.116979341557794</v>
      </c>
      <c r="FF3071">
        <v>0.97857507847288105</v>
      </c>
      <c r="FH3071">
        <v>3.2590335060953399</v>
      </c>
      <c r="FQ3071" t="s">
        <v>196</v>
      </c>
      <c r="FR3071" s="1">
        <v>2359433000000000</v>
      </c>
      <c r="GB3071">
        <v>26811000000000</v>
      </c>
      <c r="GX3071">
        <v>89291000000000</v>
      </c>
      <c r="HB3071" s="1">
        <v>2404721000000000</v>
      </c>
      <c r="HL3071">
        <v>23205000000000</v>
      </c>
      <c r="IF3071">
        <v>23310000000000</v>
      </c>
      <c r="IO3071" t="s">
        <v>196</v>
      </c>
      <c r="IQ3071" t="s">
        <v>196</v>
      </c>
      <c r="IS3071" t="s">
        <v>196</v>
      </c>
      <c r="IU3071" t="s">
        <v>196</v>
      </c>
      <c r="IW3071" t="s">
        <v>196</v>
      </c>
      <c r="JH3071">
        <v>484883.27600000001</v>
      </c>
      <c r="JJ3071">
        <v>80870</v>
      </c>
      <c r="JL3071">
        <v>23</v>
      </c>
      <c r="KD3071">
        <v>581977</v>
      </c>
      <c r="KF3071">
        <v>29374767</v>
      </c>
      <c r="KR3071">
        <v>640269.89199999999</v>
      </c>
      <c r="KT3071">
        <v>133931.50200000001</v>
      </c>
      <c r="KV3071">
        <v>17</v>
      </c>
      <c r="LP3071">
        <v>503772.83</v>
      </c>
      <c r="LR3071">
        <v>101983</v>
      </c>
      <c r="LT3071">
        <v>9</v>
      </c>
      <c r="MN3071">
        <v>471903.42800000001</v>
      </c>
      <c r="MP3071">
        <v>87130</v>
      </c>
      <c r="MR3071">
        <v>24</v>
      </c>
    </row>
    <row r="3072" spans="1:384" x14ac:dyDescent="0.2">
      <c r="A3072" t="s">
        <v>425</v>
      </c>
      <c r="B3072">
        <v>582</v>
      </c>
      <c r="C3072">
        <v>2011</v>
      </c>
      <c r="E3072" t="s">
        <v>196</v>
      </c>
      <c r="G3072" t="s">
        <v>196</v>
      </c>
      <c r="H3072">
        <v>13349</v>
      </c>
      <c r="J3072">
        <v>2360</v>
      </c>
      <c r="L3072">
        <v>24</v>
      </c>
      <c r="N3072">
        <v>43</v>
      </c>
      <c r="R3072">
        <v>31</v>
      </c>
      <c r="T3072">
        <v>49</v>
      </c>
      <c r="V3072">
        <v>1112</v>
      </c>
      <c r="X3072">
        <v>2</v>
      </c>
      <c r="AD3072">
        <v>30</v>
      </c>
      <c r="AK3072" t="s">
        <v>196</v>
      </c>
      <c r="AM3072" t="s">
        <v>196</v>
      </c>
      <c r="AN3072">
        <v>0.14512851936659499</v>
      </c>
      <c r="AP3072">
        <v>6.6036793059621096E-2</v>
      </c>
      <c r="AR3072">
        <v>43.051569000548298</v>
      </c>
      <c r="AT3072">
        <v>19.589447790064</v>
      </c>
      <c r="AV3072">
        <v>7.76921340342503</v>
      </c>
      <c r="AX3072">
        <v>3.53516965512505</v>
      </c>
      <c r="AZ3072">
        <v>3.6636888444544802</v>
      </c>
      <c r="BB3072">
        <v>1.66706215368288</v>
      </c>
      <c r="BJ3072">
        <v>0.196729770696939</v>
      </c>
      <c r="BL3072">
        <v>8.9516541703041894E-2</v>
      </c>
      <c r="BO3072" t="s">
        <v>196</v>
      </c>
      <c r="BQ3072" t="s">
        <v>196</v>
      </c>
      <c r="BU3072" t="s">
        <v>196</v>
      </c>
      <c r="BZ3072">
        <v>7.1465369498603204</v>
      </c>
      <c r="CB3072">
        <v>14.4271902533215</v>
      </c>
      <c r="CD3072">
        <v>571.74655431019903</v>
      </c>
      <c r="CH3072">
        <v>10.769448253789101</v>
      </c>
      <c r="CL3072">
        <v>8.0886143323614199</v>
      </c>
      <c r="DH3072">
        <v>6.9894445175740803</v>
      </c>
      <c r="DY3072" t="s">
        <v>196</v>
      </c>
      <c r="EA3072" t="s">
        <v>196</v>
      </c>
      <c r="EQ3072" t="s">
        <v>196</v>
      </c>
      <c r="ET3072">
        <v>76.313681177434404</v>
      </c>
      <c r="EV3072">
        <v>0.84250967541456001</v>
      </c>
      <c r="EX3072">
        <v>0.669962428317184</v>
      </c>
      <c r="EZ3072">
        <v>1.1837453035396499E-2</v>
      </c>
      <c r="FB3072">
        <v>76.057007260092107</v>
      </c>
      <c r="FF3072">
        <v>0.97669425689991196</v>
      </c>
      <c r="FH3072">
        <v>2.90423458289782</v>
      </c>
      <c r="FQ3072" t="s">
        <v>196</v>
      </c>
      <c r="FR3072" s="1">
        <v>2692342000000000</v>
      </c>
      <c r="GB3072">
        <v>34574000000000</v>
      </c>
      <c r="GH3072">
        <v>419034000000</v>
      </c>
      <c r="GX3072">
        <v>102807000000000</v>
      </c>
      <c r="HB3072" s="1">
        <v>2701428000000000</v>
      </c>
      <c r="HL3072">
        <v>29824000000000</v>
      </c>
      <c r="HR3072">
        <v>122381000000</v>
      </c>
      <c r="IF3072">
        <v>23716000000000</v>
      </c>
      <c r="IO3072" t="s">
        <v>196</v>
      </c>
      <c r="IQ3072" t="s">
        <v>196</v>
      </c>
      <c r="IS3072" t="s">
        <v>196</v>
      </c>
      <c r="IU3072" t="s">
        <v>196</v>
      </c>
      <c r="IW3072" t="s">
        <v>196</v>
      </c>
      <c r="JH3072">
        <v>486992.39899999998</v>
      </c>
      <c r="JJ3072">
        <v>79351</v>
      </c>
      <c r="JL3072">
        <v>42</v>
      </c>
      <c r="KD3072">
        <v>983124</v>
      </c>
      <c r="KF3072">
        <v>38961000</v>
      </c>
      <c r="KR3072">
        <v>733871.451</v>
      </c>
      <c r="KT3072">
        <v>141230.11600000001</v>
      </c>
      <c r="KV3072">
        <v>15</v>
      </c>
      <c r="LP3072">
        <v>551189.16</v>
      </c>
      <c r="LR3072">
        <v>113128</v>
      </c>
      <c r="LT3072">
        <v>11</v>
      </c>
      <c r="MN3072">
        <v>476287.51899999997</v>
      </c>
      <c r="MP3072">
        <v>90947</v>
      </c>
      <c r="MR3072">
        <v>69</v>
      </c>
    </row>
    <row r="3073" spans="1:384" x14ac:dyDescent="0.2">
      <c r="A3073" t="s">
        <v>425</v>
      </c>
      <c r="B3073">
        <v>582</v>
      </c>
      <c r="C3073">
        <v>2012</v>
      </c>
      <c r="E3073" t="s">
        <v>196</v>
      </c>
      <c r="G3073" t="s">
        <v>196</v>
      </c>
      <c r="H3073">
        <v>14269</v>
      </c>
      <c r="J3073">
        <v>2095</v>
      </c>
      <c r="L3073">
        <v>24</v>
      </c>
      <c r="N3073">
        <v>48</v>
      </c>
      <c r="R3073">
        <v>34</v>
      </c>
      <c r="T3073">
        <v>48</v>
      </c>
      <c r="V3073">
        <v>1132</v>
      </c>
      <c r="X3073">
        <v>3</v>
      </c>
      <c r="AD3073">
        <v>30</v>
      </c>
      <c r="AK3073" t="s">
        <v>196</v>
      </c>
      <c r="AM3073" t="s">
        <v>196</v>
      </c>
      <c r="AN3073">
        <v>0.164478988615474</v>
      </c>
      <c r="AP3073">
        <v>7.3882337336408796E-2</v>
      </c>
      <c r="AR3073">
        <v>46.0186409520431</v>
      </c>
      <c r="AT3073">
        <v>20.671119048102302</v>
      </c>
      <c r="AV3073">
        <v>6.9113426000580498</v>
      </c>
      <c r="AX3073">
        <v>3.1045068414102701</v>
      </c>
      <c r="AZ3073">
        <v>3.7281904086174098</v>
      </c>
      <c r="BB3073">
        <v>1.6746663129585999</v>
      </c>
      <c r="BJ3073">
        <v>0.20640500532137901</v>
      </c>
      <c r="BL3073">
        <v>9.2715089990787494E-2</v>
      </c>
      <c r="BO3073" t="s">
        <v>196</v>
      </c>
      <c r="BQ3073" t="s">
        <v>196</v>
      </c>
      <c r="BU3073" t="s">
        <v>196</v>
      </c>
      <c r="BZ3073">
        <v>7.5582077865985999</v>
      </c>
      <c r="CB3073">
        <v>23.4049973172744</v>
      </c>
      <c r="CD3073">
        <v>737.25898006128705</v>
      </c>
      <c r="CH3073">
        <v>11.8855810028055</v>
      </c>
      <c r="CL3073">
        <v>9.2220368065289708</v>
      </c>
      <c r="DH3073">
        <v>7.4880703131540498</v>
      </c>
      <c r="DY3073" t="s">
        <v>196</v>
      </c>
      <c r="EA3073" t="s">
        <v>196</v>
      </c>
      <c r="EQ3073" t="s">
        <v>196</v>
      </c>
      <c r="ET3073">
        <v>77.808658304285899</v>
      </c>
      <c r="EV3073">
        <v>0.98540186067062696</v>
      </c>
      <c r="EX3073">
        <v>0.91930575875104303</v>
      </c>
      <c r="EZ3073">
        <v>1.39927095095488E-2</v>
      </c>
      <c r="FB3073">
        <v>72.100974986499097</v>
      </c>
      <c r="FF3073">
        <v>1.04209548824194</v>
      </c>
      <c r="FH3073">
        <v>2.40562140998576</v>
      </c>
      <c r="FQ3073" t="s">
        <v>196</v>
      </c>
      <c r="FR3073" s="1">
        <v>2937249519000000</v>
      </c>
      <c r="GB3073">
        <v>42452886000000</v>
      </c>
      <c r="GH3073">
        <v>570035000000</v>
      </c>
      <c r="GX3073">
        <v>98000205000000</v>
      </c>
      <c r="HB3073" s="1">
        <v>3169769122000000</v>
      </c>
      <c r="HL3073">
        <v>40143301000000</v>
      </c>
      <c r="HR3073">
        <v>262240000000</v>
      </c>
      <c r="IF3073">
        <v>37450678000000</v>
      </c>
      <c r="IO3073" t="s">
        <v>196</v>
      </c>
      <c r="IQ3073" t="s">
        <v>196</v>
      </c>
      <c r="IS3073" t="s">
        <v>196</v>
      </c>
      <c r="IU3073" t="s">
        <v>196</v>
      </c>
      <c r="IW3073" t="s">
        <v>196</v>
      </c>
      <c r="JH3073">
        <v>521733.08399999997</v>
      </c>
      <c r="JJ3073">
        <v>84971</v>
      </c>
      <c r="JL3073">
        <v>58</v>
      </c>
      <c r="KD3073">
        <v>1615616</v>
      </c>
      <c r="KF3073">
        <v>50892012</v>
      </c>
      <c r="KR3073">
        <v>820445.93200000003</v>
      </c>
      <c r="KT3073">
        <v>164951.61199999999</v>
      </c>
      <c r="KV3073">
        <v>20</v>
      </c>
      <c r="LP3073">
        <v>636585</v>
      </c>
      <c r="LR3073">
        <v>134952</v>
      </c>
      <c r="LT3073">
        <v>22</v>
      </c>
      <c r="MN3073">
        <v>516891.587</v>
      </c>
      <c r="MP3073">
        <v>102039</v>
      </c>
      <c r="MR3073">
        <v>84</v>
      </c>
    </row>
    <row r="3074" spans="1:384" x14ac:dyDescent="0.2">
      <c r="A3074" t="s">
        <v>425</v>
      </c>
      <c r="B3074">
        <v>582</v>
      </c>
      <c r="C3074">
        <v>2013</v>
      </c>
      <c r="E3074" t="s">
        <v>196</v>
      </c>
      <c r="G3074" t="s">
        <v>196</v>
      </c>
      <c r="H3074">
        <v>15265</v>
      </c>
      <c r="J3074">
        <v>2497</v>
      </c>
      <c r="L3074">
        <v>27</v>
      </c>
      <c r="N3074">
        <v>50</v>
      </c>
      <c r="R3074">
        <v>23</v>
      </c>
      <c r="T3074">
        <v>47</v>
      </c>
      <c r="V3074">
        <v>1145</v>
      </c>
      <c r="X3074">
        <v>3</v>
      </c>
      <c r="AD3074">
        <v>28</v>
      </c>
      <c r="AK3074" t="s">
        <v>196</v>
      </c>
      <c r="AM3074" t="s">
        <v>196</v>
      </c>
      <c r="AN3074">
        <v>0.17092914503176701</v>
      </c>
      <c r="AP3074">
        <v>7.5889524383311299E-2</v>
      </c>
      <c r="AR3074">
        <v>49.230818847357099</v>
      </c>
      <c r="AT3074">
        <v>21.857614900212202</v>
      </c>
      <c r="AV3074">
        <v>8.2045989615248196</v>
      </c>
      <c r="AX3074">
        <v>3.6426971703989399</v>
      </c>
      <c r="AZ3074">
        <v>3.7797916599477501</v>
      </c>
      <c r="BB3074">
        <v>1.6781608033441699</v>
      </c>
      <c r="BJ3074">
        <v>0.164478988615474</v>
      </c>
      <c r="BL3074">
        <v>7.3025768746205297E-2</v>
      </c>
      <c r="BO3074" t="s">
        <v>196</v>
      </c>
      <c r="BQ3074" t="s">
        <v>196</v>
      </c>
      <c r="BU3074" t="s">
        <v>196</v>
      </c>
      <c r="BZ3074">
        <v>8.2623623999423508</v>
      </c>
      <c r="CB3074">
        <v>34.812028306334398</v>
      </c>
      <c r="CD3074">
        <v>874.96825705860999</v>
      </c>
      <c r="CH3074">
        <v>12.666458323671099</v>
      </c>
      <c r="CL3074">
        <v>10.1643298158157</v>
      </c>
      <c r="DH3074">
        <v>8.4166790225790091</v>
      </c>
      <c r="DY3074" t="s">
        <v>196</v>
      </c>
      <c r="EA3074" t="s">
        <v>196</v>
      </c>
      <c r="EQ3074" t="s">
        <v>196</v>
      </c>
      <c r="ET3074">
        <v>85.672269351990494</v>
      </c>
      <c r="EV3074">
        <v>1.0794332655296499</v>
      </c>
      <c r="EX3074">
        <v>0.28930151775934898</v>
      </c>
      <c r="EZ3074">
        <v>1.56679258779087E-2</v>
      </c>
      <c r="FB3074">
        <v>75.154235889755697</v>
      </c>
      <c r="FF3074">
        <v>1.1738396629188399</v>
      </c>
      <c r="FH3074">
        <v>1.2292655296510699</v>
      </c>
      <c r="FQ3074" t="s">
        <v>196</v>
      </c>
      <c r="FR3074" s="1">
        <v>3362175051000000</v>
      </c>
      <c r="GB3074">
        <v>52514065000000</v>
      </c>
      <c r="GH3074">
        <v>700936000000</v>
      </c>
      <c r="GX3074">
        <v>54993652000000</v>
      </c>
      <c r="HB3074" s="1">
        <v>3832720314000000</v>
      </c>
      <c r="HL3074">
        <v>48290606000000</v>
      </c>
      <c r="HR3074">
        <v>342974000000</v>
      </c>
      <c r="IF3074">
        <v>12942482000000</v>
      </c>
      <c r="IO3074" t="s">
        <v>196</v>
      </c>
      <c r="IQ3074" t="s">
        <v>196</v>
      </c>
      <c r="IS3074" t="s">
        <v>196</v>
      </c>
      <c r="IU3074" t="s">
        <v>196</v>
      </c>
      <c r="IW3074" t="s">
        <v>196</v>
      </c>
      <c r="JH3074">
        <v>577029.848</v>
      </c>
      <c r="JJ3074">
        <v>92567</v>
      </c>
      <c r="JL3074">
        <v>57</v>
      </c>
      <c r="KD3074">
        <v>2431215</v>
      </c>
      <c r="KF3074">
        <v>61106349</v>
      </c>
      <c r="KR3074">
        <v>884604.68900000001</v>
      </c>
      <c r="KT3074">
        <v>191212.11900000001</v>
      </c>
      <c r="KV3074">
        <v>28</v>
      </c>
      <c r="LP3074">
        <v>709860.13500000001</v>
      </c>
      <c r="LR3074">
        <v>163514</v>
      </c>
      <c r="LT3074">
        <v>31</v>
      </c>
      <c r="MN3074">
        <v>587807.06799999997</v>
      </c>
      <c r="MP3074">
        <v>122549</v>
      </c>
      <c r="MR3074">
        <v>63</v>
      </c>
    </row>
    <row r="3075" spans="1:384" x14ac:dyDescent="0.2">
      <c r="A3075" t="s">
        <v>425</v>
      </c>
      <c r="B3075">
        <v>582</v>
      </c>
      <c r="C3075">
        <v>2014</v>
      </c>
      <c r="E3075" t="s">
        <v>196</v>
      </c>
      <c r="G3075" t="s">
        <v>196</v>
      </c>
      <c r="H3075">
        <v>16018</v>
      </c>
      <c r="J3075">
        <v>2657</v>
      </c>
      <c r="L3075">
        <v>27</v>
      </c>
      <c r="N3075">
        <v>52</v>
      </c>
      <c r="R3075">
        <v>23</v>
      </c>
      <c r="T3075">
        <v>47</v>
      </c>
      <c r="V3075">
        <v>1145</v>
      </c>
      <c r="X3075">
        <v>3</v>
      </c>
      <c r="AD3075">
        <v>28</v>
      </c>
      <c r="AK3075" t="s">
        <v>196</v>
      </c>
      <c r="AM3075" t="s">
        <v>196</v>
      </c>
      <c r="AN3075">
        <v>0.17737930144805999</v>
      </c>
      <c r="AP3075">
        <v>7.79037345818063E-2</v>
      </c>
      <c r="AR3075">
        <v>51.659302738091398</v>
      </c>
      <c r="AT3075">
        <v>22.6884003732977</v>
      </c>
      <c r="AV3075">
        <v>8.7206114748282708</v>
      </c>
      <c r="AX3075">
        <v>3.8300308783491701</v>
      </c>
      <c r="AZ3075">
        <v>3.7797916599477501</v>
      </c>
      <c r="BB3075">
        <v>1.6600577623613999</v>
      </c>
      <c r="BJ3075">
        <v>0.164478988615474</v>
      </c>
      <c r="BL3075">
        <v>7.2238008430402206E-2</v>
      </c>
      <c r="BO3075" t="s">
        <v>196</v>
      </c>
      <c r="BQ3075" t="s">
        <v>196</v>
      </c>
      <c r="BU3075" t="s">
        <v>196</v>
      </c>
      <c r="BZ3075">
        <v>8.59116726324166</v>
      </c>
      <c r="CB3075">
        <v>46.580611746299603</v>
      </c>
      <c r="CD3075">
        <v>1042.3894616473799</v>
      </c>
      <c r="CH3075">
        <v>14.4403122619643</v>
      </c>
      <c r="CL3075">
        <v>11.7138416508578</v>
      </c>
      <c r="DH3075">
        <v>8.7878269692332491</v>
      </c>
      <c r="DY3075" t="s">
        <v>196</v>
      </c>
      <c r="EA3075" t="s">
        <v>196</v>
      </c>
      <c r="EQ3075" t="s">
        <v>196</v>
      </c>
      <c r="ET3075">
        <v>90.738648977111595</v>
      </c>
      <c r="EV3075">
        <v>1.2264110593477799</v>
      </c>
      <c r="EX3075">
        <v>0.28498875835527598</v>
      </c>
      <c r="EZ3075">
        <v>1.7619282965363602E-2</v>
      </c>
      <c r="FB3075">
        <v>77.5845754304233</v>
      </c>
      <c r="FF3075">
        <v>1.25336939436905</v>
      </c>
      <c r="FH3075">
        <v>1.1636000202552199</v>
      </c>
      <c r="FQ3075" t="s">
        <v>196</v>
      </c>
      <c r="FR3075" s="1">
        <v>3830350489000000</v>
      </c>
      <c r="GB3075">
        <v>61878847000000</v>
      </c>
      <c r="GH3075">
        <v>869864000000</v>
      </c>
      <c r="GX3075">
        <v>57446933000000</v>
      </c>
      <c r="HB3075" s="1">
        <v>4479767100000000</v>
      </c>
      <c r="HL3075">
        <v>60547914000000</v>
      </c>
      <c r="HR3075">
        <v>481606000000</v>
      </c>
      <c r="IF3075">
        <v>14069895000000</v>
      </c>
      <c r="IO3075" t="s">
        <v>196</v>
      </c>
      <c r="IQ3075" t="s">
        <v>196</v>
      </c>
      <c r="IS3075" t="s">
        <v>196</v>
      </c>
      <c r="IU3075" t="s">
        <v>196</v>
      </c>
      <c r="IW3075" t="s">
        <v>196</v>
      </c>
      <c r="JH3075">
        <v>606536.005</v>
      </c>
      <c r="JJ3075">
        <v>99000</v>
      </c>
      <c r="JL3075">
        <v>47</v>
      </c>
      <c r="KD3075">
        <v>3288589</v>
      </c>
      <c r="KF3075">
        <v>73592647</v>
      </c>
      <c r="KR3075">
        <v>1019485.367</v>
      </c>
      <c r="KT3075">
        <v>220531.17199999999</v>
      </c>
      <c r="KV3075">
        <v>28</v>
      </c>
      <c r="LP3075">
        <v>826996.67</v>
      </c>
      <c r="LR3075">
        <v>207287</v>
      </c>
      <c r="LT3075">
        <v>41</v>
      </c>
      <c r="MN3075">
        <v>620420.17099999997</v>
      </c>
      <c r="MP3075">
        <v>140066</v>
      </c>
      <c r="MR3075">
        <v>53</v>
      </c>
    </row>
    <row r="3076" spans="1:384" x14ac:dyDescent="0.2">
      <c r="A3076" t="s">
        <v>425</v>
      </c>
      <c r="B3076">
        <v>582</v>
      </c>
      <c r="C3076">
        <v>2015</v>
      </c>
      <c r="E3076" t="s">
        <v>196</v>
      </c>
      <c r="G3076" t="s">
        <v>196</v>
      </c>
      <c r="H3076">
        <v>16937</v>
      </c>
      <c r="J3076">
        <v>2635</v>
      </c>
      <c r="L3076">
        <v>27</v>
      </c>
      <c r="N3076">
        <v>58</v>
      </c>
      <c r="R3076">
        <v>18</v>
      </c>
      <c r="T3076">
        <v>43</v>
      </c>
      <c r="V3076">
        <v>1147</v>
      </c>
      <c r="X3076">
        <v>4</v>
      </c>
      <c r="AD3076">
        <v>27</v>
      </c>
      <c r="AK3076" t="s">
        <v>196</v>
      </c>
      <c r="AM3076" t="s">
        <v>196</v>
      </c>
      <c r="AN3076">
        <v>0.199954848905086</v>
      </c>
      <c r="AP3076">
        <v>8.69154301229451E-2</v>
      </c>
      <c r="AR3076">
        <v>54.623149611378103</v>
      </c>
      <c r="AT3076">
        <v>23.743332903102001</v>
      </c>
      <c r="AV3076">
        <v>8.6367594414164603</v>
      </c>
      <c r="AX3076">
        <v>3.7541858366007599</v>
      </c>
      <c r="AZ3076">
        <v>3.7862418163640501</v>
      </c>
      <c r="BB3076">
        <v>1.64578572523125</v>
      </c>
      <c r="BJ3076">
        <v>0.14512851936659499</v>
      </c>
      <c r="BL3076">
        <v>6.3083779927944006E-2</v>
      </c>
      <c r="BO3076" t="s">
        <v>196</v>
      </c>
      <c r="BQ3076" t="s">
        <v>196</v>
      </c>
      <c r="BU3076" t="s">
        <v>196</v>
      </c>
      <c r="BZ3076">
        <v>8.8505805999797396</v>
      </c>
      <c r="CB3076">
        <v>33.426959475778801</v>
      </c>
      <c r="CD3076">
        <v>899.94724653950095</v>
      </c>
      <c r="CH3076">
        <v>15.648667770801</v>
      </c>
      <c r="CL3076">
        <v>12.7182891191036</v>
      </c>
      <c r="DH3076">
        <v>9.1766535369694608</v>
      </c>
      <c r="DV3076">
        <v>1994.5476128263599</v>
      </c>
      <c r="DY3076" t="s">
        <v>196</v>
      </c>
      <c r="EA3076" t="s">
        <v>196</v>
      </c>
      <c r="EQ3076" t="s">
        <v>196</v>
      </c>
      <c r="ET3076">
        <v>100.10779665979599</v>
      </c>
      <c r="EV3076">
        <v>1.3435836880935399</v>
      </c>
      <c r="EX3076">
        <v>0.50863013118101397</v>
      </c>
      <c r="EZ3076">
        <v>2.2073777281220501E-2</v>
      </c>
      <c r="FB3076">
        <v>87.489541887388498</v>
      </c>
      <c r="FF3076">
        <v>1.3979338123398799</v>
      </c>
      <c r="FH3076">
        <v>1.51216494904937</v>
      </c>
      <c r="FN3076">
        <v>100.067421185445</v>
      </c>
      <c r="FQ3076" t="s">
        <v>196</v>
      </c>
      <c r="FR3076" s="1">
        <v>4541844588000000</v>
      </c>
      <c r="GB3076">
        <v>72570938000000</v>
      </c>
      <c r="GH3076">
        <v>1145916000000</v>
      </c>
      <c r="GX3076">
        <v>78501019000000</v>
      </c>
      <c r="HB3076" s="1">
        <v>5196896048000000</v>
      </c>
      <c r="HL3076">
        <v>69749460000000</v>
      </c>
      <c r="HR3076">
        <v>737347000000</v>
      </c>
      <c r="IF3076">
        <v>26404516000000</v>
      </c>
      <c r="IJ3076">
        <v>142278479</v>
      </c>
      <c r="IL3076" s="1">
        <v>5194800036000000</v>
      </c>
      <c r="IO3076" t="s">
        <v>196</v>
      </c>
      <c r="IQ3076" t="s">
        <v>196</v>
      </c>
      <c r="IS3076" t="s">
        <v>196</v>
      </c>
      <c r="IU3076" t="s">
        <v>196</v>
      </c>
      <c r="IW3076" t="s">
        <v>196</v>
      </c>
      <c r="JH3076">
        <v>631344.74100000004</v>
      </c>
      <c r="JJ3076">
        <v>101711</v>
      </c>
      <c r="JL3076">
        <v>47</v>
      </c>
      <c r="KD3076">
        <v>2384469</v>
      </c>
      <c r="KF3076">
        <v>64196575</v>
      </c>
      <c r="KR3076">
        <v>1116277.513</v>
      </c>
      <c r="KT3076">
        <v>231027.36799999999</v>
      </c>
      <c r="KV3076">
        <v>38</v>
      </c>
      <c r="LP3076">
        <v>907242.73499999999</v>
      </c>
      <c r="LR3076">
        <v>240692</v>
      </c>
      <c r="LT3076">
        <v>33</v>
      </c>
      <c r="MN3076">
        <v>654604.73300000001</v>
      </c>
      <c r="MP3076">
        <v>153327</v>
      </c>
      <c r="MR3076">
        <v>63</v>
      </c>
    </row>
    <row r="3077" spans="1:384" x14ac:dyDescent="0.2">
      <c r="A3077" t="s">
        <v>425</v>
      </c>
      <c r="B3077">
        <v>582</v>
      </c>
      <c r="C3077">
        <v>2016</v>
      </c>
      <c r="E3077" t="s">
        <v>196</v>
      </c>
      <c r="G3077" t="s">
        <v>196</v>
      </c>
      <c r="H3077">
        <v>17472</v>
      </c>
      <c r="J3077">
        <v>2719</v>
      </c>
      <c r="L3077">
        <v>27</v>
      </c>
      <c r="N3077">
        <v>59</v>
      </c>
      <c r="R3077">
        <v>19</v>
      </c>
      <c r="T3077">
        <v>43</v>
      </c>
      <c r="V3077">
        <v>1167</v>
      </c>
      <c r="X3077">
        <v>4</v>
      </c>
      <c r="AD3077">
        <v>27</v>
      </c>
      <c r="AK3077" t="s">
        <v>196</v>
      </c>
      <c r="AM3077" t="s">
        <v>196</v>
      </c>
      <c r="AN3077">
        <v>0.20317992711323199</v>
      </c>
      <c r="AP3077">
        <v>8.7416810763335004E-2</v>
      </c>
      <c r="AR3077">
        <v>56.348566452736499</v>
      </c>
      <c r="AT3077">
        <v>24.243595518364899</v>
      </c>
      <c r="AV3077">
        <v>8.9076660109007602</v>
      </c>
      <c r="AX3077">
        <v>3.8324639893385899</v>
      </c>
      <c r="AZ3077">
        <v>3.8507433805269802</v>
      </c>
      <c r="BB3077">
        <v>1.65675669922892</v>
      </c>
      <c r="BJ3077">
        <v>0.14835359757474101</v>
      </c>
      <c r="BL3077">
        <v>6.3828147541482694E-2</v>
      </c>
      <c r="BO3077" t="s">
        <v>196</v>
      </c>
      <c r="BQ3077" t="s">
        <v>196</v>
      </c>
      <c r="BU3077" t="s">
        <v>196</v>
      </c>
      <c r="BV3077">
        <v>4.3007544570293499</v>
      </c>
      <c r="BZ3077">
        <v>10.1387878685115</v>
      </c>
      <c r="CB3077">
        <v>40.497835684646702</v>
      </c>
      <c r="CD3077">
        <v>1015.05028867112</v>
      </c>
      <c r="CH3077">
        <v>17.937899694288198</v>
      </c>
      <c r="CL3077">
        <v>14.2928529070072</v>
      </c>
      <c r="DH3077">
        <v>10.756783246188</v>
      </c>
      <c r="DV3077">
        <v>3099.4678147814798</v>
      </c>
      <c r="DY3077" t="s">
        <v>196</v>
      </c>
      <c r="EA3077" t="s">
        <v>196</v>
      </c>
      <c r="EQ3077" t="s">
        <v>196</v>
      </c>
      <c r="ET3077">
        <v>109.07038206192099</v>
      </c>
      <c r="EV3077">
        <v>1.43190431606199</v>
      </c>
      <c r="EX3077">
        <v>0.75706268397347198</v>
      </c>
      <c r="EZ3077">
        <v>2.45750718161507E-2</v>
      </c>
      <c r="FB3077">
        <v>95.556576089654897</v>
      </c>
      <c r="FF3077">
        <v>1.4888102812355899</v>
      </c>
      <c r="FH3077">
        <v>1.81359188920807</v>
      </c>
      <c r="FN3077">
        <v>133.10182508777501</v>
      </c>
      <c r="FQ3077" t="s">
        <v>196</v>
      </c>
      <c r="FR3077" s="1">
        <v>5388817552000000</v>
      </c>
      <c r="GB3077">
        <v>83959967000000</v>
      </c>
      <c r="GH3077">
        <v>1385886600000</v>
      </c>
      <c r="GX3077">
        <v>102275701000000</v>
      </c>
      <c r="HB3077" s="1">
        <v>6150915126000000</v>
      </c>
      <c r="HL3077">
        <v>80750812000000</v>
      </c>
      <c r="HR3077">
        <v>946927000000</v>
      </c>
      <c r="IF3077">
        <v>42693793000000</v>
      </c>
      <c r="IJ3077">
        <v>223374052</v>
      </c>
      <c r="IL3077" s="1">
        <v>7506144324000000</v>
      </c>
      <c r="IO3077" t="s">
        <v>196</v>
      </c>
      <c r="IQ3077" t="s">
        <v>196</v>
      </c>
      <c r="IS3077" t="s">
        <v>196</v>
      </c>
      <c r="IU3077" t="s">
        <v>196</v>
      </c>
      <c r="IW3077" t="s">
        <v>196</v>
      </c>
      <c r="JH3077">
        <v>730687.41599999997</v>
      </c>
      <c r="JJ3077">
        <v>103271</v>
      </c>
      <c r="JL3077">
        <v>470</v>
      </c>
      <c r="JN3077">
        <v>309949</v>
      </c>
      <c r="KD3077">
        <v>2918619</v>
      </c>
      <c r="KF3077">
        <v>73153170</v>
      </c>
      <c r="KR3077">
        <v>1292757.8470000001</v>
      </c>
      <c r="KT3077">
        <v>258271.535</v>
      </c>
      <c r="KV3077">
        <v>54</v>
      </c>
      <c r="LP3077">
        <v>1030064.727</v>
      </c>
      <c r="LR3077">
        <v>257984</v>
      </c>
      <c r="LT3077">
        <v>1176</v>
      </c>
      <c r="MN3077">
        <v>775225.42700000003</v>
      </c>
      <c r="MP3077">
        <v>166620</v>
      </c>
      <c r="MR3077">
        <v>1752</v>
      </c>
    </row>
    <row r="3078" spans="1:384" x14ac:dyDescent="0.2">
      <c r="A3078" t="s">
        <v>425</v>
      </c>
      <c r="B3078">
        <v>582</v>
      </c>
      <c r="C3078">
        <v>2017</v>
      </c>
      <c r="E3078" t="s">
        <v>196</v>
      </c>
      <c r="G3078" t="s">
        <v>196</v>
      </c>
      <c r="H3078">
        <v>17558</v>
      </c>
      <c r="J3078">
        <v>2463</v>
      </c>
      <c r="L3078">
        <v>32</v>
      </c>
      <c r="N3078">
        <v>60</v>
      </c>
      <c r="R3078">
        <v>22</v>
      </c>
      <c r="T3078">
        <v>46</v>
      </c>
      <c r="V3078">
        <v>1172</v>
      </c>
      <c r="X3078">
        <v>4</v>
      </c>
      <c r="AD3078">
        <v>27</v>
      </c>
      <c r="AK3078" t="s">
        <v>196</v>
      </c>
      <c r="AM3078" t="s">
        <v>196</v>
      </c>
      <c r="AN3078">
        <v>0.20640500532137901</v>
      </c>
      <c r="AP3078">
        <v>8.7972253441299303E-2</v>
      </c>
      <c r="AR3078">
        <v>56.625923178637102</v>
      </c>
      <c r="AT3078">
        <v>24.134637905036499</v>
      </c>
      <c r="AV3078">
        <v>8.0917212242396896</v>
      </c>
      <c r="AX3078">
        <v>3.4487872481909401</v>
      </c>
      <c r="AZ3078">
        <v>3.8829941626084401</v>
      </c>
      <c r="BB3078">
        <v>1.65497801786444</v>
      </c>
      <c r="BJ3078">
        <v>0.15802883219918101</v>
      </c>
      <c r="BL3078">
        <v>6.7353756540994805E-2</v>
      </c>
      <c r="BO3078" t="s">
        <v>196</v>
      </c>
      <c r="BQ3078" t="s">
        <v>196</v>
      </c>
      <c r="BU3078" t="s">
        <v>196</v>
      </c>
      <c r="BV3078">
        <v>4.4109975158697496</v>
      </c>
      <c r="BZ3078">
        <v>10.548033640754699</v>
      </c>
      <c r="CB3078">
        <v>56.572976812397101</v>
      </c>
      <c r="CD3078">
        <v>1064.69291202468</v>
      </c>
      <c r="CH3078">
        <v>19.7556409836392</v>
      </c>
      <c r="CL3078">
        <v>15.502729139850899</v>
      </c>
      <c r="DH3078">
        <v>11.2282926162235</v>
      </c>
      <c r="DV3078">
        <v>4428.93071471642</v>
      </c>
      <c r="DY3078" t="s">
        <v>196</v>
      </c>
      <c r="EA3078" t="s">
        <v>196</v>
      </c>
      <c r="EQ3078" t="s">
        <v>196</v>
      </c>
      <c r="ET3078">
        <v>112.35173339265</v>
      </c>
      <c r="EV3078">
        <v>1.4472922830041799</v>
      </c>
      <c r="EX3078">
        <v>0.83008498705095402</v>
      </c>
      <c r="EZ3078">
        <v>7.4080808401785894E-2</v>
      </c>
      <c r="FB3078">
        <v>100.421696976438</v>
      </c>
      <c r="FF3078">
        <v>1.5146782757908499</v>
      </c>
      <c r="FH3078">
        <v>2.0357321374664399</v>
      </c>
      <c r="FN3078">
        <v>226.201779310126</v>
      </c>
      <c r="FQ3078" t="s">
        <v>196</v>
      </c>
      <c r="FR3078" s="1">
        <v>6320441186000000</v>
      </c>
      <c r="GB3078">
        <v>95332336000000</v>
      </c>
      <c r="GH3078">
        <v>4662572000000</v>
      </c>
      <c r="GX3078">
        <v>128126945000000</v>
      </c>
      <c r="HB3078" s="1">
        <v>7071305748000000</v>
      </c>
      <c r="HL3078">
        <v>91091129000000</v>
      </c>
      <c r="HR3078">
        <v>3691673000000</v>
      </c>
      <c r="IF3078">
        <v>52244719000000</v>
      </c>
      <c r="IJ3078">
        <v>322205644</v>
      </c>
      <c r="IL3078" s="1">
        <v>1.4236913788E+16</v>
      </c>
      <c r="IO3078" t="s">
        <v>196</v>
      </c>
      <c r="IQ3078" t="s">
        <v>196</v>
      </c>
      <c r="IS3078" t="s">
        <v>196</v>
      </c>
      <c r="IU3078" t="s">
        <v>196</v>
      </c>
      <c r="IW3078" t="s">
        <v>196</v>
      </c>
      <c r="JH3078">
        <v>767371.67299999995</v>
      </c>
      <c r="JJ3078">
        <v>105662</v>
      </c>
      <c r="JL3078">
        <v>361</v>
      </c>
      <c r="JN3078">
        <v>320901</v>
      </c>
      <c r="KD3078">
        <v>4115696</v>
      </c>
      <c r="KF3078">
        <v>77456634</v>
      </c>
      <c r="KR3078">
        <v>1437227.05</v>
      </c>
      <c r="KT3078">
        <v>281215.33100000001</v>
      </c>
      <c r="KV3078">
        <v>91</v>
      </c>
      <c r="LP3078">
        <v>1127826.8160000001</v>
      </c>
      <c r="LR3078">
        <v>272113</v>
      </c>
      <c r="LT3078">
        <v>1318</v>
      </c>
      <c r="MN3078">
        <v>816860.65700000001</v>
      </c>
      <c r="MP3078">
        <v>168914</v>
      </c>
      <c r="MR3078">
        <v>1433</v>
      </c>
    </row>
    <row r="3079" spans="1:384" x14ac:dyDescent="0.2">
      <c r="A3079" t="s">
        <v>425</v>
      </c>
      <c r="B3079">
        <v>582</v>
      </c>
      <c r="C3079">
        <v>2018</v>
      </c>
      <c r="E3079" t="s">
        <v>196</v>
      </c>
      <c r="G3079" t="s">
        <v>196</v>
      </c>
      <c r="H3079">
        <v>18587</v>
      </c>
      <c r="J3079">
        <v>2828</v>
      </c>
      <c r="L3079">
        <v>27</v>
      </c>
      <c r="N3079">
        <v>61</v>
      </c>
      <c r="R3079">
        <v>22</v>
      </c>
      <c r="T3079">
        <v>46</v>
      </c>
      <c r="V3079">
        <v>1184</v>
      </c>
      <c r="X3079">
        <v>4</v>
      </c>
      <c r="AD3079">
        <v>26</v>
      </c>
      <c r="AK3079" t="s">
        <v>196</v>
      </c>
      <c r="AM3079" t="s">
        <v>196</v>
      </c>
      <c r="AN3079">
        <v>0.209630083529526</v>
      </c>
      <c r="AP3079">
        <v>8.8549340162331097E-2</v>
      </c>
      <c r="AR3079">
        <v>59.944528654819898</v>
      </c>
      <c r="AT3079">
        <v>25.3210243938038</v>
      </c>
      <c r="AV3079">
        <v>9.2688747702131806</v>
      </c>
      <c r="AX3079">
        <v>3.91524313271599</v>
      </c>
      <c r="AZ3079">
        <v>3.9055697100654698</v>
      </c>
      <c r="BB3079">
        <v>1.6497423221012799</v>
      </c>
      <c r="BJ3079">
        <v>0.15480375399103399</v>
      </c>
      <c r="BL3079">
        <v>6.5390281966029098E-2</v>
      </c>
      <c r="BO3079" t="s">
        <v>196</v>
      </c>
      <c r="BQ3079" t="s">
        <v>196</v>
      </c>
      <c r="BU3079" t="s">
        <v>196</v>
      </c>
      <c r="BV3079">
        <v>4.5000774670496702</v>
      </c>
      <c r="BZ3079">
        <v>10.3982549213714</v>
      </c>
      <c r="CB3079">
        <v>67.921471666057101</v>
      </c>
      <c r="CD3079">
        <v>1093.0420748456399</v>
      </c>
      <c r="CH3079">
        <v>20.2802416192715</v>
      </c>
      <c r="CL3079">
        <v>16.6420133814946</v>
      </c>
      <c r="DH3079">
        <v>11.2250838674641</v>
      </c>
      <c r="DV3079">
        <v>6410.5602825993601</v>
      </c>
      <c r="DY3079" t="s">
        <v>196</v>
      </c>
      <c r="EA3079" t="s">
        <v>196</v>
      </c>
      <c r="EQ3079" t="s">
        <v>196</v>
      </c>
      <c r="ET3079">
        <v>114.325550026515</v>
      </c>
      <c r="EV3079">
        <v>1.40997249652444</v>
      </c>
      <c r="EX3079">
        <v>0.73976039442191099</v>
      </c>
      <c r="EZ3079">
        <v>8.0476301721296203E-2</v>
      </c>
      <c r="FB3079">
        <v>102.07173958408001</v>
      </c>
      <c r="FF3079">
        <v>1.53648441374171</v>
      </c>
      <c r="FH3079">
        <v>2.14669721812162</v>
      </c>
      <c r="FN3079">
        <v>265.79053456207998</v>
      </c>
      <c r="FQ3079" t="s">
        <v>196</v>
      </c>
      <c r="FR3079" s="1">
        <v>7121851486000000</v>
      </c>
      <c r="GB3079">
        <v>107205127000000</v>
      </c>
      <c r="GH3079">
        <v>5615073000000</v>
      </c>
      <c r="GX3079">
        <v>149781505000000</v>
      </c>
      <c r="HB3079" s="1">
        <v>7976836602000000</v>
      </c>
      <c r="HL3079">
        <v>98378011000000</v>
      </c>
      <c r="HR3079">
        <v>3653399000000</v>
      </c>
      <c r="IF3079">
        <v>51615302000000</v>
      </c>
      <c r="IJ3079">
        <v>470569761</v>
      </c>
      <c r="IL3079" s="1">
        <v>1.8545002968E+16</v>
      </c>
      <c r="IO3079" t="s">
        <v>196</v>
      </c>
      <c r="IQ3079" t="s">
        <v>196</v>
      </c>
      <c r="IS3079" t="s">
        <v>196</v>
      </c>
      <c r="IU3079" t="s">
        <v>196</v>
      </c>
      <c r="IW3079" t="s">
        <v>196</v>
      </c>
      <c r="JH3079">
        <v>763288.09299999999</v>
      </c>
      <c r="JJ3079">
        <v>104834</v>
      </c>
      <c r="JL3079">
        <v>360</v>
      </c>
      <c r="JN3079">
        <v>330330</v>
      </c>
      <c r="KD3079">
        <v>4985803</v>
      </c>
      <c r="KF3079">
        <v>80235194</v>
      </c>
      <c r="KR3079">
        <v>1488679.3089999999</v>
      </c>
      <c r="KT3079">
        <v>292260.18300000002</v>
      </c>
      <c r="KV3079">
        <v>141</v>
      </c>
      <c r="LP3079">
        <v>1221613.699</v>
      </c>
      <c r="LR3079">
        <v>298075</v>
      </c>
      <c r="LT3079">
        <v>1483</v>
      </c>
      <c r="MN3079">
        <v>823981.80500000005</v>
      </c>
      <c r="MP3079">
        <v>175473</v>
      </c>
      <c r="MR3079">
        <v>1336</v>
      </c>
    </row>
    <row r="3080" spans="1:384" x14ac:dyDescent="0.2">
      <c r="A3080" t="s">
        <v>425</v>
      </c>
      <c r="B3080">
        <v>582</v>
      </c>
      <c r="C3080">
        <v>2019</v>
      </c>
      <c r="E3080" t="s">
        <v>196</v>
      </c>
      <c r="G3080" t="s">
        <v>196</v>
      </c>
      <c r="H3080">
        <v>19187</v>
      </c>
      <c r="J3080">
        <v>2904</v>
      </c>
      <c r="L3080">
        <v>32</v>
      </c>
      <c r="N3080">
        <v>61</v>
      </c>
      <c r="R3080">
        <v>17</v>
      </c>
      <c r="T3080">
        <v>46</v>
      </c>
      <c r="V3080">
        <v>1183</v>
      </c>
      <c r="X3080">
        <v>4</v>
      </c>
      <c r="AD3080">
        <v>26</v>
      </c>
      <c r="AK3080" t="s">
        <v>196</v>
      </c>
      <c r="AM3080" t="s">
        <v>196</v>
      </c>
      <c r="AN3080">
        <v>0.209630083529526</v>
      </c>
      <c r="AP3080">
        <v>8.7755346626126204E-2</v>
      </c>
      <c r="AR3080">
        <v>61.879575579707797</v>
      </c>
      <c r="AT3080">
        <v>25.9040282417767</v>
      </c>
      <c r="AV3080">
        <v>9.5139807140323196</v>
      </c>
      <c r="AX3080">
        <v>3.9827426545703402</v>
      </c>
      <c r="AZ3080">
        <v>3.91847002289806</v>
      </c>
      <c r="BB3080">
        <v>1.6403499407806701</v>
      </c>
      <c r="BJ3080">
        <v>0.138678362950302</v>
      </c>
      <c r="BL3080">
        <v>5.8053536998822E-2</v>
      </c>
      <c r="BO3080" t="s">
        <v>196</v>
      </c>
      <c r="BQ3080" t="s">
        <v>196</v>
      </c>
      <c r="BU3080" t="s">
        <v>196</v>
      </c>
      <c r="BV3080">
        <v>4.5829757246704901</v>
      </c>
      <c r="BZ3080">
        <v>10.167361866772801</v>
      </c>
      <c r="CB3080">
        <v>69.733517119130795</v>
      </c>
      <c r="CD3080">
        <v>1095.6995816405599</v>
      </c>
      <c r="CH3080">
        <v>21.6987594809695</v>
      </c>
      <c r="CL3080">
        <v>17.614379974521501</v>
      </c>
      <c r="DH3080">
        <v>11.0485722333362</v>
      </c>
      <c r="DV3080">
        <v>13122.989766336001</v>
      </c>
      <c r="DY3080" t="s">
        <v>196</v>
      </c>
      <c r="EA3080" t="s">
        <v>196</v>
      </c>
      <c r="EQ3080" t="s">
        <v>196</v>
      </c>
      <c r="ET3080">
        <v>120.82688463154599</v>
      </c>
      <c r="EV3080">
        <v>1.4612208887021401</v>
      </c>
      <c r="EX3080">
        <v>0.82274191133988095</v>
      </c>
      <c r="EZ3080">
        <v>8.8309890225326995E-2</v>
      </c>
      <c r="FB3080">
        <v>105.42172425022299</v>
      </c>
      <c r="FF3080">
        <v>1.54675252114082</v>
      </c>
      <c r="FH3080">
        <v>2.3628297836020802</v>
      </c>
      <c r="FN3080">
        <v>367.68702578916998</v>
      </c>
      <c r="FQ3080" t="s">
        <v>196</v>
      </c>
      <c r="FR3080" s="1">
        <v>8028496832000000</v>
      </c>
      <c r="GB3080">
        <v>117794485000000</v>
      </c>
      <c r="GH3080">
        <v>6725328000000</v>
      </c>
      <c r="GX3080">
        <v>179943665000000</v>
      </c>
      <c r="HB3080" s="1">
        <v>9201692226000000</v>
      </c>
      <c r="HL3080">
        <v>111280738000000</v>
      </c>
      <c r="HR3080">
        <v>4495010000000</v>
      </c>
      <c r="IF3080">
        <v>62656733000000</v>
      </c>
      <c r="IJ3080">
        <v>972014091</v>
      </c>
      <c r="IL3080" s="1">
        <v>2.8001573136E+16</v>
      </c>
      <c r="IO3080" t="s">
        <v>196</v>
      </c>
      <c r="IQ3080" t="s">
        <v>196</v>
      </c>
      <c r="IS3080" t="s">
        <v>196</v>
      </c>
      <c r="IU3080" t="s">
        <v>196</v>
      </c>
      <c r="IW3080" t="s">
        <v>196</v>
      </c>
      <c r="JH3080">
        <v>753092.03</v>
      </c>
      <c r="JJ3080">
        <v>102970</v>
      </c>
      <c r="JL3080">
        <v>306</v>
      </c>
      <c r="JN3080">
        <v>339459</v>
      </c>
      <c r="KD3080">
        <v>5165131</v>
      </c>
      <c r="KF3080">
        <v>81157987</v>
      </c>
      <c r="KR3080">
        <v>1607217.5889999999</v>
      </c>
      <c r="KT3080">
        <v>306411.19799999997</v>
      </c>
      <c r="KV3080">
        <v>209</v>
      </c>
      <c r="LP3080">
        <v>1304689.392</v>
      </c>
      <c r="LR3080">
        <v>331069</v>
      </c>
      <c r="LT3080">
        <v>1622</v>
      </c>
      <c r="MN3080">
        <v>818362.89500000002</v>
      </c>
      <c r="MP3080">
        <v>180056</v>
      </c>
      <c r="MR3080">
        <v>979</v>
      </c>
    </row>
    <row r="3081" spans="1:384" x14ac:dyDescent="0.2">
      <c r="A3081" t="s">
        <v>425</v>
      </c>
      <c r="B3081">
        <v>582</v>
      </c>
      <c r="C3081">
        <v>2020</v>
      </c>
      <c r="E3081" t="s">
        <v>196</v>
      </c>
      <c r="G3081" t="s">
        <v>196</v>
      </c>
      <c r="H3081">
        <v>19636</v>
      </c>
      <c r="J3081">
        <v>2950</v>
      </c>
      <c r="L3081">
        <v>32</v>
      </c>
      <c r="N3081">
        <v>62</v>
      </c>
      <c r="R3081">
        <v>24</v>
      </c>
      <c r="T3081">
        <v>46</v>
      </c>
      <c r="V3081">
        <v>1182</v>
      </c>
      <c r="X3081">
        <v>4</v>
      </c>
      <c r="AD3081">
        <v>26</v>
      </c>
      <c r="AK3081" t="s">
        <v>196</v>
      </c>
      <c r="AM3081" t="s">
        <v>196</v>
      </c>
      <c r="AN3081">
        <v>0.21285516173767199</v>
      </c>
      <c r="AP3081">
        <v>8.82803359724873E-2</v>
      </c>
      <c r="AR3081">
        <v>63.327635695165597</v>
      </c>
      <c r="AT3081">
        <v>26.264737532663101</v>
      </c>
      <c r="AV3081">
        <v>9.6623343116070597</v>
      </c>
      <c r="AX3081">
        <v>4.0073922208116999</v>
      </c>
      <c r="AZ3081">
        <v>3.9152449446899098</v>
      </c>
      <c r="BB3081">
        <v>1.6238231495545401</v>
      </c>
      <c r="BJ3081">
        <v>0.16125391040732701</v>
      </c>
      <c r="BL3081">
        <v>6.6879042403399494E-2</v>
      </c>
      <c r="BO3081" t="s">
        <v>196</v>
      </c>
      <c r="BQ3081" t="s">
        <v>196</v>
      </c>
      <c r="BU3081" t="s">
        <v>196</v>
      </c>
      <c r="BV3081">
        <v>6.2590089414069503</v>
      </c>
      <c r="BZ3081">
        <v>9.4351547894035104</v>
      </c>
      <c r="CB3081">
        <v>80.374029337642298</v>
      </c>
      <c r="CD3081">
        <v>1183.5483815565999</v>
      </c>
      <c r="CH3081">
        <v>23.555621788100499</v>
      </c>
      <c r="CL3081">
        <v>18.743456674873499</v>
      </c>
      <c r="DH3081">
        <v>10.4430345316827</v>
      </c>
      <c r="DV3081">
        <v>22188.651386250101</v>
      </c>
      <c r="DY3081" t="s">
        <v>196</v>
      </c>
      <c r="EA3081" t="s">
        <v>196</v>
      </c>
      <c r="EQ3081" t="s">
        <v>196</v>
      </c>
      <c r="ET3081">
        <v>132.64341548562001</v>
      </c>
      <c r="EV3081">
        <v>1.66421158408757</v>
      </c>
      <c r="EX3081">
        <v>0.92398477297548398</v>
      </c>
      <c r="EZ3081">
        <v>9.3032267985588904E-2</v>
      </c>
      <c r="FB3081">
        <v>112.59938141625101</v>
      </c>
      <c r="FF3081">
        <v>1.5758608478427301</v>
      </c>
      <c r="FH3081">
        <v>2.4854168288120899</v>
      </c>
      <c r="FN3081">
        <v>506.51541273647098</v>
      </c>
      <c r="FQ3081" t="s">
        <v>196</v>
      </c>
      <c r="FR3081" s="1">
        <v>8969779323000000</v>
      </c>
      <c r="GB3081">
        <v>125534651000000</v>
      </c>
      <c r="GH3081">
        <v>7411043500000</v>
      </c>
      <c r="GX3081">
        <v>197990790000000</v>
      </c>
      <c r="HB3081" s="1">
        <v>1.0566507121E+16</v>
      </c>
      <c r="HL3081">
        <v>132572759000000</v>
      </c>
      <c r="HR3081">
        <v>5324540300000</v>
      </c>
      <c r="IF3081">
        <v>73605551000000</v>
      </c>
      <c r="IJ3081">
        <v>1658864316</v>
      </c>
      <c r="IL3081" s="1">
        <v>4.0349524294E+16</v>
      </c>
      <c r="IO3081" t="s">
        <v>196</v>
      </c>
      <c r="IQ3081" t="s">
        <v>196</v>
      </c>
      <c r="IS3081" t="s">
        <v>196</v>
      </c>
      <c r="IU3081" t="s">
        <v>196</v>
      </c>
      <c r="IW3081" t="s">
        <v>196</v>
      </c>
      <c r="JH3081">
        <v>705389.495</v>
      </c>
      <c r="JJ3081">
        <v>96347</v>
      </c>
      <c r="JL3081">
        <v>618</v>
      </c>
      <c r="JN3081">
        <v>467935</v>
      </c>
      <c r="KD3081">
        <v>6008910</v>
      </c>
      <c r="KF3081">
        <v>88484250</v>
      </c>
      <c r="KR3081">
        <v>1761061.5330000001</v>
      </c>
      <c r="KT3081">
        <v>341065.35499999998</v>
      </c>
      <c r="KV3081">
        <v>212</v>
      </c>
      <c r="LP3081">
        <v>1401295.2339999999</v>
      </c>
      <c r="LR3081">
        <v>350323</v>
      </c>
      <c r="LT3081">
        <v>1642</v>
      </c>
      <c r="MN3081">
        <v>780740.43500000006</v>
      </c>
      <c r="MP3081">
        <v>176915</v>
      </c>
      <c r="MR3081">
        <v>1303</v>
      </c>
    </row>
    <row r="3082" spans="1:384" x14ac:dyDescent="0.2">
      <c r="A3082" t="s">
        <v>425</v>
      </c>
      <c r="B3082">
        <v>582</v>
      </c>
      <c r="C3082">
        <v>2021</v>
      </c>
      <c r="E3082" t="s">
        <v>196</v>
      </c>
      <c r="G3082" t="s">
        <v>196</v>
      </c>
      <c r="H3082">
        <v>20404</v>
      </c>
      <c r="J3082">
        <v>2151</v>
      </c>
      <c r="L3082">
        <v>32</v>
      </c>
      <c r="N3082">
        <v>64</v>
      </c>
      <c r="R3082">
        <v>26</v>
      </c>
      <c r="T3082">
        <v>46</v>
      </c>
      <c r="V3082">
        <v>1182</v>
      </c>
      <c r="X3082">
        <v>4</v>
      </c>
      <c r="AD3082">
        <v>26</v>
      </c>
      <c r="AK3082" t="s">
        <v>196</v>
      </c>
      <c r="AM3082" t="s">
        <v>196</v>
      </c>
      <c r="AN3082">
        <v>0.21930531815396501</v>
      </c>
      <c r="AP3082">
        <v>9.0156750902373003E-2</v>
      </c>
      <c r="AR3082">
        <v>65.804495759022203</v>
      </c>
      <c r="AT3082">
        <v>27.052328609000298</v>
      </c>
      <c r="AV3082">
        <v>7.0854968232979596</v>
      </c>
      <c r="AX3082">
        <v>2.9128585548899002</v>
      </c>
      <c r="AZ3082">
        <v>3.9152449446899098</v>
      </c>
      <c r="BB3082">
        <v>1.6095631705217801</v>
      </c>
      <c r="BJ3082">
        <v>0.16770406682361999</v>
      </c>
      <c r="BL3082">
        <v>6.8943397748873397E-2</v>
      </c>
      <c r="BO3082" t="s">
        <v>196</v>
      </c>
      <c r="BQ3082" t="s">
        <v>196</v>
      </c>
      <c r="BU3082" t="s">
        <v>196</v>
      </c>
      <c r="BV3082">
        <v>5.72159932083329</v>
      </c>
      <c r="BZ3082">
        <v>8.5920311694161899</v>
      </c>
      <c r="CB3082">
        <v>101.03829950260899</v>
      </c>
      <c r="CD3082">
        <v>1303.3833269752899</v>
      </c>
      <c r="CH3082">
        <v>25.409367665607402</v>
      </c>
      <c r="CL3082">
        <v>12.4260265516139</v>
      </c>
      <c r="DH3082">
        <v>9.4729156591152606</v>
      </c>
      <c r="DV3082">
        <v>36987.178476995497</v>
      </c>
      <c r="DY3082" t="s">
        <v>196</v>
      </c>
      <c r="EA3082" t="s">
        <v>196</v>
      </c>
      <c r="EQ3082" t="s">
        <v>196</v>
      </c>
      <c r="ET3082">
        <v>138.72084537237501</v>
      </c>
      <c r="EV3082">
        <v>1.7384975574971799</v>
      </c>
      <c r="EX3082">
        <v>1.0209302919207801</v>
      </c>
      <c r="EZ3082">
        <v>8.7137315504776103E-2</v>
      </c>
      <c r="FB3082">
        <v>121.224943915704</v>
      </c>
      <c r="FF3082">
        <v>1.65274569806632</v>
      </c>
      <c r="FH3082">
        <v>2.7181271632195299</v>
      </c>
      <c r="FN3082">
        <v>719.46737789049496</v>
      </c>
      <c r="FQ3082" t="s">
        <v>196</v>
      </c>
      <c r="FR3082" s="1">
        <v>1.018120568E+16</v>
      </c>
      <c r="GB3082">
        <v>138807603000000</v>
      </c>
      <c r="GD3082">
        <v>28989138000000</v>
      </c>
      <c r="GF3082">
        <v>667058000000</v>
      </c>
      <c r="GH3082">
        <v>7318320000000</v>
      </c>
      <c r="GX3082">
        <v>228284797000000</v>
      </c>
      <c r="HB3082" s="1">
        <v>1.1650617548E+16</v>
      </c>
      <c r="HL3082">
        <v>146009564000000</v>
      </c>
      <c r="HR3082">
        <v>4884343000000</v>
      </c>
      <c r="IF3082">
        <v>85743915000000</v>
      </c>
      <c r="IJ3082">
        <v>2789728014</v>
      </c>
      <c r="IL3082" s="1">
        <v>6.0425231951E+16</v>
      </c>
      <c r="IO3082" t="s">
        <v>196</v>
      </c>
      <c r="IQ3082" t="s">
        <v>196</v>
      </c>
      <c r="IS3082" t="s">
        <v>196</v>
      </c>
      <c r="IU3082" t="s">
        <v>196</v>
      </c>
      <c r="IW3082" t="s">
        <v>196</v>
      </c>
      <c r="JH3082">
        <v>648047</v>
      </c>
      <c r="JJ3082">
        <v>150774</v>
      </c>
      <c r="JL3082">
        <v>301</v>
      </c>
      <c r="JN3082">
        <v>431547</v>
      </c>
      <c r="KD3082">
        <v>7620732</v>
      </c>
      <c r="KF3082">
        <v>98306633</v>
      </c>
      <c r="KR3082">
        <v>1916481</v>
      </c>
      <c r="KT3082">
        <v>412753</v>
      </c>
      <c r="KV3082">
        <v>1454</v>
      </c>
      <c r="LP3082">
        <v>937223</v>
      </c>
      <c r="LR3082">
        <v>171911</v>
      </c>
      <c r="LT3082">
        <v>1327</v>
      </c>
      <c r="MN3082">
        <v>714487</v>
      </c>
      <c r="MP3082">
        <v>187068</v>
      </c>
      <c r="MR3082">
        <v>1106</v>
      </c>
    </row>
    <row r="3083" spans="1:384" x14ac:dyDescent="0.2">
      <c r="A3083" t="s">
        <v>426</v>
      </c>
      <c r="B3083">
        <v>738</v>
      </c>
      <c r="C3083">
        <v>2004</v>
      </c>
      <c r="T3083">
        <v>22</v>
      </c>
      <c r="AD3083">
        <v>9</v>
      </c>
    </row>
    <row r="3084" spans="1:384" x14ac:dyDescent="0.2">
      <c r="A3084" t="s">
        <v>426</v>
      </c>
      <c r="B3084">
        <v>738</v>
      </c>
      <c r="C3084">
        <v>2005</v>
      </c>
      <c r="D3084">
        <v>0</v>
      </c>
      <c r="F3084">
        <v>0</v>
      </c>
      <c r="H3084">
        <v>120</v>
      </c>
      <c r="J3084">
        <v>235</v>
      </c>
      <c r="L3084">
        <v>0</v>
      </c>
      <c r="N3084">
        <v>0</v>
      </c>
      <c r="R3084">
        <v>33</v>
      </c>
      <c r="T3084">
        <v>26</v>
      </c>
      <c r="V3084">
        <v>0</v>
      </c>
      <c r="X3084">
        <v>0</v>
      </c>
      <c r="Z3084">
        <v>0</v>
      </c>
      <c r="AD3084">
        <v>6</v>
      </c>
      <c r="AH3084">
        <v>0</v>
      </c>
      <c r="AJ3084">
        <v>0</v>
      </c>
      <c r="AL3084">
        <v>0</v>
      </c>
      <c r="AN3084">
        <v>0</v>
      </c>
      <c r="AP3084">
        <v>0</v>
      </c>
      <c r="AR3084">
        <v>0.13547076089410701</v>
      </c>
      <c r="AT3084">
        <v>0.564927972154324</v>
      </c>
      <c r="AV3084">
        <v>0.29464890494468299</v>
      </c>
      <c r="AX3084">
        <v>1.22871833943565</v>
      </c>
      <c r="AZ3084">
        <v>0</v>
      </c>
      <c r="BB3084">
        <v>0</v>
      </c>
      <c r="BD3084">
        <v>0</v>
      </c>
      <c r="BJ3084">
        <v>4.4027997290584799E-2</v>
      </c>
      <c r="BL3084">
        <v>0.18360159095015499</v>
      </c>
      <c r="BN3084">
        <v>0</v>
      </c>
      <c r="BP3084">
        <v>0</v>
      </c>
      <c r="BT3084">
        <v>0</v>
      </c>
      <c r="BV3084">
        <v>0</v>
      </c>
      <c r="BX3084">
        <v>12.045201947377601</v>
      </c>
      <c r="BZ3084">
        <v>0</v>
      </c>
      <c r="CF3084">
        <v>84.435421037023701</v>
      </c>
      <c r="CH3084">
        <v>0</v>
      </c>
      <c r="CJ3084">
        <v>0</v>
      </c>
      <c r="CL3084">
        <v>0</v>
      </c>
      <c r="CT3084">
        <v>0</v>
      </c>
      <c r="CV3084">
        <v>0</v>
      </c>
      <c r="CX3084">
        <v>0</v>
      </c>
      <c r="CZ3084">
        <v>0</v>
      </c>
      <c r="DB3084">
        <v>0</v>
      </c>
      <c r="DD3084">
        <v>0</v>
      </c>
      <c r="DF3084">
        <v>0</v>
      </c>
      <c r="DH3084">
        <v>0</v>
      </c>
      <c r="DZ3084">
        <v>0</v>
      </c>
      <c r="EB3084">
        <v>0</v>
      </c>
      <c r="ED3084">
        <v>0</v>
      </c>
      <c r="EP3084">
        <v>0</v>
      </c>
      <c r="ER3084">
        <v>0</v>
      </c>
      <c r="ET3084">
        <v>15.794922691867599</v>
      </c>
      <c r="EV3084">
        <v>0</v>
      </c>
      <c r="EX3084">
        <v>0.57770570033979796</v>
      </c>
      <c r="EZ3084">
        <v>0</v>
      </c>
      <c r="FB3084">
        <v>6.6519148485082402</v>
      </c>
      <c r="FD3084">
        <v>0</v>
      </c>
      <c r="FF3084">
        <v>0</v>
      </c>
      <c r="FH3084">
        <v>0.28776985178388698</v>
      </c>
      <c r="FJ3084">
        <v>0</v>
      </c>
      <c r="FL3084">
        <v>0</v>
      </c>
      <c r="FP3084">
        <v>0</v>
      </c>
      <c r="FR3084">
        <v>1381690007466.27</v>
      </c>
      <c r="FT3084">
        <v>0</v>
      </c>
      <c r="FZ3084">
        <v>0</v>
      </c>
      <c r="GB3084">
        <v>0</v>
      </c>
      <c r="GD3084">
        <v>0</v>
      </c>
      <c r="GF3084">
        <v>0</v>
      </c>
      <c r="GH3084">
        <v>0</v>
      </c>
      <c r="GJ3084">
        <v>0</v>
      </c>
      <c r="GX3084">
        <v>59773574634.529999</v>
      </c>
      <c r="GZ3084">
        <v>0</v>
      </c>
      <c r="HB3084">
        <v>3280812720708.52</v>
      </c>
      <c r="HD3084">
        <v>0</v>
      </c>
      <c r="HJ3084">
        <v>0</v>
      </c>
      <c r="HL3084">
        <v>0</v>
      </c>
      <c r="HN3084">
        <v>0</v>
      </c>
      <c r="HP3084">
        <v>0</v>
      </c>
      <c r="HR3084">
        <v>0</v>
      </c>
      <c r="HT3084">
        <v>0</v>
      </c>
      <c r="HZ3084">
        <v>0</v>
      </c>
      <c r="IB3084">
        <v>0</v>
      </c>
      <c r="ID3084">
        <v>0</v>
      </c>
      <c r="IF3084">
        <v>119997055223.10001</v>
      </c>
      <c r="IH3084">
        <v>0</v>
      </c>
      <c r="IN3084">
        <v>0</v>
      </c>
      <c r="IR3084">
        <v>0</v>
      </c>
      <c r="IT3084">
        <v>0</v>
      </c>
      <c r="IV3084">
        <v>0</v>
      </c>
      <c r="IX3084">
        <v>255859.91576470601</v>
      </c>
      <c r="IZ3084">
        <v>0</v>
      </c>
      <c r="JF3084">
        <v>0</v>
      </c>
      <c r="JH3084">
        <v>0</v>
      </c>
      <c r="JJ3084">
        <v>0</v>
      </c>
      <c r="JL3084">
        <v>0</v>
      </c>
      <c r="JN3084">
        <v>0</v>
      </c>
      <c r="JP3084">
        <v>0</v>
      </c>
      <c r="KH3084">
        <v>1793547.3235294099</v>
      </c>
      <c r="KJ3084">
        <v>0</v>
      </c>
      <c r="KP3084">
        <v>0</v>
      </c>
      <c r="KR3084">
        <v>0</v>
      </c>
      <c r="KT3084">
        <v>0</v>
      </c>
      <c r="KV3084">
        <v>0</v>
      </c>
      <c r="KX3084">
        <v>0</v>
      </c>
      <c r="KZ3084">
        <v>0</v>
      </c>
      <c r="LF3084">
        <v>0</v>
      </c>
      <c r="LH3084">
        <v>0</v>
      </c>
      <c r="LN3084">
        <v>0</v>
      </c>
      <c r="LP3084">
        <v>0</v>
      </c>
      <c r="LR3084">
        <v>0</v>
      </c>
      <c r="LT3084">
        <v>0</v>
      </c>
      <c r="LV3084">
        <v>0</v>
      </c>
      <c r="LX3084">
        <v>0</v>
      </c>
      <c r="MD3084">
        <v>0</v>
      </c>
      <c r="MF3084">
        <v>0</v>
      </c>
      <c r="ML3084">
        <v>0</v>
      </c>
      <c r="MN3084">
        <v>0</v>
      </c>
      <c r="MP3084">
        <v>0</v>
      </c>
      <c r="MR3084">
        <v>0</v>
      </c>
      <c r="MT3084">
        <v>0</v>
      </c>
      <c r="MV3084">
        <v>0</v>
      </c>
      <c r="NJ3084">
        <v>0</v>
      </c>
      <c r="NL3084">
        <v>0</v>
      </c>
      <c r="NN3084">
        <v>0</v>
      </c>
      <c r="NP3084">
        <v>0</v>
      </c>
      <c r="NR3084">
        <v>0</v>
      </c>
      <c r="NT3084">
        <v>0</v>
      </c>
    </row>
    <row r="3085" spans="1:384" x14ac:dyDescent="0.2">
      <c r="A3085" t="s">
        <v>426</v>
      </c>
      <c r="B3085">
        <v>738</v>
      </c>
      <c r="C3085">
        <v>2006</v>
      </c>
      <c r="D3085">
        <v>0</v>
      </c>
      <c r="F3085">
        <v>0</v>
      </c>
      <c r="H3085">
        <v>139</v>
      </c>
      <c r="J3085">
        <v>254</v>
      </c>
      <c r="L3085">
        <v>0</v>
      </c>
      <c r="N3085">
        <v>0</v>
      </c>
      <c r="R3085">
        <v>35</v>
      </c>
      <c r="T3085">
        <v>26</v>
      </c>
      <c r="V3085">
        <v>0</v>
      </c>
      <c r="X3085">
        <v>0</v>
      </c>
      <c r="Z3085">
        <v>0</v>
      </c>
      <c r="AD3085">
        <v>6</v>
      </c>
      <c r="AH3085">
        <v>0</v>
      </c>
      <c r="AJ3085">
        <v>0</v>
      </c>
      <c r="AL3085">
        <v>0</v>
      </c>
      <c r="AN3085">
        <v>0</v>
      </c>
      <c r="AP3085">
        <v>0</v>
      </c>
      <c r="AR3085">
        <v>0.15692029803567401</v>
      </c>
      <c r="AT3085">
        <v>0.63720514306149401</v>
      </c>
      <c r="AV3085">
        <v>0.31609844208624999</v>
      </c>
      <c r="AX3085">
        <v>1.28357870544761</v>
      </c>
      <c r="AZ3085">
        <v>0</v>
      </c>
      <c r="BB3085">
        <v>0</v>
      </c>
      <c r="BD3085">
        <v>0</v>
      </c>
      <c r="BJ3085">
        <v>4.6285843305486601E-2</v>
      </c>
      <c r="BL3085">
        <v>0.18795259615482901</v>
      </c>
      <c r="BN3085">
        <v>0</v>
      </c>
      <c r="BP3085">
        <v>0</v>
      </c>
      <c r="BT3085">
        <v>0</v>
      </c>
      <c r="BV3085">
        <v>0</v>
      </c>
      <c r="BX3085">
        <v>12.8254766276268</v>
      </c>
      <c r="BZ3085">
        <v>0</v>
      </c>
      <c r="CF3085">
        <v>96.594632796001605</v>
      </c>
      <c r="CH3085">
        <v>0</v>
      </c>
      <c r="CJ3085">
        <v>0</v>
      </c>
      <c r="CL3085">
        <v>0</v>
      </c>
      <c r="CT3085">
        <v>0</v>
      </c>
      <c r="CV3085">
        <v>0</v>
      </c>
      <c r="CX3085">
        <v>0</v>
      </c>
      <c r="CZ3085">
        <v>0</v>
      </c>
      <c r="DB3085">
        <v>0</v>
      </c>
      <c r="DD3085">
        <v>0</v>
      </c>
      <c r="DF3085">
        <v>0</v>
      </c>
      <c r="DH3085">
        <v>0</v>
      </c>
      <c r="DZ3085">
        <v>0</v>
      </c>
      <c r="EB3085">
        <v>0</v>
      </c>
      <c r="ED3085">
        <v>0</v>
      </c>
      <c r="EP3085">
        <v>0</v>
      </c>
      <c r="ER3085">
        <v>0</v>
      </c>
      <c r="ET3085">
        <v>17.456922859317999</v>
      </c>
      <c r="EV3085">
        <v>0</v>
      </c>
      <c r="EX3085">
        <v>0.60355832414353305</v>
      </c>
      <c r="EZ3085">
        <v>0</v>
      </c>
      <c r="FB3085">
        <v>8.2720531349673099</v>
      </c>
      <c r="FD3085">
        <v>0</v>
      </c>
      <c r="FF3085">
        <v>0</v>
      </c>
      <c r="FH3085">
        <v>0.35098762604524802</v>
      </c>
      <c r="FJ3085">
        <v>0</v>
      </c>
      <c r="FL3085">
        <v>0</v>
      </c>
      <c r="FP3085">
        <v>0</v>
      </c>
      <c r="FR3085">
        <v>1931311156115.5601</v>
      </c>
      <c r="FT3085">
        <v>0</v>
      </c>
      <c r="FZ3085">
        <v>0</v>
      </c>
      <c r="GB3085">
        <v>0</v>
      </c>
      <c r="GD3085">
        <v>0</v>
      </c>
      <c r="GF3085">
        <v>0</v>
      </c>
      <c r="GH3085">
        <v>0</v>
      </c>
      <c r="GJ3085">
        <v>0</v>
      </c>
      <c r="GX3085">
        <v>81946562332.179993</v>
      </c>
      <c r="GZ3085">
        <v>0</v>
      </c>
      <c r="HB3085">
        <v>4075741453730.7402</v>
      </c>
      <c r="HD3085">
        <v>0</v>
      </c>
      <c r="HJ3085">
        <v>0</v>
      </c>
      <c r="HL3085">
        <v>0</v>
      </c>
      <c r="HN3085">
        <v>0</v>
      </c>
      <c r="HP3085">
        <v>0</v>
      </c>
      <c r="HR3085">
        <v>0</v>
      </c>
      <c r="HT3085">
        <v>0</v>
      </c>
      <c r="HZ3085">
        <v>0</v>
      </c>
      <c r="IB3085">
        <v>0</v>
      </c>
      <c r="ID3085">
        <v>0</v>
      </c>
      <c r="IF3085">
        <v>140915309145.85001</v>
      </c>
      <c r="IH3085">
        <v>0</v>
      </c>
      <c r="IN3085">
        <v>0</v>
      </c>
      <c r="IR3085">
        <v>0</v>
      </c>
      <c r="IT3085">
        <v>0</v>
      </c>
      <c r="IV3085">
        <v>0</v>
      </c>
      <c r="IX3085">
        <v>279775.08823529398</v>
      </c>
      <c r="IZ3085">
        <v>0</v>
      </c>
      <c r="JF3085">
        <v>0</v>
      </c>
      <c r="JH3085">
        <v>0</v>
      </c>
      <c r="JJ3085">
        <v>0</v>
      </c>
      <c r="JL3085">
        <v>0</v>
      </c>
      <c r="JN3085">
        <v>0</v>
      </c>
      <c r="JP3085">
        <v>0</v>
      </c>
      <c r="KH3085">
        <v>2107116.3823529398</v>
      </c>
      <c r="KJ3085">
        <v>0</v>
      </c>
      <c r="KP3085">
        <v>0</v>
      </c>
      <c r="KR3085">
        <v>0</v>
      </c>
      <c r="KT3085">
        <v>0</v>
      </c>
      <c r="KV3085">
        <v>0</v>
      </c>
      <c r="KX3085">
        <v>0</v>
      </c>
      <c r="KZ3085">
        <v>0</v>
      </c>
      <c r="LF3085">
        <v>0</v>
      </c>
      <c r="LH3085">
        <v>0</v>
      </c>
      <c r="LN3085">
        <v>0</v>
      </c>
      <c r="LP3085">
        <v>0</v>
      </c>
      <c r="LR3085">
        <v>0</v>
      </c>
      <c r="LT3085">
        <v>0</v>
      </c>
      <c r="LV3085">
        <v>0</v>
      </c>
      <c r="LX3085">
        <v>0</v>
      </c>
      <c r="MD3085">
        <v>0</v>
      </c>
      <c r="MF3085">
        <v>0</v>
      </c>
      <c r="ML3085">
        <v>0</v>
      </c>
      <c r="MN3085">
        <v>0</v>
      </c>
      <c r="MP3085">
        <v>0</v>
      </c>
      <c r="MR3085">
        <v>0</v>
      </c>
      <c r="MT3085">
        <v>0</v>
      </c>
      <c r="MV3085">
        <v>0</v>
      </c>
      <c r="NJ3085">
        <v>0</v>
      </c>
      <c r="NL3085">
        <v>0</v>
      </c>
      <c r="NN3085">
        <v>0</v>
      </c>
      <c r="NP3085">
        <v>0</v>
      </c>
      <c r="NR3085">
        <v>0</v>
      </c>
      <c r="NT3085">
        <v>0</v>
      </c>
    </row>
    <row r="3086" spans="1:384" x14ac:dyDescent="0.2">
      <c r="A3086" t="s">
        <v>426</v>
      </c>
      <c r="B3086">
        <v>738</v>
      </c>
      <c r="C3086">
        <v>2007</v>
      </c>
      <c r="D3086">
        <v>0</v>
      </c>
      <c r="F3086">
        <v>0</v>
      </c>
      <c r="H3086">
        <v>424</v>
      </c>
      <c r="J3086">
        <v>320</v>
      </c>
      <c r="L3086">
        <v>0</v>
      </c>
      <c r="N3086">
        <v>0</v>
      </c>
      <c r="R3086">
        <v>38</v>
      </c>
      <c r="T3086">
        <v>27</v>
      </c>
      <c r="V3086">
        <v>0</v>
      </c>
      <c r="X3086">
        <v>0</v>
      </c>
      <c r="Z3086">
        <v>0</v>
      </c>
      <c r="AD3086">
        <v>6</v>
      </c>
      <c r="AH3086">
        <v>0</v>
      </c>
      <c r="AJ3086">
        <v>0</v>
      </c>
      <c r="AL3086">
        <v>0</v>
      </c>
      <c r="AN3086">
        <v>0</v>
      </c>
      <c r="AP3086">
        <v>0</v>
      </c>
      <c r="AR3086">
        <v>0.47866335515917802</v>
      </c>
      <c r="AT3086">
        <v>1.8904589606327999</v>
      </c>
      <c r="AV3086">
        <v>0.39173628358545898</v>
      </c>
      <c r="AX3086">
        <v>1.54714447957448</v>
      </c>
      <c r="AZ3086">
        <v>0</v>
      </c>
      <c r="BB3086">
        <v>0</v>
      </c>
      <c r="BD3086">
        <v>0</v>
      </c>
      <c r="BJ3086">
        <v>4.9672612327839198E-2</v>
      </c>
      <c r="BL3086">
        <v>0.19617970346189401</v>
      </c>
      <c r="BN3086">
        <v>0</v>
      </c>
      <c r="BP3086">
        <v>0</v>
      </c>
      <c r="BT3086">
        <v>0</v>
      </c>
      <c r="BV3086">
        <v>0</v>
      </c>
      <c r="BX3086">
        <v>16.9095941400724</v>
      </c>
      <c r="BZ3086">
        <v>0</v>
      </c>
      <c r="CF3086">
        <v>108.431112042656</v>
      </c>
      <c r="CH3086">
        <v>0</v>
      </c>
      <c r="CJ3086">
        <v>0</v>
      </c>
      <c r="CL3086">
        <v>0</v>
      </c>
      <c r="CT3086">
        <v>0</v>
      </c>
      <c r="CV3086">
        <v>0</v>
      </c>
      <c r="CX3086">
        <v>0</v>
      </c>
      <c r="CZ3086">
        <v>0</v>
      </c>
      <c r="DB3086">
        <v>0</v>
      </c>
      <c r="DD3086">
        <v>0</v>
      </c>
      <c r="DF3086">
        <v>0</v>
      </c>
      <c r="DH3086">
        <v>0</v>
      </c>
      <c r="DZ3086">
        <v>0</v>
      </c>
      <c r="EB3086">
        <v>0</v>
      </c>
      <c r="ED3086">
        <v>0</v>
      </c>
      <c r="EP3086">
        <v>0</v>
      </c>
      <c r="ER3086">
        <v>0</v>
      </c>
      <c r="ET3086">
        <v>18.4930446739613</v>
      </c>
      <c r="EV3086">
        <v>0</v>
      </c>
      <c r="EX3086">
        <v>0.71524492158384201</v>
      </c>
      <c r="EZ3086">
        <v>0</v>
      </c>
      <c r="FB3086">
        <v>10.236728902357999</v>
      </c>
      <c r="FD3086">
        <v>0</v>
      </c>
      <c r="FF3086">
        <v>0</v>
      </c>
      <c r="FH3086">
        <v>0.41995810744711498</v>
      </c>
      <c r="FJ3086">
        <v>0</v>
      </c>
      <c r="FL3086">
        <v>0</v>
      </c>
      <c r="FP3086">
        <v>0</v>
      </c>
      <c r="FR3086">
        <v>2783977627221.77</v>
      </c>
      <c r="FT3086">
        <v>0</v>
      </c>
      <c r="FZ3086">
        <v>0</v>
      </c>
      <c r="GB3086">
        <v>0</v>
      </c>
      <c r="GD3086">
        <v>0</v>
      </c>
      <c r="GF3086">
        <v>0</v>
      </c>
      <c r="GH3086">
        <v>0</v>
      </c>
      <c r="GJ3086">
        <v>0</v>
      </c>
      <c r="GX3086">
        <v>114211677055.73</v>
      </c>
      <c r="GZ3086">
        <v>0</v>
      </c>
      <c r="HB3086">
        <v>5029362711721.5195</v>
      </c>
      <c r="HD3086">
        <v>0</v>
      </c>
      <c r="HJ3086">
        <v>0</v>
      </c>
      <c r="HL3086">
        <v>0</v>
      </c>
      <c r="HN3086">
        <v>0</v>
      </c>
      <c r="HP3086">
        <v>0</v>
      </c>
      <c r="HR3086">
        <v>0</v>
      </c>
      <c r="HT3086">
        <v>0</v>
      </c>
      <c r="HZ3086">
        <v>0</v>
      </c>
      <c r="IB3086">
        <v>0</v>
      </c>
      <c r="ID3086">
        <v>0</v>
      </c>
      <c r="IF3086">
        <v>194517787729.51001</v>
      </c>
      <c r="IH3086">
        <v>0</v>
      </c>
      <c r="IN3086">
        <v>0</v>
      </c>
      <c r="IR3086">
        <v>0</v>
      </c>
      <c r="IT3086">
        <v>0</v>
      </c>
      <c r="IV3086">
        <v>0</v>
      </c>
      <c r="IX3086">
        <v>379255.41176470602</v>
      </c>
      <c r="IZ3086">
        <v>0</v>
      </c>
      <c r="JF3086">
        <v>0</v>
      </c>
      <c r="JH3086">
        <v>0</v>
      </c>
      <c r="JJ3086">
        <v>0</v>
      </c>
      <c r="JL3086">
        <v>0</v>
      </c>
      <c r="JN3086">
        <v>0</v>
      </c>
      <c r="JP3086">
        <v>0</v>
      </c>
      <c r="KH3086">
        <v>2431938.0882352898</v>
      </c>
      <c r="KJ3086">
        <v>0</v>
      </c>
      <c r="KP3086">
        <v>0</v>
      </c>
      <c r="KR3086">
        <v>0</v>
      </c>
      <c r="KT3086">
        <v>0</v>
      </c>
      <c r="KV3086">
        <v>0</v>
      </c>
      <c r="KX3086">
        <v>0</v>
      </c>
      <c r="KZ3086">
        <v>0</v>
      </c>
      <c r="LF3086">
        <v>0</v>
      </c>
      <c r="LH3086">
        <v>0</v>
      </c>
      <c r="LN3086">
        <v>0</v>
      </c>
      <c r="LP3086">
        <v>0</v>
      </c>
      <c r="LR3086">
        <v>0</v>
      </c>
      <c r="LT3086">
        <v>0</v>
      </c>
      <c r="LV3086">
        <v>0</v>
      </c>
      <c r="LX3086">
        <v>0</v>
      </c>
      <c r="MD3086">
        <v>0</v>
      </c>
      <c r="MF3086">
        <v>0</v>
      </c>
      <c r="ML3086">
        <v>0</v>
      </c>
      <c r="MN3086">
        <v>0</v>
      </c>
      <c r="MP3086">
        <v>0</v>
      </c>
      <c r="MR3086">
        <v>0</v>
      </c>
      <c r="MT3086">
        <v>0</v>
      </c>
      <c r="MV3086">
        <v>0</v>
      </c>
      <c r="NJ3086">
        <v>0</v>
      </c>
      <c r="NL3086">
        <v>0</v>
      </c>
      <c r="NN3086">
        <v>0</v>
      </c>
      <c r="NP3086">
        <v>0</v>
      </c>
      <c r="NR3086">
        <v>0</v>
      </c>
      <c r="NT3086">
        <v>0</v>
      </c>
    </row>
    <row r="3087" spans="1:384" x14ac:dyDescent="0.2">
      <c r="A3087" t="s">
        <v>426</v>
      </c>
      <c r="B3087">
        <v>738</v>
      </c>
      <c r="C3087">
        <v>2008</v>
      </c>
      <c r="D3087">
        <v>0</v>
      </c>
      <c r="F3087">
        <v>0</v>
      </c>
      <c r="H3087">
        <v>591</v>
      </c>
      <c r="J3087">
        <v>367</v>
      </c>
      <c r="L3087">
        <v>0</v>
      </c>
      <c r="N3087">
        <v>0</v>
      </c>
      <c r="R3087">
        <v>42</v>
      </c>
      <c r="T3087">
        <v>29</v>
      </c>
      <c r="V3087">
        <v>0</v>
      </c>
      <c r="X3087">
        <v>0</v>
      </c>
      <c r="Z3087">
        <v>0</v>
      </c>
      <c r="AD3087">
        <v>7</v>
      </c>
      <c r="AH3087">
        <v>0</v>
      </c>
      <c r="AJ3087">
        <v>0</v>
      </c>
      <c r="AL3087">
        <v>0</v>
      </c>
      <c r="AN3087">
        <v>0</v>
      </c>
      <c r="AP3087">
        <v>0</v>
      </c>
      <c r="AR3087">
        <v>0.667193497403477</v>
      </c>
      <c r="AT3087">
        <v>2.5609416361401101</v>
      </c>
      <c r="AV3087">
        <v>0.44705351095055301</v>
      </c>
      <c r="AX3087">
        <v>1.71596089325124</v>
      </c>
      <c r="AZ3087">
        <v>0</v>
      </c>
      <c r="BB3087">
        <v>0</v>
      </c>
      <c r="BD3087">
        <v>0</v>
      </c>
      <c r="BJ3087">
        <v>5.5317227365093702E-2</v>
      </c>
      <c r="BL3087">
        <v>0.21232849436694701</v>
      </c>
      <c r="BN3087">
        <v>0</v>
      </c>
      <c r="BP3087">
        <v>0</v>
      </c>
      <c r="BT3087">
        <v>0</v>
      </c>
      <c r="BV3087">
        <v>0</v>
      </c>
      <c r="BX3087">
        <v>24.4084043207008</v>
      </c>
      <c r="BZ3087">
        <v>0</v>
      </c>
      <c r="CF3087">
        <v>124.560595675789</v>
      </c>
      <c r="CH3087">
        <v>0</v>
      </c>
      <c r="CJ3087">
        <v>0</v>
      </c>
      <c r="CL3087">
        <v>0</v>
      </c>
      <c r="CT3087">
        <v>0</v>
      </c>
      <c r="CV3087">
        <v>0</v>
      </c>
      <c r="CX3087">
        <v>0</v>
      </c>
      <c r="CZ3087">
        <v>0</v>
      </c>
      <c r="DB3087">
        <v>0</v>
      </c>
      <c r="DD3087">
        <v>0</v>
      </c>
      <c r="DF3087">
        <v>0</v>
      </c>
      <c r="DH3087">
        <v>0</v>
      </c>
      <c r="DZ3087">
        <v>0</v>
      </c>
      <c r="EB3087">
        <v>0</v>
      </c>
      <c r="ED3087">
        <v>0</v>
      </c>
      <c r="EP3087">
        <v>0</v>
      </c>
      <c r="ER3087">
        <v>0</v>
      </c>
      <c r="ET3087">
        <v>18.692524721837799</v>
      </c>
      <c r="EV3087">
        <v>0</v>
      </c>
      <c r="EX3087">
        <v>0.649187701023756</v>
      </c>
      <c r="EZ3087">
        <v>0</v>
      </c>
      <c r="FB3087">
        <v>12.2545576722336</v>
      </c>
      <c r="FD3087">
        <v>0</v>
      </c>
      <c r="FF3087">
        <v>0</v>
      </c>
      <c r="FH3087">
        <v>0.52486294647254805</v>
      </c>
      <c r="FJ3087">
        <v>0</v>
      </c>
      <c r="FL3087">
        <v>0</v>
      </c>
      <c r="FP3087">
        <v>0</v>
      </c>
      <c r="FR3087">
        <v>4099232220828.5</v>
      </c>
      <c r="FT3087">
        <v>0</v>
      </c>
      <c r="FZ3087">
        <v>0</v>
      </c>
      <c r="GB3087">
        <v>0</v>
      </c>
      <c r="GD3087">
        <v>0</v>
      </c>
      <c r="GF3087">
        <v>0</v>
      </c>
      <c r="GH3087">
        <v>0</v>
      </c>
      <c r="GJ3087">
        <v>0</v>
      </c>
      <c r="GX3087">
        <v>175570196758.23999</v>
      </c>
      <c r="GZ3087">
        <v>0</v>
      </c>
      <c r="HB3087">
        <v>6252775634816.0801</v>
      </c>
      <c r="HD3087">
        <v>0</v>
      </c>
      <c r="HJ3087">
        <v>0</v>
      </c>
      <c r="HL3087">
        <v>0</v>
      </c>
      <c r="HN3087">
        <v>0</v>
      </c>
      <c r="HP3087">
        <v>0</v>
      </c>
      <c r="HR3087">
        <v>0</v>
      </c>
      <c r="HT3087">
        <v>0</v>
      </c>
      <c r="HZ3087">
        <v>0</v>
      </c>
      <c r="IB3087">
        <v>0</v>
      </c>
      <c r="ID3087">
        <v>0</v>
      </c>
      <c r="IF3087">
        <v>217157665954.10001</v>
      </c>
      <c r="IH3087">
        <v>0</v>
      </c>
      <c r="IN3087">
        <v>0</v>
      </c>
      <c r="IR3087">
        <v>0</v>
      </c>
      <c r="IT3087">
        <v>0</v>
      </c>
      <c r="IV3087">
        <v>0</v>
      </c>
      <c r="IX3087">
        <v>563283.70588235301</v>
      </c>
      <c r="IZ3087">
        <v>0</v>
      </c>
      <c r="JF3087">
        <v>0</v>
      </c>
      <c r="JH3087">
        <v>0</v>
      </c>
      <c r="JJ3087">
        <v>0</v>
      </c>
      <c r="JL3087">
        <v>0</v>
      </c>
      <c r="JN3087">
        <v>0</v>
      </c>
      <c r="JP3087">
        <v>0</v>
      </c>
      <c r="KH3087">
        <v>2874540.79411765</v>
      </c>
      <c r="KJ3087">
        <v>0</v>
      </c>
      <c r="KP3087">
        <v>0</v>
      </c>
      <c r="KR3087">
        <v>0</v>
      </c>
      <c r="KT3087">
        <v>0</v>
      </c>
      <c r="KV3087">
        <v>0</v>
      </c>
      <c r="KX3087">
        <v>0</v>
      </c>
      <c r="KZ3087">
        <v>0</v>
      </c>
      <c r="LF3087">
        <v>0</v>
      </c>
      <c r="LH3087">
        <v>0</v>
      </c>
      <c r="LN3087">
        <v>0</v>
      </c>
      <c r="LP3087">
        <v>0</v>
      </c>
      <c r="LR3087">
        <v>0</v>
      </c>
      <c r="LT3087">
        <v>0</v>
      </c>
      <c r="LV3087">
        <v>0</v>
      </c>
      <c r="LX3087">
        <v>0</v>
      </c>
      <c r="MD3087">
        <v>0</v>
      </c>
      <c r="MF3087">
        <v>0</v>
      </c>
      <c r="ML3087">
        <v>0</v>
      </c>
      <c r="MN3087">
        <v>0</v>
      </c>
      <c r="MP3087">
        <v>0</v>
      </c>
      <c r="MR3087">
        <v>0</v>
      </c>
      <c r="MT3087">
        <v>0</v>
      </c>
      <c r="MV3087">
        <v>0</v>
      </c>
      <c r="NJ3087">
        <v>0</v>
      </c>
      <c r="NL3087">
        <v>0</v>
      </c>
      <c r="NN3087">
        <v>0</v>
      </c>
      <c r="NP3087">
        <v>0</v>
      </c>
      <c r="NR3087">
        <v>0</v>
      </c>
      <c r="NT3087">
        <v>0</v>
      </c>
    </row>
    <row r="3088" spans="1:384" x14ac:dyDescent="0.2">
      <c r="A3088" t="s">
        <v>426</v>
      </c>
      <c r="B3088">
        <v>738</v>
      </c>
      <c r="C3088">
        <v>2009</v>
      </c>
      <c r="D3088">
        <v>0</v>
      </c>
      <c r="F3088">
        <v>14469</v>
      </c>
      <c r="H3088">
        <v>798</v>
      </c>
      <c r="J3088">
        <v>407</v>
      </c>
      <c r="L3088">
        <v>0</v>
      </c>
      <c r="N3088">
        <v>0</v>
      </c>
      <c r="R3088">
        <v>47</v>
      </c>
      <c r="T3088">
        <v>31</v>
      </c>
      <c r="V3088">
        <v>0</v>
      </c>
      <c r="X3088">
        <v>0</v>
      </c>
      <c r="Z3088">
        <v>0</v>
      </c>
      <c r="AD3088">
        <v>9</v>
      </c>
      <c r="AH3088">
        <v>0</v>
      </c>
      <c r="AJ3088">
        <v>0</v>
      </c>
      <c r="AL3088">
        <v>0</v>
      </c>
      <c r="AN3088">
        <v>0</v>
      </c>
      <c r="AP3088">
        <v>0</v>
      </c>
      <c r="AR3088">
        <v>0.90088055994581195</v>
      </c>
      <c r="AT3088">
        <v>3.3598977176400102</v>
      </c>
      <c r="AV3088">
        <v>0.49446827726349102</v>
      </c>
      <c r="AX3088">
        <v>1.8441543863738401</v>
      </c>
      <c r="AZ3088">
        <v>0</v>
      </c>
      <c r="BB3088">
        <v>0</v>
      </c>
      <c r="BD3088">
        <v>0</v>
      </c>
      <c r="BJ3088">
        <v>6.3219688417249897E-2</v>
      </c>
      <c r="BL3088">
        <v>0.23578229597473699</v>
      </c>
      <c r="BN3088">
        <v>16.334386994807002</v>
      </c>
      <c r="BP3088">
        <v>60.920250722472801</v>
      </c>
      <c r="BT3088">
        <v>15.497928210438101</v>
      </c>
      <c r="BV3088">
        <v>0</v>
      </c>
      <c r="BX3088">
        <v>30.277459714532899</v>
      </c>
      <c r="BZ3088">
        <v>0</v>
      </c>
      <c r="CF3088">
        <v>133.336275328396</v>
      </c>
      <c r="CH3088">
        <v>0</v>
      </c>
      <c r="CJ3088">
        <v>0</v>
      </c>
      <c r="CL3088">
        <v>0</v>
      </c>
      <c r="CT3088">
        <v>0</v>
      </c>
      <c r="CV3088">
        <v>0</v>
      </c>
      <c r="CX3088">
        <v>0</v>
      </c>
      <c r="CZ3088">
        <v>0</v>
      </c>
      <c r="DB3088">
        <v>0</v>
      </c>
      <c r="DD3088">
        <v>0</v>
      </c>
      <c r="DF3088">
        <v>0</v>
      </c>
      <c r="DH3088">
        <v>0</v>
      </c>
      <c r="DZ3088">
        <v>176.52864714897299</v>
      </c>
      <c r="EB3088">
        <v>0</v>
      </c>
      <c r="ED3088">
        <v>0</v>
      </c>
      <c r="EP3088">
        <v>0</v>
      </c>
      <c r="ER3088">
        <v>0</v>
      </c>
      <c r="ET3088">
        <v>19.863865786081</v>
      </c>
      <c r="EV3088">
        <v>0</v>
      </c>
      <c r="EX3088">
        <v>0.710484532897113</v>
      </c>
      <c r="EZ3088">
        <v>0</v>
      </c>
      <c r="FB3088">
        <v>11.5979233942235</v>
      </c>
      <c r="FD3088">
        <v>0</v>
      </c>
      <c r="FF3088">
        <v>0</v>
      </c>
      <c r="FH3088">
        <v>0.51104747901894598</v>
      </c>
      <c r="FJ3088">
        <v>0</v>
      </c>
      <c r="FL3088">
        <v>0</v>
      </c>
      <c r="FP3088">
        <v>0.41289069698074299</v>
      </c>
      <c r="FR3088">
        <v>4453264732092.4199</v>
      </c>
      <c r="FT3088">
        <v>0</v>
      </c>
      <c r="FZ3088">
        <v>0</v>
      </c>
      <c r="GB3088">
        <v>0</v>
      </c>
      <c r="GD3088">
        <v>0</v>
      </c>
      <c r="GF3088">
        <v>0</v>
      </c>
      <c r="GH3088">
        <v>0</v>
      </c>
      <c r="GJ3088">
        <v>0</v>
      </c>
      <c r="GX3088">
        <v>196227344963.60999</v>
      </c>
      <c r="GZ3088">
        <v>0</v>
      </c>
      <c r="HB3088">
        <v>7627145820969.1504</v>
      </c>
      <c r="HD3088">
        <v>0</v>
      </c>
      <c r="HJ3088">
        <v>0</v>
      </c>
      <c r="HL3088">
        <v>0</v>
      </c>
      <c r="HN3088">
        <v>0</v>
      </c>
      <c r="HP3088">
        <v>0</v>
      </c>
      <c r="HR3088">
        <v>0</v>
      </c>
      <c r="HT3088">
        <v>0</v>
      </c>
      <c r="HZ3088">
        <v>0</v>
      </c>
      <c r="IB3088">
        <v>0</v>
      </c>
      <c r="ID3088">
        <v>0</v>
      </c>
      <c r="IF3088">
        <v>272805363986.42999</v>
      </c>
      <c r="IH3088">
        <v>0</v>
      </c>
      <c r="IN3088">
        <v>368087</v>
      </c>
      <c r="IR3088">
        <v>4192683</v>
      </c>
      <c r="IT3088">
        <v>0</v>
      </c>
      <c r="IV3088">
        <v>158538000000</v>
      </c>
      <c r="IX3088">
        <v>719111.55882352905</v>
      </c>
      <c r="IZ3088">
        <v>0</v>
      </c>
      <c r="JF3088">
        <v>0</v>
      </c>
      <c r="JH3088">
        <v>0</v>
      </c>
      <c r="JJ3088">
        <v>0</v>
      </c>
      <c r="JL3088">
        <v>0</v>
      </c>
      <c r="JN3088">
        <v>0</v>
      </c>
      <c r="JP3088">
        <v>0</v>
      </c>
      <c r="KH3088">
        <v>3166832.9411764699</v>
      </c>
      <c r="KJ3088">
        <v>0</v>
      </c>
      <c r="KP3088">
        <v>0</v>
      </c>
      <c r="KR3088">
        <v>0</v>
      </c>
      <c r="KT3088">
        <v>0</v>
      </c>
      <c r="KV3088">
        <v>0</v>
      </c>
      <c r="KX3088">
        <v>0</v>
      </c>
      <c r="KZ3088">
        <v>0</v>
      </c>
      <c r="LF3088">
        <v>0</v>
      </c>
      <c r="LH3088">
        <v>0</v>
      </c>
      <c r="LN3088">
        <v>0</v>
      </c>
      <c r="LP3088">
        <v>0</v>
      </c>
      <c r="LR3088">
        <v>0</v>
      </c>
      <c r="LT3088">
        <v>0</v>
      </c>
      <c r="LV3088">
        <v>0</v>
      </c>
      <c r="LX3088">
        <v>0</v>
      </c>
      <c r="MD3088">
        <v>0</v>
      </c>
      <c r="MF3088">
        <v>0</v>
      </c>
      <c r="ML3088">
        <v>0</v>
      </c>
      <c r="MN3088">
        <v>0</v>
      </c>
      <c r="MP3088">
        <v>0</v>
      </c>
      <c r="MR3088">
        <v>0</v>
      </c>
      <c r="MT3088">
        <v>0</v>
      </c>
      <c r="MV3088">
        <v>0</v>
      </c>
      <c r="NJ3088">
        <v>0</v>
      </c>
      <c r="NL3088">
        <v>0</v>
      </c>
      <c r="NN3088">
        <v>0</v>
      </c>
      <c r="NP3088">
        <v>0</v>
      </c>
      <c r="NR3088">
        <v>0</v>
      </c>
      <c r="NT3088">
        <v>0</v>
      </c>
    </row>
    <row r="3089" spans="1:385" x14ac:dyDescent="0.2">
      <c r="A3089" t="s">
        <v>426</v>
      </c>
      <c r="B3089">
        <v>738</v>
      </c>
      <c r="C3089">
        <v>2010</v>
      </c>
      <c r="D3089">
        <v>0</v>
      </c>
      <c r="F3089">
        <v>29095</v>
      </c>
      <c r="H3089">
        <v>995</v>
      </c>
      <c r="J3089">
        <v>427</v>
      </c>
      <c r="L3089">
        <v>0</v>
      </c>
      <c r="N3089">
        <v>0</v>
      </c>
      <c r="R3089">
        <v>49</v>
      </c>
      <c r="T3089">
        <v>28</v>
      </c>
      <c r="V3089">
        <v>0</v>
      </c>
      <c r="X3089">
        <v>0</v>
      </c>
      <c r="Z3089">
        <v>0</v>
      </c>
      <c r="AD3089">
        <v>14</v>
      </c>
      <c r="AH3089">
        <v>0</v>
      </c>
      <c r="AJ3089">
        <v>0</v>
      </c>
      <c r="AL3089">
        <v>0</v>
      </c>
      <c r="AN3089">
        <v>0</v>
      </c>
      <c r="AP3089">
        <v>0</v>
      </c>
      <c r="AR3089">
        <v>1.12327839241364</v>
      </c>
      <c r="AT3089">
        <v>4.0702374907898102</v>
      </c>
      <c r="AV3089">
        <v>0.51365996839015604</v>
      </c>
      <c r="AX3089">
        <v>1.8612643802104201</v>
      </c>
      <c r="AZ3089">
        <v>0</v>
      </c>
      <c r="BB3089">
        <v>0</v>
      </c>
      <c r="BD3089">
        <v>0</v>
      </c>
      <c r="BJ3089">
        <v>7.1122149469406204E-2</v>
      </c>
      <c r="BL3089">
        <v>0.25771352956759602</v>
      </c>
      <c r="BN3089">
        <v>32.846014901783697</v>
      </c>
      <c r="BP3089">
        <v>119.01865305982901</v>
      </c>
      <c r="BT3089">
        <v>42.327565513642703</v>
      </c>
      <c r="BV3089">
        <v>0</v>
      </c>
      <c r="BX3089">
        <v>32.871237975618499</v>
      </c>
      <c r="BZ3089">
        <v>0</v>
      </c>
      <c r="CF3089">
        <v>165.27909066231101</v>
      </c>
      <c r="CH3089">
        <v>0</v>
      </c>
      <c r="CJ3089">
        <v>0</v>
      </c>
      <c r="CL3089">
        <v>0</v>
      </c>
      <c r="CT3089">
        <v>0</v>
      </c>
      <c r="CV3089">
        <v>0</v>
      </c>
      <c r="CX3089">
        <v>0</v>
      </c>
      <c r="CZ3089">
        <v>0</v>
      </c>
      <c r="DB3089">
        <v>0</v>
      </c>
      <c r="DD3089">
        <v>0</v>
      </c>
      <c r="DF3089">
        <v>0</v>
      </c>
      <c r="DH3089">
        <v>0</v>
      </c>
      <c r="DZ3089">
        <v>436.215860525111</v>
      </c>
      <c r="EB3089">
        <v>0</v>
      </c>
      <c r="ED3089">
        <v>0</v>
      </c>
      <c r="EP3089">
        <v>0</v>
      </c>
      <c r="ER3089">
        <v>0</v>
      </c>
      <c r="ET3089">
        <v>21.274081531467299</v>
      </c>
      <c r="EV3089">
        <v>0</v>
      </c>
      <c r="EX3089">
        <v>0.76802347608302901</v>
      </c>
      <c r="EZ3089">
        <v>0</v>
      </c>
      <c r="FB3089">
        <v>11.8048985365216</v>
      </c>
      <c r="FD3089">
        <v>0</v>
      </c>
      <c r="FF3089">
        <v>0</v>
      </c>
      <c r="FH3089">
        <v>0.61793132353953795</v>
      </c>
      <c r="FJ3089">
        <v>0</v>
      </c>
      <c r="FL3089">
        <v>0</v>
      </c>
      <c r="FP3089">
        <v>2.25253493214157</v>
      </c>
      <c r="FR3089">
        <v>5274415000000</v>
      </c>
      <c r="FT3089">
        <v>0</v>
      </c>
      <c r="FZ3089">
        <v>0</v>
      </c>
      <c r="GB3089">
        <v>0</v>
      </c>
      <c r="GD3089">
        <v>0</v>
      </c>
      <c r="GF3089">
        <v>0</v>
      </c>
      <c r="GH3089">
        <v>0</v>
      </c>
      <c r="GJ3089">
        <v>0</v>
      </c>
      <c r="GX3089">
        <v>276091000000</v>
      </c>
      <c r="GZ3089">
        <v>0</v>
      </c>
      <c r="HB3089">
        <v>9505235000000</v>
      </c>
      <c r="HD3089">
        <v>0</v>
      </c>
      <c r="HJ3089">
        <v>0</v>
      </c>
      <c r="HL3089">
        <v>0</v>
      </c>
      <c r="HN3089">
        <v>0</v>
      </c>
      <c r="HP3089">
        <v>0</v>
      </c>
      <c r="HR3089">
        <v>0</v>
      </c>
      <c r="HT3089">
        <v>0</v>
      </c>
      <c r="HZ3089">
        <v>0</v>
      </c>
      <c r="IB3089">
        <v>0</v>
      </c>
      <c r="ID3089">
        <v>0</v>
      </c>
      <c r="IF3089">
        <v>343152000000</v>
      </c>
      <c r="IH3089">
        <v>0</v>
      </c>
      <c r="IN3089">
        <v>1034729</v>
      </c>
      <c r="IR3089">
        <v>10663623</v>
      </c>
      <c r="IT3089">
        <v>0</v>
      </c>
      <c r="IV3089">
        <v>1006430000000</v>
      </c>
      <c r="IX3089">
        <v>803562</v>
      </c>
      <c r="IZ3089">
        <v>0</v>
      </c>
      <c r="JF3089">
        <v>0</v>
      </c>
      <c r="JH3089">
        <v>0</v>
      </c>
      <c r="JJ3089">
        <v>0</v>
      </c>
      <c r="JL3089">
        <v>0</v>
      </c>
      <c r="JN3089">
        <v>0</v>
      </c>
      <c r="JP3089">
        <v>0</v>
      </c>
      <c r="KH3089">
        <v>4040371</v>
      </c>
      <c r="KJ3089">
        <v>0</v>
      </c>
      <c r="KP3089">
        <v>0</v>
      </c>
      <c r="KR3089">
        <v>0</v>
      </c>
      <c r="KT3089">
        <v>0</v>
      </c>
      <c r="KV3089">
        <v>0</v>
      </c>
      <c r="KX3089">
        <v>0</v>
      </c>
      <c r="KZ3089">
        <v>0</v>
      </c>
      <c r="LF3089">
        <v>0</v>
      </c>
      <c r="LH3089">
        <v>0</v>
      </c>
      <c r="LN3089">
        <v>0</v>
      </c>
      <c r="LP3089">
        <v>0</v>
      </c>
      <c r="LR3089">
        <v>0</v>
      </c>
      <c r="LT3089">
        <v>0</v>
      </c>
      <c r="LV3089">
        <v>0</v>
      </c>
      <c r="LX3089">
        <v>0</v>
      </c>
      <c r="MD3089">
        <v>0</v>
      </c>
      <c r="MF3089">
        <v>0</v>
      </c>
      <c r="ML3089">
        <v>0</v>
      </c>
      <c r="MN3089">
        <v>0</v>
      </c>
      <c r="MP3089">
        <v>0</v>
      </c>
      <c r="MR3089">
        <v>0</v>
      </c>
      <c r="MT3089">
        <v>0</v>
      </c>
      <c r="MV3089">
        <v>0</v>
      </c>
      <c r="NJ3089">
        <v>0</v>
      </c>
      <c r="NL3089">
        <v>0</v>
      </c>
      <c r="NN3089">
        <v>0</v>
      </c>
      <c r="NP3089">
        <v>0</v>
      </c>
      <c r="NR3089">
        <v>0</v>
      </c>
      <c r="NT3089">
        <v>0</v>
      </c>
    </row>
    <row r="3090" spans="1:385" x14ac:dyDescent="0.2">
      <c r="A3090" t="s">
        <v>426</v>
      </c>
      <c r="B3090">
        <v>738</v>
      </c>
      <c r="C3090">
        <v>2011</v>
      </c>
      <c r="D3090">
        <v>0</v>
      </c>
      <c r="F3090">
        <v>83795</v>
      </c>
      <c r="H3090">
        <v>1199</v>
      </c>
      <c r="J3090">
        <v>452</v>
      </c>
      <c r="L3090">
        <v>0</v>
      </c>
      <c r="N3090">
        <v>1</v>
      </c>
      <c r="R3090">
        <v>50</v>
      </c>
      <c r="T3090">
        <v>31</v>
      </c>
      <c r="V3090">
        <v>0</v>
      </c>
      <c r="X3090">
        <v>1</v>
      </c>
      <c r="Z3090">
        <v>0</v>
      </c>
      <c r="AD3090">
        <v>16</v>
      </c>
      <c r="AH3090">
        <v>0</v>
      </c>
      <c r="AJ3090">
        <v>0</v>
      </c>
      <c r="AL3090">
        <v>0</v>
      </c>
      <c r="AN3090">
        <v>2.2578460149017799E-3</v>
      </c>
      <c r="AP3090">
        <v>7.9451315570773506E-3</v>
      </c>
      <c r="AR3090">
        <v>1.3535786859336201</v>
      </c>
      <c r="AT3090">
        <v>4.7631063684678701</v>
      </c>
      <c r="AV3090">
        <v>0.54526981259878105</v>
      </c>
      <c r="AX3090">
        <v>1.91874927103418</v>
      </c>
      <c r="AZ3090">
        <v>0</v>
      </c>
      <c r="BB3090">
        <v>0</v>
      </c>
      <c r="BD3090">
        <v>0</v>
      </c>
      <c r="BJ3090">
        <v>7.4508918491758905E-2</v>
      </c>
      <c r="BL3090">
        <v>0.26218934138355199</v>
      </c>
      <c r="BN3090">
        <v>94.598103409347502</v>
      </c>
      <c r="BP3090">
        <v>332.88114941264803</v>
      </c>
      <c r="BT3090">
        <v>146.27487739867499</v>
      </c>
      <c r="BV3090">
        <v>0</v>
      </c>
      <c r="BX3090">
        <v>35.844063763176599</v>
      </c>
      <c r="BZ3090">
        <v>0</v>
      </c>
      <c r="CF3090">
        <v>184.371045509396</v>
      </c>
      <c r="CH3090">
        <v>0</v>
      </c>
      <c r="CJ3090">
        <v>0</v>
      </c>
      <c r="CL3090">
        <v>0</v>
      </c>
      <c r="CT3090">
        <v>0</v>
      </c>
      <c r="CV3090">
        <v>0</v>
      </c>
      <c r="CX3090">
        <v>0</v>
      </c>
      <c r="CZ3090">
        <v>0</v>
      </c>
      <c r="DB3090">
        <v>0</v>
      </c>
      <c r="DD3090">
        <v>0</v>
      </c>
      <c r="DF3090">
        <v>0</v>
      </c>
      <c r="DH3090">
        <v>0</v>
      </c>
      <c r="DZ3090">
        <v>841.58043285712301</v>
      </c>
      <c r="EB3090">
        <v>0</v>
      </c>
      <c r="ED3090">
        <v>0</v>
      </c>
      <c r="EP3090">
        <v>0</v>
      </c>
      <c r="ER3090">
        <v>0</v>
      </c>
      <c r="ET3090">
        <v>20.547427854578501</v>
      </c>
      <c r="EV3090">
        <v>0</v>
      </c>
      <c r="EX3090">
        <v>0.73893141611887203</v>
      </c>
      <c r="EZ3090">
        <v>0</v>
      </c>
      <c r="FB3090">
        <v>12.5778133429235</v>
      </c>
      <c r="FD3090">
        <v>0</v>
      </c>
      <c r="FF3090">
        <v>0</v>
      </c>
      <c r="FH3090">
        <v>0.681733970457158</v>
      </c>
      <c r="FJ3090">
        <v>0</v>
      </c>
      <c r="FL3090">
        <v>0</v>
      </c>
      <c r="FP3090">
        <v>10.306917458567399</v>
      </c>
      <c r="FR3090">
        <v>6789024000000</v>
      </c>
      <c r="FT3090">
        <v>0</v>
      </c>
      <c r="FZ3090">
        <v>0</v>
      </c>
      <c r="GB3090">
        <v>0</v>
      </c>
      <c r="GD3090">
        <v>0</v>
      </c>
      <c r="GF3090">
        <v>0</v>
      </c>
      <c r="GH3090">
        <v>0</v>
      </c>
      <c r="GJ3090">
        <v>0</v>
      </c>
      <c r="GX3090">
        <v>367974000000</v>
      </c>
      <c r="GZ3090">
        <v>0</v>
      </c>
      <c r="HB3090">
        <v>11090718000000</v>
      </c>
      <c r="HD3090">
        <v>0</v>
      </c>
      <c r="HJ3090">
        <v>0</v>
      </c>
      <c r="HL3090">
        <v>0</v>
      </c>
      <c r="HN3090">
        <v>0</v>
      </c>
      <c r="HP3090">
        <v>0</v>
      </c>
      <c r="HR3090">
        <v>0</v>
      </c>
      <c r="HT3090">
        <v>0</v>
      </c>
      <c r="HZ3090">
        <v>0</v>
      </c>
      <c r="IB3090">
        <v>0</v>
      </c>
      <c r="ID3090">
        <v>0</v>
      </c>
      <c r="IF3090">
        <v>398847000000</v>
      </c>
      <c r="IH3090">
        <v>0</v>
      </c>
      <c r="IN3090">
        <v>3682126</v>
      </c>
      <c r="IR3090">
        <v>21184808</v>
      </c>
      <c r="IT3090">
        <v>0</v>
      </c>
      <c r="IV3090">
        <v>5563281000000</v>
      </c>
      <c r="IX3090">
        <v>902290</v>
      </c>
      <c r="IZ3090">
        <v>0</v>
      </c>
      <c r="JF3090">
        <v>0</v>
      </c>
      <c r="JH3090">
        <v>0</v>
      </c>
      <c r="JJ3090">
        <v>0</v>
      </c>
      <c r="JL3090">
        <v>0</v>
      </c>
      <c r="JN3090">
        <v>0</v>
      </c>
      <c r="JP3090">
        <v>0</v>
      </c>
      <c r="KH3090">
        <v>4641107.43</v>
      </c>
      <c r="KJ3090">
        <v>0</v>
      </c>
      <c r="KP3090">
        <v>0</v>
      </c>
      <c r="KR3090">
        <v>0</v>
      </c>
      <c r="KT3090">
        <v>0</v>
      </c>
      <c r="KV3090">
        <v>0</v>
      </c>
      <c r="KX3090">
        <v>0</v>
      </c>
      <c r="KZ3090">
        <v>0</v>
      </c>
      <c r="LF3090">
        <v>0</v>
      </c>
      <c r="LH3090">
        <v>0</v>
      </c>
      <c r="LN3090">
        <v>0</v>
      </c>
      <c r="LP3090">
        <v>0</v>
      </c>
      <c r="LR3090">
        <v>0</v>
      </c>
      <c r="LT3090">
        <v>0</v>
      </c>
      <c r="LV3090">
        <v>0</v>
      </c>
      <c r="LX3090">
        <v>0</v>
      </c>
      <c r="MD3090">
        <v>0</v>
      </c>
      <c r="MF3090">
        <v>0</v>
      </c>
      <c r="ML3090">
        <v>0</v>
      </c>
      <c r="MN3090">
        <v>0</v>
      </c>
      <c r="MP3090">
        <v>0</v>
      </c>
      <c r="MR3090">
        <v>0</v>
      </c>
      <c r="MT3090">
        <v>0</v>
      </c>
      <c r="MV3090">
        <v>0</v>
      </c>
      <c r="NJ3090">
        <v>0</v>
      </c>
      <c r="NL3090">
        <v>0</v>
      </c>
      <c r="NN3090">
        <v>0</v>
      </c>
      <c r="NP3090">
        <v>0</v>
      </c>
      <c r="NR3090">
        <v>0</v>
      </c>
      <c r="NT3090">
        <v>0</v>
      </c>
    </row>
    <row r="3091" spans="1:385" x14ac:dyDescent="0.2">
      <c r="A3091" t="s">
        <v>426</v>
      </c>
      <c r="B3091">
        <v>738</v>
      </c>
      <c r="C3091">
        <v>2012</v>
      </c>
      <c r="D3091">
        <v>0</v>
      </c>
      <c r="F3091">
        <v>97613</v>
      </c>
      <c r="H3091">
        <v>1361</v>
      </c>
      <c r="J3091">
        <v>531</v>
      </c>
      <c r="L3091">
        <v>0</v>
      </c>
      <c r="N3091">
        <v>1</v>
      </c>
      <c r="R3091">
        <v>45</v>
      </c>
      <c r="T3091">
        <v>33</v>
      </c>
      <c r="V3091">
        <v>0</v>
      </c>
      <c r="X3091">
        <v>1</v>
      </c>
      <c r="Z3091">
        <v>0</v>
      </c>
      <c r="AD3091">
        <v>16</v>
      </c>
      <c r="AH3091">
        <v>0</v>
      </c>
      <c r="AJ3091">
        <v>0</v>
      </c>
      <c r="AL3091">
        <v>0</v>
      </c>
      <c r="AN3091">
        <v>2.2578460149017799E-3</v>
      </c>
      <c r="AP3091">
        <v>7.7110523708844997E-3</v>
      </c>
      <c r="AR3091">
        <v>1.5364642131406601</v>
      </c>
      <c r="AT3091">
        <v>5.2473711383869004</v>
      </c>
      <c r="AV3091">
        <v>0.63671257620230304</v>
      </c>
      <c r="AX3091">
        <v>2.17451676858943</v>
      </c>
      <c r="AZ3091">
        <v>0</v>
      </c>
      <c r="BB3091">
        <v>0</v>
      </c>
      <c r="BD3091">
        <v>0</v>
      </c>
      <c r="BJ3091">
        <v>6.8864303454504394E-2</v>
      </c>
      <c r="BL3091">
        <v>0.23518709731197701</v>
      </c>
      <c r="BN3091">
        <v>110.197561526304</v>
      </c>
      <c r="BP3091">
        <v>376.34947753957402</v>
      </c>
      <c r="BT3091">
        <v>303.535899209143</v>
      </c>
      <c r="BV3091">
        <v>0</v>
      </c>
      <c r="BX3091">
        <v>27.548505700222002</v>
      </c>
      <c r="BZ3091">
        <v>0</v>
      </c>
      <c r="CF3091">
        <v>183.703060944649</v>
      </c>
      <c r="CH3091">
        <v>0</v>
      </c>
      <c r="CJ3091">
        <v>0</v>
      </c>
      <c r="CL3091">
        <v>0</v>
      </c>
      <c r="CT3091">
        <v>0</v>
      </c>
      <c r="CV3091">
        <v>0</v>
      </c>
      <c r="CX3091">
        <v>0</v>
      </c>
      <c r="CZ3091">
        <v>0</v>
      </c>
      <c r="DB3091">
        <v>0</v>
      </c>
      <c r="DD3091">
        <v>0</v>
      </c>
      <c r="DF3091">
        <v>0</v>
      </c>
      <c r="DH3091">
        <v>0</v>
      </c>
      <c r="DZ3091">
        <v>1036.02522701627</v>
      </c>
      <c r="EB3091">
        <v>0</v>
      </c>
      <c r="ED3091">
        <v>0</v>
      </c>
      <c r="EP3091">
        <v>0</v>
      </c>
      <c r="ER3091">
        <v>0</v>
      </c>
      <c r="ET3091">
        <v>19.940331181808599</v>
      </c>
      <c r="EV3091">
        <v>0</v>
      </c>
      <c r="EX3091">
        <v>0.70195990536586905</v>
      </c>
      <c r="EZ3091">
        <v>0</v>
      </c>
      <c r="FB3091">
        <v>12.8281675561716</v>
      </c>
      <c r="FD3091">
        <v>0</v>
      </c>
      <c r="FF3091">
        <v>0</v>
      </c>
      <c r="FH3091">
        <v>0.76429597067988797</v>
      </c>
      <c r="FJ3091">
        <v>0</v>
      </c>
      <c r="FL3091">
        <v>0</v>
      </c>
      <c r="FP3091">
        <v>27.933409141105699</v>
      </c>
      <c r="FR3091">
        <v>7994342000000</v>
      </c>
      <c r="FT3091">
        <v>0</v>
      </c>
      <c r="FZ3091">
        <v>0</v>
      </c>
      <c r="GB3091">
        <v>0</v>
      </c>
      <c r="GD3091">
        <v>0</v>
      </c>
      <c r="GF3091">
        <v>0</v>
      </c>
      <c r="GH3091">
        <v>0</v>
      </c>
      <c r="GJ3091">
        <v>0</v>
      </c>
      <c r="GX3091">
        <v>476299000000</v>
      </c>
      <c r="GZ3091">
        <v>0</v>
      </c>
      <c r="HB3091">
        <v>12426547000000</v>
      </c>
      <c r="HD3091">
        <v>0</v>
      </c>
      <c r="HJ3091">
        <v>0</v>
      </c>
      <c r="HL3091">
        <v>0</v>
      </c>
      <c r="HN3091">
        <v>0</v>
      </c>
      <c r="HP3091">
        <v>0</v>
      </c>
      <c r="HR3091">
        <v>0</v>
      </c>
      <c r="HT3091">
        <v>0</v>
      </c>
      <c r="HZ3091">
        <v>0</v>
      </c>
      <c r="IB3091">
        <v>0</v>
      </c>
      <c r="ID3091">
        <v>0</v>
      </c>
      <c r="IF3091">
        <v>437452000000</v>
      </c>
      <c r="IH3091">
        <v>0</v>
      </c>
      <c r="IN3091">
        <v>7872749</v>
      </c>
      <c r="IR3091">
        <v>26871176</v>
      </c>
      <c r="IT3091">
        <v>0</v>
      </c>
      <c r="IV3091">
        <v>17407726000000</v>
      </c>
      <c r="IX3091">
        <v>714520</v>
      </c>
      <c r="IZ3091">
        <v>0</v>
      </c>
      <c r="JF3091">
        <v>0</v>
      </c>
      <c r="JH3091">
        <v>0</v>
      </c>
      <c r="JJ3091">
        <v>0</v>
      </c>
      <c r="JL3091">
        <v>0</v>
      </c>
      <c r="JN3091">
        <v>0</v>
      </c>
      <c r="JP3091">
        <v>0</v>
      </c>
      <c r="KH3091">
        <v>4764669</v>
      </c>
      <c r="KJ3091">
        <v>0</v>
      </c>
      <c r="KP3091">
        <v>0</v>
      </c>
      <c r="KR3091">
        <v>0</v>
      </c>
      <c r="KT3091">
        <v>0</v>
      </c>
      <c r="KV3091">
        <v>0</v>
      </c>
      <c r="KX3091">
        <v>0</v>
      </c>
      <c r="KZ3091">
        <v>0</v>
      </c>
      <c r="LF3091">
        <v>0</v>
      </c>
      <c r="LH3091">
        <v>0</v>
      </c>
      <c r="LN3091">
        <v>0</v>
      </c>
      <c r="LP3091">
        <v>0</v>
      </c>
      <c r="LR3091">
        <v>0</v>
      </c>
      <c r="LT3091">
        <v>0</v>
      </c>
      <c r="LV3091">
        <v>0</v>
      </c>
      <c r="LX3091">
        <v>0</v>
      </c>
      <c r="MD3091">
        <v>0</v>
      </c>
      <c r="MF3091">
        <v>0</v>
      </c>
      <c r="ML3091">
        <v>0</v>
      </c>
      <c r="MN3091">
        <v>0</v>
      </c>
      <c r="MP3091">
        <v>0</v>
      </c>
      <c r="MR3091">
        <v>0</v>
      </c>
      <c r="MT3091">
        <v>0</v>
      </c>
      <c r="MV3091">
        <v>0</v>
      </c>
      <c r="NJ3091">
        <v>0</v>
      </c>
      <c r="NL3091">
        <v>0</v>
      </c>
      <c r="NN3091">
        <v>0</v>
      </c>
      <c r="NP3091">
        <v>0</v>
      </c>
      <c r="NR3091">
        <v>0</v>
      </c>
      <c r="NT3091">
        <v>0</v>
      </c>
    </row>
    <row r="3092" spans="1:385" x14ac:dyDescent="0.2">
      <c r="A3092" t="s">
        <v>426</v>
      </c>
      <c r="B3092">
        <v>738</v>
      </c>
      <c r="C3092">
        <v>2013</v>
      </c>
      <c r="D3092">
        <v>0</v>
      </c>
      <c r="F3092">
        <v>153369</v>
      </c>
      <c r="H3092">
        <v>1526</v>
      </c>
      <c r="J3092">
        <v>642</v>
      </c>
      <c r="L3092">
        <v>0</v>
      </c>
      <c r="N3092">
        <v>28</v>
      </c>
      <c r="R3092">
        <v>56</v>
      </c>
      <c r="T3092">
        <v>33</v>
      </c>
      <c r="V3092">
        <v>0</v>
      </c>
      <c r="X3092">
        <v>2</v>
      </c>
      <c r="Z3092">
        <v>0</v>
      </c>
      <c r="AD3092">
        <v>17</v>
      </c>
      <c r="AH3092">
        <v>0</v>
      </c>
      <c r="AJ3092">
        <v>0</v>
      </c>
      <c r="AL3092">
        <v>0</v>
      </c>
      <c r="AN3092">
        <v>3.38676902235268E-2</v>
      </c>
      <c r="AP3092">
        <v>0.112193814665242</v>
      </c>
      <c r="AR3092">
        <v>1.72273650937006</v>
      </c>
      <c r="AT3092">
        <v>5.7069253726386702</v>
      </c>
      <c r="AV3092">
        <v>0.76202303002935201</v>
      </c>
      <c r="AX3092">
        <v>2.5243608299679599</v>
      </c>
      <c r="AZ3092">
        <v>0</v>
      </c>
      <c r="BB3092">
        <v>0</v>
      </c>
      <c r="BD3092">
        <v>0</v>
      </c>
      <c r="BJ3092">
        <v>8.24113795439151E-2</v>
      </c>
      <c r="BL3092">
        <v>0.27300494901875699</v>
      </c>
      <c r="BN3092">
        <v>173.14179272973601</v>
      </c>
      <c r="BP3092">
        <v>573.56843871311901</v>
      </c>
      <c r="BT3092">
        <v>412.00025789618201</v>
      </c>
      <c r="BV3092">
        <v>0</v>
      </c>
      <c r="BX3092">
        <v>25.156882480943299</v>
      </c>
      <c r="BZ3092">
        <v>0</v>
      </c>
      <c r="CF3092">
        <v>196.32133684764301</v>
      </c>
      <c r="CH3092">
        <v>0</v>
      </c>
      <c r="CJ3092">
        <v>0</v>
      </c>
      <c r="CL3092">
        <v>0</v>
      </c>
      <c r="CT3092">
        <v>0</v>
      </c>
      <c r="CV3092">
        <v>0</v>
      </c>
      <c r="CX3092">
        <v>0</v>
      </c>
      <c r="CZ3092">
        <v>0</v>
      </c>
      <c r="DB3092">
        <v>0</v>
      </c>
      <c r="DD3092">
        <v>3.7285744407082197E-2</v>
      </c>
      <c r="DF3092">
        <v>32.845262814384803</v>
      </c>
      <c r="DH3092">
        <v>0</v>
      </c>
      <c r="DZ3092">
        <v>1190.38718160237</v>
      </c>
      <c r="EB3092">
        <v>0</v>
      </c>
      <c r="ED3092">
        <v>0</v>
      </c>
      <c r="EH3092">
        <v>0</v>
      </c>
      <c r="EP3092">
        <v>0</v>
      </c>
      <c r="ER3092">
        <v>0</v>
      </c>
      <c r="ET3092">
        <v>20.327146061694801</v>
      </c>
      <c r="EV3092">
        <v>0</v>
      </c>
      <c r="EX3092">
        <v>0.73472262746671901</v>
      </c>
      <c r="EZ3092">
        <v>0</v>
      </c>
      <c r="FB3092">
        <v>13.4041029575873</v>
      </c>
      <c r="FD3092">
        <v>0</v>
      </c>
      <c r="FF3092">
        <v>0</v>
      </c>
      <c r="FH3092">
        <v>0.83818507900211203</v>
      </c>
      <c r="FJ3092">
        <v>0</v>
      </c>
      <c r="FL3092">
        <v>0</v>
      </c>
      <c r="FP3092">
        <v>39.536038748409602</v>
      </c>
      <c r="FR3092">
        <v>9781939000000</v>
      </c>
      <c r="FT3092">
        <v>0</v>
      </c>
      <c r="FZ3092">
        <v>0</v>
      </c>
      <c r="GB3092">
        <v>0</v>
      </c>
      <c r="GD3092">
        <v>0</v>
      </c>
      <c r="GF3092">
        <v>0</v>
      </c>
      <c r="GH3092">
        <v>0</v>
      </c>
      <c r="GJ3092">
        <v>0</v>
      </c>
      <c r="GX3092">
        <v>611684000000</v>
      </c>
      <c r="GZ3092">
        <v>0</v>
      </c>
      <c r="HB3092">
        <v>14834182000000</v>
      </c>
      <c r="HD3092">
        <v>0</v>
      </c>
      <c r="HJ3092">
        <v>0</v>
      </c>
      <c r="HL3092">
        <v>0</v>
      </c>
      <c r="HN3092">
        <v>0</v>
      </c>
      <c r="HP3092">
        <v>0</v>
      </c>
      <c r="HR3092">
        <v>0</v>
      </c>
      <c r="HT3092">
        <v>0</v>
      </c>
      <c r="HZ3092">
        <v>0</v>
      </c>
      <c r="IB3092">
        <v>0</v>
      </c>
      <c r="ID3092">
        <v>0</v>
      </c>
      <c r="IF3092">
        <v>536180000000</v>
      </c>
      <c r="IH3092">
        <v>0</v>
      </c>
      <c r="IN3092">
        <v>11016657</v>
      </c>
      <c r="IR3092">
        <v>31830289</v>
      </c>
      <c r="IT3092">
        <v>0</v>
      </c>
      <c r="IV3092">
        <v>28852294000000</v>
      </c>
      <c r="IX3092">
        <v>672681</v>
      </c>
      <c r="IZ3092">
        <v>0</v>
      </c>
      <c r="JF3092">
        <v>0</v>
      </c>
      <c r="JH3092">
        <v>0</v>
      </c>
      <c r="JJ3092">
        <v>0</v>
      </c>
      <c r="JL3092">
        <v>0</v>
      </c>
      <c r="JN3092">
        <v>0</v>
      </c>
      <c r="JP3092">
        <v>0</v>
      </c>
      <c r="KH3092">
        <v>5249523</v>
      </c>
      <c r="KJ3092">
        <v>0</v>
      </c>
      <c r="KP3092">
        <v>0</v>
      </c>
      <c r="KR3092">
        <v>0</v>
      </c>
      <c r="KT3092">
        <v>0</v>
      </c>
      <c r="KV3092">
        <v>0</v>
      </c>
      <c r="KX3092">
        <v>0</v>
      </c>
      <c r="KZ3092">
        <v>0</v>
      </c>
      <c r="LF3092">
        <v>0</v>
      </c>
      <c r="LH3092">
        <v>0</v>
      </c>
      <c r="LN3092">
        <v>0</v>
      </c>
      <c r="LP3092">
        <v>0</v>
      </c>
      <c r="LR3092">
        <v>0</v>
      </c>
      <c r="LT3092">
        <v>0</v>
      </c>
      <c r="LV3092">
        <v>0</v>
      </c>
      <c r="LX3092">
        <v>0</v>
      </c>
      <c r="MD3092">
        <v>878264</v>
      </c>
      <c r="MF3092">
        <v>0</v>
      </c>
      <c r="ML3092">
        <v>0</v>
      </c>
      <c r="MN3092">
        <v>0</v>
      </c>
      <c r="MP3092">
        <v>0</v>
      </c>
      <c r="MR3092">
        <v>0</v>
      </c>
      <c r="MT3092">
        <v>997</v>
      </c>
      <c r="MV3092">
        <v>0</v>
      </c>
      <c r="NJ3092">
        <v>0</v>
      </c>
      <c r="NL3092">
        <v>0</v>
      </c>
      <c r="NN3092">
        <v>0</v>
      </c>
      <c r="NP3092">
        <v>0</v>
      </c>
      <c r="NR3092">
        <v>0</v>
      </c>
      <c r="NT3092">
        <v>0</v>
      </c>
    </row>
    <row r="3093" spans="1:385" x14ac:dyDescent="0.2">
      <c r="A3093" t="s">
        <v>426</v>
      </c>
      <c r="B3093">
        <v>738</v>
      </c>
      <c r="C3093">
        <v>2014</v>
      </c>
      <c r="D3093">
        <v>0</v>
      </c>
      <c r="F3093">
        <v>238461</v>
      </c>
      <c r="H3093">
        <v>1610</v>
      </c>
      <c r="J3093">
        <v>600</v>
      </c>
      <c r="L3093">
        <v>0</v>
      </c>
      <c r="N3093">
        <v>39</v>
      </c>
      <c r="R3093">
        <v>63</v>
      </c>
      <c r="T3093">
        <v>34</v>
      </c>
      <c r="V3093">
        <v>0</v>
      </c>
      <c r="X3093">
        <v>3</v>
      </c>
      <c r="Z3093">
        <v>0</v>
      </c>
      <c r="AD3093">
        <v>16</v>
      </c>
      <c r="AH3093">
        <v>0</v>
      </c>
      <c r="AJ3093">
        <v>0</v>
      </c>
      <c r="AL3093">
        <v>0</v>
      </c>
      <c r="AN3093">
        <v>4.7414766312937499E-2</v>
      </c>
      <c r="AP3093">
        <v>0.15225298530040901</v>
      </c>
      <c r="AR3093">
        <v>1.8175660419959401</v>
      </c>
      <c r="AT3093">
        <v>5.8363644365156899</v>
      </c>
      <c r="AV3093">
        <v>0.71573718672386499</v>
      </c>
      <c r="AX3093">
        <v>2.29829506382046</v>
      </c>
      <c r="AZ3093">
        <v>0</v>
      </c>
      <c r="BB3093">
        <v>0</v>
      </c>
      <c r="BD3093">
        <v>0</v>
      </c>
      <c r="BJ3093">
        <v>8.9184917588620502E-2</v>
      </c>
      <c r="BL3093">
        <v>0.28638061520791303</v>
      </c>
      <c r="BN3093">
        <v>269.204109279747</v>
      </c>
      <c r="BP3093">
        <v>864.43807446954497</v>
      </c>
      <c r="BT3093">
        <v>502.31402787230098</v>
      </c>
      <c r="BV3093">
        <v>2.1677925049915401</v>
      </c>
      <c r="BX3093">
        <v>20.592506267566598</v>
      </c>
      <c r="BZ3093">
        <v>0</v>
      </c>
      <c r="CF3093">
        <v>206.016486968268</v>
      </c>
      <c r="CH3093">
        <v>0</v>
      </c>
      <c r="CJ3093">
        <v>0</v>
      </c>
      <c r="CL3093">
        <v>0</v>
      </c>
      <c r="CT3093">
        <v>0</v>
      </c>
      <c r="CV3093">
        <v>0</v>
      </c>
      <c r="CX3093">
        <v>0</v>
      </c>
      <c r="CZ3093">
        <v>0</v>
      </c>
      <c r="DB3093">
        <v>0</v>
      </c>
      <c r="DD3093">
        <v>2.86010857957897</v>
      </c>
      <c r="DF3093">
        <v>23.215716452160301</v>
      </c>
      <c r="DH3093">
        <v>0</v>
      </c>
      <c r="DZ3093">
        <v>1500.0830866291201</v>
      </c>
      <c r="EB3093">
        <v>0</v>
      </c>
      <c r="ED3093">
        <v>0</v>
      </c>
      <c r="EH3093">
        <v>0</v>
      </c>
      <c r="EP3093">
        <v>0</v>
      </c>
      <c r="ER3093">
        <v>0</v>
      </c>
      <c r="ET3093">
        <v>41.6632090732937</v>
      </c>
      <c r="EV3093">
        <v>0</v>
      </c>
      <c r="EX3093">
        <v>22.028226927337599</v>
      </c>
      <c r="EZ3093">
        <v>14.5291155536083</v>
      </c>
      <c r="FB3093">
        <v>27.838788076361201</v>
      </c>
      <c r="FD3093">
        <v>0</v>
      </c>
      <c r="FF3093">
        <v>0</v>
      </c>
      <c r="FH3093">
        <v>15.4069688950285</v>
      </c>
      <c r="FJ3093">
        <v>0</v>
      </c>
      <c r="FL3093">
        <v>0</v>
      </c>
      <c r="FP3093">
        <v>49.505063494757202</v>
      </c>
      <c r="FR3093">
        <v>22995782057028.398</v>
      </c>
      <c r="FT3093">
        <v>0</v>
      </c>
      <c r="FZ3093">
        <v>0</v>
      </c>
      <c r="GB3093">
        <v>0</v>
      </c>
      <c r="GD3093">
        <v>0</v>
      </c>
      <c r="GF3093">
        <v>0</v>
      </c>
      <c r="GH3093">
        <v>12001541656041.4</v>
      </c>
      <c r="GJ3093">
        <v>0</v>
      </c>
      <c r="GX3093">
        <v>12726678255449.4</v>
      </c>
      <c r="GZ3093">
        <v>0</v>
      </c>
      <c r="HB3093">
        <v>34415222136031.301</v>
      </c>
      <c r="HD3093">
        <v>0</v>
      </c>
      <c r="HJ3093">
        <v>0</v>
      </c>
      <c r="HL3093">
        <v>0</v>
      </c>
      <c r="HN3093">
        <v>0</v>
      </c>
      <c r="HP3093">
        <v>0</v>
      </c>
      <c r="HR3093">
        <v>17555801007231.9</v>
      </c>
      <c r="HT3093">
        <v>0</v>
      </c>
      <c r="HZ3093">
        <v>0</v>
      </c>
      <c r="IB3093">
        <v>0</v>
      </c>
      <c r="ID3093">
        <v>0</v>
      </c>
      <c r="IF3093">
        <v>18196061701190</v>
      </c>
      <c r="IH3093">
        <v>0</v>
      </c>
      <c r="IN3093">
        <v>13856667</v>
      </c>
      <c r="IR3093">
        <v>41380791</v>
      </c>
      <c r="IT3093">
        <v>0</v>
      </c>
      <c r="IV3093">
        <v>40892859549854</v>
      </c>
      <c r="IX3093">
        <v>568058</v>
      </c>
      <c r="IZ3093">
        <v>0</v>
      </c>
      <c r="JF3093">
        <v>0</v>
      </c>
      <c r="JH3093">
        <v>0</v>
      </c>
      <c r="JJ3093">
        <v>0</v>
      </c>
      <c r="JL3093">
        <v>0</v>
      </c>
      <c r="JN3093">
        <v>59800</v>
      </c>
      <c r="JP3093">
        <v>0</v>
      </c>
      <c r="KH3093">
        <v>5683102</v>
      </c>
      <c r="KJ3093">
        <v>0</v>
      </c>
      <c r="KP3093">
        <v>0</v>
      </c>
      <c r="KR3093">
        <v>0</v>
      </c>
      <c r="KT3093">
        <v>0</v>
      </c>
      <c r="KV3093">
        <v>0</v>
      </c>
      <c r="KX3093">
        <v>177930</v>
      </c>
      <c r="KZ3093">
        <v>0</v>
      </c>
      <c r="LF3093">
        <v>0</v>
      </c>
      <c r="LH3093">
        <v>0</v>
      </c>
      <c r="LN3093">
        <v>0</v>
      </c>
      <c r="LP3093">
        <v>0</v>
      </c>
      <c r="LR3093">
        <v>0</v>
      </c>
      <c r="LT3093">
        <v>0</v>
      </c>
      <c r="LV3093">
        <v>0</v>
      </c>
      <c r="LX3093">
        <v>0</v>
      </c>
      <c r="MD3093">
        <v>640421</v>
      </c>
      <c r="MF3093">
        <v>0</v>
      </c>
      <c r="ML3093">
        <v>0</v>
      </c>
      <c r="MN3093">
        <v>0</v>
      </c>
      <c r="MP3093">
        <v>0</v>
      </c>
      <c r="MR3093">
        <v>0</v>
      </c>
      <c r="MT3093">
        <v>78898</v>
      </c>
      <c r="MV3093">
        <v>0</v>
      </c>
      <c r="NJ3093">
        <v>0</v>
      </c>
      <c r="NL3093">
        <v>0</v>
      </c>
      <c r="NN3093">
        <v>0</v>
      </c>
      <c r="NP3093">
        <v>0</v>
      </c>
      <c r="NR3093">
        <v>0</v>
      </c>
      <c r="NT3093">
        <v>0</v>
      </c>
    </row>
    <row r="3094" spans="1:385" x14ac:dyDescent="0.2">
      <c r="A3094" t="s">
        <v>426</v>
      </c>
      <c r="B3094">
        <v>738</v>
      </c>
      <c r="C3094">
        <v>2015</v>
      </c>
      <c r="DX3094">
        <v>48732.4278086782</v>
      </c>
      <c r="IP3094">
        <v>1387854758.8900001</v>
      </c>
    </row>
    <row r="3095" spans="1:385" x14ac:dyDescent="0.2">
      <c r="A3095" t="s">
        <v>426</v>
      </c>
      <c r="B3095">
        <v>738</v>
      </c>
      <c r="C3095">
        <v>2016</v>
      </c>
      <c r="Q3095" t="s">
        <v>196</v>
      </c>
      <c r="AA3095" t="s">
        <v>196</v>
      </c>
      <c r="AC3095" t="s">
        <v>196</v>
      </c>
      <c r="AF3095">
        <v>5676</v>
      </c>
      <c r="AQ3095" t="s">
        <v>196</v>
      </c>
      <c r="BF3095">
        <v>6.4077669902912602</v>
      </c>
      <c r="BH3095">
        <v>19.280998782912398</v>
      </c>
      <c r="JW3095" t="s">
        <v>196</v>
      </c>
      <c r="JY3095" t="s">
        <v>196</v>
      </c>
      <c r="KA3095" t="s">
        <v>196</v>
      </c>
      <c r="KC3095" t="s">
        <v>196</v>
      </c>
      <c r="NC3095" t="s">
        <v>196</v>
      </c>
      <c r="NE3095" t="s">
        <v>196</v>
      </c>
      <c r="NG3095" t="s">
        <v>196</v>
      </c>
      <c r="NI3095" t="s">
        <v>196</v>
      </c>
      <c r="NK3095" t="s">
        <v>196</v>
      </c>
      <c r="NM3095" t="s">
        <v>196</v>
      </c>
      <c r="NO3095" t="s">
        <v>196</v>
      </c>
      <c r="NQ3095" t="s">
        <v>196</v>
      </c>
      <c r="NS3095" t="s">
        <v>196</v>
      </c>
      <c r="NU3095" t="s">
        <v>196</v>
      </c>
    </row>
    <row r="3096" spans="1:385" x14ac:dyDescent="0.2">
      <c r="A3096" t="s">
        <v>427</v>
      </c>
      <c r="B3096">
        <v>112</v>
      </c>
      <c r="C3096">
        <v>2004</v>
      </c>
      <c r="E3096" t="s">
        <v>196</v>
      </c>
      <c r="G3096" t="s">
        <v>196</v>
      </c>
      <c r="J3096">
        <v>13902</v>
      </c>
      <c r="R3096">
        <v>2074</v>
      </c>
      <c r="T3096">
        <v>346</v>
      </c>
      <c r="AD3096">
        <v>63</v>
      </c>
      <c r="AK3096" t="s">
        <v>196</v>
      </c>
      <c r="AM3096" t="s">
        <v>196</v>
      </c>
      <c r="AV3096">
        <v>58.893068242880197</v>
      </c>
      <c r="AX3096">
        <v>29.025960042082801</v>
      </c>
      <c r="BJ3096">
        <v>8.83313355102716</v>
      </c>
      <c r="BL3096">
        <v>4.3534865672326504</v>
      </c>
      <c r="BO3096" t="s">
        <v>196</v>
      </c>
      <c r="BQ3096" t="s">
        <v>196</v>
      </c>
      <c r="BU3096" t="s">
        <v>196</v>
      </c>
      <c r="BX3096">
        <v>56.002501512974099</v>
      </c>
      <c r="DF3096">
        <v>148.470800664444</v>
      </c>
      <c r="DY3096" t="s">
        <v>196</v>
      </c>
      <c r="EA3096" t="s">
        <v>196</v>
      </c>
      <c r="EQ3096" t="s">
        <v>196</v>
      </c>
      <c r="ER3096">
        <v>39.194933030999998</v>
      </c>
      <c r="ET3096">
        <v>84.829409243306799</v>
      </c>
      <c r="FB3096">
        <v>112.58743796279801</v>
      </c>
      <c r="FD3096">
        <v>50.470041943207796</v>
      </c>
      <c r="FQ3096" t="s">
        <v>196</v>
      </c>
      <c r="FR3096">
        <v>1489301000000</v>
      </c>
      <c r="FT3096">
        <v>667615191322.65503</v>
      </c>
      <c r="HB3096">
        <v>1122119184000</v>
      </c>
      <c r="HD3096">
        <v>518468614387.41602</v>
      </c>
      <c r="HZ3096">
        <v>603472000000</v>
      </c>
      <c r="IB3096">
        <v>536231000000</v>
      </c>
      <c r="ID3096">
        <v>67241000000</v>
      </c>
      <c r="IO3096" t="s">
        <v>196</v>
      </c>
      <c r="IQ3096" t="s">
        <v>196</v>
      </c>
      <c r="IS3096" t="s">
        <v>196</v>
      </c>
      <c r="IU3096" t="s">
        <v>196</v>
      </c>
      <c r="IW3096" t="s">
        <v>196</v>
      </c>
      <c r="IX3096">
        <v>2749000</v>
      </c>
      <c r="MD3096">
        <v>7288000</v>
      </c>
    </row>
    <row r="3097" spans="1:385" x14ac:dyDescent="0.2">
      <c r="A3097" t="s">
        <v>427</v>
      </c>
      <c r="B3097">
        <v>112</v>
      </c>
      <c r="C3097">
        <v>2005</v>
      </c>
      <c r="E3097" t="s">
        <v>196</v>
      </c>
      <c r="G3097" t="s">
        <v>196</v>
      </c>
      <c r="H3097">
        <v>58286</v>
      </c>
      <c r="J3097">
        <v>13694</v>
      </c>
      <c r="R3097">
        <v>2148</v>
      </c>
      <c r="T3097">
        <v>335</v>
      </c>
      <c r="AD3097">
        <v>63</v>
      </c>
      <c r="AK3097" t="s">
        <v>196</v>
      </c>
      <c r="AM3097" t="s">
        <v>196</v>
      </c>
      <c r="AR3097">
        <v>240.92092754102401</v>
      </c>
      <c r="AT3097">
        <v>117.648614233714</v>
      </c>
      <c r="AV3097">
        <v>57.987847724548402</v>
      </c>
      <c r="AX3097">
        <v>28.3171329150186</v>
      </c>
      <c r="BJ3097">
        <v>9.1390071508287498</v>
      </c>
      <c r="BL3097">
        <v>4.4628398941554099</v>
      </c>
      <c r="BO3097" t="s">
        <v>196</v>
      </c>
      <c r="BQ3097" t="s">
        <v>196</v>
      </c>
      <c r="BU3097" t="s">
        <v>196</v>
      </c>
      <c r="BX3097">
        <v>56.961258169636203</v>
      </c>
      <c r="DF3097">
        <v>144.66383320403301</v>
      </c>
      <c r="DY3097" t="s">
        <v>196</v>
      </c>
      <c r="EA3097" t="s">
        <v>196</v>
      </c>
      <c r="EQ3097" t="s">
        <v>196</v>
      </c>
      <c r="ER3097">
        <v>39.736126744372001</v>
      </c>
      <c r="ET3097">
        <v>91.819585526728702</v>
      </c>
      <c r="FB3097">
        <v>116.48512205856299</v>
      </c>
      <c r="FD3097">
        <v>50.116474330699603</v>
      </c>
      <c r="FQ3097" t="s">
        <v>196</v>
      </c>
      <c r="FR3097">
        <v>1630391000000</v>
      </c>
      <c r="FT3097">
        <v>701458239958.09705</v>
      </c>
      <c r="HB3097">
        <v>1285158337999.99</v>
      </c>
      <c r="HD3097">
        <v>556169082145.20703</v>
      </c>
      <c r="HZ3097">
        <v>665958000000</v>
      </c>
      <c r="IB3097">
        <v>594748000000</v>
      </c>
      <c r="ID3097">
        <v>71210000000</v>
      </c>
      <c r="IO3097" t="s">
        <v>196</v>
      </c>
      <c r="IQ3097" t="s">
        <v>196</v>
      </c>
      <c r="IS3097" t="s">
        <v>196</v>
      </c>
      <c r="IU3097" t="s">
        <v>196</v>
      </c>
      <c r="IW3097" t="s">
        <v>196</v>
      </c>
      <c r="IX3097">
        <v>2822000</v>
      </c>
      <c r="MD3097">
        <v>7167000</v>
      </c>
    </row>
    <row r="3098" spans="1:385" x14ac:dyDescent="0.2">
      <c r="A3098" t="s">
        <v>427</v>
      </c>
      <c r="B3098">
        <v>112</v>
      </c>
      <c r="C3098">
        <v>2006</v>
      </c>
      <c r="E3098" t="s">
        <v>196</v>
      </c>
      <c r="G3098" t="s">
        <v>196</v>
      </c>
      <c r="H3098">
        <v>60468</v>
      </c>
      <c r="J3098">
        <v>12880</v>
      </c>
      <c r="R3098">
        <v>2105</v>
      </c>
      <c r="T3098">
        <v>335</v>
      </c>
      <c r="AD3098">
        <v>60</v>
      </c>
      <c r="AK3098" t="s">
        <v>196</v>
      </c>
      <c r="AM3098" t="s">
        <v>196</v>
      </c>
      <c r="AR3098">
        <v>249.94006530814701</v>
      </c>
      <c r="AT3098">
        <v>120.93795677614099</v>
      </c>
      <c r="AV3098">
        <v>54.623238126730897</v>
      </c>
      <c r="AX3098">
        <v>26.430427644319298</v>
      </c>
      <c r="BJ3098">
        <v>8.9488695077088405</v>
      </c>
      <c r="BL3098">
        <v>4.33007006053358</v>
      </c>
      <c r="BO3098" t="s">
        <v>196</v>
      </c>
      <c r="BQ3098" t="s">
        <v>196</v>
      </c>
      <c r="BU3098" t="s">
        <v>196</v>
      </c>
      <c r="BX3098">
        <v>57.140924540159098</v>
      </c>
      <c r="DF3098">
        <v>141.782294037518</v>
      </c>
      <c r="DY3098" t="s">
        <v>196</v>
      </c>
      <c r="EA3098" t="s">
        <v>196</v>
      </c>
      <c r="EQ3098" t="s">
        <v>196</v>
      </c>
      <c r="ER3098">
        <v>40.892712484721301</v>
      </c>
      <c r="ET3098">
        <v>99.345916225261107</v>
      </c>
      <c r="FB3098">
        <v>121.21455493992799</v>
      </c>
      <c r="FD3098">
        <v>49.414298823263998</v>
      </c>
      <c r="FQ3098" t="s">
        <v>196</v>
      </c>
      <c r="FR3098">
        <v>1790002000000</v>
      </c>
      <c r="FT3098">
        <v>729711821868.88</v>
      </c>
      <c r="HB3098">
        <v>1467063001000</v>
      </c>
      <c r="HD3098">
        <v>603871681658.62598</v>
      </c>
      <c r="HZ3098">
        <v>687662000000</v>
      </c>
      <c r="IB3098">
        <v>610441000000</v>
      </c>
      <c r="ID3098">
        <v>77221000000</v>
      </c>
      <c r="IO3098" t="s">
        <v>196</v>
      </c>
      <c r="IQ3098" t="s">
        <v>196</v>
      </c>
      <c r="IS3098" t="s">
        <v>196</v>
      </c>
      <c r="IU3098" t="s">
        <v>196</v>
      </c>
      <c r="IW3098" t="s">
        <v>196</v>
      </c>
      <c r="IX3098">
        <v>2857000</v>
      </c>
      <c r="MD3098">
        <v>7089000</v>
      </c>
    </row>
    <row r="3099" spans="1:385" x14ac:dyDescent="0.2">
      <c r="A3099" t="s">
        <v>427</v>
      </c>
      <c r="B3099">
        <v>112</v>
      </c>
      <c r="C3099">
        <v>2007</v>
      </c>
      <c r="E3099" t="s">
        <v>196</v>
      </c>
      <c r="G3099" t="s">
        <v>196</v>
      </c>
      <c r="H3099">
        <v>63476</v>
      </c>
      <c r="J3099">
        <v>12976</v>
      </c>
      <c r="R3099">
        <v>2016</v>
      </c>
      <c r="T3099">
        <v>335</v>
      </c>
      <c r="AD3099">
        <v>59</v>
      </c>
      <c r="AK3099" t="s">
        <v>196</v>
      </c>
      <c r="AM3099" t="s">
        <v>196</v>
      </c>
      <c r="AR3099">
        <v>262.37341379737899</v>
      </c>
      <c r="AT3099">
        <v>125.802108344717</v>
      </c>
      <c r="AV3099">
        <v>55.020047121068103</v>
      </c>
      <c r="AX3099">
        <v>26.380866219933999</v>
      </c>
      <c r="BJ3099">
        <v>8.5768610755177104</v>
      </c>
      <c r="BL3099">
        <v>4.1124105932208801</v>
      </c>
      <c r="BO3099" t="s">
        <v>196</v>
      </c>
      <c r="BQ3099" t="s">
        <v>196</v>
      </c>
      <c r="BU3099" t="s">
        <v>196</v>
      </c>
      <c r="BX3099">
        <v>58.2872267694583</v>
      </c>
      <c r="DF3099">
        <v>138.315727855848</v>
      </c>
      <c r="DY3099" t="s">
        <v>196</v>
      </c>
      <c r="EA3099" t="s">
        <v>196</v>
      </c>
      <c r="EQ3099" t="s">
        <v>196</v>
      </c>
      <c r="ER3099">
        <v>41.6049139587588</v>
      </c>
      <c r="ET3099">
        <v>108.222636315033</v>
      </c>
      <c r="FB3099">
        <v>137.100877955774</v>
      </c>
      <c r="FD3099">
        <v>48.259346790230197</v>
      </c>
      <c r="FQ3099" t="s">
        <v>196</v>
      </c>
      <c r="FR3099">
        <v>2128450000000</v>
      </c>
      <c r="FT3099">
        <v>749211881114.28699</v>
      </c>
      <c r="HB3099">
        <v>1680123962000</v>
      </c>
      <c r="HD3099">
        <v>645903807735.54297</v>
      </c>
      <c r="HZ3099">
        <v>692739000000</v>
      </c>
      <c r="IB3099">
        <v>621593000000</v>
      </c>
      <c r="ID3099">
        <v>71146000000</v>
      </c>
      <c r="IO3099" t="s">
        <v>196</v>
      </c>
      <c r="IQ3099" t="s">
        <v>196</v>
      </c>
      <c r="IS3099" t="s">
        <v>196</v>
      </c>
      <c r="IU3099" t="s">
        <v>196</v>
      </c>
      <c r="IW3099" t="s">
        <v>196</v>
      </c>
      <c r="IX3099">
        <v>2941000</v>
      </c>
      <c r="MD3099">
        <v>6979000</v>
      </c>
    </row>
    <row r="3100" spans="1:385" x14ac:dyDescent="0.2">
      <c r="A3100" t="s">
        <v>427</v>
      </c>
      <c r="B3100">
        <v>112</v>
      </c>
      <c r="C3100">
        <v>2008</v>
      </c>
      <c r="E3100" t="s">
        <v>196</v>
      </c>
      <c r="G3100" t="s">
        <v>196</v>
      </c>
      <c r="H3100">
        <v>63916</v>
      </c>
      <c r="J3100">
        <v>12911</v>
      </c>
      <c r="R3100">
        <v>1916</v>
      </c>
      <c r="T3100">
        <v>338</v>
      </c>
      <c r="AD3100">
        <v>55</v>
      </c>
      <c r="AK3100" t="s">
        <v>196</v>
      </c>
      <c r="AM3100" t="s">
        <v>196</v>
      </c>
      <c r="AR3100">
        <v>264.19212168809202</v>
      </c>
      <c r="AT3100">
        <v>125.562283428586</v>
      </c>
      <c r="AV3100">
        <v>54.763774645558598</v>
      </c>
      <c r="AX3100">
        <v>26.027515694745201</v>
      </c>
      <c r="BJ3100">
        <v>8.1469846649857391</v>
      </c>
      <c r="BL3100">
        <v>3.8720079579094899</v>
      </c>
      <c r="BO3100" t="s">
        <v>196</v>
      </c>
      <c r="BQ3100" t="s">
        <v>196</v>
      </c>
      <c r="BU3100" t="s">
        <v>196</v>
      </c>
      <c r="BX3100">
        <v>57.4809502021469</v>
      </c>
      <c r="DF3100">
        <v>139.066181299042</v>
      </c>
      <c r="DY3100" t="s">
        <v>196</v>
      </c>
      <c r="EA3100" t="s">
        <v>196</v>
      </c>
      <c r="EQ3100" t="s">
        <v>196</v>
      </c>
      <c r="ER3100">
        <v>56.366616161800899</v>
      </c>
      <c r="ET3100">
        <v>140.713719513721</v>
      </c>
      <c r="FB3100">
        <v>164.52176447629199</v>
      </c>
      <c r="FD3100">
        <v>56.135533551090603</v>
      </c>
      <c r="FQ3100" t="s">
        <v>196</v>
      </c>
      <c r="FR3100">
        <v>2630295000000</v>
      </c>
      <c r="FT3100">
        <v>897467965358.73206</v>
      </c>
      <c r="HB3100">
        <v>2249663405000</v>
      </c>
      <c r="HD3100">
        <v>901162403219.11499</v>
      </c>
      <c r="HZ3100">
        <v>604813000000</v>
      </c>
      <c r="IB3100">
        <v>531913000000</v>
      </c>
      <c r="ID3100">
        <v>72900000000</v>
      </c>
      <c r="IO3100" t="s">
        <v>196</v>
      </c>
      <c r="IQ3100" t="s">
        <v>196</v>
      </c>
      <c r="IS3100" t="s">
        <v>196</v>
      </c>
      <c r="IU3100" t="s">
        <v>196</v>
      </c>
      <c r="IW3100" t="s">
        <v>196</v>
      </c>
      <c r="IX3100">
        <v>2926000</v>
      </c>
      <c r="MD3100">
        <v>7079000</v>
      </c>
    </row>
    <row r="3101" spans="1:385" x14ac:dyDescent="0.2">
      <c r="A3101" t="s">
        <v>427</v>
      </c>
      <c r="B3101">
        <v>112</v>
      </c>
      <c r="C3101">
        <v>2009</v>
      </c>
      <c r="E3101" t="s">
        <v>196</v>
      </c>
      <c r="G3101" t="s">
        <v>196</v>
      </c>
      <c r="H3101">
        <v>62192</v>
      </c>
      <c r="J3101">
        <v>12708.6396488266</v>
      </c>
      <c r="R3101">
        <v>1685</v>
      </c>
      <c r="T3101">
        <v>336</v>
      </c>
      <c r="AD3101">
        <v>52</v>
      </c>
      <c r="AK3101" t="s">
        <v>196</v>
      </c>
      <c r="AM3101" t="s">
        <v>196</v>
      </c>
      <c r="AR3101">
        <v>257.06609349811902</v>
      </c>
      <c r="AT3101">
        <v>121.152025005878</v>
      </c>
      <c r="AV3101">
        <v>53.919066047313699</v>
      </c>
      <c r="AX3101">
        <v>25.411379420621699</v>
      </c>
      <c r="BJ3101">
        <v>7.1797627412888003</v>
      </c>
      <c r="BL3101">
        <v>3.3837321108054002</v>
      </c>
      <c r="BO3101" t="s">
        <v>196</v>
      </c>
      <c r="BQ3101" t="s">
        <v>196</v>
      </c>
      <c r="BU3101" t="s">
        <v>196</v>
      </c>
      <c r="BX3101">
        <v>52.869596711144901</v>
      </c>
      <c r="DF3101">
        <v>141.60246812576</v>
      </c>
      <c r="DY3101" t="s">
        <v>196</v>
      </c>
      <c r="EA3101" t="s">
        <v>196</v>
      </c>
      <c r="EQ3101" t="s">
        <v>196</v>
      </c>
      <c r="ER3101">
        <v>59.271891986568498</v>
      </c>
      <c r="ET3101">
        <v>148.48827119020399</v>
      </c>
      <c r="FB3101">
        <v>161.28998561327799</v>
      </c>
      <c r="FD3101">
        <v>64.774109744744194</v>
      </c>
      <c r="FQ3101" t="s">
        <v>196</v>
      </c>
      <c r="FR3101">
        <v>2511478623981.48</v>
      </c>
      <c r="FT3101">
        <v>1008610617657.36</v>
      </c>
      <c r="HB3101">
        <v>2312140568356.9102</v>
      </c>
      <c r="HD3101">
        <v>922934484501.25598</v>
      </c>
      <c r="HZ3101">
        <v>620750000000</v>
      </c>
      <c r="IB3101">
        <v>549803000000</v>
      </c>
      <c r="ID3101">
        <v>70947000000</v>
      </c>
      <c r="IO3101" t="s">
        <v>196</v>
      </c>
      <c r="IQ3101" t="s">
        <v>196</v>
      </c>
      <c r="IS3101" t="s">
        <v>196</v>
      </c>
      <c r="IU3101" t="s">
        <v>196</v>
      </c>
      <c r="IW3101" t="s">
        <v>196</v>
      </c>
      <c r="IX3101">
        <v>2714000</v>
      </c>
      <c r="MD3101">
        <v>7269000</v>
      </c>
    </row>
    <row r="3102" spans="1:385" x14ac:dyDescent="0.2">
      <c r="A3102" t="s">
        <v>427</v>
      </c>
      <c r="B3102">
        <v>112</v>
      </c>
      <c r="C3102">
        <v>2010</v>
      </c>
      <c r="E3102" t="s">
        <v>196</v>
      </c>
      <c r="G3102" t="s">
        <v>196</v>
      </c>
      <c r="H3102">
        <v>63137</v>
      </c>
      <c r="J3102">
        <v>12458.3747357758</v>
      </c>
      <c r="R3102">
        <v>1672</v>
      </c>
      <c r="T3102">
        <v>332</v>
      </c>
      <c r="AD3102">
        <v>49</v>
      </c>
      <c r="AK3102" t="s">
        <v>196</v>
      </c>
      <c r="AM3102" t="s">
        <v>196</v>
      </c>
      <c r="AR3102">
        <v>260.97218203612601</v>
      </c>
      <c r="AT3102">
        <v>121.92120569078899</v>
      </c>
      <c r="AV3102">
        <v>52.868080584366602</v>
      </c>
      <c r="AX3102">
        <v>24.698954797072901</v>
      </c>
      <c r="BJ3102">
        <v>7.1136279088992698</v>
      </c>
      <c r="BL3102">
        <v>3.32335072926886</v>
      </c>
      <c r="BO3102" t="s">
        <v>196</v>
      </c>
      <c r="BQ3102" t="s">
        <v>196</v>
      </c>
      <c r="BU3102" t="s">
        <v>196</v>
      </c>
      <c r="BX3102">
        <v>49.608878695477699</v>
      </c>
      <c r="DF3102">
        <v>123.587708700295</v>
      </c>
      <c r="DY3102" t="s">
        <v>196</v>
      </c>
      <c r="EA3102" t="s">
        <v>196</v>
      </c>
      <c r="EQ3102" t="s">
        <v>196</v>
      </c>
      <c r="ER3102">
        <v>59.036028227903401</v>
      </c>
      <c r="ET3102">
        <v>148.67391655475899</v>
      </c>
      <c r="FB3102">
        <v>157.64632962040801</v>
      </c>
      <c r="FD3102">
        <v>70.210598061060196</v>
      </c>
      <c r="FQ3102" t="s">
        <v>196</v>
      </c>
      <c r="FR3102">
        <v>2541566243823.7402</v>
      </c>
      <c r="FT3102">
        <v>1131931751410.51</v>
      </c>
      <c r="HB3102">
        <v>2396913448999.9902</v>
      </c>
      <c r="HD3102">
        <v>951775895288.84705</v>
      </c>
      <c r="HZ3102">
        <v>630763000000</v>
      </c>
      <c r="IB3102">
        <v>572279000000</v>
      </c>
      <c r="ID3102">
        <v>58484000000</v>
      </c>
      <c r="IO3102" t="s">
        <v>196</v>
      </c>
      <c r="IQ3102" t="s">
        <v>196</v>
      </c>
      <c r="IS3102" t="s">
        <v>196</v>
      </c>
      <c r="IU3102" t="s">
        <v>196</v>
      </c>
      <c r="IW3102" t="s">
        <v>196</v>
      </c>
      <c r="IX3102">
        <v>2569000</v>
      </c>
      <c r="MD3102">
        <v>6400000</v>
      </c>
    </row>
    <row r="3103" spans="1:385" x14ac:dyDescent="0.2">
      <c r="A3103" t="s">
        <v>427</v>
      </c>
      <c r="B3103">
        <v>112</v>
      </c>
      <c r="C3103">
        <v>2011</v>
      </c>
      <c r="E3103" t="s">
        <v>196</v>
      </c>
      <c r="G3103" t="s">
        <v>196</v>
      </c>
      <c r="H3103">
        <v>64369</v>
      </c>
      <c r="J3103">
        <v>12220</v>
      </c>
      <c r="R3103">
        <v>1652</v>
      </c>
      <c r="T3103">
        <v>327</v>
      </c>
      <c r="AD3103">
        <v>47</v>
      </c>
      <c r="AK3103" t="s">
        <v>196</v>
      </c>
      <c r="AM3103" t="s">
        <v>196</v>
      </c>
      <c r="AR3103">
        <v>266.06456413012</v>
      </c>
      <c r="AT3103">
        <v>123.415449565063</v>
      </c>
      <c r="AV3103">
        <v>51.8621088744678</v>
      </c>
      <c r="AX3103">
        <v>24.0565123847324</v>
      </c>
      <c r="BJ3103">
        <v>7.0226925143636603</v>
      </c>
      <c r="BL3103">
        <v>3.25751291477328</v>
      </c>
      <c r="BO3103" t="s">
        <v>196</v>
      </c>
      <c r="BQ3103" t="s">
        <v>196</v>
      </c>
      <c r="BU3103" t="s">
        <v>196</v>
      </c>
      <c r="BX3103">
        <v>53.684733145174697</v>
      </c>
      <c r="DF3103">
        <v>116.687602114833</v>
      </c>
      <c r="DY3103" t="s">
        <v>196</v>
      </c>
      <c r="EA3103" t="s">
        <v>196</v>
      </c>
      <c r="EQ3103" t="s">
        <v>196</v>
      </c>
      <c r="ER3103">
        <v>58.500377693765998</v>
      </c>
      <c r="ET3103">
        <v>140.184926062692</v>
      </c>
      <c r="FB3103">
        <v>145.479071510246</v>
      </c>
      <c r="FD3103">
        <v>67.779271861241199</v>
      </c>
      <c r="FL3103">
        <v>11.324322576352399</v>
      </c>
      <c r="FQ3103" t="s">
        <v>196</v>
      </c>
      <c r="FR3103">
        <v>2428786191980</v>
      </c>
      <c r="FT3103">
        <v>1131581043857.8899</v>
      </c>
      <c r="FZ3103">
        <v>189060584601.23599</v>
      </c>
      <c r="HB3103">
        <v>2340399957259.9902</v>
      </c>
      <c r="HD3103">
        <v>976669070631.41602</v>
      </c>
      <c r="HZ3103">
        <v>604865000000</v>
      </c>
      <c r="IB3103">
        <v>547326000000</v>
      </c>
      <c r="ID3103">
        <v>57539000000</v>
      </c>
      <c r="IO3103" t="s">
        <v>196</v>
      </c>
      <c r="IQ3103" t="s">
        <v>196</v>
      </c>
      <c r="IS3103" t="s">
        <v>196</v>
      </c>
      <c r="IU3103" t="s">
        <v>196</v>
      </c>
      <c r="IW3103" t="s">
        <v>196</v>
      </c>
      <c r="IX3103">
        <v>2800000</v>
      </c>
      <c r="MD3103">
        <v>6086000</v>
      </c>
    </row>
    <row r="3104" spans="1:385" x14ac:dyDescent="0.2">
      <c r="A3104" t="s">
        <v>427</v>
      </c>
      <c r="B3104">
        <v>112</v>
      </c>
      <c r="C3104">
        <v>2012</v>
      </c>
      <c r="E3104" t="s">
        <v>196</v>
      </c>
      <c r="G3104" t="s">
        <v>196</v>
      </c>
      <c r="H3104">
        <v>66134</v>
      </c>
      <c r="J3104">
        <v>11287</v>
      </c>
      <c r="R3104">
        <v>1546</v>
      </c>
      <c r="T3104">
        <v>311</v>
      </c>
      <c r="AD3104">
        <v>48</v>
      </c>
      <c r="AK3104" t="s">
        <v>196</v>
      </c>
      <c r="AM3104" t="s">
        <v>196</v>
      </c>
      <c r="AR3104">
        <v>273.36006282809097</v>
      </c>
      <c r="AT3104">
        <v>125.92340945770999</v>
      </c>
      <c r="AV3104">
        <v>47.939486628363603</v>
      </c>
      <c r="AX3104">
        <v>22.083341441475199</v>
      </c>
      <c r="BJ3104">
        <v>6.5886826768073403</v>
      </c>
      <c r="BL3104">
        <v>3.0350790013546698</v>
      </c>
      <c r="BO3104" t="s">
        <v>196</v>
      </c>
      <c r="BQ3104" t="s">
        <v>196</v>
      </c>
      <c r="BU3104" t="s">
        <v>196</v>
      </c>
      <c r="BX3104">
        <v>59.330653502014698</v>
      </c>
      <c r="DF3104">
        <v>112.834869272445</v>
      </c>
      <c r="DY3104" t="s">
        <v>196</v>
      </c>
      <c r="EA3104" t="s">
        <v>196</v>
      </c>
      <c r="EQ3104" t="s">
        <v>196</v>
      </c>
      <c r="ER3104">
        <v>59.996510273609999</v>
      </c>
      <c r="ET3104">
        <v>138.53121169079</v>
      </c>
      <c r="FB3104">
        <v>141.70096830694399</v>
      </c>
      <c r="FD3104">
        <v>66.426545835865298</v>
      </c>
      <c r="FL3104">
        <v>10.240289520284501</v>
      </c>
      <c r="FQ3104" t="s">
        <v>196</v>
      </c>
      <c r="FR3104">
        <v>2439176702999.9902</v>
      </c>
      <c r="FT3104">
        <v>1143436668072.96</v>
      </c>
      <c r="FZ3104">
        <v>176271735671.89301</v>
      </c>
      <c r="HB3104">
        <v>2384613938999.9902</v>
      </c>
      <c r="HD3104">
        <v>1032752929420.3</v>
      </c>
      <c r="HZ3104">
        <v>616048000000</v>
      </c>
      <c r="IB3104">
        <v>554277000000</v>
      </c>
      <c r="ID3104">
        <v>61771000000</v>
      </c>
      <c r="IO3104" t="s">
        <v>196</v>
      </c>
      <c r="IQ3104" t="s">
        <v>196</v>
      </c>
      <c r="IS3104" t="s">
        <v>196</v>
      </c>
      <c r="IU3104" t="s">
        <v>196</v>
      </c>
      <c r="IW3104" t="s">
        <v>196</v>
      </c>
      <c r="IX3104">
        <v>3116000</v>
      </c>
      <c r="MD3104">
        <v>5926000</v>
      </c>
    </row>
    <row r="3105" spans="1:384" x14ac:dyDescent="0.2">
      <c r="A3105" t="s">
        <v>427</v>
      </c>
      <c r="B3105">
        <v>112</v>
      </c>
      <c r="C3105">
        <v>2013</v>
      </c>
      <c r="E3105" t="s">
        <v>196</v>
      </c>
      <c r="G3105" t="s">
        <v>196</v>
      </c>
      <c r="H3105">
        <v>67963</v>
      </c>
      <c r="J3105">
        <v>12984</v>
      </c>
      <c r="T3105">
        <v>311</v>
      </c>
      <c r="AD3105">
        <v>47</v>
      </c>
      <c r="AK3105" t="s">
        <v>196</v>
      </c>
      <c r="AM3105" t="s">
        <v>196</v>
      </c>
      <c r="AR3105">
        <v>280.92010085561901</v>
      </c>
      <c r="AT3105">
        <v>128.51327464050499</v>
      </c>
      <c r="AV3105">
        <v>54.953912288678502</v>
      </c>
      <c r="AX3105">
        <v>25.139914164258801</v>
      </c>
      <c r="BO3105" t="s">
        <v>196</v>
      </c>
      <c r="BQ3105" t="s">
        <v>196</v>
      </c>
      <c r="BU3105" t="s">
        <v>196</v>
      </c>
      <c r="DF3105">
        <v>109.976487987461</v>
      </c>
      <c r="DY3105" t="s">
        <v>196</v>
      </c>
      <c r="EA3105" t="s">
        <v>196</v>
      </c>
      <c r="EQ3105" t="s">
        <v>196</v>
      </c>
      <c r="ER3105">
        <v>59.851410650662103</v>
      </c>
      <c r="ET3105">
        <v>133.683297963645</v>
      </c>
      <c r="FB3105">
        <v>132.62683984373899</v>
      </c>
      <c r="FD3105">
        <v>64.315181092353995</v>
      </c>
      <c r="FL3105">
        <v>9.2702846979260602</v>
      </c>
      <c r="FQ3105" t="s">
        <v>196</v>
      </c>
      <c r="FR3105">
        <v>2378204809999.9902</v>
      </c>
      <c r="FT3105">
        <v>1153270885516.6001</v>
      </c>
      <c r="FZ3105">
        <v>166230573575.09601</v>
      </c>
      <c r="HB3105">
        <v>2397148741599.9902</v>
      </c>
      <c r="HD3105">
        <v>1073228562652.88</v>
      </c>
      <c r="HZ3105">
        <v>633953000000</v>
      </c>
      <c r="IB3105">
        <v>574215000000</v>
      </c>
      <c r="ID3105">
        <v>59738000000</v>
      </c>
      <c r="IO3105" t="s">
        <v>196</v>
      </c>
      <c r="IQ3105" t="s">
        <v>196</v>
      </c>
      <c r="IS3105" t="s">
        <v>196</v>
      </c>
      <c r="IU3105" t="s">
        <v>196</v>
      </c>
      <c r="IW3105" t="s">
        <v>196</v>
      </c>
      <c r="MD3105">
        <v>5816000</v>
      </c>
    </row>
    <row r="3106" spans="1:384" x14ac:dyDescent="0.2">
      <c r="A3106" t="s">
        <v>427</v>
      </c>
      <c r="B3106">
        <v>112</v>
      </c>
      <c r="C3106">
        <v>2014</v>
      </c>
      <c r="E3106" t="s">
        <v>196</v>
      </c>
      <c r="G3106" t="s">
        <v>196</v>
      </c>
      <c r="H3106">
        <v>69000</v>
      </c>
      <c r="T3106">
        <v>317</v>
      </c>
      <c r="AD3106">
        <v>45</v>
      </c>
      <c r="AK3106" t="s">
        <v>196</v>
      </c>
      <c r="AM3106" t="s">
        <v>196</v>
      </c>
      <c r="AR3106">
        <v>285.20646467986597</v>
      </c>
      <c r="AT3106">
        <v>129.513532531153</v>
      </c>
      <c r="BO3106" t="s">
        <v>196</v>
      </c>
      <c r="BQ3106" t="s">
        <v>196</v>
      </c>
      <c r="BU3106" t="s">
        <v>196</v>
      </c>
      <c r="DY3106" t="s">
        <v>196</v>
      </c>
      <c r="EA3106" t="s">
        <v>196</v>
      </c>
      <c r="EQ3106" t="s">
        <v>196</v>
      </c>
      <c r="ER3106">
        <v>59.506503034297701</v>
      </c>
      <c r="ET3106">
        <v>125.708018390736</v>
      </c>
      <c r="FB3106">
        <v>120.803707622262</v>
      </c>
      <c r="FD3106">
        <v>63.2894006872882</v>
      </c>
      <c r="FL3106">
        <v>8.9072738215504792</v>
      </c>
      <c r="FQ3106" t="s">
        <v>196</v>
      </c>
      <c r="FR3106">
        <v>2266473256999.9902</v>
      </c>
      <c r="FT3106">
        <v>1187411685722.6399</v>
      </c>
      <c r="FZ3106">
        <v>167114886675.87799</v>
      </c>
      <c r="HB3106">
        <v>2358486072000</v>
      </c>
      <c r="HD3106">
        <v>1116438397458.3401</v>
      </c>
      <c r="HZ3106">
        <v>635468000000</v>
      </c>
      <c r="IB3106">
        <v>575724000000</v>
      </c>
      <c r="ID3106">
        <v>59744000000</v>
      </c>
      <c r="IO3106" t="s">
        <v>196</v>
      </c>
      <c r="IQ3106" t="s">
        <v>196</v>
      </c>
      <c r="IS3106" t="s">
        <v>196</v>
      </c>
      <c r="IU3106" t="s">
        <v>196</v>
      </c>
      <c r="IW3106" t="s">
        <v>196</v>
      </c>
    </row>
    <row r="3107" spans="1:384" x14ac:dyDescent="0.2">
      <c r="A3107" t="s">
        <v>427</v>
      </c>
      <c r="B3107">
        <v>112</v>
      </c>
      <c r="C3107">
        <v>2015</v>
      </c>
      <c r="E3107" t="s">
        <v>196</v>
      </c>
      <c r="G3107" t="s">
        <v>196</v>
      </c>
      <c r="H3107">
        <v>70480</v>
      </c>
      <c r="T3107">
        <v>311</v>
      </c>
      <c r="AD3107">
        <v>46</v>
      </c>
      <c r="AK3107" t="s">
        <v>196</v>
      </c>
      <c r="AM3107" t="s">
        <v>196</v>
      </c>
      <c r="AR3107">
        <v>291.32393667589798</v>
      </c>
      <c r="AT3107">
        <v>131.285520132908</v>
      </c>
      <c r="BO3107" t="s">
        <v>196</v>
      </c>
      <c r="BQ3107" t="s">
        <v>196</v>
      </c>
      <c r="BU3107" t="s">
        <v>196</v>
      </c>
      <c r="DY3107" t="s">
        <v>196</v>
      </c>
      <c r="EA3107" t="s">
        <v>196</v>
      </c>
      <c r="EQ3107" t="s">
        <v>196</v>
      </c>
      <c r="ER3107">
        <v>59.846414948348297</v>
      </c>
      <c r="ET3107">
        <v>122.79326301145301</v>
      </c>
      <c r="FB3107">
        <v>118.75020551656</v>
      </c>
      <c r="FD3107">
        <v>63.518080946778397</v>
      </c>
      <c r="FL3107">
        <v>8.4920833911744005</v>
      </c>
      <c r="FQ3107" t="s">
        <v>196</v>
      </c>
      <c r="FR3107">
        <v>2298068227181.1299</v>
      </c>
      <c r="FT3107">
        <v>1229209524651.77</v>
      </c>
      <c r="FZ3107">
        <v>164339816836.01401</v>
      </c>
      <c r="HB3107">
        <v>2376309960989.2002</v>
      </c>
      <c r="HD3107">
        <v>1158155003650.23</v>
      </c>
      <c r="HZ3107">
        <v>673197000000</v>
      </c>
      <c r="IB3107">
        <v>616558000000</v>
      </c>
      <c r="ID3107">
        <v>56639000000</v>
      </c>
      <c r="IO3107" t="s">
        <v>196</v>
      </c>
      <c r="IQ3107" t="s">
        <v>196</v>
      </c>
      <c r="IS3107" t="s">
        <v>196</v>
      </c>
      <c r="IU3107" t="s">
        <v>196</v>
      </c>
      <c r="IW3107" t="s">
        <v>196</v>
      </c>
    </row>
    <row r="3108" spans="1:384" x14ac:dyDescent="0.2">
      <c r="A3108" t="s">
        <v>427</v>
      </c>
      <c r="B3108">
        <v>112</v>
      </c>
      <c r="C3108">
        <v>2016</v>
      </c>
      <c r="E3108" t="s">
        <v>196</v>
      </c>
      <c r="G3108" t="s">
        <v>196</v>
      </c>
      <c r="H3108">
        <v>70020</v>
      </c>
      <c r="T3108">
        <v>312</v>
      </c>
      <c r="AD3108">
        <v>45</v>
      </c>
      <c r="AK3108" t="s">
        <v>196</v>
      </c>
      <c r="AM3108" t="s">
        <v>196</v>
      </c>
      <c r="AR3108">
        <v>289.42256024469901</v>
      </c>
      <c r="AT3108">
        <v>129.49709501693101</v>
      </c>
      <c r="BO3108" t="s">
        <v>196</v>
      </c>
      <c r="BQ3108" t="s">
        <v>196</v>
      </c>
      <c r="BU3108" t="s">
        <v>196</v>
      </c>
      <c r="DY3108" t="s">
        <v>196</v>
      </c>
      <c r="EA3108" t="s">
        <v>196</v>
      </c>
      <c r="EQ3108" t="s">
        <v>196</v>
      </c>
      <c r="ER3108">
        <v>60.8436015598352</v>
      </c>
      <c r="ET3108">
        <v>128.09452173611001</v>
      </c>
      <c r="FB3108">
        <v>120.841481328103</v>
      </c>
      <c r="FD3108">
        <v>63.542697760791498</v>
      </c>
      <c r="FL3108">
        <v>8.2206336126007695</v>
      </c>
      <c r="FQ3108" t="s">
        <v>196</v>
      </c>
      <c r="FR3108">
        <v>2436935232225.4199</v>
      </c>
      <c r="FT3108">
        <v>1281426189269.27</v>
      </c>
      <c r="FZ3108">
        <v>165780421272.48001</v>
      </c>
      <c r="HB3108">
        <v>2583202801248.6499</v>
      </c>
      <c r="HD3108">
        <v>1226995189624.23</v>
      </c>
      <c r="HZ3108">
        <v>698940000000</v>
      </c>
      <c r="IB3108">
        <v>640990000000</v>
      </c>
      <c r="ID3108">
        <v>57950000000</v>
      </c>
      <c r="IO3108" t="s">
        <v>196</v>
      </c>
      <c r="IQ3108" t="s">
        <v>196</v>
      </c>
      <c r="IS3108" t="s">
        <v>196</v>
      </c>
      <c r="IU3108" t="s">
        <v>196</v>
      </c>
      <c r="IW3108" t="s">
        <v>196</v>
      </c>
    </row>
    <row r="3109" spans="1:384" x14ac:dyDescent="0.2">
      <c r="A3109" t="s">
        <v>427</v>
      </c>
      <c r="B3109">
        <v>112</v>
      </c>
      <c r="C3109">
        <v>2017</v>
      </c>
      <c r="E3109" t="s">
        <v>196</v>
      </c>
      <c r="G3109" t="s">
        <v>196</v>
      </c>
      <c r="H3109">
        <v>69610</v>
      </c>
      <c r="T3109">
        <v>313</v>
      </c>
      <c r="AD3109">
        <v>45</v>
      </c>
      <c r="AK3109" t="s">
        <v>196</v>
      </c>
      <c r="AM3109" t="s">
        <v>196</v>
      </c>
      <c r="AR3109">
        <v>287.72785516471703</v>
      </c>
      <c r="AT3109">
        <v>127.937515471829</v>
      </c>
      <c r="BO3109" t="s">
        <v>196</v>
      </c>
      <c r="BQ3109" t="s">
        <v>196</v>
      </c>
      <c r="BU3109" t="s">
        <v>196</v>
      </c>
      <c r="DY3109" t="s">
        <v>196</v>
      </c>
      <c r="EA3109" t="s">
        <v>196</v>
      </c>
      <c r="EQ3109" t="s">
        <v>196</v>
      </c>
      <c r="ER3109">
        <v>60.332297382278199</v>
      </c>
      <c r="ET3109">
        <v>130.522188250824</v>
      </c>
      <c r="FB3109">
        <v>122.254896304162</v>
      </c>
      <c r="FD3109">
        <v>63.6353839485433</v>
      </c>
      <c r="FL3109">
        <v>7.88384637949029</v>
      </c>
      <c r="FQ3109" t="s">
        <v>196</v>
      </c>
      <c r="FR3109">
        <v>2563860000000</v>
      </c>
      <c r="FT3109">
        <v>1334525000000</v>
      </c>
      <c r="FZ3109">
        <v>165335532478.23401</v>
      </c>
      <c r="HB3109">
        <v>2737236934348.9702</v>
      </c>
      <c r="HD3109">
        <v>1265254551291.6299</v>
      </c>
      <c r="HZ3109">
        <v>720908000000</v>
      </c>
      <c r="IB3109">
        <v>664742000000</v>
      </c>
      <c r="ID3109">
        <v>56166000000</v>
      </c>
      <c r="IO3109" t="s">
        <v>196</v>
      </c>
      <c r="IQ3109" t="s">
        <v>196</v>
      </c>
      <c r="IS3109" t="s">
        <v>196</v>
      </c>
      <c r="IU3109" t="s">
        <v>196</v>
      </c>
      <c r="IW3109" t="s">
        <v>196</v>
      </c>
    </row>
    <row r="3110" spans="1:384" x14ac:dyDescent="0.2">
      <c r="A3110" t="s">
        <v>427</v>
      </c>
      <c r="B3110">
        <v>112</v>
      </c>
      <c r="C3110">
        <v>2018</v>
      </c>
      <c r="E3110" t="s">
        <v>196</v>
      </c>
      <c r="G3110" t="s">
        <v>196</v>
      </c>
      <c r="H3110">
        <v>63160</v>
      </c>
      <c r="T3110">
        <v>321</v>
      </c>
      <c r="AD3110">
        <v>46</v>
      </c>
      <c r="AK3110" t="s">
        <v>196</v>
      </c>
      <c r="AM3110" t="s">
        <v>196</v>
      </c>
      <c r="AR3110">
        <v>261.06725085768602</v>
      </c>
      <c r="AT3110">
        <v>115.442056623269</v>
      </c>
      <c r="BO3110" t="s">
        <v>196</v>
      </c>
      <c r="BQ3110" t="s">
        <v>196</v>
      </c>
      <c r="BU3110" t="s">
        <v>196</v>
      </c>
      <c r="DY3110" t="s">
        <v>196</v>
      </c>
      <c r="EA3110" t="s">
        <v>196</v>
      </c>
      <c r="EQ3110" t="s">
        <v>196</v>
      </c>
      <c r="ER3110">
        <v>59.771606038260998</v>
      </c>
      <c r="ET3110">
        <v>131.38448661227599</v>
      </c>
      <c r="FB3110">
        <v>123.837139782375</v>
      </c>
      <c r="FD3110">
        <v>63.250397814549402</v>
      </c>
      <c r="FL3110">
        <v>7.6260359274827803</v>
      </c>
      <c r="FQ3110" t="s">
        <v>196</v>
      </c>
      <c r="FR3110">
        <v>2692690000000</v>
      </c>
      <c r="FT3110">
        <v>1375304000000</v>
      </c>
      <c r="FZ3110">
        <v>165819000000</v>
      </c>
      <c r="HB3110">
        <v>2856798000000</v>
      </c>
      <c r="HD3110">
        <v>1299661847374.74</v>
      </c>
      <c r="HZ3110">
        <v>744091000000</v>
      </c>
      <c r="IB3110">
        <v>688495000000</v>
      </c>
      <c r="ID3110">
        <v>55596000000</v>
      </c>
      <c r="IO3110" t="s">
        <v>196</v>
      </c>
      <c r="IQ3110" t="s">
        <v>196</v>
      </c>
      <c r="IS3110" t="s">
        <v>196</v>
      </c>
      <c r="IU3110" t="s">
        <v>196</v>
      </c>
      <c r="IW3110" t="s">
        <v>196</v>
      </c>
    </row>
    <row r="3111" spans="1:384" x14ac:dyDescent="0.2">
      <c r="A3111" t="s">
        <v>427</v>
      </c>
      <c r="B3111">
        <v>112</v>
      </c>
      <c r="C3111">
        <v>2019</v>
      </c>
      <c r="E3111" t="s">
        <v>196</v>
      </c>
      <c r="G3111" t="s">
        <v>196</v>
      </c>
      <c r="H3111">
        <v>60662</v>
      </c>
      <c r="T3111">
        <v>311</v>
      </c>
      <c r="AD3111">
        <v>43</v>
      </c>
      <c r="AK3111" t="s">
        <v>196</v>
      </c>
      <c r="AM3111" t="s">
        <v>196</v>
      </c>
      <c r="AR3111">
        <v>250.74195015087</v>
      </c>
      <c r="AT3111">
        <v>110.276157406553</v>
      </c>
      <c r="BO3111" t="s">
        <v>196</v>
      </c>
      <c r="BQ3111" t="s">
        <v>196</v>
      </c>
      <c r="BU3111" t="s">
        <v>196</v>
      </c>
      <c r="DY3111" t="s">
        <v>196</v>
      </c>
      <c r="EA3111" t="s">
        <v>196</v>
      </c>
      <c r="EQ3111" t="s">
        <v>196</v>
      </c>
      <c r="ER3111">
        <v>59.9659111517269</v>
      </c>
      <c r="ET3111">
        <v>125.870500509249</v>
      </c>
      <c r="FB3111">
        <v>122.259024698896</v>
      </c>
      <c r="FD3111">
        <v>62.769772130592898</v>
      </c>
      <c r="FL3111">
        <v>7.4325927167455301</v>
      </c>
      <c r="FQ3111" t="s">
        <v>196</v>
      </c>
      <c r="FR3111">
        <v>2757287000000</v>
      </c>
      <c r="FT3111">
        <v>1415636000000</v>
      </c>
      <c r="FZ3111">
        <v>167626000000</v>
      </c>
      <c r="HB3111">
        <v>2838736000000</v>
      </c>
      <c r="HD3111">
        <v>1352401000000</v>
      </c>
      <c r="HZ3111">
        <v>764463000000</v>
      </c>
      <c r="IB3111">
        <v>710824000000</v>
      </c>
      <c r="ID3111">
        <v>53639000000</v>
      </c>
      <c r="IO3111" t="s">
        <v>196</v>
      </c>
      <c r="IQ3111" t="s">
        <v>196</v>
      </c>
      <c r="IS3111" t="s">
        <v>196</v>
      </c>
      <c r="IU3111" t="s">
        <v>196</v>
      </c>
      <c r="IW3111" t="s">
        <v>196</v>
      </c>
    </row>
    <row r="3112" spans="1:384" x14ac:dyDescent="0.2">
      <c r="A3112" t="s">
        <v>427</v>
      </c>
      <c r="B3112">
        <v>112</v>
      </c>
      <c r="C3112">
        <v>2020</v>
      </c>
      <c r="E3112" t="s">
        <v>196</v>
      </c>
      <c r="G3112" t="s">
        <v>196</v>
      </c>
      <c r="H3112">
        <v>54574</v>
      </c>
      <c r="T3112">
        <v>313</v>
      </c>
      <c r="AD3112">
        <v>43</v>
      </c>
      <c r="AK3112" t="s">
        <v>196</v>
      </c>
      <c r="AM3112" t="s">
        <v>196</v>
      </c>
      <c r="AR3112">
        <v>225.577646426652</v>
      </c>
      <c r="AT3112">
        <v>98.824931472731095</v>
      </c>
      <c r="BO3112" t="s">
        <v>196</v>
      </c>
      <c r="BQ3112" t="s">
        <v>196</v>
      </c>
      <c r="BU3112" t="s">
        <v>196</v>
      </c>
      <c r="DY3112" t="s">
        <v>196</v>
      </c>
      <c r="EA3112" t="s">
        <v>196</v>
      </c>
      <c r="EQ3112" t="s">
        <v>196</v>
      </c>
      <c r="ER3112">
        <v>69.059947981311197</v>
      </c>
      <c r="ET3112">
        <v>148.35078062910699</v>
      </c>
      <c r="FB3112">
        <v>133.779409323278</v>
      </c>
      <c r="FD3112">
        <v>66.711247913741801</v>
      </c>
      <c r="FL3112">
        <v>9.9161032393794404</v>
      </c>
      <c r="FQ3112" t="s">
        <v>196</v>
      </c>
      <c r="FR3112">
        <v>2876767000000</v>
      </c>
      <c r="FT3112">
        <v>1434546000000</v>
      </c>
      <c r="FZ3112">
        <v>213234000000</v>
      </c>
      <c r="HB3112">
        <v>3190107000000</v>
      </c>
      <c r="HD3112">
        <v>1485052000000</v>
      </c>
      <c r="HZ3112">
        <v>791247000000</v>
      </c>
      <c r="IB3112">
        <v>733806000000</v>
      </c>
      <c r="ID3112">
        <v>57441000000</v>
      </c>
      <c r="IO3112" t="s">
        <v>196</v>
      </c>
      <c r="IQ3112" t="s">
        <v>196</v>
      </c>
      <c r="IS3112" t="s">
        <v>196</v>
      </c>
      <c r="IU3112" t="s">
        <v>196</v>
      </c>
      <c r="IW3112" t="s">
        <v>196</v>
      </c>
    </row>
    <row r="3113" spans="1:384" x14ac:dyDescent="0.2">
      <c r="A3113" t="s">
        <v>427</v>
      </c>
      <c r="B3113">
        <v>112</v>
      </c>
      <c r="C3113">
        <v>2021</v>
      </c>
      <c r="E3113" t="s">
        <v>196</v>
      </c>
      <c r="G3113" t="s">
        <v>196</v>
      </c>
      <c r="H3113">
        <v>53398</v>
      </c>
      <c r="T3113">
        <v>311</v>
      </c>
      <c r="AD3113">
        <v>43</v>
      </c>
      <c r="AK3113" t="s">
        <v>196</v>
      </c>
      <c r="AM3113" t="s">
        <v>196</v>
      </c>
      <c r="AR3113">
        <v>220.71673624602201</v>
      </c>
      <c r="AT3113">
        <v>96.279777732512997</v>
      </c>
      <c r="BO3113" t="s">
        <v>196</v>
      </c>
      <c r="BQ3113" t="s">
        <v>196</v>
      </c>
      <c r="BU3113" t="s">
        <v>196</v>
      </c>
      <c r="DY3113" t="s">
        <v>196</v>
      </c>
      <c r="EA3113" t="s">
        <v>196</v>
      </c>
      <c r="EQ3113" t="s">
        <v>196</v>
      </c>
      <c r="ER3113">
        <v>69.204170468189304</v>
      </c>
      <c r="ET3113">
        <v>146.42524516044901</v>
      </c>
      <c r="FB3113">
        <v>127.35542633015901</v>
      </c>
      <c r="FD3113">
        <v>64.514033768742607</v>
      </c>
      <c r="FL3113">
        <v>9.0281883805901799</v>
      </c>
      <c r="FQ3113" t="s">
        <v>196</v>
      </c>
      <c r="FR3113">
        <v>2950894000000</v>
      </c>
      <c r="FT3113">
        <v>1494825000000</v>
      </c>
      <c r="FZ3113">
        <v>209188000000</v>
      </c>
      <c r="HB3113">
        <v>3392752000000</v>
      </c>
      <c r="HD3113">
        <v>1603498000000</v>
      </c>
      <c r="HZ3113">
        <v>816813000000</v>
      </c>
      <c r="IB3113">
        <v>757256000000</v>
      </c>
      <c r="ID3113">
        <v>59557000000</v>
      </c>
      <c r="IO3113" t="s">
        <v>196</v>
      </c>
      <c r="IQ3113" t="s">
        <v>196</v>
      </c>
      <c r="IS3113" t="s">
        <v>196</v>
      </c>
      <c r="IU3113" t="s">
        <v>196</v>
      </c>
      <c r="IW3113" t="s">
        <v>196</v>
      </c>
    </row>
    <row r="3114" spans="1:384" x14ac:dyDescent="0.2">
      <c r="A3114" t="s">
        <v>428</v>
      </c>
      <c r="B3114">
        <v>923</v>
      </c>
      <c r="C3114">
        <v>2004</v>
      </c>
      <c r="J3114">
        <v>189</v>
      </c>
      <c r="T3114">
        <v>12</v>
      </c>
      <c r="Z3114">
        <v>10</v>
      </c>
      <c r="AD3114">
        <v>5</v>
      </c>
      <c r="AV3114">
        <v>1.43612460703058</v>
      </c>
      <c r="AX3114">
        <v>4.9395276484530797</v>
      </c>
      <c r="BD3114">
        <v>0.24574764420164599</v>
      </c>
      <c r="BX3114">
        <v>3.2991621234070898</v>
      </c>
      <c r="BZ3114">
        <v>0.14990606296300399</v>
      </c>
      <c r="CJ3114">
        <v>171.80389829488001</v>
      </c>
      <c r="CL3114">
        <v>0.224859094444506</v>
      </c>
      <c r="CT3114">
        <v>2.8197084695696799</v>
      </c>
      <c r="CX3114">
        <v>114.17877895367999</v>
      </c>
      <c r="ER3114">
        <v>1.7526522353461</v>
      </c>
      <c r="ET3114">
        <v>4.6660467237822703</v>
      </c>
      <c r="EV3114">
        <v>7.9225866992038707E-3</v>
      </c>
      <c r="FB3114">
        <v>5.5248505188656303</v>
      </c>
      <c r="FD3114">
        <v>1.0783213638567899</v>
      </c>
      <c r="FF3114">
        <v>10.704700679389701</v>
      </c>
      <c r="FR3114">
        <v>340734106.05000001</v>
      </c>
      <c r="FT3114">
        <v>66503313.473139897</v>
      </c>
      <c r="GB3114">
        <v>660191005</v>
      </c>
      <c r="GD3114">
        <v>4496686.5268601198</v>
      </c>
      <c r="HB3114">
        <v>287769099.595824</v>
      </c>
      <c r="HD3114">
        <v>108091321.3105</v>
      </c>
      <c r="HL3114">
        <v>488609.68949999998</v>
      </c>
      <c r="HN3114">
        <v>488609.68949999998</v>
      </c>
      <c r="HZ3114">
        <v>8832500</v>
      </c>
      <c r="IB3114">
        <v>132500</v>
      </c>
      <c r="ID3114">
        <v>8700000</v>
      </c>
      <c r="IX3114">
        <v>13425</v>
      </c>
      <c r="IZ3114">
        <v>11474</v>
      </c>
      <c r="JH3114">
        <v>610</v>
      </c>
      <c r="JJ3114">
        <v>257</v>
      </c>
      <c r="LF3114">
        <v>699107</v>
      </c>
      <c r="LH3114">
        <v>464618</v>
      </c>
      <c r="LP3114">
        <v>915</v>
      </c>
      <c r="LR3114">
        <v>223</v>
      </c>
      <c r="NP3114">
        <v>809520</v>
      </c>
      <c r="NR3114">
        <v>12356</v>
      </c>
      <c r="NT3114">
        <v>797164</v>
      </c>
    </row>
    <row r="3115" spans="1:384" x14ac:dyDescent="0.2">
      <c r="A3115" t="s">
        <v>428</v>
      </c>
      <c r="B3115">
        <v>923</v>
      </c>
      <c r="C3115">
        <v>2005</v>
      </c>
      <c r="H3115">
        <v>27</v>
      </c>
      <c r="J3115">
        <v>201</v>
      </c>
      <c r="T3115">
        <v>12</v>
      </c>
      <c r="Z3115">
        <v>12</v>
      </c>
      <c r="AB3115">
        <v>21</v>
      </c>
      <c r="AD3115">
        <v>7</v>
      </c>
      <c r="AR3115">
        <v>0.192912260645899</v>
      </c>
      <c r="AT3115">
        <v>0.64168789584122099</v>
      </c>
      <c r="AV3115">
        <v>1.5218633895398701</v>
      </c>
      <c r="AX3115">
        <v>5.0622045116362999</v>
      </c>
      <c r="BD3115">
        <v>0.285194620373876</v>
      </c>
      <c r="BX3115">
        <v>7.2902874833071998</v>
      </c>
      <c r="BZ3115">
        <v>0.33296471928650001</v>
      </c>
      <c r="CJ3115">
        <v>196.55351807765501</v>
      </c>
      <c r="CL3115">
        <v>1.6044574017866999</v>
      </c>
      <c r="CT3115">
        <v>6.7244138240486997</v>
      </c>
      <c r="CX3115">
        <v>162.938341160737</v>
      </c>
      <c r="ER3115">
        <v>2.1778925337884698</v>
      </c>
      <c r="ET3115">
        <v>6.1895300175139498</v>
      </c>
      <c r="EV3115">
        <v>9.8448180834235302E-3</v>
      </c>
      <c r="FB3115">
        <v>8.0820960910831694</v>
      </c>
      <c r="FD3115">
        <v>1.36040249215996</v>
      </c>
      <c r="FF3115">
        <v>9.3414467016346094</v>
      </c>
      <c r="FR3115">
        <v>582444336.89999998</v>
      </c>
      <c r="FT3115">
        <v>98038766</v>
      </c>
      <c r="GB3115">
        <v>673200698</v>
      </c>
      <c r="GD3115">
        <v>8761234</v>
      </c>
      <c r="HB3115">
        <v>446054670.24216002</v>
      </c>
      <c r="HD3115">
        <v>156952003.34</v>
      </c>
      <c r="HL3115">
        <v>709476.66</v>
      </c>
      <c r="HN3115">
        <v>709476.66</v>
      </c>
      <c r="HZ3115">
        <v>9137100</v>
      </c>
      <c r="IB3115">
        <v>137100</v>
      </c>
      <c r="ID3115">
        <v>9000000</v>
      </c>
      <c r="IX3115">
        <v>30675</v>
      </c>
      <c r="IZ3115">
        <v>28294</v>
      </c>
      <c r="JH3115">
        <v>1401</v>
      </c>
      <c r="JJ3115">
        <v>651</v>
      </c>
      <c r="LF3115">
        <v>827029</v>
      </c>
      <c r="LH3115">
        <v>685588</v>
      </c>
      <c r="LP3115">
        <v>6751</v>
      </c>
      <c r="LR3115">
        <v>2160</v>
      </c>
      <c r="NP3115">
        <v>814869</v>
      </c>
      <c r="NR3115">
        <v>14230</v>
      </c>
      <c r="NT3115">
        <v>800639</v>
      </c>
    </row>
    <row r="3116" spans="1:384" x14ac:dyDescent="0.2">
      <c r="A3116" t="s">
        <v>428</v>
      </c>
      <c r="B3116">
        <v>923</v>
      </c>
      <c r="C3116">
        <v>2006</v>
      </c>
      <c r="H3116">
        <v>56</v>
      </c>
      <c r="J3116">
        <v>211</v>
      </c>
      <c r="T3116">
        <v>10</v>
      </c>
      <c r="X3116">
        <v>5</v>
      </c>
      <c r="Z3116">
        <v>14</v>
      </c>
      <c r="AB3116">
        <v>50</v>
      </c>
      <c r="AD3116">
        <v>8</v>
      </c>
      <c r="AR3116">
        <v>0.40011431837667899</v>
      </c>
      <c r="AT3116">
        <v>1.2911532027055199</v>
      </c>
      <c r="AV3116">
        <v>1.57902257787939</v>
      </c>
      <c r="AX3116">
        <v>5.0954438892485703</v>
      </c>
      <c r="BD3116">
        <v>0.32278830067637998</v>
      </c>
      <c r="BV3116">
        <v>19.396810113787499</v>
      </c>
      <c r="BX3116">
        <v>10.9817191151543</v>
      </c>
      <c r="BZ3116">
        <v>0.39126553303415501</v>
      </c>
      <c r="CJ3116">
        <v>323.29069761007497</v>
      </c>
      <c r="CL3116">
        <v>1.1034748621693999</v>
      </c>
      <c r="CT3116">
        <v>10.2035687474523</v>
      </c>
      <c r="CX3116">
        <v>273.43004993073902</v>
      </c>
      <c r="ER3116">
        <v>2.9940746847094899</v>
      </c>
      <c r="ET3116">
        <v>8.7447330452031906</v>
      </c>
      <c r="EV3116">
        <v>1.35429008805382E-2</v>
      </c>
      <c r="EZ3116">
        <v>0.73271060073699501</v>
      </c>
      <c r="FB3116">
        <v>9.9247092722169903</v>
      </c>
      <c r="FD3116">
        <v>1.9505162288970801</v>
      </c>
      <c r="FF3116">
        <v>7.4725381995029601</v>
      </c>
      <c r="FR3116">
        <v>926491459.98000002</v>
      </c>
      <c r="FT3116">
        <v>182084591</v>
      </c>
      <c r="GB3116">
        <v>697576386</v>
      </c>
      <c r="GD3116">
        <v>16115409</v>
      </c>
      <c r="GH3116">
        <v>8900000</v>
      </c>
      <c r="GP3116">
        <v>59500000</v>
      </c>
      <c r="HB3116">
        <v>816338319.23580801</v>
      </c>
      <c r="HD3116">
        <v>279502859.96700001</v>
      </c>
      <c r="HL3116">
        <v>1264256.8829999999</v>
      </c>
      <c r="HN3116">
        <v>1264256.8829999999</v>
      </c>
      <c r="HR3116">
        <v>1192381</v>
      </c>
      <c r="HT3116">
        <v>178857.15</v>
      </c>
      <c r="HZ3116">
        <v>23857787.5</v>
      </c>
      <c r="IB3116">
        <v>357787.5</v>
      </c>
      <c r="ID3116">
        <v>23500000</v>
      </c>
      <c r="IX3116">
        <v>47630</v>
      </c>
      <c r="IZ3116">
        <v>44255</v>
      </c>
      <c r="JH3116">
        <v>1697</v>
      </c>
      <c r="JJ3116">
        <v>906</v>
      </c>
      <c r="JN3116">
        <v>8138</v>
      </c>
      <c r="JV3116">
        <v>75990</v>
      </c>
      <c r="LF3116">
        <v>1402179</v>
      </c>
      <c r="LH3116">
        <v>1185923</v>
      </c>
      <c r="LP3116">
        <v>4786</v>
      </c>
      <c r="LR3116">
        <v>1068</v>
      </c>
      <c r="NP3116">
        <v>823992</v>
      </c>
      <c r="NR3116">
        <v>14358</v>
      </c>
      <c r="NT3116">
        <v>809634</v>
      </c>
    </row>
    <row r="3117" spans="1:384" x14ac:dyDescent="0.2">
      <c r="A3117" t="s">
        <v>428</v>
      </c>
      <c r="B3117">
        <v>923</v>
      </c>
      <c r="C3117">
        <v>2007</v>
      </c>
      <c r="H3117">
        <v>88</v>
      </c>
      <c r="J3117">
        <v>218</v>
      </c>
      <c r="T3117">
        <v>11</v>
      </c>
      <c r="X3117">
        <v>8</v>
      </c>
      <c r="Z3117">
        <v>15</v>
      </c>
      <c r="AB3117">
        <v>62</v>
      </c>
      <c r="AD3117">
        <v>7</v>
      </c>
      <c r="AR3117">
        <v>0.62875107173478095</v>
      </c>
      <c r="AT3117">
        <v>1.97148427226019</v>
      </c>
      <c r="AV3117">
        <v>1.63618176621892</v>
      </c>
      <c r="AX3117">
        <v>5.1303397539497997</v>
      </c>
      <c r="BD3117">
        <v>0.336048455498895</v>
      </c>
      <c r="BV3117">
        <v>31.5609988435452</v>
      </c>
      <c r="BX3117">
        <v>22.043210454601901</v>
      </c>
      <c r="BZ3117">
        <v>0.11672083020995</v>
      </c>
      <c r="CB3117">
        <v>0</v>
      </c>
      <c r="CD3117">
        <v>8.2605191007701801</v>
      </c>
      <c r="CJ3117">
        <v>239.08055350317099</v>
      </c>
      <c r="CL3117">
        <v>1.5588167689075401</v>
      </c>
      <c r="CT3117">
        <v>20.881602960094</v>
      </c>
      <c r="CX3117">
        <v>185.33094723994401</v>
      </c>
      <c r="ER3117">
        <v>4.4292332046015401</v>
      </c>
      <c r="ET3117">
        <v>15.2844368456156</v>
      </c>
      <c r="EV3117">
        <v>1.9936896691762199E-2</v>
      </c>
      <c r="EZ3117">
        <v>1.20739745712411</v>
      </c>
      <c r="FB3117">
        <v>14.2961196151323</v>
      </c>
      <c r="FD3117">
        <v>3.4986758379931899</v>
      </c>
      <c r="FF3117">
        <v>15.5498708256537</v>
      </c>
      <c r="FR3117">
        <v>1830532340</v>
      </c>
      <c r="FT3117">
        <v>447984449</v>
      </c>
      <c r="GB3117">
        <v>1991067660</v>
      </c>
      <c r="GD3117">
        <v>9015551</v>
      </c>
      <c r="GH3117">
        <v>22000000</v>
      </c>
      <c r="GP3117">
        <v>132600000</v>
      </c>
      <c r="HB3117">
        <v>1957080431.46</v>
      </c>
      <c r="HD3117">
        <v>567136736.45000005</v>
      </c>
      <c r="HL3117">
        <v>2552800</v>
      </c>
      <c r="HN3117">
        <v>2552800</v>
      </c>
      <c r="HR3117">
        <v>3151557</v>
      </c>
      <c r="HT3117">
        <v>472733.55</v>
      </c>
      <c r="HZ3117">
        <v>43130800</v>
      </c>
      <c r="IB3117">
        <v>630800</v>
      </c>
      <c r="ID3117">
        <v>42500000</v>
      </c>
      <c r="IX3117">
        <v>98393</v>
      </c>
      <c r="IZ3117">
        <v>93208</v>
      </c>
      <c r="JH3117">
        <v>521</v>
      </c>
      <c r="JJ3117">
        <v>401</v>
      </c>
      <c r="JN3117">
        <v>17463</v>
      </c>
      <c r="JV3117">
        <v>123414</v>
      </c>
      <c r="KD3117">
        <v>0</v>
      </c>
      <c r="KF3117">
        <v>36872</v>
      </c>
      <c r="LF3117">
        <v>1067170</v>
      </c>
      <c r="LH3117">
        <v>827251</v>
      </c>
      <c r="LP3117">
        <v>6958</v>
      </c>
      <c r="LR3117">
        <v>2099</v>
      </c>
      <c r="NP3117">
        <v>890831</v>
      </c>
      <c r="NR3117">
        <v>16251</v>
      </c>
      <c r="NT3117">
        <v>874580</v>
      </c>
    </row>
    <row r="3118" spans="1:384" x14ac:dyDescent="0.2">
      <c r="A3118" t="s">
        <v>428</v>
      </c>
      <c r="B3118">
        <v>923</v>
      </c>
      <c r="C3118">
        <v>2008</v>
      </c>
      <c r="H3118">
        <v>124</v>
      </c>
      <c r="J3118">
        <v>235</v>
      </c>
      <c r="T3118">
        <v>12</v>
      </c>
      <c r="X3118">
        <v>14</v>
      </c>
      <c r="Z3118">
        <v>16</v>
      </c>
      <c r="AB3118">
        <v>78</v>
      </c>
      <c r="AD3118">
        <v>7</v>
      </c>
      <c r="AR3118">
        <v>0.88596741926264699</v>
      </c>
      <c r="AT3118">
        <v>2.7026155215568499</v>
      </c>
      <c r="AV3118">
        <v>1.7647899399828499</v>
      </c>
      <c r="AX3118">
        <v>5.3834357566495203</v>
      </c>
      <c r="BD3118">
        <v>0.34872458342668999</v>
      </c>
      <c r="BV3118">
        <v>33.519842864702703</v>
      </c>
      <c r="BX3118">
        <v>26.457298238853699</v>
      </c>
      <c r="BZ3118">
        <v>0.14515660785136</v>
      </c>
      <c r="CB3118">
        <v>0</v>
      </c>
      <c r="CD3118">
        <v>10.7531404828266</v>
      </c>
      <c r="CJ3118">
        <v>237.36178519088699</v>
      </c>
      <c r="CL3118">
        <v>0.98907009974394899</v>
      </c>
      <c r="CT3118">
        <v>24.059816727795202</v>
      </c>
      <c r="CX3118">
        <v>175.102895547397</v>
      </c>
      <c r="ER3118">
        <v>4.0379510927881599</v>
      </c>
      <c r="ET3118">
        <v>8.1142902856887709</v>
      </c>
      <c r="EV3118">
        <v>1.81707799175467E-2</v>
      </c>
      <c r="EZ3118">
        <v>1.5395041509007701</v>
      </c>
      <c r="FB3118">
        <v>14.576363189699</v>
      </c>
      <c r="FD3118">
        <v>4.1430606195855102</v>
      </c>
      <c r="FF3118">
        <v>11.3269518834359</v>
      </c>
      <c r="FR3118">
        <v>2581036630</v>
      </c>
      <c r="FT3118">
        <v>733611743.91000605</v>
      </c>
      <c r="GB3118">
        <v>2005663370</v>
      </c>
      <c r="GD3118">
        <v>13273258</v>
      </c>
      <c r="GH3118">
        <v>41600000</v>
      </c>
      <c r="GP3118">
        <v>231000000</v>
      </c>
      <c r="HB3118">
        <v>1436797380.88691</v>
      </c>
      <c r="HD3118">
        <v>715000000</v>
      </c>
      <c r="HL3118">
        <v>3217500</v>
      </c>
      <c r="HN3118">
        <v>3217500</v>
      </c>
      <c r="HR3118">
        <v>9097229</v>
      </c>
      <c r="HT3118">
        <v>9000000</v>
      </c>
      <c r="HZ3118">
        <v>54685000</v>
      </c>
      <c r="IB3118">
        <v>785000</v>
      </c>
      <c r="ID3118">
        <v>53900000</v>
      </c>
      <c r="IX3118">
        <v>121390</v>
      </c>
      <c r="IZ3118">
        <v>110390</v>
      </c>
      <c r="JH3118">
        <v>666</v>
      </c>
      <c r="JJ3118">
        <v>466</v>
      </c>
      <c r="JN3118">
        <v>23705</v>
      </c>
      <c r="JV3118">
        <v>130089</v>
      </c>
      <c r="KD3118">
        <v>0</v>
      </c>
      <c r="KF3118">
        <v>49337</v>
      </c>
      <c r="LF3118">
        <v>1089051</v>
      </c>
      <c r="LH3118">
        <v>803398</v>
      </c>
      <c r="LP3118">
        <v>4538</v>
      </c>
      <c r="LR3118">
        <v>745</v>
      </c>
      <c r="NP3118">
        <v>893592</v>
      </c>
      <c r="NR3118">
        <v>17025</v>
      </c>
      <c r="NT3118">
        <v>876567</v>
      </c>
    </row>
    <row r="3119" spans="1:384" x14ac:dyDescent="0.2">
      <c r="A3119" t="s">
        <v>428</v>
      </c>
      <c r="B3119">
        <v>923</v>
      </c>
      <c r="C3119">
        <v>2009</v>
      </c>
      <c r="H3119">
        <v>170</v>
      </c>
      <c r="J3119">
        <v>237</v>
      </c>
      <c r="T3119">
        <v>13</v>
      </c>
      <c r="X3119">
        <v>31</v>
      </c>
      <c r="Z3119">
        <v>17</v>
      </c>
      <c r="AB3119">
        <v>85</v>
      </c>
      <c r="AD3119">
        <v>6</v>
      </c>
      <c r="AF3119">
        <v>25</v>
      </c>
      <c r="AR3119">
        <v>1.2146327522149201</v>
      </c>
      <c r="AT3119">
        <v>3.6064038701380601</v>
      </c>
      <c r="AV3119">
        <v>1.7862246356101701</v>
      </c>
      <c r="AX3119">
        <v>5.3035351031442097</v>
      </c>
      <c r="BD3119">
        <v>0.36064038701380602</v>
      </c>
      <c r="BF3119">
        <v>0.17862246356101699</v>
      </c>
      <c r="BH3119">
        <v>0.53035351031442102</v>
      </c>
      <c r="BV3119">
        <v>30.0542848639017</v>
      </c>
      <c r="BX3119">
        <v>16.228393132813</v>
      </c>
      <c r="BZ3119">
        <v>0.109889247337148</v>
      </c>
      <c r="CB3119">
        <v>0</v>
      </c>
      <c r="CD3119">
        <v>12.9851753465383</v>
      </c>
      <c r="CJ3119">
        <v>328.69910436020598</v>
      </c>
      <c r="CL3119">
        <v>0.27005600745210301</v>
      </c>
      <c r="CT3119">
        <v>14.890841579800099</v>
      </c>
      <c r="CX3119">
        <v>253.24358903373201</v>
      </c>
      <c r="ER3119">
        <v>5.2306275298737201</v>
      </c>
      <c r="ET3119">
        <v>10.8058898189659</v>
      </c>
      <c r="EV3119">
        <v>1.6933368882856199E-2</v>
      </c>
      <c r="EZ3119">
        <v>1.53186125990741</v>
      </c>
      <c r="FB3119">
        <v>13.6669915117435</v>
      </c>
      <c r="FD3119">
        <v>3.8501665376938998</v>
      </c>
      <c r="FF3119">
        <v>11.2335102212958</v>
      </c>
      <c r="FR3119">
        <v>2819295344</v>
      </c>
      <c r="FT3119">
        <v>794231604.22818601</v>
      </c>
      <c r="GB3119">
        <v>2317304656</v>
      </c>
      <c r="GD3119">
        <v>16313419</v>
      </c>
      <c r="GH3119">
        <v>86500000</v>
      </c>
      <c r="GP3119">
        <v>229500000</v>
      </c>
      <c r="HB3119">
        <v>2229092981.3053799</v>
      </c>
      <c r="HD3119">
        <v>1079000000</v>
      </c>
      <c r="HL3119">
        <v>3493100</v>
      </c>
      <c r="HN3119">
        <v>3493100</v>
      </c>
      <c r="HR3119">
        <v>27000000</v>
      </c>
      <c r="HT3119">
        <v>27000000</v>
      </c>
      <c r="HZ3119">
        <v>64452300</v>
      </c>
      <c r="IB3119">
        <v>852300</v>
      </c>
      <c r="ID3119">
        <v>63600000</v>
      </c>
      <c r="IX3119">
        <v>76498</v>
      </c>
      <c r="IZ3119">
        <v>70193</v>
      </c>
      <c r="JH3119">
        <v>518</v>
      </c>
      <c r="JJ3119">
        <v>410</v>
      </c>
      <c r="JN3119">
        <v>39181</v>
      </c>
      <c r="JV3119">
        <v>102490</v>
      </c>
      <c r="KD3119">
        <v>0</v>
      </c>
      <c r="KF3119">
        <v>61210</v>
      </c>
      <c r="LF3119">
        <v>1549434</v>
      </c>
      <c r="LH3119">
        <v>1193749</v>
      </c>
      <c r="LP3119">
        <v>1273</v>
      </c>
      <c r="LR3119">
        <v>486</v>
      </c>
      <c r="NP3119">
        <v>1123574</v>
      </c>
      <c r="NR3119">
        <v>23201</v>
      </c>
      <c r="NT3119">
        <v>1100373</v>
      </c>
    </row>
    <row r="3120" spans="1:384" x14ac:dyDescent="0.2">
      <c r="A3120" t="s">
        <v>428</v>
      </c>
      <c r="B3120">
        <v>923</v>
      </c>
      <c r="C3120">
        <v>2010</v>
      </c>
      <c r="H3120">
        <v>220</v>
      </c>
      <c r="J3120">
        <v>254</v>
      </c>
      <c r="T3120">
        <v>14</v>
      </c>
      <c r="X3120">
        <v>35</v>
      </c>
      <c r="Z3120">
        <v>16</v>
      </c>
      <c r="AB3120">
        <v>86</v>
      </c>
      <c r="AD3120">
        <v>2</v>
      </c>
      <c r="AF3120">
        <v>71</v>
      </c>
      <c r="AR3120">
        <v>1.57187767933695</v>
      </c>
      <c r="AT3120">
        <v>4.5437403161534498</v>
      </c>
      <c r="AV3120">
        <v>1.91483280937411</v>
      </c>
      <c r="AX3120">
        <v>5.5351018396778402</v>
      </c>
      <c r="BD3120">
        <v>0.33045384117479598</v>
      </c>
      <c r="BF3120">
        <v>0.50728779651328904</v>
      </c>
      <c r="BH3120">
        <v>1.4663889202131599</v>
      </c>
      <c r="BV3120">
        <v>30.612624245480902</v>
      </c>
      <c r="BX3120">
        <v>18.757592693335098</v>
      </c>
      <c r="BZ3120">
        <v>6.2579696172477106E-2</v>
      </c>
      <c r="CB3120">
        <v>0</v>
      </c>
      <c r="CD3120">
        <v>32.133538049487903</v>
      </c>
      <c r="CF3120">
        <v>52.067133350103902</v>
      </c>
      <c r="CJ3120">
        <v>370.30347641571598</v>
      </c>
      <c r="CL3120">
        <v>3.88283263380386E-2</v>
      </c>
      <c r="CT3120">
        <v>17.596873576208601</v>
      </c>
      <c r="CX3120">
        <v>275.84469165145498</v>
      </c>
      <c r="ER3120">
        <v>5.7473357860695904</v>
      </c>
      <c r="ET3120">
        <v>11.5128217250099</v>
      </c>
      <c r="EV3120">
        <v>8.5032237696856406E-3</v>
      </c>
      <c r="EZ3120">
        <v>1.7561753504053501</v>
      </c>
      <c r="FB3120">
        <v>13.281543791056</v>
      </c>
      <c r="FD3120">
        <v>3.9083454228055898</v>
      </c>
      <c r="FF3120">
        <v>4.2156683706303003E-2</v>
      </c>
      <c r="FR3120">
        <v>3281484306</v>
      </c>
      <c r="FT3120">
        <v>965638811.95799994</v>
      </c>
      <c r="GB3120">
        <v>10415694</v>
      </c>
      <c r="GD3120">
        <v>10041726</v>
      </c>
      <c r="GH3120">
        <v>150800000</v>
      </c>
      <c r="GP3120">
        <v>283100000</v>
      </c>
      <c r="HB3120">
        <v>2844484376.41993</v>
      </c>
      <c r="HD3120">
        <v>1420000000</v>
      </c>
      <c r="HL3120">
        <v>2100900</v>
      </c>
      <c r="HN3120">
        <v>2100900</v>
      </c>
      <c r="HR3120">
        <v>48000000</v>
      </c>
      <c r="HT3120">
        <v>48000000</v>
      </c>
      <c r="HZ3120">
        <v>52566200</v>
      </c>
      <c r="IB3120">
        <v>966200</v>
      </c>
      <c r="ID3120">
        <v>51600000</v>
      </c>
      <c r="IX3120">
        <v>90821</v>
      </c>
      <c r="IZ3120">
        <v>85201</v>
      </c>
      <c r="JH3120">
        <v>303</v>
      </c>
      <c r="JJ3120">
        <v>243</v>
      </c>
      <c r="JN3120">
        <v>48114</v>
      </c>
      <c r="JV3120">
        <v>100107</v>
      </c>
      <c r="KD3120">
        <v>0</v>
      </c>
      <c r="KF3120">
        <v>155585</v>
      </c>
      <c r="KH3120">
        <v>252100</v>
      </c>
      <c r="LF3120">
        <v>1792945</v>
      </c>
      <c r="LH3120">
        <v>1335592</v>
      </c>
      <c r="LP3120">
        <v>188</v>
      </c>
      <c r="NP3120">
        <v>1118119</v>
      </c>
      <c r="NR3120">
        <v>23265</v>
      </c>
      <c r="NT3120">
        <v>1094854</v>
      </c>
    </row>
    <row r="3121" spans="1:384" x14ac:dyDescent="0.2">
      <c r="A3121" t="s">
        <v>428</v>
      </c>
      <c r="B3121">
        <v>923</v>
      </c>
      <c r="C3121">
        <v>2011</v>
      </c>
      <c r="H3121">
        <v>333</v>
      </c>
      <c r="J3121">
        <v>274</v>
      </c>
      <c r="T3121">
        <v>15</v>
      </c>
      <c r="X3121">
        <v>34</v>
      </c>
      <c r="Z3121">
        <v>14</v>
      </c>
      <c r="AB3121">
        <v>88</v>
      </c>
      <c r="AD3121">
        <v>2</v>
      </c>
      <c r="AF3121">
        <v>591</v>
      </c>
      <c r="AR3121">
        <v>2.3792512146327498</v>
      </c>
      <c r="AT3121">
        <v>6.7187107823000503</v>
      </c>
      <c r="AV3121">
        <v>2.0648756787653602</v>
      </c>
      <c r="AX3121">
        <v>5.8309532014555998</v>
      </c>
      <c r="BD3121">
        <v>0.28246832117777998</v>
      </c>
      <c r="BF3121">
        <v>4.2226350385824496</v>
      </c>
      <c r="BH3121">
        <v>11.9241984154334</v>
      </c>
      <c r="BV3121">
        <v>37.954057738138999</v>
      </c>
      <c r="BX3121">
        <v>21.8011067915876</v>
      </c>
      <c r="BZ3121">
        <v>1.0088154327777901E-3</v>
      </c>
      <c r="CB3121">
        <v>0</v>
      </c>
      <c r="CD3121">
        <v>76.149424127798397</v>
      </c>
      <c r="CF3121">
        <v>68.680154663511601</v>
      </c>
      <c r="CJ3121">
        <v>415.26010893592598</v>
      </c>
      <c r="CL3121">
        <v>2.0176308655555701E-4</v>
      </c>
      <c r="CT3121">
        <v>20.705533231590898</v>
      </c>
      <c r="CX3121">
        <v>328.68780551975402</v>
      </c>
      <c r="ER3121">
        <v>7.2893908104459104</v>
      </c>
      <c r="ET3121">
        <v>11.809555356998899</v>
      </c>
      <c r="EV3121">
        <v>8.7283138960663198E-3</v>
      </c>
      <c r="EZ3121">
        <v>2.0937045867959601</v>
      </c>
      <c r="FB3121">
        <v>13.8272294661652</v>
      </c>
      <c r="FD3121">
        <v>3.8147772363803498</v>
      </c>
      <c r="FF3121">
        <v>3.2630229688970502E-2</v>
      </c>
      <c r="FR3121">
        <v>4158000000</v>
      </c>
      <c r="FT3121">
        <v>1147145477.52917</v>
      </c>
      <c r="GB3121">
        <v>9812269</v>
      </c>
      <c r="GD3121">
        <v>8938401</v>
      </c>
      <c r="GH3121">
        <v>230800000</v>
      </c>
      <c r="GP3121">
        <v>398800000</v>
      </c>
      <c r="HB3121">
        <v>3551263200.9584899</v>
      </c>
      <c r="HD3121">
        <v>2192000000</v>
      </c>
      <c r="HL3121">
        <v>2624700</v>
      </c>
      <c r="HN3121">
        <v>2624700</v>
      </c>
      <c r="HR3121">
        <v>69453474</v>
      </c>
      <c r="HT3121">
        <v>53000000</v>
      </c>
      <c r="HZ3121">
        <v>64000000</v>
      </c>
      <c r="IB3121">
        <v>2600000</v>
      </c>
      <c r="ID3121">
        <v>61400000</v>
      </c>
      <c r="IX3121">
        <v>108053</v>
      </c>
      <c r="IZ3121">
        <v>102623</v>
      </c>
      <c r="JH3121">
        <v>5</v>
      </c>
      <c r="JJ3121">
        <v>5</v>
      </c>
      <c r="JN3121">
        <v>57337</v>
      </c>
      <c r="JV3121">
        <v>130775</v>
      </c>
      <c r="KD3121">
        <v>0</v>
      </c>
      <c r="KF3121">
        <v>377420</v>
      </c>
      <c r="KH3121">
        <v>340400</v>
      </c>
      <c r="LF3121">
        <v>2058157</v>
      </c>
      <c r="LH3121">
        <v>1629078</v>
      </c>
      <c r="LP3121">
        <v>1</v>
      </c>
      <c r="NP3121">
        <v>1110919</v>
      </c>
      <c r="NR3121">
        <v>22189</v>
      </c>
      <c r="NT3121">
        <v>1088730</v>
      </c>
    </row>
    <row r="3122" spans="1:384" x14ac:dyDescent="0.2">
      <c r="A3122" t="s">
        <v>428</v>
      </c>
      <c r="B3122">
        <v>923</v>
      </c>
      <c r="C3122">
        <v>2012</v>
      </c>
      <c r="H3122">
        <v>429</v>
      </c>
      <c r="J3122">
        <v>304</v>
      </c>
      <c r="T3122">
        <v>16</v>
      </c>
      <c r="X3122">
        <v>35</v>
      </c>
      <c r="Z3122">
        <v>17</v>
      </c>
      <c r="AB3122">
        <v>90</v>
      </c>
      <c r="AD3122">
        <v>1</v>
      </c>
      <c r="AF3122">
        <v>654</v>
      </c>
      <c r="AR3122">
        <v>3.0651614747070601</v>
      </c>
      <c r="AT3122">
        <v>8.4518280279560507</v>
      </c>
      <c r="AV3122">
        <v>2.2863675335810201</v>
      </c>
      <c r="AX3122">
        <v>6.3043938670068398</v>
      </c>
      <c r="BD3122">
        <v>0.33492092418473801</v>
      </c>
      <c r="BF3122">
        <v>4.6727636467562199</v>
      </c>
      <c r="BH3122">
        <v>12.8846049656952</v>
      </c>
      <c r="BV3122">
        <v>45.836095610073201</v>
      </c>
      <c r="BX3122">
        <v>26.1283633695015</v>
      </c>
      <c r="BZ3122">
        <v>7.8804923337585497E-4</v>
      </c>
      <c r="CB3122">
        <v>0</v>
      </c>
      <c r="CD3122">
        <v>106.219580068265</v>
      </c>
      <c r="CF3122">
        <v>131.446612127093</v>
      </c>
      <c r="CJ3122">
        <v>558.57225180143098</v>
      </c>
      <c r="CL3122">
        <v>1.77311077509567E-3</v>
      </c>
      <c r="CT3122">
        <v>24.938606039412299</v>
      </c>
      <c r="CX3122">
        <v>493.73727423620801</v>
      </c>
      <c r="ER3122">
        <v>7.7229894561030399</v>
      </c>
      <c r="ET3122">
        <v>11.0491572858087</v>
      </c>
      <c r="EV3122">
        <v>7.6724617082053297E-3</v>
      </c>
      <c r="EZ3122">
        <v>2.58564392986221</v>
      </c>
      <c r="FB3122">
        <v>12.378455848622901</v>
      </c>
      <c r="FD3122">
        <v>3.6104111554414899</v>
      </c>
      <c r="FF3122">
        <v>2.7153200361694701E-2</v>
      </c>
      <c r="FR3122">
        <v>4476433366.99335</v>
      </c>
      <c r="FT3122">
        <v>1305636596.5534599</v>
      </c>
      <c r="GB3122">
        <v>9819439</v>
      </c>
      <c r="GD3122">
        <v>8717001</v>
      </c>
      <c r="GH3122">
        <v>352212000</v>
      </c>
      <c r="GP3122">
        <v>582837000</v>
      </c>
      <c r="HB3122">
        <v>3995717798.4242902</v>
      </c>
      <c r="HD3122">
        <v>2792872400</v>
      </c>
      <c r="HL3122">
        <v>2774600</v>
      </c>
      <c r="HN3122">
        <v>2774600</v>
      </c>
      <c r="HR3122">
        <v>110342900</v>
      </c>
      <c r="HT3122">
        <v>72241600</v>
      </c>
      <c r="HZ3122">
        <v>46503600</v>
      </c>
      <c r="IB3122">
        <v>1942200</v>
      </c>
      <c r="ID3122">
        <v>44561400</v>
      </c>
      <c r="IX3122">
        <v>132623</v>
      </c>
      <c r="IZ3122">
        <v>126584</v>
      </c>
      <c r="JH3122">
        <v>4</v>
      </c>
      <c r="JJ3122">
        <v>3</v>
      </c>
      <c r="JN3122">
        <v>76174</v>
      </c>
      <c r="JV3122">
        <v>156482</v>
      </c>
      <c r="KD3122">
        <v>0</v>
      </c>
      <c r="KF3122">
        <v>539152</v>
      </c>
      <c r="KH3122">
        <v>667200</v>
      </c>
      <c r="LF3122">
        <v>2835215</v>
      </c>
      <c r="LH3122">
        <v>2506124</v>
      </c>
      <c r="LP3122">
        <v>9</v>
      </c>
      <c r="LR3122">
        <v>5</v>
      </c>
      <c r="NP3122">
        <v>1240872</v>
      </c>
      <c r="NR3122">
        <v>10959</v>
      </c>
      <c r="NT3122">
        <v>1229913</v>
      </c>
    </row>
    <row r="3123" spans="1:384" x14ac:dyDescent="0.2">
      <c r="A3123" t="s">
        <v>428</v>
      </c>
      <c r="B3123">
        <v>923</v>
      </c>
      <c r="C3123">
        <v>2013</v>
      </c>
      <c r="H3123">
        <v>548</v>
      </c>
      <c r="J3123">
        <v>327</v>
      </c>
      <c r="T3123">
        <v>16</v>
      </c>
      <c r="X3123">
        <v>39</v>
      </c>
      <c r="Z3123">
        <v>17</v>
      </c>
      <c r="AB3123">
        <v>81</v>
      </c>
      <c r="AD3123">
        <v>1</v>
      </c>
      <c r="AF3123">
        <v>816</v>
      </c>
      <c r="AR3123">
        <v>3.9154044012574998</v>
      </c>
      <c r="AT3123">
        <v>10.546726521264301</v>
      </c>
      <c r="AV3123">
        <v>2.45070020005716</v>
      </c>
      <c r="AX3123">
        <v>6.6013270014482499</v>
      </c>
      <c r="BD3123">
        <v>0.32717947237498601</v>
      </c>
      <c r="BF3123">
        <v>5.8302372106316103</v>
      </c>
      <c r="BH3123">
        <v>15.7046146739993</v>
      </c>
      <c r="BV3123">
        <v>54.018485640189198</v>
      </c>
      <c r="BX3123">
        <v>34.880603549897302</v>
      </c>
      <c r="CB3123">
        <v>0</v>
      </c>
      <c r="CD3123">
        <v>146.510967729519</v>
      </c>
      <c r="CF3123">
        <v>172.57754875214701</v>
      </c>
      <c r="CJ3123">
        <v>711.86805044337598</v>
      </c>
      <c r="CT3123">
        <v>33.4791206570534</v>
      </c>
      <c r="CX3123">
        <v>644.30760644158602</v>
      </c>
      <c r="ER3123">
        <v>8.7762904556996002</v>
      </c>
      <c r="ET3123">
        <v>10.0254355478482</v>
      </c>
      <c r="EZ3123">
        <v>3.4181991642277598</v>
      </c>
      <c r="FB3123">
        <v>15.292604757243399</v>
      </c>
      <c r="FD3123">
        <v>5.0063444707953302</v>
      </c>
      <c r="FR3123">
        <v>6155304000</v>
      </c>
      <c r="FT3123">
        <v>2015063662.1840601</v>
      </c>
      <c r="GH3123">
        <v>1155319000</v>
      </c>
      <c r="GP3123">
        <v>220513000</v>
      </c>
      <c r="HB3123">
        <v>4035257858.8800001</v>
      </c>
      <c r="HD3123">
        <v>3532474461</v>
      </c>
      <c r="HR3123">
        <v>225532696</v>
      </c>
      <c r="HT3123">
        <v>127610795</v>
      </c>
      <c r="HZ3123">
        <v>96500000</v>
      </c>
      <c r="IB3123">
        <v>2500000</v>
      </c>
      <c r="ID3123">
        <v>94000000</v>
      </c>
      <c r="IX3123">
        <v>181237</v>
      </c>
      <c r="IZ3123">
        <v>173955</v>
      </c>
      <c r="JN3123">
        <v>221614</v>
      </c>
      <c r="JV3123">
        <v>59062</v>
      </c>
      <c r="KD3123">
        <v>0</v>
      </c>
      <c r="KF3123">
        <v>761260</v>
      </c>
      <c r="KH3123">
        <v>896700</v>
      </c>
      <c r="LF3123">
        <v>3698813</v>
      </c>
      <c r="LH3123">
        <v>3347774</v>
      </c>
      <c r="LV3123">
        <v>32897</v>
      </c>
      <c r="LX3123">
        <v>29125</v>
      </c>
      <c r="NP3123">
        <v>1393662</v>
      </c>
      <c r="NR3123">
        <v>42452</v>
      </c>
      <c r="NT3123">
        <v>1351210</v>
      </c>
    </row>
    <row r="3124" spans="1:384" x14ac:dyDescent="0.2">
      <c r="A3124" t="s">
        <v>428</v>
      </c>
      <c r="B3124">
        <v>923</v>
      </c>
      <c r="C3124">
        <v>2014</v>
      </c>
      <c r="H3124">
        <v>704</v>
      </c>
      <c r="J3124">
        <v>344</v>
      </c>
      <c r="N3124">
        <v>71</v>
      </c>
      <c r="T3124">
        <v>17</v>
      </c>
      <c r="X3124">
        <v>42</v>
      </c>
      <c r="Z3124">
        <v>18</v>
      </c>
      <c r="AB3124">
        <v>78</v>
      </c>
      <c r="AD3124">
        <v>1</v>
      </c>
      <c r="AF3124">
        <v>894</v>
      </c>
      <c r="AN3124">
        <v>0.81420318461862995</v>
      </c>
      <c r="AP3124">
        <v>2.1271473128576299</v>
      </c>
      <c r="AR3124">
        <v>5.0725578935532303</v>
      </c>
      <c r="AT3124">
        <v>13.252316002228</v>
      </c>
      <c r="AV3124">
        <v>2.6011269880294301</v>
      </c>
      <c r="AX3124">
        <v>6.7955768136425103</v>
      </c>
      <c r="BD3124">
        <v>0.33883762505696702</v>
      </c>
      <c r="BF3124">
        <v>6.4415720977792503</v>
      </c>
      <c r="BH3124">
        <v>16.828935377829399</v>
      </c>
      <c r="BV3124">
        <v>60.037132838843704</v>
      </c>
      <c r="BX3124">
        <v>46.043515410241099</v>
      </c>
      <c r="CB3124">
        <v>0</v>
      </c>
      <c r="CD3124">
        <v>208.400010616912</v>
      </c>
      <c r="CF3124">
        <v>221.88217147480401</v>
      </c>
      <c r="CJ3124">
        <v>998.56822279100902</v>
      </c>
      <c r="CT3124">
        <v>44.669528840635103</v>
      </c>
      <c r="CX3124">
        <v>921.63005745744897</v>
      </c>
      <c r="ER3124">
        <v>9.0298500581187309</v>
      </c>
      <c r="ET3124">
        <v>14.327330607790801</v>
      </c>
      <c r="EZ3124">
        <v>4.21026759508469</v>
      </c>
      <c r="FB3124">
        <v>17.5332689019227</v>
      </c>
      <c r="FD3124">
        <v>2.1982816235906499</v>
      </c>
      <c r="FR3124">
        <v>7888936543</v>
      </c>
      <c r="FT3124">
        <v>989097032</v>
      </c>
      <c r="GH3124">
        <v>1629681474</v>
      </c>
      <c r="GP3124">
        <v>264690538</v>
      </c>
      <c r="HB3124">
        <v>6446453461</v>
      </c>
      <c r="HD3124">
        <v>4062899765</v>
      </c>
      <c r="HR3124">
        <v>244139897</v>
      </c>
      <c r="IX3124">
        <v>244596</v>
      </c>
      <c r="IZ3124">
        <v>237297</v>
      </c>
      <c r="JN3124">
        <v>265214</v>
      </c>
      <c r="JV3124">
        <v>53720</v>
      </c>
      <c r="KD3124">
        <v>0</v>
      </c>
      <c r="KF3124">
        <v>1107079</v>
      </c>
      <c r="KH3124">
        <v>1178700</v>
      </c>
      <c r="LF3124">
        <v>5304673</v>
      </c>
      <c r="LH3124">
        <v>4895956</v>
      </c>
    </row>
    <row r="3125" spans="1:384" x14ac:dyDescent="0.2">
      <c r="A3125" t="s">
        <v>428</v>
      </c>
      <c r="B3125">
        <v>923</v>
      </c>
      <c r="C3125">
        <v>2015</v>
      </c>
      <c r="H3125">
        <v>762</v>
      </c>
      <c r="J3125">
        <v>355</v>
      </c>
      <c r="N3125">
        <v>78</v>
      </c>
      <c r="T3125">
        <v>17</v>
      </c>
      <c r="X3125">
        <v>39</v>
      </c>
      <c r="Z3125">
        <v>19</v>
      </c>
      <c r="AB3125">
        <v>67</v>
      </c>
      <c r="AF3125">
        <v>1012</v>
      </c>
      <c r="AN3125">
        <v>0.84300021615390197</v>
      </c>
      <c r="AP3125">
        <v>2.15702277760745</v>
      </c>
      <c r="AR3125">
        <v>5.4903091000792603</v>
      </c>
      <c r="AT3125">
        <v>14.0483021926229</v>
      </c>
      <c r="AV3125">
        <v>2.6803083795662501</v>
      </c>
      <c r="AX3125">
        <v>6.8582262672647101</v>
      </c>
      <c r="BD3125">
        <v>0.350285750209757</v>
      </c>
      <c r="BF3125">
        <v>7.2915916132286203</v>
      </c>
      <c r="BH3125">
        <v>18.657325221698599</v>
      </c>
      <c r="BV3125">
        <v>56.760487324910102</v>
      </c>
      <c r="BX3125">
        <v>36.9112687478925</v>
      </c>
      <c r="CB3125">
        <v>0</v>
      </c>
      <c r="CD3125">
        <v>266.61133380886201</v>
      </c>
      <c r="CF3125">
        <v>252.85100337509499</v>
      </c>
      <c r="CJ3125">
        <v>1209.29241725375</v>
      </c>
      <c r="CT3125">
        <v>36.243513491439998</v>
      </c>
      <c r="CX3125">
        <v>1125.6124700252201</v>
      </c>
      <c r="ER3125">
        <v>10.0270356704291</v>
      </c>
      <c r="ET3125">
        <v>16.031267547834499</v>
      </c>
      <c r="EZ3125">
        <v>3.9078066707468699</v>
      </c>
      <c r="FB3125">
        <v>18.3414043740609</v>
      </c>
      <c r="FD3125">
        <v>1.9519023280722201</v>
      </c>
      <c r="FR3125">
        <v>9350044439</v>
      </c>
      <c r="FT3125">
        <v>995036865</v>
      </c>
      <c r="GH3125">
        <v>1724407290</v>
      </c>
      <c r="GP3125">
        <v>267706579</v>
      </c>
      <c r="HB3125">
        <v>8172387508</v>
      </c>
      <c r="HD3125">
        <v>5111562190</v>
      </c>
      <c r="HR3125">
        <v>441141492</v>
      </c>
      <c r="IX3125">
        <v>200212</v>
      </c>
      <c r="IZ3125">
        <v>196590</v>
      </c>
      <c r="JN3125">
        <v>265732</v>
      </c>
      <c r="JV3125">
        <v>42145</v>
      </c>
      <c r="KD3125">
        <v>0</v>
      </c>
      <c r="KF3125">
        <v>1446138</v>
      </c>
      <c r="KH3125">
        <v>1371500</v>
      </c>
      <c r="LF3125">
        <v>6559375</v>
      </c>
      <c r="LH3125">
        <v>6105483</v>
      </c>
    </row>
    <row r="3126" spans="1:384" x14ac:dyDescent="0.2">
      <c r="A3126" t="s">
        <v>428</v>
      </c>
      <c r="B3126">
        <v>923</v>
      </c>
      <c r="C3126">
        <v>2016</v>
      </c>
      <c r="H3126">
        <v>799</v>
      </c>
      <c r="J3126">
        <v>353</v>
      </c>
      <c r="N3126">
        <v>84</v>
      </c>
      <c r="T3126">
        <v>18</v>
      </c>
      <c r="X3126">
        <v>38</v>
      </c>
      <c r="Z3126">
        <v>21</v>
      </c>
      <c r="AB3126">
        <v>48</v>
      </c>
      <c r="AF3126">
        <v>1157</v>
      </c>
      <c r="AN3126">
        <v>0.87902586641688896</v>
      </c>
      <c r="AP3126">
        <v>2.2047600407844499</v>
      </c>
      <c r="AR3126">
        <v>5.7568989120253597</v>
      </c>
      <c r="AT3126">
        <v>14.4393710867768</v>
      </c>
      <c r="AV3126">
        <v>2.67310324951365</v>
      </c>
      <c r="AX3126">
        <v>6.7046391404182799</v>
      </c>
      <c r="BD3126">
        <v>0.37950787587273299</v>
      </c>
      <c r="BF3126">
        <v>8.33633547085525</v>
      </c>
      <c r="BH3126">
        <v>20.9090767802263</v>
      </c>
      <c r="BV3126">
        <v>48.272498220830897</v>
      </c>
      <c r="BX3126">
        <v>32.068596229282001</v>
      </c>
      <c r="CB3126">
        <v>0</v>
      </c>
      <c r="CD3126">
        <v>292.82357835446101</v>
      </c>
      <c r="CJ3126">
        <v>1053.8190961857299</v>
      </c>
      <c r="CT3126">
        <v>31.709328773455798</v>
      </c>
      <c r="CX3126">
        <v>939.48168621493699</v>
      </c>
      <c r="ER3126">
        <v>9.6310387057563105</v>
      </c>
      <c r="ET3126">
        <v>16.150143364792701</v>
      </c>
      <c r="EZ3126">
        <v>3.1036354701470898</v>
      </c>
      <c r="FB3126">
        <v>15.021172864483599</v>
      </c>
      <c r="FD3126">
        <v>1.59059917135455</v>
      </c>
      <c r="FR3126">
        <v>8230145675.9691401</v>
      </c>
      <c r="FT3126">
        <v>871494057.78267002</v>
      </c>
      <c r="GH3126">
        <v>1474450847</v>
      </c>
      <c r="GP3126">
        <v>226040338</v>
      </c>
      <c r="HB3126">
        <v>8848712000</v>
      </c>
      <c r="HD3126">
        <v>5276875000</v>
      </c>
      <c r="HR3126">
        <v>394524000</v>
      </c>
      <c r="IX3126">
        <v>177451</v>
      </c>
      <c r="IZ3126">
        <v>175463</v>
      </c>
      <c r="JN3126">
        <v>232823</v>
      </c>
      <c r="JV3126">
        <v>34292</v>
      </c>
      <c r="KD3126">
        <v>0</v>
      </c>
      <c r="KF3126">
        <v>1620334</v>
      </c>
      <c r="LF3126">
        <v>5831289</v>
      </c>
      <c r="LH3126">
        <v>5198605</v>
      </c>
    </row>
    <row r="3127" spans="1:384" x14ac:dyDescent="0.2">
      <c r="A3127" t="s">
        <v>428</v>
      </c>
      <c r="B3127">
        <v>923</v>
      </c>
      <c r="C3127">
        <v>2017</v>
      </c>
      <c r="H3127">
        <v>685</v>
      </c>
      <c r="J3127">
        <v>266</v>
      </c>
      <c r="N3127">
        <v>77</v>
      </c>
      <c r="T3127">
        <v>17</v>
      </c>
      <c r="X3127">
        <v>27</v>
      </c>
      <c r="Z3127">
        <v>22</v>
      </c>
      <c r="AB3127">
        <v>40</v>
      </c>
      <c r="AF3127">
        <v>1076</v>
      </c>
      <c r="AN3127">
        <v>0.74933352547013499</v>
      </c>
      <c r="AP3127">
        <v>1.8429269791573799</v>
      </c>
      <c r="AR3127">
        <v>4.9355140860292499</v>
      </c>
      <c r="AT3127">
        <v>12.138509430027</v>
      </c>
      <c r="AV3127">
        <v>2.0390518048850801</v>
      </c>
      <c r="AX3127">
        <v>5.0148878375147996</v>
      </c>
      <c r="BD3127">
        <v>0.389849937898677</v>
      </c>
      <c r="BF3127">
        <v>7.7527199365948603</v>
      </c>
      <c r="BH3127">
        <v>19.0672060535898</v>
      </c>
      <c r="BV3127">
        <v>51.601955416406703</v>
      </c>
      <c r="BX3127">
        <v>33.702349926823402</v>
      </c>
      <c r="CB3127">
        <v>0</v>
      </c>
      <c r="CD3127">
        <v>300.21227329118602</v>
      </c>
      <c r="CF3127">
        <v>497.23587533803999</v>
      </c>
      <c r="CJ3127">
        <v>791.90395089875506</v>
      </c>
      <c r="CT3127">
        <v>33.453554784637099</v>
      </c>
      <c r="CX3127">
        <v>740.11628514829499</v>
      </c>
      <c r="ER3127">
        <v>7.4826464522777503</v>
      </c>
      <c r="ET3127">
        <v>14.4077231334864</v>
      </c>
      <c r="EZ3127">
        <v>2.6306452929573201</v>
      </c>
      <c r="FB3127">
        <v>10.7288217360695</v>
      </c>
      <c r="FD3127">
        <v>1.1674699426374699</v>
      </c>
      <c r="FR3127">
        <v>6913041183.8842096</v>
      </c>
      <c r="FT3127">
        <v>752251085.24885297</v>
      </c>
      <c r="GH3127">
        <v>1495389494</v>
      </c>
      <c r="GP3127">
        <v>199648386</v>
      </c>
      <c r="HB3127">
        <v>9283515547</v>
      </c>
      <c r="HD3127">
        <v>4821390863</v>
      </c>
      <c r="HR3127">
        <v>563045355</v>
      </c>
      <c r="HZ3127">
        <v>113400000</v>
      </c>
      <c r="IB3127">
        <v>3800000</v>
      </c>
      <c r="ID3127">
        <v>109600000</v>
      </c>
      <c r="IX3127">
        <v>190189</v>
      </c>
      <c r="IZ3127">
        <v>188785</v>
      </c>
      <c r="JN3127">
        <v>258636</v>
      </c>
      <c r="JV3127">
        <v>32564</v>
      </c>
      <c r="KD3127">
        <v>0</v>
      </c>
      <c r="KF3127">
        <v>1694157</v>
      </c>
      <c r="KH3127">
        <v>2806000</v>
      </c>
      <c r="LF3127">
        <v>4468870</v>
      </c>
      <c r="LH3127">
        <v>4176622</v>
      </c>
      <c r="NP3127">
        <v>1802471</v>
      </c>
      <c r="NR3127">
        <v>231230</v>
      </c>
      <c r="NT3127">
        <v>1571241</v>
      </c>
    </row>
    <row r="3128" spans="1:384" x14ac:dyDescent="0.2">
      <c r="A3128" t="s">
        <v>428</v>
      </c>
      <c r="B3128">
        <v>923</v>
      </c>
      <c r="C3128">
        <v>2018</v>
      </c>
      <c r="H3128">
        <v>678</v>
      </c>
      <c r="J3128">
        <v>250</v>
      </c>
      <c r="N3128">
        <v>82</v>
      </c>
      <c r="T3128">
        <v>17</v>
      </c>
      <c r="X3128">
        <v>25</v>
      </c>
      <c r="Z3128">
        <v>19</v>
      </c>
      <c r="AB3128">
        <v>37</v>
      </c>
      <c r="AF3128">
        <v>1050</v>
      </c>
      <c r="AN3128">
        <v>0.770948915627927</v>
      </c>
      <c r="AP3128">
        <v>1.8598455181025499</v>
      </c>
      <c r="AR3128">
        <v>4.8850781756610697</v>
      </c>
      <c r="AT3128">
        <v>11.7848155259209</v>
      </c>
      <c r="AV3128">
        <v>1.9237697240435201</v>
      </c>
      <c r="AX3128">
        <v>4.6409229283493598</v>
      </c>
      <c r="BD3128">
        <v>0.33025294246680897</v>
      </c>
      <c r="BF3128">
        <v>7.5653865552273203</v>
      </c>
      <c r="BH3128">
        <v>18.250820504744699</v>
      </c>
      <c r="BV3128">
        <v>57.951221988032302</v>
      </c>
      <c r="BX3128">
        <v>40.183092231303597</v>
      </c>
      <c r="CB3128">
        <v>0</v>
      </c>
      <c r="CD3128">
        <v>315.90571174202199</v>
      </c>
      <c r="CF3128">
        <v>553.95585665353701</v>
      </c>
      <c r="CJ3128">
        <v>804.41151880547204</v>
      </c>
      <c r="CT3128">
        <v>39.870568657327098</v>
      </c>
      <c r="CX3128">
        <v>751.58651775387705</v>
      </c>
      <c r="ER3128">
        <v>5.7809418062685802</v>
      </c>
      <c r="ET3128">
        <v>12.7233897932991</v>
      </c>
      <c r="EZ3128">
        <v>2.8717265435017598</v>
      </c>
      <c r="FB3128">
        <v>9.4297928555224502</v>
      </c>
      <c r="FD3128">
        <v>1.14087138017929</v>
      </c>
      <c r="FR3128">
        <v>6700735364.7914104</v>
      </c>
      <c r="FT3128">
        <v>810694075.78435898</v>
      </c>
      <c r="GH3128">
        <v>1819626667</v>
      </c>
      <c r="GP3128">
        <v>220999241</v>
      </c>
      <c r="HB3128">
        <v>9041139000</v>
      </c>
      <c r="HD3128">
        <v>4107891000</v>
      </c>
      <c r="HR3128">
        <v>682663000</v>
      </c>
      <c r="HZ3128">
        <v>155900000</v>
      </c>
      <c r="IB3128">
        <v>4300000</v>
      </c>
      <c r="ID3128">
        <v>151600000</v>
      </c>
      <c r="IX3128">
        <v>231180</v>
      </c>
      <c r="IZ3128">
        <v>229382</v>
      </c>
      <c r="JN3128">
        <v>297934</v>
      </c>
      <c r="JV3128">
        <v>35469</v>
      </c>
      <c r="KD3128">
        <v>0</v>
      </c>
      <c r="KF3128">
        <v>1817458</v>
      </c>
      <c r="KH3128">
        <v>3187000</v>
      </c>
      <c r="LF3128">
        <v>4627913</v>
      </c>
      <c r="LH3128">
        <v>4324002</v>
      </c>
      <c r="NP3128">
        <v>1836233</v>
      </c>
      <c r="NR3128">
        <v>11083</v>
      </c>
      <c r="NT3128">
        <v>1825150</v>
      </c>
    </row>
    <row r="3129" spans="1:384" x14ac:dyDescent="0.2">
      <c r="A3129" t="s">
        <v>428</v>
      </c>
      <c r="B3129">
        <v>923</v>
      </c>
      <c r="C3129">
        <v>2019</v>
      </c>
      <c r="H3129">
        <v>878</v>
      </c>
      <c r="J3129">
        <v>247</v>
      </c>
      <c r="N3129">
        <v>81</v>
      </c>
      <c r="T3129">
        <v>17</v>
      </c>
      <c r="X3129">
        <v>22</v>
      </c>
      <c r="Z3129">
        <v>19</v>
      </c>
      <c r="AB3129">
        <v>36</v>
      </c>
      <c r="AF3129">
        <v>1226</v>
      </c>
      <c r="AN3129">
        <v>0.74212839541753695</v>
      </c>
      <c r="AP3129">
        <v>1.7559954030427101</v>
      </c>
      <c r="AR3129">
        <v>6.3261041861805598</v>
      </c>
      <c r="AT3129">
        <v>14.9685821735097</v>
      </c>
      <c r="AV3129">
        <v>1.9021543338857301</v>
      </c>
      <c r="AX3129">
        <v>4.5008037514881201</v>
      </c>
      <c r="BD3129">
        <v>0.32392148211467497</v>
      </c>
      <c r="BF3129">
        <v>8.8334894444844707</v>
      </c>
      <c r="BH3129">
        <v>20.901459845925899</v>
      </c>
      <c r="BV3129">
        <v>81.124259860723996</v>
      </c>
      <c r="BX3129">
        <v>52.849665141905703</v>
      </c>
      <c r="CB3129">
        <v>0</v>
      </c>
      <c r="CD3129">
        <v>363.01607724606703</v>
      </c>
      <c r="CF3129">
        <v>547.02990426074405</v>
      </c>
      <c r="CJ3129">
        <v>941.81637095760902</v>
      </c>
      <c r="CT3129">
        <v>52.502728186061901</v>
      </c>
      <c r="CV3129">
        <v>533.026267133955</v>
      </c>
      <c r="CX3129">
        <v>852.33902849810102</v>
      </c>
      <c r="DP3129">
        <v>574.36092921904401</v>
      </c>
      <c r="EJ3129">
        <v>491.98538485374002</v>
      </c>
      <c r="ER3129">
        <v>5.35866237219442</v>
      </c>
      <c r="ET3129">
        <v>11.345344041836</v>
      </c>
      <c r="EZ3129">
        <v>2.68591017547763</v>
      </c>
      <c r="FB3129">
        <v>9.6886737341304592</v>
      </c>
      <c r="FD3129">
        <v>1.44014783191484</v>
      </c>
      <c r="FR3129">
        <v>7664690413.7231398</v>
      </c>
      <c r="FT3129">
        <v>1139298069.5321701</v>
      </c>
      <c r="GH3129">
        <v>1869542674</v>
      </c>
      <c r="GP3129">
        <v>255275494</v>
      </c>
      <c r="HB3129">
        <v>8975278980.8083401</v>
      </c>
      <c r="HD3129">
        <v>4239227085.3182602</v>
      </c>
      <c r="HR3129">
        <v>766931000</v>
      </c>
      <c r="HZ3129">
        <v>207400000</v>
      </c>
      <c r="IB3129">
        <v>3600000</v>
      </c>
      <c r="ID3129">
        <v>203800000</v>
      </c>
      <c r="IX3129">
        <v>309996</v>
      </c>
      <c r="IZ3129">
        <v>307961</v>
      </c>
      <c r="JN3129">
        <v>438972</v>
      </c>
      <c r="JV3129">
        <v>36872</v>
      </c>
      <c r="KD3129">
        <v>0</v>
      </c>
      <c r="KF3129">
        <v>2129314</v>
      </c>
      <c r="KH3129">
        <v>3208669</v>
      </c>
      <c r="KJ3129">
        <v>3126529</v>
      </c>
      <c r="KL3129">
        <v>1678494</v>
      </c>
      <c r="KN3129">
        <v>1448035</v>
      </c>
      <c r="KX3129">
        <v>534453</v>
      </c>
      <c r="KZ3129">
        <v>525654</v>
      </c>
      <c r="LB3129">
        <v>367049</v>
      </c>
      <c r="LD3129">
        <v>158605</v>
      </c>
      <c r="LF3129">
        <v>5524336</v>
      </c>
      <c r="LH3129">
        <v>4999496</v>
      </c>
      <c r="NP3129">
        <v>2003574</v>
      </c>
      <c r="NR3129">
        <v>5110</v>
      </c>
      <c r="NT3129">
        <v>1998464</v>
      </c>
    </row>
    <row r="3130" spans="1:384" x14ac:dyDescent="0.2">
      <c r="A3130" t="s">
        <v>428</v>
      </c>
      <c r="B3130">
        <v>923</v>
      </c>
      <c r="C3130">
        <v>2020</v>
      </c>
      <c r="H3130">
        <v>1285</v>
      </c>
      <c r="J3130">
        <v>252</v>
      </c>
      <c r="N3130">
        <v>84</v>
      </c>
      <c r="T3130">
        <v>19</v>
      </c>
      <c r="X3130">
        <v>18</v>
      </c>
      <c r="Z3130">
        <v>18</v>
      </c>
      <c r="AB3130">
        <v>32</v>
      </c>
      <c r="AF3130">
        <v>1241</v>
      </c>
      <c r="AN3130">
        <v>0.73492326536494001</v>
      </c>
      <c r="AP3130">
        <v>1.7048426054207</v>
      </c>
      <c r="AR3130">
        <v>9.2585921175877193</v>
      </c>
      <c r="AT3130">
        <v>21.477673999662699</v>
      </c>
      <c r="AV3130">
        <v>1.95259024425391</v>
      </c>
      <c r="AX3130">
        <v>4.52953280459813</v>
      </c>
      <c r="BD3130">
        <v>0.30085457742718202</v>
      </c>
      <c r="BF3130">
        <v>8.9415663952734405</v>
      </c>
      <c r="BH3130">
        <v>20.742251699285202</v>
      </c>
      <c r="BV3130">
        <v>46.931642664321302</v>
      </c>
      <c r="CB3130">
        <v>0</v>
      </c>
      <c r="CD3130">
        <v>467.40115297502598</v>
      </c>
      <c r="CF3130">
        <v>663.570873064941</v>
      </c>
      <c r="CJ3130">
        <v>987.98487102615002</v>
      </c>
      <c r="CV3130">
        <v>648.97792178683596</v>
      </c>
      <c r="CX3130">
        <v>959.94087873270701</v>
      </c>
      <c r="DP3130">
        <v>723.43657851269097</v>
      </c>
      <c r="EJ3130">
        <v>575.12763276387602</v>
      </c>
      <c r="ER3130">
        <v>6.3580810468869497</v>
      </c>
      <c r="ET3130">
        <v>12.507003545329001</v>
      </c>
      <c r="EZ3130">
        <v>2.4555811623151</v>
      </c>
      <c r="FB3130">
        <v>10.604898309415301</v>
      </c>
      <c r="FD3130">
        <v>2.0076227657257202</v>
      </c>
      <c r="FR3130">
        <v>8903692337.3138008</v>
      </c>
      <c r="FT3130">
        <v>1685565944.5163</v>
      </c>
      <c r="GH3130">
        <v>1790040832</v>
      </c>
      <c r="GP3130">
        <v>271623367</v>
      </c>
      <c r="HB3130">
        <v>10500667557.598</v>
      </c>
      <c r="HD3130">
        <v>5338136759.5884895</v>
      </c>
      <c r="HR3130">
        <v>913531765</v>
      </c>
      <c r="HZ3130">
        <v>160100000</v>
      </c>
      <c r="IB3130">
        <v>2400000</v>
      </c>
      <c r="ID3130">
        <v>157700000</v>
      </c>
      <c r="JN3130">
        <v>248119</v>
      </c>
      <c r="JV3130">
        <v>32671</v>
      </c>
      <c r="KD3130">
        <v>0</v>
      </c>
      <c r="KF3130">
        <v>2796441</v>
      </c>
      <c r="KH3130">
        <v>3970116</v>
      </c>
      <c r="KJ3130">
        <v>3882807</v>
      </c>
      <c r="KL3130">
        <v>2155276</v>
      </c>
      <c r="KN3130">
        <v>1727531</v>
      </c>
      <c r="KX3130">
        <v>630573</v>
      </c>
      <c r="KZ3130">
        <v>620233</v>
      </c>
      <c r="LB3130">
        <v>439018</v>
      </c>
      <c r="LD3130">
        <v>181215</v>
      </c>
      <c r="LF3130">
        <v>5911071</v>
      </c>
      <c r="LH3130">
        <v>5743285</v>
      </c>
      <c r="NP3130">
        <v>1661989</v>
      </c>
      <c r="NR3130">
        <v>6147</v>
      </c>
      <c r="NT3130">
        <v>1655842</v>
      </c>
    </row>
    <row r="3131" spans="1:384" x14ac:dyDescent="0.2">
      <c r="A3131" t="s">
        <v>428</v>
      </c>
      <c r="B3131">
        <v>923</v>
      </c>
      <c r="C3131">
        <v>2021</v>
      </c>
      <c r="H3131">
        <v>1412</v>
      </c>
      <c r="J3131">
        <v>194</v>
      </c>
      <c r="N3131">
        <v>84</v>
      </c>
      <c r="T3131">
        <v>14</v>
      </c>
      <c r="X3131">
        <v>18</v>
      </c>
      <c r="Z3131">
        <v>19</v>
      </c>
      <c r="AB3131">
        <v>31</v>
      </c>
      <c r="AF3131">
        <v>1204</v>
      </c>
      <c r="AN3131">
        <v>0.73492326536494001</v>
      </c>
      <c r="AP3131">
        <v>1.66995883224036</v>
      </c>
      <c r="AR3131">
        <v>10.1736436342676</v>
      </c>
      <c r="AT3131">
        <v>23.117469324739002</v>
      </c>
      <c r="AV3131">
        <v>1.49866705094027</v>
      </c>
      <c r="AX3131">
        <v>3.4054062461372001</v>
      </c>
      <c r="BD3131">
        <v>0.31107076286830199</v>
      </c>
      <c r="BF3131">
        <v>8.6749765833273305</v>
      </c>
      <c r="BH3131">
        <v>19.712063078601901</v>
      </c>
      <c r="BV3131">
        <v>53.900377132369599</v>
      </c>
      <c r="CB3131">
        <v>0</v>
      </c>
      <c r="CD3131">
        <v>569.60478459577598</v>
      </c>
      <c r="CF3131">
        <v>854.33980551528498</v>
      </c>
      <c r="CJ3131">
        <v>1384.7336292871501</v>
      </c>
      <c r="CV3131">
        <v>791.05524207444898</v>
      </c>
      <c r="CX3131">
        <v>1324.88721638328</v>
      </c>
      <c r="DP3131">
        <v>907.87972572348895</v>
      </c>
      <c r="EJ3131">
        <v>675.30417947322303</v>
      </c>
      <c r="ER3131">
        <v>4.4732571262967502</v>
      </c>
      <c r="ET3131">
        <v>9.0811870624613906</v>
      </c>
      <c r="EZ3131">
        <v>2.53419509618272</v>
      </c>
      <c r="FB3131">
        <v>9.6496418262567492</v>
      </c>
      <c r="FR3131">
        <v>9544528277.8433399</v>
      </c>
      <c r="GH3131">
        <v>2181118075</v>
      </c>
      <c r="GP3131">
        <v>325472034</v>
      </c>
      <c r="HB3131">
        <v>8982265691.7900009</v>
      </c>
      <c r="HD3131">
        <v>4424529936.4200001</v>
      </c>
      <c r="HR3131">
        <v>1177011820.3399999</v>
      </c>
      <c r="HZ3131">
        <v>172800000</v>
      </c>
      <c r="IB3131">
        <v>2000000</v>
      </c>
      <c r="ID3131">
        <v>171000000</v>
      </c>
      <c r="JN3131">
        <v>293695</v>
      </c>
      <c r="JV3131">
        <v>35525</v>
      </c>
      <c r="KD3131">
        <v>0</v>
      </c>
      <c r="KF3131">
        <v>3479109</v>
      </c>
      <c r="KH3131">
        <v>5218252</v>
      </c>
      <c r="KJ3131">
        <v>4831714</v>
      </c>
      <c r="KL3131">
        <v>2759820</v>
      </c>
      <c r="KN3131">
        <v>2071894</v>
      </c>
      <c r="KX3131">
        <v>771368</v>
      </c>
      <c r="KZ3131">
        <v>759273</v>
      </c>
      <c r="LB3131">
        <v>523086</v>
      </c>
      <c r="LD3131">
        <v>236187</v>
      </c>
      <c r="LF3131">
        <v>8457863</v>
      </c>
      <c r="LH3131">
        <v>8092325</v>
      </c>
      <c r="NP3131">
        <v>1970636</v>
      </c>
      <c r="NR3131">
        <v>2930</v>
      </c>
      <c r="NT3131">
        <v>1967706</v>
      </c>
    </row>
    <row r="3132" spans="1:384" x14ac:dyDescent="0.2">
      <c r="A3132" t="s">
        <v>429</v>
      </c>
      <c r="B3132">
        <v>463</v>
      </c>
      <c r="C3132">
        <v>2004</v>
      </c>
      <c r="H3132">
        <v>0</v>
      </c>
      <c r="J3132">
        <v>264</v>
      </c>
      <c r="N3132">
        <v>0</v>
      </c>
      <c r="T3132">
        <v>9</v>
      </c>
      <c r="Z3132">
        <v>2</v>
      </c>
      <c r="AR3132">
        <v>0</v>
      </c>
      <c r="AT3132">
        <v>0</v>
      </c>
      <c r="AV3132">
        <v>1.48717110638993</v>
      </c>
      <c r="AX3132">
        <v>2.5324665927767702</v>
      </c>
      <c r="BD3132">
        <v>1.85528688115515E-2</v>
      </c>
      <c r="BV3132">
        <v>0</v>
      </c>
      <c r="DD3132">
        <v>0</v>
      </c>
      <c r="ET3132">
        <v>52.8586121457963</v>
      </c>
      <c r="EZ3132">
        <v>0</v>
      </c>
      <c r="FB3132">
        <v>34.965044348724597</v>
      </c>
      <c r="FR3132">
        <v>442969000000</v>
      </c>
      <c r="GH3132">
        <v>0</v>
      </c>
      <c r="HB3132">
        <v>669661000000</v>
      </c>
      <c r="HR3132">
        <v>0</v>
      </c>
      <c r="JN3132">
        <v>0</v>
      </c>
      <c r="KX3132">
        <v>0</v>
      </c>
      <c r="LV3132">
        <v>0</v>
      </c>
      <c r="MT3132">
        <v>0</v>
      </c>
    </row>
    <row r="3133" spans="1:384" x14ac:dyDescent="0.2">
      <c r="A3133" t="s">
        <v>429</v>
      </c>
      <c r="B3133">
        <v>463</v>
      </c>
      <c r="C3133">
        <v>2005</v>
      </c>
      <c r="H3133">
        <v>0</v>
      </c>
      <c r="J3133">
        <v>287</v>
      </c>
      <c r="N3133">
        <v>0</v>
      </c>
      <c r="T3133">
        <v>11</v>
      </c>
      <c r="Z3133">
        <v>2</v>
      </c>
      <c r="AR3133">
        <v>0</v>
      </c>
      <c r="AT3133">
        <v>0</v>
      </c>
      <c r="AV3133">
        <v>1.62335893664542</v>
      </c>
      <c r="AX3133">
        <v>2.6750816236524599</v>
      </c>
      <c r="BD3133">
        <v>1.79535679439763E-2</v>
      </c>
      <c r="BV3133">
        <v>0</v>
      </c>
      <c r="DD3133">
        <v>0</v>
      </c>
      <c r="ET3133">
        <v>48.674616744930802</v>
      </c>
      <c r="EZ3133">
        <v>0</v>
      </c>
      <c r="FB3133">
        <v>35.336517666176803</v>
      </c>
      <c r="FR3133">
        <v>532322730000</v>
      </c>
      <c r="GH3133">
        <v>0</v>
      </c>
      <c r="HB3133">
        <v>733252923000</v>
      </c>
      <c r="HR3133">
        <v>0</v>
      </c>
      <c r="JN3133">
        <v>0</v>
      </c>
      <c r="KX3133">
        <v>0</v>
      </c>
      <c r="LV3133">
        <v>0</v>
      </c>
      <c r="MT3133">
        <v>0</v>
      </c>
    </row>
    <row r="3134" spans="1:384" x14ac:dyDescent="0.2">
      <c r="A3134" t="s">
        <v>429</v>
      </c>
      <c r="B3134">
        <v>463</v>
      </c>
      <c r="C3134">
        <v>2006</v>
      </c>
      <c r="H3134">
        <v>0</v>
      </c>
      <c r="J3134">
        <v>307</v>
      </c>
      <c r="N3134">
        <v>0</v>
      </c>
      <c r="T3134">
        <v>12</v>
      </c>
      <c r="Z3134">
        <v>7</v>
      </c>
      <c r="AR3134">
        <v>0</v>
      </c>
      <c r="AT3134">
        <v>0</v>
      </c>
      <c r="AV3134">
        <v>1.7371889124870701</v>
      </c>
      <c r="AX3134">
        <v>2.7343346198134899</v>
      </c>
      <c r="BD3134">
        <v>6.0001073162051402E-2</v>
      </c>
      <c r="BV3134">
        <v>0</v>
      </c>
      <c r="DD3134">
        <v>0</v>
      </c>
      <c r="ET3134">
        <v>46.597264139795797</v>
      </c>
      <c r="EZ3134">
        <v>0</v>
      </c>
      <c r="FB3134">
        <v>34.800796626977203</v>
      </c>
      <c r="FR3134">
        <v>600802345000</v>
      </c>
      <c r="GH3134">
        <v>0</v>
      </c>
      <c r="HB3134">
        <v>804457032000</v>
      </c>
      <c r="HR3134">
        <v>0</v>
      </c>
      <c r="JN3134">
        <v>0</v>
      </c>
      <c r="KX3134">
        <v>0</v>
      </c>
      <c r="LV3134">
        <v>0</v>
      </c>
      <c r="MT3134">
        <v>0</v>
      </c>
    </row>
    <row r="3135" spans="1:384" x14ac:dyDescent="0.2">
      <c r="A3135" t="s">
        <v>429</v>
      </c>
      <c r="B3135">
        <v>463</v>
      </c>
      <c r="C3135">
        <v>2007</v>
      </c>
      <c r="H3135">
        <v>0</v>
      </c>
      <c r="J3135">
        <v>339</v>
      </c>
      <c r="N3135">
        <v>0</v>
      </c>
      <c r="T3135">
        <v>15</v>
      </c>
      <c r="Z3135">
        <v>10</v>
      </c>
      <c r="AR3135">
        <v>0</v>
      </c>
      <c r="AT3135">
        <v>0</v>
      </c>
      <c r="AV3135">
        <v>1.9276846003049399</v>
      </c>
      <c r="AX3135">
        <v>2.8944163519806501</v>
      </c>
      <c r="BD3135">
        <v>8.1763173784764206E-2</v>
      </c>
      <c r="BV3135">
        <v>0</v>
      </c>
      <c r="DD3135">
        <v>0</v>
      </c>
      <c r="ET3135">
        <v>45.745756699476402</v>
      </c>
      <c r="EZ3135">
        <v>0</v>
      </c>
      <c r="FB3135">
        <v>36.575244193580602</v>
      </c>
      <c r="FR3135">
        <v>739126433256.67004</v>
      </c>
      <c r="GH3135">
        <v>0</v>
      </c>
      <c r="HB3135">
        <v>924447634770.56396</v>
      </c>
      <c r="HR3135">
        <v>0</v>
      </c>
      <c r="JN3135">
        <v>0</v>
      </c>
      <c r="KX3135">
        <v>0</v>
      </c>
      <c r="LV3135">
        <v>0</v>
      </c>
      <c r="MT3135">
        <v>0</v>
      </c>
    </row>
    <row r="3136" spans="1:384" x14ac:dyDescent="0.2">
      <c r="A3136" t="s">
        <v>429</v>
      </c>
      <c r="B3136">
        <v>463</v>
      </c>
      <c r="C3136">
        <v>2008</v>
      </c>
      <c r="H3136">
        <v>296</v>
      </c>
      <c r="J3136">
        <v>379</v>
      </c>
      <c r="N3136">
        <v>1</v>
      </c>
      <c r="T3136">
        <v>16</v>
      </c>
      <c r="X3136">
        <v>1</v>
      </c>
      <c r="Z3136">
        <v>14</v>
      </c>
      <c r="AN3136">
        <v>1.08908734480505E-2</v>
      </c>
      <c r="AP3136">
        <v>1.5680488102233599E-2</v>
      </c>
      <c r="AR3136">
        <v>1.61184927031148</v>
      </c>
      <c r="AT3136">
        <v>2.3207122391305801</v>
      </c>
      <c r="AV3136">
        <v>2.1509475059899801</v>
      </c>
      <c r="AX3136">
        <v>3.0968964001911501</v>
      </c>
      <c r="BD3136">
        <v>0.109763416715636</v>
      </c>
      <c r="BV3136">
        <v>1.1438132046174301</v>
      </c>
      <c r="BX3136">
        <v>73.354420976416193</v>
      </c>
      <c r="CF3136">
        <v>216.130439708327</v>
      </c>
      <c r="CJ3136">
        <v>195.44622945022999</v>
      </c>
      <c r="DD3136">
        <v>1.07168295934716</v>
      </c>
      <c r="DF3136">
        <v>66.4081215520077</v>
      </c>
      <c r="ET3136">
        <v>43.682934431239403</v>
      </c>
      <c r="EZ3136">
        <v>2.6197356273947502E-2</v>
      </c>
      <c r="FB3136">
        <v>40.1204350877168</v>
      </c>
      <c r="FR3136">
        <v>982172323208.35999</v>
      </c>
      <c r="GH3136">
        <v>641327000</v>
      </c>
      <c r="GJ3136">
        <v>641327000</v>
      </c>
      <c r="HB3136">
        <v>1069384444637.4</v>
      </c>
      <c r="HR3136">
        <v>2619000</v>
      </c>
      <c r="IX3136">
        <v>935614</v>
      </c>
      <c r="JN3136">
        <v>14589</v>
      </c>
      <c r="KH3136">
        <v>2756680</v>
      </c>
      <c r="KX3136">
        <v>374</v>
      </c>
      <c r="LF3136">
        <v>2492859</v>
      </c>
      <c r="LV3136">
        <v>374</v>
      </c>
      <c r="MD3136">
        <v>847016</v>
      </c>
      <c r="MT3136">
        <v>13669</v>
      </c>
    </row>
    <row r="3137" spans="1:358" x14ac:dyDescent="0.2">
      <c r="A3137" t="s">
        <v>429</v>
      </c>
      <c r="B3137">
        <v>463</v>
      </c>
      <c r="C3137">
        <v>2009</v>
      </c>
      <c r="H3137">
        <v>938</v>
      </c>
      <c r="J3137">
        <v>438</v>
      </c>
      <c r="N3137">
        <v>8</v>
      </c>
      <c r="T3137">
        <v>19</v>
      </c>
      <c r="X3137">
        <v>1</v>
      </c>
      <c r="Z3137">
        <v>14</v>
      </c>
      <c r="AN3137">
        <v>4.90089305162274E-2</v>
      </c>
      <c r="AP3137">
        <v>6.8425386639547905E-2</v>
      </c>
      <c r="AR3137">
        <v>5.1078196471356998</v>
      </c>
      <c r="AT3137">
        <v>7.1314458519884401</v>
      </c>
      <c r="AV3137">
        <v>2.4885645828795502</v>
      </c>
      <c r="AX3137">
        <v>3.4744890771414898</v>
      </c>
      <c r="BD3137">
        <v>0.106439490328186</v>
      </c>
      <c r="BV3137">
        <v>1.18642017612238</v>
      </c>
      <c r="BX3137">
        <v>72.653163195383499</v>
      </c>
      <c r="CF3137">
        <v>233.737471406742</v>
      </c>
      <c r="CJ3137">
        <v>207.526138687767</v>
      </c>
      <c r="DD3137">
        <v>1.1061343891319799</v>
      </c>
      <c r="DF3137">
        <v>67.543155321141995</v>
      </c>
      <c r="ET3137">
        <v>47.7013854949925</v>
      </c>
      <c r="EZ3137">
        <v>2.72949036083159E-2</v>
      </c>
      <c r="FB3137">
        <v>44.222416121251797</v>
      </c>
      <c r="FR3137">
        <v>1114716654289.2</v>
      </c>
      <c r="GH3137">
        <v>688024000</v>
      </c>
      <c r="GJ3137">
        <v>688024000</v>
      </c>
      <c r="HB3137">
        <v>1202411209241.55</v>
      </c>
      <c r="HR3137">
        <v>6574000</v>
      </c>
      <c r="IX3137">
        <v>955608</v>
      </c>
      <c r="JN3137">
        <v>15605</v>
      </c>
      <c r="KH3137">
        <v>3074352</v>
      </c>
      <c r="KX3137">
        <v>572</v>
      </c>
      <c r="LF3137">
        <v>2729594</v>
      </c>
      <c r="LV3137">
        <v>510</v>
      </c>
      <c r="MD3137">
        <v>888396</v>
      </c>
      <c r="MT3137">
        <v>14549</v>
      </c>
    </row>
    <row r="3138" spans="1:358" x14ac:dyDescent="0.2">
      <c r="A3138" t="s">
        <v>429</v>
      </c>
      <c r="B3138">
        <v>463</v>
      </c>
      <c r="C3138">
        <v>2010</v>
      </c>
      <c r="H3138">
        <v>1007</v>
      </c>
      <c r="J3138">
        <v>496</v>
      </c>
      <c r="N3138">
        <v>8</v>
      </c>
      <c r="T3138">
        <v>20</v>
      </c>
      <c r="X3138">
        <v>1</v>
      </c>
      <c r="Z3138">
        <v>14</v>
      </c>
      <c r="AN3138">
        <v>4.9011599411860798E-2</v>
      </c>
      <c r="AP3138">
        <v>6.7289639130151305E-2</v>
      </c>
      <c r="AR3138">
        <v>5.48385340086043</v>
      </c>
      <c r="AT3138">
        <v>7.5289629560069304</v>
      </c>
      <c r="AV3138">
        <v>2.8099983662800199</v>
      </c>
      <c r="AX3138">
        <v>3.8579393101286801</v>
      </c>
      <c r="BD3138">
        <v>0.104672771980235</v>
      </c>
      <c r="BV3138">
        <v>1.4956243790661601</v>
      </c>
      <c r="BX3138">
        <v>85.375524036756303</v>
      </c>
      <c r="CF3138">
        <v>235.943792515837</v>
      </c>
      <c r="CJ3138">
        <v>205.83496872078501</v>
      </c>
      <c r="DD3138">
        <v>1.39483945290234</v>
      </c>
      <c r="DF3138">
        <v>69.770757657411394</v>
      </c>
      <c r="ET3138">
        <v>49.4130278377515</v>
      </c>
      <c r="EZ3138">
        <v>3.3467500812307698E-2</v>
      </c>
      <c r="FB3138">
        <v>46.277038143157696</v>
      </c>
      <c r="FR3138">
        <v>1311730513264.29</v>
      </c>
      <c r="GH3138">
        <v>948642000</v>
      </c>
      <c r="GJ3138">
        <v>930864000</v>
      </c>
      <c r="HB3138">
        <v>1400620674275.8</v>
      </c>
      <c r="HR3138">
        <v>167572000</v>
      </c>
      <c r="IX3138">
        <v>1141899</v>
      </c>
      <c r="JN3138">
        <v>20004</v>
      </c>
      <c r="KH3138">
        <v>3155752</v>
      </c>
      <c r="KX3138">
        <v>2822</v>
      </c>
      <c r="LF3138">
        <v>2753046</v>
      </c>
      <c r="LV3138">
        <v>2596</v>
      </c>
      <c r="MD3138">
        <v>933185</v>
      </c>
      <c r="MT3138">
        <v>18656</v>
      </c>
    </row>
    <row r="3139" spans="1:358" x14ac:dyDescent="0.2">
      <c r="A3139" t="s">
        <v>429</v>
      </c>
      <c r="B3139">
        <v>463</v>
      </c>
      <c r="C3139">
        <v>2011</v>
      </c>
      <c r="H3139">
        <v>1048</v>
      </c>
      <c r="J3139">
        <v>526</v>
      </c>
      <c r="N3139">
        <v>9</v>
      </c>
      <c r="T3139">
        <v>20</v>
      </c>
      <c r="X3139">
        <v>2</v>
      </c>
      <c r="AN3139">
        <v>5.9903065947829903E-2</v>
      </c>
      <c r="AP3139">
        <v>8.2587375378465999E-2</v>
      </c>
      <c r="AR3139">
        <v>5.7071284648477896</v>
      </c>
      <c r="AT3139">
        <v>7.8683244906029497</v>
      </c>
      <c r="AV3139">
        <v>2.9733703643195599</v>
      </c>
      <c r="AX3139">
        <v>4.0993369960584003</v>
      </c>
      <c r="BV3139">
        <v>2.0191862485713301</v>
      </c>
      <c r="BX3139">
        <v>66.478557652031895</v>
      </c>
      <c r="CF3139">
        <v>241.36107898754199</v>
      </c>
      <c r="CJ3139">
        <v>208.81361958918501</v>
      </c>
      <c r="DD3139">
        <v>1.93870109729341</v>
      </c>
      <c r="DF3139">
        <v>66.733302165358396</v>
      </c>
      <c r="ET3139">
        <v>34.732801138591398</v>
      </c>
      <c r="EZ3139">
        <v>3.88675753064254E-2</v>
      </c>
      <c r="FB3139">
        <v>39.090540541543703</v>
      </c>
      <c r="FR3139">
        <v>1271505830302.8999</v>
      </c>
      <c r="GH3139">
        <v>1264253395.5071599</v>
      </c>
      <c r="GJ3139">
        <v>1241435000</v>
      </c>
      <c r="HB3139">
        <v>1129760769195.1899</v>
      </c>
      <c r="HR3139">
        <v>498960000</v>
      </c>
      <c r="IX3139">
        <v>885443</v>
      </c>
      <c r="JN3139">
        <v>26894</v>
      </c>
      <c r="KH3139">
        <v>3214743</v>
      </c>
      <c r="KX3139">
        <v>12264</v>
      </c>
      <c r="LF3139">
        <v>2781236</v>
      </c>
      <c r="LV3139">
        <v>11745</v>
      </c>
      <c r="MD3139">
        <v>888836</v>
      </c>
      <c r="MT3139">
        <v>25822</v>
      </c>
    </row>
    <row r="3140" spans="1:358" x14ac:dyDescent="0.2">
      <c r="A3140" t="s">
        <v>429</v>
      </c>
      <c r="B3140">
        <v>463</v>
      </c>
      <c r="C3140">
        <v>2012</v>
      </c>
      <c r="H3140">
        <v>1075</v>
      </c>
      <c r="J3140">
        <v>536</v>
      </c>
      <c r="N3140">
        <v>12</v>
      </c>
      <c r="T3140">
        <v>20</v>
      </c>
      <c r="X3140">
        <v>3</v>
      </c>
      <c r="AN3140">
        <v>8.1685999019768002E-2</v>
      </c>
      <c r="AP3140">
        <v>0.11472190225433899</v>
      </c>
      <c r="AR3140">
        <v>5.85416326308337</v>
      </c>
      <c r="AT3140">
        <v>8.2217363282276192</v>
      </c>
      <c r="AV3140">
        <v>3.0278276969993998</v>
      </c>
      <c r="AX3140">
        <v>4.2523585102275003</v>
      </c>
      <c r="BV3140">
        <v>1.9292399895771299</v>
      </c>
      <c r="BX3140">
        <v>57.196516400604899</v>
      </c>
      <c r="CF3140">
        <v>236.830135944689</v>
      </c>
      <c r="CJ3140">
        <v>207.67509411211299</v>
      </c>
      <c r="DD3140">
        <v>1.9135613296023699</v>
      </c>
      <c r="DF3140">
        <v>58.141442468839799</v>
      </c>
      <c r="IX3140">
        <v>747850</v>
      </c>
      <c r="JN3140">
        <v>25225</v>
      </c>
      <c r="KH3140">
        <v>3096577</v>
      </c>
      <c r="KX3140">
        <v>18197</v>
      </c>
      <c r="LF3140">
        <v>2715372</v>
      </c>
      <c r="LV3140">
        <v>16998</v>
      </c>
      <c r="MD3140">
        <v>760205</v>
      </c>
      <c r="MT3140">
        <v>25020</v>
      </c>
    </row>
    <row r="3141" spans="1:358" x14ac:dyDescent="0.2">
      <c r="A3141" t="s">
        <v>429</v>
      </c>
      <c r="B3141">
        <v>463</v>
      </c>
      <c r="C3141">
        <v>2013</v>
      </c>
      <c r="J3141">
        <v>539</v>
      </c>
      <c r="N3141">
        <v>13</v>
      </c>
      <c r="T3141">
        <v>20</v>
      </c>
      <c r="X3141">
        <v>3</v>
      </c>
      <c r="AN3141">
        <v>8.7131732287752506E-2</v>
      </c>
      <c r="AP3141">
        <v>0.12576365064209799</v>
      </c>
      <c r="AV3141">
        <v>3.0441648968033501</v>
      </c>
      <c r="AX3141">
        <v>4.3938675443083</v>
      </c>
      <c r="BV3141">
        <v>1.7885949189755901</v>
      </c>
      <c r="BX3141">
        <v>50.134107282839402</v>
      </c>
      <c r="CF3141">
        <v>240.73151370623401</v>
      </c>
      <c r="CJ3141">
        <v>212.058265984933</v>
      </c>
      <c r="DD3141">
        <v>1.8073022620085999</v>
      </c>
      <c r="DF3141">
        <v>51.514127541791503</v>
      </c>
      <c r="IX3141">
        <v>637820</v>
      </c>
      <c r="JN3141">
        <v>22755</v>
      </c>
      <c r="KH3141">
        <v>3062653</v>
      </c>
      <c r="KX3141">
        <v>21846</v>
      </c>
      <c r="LF3141">
        <v>2697864</v>
      </c>
      <c r="LV3141">
        <v>18661</v>
      </c>
      <c r="MD3141">
        <v>655377</v>
      </c>
      <c r="MT3141">
        <v>22993</v>
      </c>
    </row>
    <row r="3142" spans="1:358" x14ac:dyDescent="0.2">
      <c r="A3142" t="s">
        <v>430</v>
      </c>
      <c r="B3142">
        <v>742</v>
      </c>
      <c r="C3142">
        <v>2004</v>
      </c>
      <c r="E3142" t="s">
        <v>196</v>
      </c>
      <c r="G3142" t="s">
        <v>196</v>
      </c>
      <c r="J3142">
        <v>30</v>
      </c>
      <c r="N3142">
        <v>238</v>
      </c>
      <c r="S3142" t="s">
        <v>196</v>
      </c>
      <c r="T3142">
        <v>7</v>
      </c>
      <c r="X3142">
        <v>75</v>
      </c>
      <c r="AE3142" t="s">
        <v>196</v>
      </c>
      <c r="AK3142" t="s">
        <v>196</v>
      </c>
      <c r="AM3142" t="s">
        <v>196</v>
      </c>
      <c r="AN3142">
        <v>5.7547343261629003</v>
      </c>
      <c r="AP3142">
        <v>10.014923195458</v>
      </c>
      <c r="AV3142">
        <v>0.68027210884353695</v>
      </c>
      <c r="AX3142">
        <v>1.1838727100062201</v>
      </c>
      <c r="BO3142" t="s">
        <v>196</v>
      </c>
      <c r="BQ3142" t="s">
        <v>196</v>
      </c>
      <c r="BU3142" t="s">
        <v>196</v>
      </c>
      <c r="CJ3142">
        <v>81.378130223438404</v>
      </c>
      <c r="CX3142">
        <v>53.102130458933097</v>
      </c>
      <c r="DY3142" t="s">
        <v>196</v>
      </c>
      <c r="EA3142" t="s">
        <v>196</v>
      </c>
      <c r="EF3142">
        <v>100</v>
      </c>
      <c r="EQ3142" t="s">
        <v>196</v>
      </c>
      <c r="ET3142">
        <v>23.1316182516907</v>
      </c>
      <c r="EY3142" t="s">
        <v>196</v>
      </c>
      <c r="EZ3142">
        <v>1.78397019584151</v>
      </c>
      <c r="FB3142">
        <v>15.221349577942201</v>
      </c>
      <c r="FI3142" t="s">
        <v>196</v>
      </c>
      <c r="FQ3142" t="s">
        <v>196</v>
      </c>
      <c r="FR3142">
        <v>181405000000</v>
      </c>
      <c r="GH3142">
        <v>21261000000</v>
      </c>
      <c r="GY3142" t="s">
        <v>196</v>
      </c>
      <c r="HA3142" t="s">
        <v>196</v>
      </c>
      <c r="HB3142">
        <v>275678000000</v>
      </c>
      <c r="HR3142">
        <v>26213000000</v>
      </c>
      <c r="IG3142" t="s">
        <v>196</v>
      </c>
      <c r="II3142" t="s">
        <v>196</v>
      </c>
      <c r="IO3142" t="s">
        <v>196</v>
      </c>
      <c r="IQ3142" t="s">
        <v>196</v>
      </c>
      <c r="IS3142" t="s">
        <v>196</v>
      </c>
      <c r="IU3142" t="s">
        <v>196</v>
      </c>
      <c r="IW3142" t="s">
        <v>196</v>
      </c>
      <c r="KX3142">
        <v>288995</v>
      </c>
      <c r="LF3142">
        <v>254334</v>
      </c>
      <c r="LH3142">
        <v>165962</v>
      </c>
      <c r="LN3142">
        <v>88372</v>
      </c>
      <c r="LV3142">
        <v>288995</v>
      </c>
    </row>
    <row r="3143" spans="1:358" x14ac:dyDescent="0.2">
      <c r="A3143" t="s">
        <v>430</v>
      </c>
      <c r="B3143">
        <v>742</v>
      </c>
      <c r="C3143">
        <v>2005</v>
      </c>
      <c r="E3143" t="s">
        <v>196</v>
      </c>
      <c r="G3143" t="s">
        <v>196</v>
      </c>
      <c r="J3143">
        <v>31</v>
      </c>
      <c r="N3143">
        <v>246</v>
      </c>
      <c r="S3143" t="s">
        <v>196</v>
      </c>
      <c r="T3143">
        <v>8</v>
      </c>
      <c r="X3143">
        <v>49</v>
      </c>
      <c r="AE3143" t="s">
        <v>196</v>
      </c>
      <c r="AK3143" t="s">
        <v>196</v>
      </c>
      <c r="AM3143" t="s">
        <v>196</v>
      </c>
      <c r="AN3143">
        <v>5.42379113807685</v>
      </c>
      <c r="AP3143">
        <v>9.1867342312042499</v>
      </c>
      <c r="AV3143">
        <v>0.71704357418643105</v>
      </c>
      <c r="AX3143">
        <v>1.21451740683717</v>
      </c>
      <c r="BO3143" t="s">
        <v>196</v>
      </c>
      <c r="BQ3143" t="s">
        <v>196</v>
      </c>
      <c r="BU3143" t="s">
        <v>196</v>
      </c>
      <c r="CJ3143">
        <v>58.341679247821297</v>
      </c>
      <c r="CX3143">
        <v>50.5634737938285</v>
      </c>
      <c r="DY3143" t="s">
        <v>196</v>
      </c>
      <c r="EA3143" t="s">
        <v>196</v>
      </c>
      <c r="EF3143">
        <v>100</v>
      </c>
      <c r="EQ3143" t="s">
        <v>196</v>
      </c>
      <c r="ET3143">
        <v>24.5840368233922</v>
      </c>
      <c r="EY3143" t="s">
        <v>196</v>
      </c>
      <c r="EZ3143">
        <v>2.0307066656358499</v>
      </c>
      <c r="FB3143">
        <v>18.580450582784898</v>
      </c>
      <c r="FI3143" t="s">
        <v>196</v>
      </c>
      <c r="FQ3143" t="s">
        <v>196</v>
      </c>
      <c r="FR3143">
        <v>223510000000</v>
      </c>
      <c r="GH3143">
        <v>24428000000</v>
      </c>
      <c r="GY3143" t="s">
        <v>196</v>
      </c>
      <c r="HA3143" t="s">
        <v>196</v>
      </c>
      <c r="HB3143">
        <v>295729000000</v>
      </c>
      <c r="HR3143">
        <v>29087000000</v>
      </c>
      <c r="IG3143" t="s">
        <v>196</v>
      </c>
      <c r="II3143" t="s">
        <v>196</v>
      </c>
      <c r="IO3143" t="s">
        <v>196</v>
      </c>
      <c r="IQ3143" t="s">
        <v>196</v>
      </c>
      <c r="IS3143" t="s">
        <v>196</v>
      </c>
      <c r="IU3143" t="s">
        <v>196</v>
      </c>
      <c r="IW3143" t="s">
        <v>196</v>
      </c>
      <c r="KX3143">
        <v>308028</v>
      </c>
      <c r="LF3143">
        <v>187344</v>
      </c>
      <c r="LH3143">
        <v>162367</v>
      </c>
      <c r="LN3143">
        <v>24977</v>
      </c>
      <c r="LV3143">
        <v>308028</v>
      </c>
    </row>
    <row r="3144" spans="1:358" x14ac:dyDescent="0.2">
      <c r="A3144" t="s">
        <v>430</v>
      </c>
      <c r="B3144">
        <v>742</v>
      </c>
      <c r="C3144">
        <v>2006</v>
      </c>
      <c r="E3144" t="s">
        <v>196</v>
      </c>
      <c r="G3144" t="s">
        <v>196</v>
      </c>
      <c r="J3144">
        <v>43</v>
      </c>
      <c r="L3144">
        <v>52</v>
      </c>
      <c r="N3144">
        <v>298</v>
      </c>
      <c r="S3144" t="s">
        <v>196</v>
      </c>
      <c r="T3144">
        <v>10</v>
      </c>
      <c r="X3144">
        <v>55</v>
      </c>
      <c r="AE3144" t="s">
        <v>196</v>
      </c>
      <c r="AK3144" t="s">
        <v>196</v>
      </c>
      <c r="AM3144" t="s">
        <v>196</v>
      </c>
      <c r="AN3144">
        <v>6.4901636330207797</v>
      </c>
      <c r="AP3144">
        <v>10.709879970461399</v>
      </c>
      <c r="AV3144">
        <v>0.97444383158668901</v>
      </c>
      <c r="AX3144">
        <v>1.60799897573499</v>
      </c>
      <c r="BO3144" t="s">
        <v>196</v>
      </c>
      <c r="BQ3144" t="s">
        <v>196</v>
      </c>
      <c r="BU3144" t="s">
        <v>196</v>
      </c>
      <c r="CJ3144">
        <v>64.036587134430505</v>
      </c>
      <c r="CX3144">
        <v>58.644632833154603</v>
      </c>
      <c r="DY3144" t="s">
        <v>196</v>
      </c>
      <c r="EA3144" t="s">
        <v>196</v>
      </c>
      <c r="EF3144">
        <v>100</v>
      </c>
      <c r="EQ3144" t="s">
        <v>196</v>
      </c>
      <c r="ET3144">
        <v>27.0394325566857</v>
      </c>
      <c r="EY3144" t="s">
        <v>196</v>
      </c>
      <c r="EZ3144">
        <v>2.6237090241329502</v>
      </c>
      <c r="FB3144">
        <v>20.852516181967399</v>
      </c>
      <c r="FI3144" t="s">
        <v>196</v>
      </c>
      <c r="FQ3144" t="s">
        <v>196</v>
      </c>
      <c r="FR3144">
        <v>256179000000</v>
      </c>
      <c r="GH3144">
        <v>32233000000</v>
      </c>
      <c r="GY3144" t="s">
        <v>196</v>
      </c>
      <c r="HA3144" t="s">
        <v>196</v>
      </c>
      <c r="HB3144">
        <v>332187000000</v>
      </c>
      <c r="HR3144">
        <v>36784000000</v>
      </c>
      <c r="IG3144" t="s">
        <v>196</v>
      </c>
      <c r="II3144" t="s">
        <v>196</v>
      </c>
      <c r="IO3144" t="s">
        <v>196</v>
      </c>
      <c r="IQ3144" t="s">
        <v>196</v>
      </c>
      <c r="IS3144" t="s">
        <v>196</v>
      </c>
      <c r="IU3144" t="s">
        <v>196</v>
      </c>
      <c r="IW3144" t="s">
        <v>196</v>
      </c>
      <c r="KX3144">
        <v>365487</v>
      </c>
      <c r="LF3144">
        <v>211066</v>
      </c>
      <c r="LH3144">
        <v>193294</v>
      </c>
      <c r="LN3144">
        <v>17772</v>
      </c>
      <c r="LV3144">
        <v>365487</v>
      </c>
    </row>
    <row r="3145" spans="1:358" x14ac:dyDescent="0.2">
      <c r="A3145" t="s">
        <v>430</v>
      </c>
      <c r="B3145">
        <v>742</v>
      </c>
      <c r="C3145">
        <v>2007</v>
      </c>
      <c r="E3145" t="s">
        <v>196</v>
      </c>
      <c r="G3145" t="s">
        <v>196</v>
      </c>
      <c r="J3145">
        <v>88</v>
      </c>
      <c r="L3145">
        <v>204</v>
      </c>
      <c r="N3145">
        <v>381</v>
      </c>
      <c r="S3145" t="s">
        <v>196</v>
      </c>
      <c r="T3145">
        <v>11</v>
      </c>
      <c r="X3145">
        <v>52</v>
      </c>
      <c r="AE3145" t="s">
        <v>196</v>
      </c>
      <c r="AK3145" t="s">
        <v>196</v>
      </c>
      <c r="AM3145" t="s">
        <v>196</v>
      </c>
      <c r="AN3145">
        <v>7.9610222467365297</v>
      </c>
      <c r="AP3145">
        <v>12.792480266934501</v>
      </c>
      <c r="AV3145">
        <v>1.8201875344732501</v>
      </c>
      <c r="AX3145">
        <v>2.9248395991374401</v>
      </c>
      <c r="BO3145" t="s">
        <v>196</v>
      </c>
      <c r="BQ3145" t="s">
        <v>196</v>
      </c>
      <c r="BU3145" t="s">
        <v>196</v>
      </c>
      <c r="CJ3145">
        <v>72.988929038959697</v>
      </c>
      <c r="CX3145">
        <v>62.753763072038801</v>
      </c>
      <c r="DY3145" t="s">
        <v>196</v>
      </c>
      <c r="EA3145" t="s">
        <v>196</v>
      </c>
      <c r="EF3145">
        <v>100</v>
      </c>
      <c r="EQ3145" t="s">
        <v>196</v>
      </c>
      <c r="ET3145">
        <v>30.721914979096301</v>
      </c>
      <c r="EY3145" t="s">
        <v>196</v>
      </c>
      <c r="EZ3145">
        <v>3.32026591003252</v>
      </c>
      <c r="FB3145">
        <v>24.313646407452499</v>
      </c>
      <c r="FI3145" t="s">
        <v>196</v>
      </c>
      <c r="FQ3145" t="s">
        <v>196</v>
      </c>
      <c r="FR3145">
        <v>309857000000</v>
      </c>
      <c r="GH3145">
        <v>42314000000</v>
      </c>
      <c r="GY3145" t="s">
        <v>196</v>
      </c>
      <c r="HA3145" t="s">
        <v>196</v>
      </c>
      <c r="HB3145">
        <v>391525000000</v>
      </c>
      <c r="HR3145">
        <v>50336000000</v>
      </c>
      <c r="IG3145" t="s">
        <v>196</v>
      </c>
      <c r="II3145" t="s">
        <v>196</v>
      </c>
      <c r="IO3145" t="s">
        <v>196</v>
      </c>
      <c r="IQ3145" t="s">
        <v>196</v>
      </c>
      <c r="IS3145" t="s">
        <v>196</v>
      </c>
      <c r="IU3145" t="s">
        <v>196</v>
      </c>
      <c r="IW3145" t="s">
        <v>196</v>
      </c>
      <c r="KX3145">
        <v>443486</v>
      </c>
      <c r="LF3145">
        <v>247053</v>
      </c>
      <c r="LH3145">
        <v>212409</v>
      </c>
      <c r="LN3145">
        <v>34644</v>
      </c>
      <c r="LV3145">
        <v>443486</v>
      </c>
    </row>
    <row r="3146" spans="1:358" x14ac:dyDescent="0.2">
      <c r="A3146" t="s">
        <v>430</v>
      </c>
      <c r="B3146">
        <v>742</v>
      </c>
      <c r="C3146">
        <v>2008</v>
      </c>
      <c r="E3146" t="s">
        <v>196</v>
      </c>
      <c r="G3146" t="s">
        <v>196</v>
      </c>
      <c r="J3146">
        <v>123</v>
      </c>
      <c r="L3146">
        <v>356</v>
      </c>
      <c r="N3146">
        <v>505</v>
      </c>
      <c r="S3146" t="s">
        <v>196</v>
      </c>
      <c r="T3146">
        <v>11</v>
      </c>
      <c r="X3146">
        <v>71</v>
      </c>
      <c r="AE3146" t="s">
        <v>196</v>
      </c>
      <c r="AK3146" t="s">
        <v>196</v>
      </c>
      <c r="AM3146" t="s">
        <v>196</v>
      </c>
      <c r="AN3146">
        <v>10.590182018753399</v>
      </c>
      <c r="AP3146">
        <v>16.5646474188915</v>
      </c>
      <c r="AV3146">
        <v>2.4636881779738902</v>
      </c>
      <c r="AX3146">
        <v>3.8535811703671099</v>
      </c>
      <c r="BO3146" t="s">
        <v>196</v>
      </c>
      <c r="BQ3146" t="s">
        <v>196</v>
      </c>
      <c r="BU3146" t="s">
        <v>196</v>
      </c>
      <c r="CJ3146">
        <v>213.33712939836701</v>
      </c>
      <c r="CX3146">
        <v>207.55819554623801</v>
      </c>
      <c r="DY3146" t="s">
        <v>196</v>
      </c>
      <c r="EA3146" t="s">
        <v>196</v>
      </c>
      <c r="EF3146">
        <v>100</v>
      </c>
      <c r="EQ3146" t="s">
        <v>196</v>
      </c>
      <c r="ET3146">
        <v>31.317156426239201</v>
      </c>
      <c r="EY3146" t="s">
        <v>196</v>
      </c>
      <c r="EZ3146">
        <v>3.9099139210448199</v>
      </c>
      <c r="FB3146">
        <v>20.7941390755282</v>
      </c>
      <c r="FI3146" t="s">
        <v>196</v>
      </c>
      <c r="FQ3146" t="s">
        <v>196</v>
      </c>
      <c r="FR3146">
        <v>308244000000</v>
      </c>
      <c r="GH3146">
        <v>57959000000</v>
      </c>
      <c r="GY3146" t="s">
        <v>196</v>
      </c>
      <c r="HA3146" t="s">
        <v>196</v>
      </c>
      <c r="HB3146">
        <v>464233000000</v>
      </c>
      <c r="HR3146">
        <v>64293000000</v>
      </c>
      <c r="IG3146" t="s">
        <v>196</v>
      </c>
      <c r="II3146" t="s">
        <v>196</v>
      </c>
      <c r="IO3146" t="s">
        <v>196</v>
      </c>
      <c r="IQ3146" t="s">
        <v>196</v>
      </c>
      <c r="IS3146" t="s">
        <v>196</v>
      </c>
      <c r="IU3146" t="s">
        <v>196</v>
      </c>
      <c r="IW3146" t="s">
        <v>196</v>
      </c>
      <c r="KX3146">
        <v>631509</v>
      </c>
      <c r="LF3146">
        <v>741834</v>
      </c>
      <c r="LH3146">
        <v>721739</v>
      </c>
      <c r="LN3146">
        <v>20095</v>
      </c>
      <c r="LV3146">
        <v>631509</v>
      </c>
    </row>
    <row r="3147" spans="1:358" x14ac:dyDescent="0.2">
      <c r="A3147" t="s">
        <v>430</v>
      </c>
      <c r="B3147">
        <v>742</v>
      </c>
      <c r="C3147">
        <v>2009</v>
      </c>
      <c r="E3147" t="s">
        <v>196</v>
      </c>
      <c r="G3147" t="s">
        <v>196</v>
      </c>
      <c r="J3147">
        <v>133</v>
      </c>
      <c r="L3147">
        <v>229</v>
      </c>
      <c r="N3147">
        <v>461</v>
      </c>
      <c r="S3147" t="s">
        <v>196</v>
      </c>
      <c r="T3147">
        <v>11</v>
      </c>
      <c r="X3147">
        <v>77</v>
      </c>
      <c r="AE3147" t="s">
        <v>196</v>
      </c>
      <c r="AK3147" t="s">
        <v>196</v>
      </c>
      <c r="AM3147" t="s">
        <v>196</v>
      </c>
      <c r="AN3147">
        <v>9.8915241772384608</v>
      </c>
      <c r="AP3147">
        <v>15.054770823294501</v>
      </c>
      <c r="AV3147">
        <v>2.64754550468836</v>
      </c>
      <c r="AX3147">
        <v>4.0295297370899696</v>
      </c>
      <c r="BO3147" t="s">
        <v>196</v>
      </c>
      <c r="BQ3147" t="s">
        <v>196</v>
      </c>
      <c r="BU3147" t="s">
        <v>196</v>
      </c>
      <c r="CJ3147">
        <v>197.27122484831901</v>
      </c>
      <c r="CX3147">
        <v>186.842857854421</v>
      </c>
      <c r="DY3147" t="s">
        <v>196</v>
      </c>
      <c r="EA3147" t="s">
        <v>196</v>
      </c>
      <c r="EF3147">
        <v>100</v>
      </c>
      <c r="EQ3147" t="s">
        <v>196</v>
      </c>
      <c r="ET3147">
        <v>34.3060815746868</v>
      </c>
      <c r="EY3147" t="s">
        <v>196</v>
      </c>
      <c r="EZ3147">
        <v>4.1641209053618597</v>
      </c>
      <c r="FB3147">
        <v>20.950100142017298</v>
      </c>
      <c r="FI3147" t="s">
        <v>196</v>
      </c>
      <c r="FQ3147" t="s">
        <v>196</v>
      </c>
      <c r="FR3147">
        <v>332948000000</v>
      </c>
      <c r="GH3147">
        <v>66178000000</v>
      </c>
      <c r="GY3147" t="s">
        <v>196</v>
      </c>
      <c r="HA3147" t="s">
        <v>196</v>
      </c>
      <c r="HB3147">
        <v>545207000000</v>
      </c>
      <c r="HR3147">
        <v>73809000000</v>
      </c>
      <c r="IG3147" t="s">
        <v>196</v>
      </c>
      <c r="II3147" t="s">
        <v>196</v>
      </c>
      <c r="IO3147" t="s">
        <v>196</v>
      </c>
      <c r="IQ3147" t="s">
        <v>196</v>
      </c>
      <c r="IS3147" t="s">
        <v>196</v>
      </c>
      <c r="IU3147" t="s">
        <v>196</v>
      </c>
      <c r="IW3147" t="s">
        <v>196</v>
      </c>
      <c r="KX3147">
        <v>702858</v>
      </c>
      <c r="LF3147">
        <v>704972</v>
      </c>
      <c r="LH3147">
        <v>667705</v>
      </c>
      <c r="LN3147">
        <v>37267</v>
      </c>
      <c r="LV3147">
        <v>702858</v>
      </c>
    </row>
    <row r="3148" spans="1:358" x14ac:dyDescent="0.2">
      <c r="A3148" t="s">
        <v>430</v>
      </c>
      <c r="B3148">
        <v>742</v>
      </c>
      <c r="C3148">
        <v>2010</v>
      </c>
      <c r="E3148" t="s">
        <v>196</v>
      </c>
      <c r="G3148" t="s">
        <v>196</v>
      </c>
      <c r="J3148">
        <v>143</v>
      </c>
      <c r="L3148">
        <v>272</v>
      </c>
      <c r="N3148">
        <v>484</v>
      </c>
      <c r="S3148" t="s">
        <v>196</v>
      </c>
      <c r="T3148">
        <v>12</v>
      </c>
      <c r="X3148">
        <v>86</v>
      </c>
      <c r="AE3148" t="s">
        <v>196</v>
      </c>
      <c r="AK3148" t="s">
        <v>196</v>
      </c>
      <c r="AM3148" t="s">
        <v>196</v>
      </c>
      <c r="AN3148">
        <v>10.4798676227248</v>
      </c>
      <c r="AP3148">
        <v>15.5142905668758</v>
      </c>
      <c r="AV3148">
        <v>2.8497885640742799</v>
      </c>
      <c r="AX3148">
        <v>4.2187983120451902</v>
      </c>
      <c r="BO3148" t="s">
        <v>196</v>
      </c>
      <c r="BQ3148" t="s">
        <v>196</v>
      </c>
      <c r="BU3148" t="s">
        <v>196</v>
      </c>
      <c r="CJ3148">
        <v>158.82904667134099</v>
      </c>
      <c r="CX3148">
        <v>148.05151397701499</v>
      </c>
      <c r="DY3148" t="s">
        <v>196</v>
      </c>
      <c r="EA3148" t="s">
        <v>196</v>
      </c>
      <c r="EF3148">
        <v>100</v>
      </c>
      <c r="EQ3148" t="s">
        <v>196</v>
      </c>
      <c r="ET3148">
        <v>35.4107366587345</v>
      </c>
      <c r="EY3148" t="s">
        <v>196</v>
      </c>
      <c r="EZ3148">
        <v>4.0790793445374396</v>
      </c>
      <c r="FB3148">
        <v>24.5679418319997</v>
      </c>
      <c r="FI3148" t="s">
        <v>196</v>
      </c>
      <c r="FQ3148" t="s">
        <v>196</v>
      </c>
      <c r="FR3148">
        <v>416888000000</v>
      </c>
      <c r="GH3148">
        <v>69217000000</v>
      </c>
      <c r="GY3148" t="s">
        <v>196</v>
      </c>
      <c r="HA3148" t="s">
        <v>196</v>
      </c>
      <c r="HB3148">
        <v>600877000000</v>
      </c>
      <c r="HR3148">
        <v>83883000000</v>
      </c>
      <c r="IG3148" t="s">
        <v>196</v>
      </c>
      <c r="II3148" t="s">
        <v>196</v>
      </c>
      <c r="IO3148" t="s">
        <v>196</v>
      </c>
      <c r="IQ3148" t="s">
        <v>196</v>
      </c>
      <c r="IS3148" t="s">
        <v>196</v>
      </c>
      <c r="IU3148" t="s">
        <v>196</v>
      </c>
      <c r="IW3148" t="s">
        <v>196</v>
      </c>
      <c r="KX3148">
        <v>823776</v>
      </c>
      <c r="LF3148">
        <v>583543</v>
      </c>
      <c r="LH3148">
        <v>543946</v>
      </c>
      <c r="LN3148">
        <v>39597</v>
      </c>
      <c r="LV3148">
        <v>823776</v>
      </c>
    </row>
    <row r="3149" spans="1:358" x14ac:dyDescent="0.2">
      <c r="A3149" t="s">
        <v>430</v>
      </c>
      <c r="B3149">
        <v>742</v>
      </c>
      <c r="C3149">
        <v>2011</v>
      </c>
      <c r="E3149" t="s">
        <v>196</v>
      </c>
      <c r="G3149" t="s">
        <v>196</v>
      </c>
      <c r="J3149">
        <v>156</v>
      </c>
      <c r="L3149">
        <v>230</v>
      </c>
      <c r="N3149">
        <v>455</v>
      </c>
      <c r="S3149" t="s">
        <v>196</v>
      </c>
      <c r="T3149">
        <v>12</v>
      </c>
      <c r="X3149">
        <v>98</v>
      </c>
      <c r="AE3149" t="s">
        <v>196</v>
      </c>
      <c r="AK3149" t="s">
        <v>196</v>
      </c>
      <c r="AM3149" t="s">
        <v>196</v>
      </c>
      <c r="AN3149">
        <v>10.1673101673102</v>
      </c>
      <c r="AP3149">
        <v>14.6440295920618</v>
      </c>
      <c r="AV3149">
        <v>3.0888030888030902</v>
      </c>
      <c r="AX3149">
        <v>4.4488191165757396</v>
      </c>
      <c r="BO3149" t="s">
        <v>196</v>
      </c>
      <c r="BQ3149" t="s">
        <v>196</v>
      </c>
      <c r="BU3149" t="s">
        <v>196</v>
      </c>
      <c r="BV3149">
        <v>31.579201029160199</v>
      </c>
      <c r="CJ3149">
        <v>157.234772923534</v>
      </c>
      <c r="CX3149">
        <v>149.04576802109401</v>
      </c>
      <c r="DD3149">
        <v>31.579201029160199</v>
      </c>
      <c r="DY3149" t="s">
        <v>196</v>
      </c>
      <c r="EA3149" t="s">
        <v>196</v>
      </c>
      <c r="EF3149">
        <v>100</v>
      </c>
      <c r="EQ3149" t="s">
        <v>196</v>
      </c>
      <c r="ET3149">
        <v>40.935376414262599</v>
      </c>
      <c r="EY3149" t="s">
        <v>196</v>
      </c>
      <c r="EZ3149">
        <v>4.8463168485131396</v>
      </c>
      <c r="FB3149">
        <v>31.121036818089401</v>
      </c>
      <c r="FI3149" t="s">
        <v>196</v>
      </c>
      <c r="FQ3149" t="s">
        <v>196</v>
      </c>
      <c r="FR3149">
        <v>567925000000</v>
      </c>
      <c r="GH3149">
        <v>88440000000</v>
      </c>
      <c r="GY3149" t="s">
        <v>196</v>
      </c>
      <c r="HA3149" t="s">
        <v>196</v>
      </c>
      <c r="HB3149">
        <v>747026000000</v>
      </c>
      <c r="HR3149">
        <v>101844000000</v>
      </c>
      <c r="IG3149" t="s">
        <v>196</v>
      </c>
      <c r="II3149" t="s">
        <v>196</v>
      </c>
      <c r="IO3149" t="s">
        <v>196</v>
      </c>
      <c r="IQ3149" t="s">
        <v>196</v>
      </c>
      <c r="IS3149" t="s">
        <v>196</v>
      </c>
      <c r="IU3149" t="s">
        <v>196</v>
      </c>
      <c r="IW3149" t="s">
        <v>196</v>
      </c>
      <c r="JN3149">
        <v>119252</v>
      </c>
      <c r="KX3149">
        <v>1009193</v>
      </c>
      <c r="LF3149">
        <v>593763</v>
      </c>
      <c r="LH3149">
        <v>562839</v>
      </c>
      <c r="LN3149">
        <v>30924</v>
      </c>
      <c r="LV3149">
        <v>1009193</v>
      </c>
      <c r="MT3149">
        <v>119252</v>
      </c>
    </row>
    <row r="3150" spans="1:358" x14ac:dyDescent="0.2">
      <c r="A3150" t="s">
        <v>430</v>
      </c>
      <c r="B3150">
        <v>742</v>
      </c>
      <c r="C3150">
        <v>2012</v>
      </c>
      <c r="E3150" t="s">
        <v>196</v>
      </c>
      <c r="G3150" t="s">
        <v>196</v>
      </c>
      <c r="J3150">
        <v>162</v>
      </c>
      <c r="L3150">
        <v>255</v>
      </c>
      <c r="N3150">
        <v>487</v>
      </c>
      <c r="S3150" t="s">
        <v>196</v>
      </c>
      <c r="T3150">
        <v>12</v>
      </c>
      <c r="X3150">
        <v>98</v>
      </c>
      <c r="AE3150" t="s">
        <v>196</v>
      </c>
      <c r="AK3150" t="s">
        <v>196</v>
      </c>
      <c r="AM3150" t="s">
        <v>196</v>
      </c>
      <c r="AN3150">
        <v>10.7556536127965</v>
      </c>
      <c r="AP3150">
        <v>15.0622805992161</v>
      </c>
      <c r="AV3150">
        <v>3.1991174848317701</v>
      </c>
      <c r="AX3150">
        <v>4.4800629474591602</v>
      </c>
      <c r="BO3150" t="s">
        <v>196</v>
      </c>
      <c r="BQ3150" t="s">
        <v>196</v>
      </c>
      <c r="BU3150" t="s">
        <v>196</v>
      </c>
      <c r="BV3150">
        <v>30.904967565889098</v>
      </c>
      <c r="CJ3150">
        <v>156.92141403145399</v>
      </c>
      <c r="CX3150">
        <v>146.189088523469</v>
      </c>
      <c r="DD3150">
        <v>30.904967565889098</v>
      </c>
      <c r="DY3150" t="s">
        <v>196</v>
      </c>
      <c r="EA3150" t="s">
        <v>196</v>
      </c>
      <c r="EF3150">
        <v>100</v>
      </c>
      <c r="EQ3150" t="s">
        <v>196</v>
      </c>
      <c r="ET3150">
        <v>44.939778775874302</v>
      </c>
      <c r="EY3150" t="s">
        <v>196</v>
      </c>
      <c r="EZ3150">
        <v>5.1915964363841596</v>
      </c>
      <c r="FB3150">
        <v>36.267902274641997</v>
      </c>
      <c r="FI3150" t="s">
        <v>196</v>
      </c>
      <c r="FQ3150" t="s">
        <v>196</v>
      </c>
      <c r="FR3150">
        <v>717213000000</v>
      </c>
      <c r="GH3150">
        <v>102666000000</v>
      </c>
      <c r="GY3150" t="s">
        <v>196</v>
      </c>
      <c r="HA3150" t="s">
        <v>196</v>
      </c>
      <c r="HB3150">
        <v>888703000000</v>
      </c>
      <c r="HR3150">
        <v>115701000000</v>
      </c>
      <c r="IG3150" t="s">
        <v>196</v>
      </c>
      <c r="II3150" t="s">
        <v>196</v>
      </c>
      <c r="IO3150" t="s">
        <v>196</v>
      </c>
      <c r="IQ3150" t="s">
        <v>196</v>
      </c>
      <c r="IS3150" t="s">
        <v>196</v>
      </c>
      <c r="IU3150" t="s">
        <v>196</v>
      </c>
      <c r="IW3150" t="s">
        <v>196</v>
      </c>
      <c r="JN3150">
        <v>120031</v>
      </c>
      <c r="KX3150">
        <v>1101367</v>
      </c>
      <c r="LF3150">
        <v>609463</v>
      </c>
      <c r="LH3150">
        <v>567780</v>
      </c>
      <c r="LN3150">
        <v>41683</v>
      </c>
      <c r="LV3150">
        <v>1101367</v>
      </c>
      <c r="MT3150">
        <v>120031</v>
      </c>
    </row>
    <row r="3151" spans="1:358" x14ac:dyDescent="0.2">
      <c r="A3151" t="s">
        <v>430</v>
      </c>
      <c r="B3151">
        <v>742</v>
      </c>
      <c r="C3151">
        <v>2013</v>
      </c>
      <c r="J3151">
        <v>170</v>
      </c>
      <c r="L3151">
        <v>294</v>
      </c>
      <c r="N3151">
        <v>525</v>
      </c>
      <c r="S3151" t="s">
        <v>196</v>
      </c>
      <c r="T3151">
        <v>13</v>
      </c>
      <c r="X3151">
        <v>98</v>
      </c>
      <c r="AE3151" t="s">
        <v>196</v>
      </c>
      <c r="AN3151">
        <v>11.454311454311499</v>
      </c>
      <c r="AP3151">
        <v>15.5877585803981</v>
      </c>
      <c r="AV3151">
        <v>3.3645890788747899</v>
      </c>
      <c r="AX3151">
        <v>4.5787477049965402</v>
      </c>
      <c r="BV3151">
        <v>42.6676734907522</v>
      </c>
      <c r="CJ3151">
        <v>168.00025821134599</v>
      </c>
      <c r="CX3151">
        <v>153.18112875388499</v>
      </c>
      <c r="DD3151">
        <v>42.6676734907522</v>
      </c>
      <c r="EF3151">
        <v>100</v>
      </c>
      <c r="ET3151">
        <v>46.598584000479697</v>
      </c>
      <c r="EY3151" t="s">
        <v>196</v>
      </c>
      <c r="EZ3151">
        <v>5.1218947707714904</v>
      </c>
      <c r="FB3151">
        <v>38.784163143533902</v>
      </c>
      <c r="FI3151" t="s">
        <v>196</v>
      </c>
      <c r="FR3151">
        <v>827834000000</v>
      </c>
      <c r="GH3151">
        <v>109325000000</v>
      </c>
      <c r="GY3151" t="s">
        <v>196</v>
      </c>
      <c r="HA3151" t="s">
        <v>196</v>
      </c>
      <c r="HB3151">
        <v>994630000000</v>
      </c>
      <c r="HR3151">
        <v>128387000000</v>
      </c>
      <c r="IG3151" t="s">
        <v>196</v>
      </c>
      <c r="II3151" t="s">
        <v>196</v>
      </c>
      <c r="JN3151">
        <v>170531</v>
      </c>
      <c r="KX3151">
        <v>1384525</v>
      </c>
      <c r="LF3151">
        <v>671451</v>
      </c>
      <c r="LH3151">
        <v>612223</v>
      </c>
      <c r="LN3151">
        <v>59228</v>
      </c>
      <c r="LV3151">
        <v>1384525</v>
      </c>
      <c r="MT3151">
        <v>170531</v>
      </c>
    </row>
    <row r="3152" spans="1:358" x14ac:dyDescent="0.2">
      <c r="A3152" t="s">
        <v>430</v>
      </c>
      <c r="B3152">
        <v>742</v>
      </c>
      <c r="C3152">
        <v>2014</v>
      </c>
      <c r="H3152">
        <v>196</v>
      </c>
      <c r="J3152">
        <v>189</v>
      </c>
      <c r="N3152">
        <v>422</v>
      </c>
      <c r="S3152" t="s">
        <v>196</v>
      </c>
      <c r="T3152">
        <v>13</v>
      </c>
      <c r="X3152">
        <v>85</v>
      </c>
      <c r="AE3152" t="s">
        <v>196</v>
      </c>
      <c r="AN3152">
        <v>9.3215664644236096</v>
      </c>
      <c r="AP3152">
        <v>12.321891553744299</v>
      </c>
      <c r="AR3152">
        <v>3.6036036036036001</v>
      </c>
      <c r="AT3152">
        <v>4.7634925927690199</v>
      </c>
      <c r="AV3152">
        <v>3.7139179996322902</v>
      </c>
      <c r="AX3152">
        <v>4.9093137945884804</v>
      </c>
      <c r="BV3152">
        <v>61.231537820672997</v>
      </c>
      <c r="CJ3152">
        <v>248.41395139487699</v>
      </c>
      <c r="CX3152">
        <v>232.43413499349199</v>
      </c>
      <c r="DD3152">
        <v>61.231537820672997</v>
      </c>
      <c r="ET3152">
        <v>52.701872963916998</v>
      </c>
      <c r="EY3152" t="s">
        <v>196</v>
      </c>
      <c r="EZ3152">
        <v>4.9360472400022504</v>
      </c>
      <c r="FB3152">
        <v>41.070053870566298</v>
      </c>
      <c r="FI3152" t="s">
        <v>196</v>
      </c>
      <c r="FR3152">
        <v>927745000000</v>
      </c>
      <c r="GH3152">
        <v>111502000000</v>
      </c>
      <c r="GY3152" t="s">
        <v>196</v>
      </c>
      <c r="HA3152" t="s">
        <v>196</v>
      </c>
      <c r="HB3152">
        <v>1190500000000</v>
      </c>
      <c r="HR3152">
        <v>136551000000</v>
      </c>
      <c r="IG3152" t="s">
        <v>196</v>
      </c>
      <c r="II3152" t="s">
        <v>196</v>
      </c>
      <c r="JN3152">
        <v>251945</v>
      </c>
      <c r="KG3152" t="s">
        <v>431</v>
      </c>
      <c r="KX3152">
        <v>1483712</v>
      </c>
      <c r="LF3152">
        <v>1022131</v>
      </c>
      <c r="LH3152">
        <v>956380</v>
      </c>
      <c r="LV3152">
        <v>1483712</v>
      </c>
      <c r="MT3152">
        <v>251945</v>
      </c>
    </row>
    <row r="3153" spans="1:364" x14ac:dyDescent="0.2">
      <c r="A3153" t="s">
        <v>430</v>
      </c>
      <c r="B3153">
        <v>742</v>
      </c>
      <c r="C3153">
        <v>2015</v>
      </c>
      <c r="D3153">
        <v>1965</v>
      </c>
      <c r="F3153">
        <v>2405</v>
      </c>
      <c r="H3153">
        <v>228</v>
      </c>
      <c r="J3153">
        <v>211</v>
      </c>
      <c r="N3153">
        <v>453</v>
      </c>
      <c r="S3153" t="s">
        <v>196</v>
      </c>
      <c r="T3153">
        <v>13</v>
      </c>
      <c r="X3153">
        <v>87</v>
      </c>
      <c r="AE3153" t="s">
        <v>196</v>
      </c>
      <c r="AJ3153">
        <v>36.127964699393303</v>
      </c>
      <c r="AL3153">
        <v>46.372064430030697</v>
      </c>
      <c r="AN3153">
        <v>9.9282956425813609</v>
      </c>
      <c r="AP3153">
        <v>12.743468087642</v>
      </c>
      <c r="AR3153">
        <v>4.1919470490899098</v>
      </c>
      <c r="AT3153">
        <v>5.3805754147821903</v>
      </c>
      <c r="AV3153">
        <v>4.1184041184041202</v>
      </c>
      <c r="AX3153">
        <v>5.2861793548737301</v>
      </c>
      <c r="BN3153">
        <v>44.217687074829897</v>
      </c>
      <c r="BP3153">
        <v>56.7556310199612</v>
      </c>
      <c r="BR3153">
        <v>20.522596056045</v>
      </c>
      <c r="BT3153">
        <v>112.527419105527</v>
      </c>
      <c r="BV3153">
        <v>62.121103065158103</v>
      </c>
      <c r="CJ3153">
        <v>235.797109828636</v>
      </c>
      <c r="CX3153">
        <v>184.582527525301</v>
      </c>
      <c r="DD3153">
        <v>62.121103065158103</v>
      </c>
      <c r="DX3153">
        <v>2309.3547675320001</v>
      </c>
      <c r="DZ3153">
        <v>196.45613592088699</v>
      </c>
      <c r="ET3153">
        <v>54.596551387928599</v>
      </c>
      <c r="EY3153" t="s">
        <v>196</v>
      </c>
      <c r="EZ3153">
        <v>4.8084434801359501</v>
      </c>
      <c r="FB3153">
        <v>40.747769721944998</v>
      </c>
      <c r="FI3153" t="s">
        <v>196</v>
      </c>
      <c r="FP3153">
        <v>4.1083398704656604</v>
      </c>
      <c r="FR3153">
        <v>1007194000000</v>
      </c>
      <c r="GH3153">
        <v>118854000000</v>
      </c>
      <c r="GY3153" t="s">
        <v>196</v>
      </c>
      <c r="HA3153" t="s">
        <v>196</v>
      </c>
      <c r="HB3153">
        <v>1349505000000</v>
      </c>
      <c r="HR3153">
        <v>144498000000</v>
      </c>
      <c r="IG3153" t="s">
        <v>196</v>
      </c>
      <c r="II3153" t="s">
        <v>196</v>
      </c>
      <c r="IN3153">
        <v>476831</v>
      </c>
      <c r="IP3153">
        <v>9785810</v>
      </c>
      <c r="IR3153">
        <v>832476</v>
      </c>
      <c r="IV3153">
        <v>101549000000</v>
      </c>
      <c r="JN3153">
        <v>263236</v>
      </c>
      <c r="KG3153" t="s">
        <v>432</v>
      </c>
      <c r="KX3153">
        <v>1790833</v>
      </c>
      <c r="LF3153">
        <v>999182</v>
      </c>
      <c r="LH3153">
        <v>782162</v>
      </c>
      <c r="LV3153">
        <v>1766128</v>
      </c>
      <c r="MT3153">
        <v>263236</v>
      </c>
    </row>
    <row r="3154" spans="1:364" x14ac:dyDescent="0.2">
      <c r="A3154" t="s">
        <v>430</v>
      </c>
      <c r="B3154">
        <v>742</v>
      </c>
      <c r="C3154">
        <v>2016</v>
      </c>
      <c r="D3154">
        <v>3153</v>
      </c>
      <c r="F3154">
        <v>3521</v>
      </c>
      <c r="H3154">
        <v>258</v>
      </c>
      <c r="J3154">
        <v>234</v>
      </c>
      <c r="N3154">
        <v>497</v>
      </c>
      <c r="S3154" t="s">
        <v>196</v>
      </c>
      <c r="T3154">
        <v>13</v>
      </c>
      <c r="X3154">
        <v>88</v>
      </c>
      <c r="AE3154" t="s">
        <v>196</v>
      </c>
      <c r="AJ3154">
        <v>57.9702151130723</v>
      </c>
      <c r="AL3154">
        <v>72.267699913705101</v>
      </c>
      <c r="AN3154">
        <v>10.7556536127965</v>
      </c>
      <c r="AP3154">
        <v>13.4083743893173</v>
      </c>
      <c r="AR3154">
        <v>4.7435190292333198</v>
      </c>
      <c r="AT3154">
        <v>5.91343691016045</v>
      </c>
      <c r="AV3154">
        <v>4.5412759698474003</v>
      </c>
      <c r="AX3154">
        <v>5.6613136310450898</v>
      </c>
      <c r="BN3154">
        <v>64.736164736164696</v>
      </c>
      <c r="BP3154">
        <v>80.702369615019194</v>
      </c>
      <c r="BR3154">
        <v>28.263928684689301</v>
      </c>
      <c r="BT3154">
        <v>164.78502479403201</v>
      </c>
      <c r="BV3154">
        <v>67.675159783128095</v>
      </c>
      <c r="CJ3154">
        <v>219.65002996829</v>
      </c>
      <c r="CX3154">
        <v>204.193726943613</v>
      </c>
      <c r="DD3154">
        <v>67.675159783128095</v>
      </c>
      <c r="DX3154">
        <v>4657.4721890832898</v>
      </c>
      <c r="DZ3154">
        <v>330.33329551484201</v>
      </c>
      <c r="ET3154">
        <v>43.657066024615702</v>
      </c>
      <c r="EY3154" t="s">
        <v>196</v>
      </c>
      <c r="EZ3154">
        <v>3.7444826080278601</v>
      </c>
      <c r="FB3154">
        <v>32.7059889284265</v>
      </c>
      <c r="FI3154" t="s">
        <v>196</v>
      </c>
      <c r="FP3154">
        <v>7.3613346542154598</v>
      </c>
      <c r="FR3154">
        <v>1169036000000</v>
      </c>
      <c r="GH3154">
        <v>133842000000</v>
      </c>
      <c r="GY3154" t="s">
        <v>196</v>
      </c>
      <c r="HA3154" t="s">
        <v>196</v>
      </c>
      <c r="HB3154">
        <v>1560469000000</v>
      </c>
      <c r="HR3154">
        <v>154787000000</v>
      </c>
      <c r="IG3154" t="s">
        <v>196</v>
      </c>
      <c r="II3154" t="s">
        <v>196</v>
      </c>
      <c r="IN3154">
        <v>718948</v>
      </c>
      <c r="IP3154">
        <v>20320295</v>
      </c>
      <c r="IR3154">
        <v>1441226</v>
      </c>
      <c r="IV3154">
        <v>263122000000</v>
      </c>
      <c r="JN3154">
        <v>295263</v>
      </c>
      <c r="KG3154" t="s">
        <v>433</v>
      </c>
      <c r="KX3154">
        <v>2076684</v>
      </c>
      <c r="LF3154">
        <v>958321</v>
      </c>
      <c r="LH3154">
        <v>890886</v>
      </c>
      <c r="LV3154">
        <v>1976151</v>
      </c>
      <c r="MT3154">
        <v>295263</v>
      </c>
    </row>
    <row r="3155" spans="1:364" x14ac:dyDescent="0.2">
      <c r="A3155" t="s">
        <v>430</v>
      </c>
      <c r="B3155">
        <v>742</v>
      </c>
      <c r="C3155">
        <v>2017</v>
      </c>
      <c r="D3155">
        <v>9387</v>
      </c>
      <c r="F3155">
        <v>13938</v>
      </c>
      <c r="H3155">
        <v>245</v>
      </c>
      <c r="J3155">
        <v>238</v>
      </c>
      <c r="N3155">
        <v>534</v>
      </c>
      <c r="S3155" t="s">
        <v>196</v>
      </c>
      <c r="T3155">
        <v>13</v>
      </c>
      <c r="X3155">
        <v>75</v>
      </c>
      <c r="AE3155" t="s">
        <v>196</v>
      </c>
      <c r="AJ3155">
        <v>172.586872586873</v>
      </c>
      <c r="AL3155">
        <v>208.92420393690901</v>
      </c>
      <c r="AN3155">
        <v>11.1969111969112</v>
      </c>
      <c r="AP3155">
        <v>13.5543666983677</v>
      </c>
      <c r="AR3155">
        <v>4.5045045045045002</v>
      </c>
      <c r="AT3155">
        <v>5.4529061430214902</v>
      </c>
      <c r="AV3155">
        <v>4.6148189005331899</v>
      </c>
      <c r="AX3155">
        <v>5.5864467016260999</v>
      </c>
      <c r="BN3155">
        <v>256.26034197462798</v>
      </c>
      <c r="BP3155">
        <v>310.214717638504</v>
      </c>
      <c r="BR3155">
        <v>36.473966821997301</v>
      </c>
      <c r="BT3155">
        <v>232.69709417970199</v>
      </c>
      <c r="BV3155">
        <v>66.511210618611102</v>
      </c>
      <c r="CJ3155">
        <v>230.96151205303701</v>
      </c>
      <c r="CX3155">
        <v>155.16834234101501</v>
      </c>
      <c r="DD3155">
        <v>66.511210618611102</v>
      </c>
      <c r="DV3155">
        <v>42.0370098755469</v>
      </c>
      <c r="DX3155">
        <v>8487.3860926856105</v>
      </c>
      <c r="DZ3155">
        <v>665.203358901157</v>
      </c>
      <c r="ET3155">
        <v>40.8695504654007</v>
      </c>
      <c r="EY3155" t="s">
        <v>196</v>
      </c>
      <c r="EZ3155">
        <v>3.47955904473696</v>
      </c>
      <c r="FB3155">
        <v>30.709634438414302</v>
      </c>
      <c r="FI3155" t="s">
        <v>196</v>
      </c>
      <c r="FN3155">
        <v>0.469359167206578</v>
      </c>
      <c r="FP3155">
        <v>10.619042464213701</v>
      </c>
      <c r="FR3155">
        <v>1140425000000</v>
      </c>
      <c r="GH3155">
        <v>129216000000</v>
      </c>
      <c r="GY3155" t="s">
        <v>196</v>
      </c>
      <c r="HA3155" t="s">
        <v>196</v>
      </c>
      <c r="HB3155">
        <v>1517721000000</v>
      </c>
      <c r="HR3155">
        <v>166196000000</v>
      </c>
      <c r="IG3155" t="s">
        <v>196</v>
      </c>
      <c r="II3155" t="s">
        <v>196</v>
      </c>
      <c r="IJ3155">
        <v>188873</v>
      </c>
      <c r="IL3155">
        <v>17430000000</v>
      </c>
      <c r="IN3155">
        <v>1045512</v>
      </c>
      <c r="IP3155">
        <v>38133970</v>
      </c>
      <c r="IR3155">
        <v>2988770</v>
      </c>
      <c r="IV3155">
        <v>394346000000</v>
      </c>
      <c r="JN3155">
        <v>298836</v>
      </c>
      <c r="KG3155" t="s">
        <v>434</v>
      </c>
      <c r="KX3155">
        <v>2328689</v>
      </c>
      <c r="LF3155">
        <v>1037714</v>
      </c>
      <c r="LH3155">
        <v>697174</v>
      </c>
      <c r="LV3155">
        <v>2213525</v>
      </c>
      <c r="MT3155">
        <v>298836</v>
      </c>
    </row>
    <row r="3156" spans="1:364" x14ac:dyDescent="0.2">
      <c r="A3156" t="s">
        <v>430</v>
      </c>
      <c r="B3156">
        <v>742</v>
      </c>
      <c r="C3156">
        <v>2018</v>
      </c>
      <c r="D3156">
        <v>10262</v>
      </c>
      <c r="F3156">
        <v>13482</v>
      </c>
      <c r="H3156">
        <v>264</v>
      </c>
      <c r="J3156">
        <v>227</v>
      </c>
      <c r="N3156">
        <v>567</v>
      </c>
      <c r="S3156" t="s">
        <v>196</v>
      </c>
      <c r="T3156">
        <v>13</v>
      </c>
      <c r="X3156">
        <v>76</v>
      </c>
      <c r="AE3156" t="s">
        <v>196</v>
      </c>
      <c r="AJ3156">
        <v>188.67438867438901</v>
      </c>
      <c r="AL3156">
        <v>221.728867210077</v>
      </c>
      <c r="AN3156">
        <v>11.822026107740401</v>
      </c>
      <c r="AP3156">
        <v>13.8931652325161</v>
      </c>
      <c r="AR3156">
        <v>4.8538334252619997</v>
      </c>
      <c r="AT3156">
        <v>5.7041922572072101</v>
      </c>
      <c r="AV3156">
        <v>4.4125758411472704</v>
      </c>
      <c r="AX3156">
        <v>5.1856293247338296</v>
      </c>
      <c r="BN3156">
        <v>247.876447876448</v>
      </c>
      <c r="BP3156">
        <v>291.30272731692298</v>
      </c>
      <c r="BR3156">
        <v>46.8026721924277</v>
      </c>
      <c r="BT3156">
        <v>289.87559891317898</v>
      </c>
      <c r="BV3156">
        <v>68.394129435468599</v>
      </c>
      <c r="CJ3156">
        <v>216.34229474900999</v>
      </c>
      <c r="CN3156">
        <v>57.560163889871802</v>
      </c>
      <c r="CX3156">
        <v>158.44603974568801</v>
      </c>
      <c r="DD3156">
        <v>68.394129435468599</v>
      </c>
      <c r="DJ3156">
        <v>49.179045378022003</v>
      </c>
      <c r="DV3156">
        <v>89.553657759268006</v>
      </c>
      <c r="DX3156">
        <v>13566.952632517099</v>
      </c>
      <c r="DZ3156">
        <v>834.506690001999</v>
      </c>
      <c r="ET3156">
        <v>47.282193635302498</v>
      </c>
      <c r="EY3156" t="s">
        <v>196</v>
      </c>
      <c r="EZ3156">
        <v>4.2464561605306903</v>
      </c>
      <c r="FB3156">
        <v>30.797404137481099</v>
      </c>
      <c r="FI3156" t="s">
        <v>196</v>
      </c>
      <c r="FN3156">
        <v>0.906337063071597</v>
      </c>
      <c r="FP3156">
        <v>15.386587897521499</v>
      </c>
      <c r="FR3156">
        <v>1216635127827</v>
      </c>
      <c r="GH3156">
        <v>167754000000</v>
      </c>
      <c r="GY3156" t="s">
        <v>196</v>
      </c>
      <c r="HA3156" t="s">
        <v>196</v>
      </c>
      <c r="HB3156">
        <v>1867858000000</v>
      </c>
      <c r="HR3156">
        <v>189527000000</v>
      </c>
      <c r="IG3156" t="s">
        <v>196</v>
      </c>
      <c r="II3156" t="s">
        <v>196</v>
      </c>
      <c r="IJ3156">
        <v>414470</v>
      </c>
      <c r="IL3156">
        <v>35804365318</v>
      </c>
      <c r="IN3156">
        <v>1341595</v>
      </c>
      <c r="IP3156">
        <v>62790231</v>
      </c>
      <c r="IR3156">
        <v>3862243</v>
      </c>
      <c r="IV3156">
        <v>607839000000</v>
      </c>
      <c r="JN3156">
        <v>316540</v>
      </c>
      <c r="JR3156">
        <v>134697</v>
      </c>
      <c r="JT3156">
        <v>112525</v>
      </c>
      <c r="KG3156" t="s">
        <v>435</v>
      </c>
      <c r="KX3156">
        <v>2637500</v>
      </c>
      <c r="LF3156">
        <v>1001270</v>
      </c>
      <c r="LH3156">
        <v>733316</v>
      </c>
      <c r="LV3156">
        <v>2555293</v>
      </c>
      <c r="LX3156">
        <v>2277505</v>
      </c>
      <c r="LZ3156">
        <v>1250303</v>
      </c>
      <c r="MB3156">
        <v>1027202</v>
      </c>
      <c r="MT3156">
        <v>316540</v>
      </c>
    </row>
    <row r="3157" spans="1:364" x14ac:dyDescent="0.2">
      <c r="A3157" t="s">
        <v>430</v>
      </c>
      <c r="B3157">
        <v>742</v>
      </c>
      <c r="C3157">
        <v>2019</v>
      </c>
      <c r="D3157">
        <v>15788</v>
      </c>
      <c r="F3157">
        <v>17214</v>
      </c>
      <c r="H3157">
        <v>296</v>
      </c>
      <c r="J3157">
        <v>247</v>
      </c>
      <c r="N3157">
        <v>556</v>
      </c>
      <c r="S3157" t="s">
        <v>196</v>
      </c>
      <c r="T3157">
        <v>13</v>
      </c>
      <c r="X3157">
        <v>76</v>
      </c>
      <c r="AE3157" t="s">
        <v>196</v>
      </c>
      <c r="AJ3157">
        <v>290.27394741680502</v>
      </c>
      <c r="AL3157">
        <v>331.07381952199</v>
      </c>
      <c r="AN3157">
        <v>11.619783048354501</v>
      </c>
      <c r="AP3157">
        <v>13.253018364447501</v>
      </c>
      <c r="AR3157">
        <v>5.4421768707483</v>
      </c>
      <c r="AT3157">
        <v>6.2071098668931404</v>
      </c>
      <c r="AV3157">
        <v>4.7802904945762101</v>
      </c>
      <c r="AX3157">
        <v>5.4521910992980303</v>
      </c>
      <c r="BN3157">
        <v>316.49200220628802</v>
      </c>
      <c r="BP3157">
        <v>360.97699070506297</v>
      </c>
      <c r="BR3157">
        <v>48.937793471102097</v>
      </c>
      <c r="BT3157">
        <v>398.31674084792098</v>
      </c>
      <c r="BV3157">
        <v>69.042983187329995</v>
      </c>
      <c r="CJ3157">
        <v>230.932167403237</v>
      </c>
      <c r="CN3157">
        <v>59.140434152415999</v>
      </c>
      <c r="CX3157">
        <v>153.77611416049399</v>
      </c>
      <c r="DD3157">
        <v>69.042983187329995</v>
      </c>
      <c r="DJ3157">
        <v>53.278554740509001</v>
      </c>
      <c r="DV3157">
        <v>62.594089615148697</v>
      </c>
      <c r="DX3157">
        <v>19492.742399698</v>
      </c>
      <c r="DZ3157">
        <v>989.06877624522303</v>
      </c>
      <c r="ET3157">
        <v>47.412559886008999</v>
      </c>
      <c r="EY3157" t="s">
        <v>196</v>
      </c>
      <c r="EZ3157">
        <v>4.2265599718615396</v>
      </c>
      <c r="FB3157">
        <v>32.791065827823601</v>
      </c>
      <c r="FI3157" t="s">
        <v>196</v>
      </c>
      <c r="FN3157">
        <v>0.50774331296777797</v>
      </c>
      <c r="FP3157">
        <v>21.5261331437896</v>
      </c>
      <c r="FR3157">
        <v>1387228991042</v>
      </c>
      <c r="GH3157">
        <v>178805000000</v>
      </c>
      <c r="GY3157" t="s">
        <v>196</v>
      </c>
      <c r="HA3157" t="s">
        <v>196</v>
      </c>
      <c r="HB3157">
        <v>2005792613108</v>
      </c>
      <c r="HR3157">
        <v>210631000000</v>
      </c>
      <c r="IG3157" t="s">
        <v>196</v>
      </c>
      <c r="II3157" t="s">
        <v>196</v>
      </c>
      <c r="IJ3157">
        <v>298494</v>
      </c>
      <c r="IL3157">
        <v>21480126552</v>
      </c>
      <c r="IN3157">
        <v>1899463</v>
      </c>
      <c r="IP3157">
        <v>92955528</v>
      </c>
      <c r="IR3157">
        <v>4716597</v>
      </c>
      <c r="IV3157">
        <v>910665000000</v>
      </c>
      <c r="JN3157">
        <v>329247</v>
      </c>
      <c r="JR3157">
        <v>142522</v>
      </c>
      <c r="JT3157">
        <v>125675</v>
      </c>
      <c r="KG3157" t="s">
        <v>436</v>
      </c>
      <c r="KX3157">
        <v>2883084</v>
      </c>
      <c r="LF3157">
        <v>1101252</v>
      </c>
      <c r="LH3157">
        <v>733316</v>
      </c>
      <c r="LV3157">
        <v>2699793</v>
      </c>
      <c r="LX3157">
        <v>2381299</v>
      </c>
      <c r="LZ3157">
        <v>1274063</v>
      </c>
      <c r="MB3157">
        <v>1107236</v>
      </c>
      <c r="MT3157">
        <v>329247</v>
      </c>
    </row>
    <row r="3158" spans="1:364" x14ac:dyDescent="0.2">
      <c r="A3158" t="s">
        <v>430</v>
      </c>
      <c r="B3158">
        <v>742</v>
      </c>
      <c r="C3158">
        <v>2020</v>
      </c>
      <c r="D3158">
        <v>22749</v>
      </c>
      <c r="F3158">
        <v>31173</v>
      </c>
      <c r="H3158">
        <v>321</v>
      </c>
      <c r="J3158">
        <v>258</v>
      </c>
      <c r="N3158">
        <v>565</v>
      </c>
      <c r="S3158" t="s">
        <v>196</v>
      </c>
      <c r="T3158">
        <v>14</v>
      </c>
      <c r="X3158">
        <v>77</v>
      </c>
      <c r="AE3158" t="s">
        <v>196</v>
      </c>
      <c r="AJ3158">
        <v>418.25703254274703</v>
      </c>
      <c r="AL3158">
        <v>462.88967358637501</v>
      </c>
      <c r="AN3158">
        <v>11.8036403750689</v>
      </c>
      <c r="AP3158">
        <v>13.063219062044601</v>
      </c>
      <c r="AR3158">
        <v>5.9018201875344696</v>
      </c>
      <c r="AT3158">
        <v>6.5316095310223004</v>
      </c>
      <c r="AV3158">
        <v>5.0009192866335699</v>
      </c>
      <c r="AX3158">
        <v>5.5345725621123503</v>
      </c>
      <c r="BN3158">
        <v>573.13844456701599</v>
      </c>
      <c r="BP3158">
        <v>634.29864146591297</v>
      </c>
      <c r="BR3158">
        <v>15.102515786974401</v>
      </c>
      <c r="BT3158">
        <v>496.19091182489899</v>
      </c>
      <c r="BV3158">
        <v>60.885588583479098</v>
      </c>
      <c r="CJ3158">
        <v>237.93575093772299</v>
      </c>
      <c r="CN3158">
        <v>52.230956431500999</v>
      </c>
      <c r="CR3158">
        <v>109.512428086456</v>
      </c>
      <c r="CX3158">
        <v>224.57545555433001</v>
      </c>
      <c r="DD3158">
        <v>60.885588583479098</v>
      </c>
      <c r="DJ3158">
        <v>50.6170433558475</v>
      </c>
      <c r="DN3158">
        <v>273.13172527098402</v>
      </c>
      <c r="DV3158">
        <v>70.740179898025502</v>
      </c>
      <c r="DX3158">
        <v>7493.7310791887503</v>
      </c>
      <c r="DZ3158">
        <v>1159.8323512858301</v>
      </c>
      <c r="ET3158">
        <v>52.063612207286702</v>
      </c>
      <c r="EY3158" t="s">
        <v>196</v>
      </c>
      <c r="EZ3158">
        <v>4.1222471848261</v>
      </c>
      <c r="FB3158">
        <v>32.886070752353</v>
      </c>
      <c r="FI3158" t="s">
        <v>196</v>
      </c>
      <c r="FN3158">
        <v>0.45873085228751898</v>
      </c>
      <c r="FP3158">
        <v>34.145424561137901</v>
      </c>
      <c r="FR3158">
        <v>1433785000000</v>
      </c>
      <c r="GH3158">
        <v>179724000000</v>
      </c>
      <c r="GY3158" t="s">
        <v>196</v>
      </c>
      <c r="HA3158" t="s">
        <v>196</v>
      </c>
      <c r="HB3158">
        <v>2269898000000</v>
      </c>
      <c r="HR3158">
        <v>232565000000</v>
      </c>
      <c r="IG3158" t="s">
        <v>196</v>
      </c>
      <c r="II3158" t="s">
        <v>196</v>
      </c>
      <c r="IJ3158">
        <v>347657</v>
      </c>
      <c r="IL3158">
        <v>20000000000</v>
      </c>
      <c r="IN3158">
        <v>2438561</v>
      </c>
      <c r="IP3158">
        <v>36828406</v>
      </c>
      <c r="IR3158">
        <v>5700068</v>
      </c>
      <c r="IV3158">
        <v>1488691000000</v>
      </c>
      <c r="JN3158">
        <v>299226</v>
      </c>
      <c r="JR3158">
        <v>129654</v>
      </c>
      <c r="JT3158">
        <v>123113</v>
      </c>
      <c r="KG3158" t="s">
        <v>437</v>
      </c>
      <c r="KX3158">
        <v>2966642</v>
      </c>
      <c r="LF3158">
        <v>1169350</v>
      </c>
      <c r="LH3158">
        <v>1103690</v>
      </c>
      <c r="LJ3158">
        <v>271845</v>
      </c>
      <c r="LL3158">
        <v>664323</v>
      </c>
      <c r="LV3158">
        <v>2966642</v>
      </c>
      <c r="LX3158">
        <v>2624184</v>
      </c>
      <c r="LZ3158">
        <v>1424054</v>
      </c>
      <c r="MB3158">
        <v>1200130</v>
      </c>
      <c r="MT3158">
        <v>299226</v>
      </c>
    </row>
    <row r="3159" spans="1:364" x14ac:dyDescent="0.2">
      <c r="A3159" t="s">
        <v>430</v>
      </c>
      <c r="B3159">
        <v>742</v>
      </c>
      <c r="C3159">
        <v>2021</v>
      </c>
      <c r="D3159">
        <v>32201</v>
      </c>
      <c r="F3159">
        <v>38664</v>
      </c>
      <c r="H3159">
        <v>351</v>
      </c>
      <c r="J3159">
        <v>262</v>
      </c>
      <c r="N3159">
        <v>566</v>
      </c>
      <c r="S3159" t="s">
        <v>196</v>
      </c>
      <c r="T3159">
        <v>14</v>
      </c>
      <c r="X3159">
        <v>75</v>
      </c>
      <c r="AE3159" t="s">
        <v>196</v>
      </c>
      <c r="AJ3159">
        <v>592.038977753263</v>
      </c>
      <c r="AL3159">
        <v>636.23201119733596</v>
      </c>
      <c r="AN3159">
        <v>11.785254642397501</v>
      </c>
      <c r="AP3159">
        <v>12.664970627542401</v>
      </c>
      <c r="AR3159">
        <v>6.4533921676778796</v>
      </c>
      <c r="AT3159">
        <v>6.9351087211659497</v>
      </c>
      <c r="AV3159">
        <v>5.0744622173193603</v>
      </c>
      <c r="AX3159">
        <v>5.45324788330998</v>
      </c>
      <c r="BN3159">
        <v>710.86596800882501</v>
      </c>
      <c r="BP3159">
        <v>763.928899131511</v>
      </c>
      <c r="BR3159">
        <v>69.068885943586906</v>
      </c>
      <c r="BT3159">
        <v>515.35109037296297</v>
      </c>
      <c r="BV3159">
        <v>67.619878590153604</v>
      </c>
      <c r="CD3159">
        <v>86.510442969696498</v>
      </c>
      <c r="CJ3159">
        <v>263.13225074508</v>
      </c>
      <c r="CN3159">
        <v>60.997167063423902</v>
      </c>
      <c r="CR3159">
        <v>127.850008942202</v>
      </c>
      <c r="CX3159">
        <v>246.34652149962699</v>
      </c>
      <c r="DD3159">
        <v>67.619878590153604</v>
      </c>
      <c r="DJ3159">
        <v>57.846190436664799</v>
      </c>
      <c r="DN3159">
        <v>320.05854972895997</v>
      </c>
      <c r="DR3159">
        <v>57.846190436664799</v>
      </c>
      <c r="DV3159">
        <v>138.21157969526601</v>
      </c>
      <c r="DX3159">
        <v>35594.7256818733</v>
      </c>
      <c r="DZ3159">
        <v>1276.54289374623</v>
      </c>
      <c r="EF3159">
        <v>43.9533405527567</v>
      </c>
      <c r="EL3159">
        <v>60.997167063423902</v>
      </c>
      <c r="ET3159">
        <v>57.347593271113297</v>
      </c>
      <c r="EY3159" t="s">
        <v>196</v>
      </c>
      <c r="EZ3159">
        <v>4.83707858184267</v>
      </c>
      <c r="FB3159">
        <v>34.429450303919602</v>
      </c>
      <c r="FI3159" t="s">
        <v>196</v>
      </c>
      <c r="FN3159">
        <v>0.92551986141315901</v>
      </c>
      <c r="FP3159">
        <v>41.644449817356701</v>
      </c>
      <c r="FR3159">
        <v>1606264000000</v>
      </c>
      <c r="GH3159">
        <v>225668000000</v>
      </c>
      <c r="GY3159" t="s">
        <v>196</v>
      </c>
      <c r="HA3159" t="s">
        <v>196</v>
      </c>
      <c r="HB3159">
        <v>2675482000000</v>
      </c>
      <c r="HR3159">
        <v>273467000000</v>
      </c>
      <c r="IG3159" t="s">
        <v>196</v>
      </c>
      <c r="II3159" t="s">
        <v>196</v>
      </c>
      <c r="IJ3159">
        <v>699517</v>
      </c>
      <c r="IL3159">
        <v>43179000000</v>
      </c>
      <c r="IN3159">
        <v>2608297</v>
      </c>
      <c r="IP3159">
        <v>180152168</v>
      </c>
      <c r="IR3159">
        <v>6460844</v>
      </c>
      <c r="IV3159">
        <v>1942871000000</v>
      </c>
      <c r="JN3159">
        <v>342238</v>
      </c>
      <c r="JP3159">
        <v>300823</v>
      </c>
      <c r="JR3159">
        <v>155866</v>
      </c>
      <c r="JT3159">
        <v>144957</v>
      </c>
      <c r="KF3159">
        <v>437847</v>
      </c>
      <c r="KX3159">
        <v>3087201</v>
      </c>
      <c r="LF3159">
        <v>1331766</v>
      </c>
      <c r="LH3159">
        <v>1246810</v>
      </c>
      <c r="LJ3159">
        <v>326695</v>
      </c>
      <c r="LL3159">
        <v>802036</v>
      </c>
      <c r="LN3159">
        <v>37341</v>
      </c>
      <c r="LV3159">
        <v>3087201</v>
      </c>
      <c r="LX3159">
        <v>2799087</v>
      </c>
      <c r="LZ3159">
        <v>1503792</v>
      </c>
      <c r="MB3159">
        <v>1295295</v>
      </c>
      <c r="MT3159">
        <v>342238</v>
      </c>
      <c r="MV3159">
        <v>300823</v>
      </c>
      <c r="MX3159">
        <v>144957</v>
      </c>
      <c r="MZ3159">
        <v>155866</v>
      </c>
    </row>
    <row r="3160" spans="1:364" x14ac:dyDescent="0.2">
      <c r="A3160" t="s">
        <v>438</v>
      </c>
      <c r="B3160">
        <v>524</v>
      </c>
      <c r="C3160">
        <v>2004</v>
      </c>
      <c r="J3160">
        <v>1464</v>
      </c>
      <c r="R3160">
        <v>368</v>
      </c>
      <c r="T3160">
        <v>22</v>
      </c>
      <c r="AD3160">
        <v>14</v>
      </c>
      <c r="AV3160">
        <v>23.696380162653501</v>
      </c>
      <c r="AX3160">
        <v>10.3212707359608</v>
      </c>
      <c r="BJ3160">
        <v>6.0915324509647597</v>
      </c>
      <c r="BL3160">
        <v>2.65324725513931</v>
      </c>
      <c r="ET3160">
        <v>41.884406726288603</v>
      </c>
      <c r="EX3160">
        <v>14.768254640118499</v>
      </c>
      <c r="FB3160">
        <v>33.909340650484701</v>
      </c>
      <c r="FH3160">
        <v>9.7223818549569305</v>
      </c>
      <c r="FR3160">
        <v>708990397150</v>
      </c>
      <c r="GX3160">
        <v>203279546000</v>
      </c>
      <c r="HB3160">
        <v>875736348440</v>
      </c>
      <c r="IF3160">
        <v>308780723000</v>
      </c>
    </row>
    <row r="3161" spans="1:364" x14ac:dyDescent="0.2">
      <c r="A3161" t="s">
        <v>438</v>
      </c>
      <c r="B3161">
        <v>524</v>
      </c>
      <c r="C3161">
        <v>2005</v>
      </c>
      <c r="J3161">
        <v>1538</v>
      </c>
      <c r="R3161">
        <v>377</v>
      </c>
      <c r="T3161">
        <v>23</v>
      </c>
      <c r="AD3161">
        <v>14</v>
      </c>
      <c r="AV3161">
        <v>24.892361664806199</v>
      </c>
      <c r="AX3161">
        <v>10.732608842129601</v>
      </c>
      <c r="BJ3161">
        <v>6.2350502312230898</v>
      </c>
      <c r="BL3161">
        <v>2.6883088131150998</v>
      </c>
      <c r="ET3161">
        <v>42.482509085601599</v>
      </c>
      <c r="EX3161">
        <v>13.022550393797699</v>
      </c>
      <c r="FB3161">
        <v>36.752683075789001</v>
      </c>
      <c r="FH3161">
        <v>9.4170357577640402</v>
      </c>
      <c r="FR3161">
        <v>901463195000</v>
      </c>
      <c r="GX3161">
        <v>230979358000</v>
      </c>
      <c r="HB3161">
        <v>1042003336000</v>
      </c>
      <c r="IF3161">
        <v>319414772000</v>
      </c>
    </row>
    <row r="3162" spans="1:364" x14ac:dyDescent="0.2">
      <c r="A3162" t="s">
        <v>438</v>
      </c>
      <c r="B3162">
        <v>524</v>
      </c>
      <c r="C3162">
        <v>2006</v>
      </c>
      <c r="J3162">
        <v>1623</v>
      </c>
      <c r="R3162">
        <v>386</v>
      </c>
      <c r="T3162">
        <v>23</v>
      </c>
      <c r="AD3162">
        <v>14</v>
      </c>
      <c r="AV3162">
        <v>26.2478073672461</v>
      </c>
      <c r="AX3162">
        <v>11.229729008764201</v>
      </c>
      <c r="BJ3162">
        <v>6.3785680114814198</v>
      </c>
      <c r="BL3162">
        <v>2.7289742427130599</v>
      </c>
      <c r="ET3162">
        <v>42.043949630446299</v>
      </c>
      <c r="EX3162">
        <v>8.8107676916166504</v>
      </c>
      <c r="FB3162">
        <v>39.172697164876702</v>
      </c>
      <c r="FH3162">
        <v>4.7165336817890999</v>
      </c>
      <c r="FR3162">
        <v>1151160217044.8</v>
      </c>
      <c r="GX3162">
        <v>138603832000</v>
      </c>
      <c r="HB3162">
        <v>1235537139000</v>
      </c>
      <c r="IF3162">
        <v>258920268000</v>
      </c>
    </row>
    <row r="3163" spans="1:364" x14ac:dyDescent="0.2">
      <c r="A3163" t="s">
        <v>438</v>
      </c>
      <c r="B3163">
        <v>524</v>
      </c>
      <c r="C3163">
        <v>2007</v>
      </c>
      <c r="J3163">
        <v>1704</v>
      </c>
      <c r="R3163">
        <v>461</v>
      </c>
      <c r="T3163">
        <v>23</v>
      </c>
      <c r="AD3163">
        <v>14</v>
      </c>
      <c r="AV3163">
        <v>27.539467389571001</v>
      </c>
      <c r="AX3163">
        <v>11.6897693602413</v>
      </c>
      <c r="BJ3163">
        <v>7.5745495136341896</v>
      </c>
      <c r="BL3163">
        <v>3.2151942363142001</v>
      </c>
      <c r="ET3163">
        <v>40.704889864665503</v>
      </c>
      <c r="EX3163">
        <v>7.9528842972620097</v>
      </c>
      <c r="FB3163">
        <v>38.288612390909698</v>
      </c>
      <c r="FH3163">
        <v>4.7065728278072898</v>
      </c>
      <c r="FR3163">
        <v>1370229977000</v>
      </c>
      <c r="GX3163">
        <v>168433557000</v>
      </c>
      <c r="HB3163">
        <v>1456701009000</v>
      </c>
      <c r="IF3163">
        <v>284608916000</v>
      </c>
    </row>
    <row r="3164" spans="1:364" x14ac:dyDescent="0.2">
      <c r="A3164" t="s">
        <v>438</v>
      </c>
      <c r="B3164">
        <v>524</v>
      </c>
      <c r="C3164">
        <v>2008</v>
      </c>
      <c r="J3164">
        <v>1813</v>
      </c>
      <c r="R3164">
        <v>461</v>
      </c>
      <c r="T3164">
        <v>22</v>
      </c>
      <c r="AD3164">
        <v>14</v>
      </c>
      <c r="AV3164">
        <v>29.261680752671001</v>
      </c>
      <c r="AX3164">
        <v>12.322433564455601</v>
      </c>
      <c r="BJ3164">
        <v>7.5745495136341896</v>
      </c>
      <c r="BL3164">
        <v>3.1897307591915101</v>
      </c>
      <c r="ET3164">
        <v>35.374271031101301</v>
      </c>
      <c r="EX3164">
        <v>7.2094211734149098</v>
      </c>
      <c r="FB3164">
        <v>33.082369370541798</v>
      </c>
      <c r="FH3164">
        <v>4.0610384516498801</v>
      </c>
      <c r="FR3164">
        <v>1459158111000</v>
      </c>
      <c r="GX3164">
        <v>179119492000</v>
      </c>
      <c r="HB3164">
        <v>1560246605000</v>
      </c>
      <c r="IF3164">
        <v>317984642000</v>
      </c>
    </row>
    <row r="3165" spans="1:364" x14ac:dyDescent="0.2">
      <c r="A3165" t="s">
        <v>438</v>
      </c>
      <c r="B3165">
        <v>524</v>
      </c>
      <c r="C3165">
        <v>2009</v>
      </c>
      <c r="J3165">
        <v>1948</v>
      </c>
      <c r="R3165">
        <v>505</v>
      </c>
      <c r="T3165">
        <v>22</v>
      </c>
      <c r="AD3165">
        <v>14</v>
      </c>
      <c r="AV3165">
        <v>31.414447456546</v>
      </c>
      <c r="AX3165">
        <v>13.1269300168711</v>
      </c>
      <c r="BJ3165">
        <v>8.2761919948971503</v>
      </c>
      <c r="BL3165">
        <v>3.45831303490157</v>
      </c>
      <c r="ET3165">
        <v>38.272577711423097</v>
      </c>
      <c r="EX3165">
        <v>7.87923234434811</v>
      </c>
      <c r="FB3165">
        <v>29.149002311158799</v>
      </c>
      <c r="FH3165">
        <v>3.9369746362836802</v>
      </c>
      <c r="FR3165">
        <v>1409439668321.3</v>
      </c>
      <c r="GX3165">
        <v>190364259000</v>
      </c>
      <c r="HB3165">
        <v>1850591271000</v>
      </c>
      <c r="IF3165">
        <v>380983970000</v>
      </c>
    </row>
    <row r="3166" spans="1:364" x14ac:dyDescent="0.2">
      <c r="A3166" t="s">
        <v>438</v>
      </c>
      <c r="B3166">
        <v>524</v>
      </c>
      <c r="C3166">
        <v>2010</v>
      </c>
      <c r="J3166">
        <v>2135</v>
      </c>
      <c r="R3166">
        <v>568</v>
      </c>
      <c r="T3166">
        <v>22</v>
      </c>
      <c r="AD3166">
        <v>9</v>
      </c>
      <c r="AV3166">
        <v>34.396428001913598</v>
      </c>
      <c r="AX3166">
        <v>14.266195703633</v>
      </c>
      <c r="BJ3166">
        <v>9.2010843565619496</v>
      </c>
      <c r="BL3166">
        <v>3.8162238854873598</v>
      </c>
      <c r="ET3166">
        <v>33.575564516609802</v>
      </c>
      <c r="EX3166">
        <v>6.7450661322441698</v>
      </c>
      <c r="FB3166">
        <v>27.506711051597399</v>
      </c>
      <c r="FH3166">
        <v>3.2925126687210402</v>
      </c>
      <c r="FR3166">
        <v>1764189254648</v>
      </c>
      <c r="GX3166">
        <v>211170847000</v>
      </c>
      <c r="HB3166">
        <v>2153425396000</v>
      </c>
      <c r="IF3166">
        <v>432606180000</v>
      </c>
    </row>
    <row r="3167" spans="1:364" x14ac:dyDescent="0.2">
      <c r="A3167" t="s">
        <v>438</v>
      </c>
      <c r="B3167">
        <v>524</v>
      </c>
      <c r="C3167">
        <v>2011</v>
      </c>
      <c r="J3167">
        <v>2402</v>
      </c>
      <c r="R3167">
        <v>608</v>
      </c>
      <c r="T3167">
        <v>24</v>
      </c>
      <c r="AD3167">
        <v>9</v>
      </c>
      <c r="AV3167">
        <v>38.686014989634799</v>
      </c>
      <c r="AX3167">
        <v>15.911303859861899</v>
      </c>
      <c r="BJ3167">
        <v>9.8389411577100905</v>
      </c>
      <c r="BL3167">
        <v>4.0466918720259004</v>
      </c>
      <c r="ET3167">
        <v>35.443868376255502</v>
      </c>
      <c r="EX3167">
        <v>7.1174091505528896</v>
      </c>
      <c r="FB3167">
        <v>32.263264613988497</v>
      </c>
      <c r="FH3167">
        <v>3.76851816413203</v>
      </c>
      <c r="FR3167">
        <v>2329119366591.8999</v>
      </c>
      <c r="GX3167">
        <v>272053332000</v>
      </c>
      <c r="HB3167">
        <v>2558730533000</v>
      </c>
      <c r="IF3167">
        <v>513813332000</v>
      </c>
    </row>
    <row r="3168" spans="1:364" x14ac:dyDescent="0.2">
      <c r="A3168" t="s">
        <v>438</v>
      </c>
      <c r="B3168">
        <v>524</v>
      </c>
      <c r="C3168">
        <v>2012</v>
      </c>
      <c r="J3168">
        <v>2549</v>
      </c>
      <c r="R3168">
        <v>632</v>
      </c>
      <c r="T3168">
        <v>24</v>
      </c>
      <c r="AD3168">
        <v>9</v>
      </c>
      <c r="AV3168">
        <v>41.030138733854301</v>
      </c>
      <c r="AX3168">
        <v>16.830550307319399</v>
      </c>
      <c r="BJ3168">
        <v>10.221655238399</v>
      </c>
      <c r="BL3168">
        <v>4.1929198394837801</v>
      </c>
      <c r="ET3168">
        <v>35.056508179505698</v>
      </c>
      <c r="EX3168">
        <v>6.4595433299818801</v>
      </c>
      <c r="FB3168">
        <v>32.415613544388201</v>
      </c>
      <c r="FH3168">
        <v>3.64896132796411</v>
      </c>
      <c r="FR3168">
        <v>2830681558048.7998</v>
      </c>
      <c r="GX3168">
        <v>318644209000</v>
      </c>
      <c r="HB3168">
        <v>3061296713000</v>
      </c>
      <c r="IF3168">
        <v>564077251000</v>
      </c>
    </row>
    <row r="3169" spans="1:378" x14ac:dyDescent="0.2">
      <c r="A3169" t="s">
        <v>438</v>
      </c>
      <c r="B3169">
        <v>524</v>
      </c>
      <c r="C3169">
        <v>2013</v>
      </c>
      <c r="J3169">
        <v>2664</v>
      </c>
      <c r="R3169">
        <v>658</v>
      </c>
      <c r="T3169">
        <v>24</v>
      </c>
      <c r="AD3169">
        <v>9</v>
      </c>
      <c r="AV3169">
        <v>42.863977037155202</v>
      </c>
      <c r="AX3169">
        <v>17.422779428519899</v>
      </c>
      <c r="BJ3169">
        <v>10.6362621591453</v>
      </c>
      <c r="BL3169">
        <v>4.32328641325251</v>
      </c>
      <c r="ET3169">
        <v>37.034958346901803</v>
      </c>
      <c r="EX3169">
        <v>6.4332005034844997</v>
      </c>
      <c r="FB3169">
        <v>32.103849863695203</v>
      </c>
      <c r="FH3169">
        <v>3.61876761415887</v>
      </c>
      <c r="FR3169">
        <v>3079441399781</v>
      </c>
      <c r="GX3169">
        <v>347116712000</v>
      </c>
      <c r="HB3169">
        <v>3552439488000</v>
      </c>
      <c r="IF3169">
        <v>617080632000</v>
      </c>
    </row>
    <row r="3170" spans="1:378" x14ac:dyDescent="0.2">
      <c r="A3170" t="s">
        <v>438</v>
      </c>
      <c r="B3170">
        <v>524</v>
      </c>
      <c r="C3170">
        <v>2014</v>
      </c>
      <c r="J3170">
        <v>2735</v>
      </c>
      <c r="R3170">
        <v>657</v>
      </c>
      <c r="T3170">
        <v>25</v>
      </c>
      <c r="AD3170">
        <v>8</v>
      </c>
      <c r="AV3170">
        <v>44.0121192792218</v>
      </c>
      <c r="AX3170">
        <v>17.694199610573701</v>
      </c>
      <c r="BJ3170">
        <v>10.604369319087899</v>
      </c>
      <c r="BL3170">
        <v>4.2632763554462096</v>
      </c>
      <c r="ET3170">
        <v>38.380244023826499</v>
      </c>
      <c r="EX3170">
        <v>6.8493409703727703</v>
      </c>
      <c r="FB3170">
        <v>33.334856384337201</v>
      </c>
      <c r="FH3170">
        <v>4.2531014186714202</v>
      </c>
      <c r="FR3170">
        <v>3453874827782</v>
      </c>
      <c r="GX3170">
        <v>440670263000</v>
      </c>
      <c r="HB3170">
        <v>3976635063000</v>
      </c>
      <c r="IF3170">
        <v>709670565000</v>
      </c>
    </row>
    <row r="3171" spans="1:378" x14ac:dyDescent="0.2">
      <c r="A3171" t="s">
        <v>438</v>
      </c>
      <c r="B3171">
        <v>524</v>
      </c>
      <c r="C3171">
        <v>2015</v>
      </c>
      <c r="J3171">
        <v>2789</v>
      </c>
      <c r="R3171">
        <v>674</v>
      </c>
      <c r="T3171">
        <v>25</v>
      </c>
      <c r="AD3171">
        <v>7</v>
      </c>
      <c r="AV3171">
        <v>44.873225960771798</v>
      </c>
      <c r="AX3171">
        <v>17.838156196448701</v>
      </c>
      <c r="BJ3171">
        <v>10.8595120395471</v>
      </c>
      <c r="BL3171">
        <v>4.31690986843694</v>
      </c>
      <c r="ET3171">
        <v>42.362676940711097</v>
      </c>
      <c r="EX3171">
        <v>6.9781893722595703</v>
      </c>
      <c r="FB3171">
        <v>38.8866503497648</v>
      </c>
      <c r="FH3171">
        <v>4.1729226372208004</v>
      </c>
      <c r="FR3171">
        <v>4258329516514</v>
      </c>
      <c r="GX3171">
        <v>456960923000</v>
      </c>
      <c r="HB3171">
        <v>4638975998000</v>
      </c>
      <c r="IF3171">
        <v>764155038000</v>
      </c>
    </row>
    <row r="3172" spans="1:378" x14ac:dyDescent="0.2">
      <c r="A3172" t="s">
        <v>438</v>
      </c>
      <c r="B3172">
        <v>524</v>
      </c>
      <c r="C3172">
        <v>2016</v>
      </c>
      <c r="J3172">
        <v>2841</v>
      </c>
      <c r="R3172">
        <v>686</v>
      </c>
      <c r="T3172">
        <v>25</v>
      </c>
      <c r="AD3172">
        <v>7</v>
      </c>
      <c r="AV3172">
        <v>45.702439802264401</v>
      </c>
      <c r="AX3172">
        <v>17.9257516118791</v>
      </c>
      <c r="BJ3172">
        <v>11.0508690798916</v>
      </c>
      <c r="BL3172">
        <v>4.3344542453008401</v>
      </c>
      <c r="ET3172">
        <v>45.426602683872403</v>
      </c>
      <c r="EX3172">
        <v>7.0535147684790704</v>
      </c>
      <c r="FB3172">
        <v>41.742971369751501</v>
      </c>
      <c r="FH3172">
        <v>4.4450330644911897</v>
      </c>
      <c r="FR3172">
        <v>5007521616200</v>
      </c>
      <c r="GX3172">
        <v>533229869000</v>
      </c>
      <c r="HB3172">
        <v>5449413097000</v>
      </c>
      <c r="IF3172">
        <v>846145507000</v>
      </c>
    </row>
    <row r="3173" spans="1:378" x14ac:dyDescent="0.2">
      <c r="A3173" t="s">
        <v>438</v>
      </c>
      <c r="B3173">
        <v>524</v>
      </c>
      <c r="C3173">
        <v>2017</v>
      </c>
      <c r="J3173">
        <v>2855</v>
      </c>
      <c r="R3173">
        <v>694</v>
      </c>
      <c r="T3173">
        <v>25</v>
      </c>
      <c r="AD3173">
        <v>7</v>
      </c>
      <c r="AV3173">
        <v>45.925689682666203</v>
      </c>
      <c r="AX3173">
        <v>17.766652782356498</v>
      </c>
      <c r="BJ3173">
        <v>11.1784404401212</v>
      </c>
      <c r="BL3173">
        <v>4.32445263903886</v>
      </c>
      <c r="ET3173">
        <v>48.202149814067198</v>
      </c>
      <c r="EX3173">
        <v>7.3121709023016104</v>
      </c>
      <c r="FB3173">
        <v>43.451146350564002</v>
      </c>
      <c r="FH3173">
        <v>4.7996806764147104</v>
      </c>
      <c r="FR3173">
        <v>5791213710264.7998</v>
      </c>
      <c r="GX3173">
        <v>639706403000</v>
      </c>
      <c r="HB3173">
        <v>6424432364000</v>
      </c>
      <c r="IF3173">
        <v>974573698000</v>
      </c>
    </row>
    <row r="3174" spans="1:378" x14ac:dyDescent="0.2">
      <c r="A3174" t="s">
        <v>438</v>
      </c>
      <c r="B3174">
        <v>524</v>
      </c>
      <c r="C3174">
        <v>2018</v>
      </c>
      <c r="J3174">
        <v>2877</v>
      </c>
      <c r="R3174">
        <v>699</v>
      </c>
      <c r="T3174">
        <v>26</v>
      </c>
      <c r="AD3174">
        <v>7</v>
      </c>
      <c r="AV3174">
        <v>46.292457343326397</v>
      </c>
      <c r="AX3174">
        <v>17.6726523162863</v>
      </c>
      <c r="BJ3174">
        <v>11.258172540264701</v>
      </c>
      <c r="BL3174">
        <v>4.2979306012049996</v>
      </c>
      <c r="ET3174">
        <v>51.835863563120498</v>
      </c>
      <c r="EX3174">
        <v>7.5895266359956199</v>
      </c>
      <c r="FB3174">
        <v>48.848425893711998</v>
      </c>
      <c r="FH3174">
        <v>4.9857615132691402</v>
      </c>
      <c r="FR3174">
        <v>6980883055638.7998</v>
      </c>
      <c r="GX3174">
        <v>712510535000</v>
      </c>
      <c r="HB3174">
        <v>7407814991000</v>
      </c>
      <c r="IF3174">
        <v>1084612184000</v>
      </c>
    </row>
    <row r="3175" spans="1:378" x14ac:dyDescent="0.2">
      <c r="A3175" t="s">
        <v>438</v>
      </c>
      <c r="B3175">
        <v>524</v>
      </c>
      <c r="C3175">
        <v>2019</v>
      </c>
      <c r="J3175">
        <v>2907</v>
      </c>
      <c r="R3175">
        <v>700</v>
      </c>
      <c r="T3175">
        <v>26</v>
      </c>
      <c r="AD3175">
        <v>6</v>
      </c>
      <c r="AV3175">
        <v>46.770849944187503</v>
      </c>
      <c r="AX3175">
        <v>17.6902301376503</v>
      </c>
      <c r="BJ3175">
        <v>11.258172540264701</v>
      </c>
      <c r="BL3175">
        <v>4.2582006400208297</v>
      </c>
      <c r="ET3175">
        <v>52.574863472909598</v>
      </c>
      <c r="EX3175">
        <v>8.5184760569903109</v>
      </c>
      <c r="FB3175">
        <v>49.091854595193098</v>
      </c>
      <c r="FH3175">
        <v>5.0680040482642097</v>
      </c>
      <c r="FR3175">
        <v>7362382644584</v>
      </c>
      <c r="GX3175">
        <v>760056538000</v>
      </c>
      <c r="HB3175">
        <v>7884734964000</v>
      </c>
      <c r="IF3175">
        <v>1277529252000</v>
      </c>
    </row>
    <row r="3176" spans="1:378" x14ac:dyDescent="0.2">
      <c r="A3176" t="s">
        <v>438</v>
      </c>
      <c r="B3176">
        <v>524</v>
      </c>
      <c r="C3176">
        <v>2020</v>
      </c>
      <c r="J3176">
        <v>2915</v>
      </c>
      <c r="R3176">
        <v>704</v>
      </c>
      <c r="T3176">
        <v>24</v>
      </c>
      <c r="AD3176">
        <v>6</v>
      </c>
      <c r="AV3176">
        <v>46.866528464359803</v>
      </c>
      <c r="AX3176">
        <v>17.569851068162102</v>
      </c>
      <c r="BJ3176">
        <v>11.3219582203795</v>
      </c>
      <c r="BL3176">
        <v>4.2445029800595604</v>
      </c>
      <c r="ET3176">
        <v>63.798981347552697</v>
      </c>
      <c r="EX3176">
        <v>10.338602871065</v>
      </c>
      <c r="FB3176">
        <v>55.162770052590602</v>
      </c>
      <c r="FH3176">
        <v>5.3346005912802701</v>
      </c>
      <c r="FR3176">
        <v>8289515813598.7998</v>
      </c>
      <c r="GX3176">
        <v>801650387000</v>
      </c>
      <c r="HB3176">
        <v>9587311592000</v>
      </c>
      <c r="IF3176">
        <v>1553620529000</v>
      </c>
    </row>
    <row r="3177" spans="1:378" x14ac:dyDescent="0.2">
      <c r="A3177" t="s">
        <v>438</v>
      </c>
      <c r="B3177">
        <v>524</v>
      </c>
      <c r="C3177">
        <v>2021</v>
      </c>
      <c r="J3177">
        <v>2919</v>
      </c>
      <c r="R3177">
        <v>705</v>
      </c>
      <c r="T3177">
        <v>24</v>
      </c>
      <c r="AD3177">
        <v>6</v>
      </c>
      <c r="AV3177">
        <v>46.9303141444746</v>
      </c>
      <c r="AX3177">
        <v>17.348260343214999</v>
      </c>
      <c r="BJ3177">
        <v>11.337904640408199</v>
      </c>
      <c r="BL3177">
        <v>4.1911699300121796</v>
      </c>
      <c r="ET3177">
        <v>64.896408778582099</v>
      </c>
      <c r="EX3177">
        <v>10.4860507620661</v>
      </c>
      <c r="FB3177">
        <v>56.840516871921402</v>
      </c>
      <c r="FH3177">
        <v>5.5038997335547704</v>
      </c>
      <c r="FR3177">
        <v>9554498332351.8691</v>
      </c>
      <c r="GX3177">
        <v>925167534000</v>
      </c>
      <c r="HB3177">
        <v>10908638126000</v>
      </c>
      <c r="IF3177">
        <v>1762632714000</v>
      </c>
    </row>
    <row r="3178" spans="1:378" x14ac:dyDescent="0.2">
      <c r="A3178" t="s">
        <v>439</v>
      </c>
      <c r="B3178">
        <v>744</v>
      </c>
      <c r="C3178">
        <v>2004</v>
      </c>
      <c r="H3178">
        <v>615</v>
      </c>
      <c r="J3178">
        <v>856</v>
      </c>
      <c r="T3178">
        <v>17</v>
      </c>
      <c r="Z3178">
        <v>21</v>
      </c>
      <c r="AD3178">
        <v>1</v>
      </c>
      <c r="AR3178">
        <v>3.9585478887744601</v>
      </c>
      <c r="AT3178">
        <v>8.3149435624895691</v>
      </c>
      <c r="AV3178">
        <v>5.6192070030896</v>
      </c>
      <c r="AX3178">
        <v>11.803163788704699</v>
      </c>
      <c r="BD3178">
        <v>0.28392490213379001</v>
      </c>
      <c r="BX3178">
        <v>74.402114997156701</v>
      </c>
      <c r="CT3178">
        <v>70.440416196049895</v>
      </c>
      <c r="ER3178">
        <v>23.811447403993501</v>
      </c>
      <c r="ET3178">
        <v>45.426975810085402</v>
      </c>
      <c r="FB3178">
        <v>53.7868352279311</v>
      </c>
      <c r="FD3178">
        <v>9.2820268547961398</v>
      </c>
      <c r="FR3178">
        <v>20890000000</v>
      </c>
      <c r="FT3178">
        <v>3605000000</v>
      </c>
      <c r="HB3178">
        <v>17643156000</v>
      </c>
      <c r="HD3178">
        <v>9248009000</v>
      </c>
      <c r="HZ3178">
        <v>1175000000</v>
      </c>
      <c r="IB3178">
        <v>155000000</v>
      </c>
      <c r="ID3178">
        <v>1020000000</v>
      </c>
      <c r="IX3178">
        <v>550302</v>
      </c>
      <c r="IZ3178">
        <v>521000</v>
      </c>
    </row>
    <row r="3179" spans="1:378" x14ac:dyDescent="0.2">
      <c r="A3179" t="s">
        <v>439</v>
      </c>
      <c r="B3179">
        <v>744</v>
      </c>
      <c r="C3179">
        <v>2005</v>
      </c>
      <c r="H3179">
        <v>729</v>
      </c>
      <c r="J3179">
        <v>891</v>
      </c>
      <c r="R3179">
        <v>1018</v>
      </c>
      <c r="T3179">
        <v>20</v>
      </c>
      <c r="Z3179">
        <v>23</v>
      </c>
      <c r="AD3179">
        <v>1</v>
      </c>
      <c r="AH3179">
        <v>199.05802856882201</v>
      </c>
      <c r="AR3179">
        <v>4.6923274974253397</v>
      </c>
      <c r="AT3179">
        <v>9.6807902180727492</v>
      </c>
      <c r="AV3179">
        <v>5.8638002059732202</v>
      </c>
      <c r="AX3179">
        <v>12.097667885684899</v>
      </c>
      <c r="BD3179">
        <v>0.30542959535757602</v>
      </c>
      <c r="BJ3179">
        <v>6.5589598352214198</v>
      </c>
      <c r="BL3179">
        <v>13.531859029103099</v>
      </c>
      <c r="BX3179">
        <v>85.520685086550102</v>
      </c>
      <c r="CJ3179">
        <v>620.25646259144798</v>
      </c>
      <c r="CT3179">
        <v>81.403626936606202</v>
      </c>
      <c r="DB3179">
        <v>32.596774371323001</v>
      </c>
      <c r="ER3179">
        <v>23.170753027154799</v>
      </c>
      <c r="ET3179">
        <v>46.719519476487299</v>
      </c>
      <c r="FB3179">
        <v>53.557354732392298</v>
      </c>
      <c r="FD3179">
        <v>10.7305772491701</v>
      </c>
      <c r="FR3179">
        <v>22425000000</v>
      </c>
      <c r="FT3179">
        <v>4493000000</v>
      </c>
      <c r="HB3179">
        <v>19561930000</v>
      </c>
      <c r="HD3179">
        <v>9701826000</v>
      </c>
      <c r="HZ3179">
        <v>1339000000</v>
      </c>
      <c r="IB3179">
        <v>183000000</v>
      </c>
      <c r="ID3179">
        <v>1156000000</v>
      </c>
      <c r="IX3179">
        <v>644003</v>
      </c>
      <c r="IZ3179">
        <v>613000</v>
      </c>
      <c r="LF3179">
        <v>4670765</v>
      </c>
      <c r="NJ3179">
        <v>1744448</v>
      </c>
      <c r="NL3179">
        <v>245466</v>
      </c>
      <c r="NN3179">
        <v>1498982</v>
      </c>
    </row>
    <row r="3180" spans="1:378" x14ac:dyDescent="0.2">
      <c r="A3180" t="s">
        <v>439</v>
      </c>
      <c r="B3180">
        <v>744</v>
      </c>
      <c r="C3180">
        <v>2006</v>
      </c>
      <c r="H3180">
        <v>847</v>
      </c>
      <c r="J3180">
        <v>968</v>
      </c>
      <c r="R3180">
        <v>1131</v>
      </c>
      <c r="T3180">
        <v>20</v>
      </c>
      <c r="Z3180">
        <v>18</v>
      </c>
      <c r="AD3180">
        <v>1</v>
      </c>
      <c r="AH3180">
        <v>221.163013139128</v>
      </c>
      <c r="AR3180">
        <v>5.4518537590113301</v>
      </c>
      <c r="AT3180">
        <v>11.052578695795701</v>
      </c>
      <c r="AV3180">
        <v>6.3594232749742501</v>
      </c>
      <c r="AX3180">
        <v>12.8925002968668</v>
      </c>
      <c r="BD3180">
        <v>0.23488360864737101</v>
      </c>
      <c r="BJ3180">
        <v>7.2863027806385201</v>
      </c>
      <c r="BL3180">
        <v>14.771569166045699</v>
      </c>
      <c r="BX3180">
        <v>117.741933379179</v>
      </c>
      <c r="CJ3180">
        <v>615.16708706482905</v>
      </c>
      <c r="CT3180">
        <v>86.645953412141097</v>
      </c>
      <c r="DB3180">
        <v>35.609659979878302</v>
      </c>
      <c r="ER3180">
        <v>24.0589930982031</v>
      </c>
      <c r="ET3180">
        <v>47.722328340203099</v>
      </c>
      <c r="FB3180">
        <v>52.663901285508899</v>
      </c>
      <c r="FD3180">
        <v>11.5984281911522</v>
      </c>
      <c r="FR3180">
        <v>24097000000</v>
      </c>
      <c r="FT3180">
        <v>5307000000</v>
      </c>
      <c r="HB3180">
        <v>21835924000</v>
      </c>
      <c r="HD3180">
        <v>11008481000</v>
      </c>
      <c r="HZ3180">
        <v>1521000000</v>
      </c>
      <c r="IB3180">
        <v>218000000</v>
      </c>
      <c r="ID3180">
        <v>1303000000</v>
      </c>
      <c r="IX3180">
        <v>902300</v>
      </c>
      <c r="IZ3180">
        <v>664000</v>
      </c>
      <c r="LF3180">
        <v>4714253</v>
      </c>
      <c r="NJ3180">
        <v>1967744</v>
      </c>
      <c r="NL3180">
        <v>272890</v>
      </c>
      <c r="NN3180">
        <v>1694854</v>
      </c>
    </row>
    <row r="3181" spans="1:378" x14ac:dyDescent="0.2">
      <c r="A3181" t="s">
        <v>439</v>
      </c>
      <c r="B3181">
        <v>744</v>
      </c>
      <c r="C3181">
        <v>2007</v>
      </c>
      <c r="H3181">
        <v>1100</v>
      </c>
      <c r="J3181">
        <v>1040</v>
      </c>
      <c r="R3181">
        <v>1139</v>
      </c>
      <c r="T3181">
        <v>20</v>
      </c>
      <c r="Z3181">
        <v>22</v>
      </c>
      <c r="AD3181">
        <v>1</v>
      </c>
      <c r="AH3181">
        <v>222.55389437278899</v>
      </c>
      <c r="AR3181">
        <v>7.0803295571575697</v>
      </c>
      <c r="AT3181">
        <v>14.1100695741876</v>
      </c>
      <c r="AV3181">
        <v>6.8228630278063802</v>
      </c>
      <c r="AX3181">
        <v>13.5969761351262</v>
      </c>
      <c r="BD3181">
        <v>0.28220139148375201</v>
      </c>
      <c r="BJ3181">
        <v>7.3377960865087504</v>
      </c>
      <c r="BL3181">
        <v>14.623163013249</v>
      </c>
      <c r="BX3181">
        <v>130.589335275905</v>
      </c>
      <c r="CJ3181">
        <v>627.49865280903896</v>
      </c>
      <c r="CT3181">
        <v>91.3306321529234</v>
      </c>
      <c r="DB3181">
        <v>32.627226969833103</v>
      </c>
      <c r="ER3181">
        <v>23.0617052211493</v>
      </c>
      <c r="ET3181">
        <v>50.356780876174398</v>
      </c>
      <c r="FB3181">
        <v>53.779743103811299</v>
      </c>
      <c r="FD3181">
        <v>12.8267605210119</v>
      </c>
      <c r="FR3181">
        <v>26817000000</v>
      </c>
      <c r="FT3181">
        <v>6396000000</v>
      </c>
      <c r="HB3181">
        <v>25110157000</v>
      </c>
      <c r="HD3181">
        <v>11499604000</v>
      </c>
      <c r="HZ3181">
        <v>1686000000</v>
      </c>
      <c r="IB3181">
        <v>265000000</v>
      </c>
      <c r="ID3181">
        <v>1421000000</v>
      </c>
      <c r="IX3181">
        <v>1018055</v>
      </c>
      <c r="IZ3181">
        <v>712000</v>
      </c>
      <c r="LF3181">
        <v>4891886</v>
      </c>
      <c r="NJ3181">
        <v>1989354</v>
      </c>
      <c r="NL3181">
        <v>254357</v>
      </c>
      <c r="NN3181">
        <v>1734997</v>
      </c>
    </row>
    <row r="3182" spans="1:378" x14ac:dyDescent="0.2">
      <c r="A3182" t="s">
        <v>439</v>
      </c>
      <c r="B3182">
        <v>744</v>
      </c>
      <c r="C3182">
        <v>2008</v>
      </c>
      <c r="H3182">
        <v>1246</v>
      </c>
      <c r="J3182">
        <v>1115</v>
      </c>
      <c r="R3182">
        <v>1139</v>
      </c>
      <c r="T3182">
        <v>20</v>
      </c>
      <c r="Z3182">
        <v>22</v>
      </c>
      <c r="AD3182">
        <v>1</v>
      </c>
      <c r="AH3182">
        <v>218.018183766047</v>
      </c>
      <c r="AR3182">
        <v>8.0200823892893904</v>
      </c>
      <c r="AT3182">
        <v>15.7228716424382</v>
      </c>
      <c r="AV3182">
        <v>7.3056127703398603</v>
      </c>
      <c r="AX3182">
        <v>14.322198486490599</v>
      </c>
      <c r="BD3182">
        <v>0.27761089577338699</v>
      </c>
      <c r="BJ3182">
        <v>7.3377960865087504</v>
      </c>
      <c r="BL3182">
        <v>14.385291871893701</v>
      </c>
      <c r="BX3182">
        <v>138.51458737998499</v>
      </c>
      <c r="CJ3182">
        <v>644.26851484858696</v>
      </c>
      <c r="CT3182">
        <v>105.492140393887</v>
      </c>
      <c r="DB3182">
        <v>33.163649982630403</v>
      </c>
      <c r="ER3182">
        <v>24.219142369177099</v>
      </c>
      <c r="ET3182">
        <v>52.466908013286698</v>
      </c>
      <c r="FB3182">
        <v>54.992292829074501</v>
      </c>
      <c r="FD3182">
        <v>13.3283399549872</v>
      </c>
      <c r="FR3182">
        <v>30396000000</v>
      </c>
      <c r="FT3182">
        <v>7367000000</v>
      </c>
      <c r="HB3182">
        <v>29000139000</v>
      </c>
      <c r="HD3182">
        <v>13386695000</v>
      </c>
      <c r="HZ3182">
        <v>1937000000</v>
      </c>
      <c r="IB3182">
        <v>318000000</v>
      </c>
      <c r="ID3182">
        <v>1619000000</v>
      </c>
      <c r="IX3182">
        <v>1097695</v>
      </c>
      <c r="IZ3182">
        <v>836000</v>
      </c>
      <c r="LF3182">
        <v>5105674</v>
      </c>
      <c r="NJ3182">
        <v>1990556</v>
      </c>
      <c r="NL3182">
        <v>262814</v>
      </c>
      <c r="NN3182">
        <v>1727742</v>
      </c>
    </row>
    <row r="3183" spans="1:378" x14ac:dyDescent="0.2">
      <c r="A3183" t="s">
        <v>439</v>
      </c>
      <c r="B3183">
        <v>744</v>
      </c>
      <c r="C3183">
        <v>2009</v>
      </c>
      <c r="H3183">
        <v>1409</v>
      </c>
      <c r="J3183">
        <v>1177</v>
      </c>
      <c r="R3183">
        <v>1147</v>
      </c>
      <c r="T3183">
        <v>20</v>
      </c>
      <c r="Z3183">
        <v>23</v>
      </c>
      <c r="AD3183">
        <v>1</v>
      </c>
      <c r="AH3183">
        <v>231.82021123367801</v>
      </c>
      <c r="AR3183">
        <v>9.0692584963954701</v>
      </c>
      <c r="AT3183">
        <v>17.513313349843202</v>
      </c>
      <c r="AV3183">
        <v>7.70468589083419</v>
      </c>
      <c r="AX3183">
        <v>14.878237104160601</v>
      </c>
      <c r="BD3183">
        <v>0.28588091344669497</v>
      </c>
      <c r="BJ3183">
        <v>7.3892893923789904</v>
      </c>
      <c r="BL3183">
        <v>14.269186462469801</v>
      </c>
      <c r="BX3183">
        <v>144.10237619243401</v>
      </c>
      <c r="CJ3183">
        <v>671.40499779498805</v>
      </c>
      <c r="CT3183">
        <v>110.37489180028901</v>
      </c>
      <c r="DB3183">
        <v>37.766484514949603</v>
      </c>
      <c r="ER3183">
        <v>25.7260298719094</v>
      </c>
      <c r="ET3183">
        <v>55.488029421990099</v>
      </c>
      <c r="FB3183">
        <v>57.354474991990102</v>
      </c>
      <c r="FD3183">
        <v>15.019462414702801</v>
      </c>
      <c r="FR3183">
        <v>33654000000</v>
      </c>
      <c r="FT3183">
        <v>8813000000</v>
      </c>
      <c r="HB3183">
        <v>32558822000</v>
      </c>
      <c r="HD3183">
        <v>15095314000</v>
      </c>
      <c r="HZ3183">
        <v>2062000000</v>
      </c>
      <c r="IB3183">
        <v>404000000</v>
      </c>
      <c r="ID3183">
        <v>1658000000</v>
      </c>
      <c r="IX3183">
        <v>1159348</v>
      </c>
      <c r="IZ3183">
        <v>888000</v>
      </c>
      <c r="LF3183">
        <v>5401660</v>
      </c>
      <c r="NJ3183">
        <v>2168908</v>
      </c>
      <c r="NL3183">
        <v>303843</v>
      </c>
      <c r="NN3183">
        <v>1865065</v>
      </c>
    </row>
    <row r="3184" spans="1:378" x14ac:dyDescent="0.2">
      <c r="A3184" t="s">
        <v>439</v>
      </c>
      <c r="B3184">
        <v>744</v>
      </c>
      <c r="C3184">
        <v>2010</v>
      </c>
      <c r="H3184">
        <v>1660</v>
      </c>
      <c r="J3184">
        <v>1315</v>
      </c>
      <c r="R3184">
        <v>1149</v>
      </c>
      <c r="T3184">
        <v>21</v>
      </c>
      <c r="Z3184">
        <v>22</v>
      </c>
      <c r="AD3184">
        <v>1</v>
      </c>
      <c r="AH3184">
        <v>229.38732039304301</v>
      </c>
      <c r="AR3184">
        <v>10.6848609680741</v>
      </c>
      <c r="AT3184">
        <v>20.3588380107355</v>
      </c>
      <c r="AV3184">
        <v>8.5993820803295602</v>
      </c>
      <c r="AX3184">
        <v>16.385185290567801</v>
      </c>
      <c r="BD3184">
        <v>0.26981592544348199</v>
      </c>
      <c r="BJ3184">
        <v>7.40216271884655</v>
      </c>
      <c r="BL3184">
        <v>14.1040142845457</v>
      </c>
      <c r="BX3184">
        <v>154.958474715856</v>
      </c>
      <c r="CJ3184">
        <v>700.51008700705097</v>
      </c>
      <c r="CT3184">
        <v>120.558661232247</v>
      </c>
      <c r="DB3184">
        <v>38.689641410955801</v>
      </c>
      <c r="EB3184">
        <v>10.760964896643699</v>
      </c>
      <c r="ER3184">
        <v>26.537349900361999</v>
      </c>
      <c r="ET3184">
        <v>55.279978348760402</v>
      </c>
      <c r="FB3184">
        <v>60.274208716740702</v>
      </c>
      <c r="FD3184">
        <v>16.129568759317401</v>
      </c>
      <c r="FL3184">
        <v>22.120442314263499</v>
      </c>
      <c r="FR3184">
        <v>39865000000</v>
      </c>
      <c r="FT3184">
        <v>10668000000</v>
      </c>
      <c r="FZ3184">
        <v>14630327824</v>
      </c>
      <c r="HB3184">
        <v>36561846000</v>
      </c>
      <c r="HD3184">
        <v>17551644000</v>
      </c>
      <c r="HZ3184">
        <v>2294000000</v>
      </c>
      <c r="IB3184">
        <v>513000000</v>
      </c>
      <c r="ID3184">
        <v>1781000000</v>
      </c>
      <c r="IX3184">
        <v>1263486</v>
      </c>
      <c r="IZ3184">
        <v>983000</v>
      </c>
      <c r="JF3184">
        <v>30183</v>
      </c>
      <c r="LF3184">
        <v>5711754</v>
      </c>
      <c r="NJ3184">
        <v>2185821</v>
      </c>
      <c r="NL3184">
        <v>315464</v>
      </c>
      <c r="NN3184">
        <v>1870357</v>
      </c>
    </row>
    <row r="3185" spans="1:378" x14ac:dyDescent="0.2">
      <c r="A3185" t="s">
        <v>439</v>
      </c>
      <c r="B3185">
        <v>744</v>
      </c>
      <c r="C3185">
        <v>2011</v>
      </c>
      <c r="H3185">
        <v>1741</v>
      </c>
      <c r="J3185">
        <v>1369</v>
      </c>
      <c r="R3185">
        <v>1170</v>
      </c>
      <c r="T3185">
        <v>21</v>
      </c>
      <c r="Z3185">
        <v>23</v>
      </c>
      <c r="AD3185">
        <v>1</v>
      </c>
      <c r="AH3185">
        <v>197.319427598083</v>
      </c>
      <c r="AR3185">
        <v>11.206230690010299</v>
      </c>
      <c r="AT3185">
        <v>21.1235880349494</v>
      </c>
      <c r="AV3185">
        <v>8.9469618949536596</v>
      </c>
      <c r="AX3185">
        <v>16.8648979716138</v>
      </c>
      <c r="BD3185">
        <v>0.27905946283965299</v>
      </c>
      <c r="BJ3185">
        <v>7.5373326467559201</v>
      </c>
      <c r="BL3185">
        <v>14.207766564575399</v>
      </c>
      <c r="BX3185">
        <v>171.97755245680901</v>
      </c>
      <c r="CJ3185">
        <v>752.707089117397</v>
      </c>
      <c r="CT3185">
        <v>136.393831038716</v>
      </c>
      <c r="DB3185">
        <v>41.2464445701156</v>
      </c>
      <c r="EB3185">
        <v>10.892662302236801</v>
      </c>
      <c r="ER3185">
        <v>28.075248866373801</v>
      </c>
      <c r="ET3185">
        <v>56.696986738935301</v>
      </c>
      <c r="FB3185">
        <v>66.734861366964296</v>
      </c>
      <c r="FD3185">
        <v>18.6147914600161</v>
      </c>
      <c r="FL3185">
        <v>22.617373380744901</v>
      </c>
      <c r="FR3185">
        <v>45211000000</v>
      </c>
      <c r="FT3185">
        <v>12611000000</v>
      </c>
      <c r="FZ3185">
        <v>15322637179</v>
      </c>
      <c r="HB3185">
        <v>38410621000</v>
      </c>
      <c r="HD3185">
        <v>19020195000</v>
      </c>
      <c r="HZ3185">
        <v>2648000000</v>
      </c>
      <c r="IB3185">
        <v>599000000</v>
      </c>
      <c r="ID3185">
        <v>2049000000</v>
      </c>
      <c r="IX3185">
        <v>1417434</v>
      </c>
      <c r="IZ3185">
        <v>1124154</v>
      </c>
      <c r="JF3185">
        <v>31946</v>
      </c>
      <c r="LF3185">
        <v>6203790</v>
      </c>
      <c r="NJ3185">
        <v>1966253</v>
      </c>
      <c r="NL3185">
        <v>339952</v>
      </c>
      <c r="NN3185">
        <v>1626301</v>
      </c>
    </row>
    <row r="3186" spans="1:378" x14ac:dyDescent="0.2">
      <c r="A3186" t="s">
        <v>439</v>
      </c>
      <c r="B3186">
        <v>744</v>
      </c>
      <c r="C3186">
        <v>2012</v>
      </c>
      <c r="H3186">
        <v>1851</v>
      </c>
      <c r="J3186">
        <v>1430</v>
      </c>
      <c r="T3186">
        <v>21</v>
      </c>
      <c r="Z3186">
        <v>21</v>
      </c>
      <c r="AD3186">
        <v>1</v>
      </c>
      <c r="AH3186">
        <v>206.36222985048599</v>
      </c>
      <c r="AR3186">
        <v>11.9142636457261</v>
      </c>
      <c r="AT3186">
        <v>22.258677336722201</v>
      </c>
      <c r="AV3186">
        <v>9.3395983522142103</v>
      </c>
      <c r="AX3186">
        <v>17.448590391995602</v>
      </c>
      <c r="BD3186">
        <v>0.25252956459814502</v>
      </c>
      <c r="BX3186">
        <v>191.56880745197901</v>
      </c>
      <c r="CJ3186">
        <v>805.81715079790899</v>
      </c>
      <c r="CT3186">
        <v>153.24540173725899</v>
      </c>
      <c r="DB3186">
        <v>42.058678731647397</v>
      </c>
      <c r="EB3186">
        <v>10.635033198197601</v>
      </c>
      <c r="ER3186">
        <v>28.121004989491901</v>
      </c>
      <c r="ET3186">
        <v>57.8095968214487</v>
      </c>
      <c r="FB3186">
        <v>66.720075566375698</v>
      </c>
      <c r="FD3186">
        <v>19.868651998164999</v>
      </c>
      <c r="FL3186">
        <v>21.9324632486775</v>
      </c>
      <c r="FR3186">
        <v>49303000000</v>
      </c>
      <c r="FT3186">
        <v>14682000000</v>
      </c>
      <c r="FZ3186">
        <v>16207059515</v>
      </c>
      <c r="HB3186">
        <v>42718575000</v>
      </c>
      <c r="HD3186">
        <v>20780101000</v>
      </c>
      <c r="HZ3186">
        <v>2900000000</v>
      </c>
      <c r="IB3186">
        <v>708000000</v>
      </c>
      <c r="ID3186">
        <v>2192000000</v>
      </c>
      <c r="IX3186">
        <v>1593059</v>
      </c>
      <c r="IZ3186">
        <v>1274367</v>
      </c>
      <c r="JF3186">
        <v>33893</v>
      </c>
      <c r="LF3186">
        <v>6701061</v>
      </c>
      <c r="NJ3186">
        <v>2065833</v>
      </c>
      <c r="NL3186">
        <v>349754</v>
      </c>
      <c r="NN3186">
        <v>1716079</v>
      </c>
    </row>
    <row r="3187" spans="1:378" x14ac:dyDescent="0.2">
      <c r="A3187" t="s">
        <v>439</v>
      </c>
      <c r="B3187">
        <v>744</v>
      </c>
      <c r="C3187">
        <v>2013</v>
      </c>
      <c r="H3187">
        <v>1939</v>
      </c>
      <c r="J3187">
        <v>1497</v>
      </c>
      <c r="T3187">
        <v>21</v>
      </c>
      <c r="Z3187">
        <v>23</v>
      </c>
      <c r="AD3187">
        <v>1</v>
      </c>
      <c r="AH3187">
        <v>206.532094863254</v>
      </c>
      <c r="AR3187">
        <v>12.4806900102987</v>
      </c>
      <c r="AT3187">
        <v>23.1351091567903</v>
      </c>
      <c r="AV3187">
        <v>9.7708547888774504</v>
      </c>
      <c r="AX3187">
        <v>18.1119627127425</v>
      </c>
      <c r="BD3187">
        <v>0.27442367746579499</v>
      </c>
      <c r="BX3187">
        <v>202.77595060660201</v>
      </c>
      <c r="CJ3187">
        <v>836.28825988065398</v>
      </c>
      <c r="CT3187">
        <v>166.56371801607</v>
      </c>
      <c r="DB3187">
        <v>49.512593720160197</v>
      </c>
      <c r="EB3187">
        <v>11.9004158127459</v>
      </c>
      <c r="ER3187">
        <v>27.764494824089901</v>
      </c>
      <c r="ET3187">
        <v>58.026335951209397</v>
      </c>
      <c r="FB3187">
        <v>66.754575383199395</v>
      </c>
      <c r="FD3187">
        <v>20.4040092443222</v>
      </c>
      <c r="FL3187">
        <v>21.800588603642101</v>
      </c>
      <c r="FR3187">
        <v>52801000000</v>
      </c>
      <c r="FT3187">
        <v>16139000000</v>
      </c>
      <c r="FZ3187">
        <v>17243655169</v>
      </c>
      <c r="HB3187">
        <v>45897207000</v>
      </c>
      <c r="HD3187">
        <v>21960938000</v>
      </c>
      <c r="HZ3187">
        <v>3077000000</v>
      </c>
      <c r="IB3187">
        <v>813000000</v>
      </c>
      <c r="ID3187">
        <v>2264000000</v>
      </c>
      <c r="IX3187">
        <v>1699506</v>
      </c>
      <c r="IZ3187">
        <v>1396004</v>
      </c>
      <c r="JF3187">
        <v>36118</v>
      </c>
      <c r="LF3187">
        <v>7009100</v>
      </c>
      <c r="NJ3187">
        <v>2145962</v>
      </c>
      <c r="NL3187">
        <v>414975</v>
      </c>
      <c r="NN3187">
        <v>1730987</v>
      </c>
    </row>
    <row r="3188" spans="1:378" x14ac:dyDescent="0.2">
      <c r="A3188" t="s">
        <v>439</v>
      </c>
      <c r="B3188">
        <v>744</v>
      </c>
      <c r="C3188">
        <v>2014</v>
      </c>
      <c r="H3188">
        <v>2070</v>
      </c>
      <c r="J3188">
        <v>1603</v>
      </c>
      <c r="P3188">
        <v>83</v>
      </c>
      <c r="T3188">
        <v>22</v>
      </c>
      <c r="Z3188">
        <v>22</v>
      </c>
      <c r="AB3188">
        <v>3</v>
      </c>
      <c r="AD3188">
        <v>1</v>
      </c>
      <c r="AH3188">
        <v>208.81383894029801</v>
      </c>
      <c r="AN3188">
        <v>0.55355303810504597</v>
      </c>
      <c r="AP3188">
        <v>1.0180705148785101</v>
      </c>
      <c r="AR3188">
        <v>13.3238928939238</v>
      </c>
      <c r="AT3188">
        <v>24.504720532540901</v>
      </c>
      <c r="AV3188">
        <v>10.4595777548919</v>
      </c>
      <c r="AX3188">
        <v>19.236797519506698</v>
      </c>
      <c r="BD3188">
        <v>0.26043664334101402</v>
      </c>
      <c r="BX3188">
        <v>213.57450240027899</v>
      </c>
      <c r="CJ3188">
        <v>867.53825340769504</v>
      </c>
      <c r="CT3188">
        <v>176.84145280083001</v>
      </c>
      <c r="DB3188">
        <v>81.714719594968898</v>
      </c>
      <c r="DD3188">
        <v>30.1923016822313</v>
      </c>
      <c r="EB3188">
        <v>12.366539154423</v>
      </c>
      <c r="ER3188">
        <v>28.103944920159499</v>
      </c>
      <c r="ET3188">
        <v>58.457930850241098</v>
      </c>
      <c r="EZ3188">
        <v>0.26831737461509297</v>
      </c>
      <c r="FB3188">
        <v>67.327746610237</v>
      </c>
      <c r="FD3188">
        <v>20.568233480031701</v>
      </c>
      <c r="FL3188">
        <v>21.6110660763581</v>
      </c>
      <c r="FR3188">
        <v>57461000000</v>
      </c>
      <c r="FT3188">
        <v>17554000000</v>
      </c>
      <c r="FZ3188">
        <v>18444007565</v>
      </c>
      <c r="GP3188">
        <v>228996000</v>
      </c>
      <c r="HB3188">
        <v>49891038000</v>
      </c>
      <c r="HD3188">
        <v>23985368000</v>
      </c>
      <c r="HZ3188">
        <v>3381000000</v>
      </c>
      <c r="IB3188">
        <v>968000000</v>
      </c>
      <c r="ID3188">
        <v>2413000000</v>
      </c>
      <c r="IX3188">
        <v>1804139</v>
      </c>
      <c r="IZ3188">
        <v>1493842</v>
      </c>
      <c r="JF3188">
        <v>38373</v>
      </c>
      <c r="LF3188">
        <v>7328401</v>
      </c>
      <c r="NB3188">
        <v>255045</v>
      </c>
      <c r="NJ3188">
        <v>2454197</v>
      </c>
      <c r="NL3188">
        <v>690273</v>
      </c>
      <c r="NN3188">
        <v>1763924</v>
      </c>
    </row>
    <row r="3189" spans="1:378" x14ac:dyDescent="0.2">
      <c r="A3189" t="s">
        <v>439</v>
      </c>
      <c r="B3189">
        <v>744</v>
      </c>
      <c r="C3189">
        <v>2015</v>
      </c>
      <c r="H3189">
        <v>2249</v>
      </c>
      <c r="J3189">
        <v>1681</v>
      </c>
      <c r="P3189">
        <v>96</v>
      </c>
      <c r="T3189">
        <v>22</v>
      </c>
      <c r="Z3189">
        <v>22</v>
      </c>
      <c r="AB3189">
        <v>5</v>
      </c>
      <c r="AD3189">
        <v>1</v>
      </c>
      <c r="AH3189">
        <v>222.777149144021</v>
      </c>
      <c r="AN3189">
        <v>0.65010298661174004</v>
      </c>
      <c r="AP3189">
        <v>1.1854124783559501</v>
      </c>
      <c r="AR3189">
        <v>14.476055612770301</v>
      </c>
      <c r="AT3189">
        <v>26.395966968540002</v>
      </c>
      <c r="AV3189">
        <v>10.961637487126699</v>
      </c>
      <c r="AX3189">
        <v>19.987697531091001</v>
      </c>
      <c r="BD3189">
        <v>0.25820865865179199</v>
      </c>
      <c r="BX3189">
        <v>225.50160259551299</v>
      </c>
      <c r="CD3189">
        <v>359.94193122002099</v>
      </c>
      <c r="CJ3189">
        <v>951.83833415040704</v>
      </c>
      <c r="CT3189">
        <v>192.42284343834899</v>
      </c>
      <c r="DB3189">
        <v>89.8576695189725</v>
      </c>
      <c r="DD3189">
        <v>33.951152320691399</v>
      </c>
      <c r="DV3189">
        <v>94.258249267831701</v>
      </c>
      <c r="EB3189">
        <v>13.2196041002132</v>
      </c>
      <c r="ER3189">
        <v>29.027728688463402</v>
      </c>
      <c r="ET3189">
        <v>57.987587177611303</v>
      </c>
      <c r="EZ3189">
        <v>0.35247092780474398</v>
      </c>
      <c r="FB3189">
        <v>68.247478071274301</v>
      </c>
      <c r="FD3189">
        <v>20.662054312640102</v>
      </c>
      <c r="FL3189">
        <v>20.6487138970828</v>
      </c>
      <c r="FN3189">
        <v>9.0300728377780998E-2</v>
      </c>
      <c r="FR3189">
        <v>61287805000</v>
      </c>
      <c r="FT3189">
        <v>18555000000</v>
      </c>
      <c r="FZ3189">
        <v>18543020000</v>
      </c>
      <c r="GP3189">
        <v>316527000</v>
      </c>
      <c r="HB3189">
        <v>52074187000</v>
      </c>
      <c r="HD3189">
        <v>26067568000</v>
      </c>
      <c r="HZ3189">
        <v>3585000000</v>
      </c>
      <c r="IB3189">
        <v>1075000000</v>
      </c>
      <c r="ID3189">
        <v>2510000000</v>
      </c>
      <c r="IJ3189">
        <v>803103</v>
      </c>
      <c r="IL3189">
        <v>81092131</v>
      </c>
      <c r="IX3189">
        <v>1921328</v>
      </c>
      <c r="IZ3189">
        <v>1639489</v>
      </c>
      <c r="JF3189">
        <v>37258</v>
      </c>
      <c r="KF3189">
        <v>3066792</v>
      </c>
      <c r="LF3189">
        <v>8109892</v>
      </c>
      <c r="NB3189">
        <v>289272</v>
      </c>
      <c r="NJ3189">
        <v>2663724</v>
      </c>
      <c r="NL3189">
        <v>765609</v>
      </c>
      <c r="NN3189">
        <v>1898115</v>
      </c>
    </row>
    <row r="3190" spans="1:378" x14ac:dyDescent="0.2">
      <c r="A3190" t="s">
        <v>439</v>
      </c>
      <c r="B3190">
        <v>744</v>
      </c>
      <c r="C3190">
        <v>2016</v>
      </c>
      <c r="H3190">
        <v>2385</v>
      </c>
      <c r="J3190">
        <v>1752</v>
      </c>
      <c r="P3190">
        <v>103</v>
      </c>
      <c r="T3190">
        <v>23</v>
      </c>
      <c r="Z3190">
        <v>22</v>
      </c>
      <c r="AB3190">
        <v>6</v>
      </c>
      <c r="AD3190">
        <v>1</v>
      </c>
      <c r="AH3190">
        <v>227.504270370467</v>
      </c>
      <c r="AN3190">
        <v>0.70159629248197697</v>
      </c>
      <c r="AP3190">
        <v>1.2687437981417</v>
      </c>
      <c r="AR3190">
        <v>15.351441812564399</v>
      </c>
      <c r="AT3190">
        <v>27.761045491449099</v>
      </c>
      <c r="AV3190">
        <v>11.425077239958799</v>
      </c>
      <c r="AX3190">
        <v>20.6607361623992</v>
      </c>
      <c r="BD3190">
        <v>0.25607672990015901</v>
      </c>
      <c r="BV3190">
        <v>35.933268732158297</v>
      </c>
      <c r="BX3190">
        <v>233.70074524148299</v>
      </c>
      <c r="CD3190">
        <v>370.83809839748301</v>
      </c>
      <c r="CJ3190">
        <v>990.82511996321796</v>
      </c>
      <c r="CT3190">
        <v>201.02849726609</v>
      </c>
      <c r="DB3190">
        <v>97.733662741126807</v>
      </c>
      <c r="DD3190">
        <v>38.028558375309501</v>
      </c>
      <c r="DV3190">
        <v>223.85564256344401</v>
      </c>
      <c r="EB3190">
        <v>13.9779046859024</v>
      </c>
      <c r="ER3190">
        <v>30.153808615272201</v>
      </c>
      <c r="ET3190">
        <v>59.313690487434698</v>
      </c>
      <c r="EZ3190">
        <v>0.44043968406890399</v>
      </c>
      <c r="FB3190">
        <v>70.566345110435293</v>
      </c>
      <c r="FD3190">
        <v>21.575961362877901</v>
      </c>
      <c r="FL3190">
        <v>20.5894847754039</v>
      </c>
      <c r="FN3190">
        <v>0.145099569089463</v>
      </c>
      <c r="FR3190">
        <v>67240271000</v>
      </c>
      <c r="FT3190">
        <v>20559000000</v>
      </c>
      <c r="FZ3190">
        <v>19619020000</v>
      </c>
      <c r="GP3190">
        <v>419680000</v>
      </c>
      <c r="HB3190">
        <v>56517999000</v>
      </c>
      <c r="HD3190">
        <v>28732539000</v>
      </c>
      <c r="HZ3190">
        <v>3949800000</v>
      </c>
      <c r="IB3190">
        <v>1270000000</v>
      </c>
      <c r="ID3190">
        <v>2679800000</v>
      </c>
      <c r="IJ3190">
        <v>1923183</v>
      </c>
      <c r="IL3190">
        <v>138260446</v>
      </c>
      <c r="IX3190">
        <v>2007764</v>
      </c>
      <c r="IZ3190">
        <v>1727071</v>
      </c>
      <c r="JF3190">
        <v>39235</v>
      </c>
      <c r="JV3190">
        <v>308709</v>
      </c>
      <c r="KF3190">
        <v>3185935</v>
      </c>
      <c r="LF3190">
        <v>8512352</v>
      </c>
      <c r="NB3190">
        <v>326710</v>
      </c>
      <c r="NJ3190">
        <v>2794176</v>
      </c>
      <c r="NL3190">
        <v>839647</v>
      </c>
      <c r="NN3190">
        <v>1954529</v>
      </c>
    </row>
    <row r="3191" spans="1:378" x14ac:dyDescent="0.2">
      <c r="A3191" t="s">
        <v>439</v>
      </c>
      <c r="B3191">
        <v>744</v>
      </c>
      <c r="C3191">
        <v>2017</v>
      </c>
      <c r="H3191">
        <v>2602</v>
      </c>
      <c r="J3191">
        <v>1860</v>
      </c>
      <c r="P3191">
        <v>125</v>
      </c>
      <c r="T3191">
        <v>23</v>
      </c>
      <c r="Z3191">
        <v>22</v>
      </c>
      <c r="AB3191">
        <v>6</v>
      </c>
      <c r="AD3191">
        <v>1</v>
      </c>
      <c r="AH3191">
        <v>272.448352762875</v>
      </c>
      <c r="AN3191">
        <v>0.84320288362512896</v>
      </c>
      <c r="AP3191">
        <v>1.5097992888960601</v>
      </c>
      <c r="AR3191">
        <v>16.7481977342945</v>
      </c>
      <c r="AT3191">
        <v>29.988532440515598</v>
      </c>
      <c r="AV3191">
        <v>12.120236869207</v>
      </c>
      <c r="AX3191">
        <v>21.701924129704398</v>
      </c>
      <c r="BD3191">
        <v>0.25355407905124699</v>
      </c>
      <c r="BV3191">
        <v>40.270035094189602</v>
      </c>
      <c r="BX3191">
        <v>234.18162539689899</v>
      </c>
      <c r="CD3191">
        <v>421.24852333561898</v>
      </c>
      <c r="CJ3191">
        <v>1032.73279433883</v>
      </c>
      <c r="CT3191">
        <v>203.55782473650501</v>
      </c>
      <c r="DB3191">
        <v>57.304374384122902</v>
      </c>
      <c r="DD3191">
        <v>43.231431485653999</v>
      </c>
      <c r="DV3191">
        <v>280.75801144450901</v>
      </c>
      <c r="EB3191">
        <v>15.5980911663756</v>
      </c>
      <c r="ER3191">
        <v>31.036614463453201</v>
      </c>
      <c r="ET3191">
        <v>61.501780189703901</v>
      </c>
      <c r="EZ3191">
        <v>0.57975073423022505</v>
      </c>
      <c r="FB3191">
        <v>74.470357292700101</v>
      </c>
      <c r="FD3191">
        <v>22.265114947711801</v>
      </c>
      <c r="FL3191">
        <v>20.518921377568802</v>
      </c>
      <c r="FN3191">
        <v>0.16247263252414401</v>
      </c>
      <c r="FR3191">
        <v>75968403000</v>
      </c>
      <c r="FT3191">
        <v>22713000000</v>
      </c>
      <c r="FZ3191">
        <v>20931680000</v>
      </c>
      <c r="GP3191">
        <v>591413000</v>
      </c>
      <c r="HB3191">
        <v>62738950000</v>
      </c>
      <c r="HD3191">
        <v>31660947000</v>
      </c>
      <c r="HZ3191">
        <v>4450000000</v>
      </c>
      <c r="IB3191">
        <v>1484300000</v>
      </c>
      <c r="ID3191">
        <v>2965700000</v>
      </c>
      <c r="IJ3191">
        <v>2436039</v>
      </c>
      <c r="IL3191">
        <v>165740932</v>
      </c>
      <c r="IX3191">
        <v>2031912</v>
      </c>
      <c r="IZ3191">
        <v>1766200</v>
      </c>
      <c r="JF3191">
        <v>41446</v>
      </c>
      <c r="JV3191">
        <v>349409</v>
      </c>
      <c r="KF3191">
        <v>3655026</v>
      </c>
      <c r="LF3191">
        <v>8960661</v>
      </c>
      <c r="NB3191">
        <v>375104</v>
      </c>
      <c r="NJ3191">
        <v>2861149</v>
      </c>
      <c r="NL3191">
        <v>497210</v>
      </c>
      <c r="NN3191">
        <v>2363939</v>
      </c>
    </row>
    <row r="3192" spans="1:378" x14ac:dyDescent="0.2">
      <c r="A3192" t="s">
        <v>439</v>
      </c>
      <c r="B3192">
        <v>744</v>
      </c>
      <c r="C3192">
        <v>2018</v>
      </c>
      <c r="H3192">
        <v>2694</v>
      </c>
      <c r="J3192">
        <v>1913</v>
      </c>
      <c r="P3192">
        <v>151</v>
      </c>
      <c r="T3192">
        <v>23</v>
      </c>
      <c r="Z3192">
        <v>22</v>
      </c>
      <c r="AB3192">
        <v>6</v>
      </c>
      <c r="AD3192">
        <v>1</v>
      </c>
      <c r="AH3192">
        <v>279.14817534561502</v>
      </c>
      <c r="AN3192">
        <v>1.0105561277034001</v>
      </c>
      <c r="AP3192">
        <v>1.79021833822128</v>
      </c>
      <c r="AR3192">
        <v>17.3403707518023</v>
      </c>
      <c r="AT3192">
        <v>30.718778364128099</v>
      </c>
      <c r="AV3192">
        <v>12.4613800205973</v>
      </c>
      <c r="AX3192">
        <v>22.075558616537499</v>
      </c>
      <c r="BD3192">
        <v>0.250858620642472</v>
      </c>
      <c r="BV3192">
        <v>44.895711229800199</v>
      </c>
      <c r="BX3192">
        <v>233.95474054376999</v>
      </c>
      <c r="CD3192">
        <v>529.110660579164</v>
      </c>
      <c r="CJ3192">
        <v>1068.7013961422499</v>
      </c>
      <c r="CT3192">
        <v>203.20061391946101</v>
      </c>
      <c r="DB3192">
        <v>66.7005705893353</v>
      </c>
      <c r="DD3192">
        <v>48.744110523747203</v>
      </c>
      <c r="DV3192">
        <v>451.76798314230098</v>
      </c>
      <c r="EB3192">
        <v>15.587112083348799</v>
      </c>
      <c r="ER3192">
        <v>31.167494944041501</v>
      </c>
      <c r="ET3192">
        <v>60.517162821778001</v>
      </c>
      <c r="EZ3192">
        <v>0.70269105327674797</v>
      </c>
      <c r="FB3192">
        <v>73.487539551535406</v>
      </c>
      <c r="FD3192">
        <v>21.193870009868501</v>
      </c>
      <c r="FL3192">
        <v>19.2728712976444</v>
      </c>
      <c r="FN3192">
        <v>0.19064393218598799</v>
      </c>
      <c r="FR3192">
        <v>83030264000</v>
      </c>
      <c r="FT3192">
        <v>23946000000</v>
      </c>
      <c r="FZ3192">
        <v>21775550000</v>
      </c>
      <c r="GP3192">
        <v>793939000</v>
      </c>
      <c r="HB3192">
        <v>68375619000</v>
      </c>
      <c r="HD3192">
        <v>35214750000</v>
      </c>
      <c r="HZ3192">
        <v>5045500000</v>
      </c>
      <c r="IB3192">
        <v>1791100000</v>
      </c>
      <c r="ID3192">
        <v>3254400000</v>
      </c>
      <c r="IJ3192">
        <v>3961951</v>
      </c>
      <c r="IL3192">
        <v>215400000</v>
      </c>
      <c r="IX3192">
        <v>2051755</v>
      </c>
      <c r="IZ3192">
        <v>1782045</v>
      </c>
      <c r="JF3192">
        <v>42040</v>
      </c>
      <c r="JV3192">
        <v>393730</v>
      </c>
      <c r="KF3192">
        <v>4640237</v>
      </c>
      <c r="LF3192">
        <v>9372383</v>
      </c>
      <c r="NB3192">
        <v>427480</v>
      </c>
      <c r="NJ3192">
        <v>3033052</v>
      </c>
      <c r="NL3192">
        <v>584956</v>
      </c>
      <c r="NN3192">
        <v>2448096</v>
      </c>
    </row>
    <row r="3193" spans="1:378" x14ac:dyDescent="0.2">
      <c r="A3193" t="s">
        <v>439</v>
      </c>
      <c r="B3193">
        <v>744</v>
      </c>
      <c r="C3193">
        <v>2019</v>
      </c>
      <c r="H3193">
        <v>2854</v>
      </c>
      <c r="J3193">
        <v>1947</v>
      </c>
      <c r="P3193">
        <v>170</v>
      </c>
      <c r="T3193">
        <v>23</v>
      </c>
      <c r="Z3193">
        <v>22</v>
      </c>
      <c r="AB3193">
        <v>7</v>
      </c>
      <c r="AD3193">
        <v>1</v>
      </c>
      <c r="AH3193">
        <v>228.80971008786599</v>
      </c>
      <c r="AN3193">
        <v>1.13928939237899</v>
      </c>
      <c r="AP3193">
        <v>1.9973939087610799</v>
      </c>
      <c r="AR3193">
        <v>18.370236869207002</v>
      </c>
      <c r="AT3193">
        <v>32.206566189853802</v>
      </c>
      <c r="AV3193">
        <v>12.6802265705458</v>
      </c>
      <c r="AX3193">
        <v>22.230881357397301</v>
      </c>
      <c r="BD3193">
        <v>0.24826364967651801</v>
      </c>
      <c r="BV3193">
        <v>47.704650215137399</v>
      </c>
      <c r="BX3193">
        <v>240.48521099081199</v>
      </c>
      <c r="CD3193">
        <v>621.03400230230704</v>
      </c>
      <c r="CT3193">
        <v>208.96983337108099</v>
      </c>
      <c r="DB3193">
        <v>72.622308497602006</v>
      </c>
      <c r="DD3193">
        <v>51.858778156906503</v>
      </c>
      <c r="DV3193">
        <v>435.84940642982502</v>
      </c>
      <c r="EB3193">
        <v>15.4163458956226</v>
      </c>
      <c r="ET3193">
        <v>61.411309007133397</v>
      </c>
      <c r="EZ3193">
        <v>0.84700975049437799</v>
      </c>
      <c r="FB3193">
        <v>70.734715088465805</v>
      </c>
      <c r="FD3193">
        <v>19.622543612904099</v>
      </c>
      <c r="FL3193">
        <v>18.0080829901516</v>
      </c>
      <c r="FN3193">
        <v>0.22116457711962301</v>
      </c>
      <c r="FR3193">
        <v>86705482000</v>
      </c>
      <c r="FT3193">
        <v>24053000000</v>
      </c>
      <c r="FZ3193">
        <v>22074020000</v>
      </c>
      <c r="GP3193">
        <v>1038251000</v>
      </c>
      <c r="HB3193">
        <v>75277000000</v>
      </c>
      <c r="HZ3193">
        <v>5492800000</v>
      </c>
      <c r="IB3193">
        <v>2101600000</v>
      </c>
      <c r="ID3193">
        <v>3391200000</v>
      </c>
      <c r="IJ3193">
        <v>3862300</v>
      </c>
      <c r="IL3193">
        <v>271100000</v>
      </c>
      <c r="IX3193">
        <v>2131071</v>
      </c>
      <c r="IZ3193">
        <v>1851796</v>
      </c>
      <c r="JF3193">
        <v>43054</v>
      </c>
      <c r="JV3193">
        <v>422737</v>
      </c>
      <c r="KF3193">
        <v>5503322</v>
      </c>
      <c r="NB3193">
        <v>459549</v>
      </c>
      <c r="NJ3193">
        <v>2671154</v>
      </c>
      <c r="NL3193">
        <v>643546</v>
      </c>
      <c r="NN3193">
        <v>2027608</v>
      </c>
    </row>
    <row r="3194" spans="1:378" x14ac:dyDescent="0.2">
      <c r="A3194" t="s">
        <v>439</v>
      </c>
      <c r="B3194">
        <v>744</v>
      </c>
      <c r="C3194">
        <v>2020</v>
      </c>
      <c r="H3194">
        <v>2947</v>
      </c>
      <c r="J3194">
        <v>1974</v>
      </c>
      <c r="P3194">
        <v>184</v>
      </c>
      <c r="T3194">
        <v>23</v>
      </c>
      <c r="Z3194">
        <v>22</v>
      </c>
      <c r="AB3194">
        <v>7</v>
      </c>
      <c r="AD3194">
        <v>1</v>
      </c>
      <c r="AH3194">
        <v>225.62027851554501</v>
      </c>
      <c r="AN3194">
        <v>1.22940267765191</v>
      </c>
      <c r="AP3194">
        <v>2.1346041119627799</v>
      </c>
      <c r="AR3194">
        <v>18.968846549948498</v>
      </c>
      <c r="AT3194">
        <v>32.935488575676999</v>
      </c>
      <c r="AV3194">
        <v>12.8540164778579</v>
      </c>
      <c r="AX3194">
        <v>22.318347704657999</v>
      </c>
      <c r="BD3194">
        <v>0.24587063069728399</v>
      </c>
      <c r="BV3194">
        <v>49.984381626981801</v>
      </c>
      <c r="BX3194">
        <v>245.98428998429199</v>
      </c>
      <c r="CD3194">
        <v>644.58528609562495</v>
      </c>
      <c r="CT3194">
        <v>212.42965445676799</v>
      </c>
      <c r="DB3194">
        <v>77.551843778271603</v>
      </c>
      <c r="DD3194">
        <v>51.845175263849903</v>
      </c>
      <c r="DV3194">
        <v>720.479626544864</v>
      </c>
      <c r="EB3194">
        <v>15.203170796696</v>
      </c>
      <c r="ET3194">
        <v>68.785950615053693</v>
      </c>
      <c r="EZ3194">
        <v>1.0956962969653801</v>
      </c>
      <c r="FB3194">
        <v>77.765358778523805</v>
      </c>
      <c r="FD3194">
        <v>21.286845512299401</v>
      </c>
      <c r="FL3194">
        <v>18.717085344761301</v>
      </c>
      <c r="FN3194">
        <v>0.28996343466580998</v>
      </c>
      <c r="FR3194">
        <v>92981551000</v>
      </c>
      <c r="FT3194">
        <v>25452000000</v>
      </c>
      <c r="FZ3194">
        <v>22379420000</v>
      </c>
      <c r="GP3194">
        <v>1310089000</v>
      </c>
      <c r="HB3194">
        <v>82245160000</v>
      </c>
      <c r="IJ3194">
        <v>6446704</v>
      </c>
      <c r="IL3194">
        <v>346700000</v>
      </c>
      <c r="IX3194">
        <v>2201017</v>
      </c>
      <c r="IZ3194">
        <v>1900777</v>
      </c>
      <c r="JF3194">
        <v>45646</v>
      </c>
      <c r="JV3194">
        <v>447250</v>
      </c>
      <c r="KF3194">
        <v>5767617</v>
      </c>
      <c r="NB3194">
        <v>463900</v>
      </c>
      <c r="NJ3194">
        <v>2712722</v>
      </c>
      <c r="NL3194">
        <v>693918</v>
      </c>
      <c r="NN3194">
        <v>2018804</v>
      </c>
    </row>
    <row r="3195" spans="1:378" x14ac:dyDescent="0.2">
      <c r="A3195" t="s">
        <v>439</v>
      </c>
      <c r="B3195">
        <v>744</v>
      </c>
      <c r="C3195">
        <v>2021</v>
      </c>
      <c r="H3195">
        <v>3005</v>
      </c>
      <c r="J3195">
        <v>1992</v>
      </c>
      <c r="P3195">
        <v>198</v>
      </c>
      <c r="T3195">
        <v>23</v>
      </c>
      <c r="Z3195">
        <v>24</v>
      </c>
      <c r="AB3195">
        <v>7</v>
      </c>
      <c r="AD3195">
        <v>1</v>
      </c>
      <c r="AH3195">
        <v>233.54491236833499</v>
      </c>
      <c r="AN3195">
        <v>1.3195159629248201</v>
      </c>
      <c r="AP3195">
        <v>2.2664838885610799</v>
      </c>
      <c r="AR3195">
        <v>19.342173017507701</v>
      </c>
      <c r="AT3195">
        <v>33.223337000614798</v>
      </c>
      <c r="AV3195">
        <v>12.969876416065899</v>
      </c>
      <c r="AX3195">
        <v>22.2778782217101</v>
      </c>
      <c r="BD3195">
        <v>0.265344455246175</v>
      </c>
      <c r="BV3195">
        <v>53.136996126081499</v>
      </c>
      <c r="BX3195">
        <v>250.37084651625401</v>
      </c>
      <c r="CD3195">
        <v>673.256606772895</v>
      </c>
      <c r="CT3195">
        <v>215.91995972955701</v>
      </c>
      <c r="DB3195">
        <v>80.524413514125797</v>
      </c>
      <c r="DV3195">
        <v>1098.9576716997001</v>
      </c>
      <c r="EB3195">
        <v>15.297991354383599</v>
      </c>
      <c r="ET3195">
        <v>68.159472705117494</v>
      </c>
      <c r="EZ3195">
        <v>1.1178238963439999</v>
      </c>
      <c r="FB3195">
        <v>75.372150854314</v>
      </c>
      <c r="FD3195">
        <v>20.5065911860315</v>
      </c>
      <c r="FL3195">
        <v>17.9109664653595</v>
      </c>
      <c r="FN3195">
        <v>0.44058382896149201</v>
      </c>
      <c r="FR3195">
        <v>98658000000</v>
      </c>
      <c r="FT3195">
        <v>26842000000</v>
      </c>
      <c r="FZ3195">
        <v>23444470000</v>
      </c>
      <c r="GP3195">
        <v>1463170000</v>
      </c>
      <c r="HB3195">
        <v>89217001000</v>
      </c>
      <c r="IJ3195">
        <v>9939904</v>
      </c>
      <c r="IL3195">
        <v>576700000</v>
      </c>
      <c r="IX3195">
        <v>2264566</v>
      </c>
      <c r="IZ3195">
        <v>1952963</v>
      </c>
      <c r="JF3195">
        <v>47669</v>
      </c>
      <c r="JV3195">
        <v>480616</v>
      </c>
      <c r="KF3195">
        <v>6089503</v>
      </c>
      <c r="NJ3195">
        <v>2840709</v>
      </c>
      <c r="NL3195">
        <v>728331</v>
      </c>
      <c r="NN3195">
        <v>2112378</v>
      </c>
    </row>
    <row r="3196" spans="1:378" x14ac:dyDescent="0.2">
      <c r="A3196" t="s">
        <v>440</v>
      </c>
      <c r="B3196">
        <v>466</v>
      </c>
      <c r="C3196">
        <v>2004</v>
      </c>
      <c r="E3196" t="s">
        <v>196</v>
      </c>
      <c r="G3196" t="s">
        <v>196</v>
      </c>
      <c r="H3196">
        <v>601</v>
      </c>
      <c r="J3196">
        <v>449</v>
      </c>
      <c r="M3196" t="s">
        <v>196</v>
      </c>
      <c r="O3196" t="s">
        <v>196</v>
      </c>
      <c r="Q3196" t="s">
        <v>196</v>
      </c>
      <c r="T3196">
        <v>46</v>
      </c>
      <c r="W3196" t="s">
        <v>196</v>
      </c>
      <c r="Y3196" t="s">
        <v>196</v>
      </c>
      <c r="Z3196">
        <v>46</v>
      </c>
      <c r="AC3196" t="s">
        <v>196</v>
      </c>
      <c r="AH3196">
        <v>464.220385648101</v>
      </c>
      <c r="AK3196" t="s">
        <v>196</v>
      </c>
      <c r="AM3196" t="s">
        <v>196</v>
      </c>
      <c r="AQ3196" t="s">
        <v>196</v>
      </c>
      <c r="AR3196">
        <v>8.4624049563503192</v>
      </c>
      <c r="AT3196">
        <v>18.292018531854001</v>
      </c>
      <c r="AV3196">
        <v>6.9698676429174897</v>
      </c>
      <c r="AX3196">
        <v>15.0658056127583</v>
      </c>
      <c r="BA3196" t="s">
        <v>196</v>
      </c>
      <c r="BC3196" t="s">
        <v>196</v>
      </c>
      <c r="BD3196">
        <v>1.4000546630038</v>
      </c>
      <c r="BO3196" t="s">
        <v>196</v>
      </c>
      <c r="BQ3196" t="s">
        <v>196</v>
      </c>
      <c r="BU3196" t="s">
        <v>196</v>
      </c>
      <c r="BW3196" t="s">
        <v>196</v>
      </c>
      <c r="CA3196" t="s">
        <v>196</v>
      </c>
      <c r="CI3196" t="s">
        <v>196</v>
      </c>
      <c r="CM3196" t="s">
        <v>196</v>
      </c>
      <c r="DB3196">
        <v>30.615543163380899</v>
      </c>
      <c r="DE3196" t="s">
        <v>196</v>
      </c>
      <c r="DI3196" t="s">
        <v>196</v>
      </c>
      <c r="DY3196" t="s">
        <v>196</v>
      </c>
      <c r="EA3196" t="s">
        <v>196</v>
      </c>
      <c r="EQ3196" t="s">
        <v>196</v>
      </c>
      <c r="ET3196">
        <v>53.511148769997298</v>
      </c>
      <c r="EW3196" t="s">
        <v>196</v>
      </c>
      <c r="FA3196" t="s">
        <v>196</v>
      </c>
      <c r="FB3196">
        <v>47.081610285788003</v>
      </c>
      <c r="FG3196" t="s">
        <v>196</v>
      </c>
      <c r="FQ3196" t="s">
        <v>196</v>
      </c>
      <c r="FR3196">
        <v>255599000000</v>
      </c>
      <c r="GC3196" t="s">
        <v>196</v>
      </c>
      <c r="GE3196" t="s">
        <v>196</v>
      </c>
      <c r="GG3196" t="s">
        <v>196</v>
      </c>
      <c r="GI3196" t="s">
        <v>196</v>
      </c>
      <c r="GK3196" t="s">
        <v>196</v>
      </c>
      <c r="GM3196" t="s">
        <v>196</v>
      </c>
      <c r="GO3196" t="s">
        <v>196</v>
      </c>
      <c r="GQ3196" t="s">
        <v>196</v>
      </c>
      <c r="GS3196" t="s">
        <v>196</v>
      </c>
      <c r="GU3196" t="s">
        <v>196</v>
      </c>
      <c r="GW3196" t="s">
        <v>196</v>
      </c>
      <c r="HB3196">
        <v>290504000000</v>
      </c>
      <c r="HM3196" t="s">
        <v>196</v>
      </c>
      <c r="HO3196" t="s">
        <v>196</v>
      </c>
      <c r="HQ3196" t="s">
        <v>196</v>
      </c>
      <c r="HS3196" t="s">
        <v>196</v>
      </c>
      <c r="HU3196" t="s">
        <v>196</v>
      </c>
      <c r="HW3196" t="s">
        <v>196</v>
      </c>
      <c r="HY3196" t="s">
        <v>196</v>
      </c>
      <c r="IB3196">
        <v>2473052000</v>
      </c>
      <c r="ID3196">
        <v>1918012000</v>
      </c>
      <c r="IO3196" t="s">
        <v>196</v>
      </c>
      <c r="IQ3196" t="s">
        <v>196</v>
      </c>
      <c r="IS3196" t="s">
        <v>196</v>
      </c>
      <c r="IU3196" t="s">
        <v>196</v>
      </c>
      <c r="IW3196" t="s">
        <v>196</v>
      </c>
      <c r="JI3196" t="s">
        <v>196</v>
      </c>
      <c r="JK3196" t="s">
        <v>196</v>
      </c>
      <c r="JM3196" t="s">
        <v>196</v>
      </c>
      <c r="JO3196" t="s">
        <v>196</v>
      </c>
      <c r="JQ3196" t="s">
        <v>196</v>
      </c>
      <c r="JS3196" t="s">
        <v>196</v>
      </c>
      <c r="JU3196" t="s">
        <v>196</v>
      </c>
      <c r="JW3196" t="s">
        <v>196</v>
      </c>
      <c r="JY3196" t="s">
        <v>196</v>
      </c>
      <c r="KA3196" t="s">
        <v>196</v>
      </c>
      <c r="KC3196" t="s">
        <v>196</v>
      </c>
      <c r="KS3196" t="s">
        <v>196</v>
      </c>
      <c r="KU3196" t="s">
        <v>196</v>
      </c>
      <c r="KW3196" t="s">
        <v>196</v>
      </c>
      <c r="KY3196" t="s">
        <v>196</v>
      </c>
      <c r="LA3196" t="s">
        <v>196</v>
      </c>
      <c r="LC3196" t="s">
        <v>196</v>
      </c>
      <c r="LE3196" t="s">
        <v>196</v>
      </c>
      <c r="LQ3196" t="s">
        <v>196</v>
      </c>
      <c r="LS3196" t="s">
        <v>196</v>
      </c>
      <c r="LU3196" t="s">
        <v>196</v>
      </c>
      <c r="LW3196" t="s">
        <v>196</v>
      </c>
      <c r="LY3196" t="s">
        <v>196</v>
      </c>
      <c r="MA3196" t="s">
        <v>196</v>
      </c>
      <c r="MC3196" t="s">
        <v>196</v>
      </c>
      <c r="MO3196" t="s">
        <v>196</v>
      </c>
      <c r="MQ3196" t="s">
        <v>196</v>
      </c>
      <c r="MS3196" t="s">
        <v>196</v>
      </c>
      <c r="MU3196" t="s">
        <v>196</v>
      </c>
      <c r="MW3196" t="s">
        <v>196</v>
      </c>
      <c r="MY3196" t="s">
        <v>196</v>
      </c>
      <c r="NA3196" t="s">
        <v>196</v>
      </c>
      <c r="NC3196" t="s">
        <v>196</v>
      </c>
      <c r="NE3196" t="s">
        <v>196</v>
      </c>
      <c r="NG3196" t="s">
        <v>196</v>
      </c>
      <c r="NI3196" t="s">
        <v>196</v>
      </c>
      <c r="NL3196">
        <v>100590</v>
      </c>
      <c r="NN3196">
        <v>1525236</v>
      </c>
    </row>
    <row r="3197" spans="1:378" x14ac:dyDescent="0.2">
      <c r="A3197" t="s">
        <v>440</v>
      </c>
      <c r="B3197">
        <v>466</v>
      </c>
      <c r="C3197">
        <v>2005</v>
      </c>
      <c r="E3197" t="s">
        <v>196</v>
      </c>
      <c r="G3197" t="s">
        <v>196</v>
      </c>
      <c r="H3197">
        <v>1576</v>
      </c>
      <c r="J3197">
        <v>453</v>
      </c>
      <c r="M3197" t="s">
        <v>196</v>
      </c>
      <c r="O3197" t="s">
        <v>196</v>
      </c>
      <c r="Q3197" t="s">
        <v>196</v>
      </c>
      <c r="T3197">
        <v>46</v>
      </c>
      <c r="W3197" t="s">
        <v>196</v>
      </c>
      <c r="Y3197" t="s">
        <v>196</v>
      </c>
      <c r="Z3197">
        <v>47</v>
      </c>
      <c r="AC3197" t="s">
        <v>196</v>
      </c>
      <c r="AH3197">
        <v>532.93872661799105</v>
      </c>
      <c r="AK3197" t="s">
        <v>196</v>
      </c>
      <c r="AM3197" t="s">
        <v>196</v>
      </c>
      <c r="AQ3197" t="s">
        <v>196</v>
      </c>
      <c r="AR3197">
        <v>22.1909321317939</v>
      </c>
      <c r="AT3197">
        <v>42.063862338003403</v>
      </c>
      <c r="AV3197">
        <v>7.0261898056885403</v>
      </c>
      <c r="AX3197">
        <v>13.318443722502399</v>
      </c>
      <c r="BA3197" t="s">
        <v>196</v>
      </c>
      <c r="BC3197" t="s">
        <v>196</v>
      </c>
      <c r="BD3197">
        <v>1.2544425951054301</v>
      </c>
      <c r="BO3197" t="s">
        <v>196</v>
      </c>
      <c r="BQ3197" t="s">
        <v>196</v>
      </c>
      <c r="BU3197" t="s">
        <v>196</v>
      </c>
      <c r="BW3197" t="s">
        <v>196</v>
      </c>
      <c r="CA3197" t="s">
        <v>196</v>
      </c>
      <c r="CI3197" t="s">
        <v>196</v>
      </c>
      <c r="CM3197" t="s">
        <v>196</v>
      </c>
      <c r="DB3197">
        <v>29.356625752265199</v>
      </c>
      <c r="DE3197" t="s">
        <v>196</v>
      </c>
      <c r="DI3197" t="s">
        <v>196</v>
      </c>
      <c r="DY3197" t="s">
        <v>196</v>
      </c>
      <c r="EA3197" t="s">
        <v>196</v>
      </c>
      <c r="EQ3197" t="s">
        <v>196</v>
      </c>
      <c r="ET3197">
        <v>61.760605845575398</v>
      </c>
      <c r="EW3197" t="s">
        <v>196</v>
      </c>
      <c r="FA3197" t="s">
        <v>196</v>
      </c>
      <c r="FB3197">
        <v>54.669282416748302</v>
      </c>
      <c r="FG3197" t="s">
        <v>196</v>
      </c>
      <c r="FQ3197" t="s">
        <v>196</v>
      </c>
      <c r="FR3197">
        <v>362631000000</v>
      </c>
      <c r="GC3197" t="s">
        <v>196</v>
      </c>
      <c r="GE3197" t="s">
        <v>196</v>
      </c>
      <c r="GG3197" t="s">
        <v>196</v>
      </c>
      <c r="GI3197" t="s">
        <v>196</v>
      </c>
      <c r="GK3197" t="s">
        <v>196</v>
      </c>
      <c r="GM3197" t="s">
        <v>196</v>
      </c>
      <c r="GO3197" t="s">
        <v>196</v>
      </c>
      <c r="GQ3197" t="s">
        <v>196</v>
      </c>
      <c r="GS3197" t="s">
        <v>196</v>
      </c>
      <c r="GU3197" t="s">
        <v>196</v>
      </c>
      <c r="GW3197" t="s">
        <v>196</v>
      </c>
      <c r="HB3197">
        <v>409669000000</v>
      </c>
      <c r="HM3197" t="s">
        <v>196</v>
      </c>
      <c r="HO3197" t="s">
        <v>196</v>
      </c>
      <c r="HQ3197" t="s">
        <v>196</v>
      </c>
      <c r="HS3197" t="s">
        <v>196</v>
      </c>
      <c r="HU3197" t="s">
        <v>196</v>
      </c>
      <c r="HW3197" t="s">
        <v>196</v>
      </c>
      <c r="HY3197" t="s">
        <v>196</v>
      </c>
      <c r="IB3197">
        <v>2450095000</v>
      </c>
      <c r="ID3197">
        <v>2852117000</v>
      </c>
      <c r="IO3197" t="s">
        <v>196</v>
      </c>
      <c r="IQ3197" t="s">
        <v>196</v>
      </c>
      <c r="IS3197" t="s">
        <v>196</v>
      </c>
      <c r="IU3197" t="s">
        <v>196</v>
      </c>
      <c r="IW3197" t="s">
        <v>196</v>
      </c>
      <c r="JI3197" t="s">
        <v>196</v>
      </c>
      <c r="JK3197" t="s">
        <v>196</v>
      </c>
      <c r="JM3197" t="s">
        <v>196</v>
      </c>
      <c r="JO3197" t="s">
        <v>196</v>
      </c>
      <c r="JQ3197" t="s">
        <v>196</v>
      </c>
      <c r="JS3197" t="s">
        <v>196</v>
      </c>
      <c r="JU3197" t="s">
        <v>196</v>
      </c>
      <c r="JW3197" t="s">
        <v>196</v>
      </c>
      <c r="JY3197" t="s">
        <v>196</v>
      </c>
      <c r="KA3197" t="s">
        <v>196</v>
      </c>
      <c r="KC3197" t="s">
        <v>196</v>
      </c>
      <c r="KS3197" t="s">
        <v>196</v>
      </c>
      <c r="KU3197" t="s">
        <v>196</v>
      </c>
      <c r="KW3197" t="s">
        <v>196</v>
      </c>
      <c r="KY3197" t="s">
        <v>196</v>
      </c>
      <c r="LA3197" t="s">
        <v>196</v>
      </c>
      <c r="LC3197" t="s">
        <v>196</v>
      </c>
      <c r="LE3197" t="s">
        <v>196</v>
      </c>
      <c r="LQ3197" t="s">
        <v>196</v>
      </c>
      <c r="LS3197" t="s">
        <v>196</v>
      </c>
      <c r="LU3197" t="s">
        <v>196</v>
      </c>
      <c r="LW3197" t="s">
        <v>196</v>
      </c>
      <c r="LY3197" t="s">
        <v>196</v>
      </c>
      <c r="MA3197" t="s">
        <v>196</v>
      </c>
      <c r="MC3197" t="s">
        <v>196</v>
      </c>
      <c r="MO3197" t="s">
        <v>196</v>
      </c>
      <c r="MQ3197" t="s">
        <v>196</v>
      </c>
      <c r="MS3197" t="s">
        <v>196</v>
      </c>
      <c r="MU3197" t="s">
        <v>196</v>
      </c>
      <c r="MW3197" t="s">
        <v>196</v>
      </c>
      <c r="MY3197" t="s">
        <v>196</v>
      </c>
      <c r="NA3197" t="s">
        <v>196</v>
      </c>
      <c r="NC3197" t="s">
        <v>196</v>
      </c>
      <c r="NE3197" t="s">
        <v>196</v>
      </c>
      <c r="NG3197" t="s">
        <v>196</v>
      </c>
      <c r="NI3197" t="s">
        <v>196</v>
      </c>
      <c r="NL3197">
        <v>109990</v>
      </c>
      <c r="NN3197">
        <v>1996753</v>
      </c>
    </row>
    <row r="3198" spans="1:378" x14ac:dyDescent="0.2">
      <c r="A3198" t="s">
        <v>440</v>
      </c>
      <c r="B3198">
        <v>466</v>
      </c>
      <c r="C3198">
        <v>2006</v>
      </c>
      <c r="E3198" t="s">
        <v>196</v>
      </c>
      <c r="G3198" t="s">
        <v>196</v>
      </c>
      <c r="H3198">
        <v>1690</v>
      </c>
      <c r="J3198">
        <v>512</v>
      </c>
      <c r="M3198" t="s">
        <v>196</v>
      </c>
      <c r="O3198" t="s">
        <v>196</v>
      </c>
      <c r="Q3198" t="s">
        <v>196</v>
      </c>
      <c r="T3198">
        <v>46</v>
      </c>
      <c r="W3198" t="s">
        <v>196</v>
      </c>
      <c r="Y3198" t="s">
        <v>196</v>
      </c>
      <c r="Z3198">
        <v>49</v>
      </c>
      <c r="AC3198" t="s">
        <v>196</v>
      </c>
      <c r="AH3198">
        <v>388.07647441810002</v>
      </c>
      <c r="AK3198" t="s">
        <v>196</v>
      </c>
      <c r="AM3198" t="s">
        <v>196</v>
      </c>
      <c r="AQ3198" t="s">
        <v>196</v>
      </c>
      <c r="AR3198">
        <v>23.796113770768802</v>
      </c>
      <c r="AT3198">
        <v>38.205559474074498</v>
      </c>
      <c r="AV3198">
        <v>7.8569417065615301</v>
      </c>
      <c r="AX3198">
        <v>12.6146166784222</v>
      </c>
      <c r="BA3198" t="s">
        <v>196</v>
      </c>
      <c r="BC3198" t="s">
        <v>196</v>
      </c>
      <c r="BD3198">
        <v>1.1077351563489</v>
      </c>
      <c r="BO3198" t="s">
        <v>196</v>
      </c>
      <c r="BQ3198" t="s">
        <v>196</v>
      </c>
      <c r="BU3198" t="s">
        <v>196</v>
      </c>
      <c r="BW3198" t="s">
        <v>196</v>
      </c>
      <c r="CA3198" t="s">
        <v>196</v>
      </c>
      <c r="CI3198" t="s">
        <v>196</v>
      </c>
      <c r="CM3198" t="s">
        <v>196</v>
      </c>
      <c r="DB3198">
        <v>30.058054364928701</v>
      </c>
      <c r="DE3198" t="s">
        <v>196</v>
      </c>
      <c r="DI3198" t="s">
        <v>196</v>
      </c>
      <c r="DY3198" t="s">
        <v>196</v>
      </c>
      <c r="EA3198" t="s">
        <v>196</v>
      </c>
      <c r="EQ3198" t="s">
        <v>196</v>
      </c>
      <c r="ET3198">
        <v>63.600756629395001</v>
      </c>
      <c r="EW3198" t="s">
        <v>196</v>
      </c>
      <c r="FA3198" t="s">
        <v>196</v>
      </c>
      <c r="FB3198">
        <v>61.658553209851902</v>
      </c>
      <c r="FG3198" t="s">
        <v>196</v>
      </c>
      <c r="FQ3198" t="s">
        <v>196</v>
      </c>
      <c r="FR3198">
        <v>502963000000</v>
      </c>
      <c r="GC3198" t="s">
        <v>196</v>
      </c>
      <c r="GE3198" t="s">
        <v>196</v>
      </c>
      <c r="GG3198" t="s">
        <v>196</v>
      </c>
      <c r="GI3198" t="s">
        <v>196</v>
      </c>
      <c r="GK3198" t="s">
        <v>196</v>
      </c>
      <c r="GM3198" t="s">
        <v>196</v>
      </c>
      <c r="GO3198" t="s">
        <v>196</v>
      </c>
      <c r="GQ3198" t="s">
        <v>196</v>
      </c>
      <c r="GS3198" t="s">
        <v>196</v>
      </c>
      <c r="GU3198" t="s">
        <v>196</v>
      </c>
      <c r="GW3198" t="s">
        <v>196</v>
      </c>
      <c r="HB3198">
        <v>518806000000</v>
      </c>
      <c r="HM3198" t="s">
        <v>196</v>
      </c>
      <c r="HO3198" t="s">
        <v>196</v>
      </c>
      <c r="HQ3198" t="s">
        <v>196</v>
      </c>
      <c r="HS3198" t="s">
        <v>196</v>
      </c>
      <c r="HU3198" t="s">
        <v>196</v>
      </c>
      <c r="HW3198" t="s">
        <v>196</v>
      </c>
      <c r="HY3198" t="s">
        <v>196</v>
      </c>
      <c r="IB3198">
        <v>3399621000</v>
      </c>
      <c r="ID3198">
        <v>3605817000</v>
      </c>
      <c r="IO3198" t="s">
        <v>196</v>
      </c>
      <c r="IQ3198" t="s">
        <v>196</v>
      </c>
      <c r="IS3198" t="s">
        <v>196</v>
      </c>
      <c r="IU3198" t="s">
        <v>196</v>
      </c>
      <c r="IW3198" t="s">
        <v>196</v>
      </c>
      <c r="JI3198" t="s">
        <v>196</v>
      </c>
      <c r="JK3198" t="s">
        <v>196</v>
      </c>
      <c r="JM3198" t="s">
        <v>196</v>
      </c>
      <c r="JO3198" t="s">
        <v>196</v>
      </c>
      <c r="JQ3198" t="s">
        <v>196</v>
      </c>
      <c r="JS3198" t="s">
        <v>196</v>
      </c>
      <c r="JU3198" t="s">
        <v>196</v>
      </c>
      <c r="JW3198" t="s">
        <v>196</v>
      </c>
      <c r="JY3198" t="s">
        <v>196</v>
      </c>
      <c r="KA3198" t="s">
        <v>196</v>
      </c>
      <c r="KC3198" t="s">
        <v>196</v>
      </c>
      <c r="KS3198" t="s">
        <v>196</v>
      </c>
      <c r="KU3198" t="s">
        <v>196</v>
      </c>
      <c r="KW3198" t="s">
        <v>196</v>
      </c>
      <c r="KY3198" t="s">
        <v>196</v>
      </c>
      <c r="LA3198" t="s">
        <v>196</v>
      </c>
      <c r="LC3198" t="s">
        <v>196</v>
      </c>
      <c r="LE3198" t="s">
        <v>196</v>
      </c>
      <c r="LQ3198" t="s">
        <v>196</v>
      </c>
      <c r="LS3198" t="s">
        <v>196</v>
      </c>
      <c r="LU3198" t="s">
        <v>196</v>
      </c>
      <c r="LW3198" t="s">
        <v>196</v>
      </c>
      <c r="LY3198" t="s">
        <v>196</v>
      </c>
      <c r="MA3198" t="s">
        <v>196</v>
      </c>
      <c r="MC3198" t="s">
        <v>196</v>
      </c>
      <c r="MO3198" t="s">
        <v>196</v>
      </c>
      <c r="MQ3198" t="s">
        <v>196</v>
      </c>
      <c r="MS3198" t="s">
        <v>196</v>
      </c>
      <c r="MU3198" t="s">
        <v>196</v>
      </c>
      <c r="MW3198" t="s">
        <v>196</v>
      </c>
      <c r="MY3198" t="s">
        <v>196</v>
      </c>
      <c r="NA3198" t="s">
        <v>196</v>
      </c>
      <c r="NC3198" t="s">
        <v>196</v>
      </c>
      <c r="NE3198" t="s">
        <v>196</v>
      </c>
      <c r="NG3198" t="s">
        <v>196</v>
      </c>
      <c r="NI3198" t="s">
        <v>196</v>
      </c>
      <c r="NL3198">
        <v>132960</v>
      </c>
      <c r="NN3198">
        <v>1716633</v>
      </c>
    </row>
    <row r="3199" spans="1:378" x14ac:dyDescent="0.2">
      <c r="A3199" t="s">
        <v>440</v>
      </c>
      <c r="B3199">
        <v>466</v>
      </c>
      <c r="C3199">
        <v>2007</v>
      </c>
      <c r="E3199" t="s">
        <v>196</v>
      </c>
      <c r="G3199" t="s">
        <v>196</v>
      </c>
      <c r="H3199">
        <v>2057</v>
      </c>
      <c r="J3199">
        <v>587</v>
      </c>
      <c r="M3199" t="s">
        <v>196</v>
      </c>
      <c r="O3199" t="s">
        <v>196</v>
      </c>
      <c r="Q3199" t="s">
        <v>196</v>
      </c>
      <c r="T3199">
        <v>49</v>
      </c>
      <c r="W3199" t="s">
        <v>196</v>
      </c>
      <c r="Y3199" t="s">
        <v>196</v>
      </c>
      <c r="Z3199">
        <v>51</v>
      </c>
      <c r="AC3199" t="s">
        <v>196</v>
      </c>
      <c r="AH3199">
        <v>738.75722736699299</v>
      </c>
      <c r="AK3199" t="s">
        <v>196</v>
      </c>
      <c r="AM3199" t="s">
        <v>196</v>
      </c>
      <c r="AQ3199" t="s">
        <v>196</v>
      </c>
      <c r="AR3199">
        <v>28.963672205012699</v>
      </c>
      <c r="AT3199">
        <v>39.316876439500398</v>
      </c>
      <c r="AV3199">
        <v>8.9552238805970195</v>
      </c>
      <c r="AX3199">
        <v>12.156311820866399</v>
      </c>
      <c r="BA3199" t="s">
        <v>196</v>
      </c>
      <c r="BC3199" t="s">
        <v>196</v>
      </c>
      <c r="BD3199">
        <v>0.97479858940910002</v>
      </c>
      <c r="BO3199" t="s">
        <v>196</v>
      </c>
      <c r="BQ3199" t="s">
        <v>196</v>
      </c>
      <c r="BU3199" t="s">
        <v>196</v>
      </c>
      <c r="BW3199" t="s">
        <v>196</v>
      </c>
      <c r="CA3199" t="s">
        <v>196</v>
      </c>
      <c r="CI3199" t="s">
        <v>196</v>
      </c>
      <c r="CM3199" t="s">
        <v>196</v>
      </c>
      <c r="DB3199">
        <v>16.259449334365499</v>
      </c>
      <c r="DE3199" t="s">
        <v>196</v>
      </c>
      <c r="DI3199" t="s">
        <v>196</v>
      </c>
      <c r="DY3199" t="s">
        <v>196</v>
      </c>
      <c r="EA3199" t="s">
        <v>196</v>
      </c>
      <c r="EQ3199" t="s">
        <v>196</v>
      </c>
      <c r="ET3199">
        <v>75.593672699554602</v>
      </c>
      <c r="EW3199" t="s">
        <v>196</v>
      </c>
      <c r="FA3199" t="s">
        <v>196</v>
      </c>
      <c r="FB3199">
        <v>73.616470491355003</v>
      </c>
      <c r="FG3199" t="s">
        <v>196</v>
      </c>
      <c r="FQ3199" t="s">
        <v>196</v>
      </c>
      <c r="FR3199">
        <v>697293000000</v>
      </c>
      <c r="GC3199" t="s">
        <v>196</v>
      </c>
      <c r="GE3199" t="s">
        <v>196</v>
      </c>
      <c r="GG3199" t="s">
        <v>196</v>
      </c>
      <c r="GI3199" t="s">
        <v>196</v>
      </c>
      <c r="GK3199" t="s">
        <v>196</v>
      </c>
      <c r="GM3199" t="s">
        <v>196</v>
      </c>
      <c r="GO3199" t="s">
        <v>196</v>
      </c>
      <c r="GQ3199" t="s">
        <v>196</v>
      </c>
      <c r="GS3199" t="s">
        <v>196</v>
      </c>
      <c r="GU3199" t="s">
        <v>196</v>
      </c>
      <c r="GW3199" t="s">
        <v>196</v>
      </c>
      <c r="HB3199">
        <v>716021000000</v>
      </c>
      <c r="HM3199" t="s">
        <v>196</v>
      </c>
      <c r="HO3199" t="s">
        <v>196</v>
      </c>
      <c r="HQ3199" t="s">
        <v>196</v>
      </c>
      <c r="HS3199" t="s">
        <v>196</v>
      </c>
      <c r="HU3199" t="s">
        <v>196</v>
      </c>
      <c r="HW3199" t="s">
        <v>196</v>
      </c>
      <c r="HY3199" t="s">
        <v>196</v>
      </c>
      <c r="IB3199">
        <v>4642290000</v>
      </c>
      <c r="ID3199">
        <v>4781587000</v>
      </c>
      <c r="IO3199" t="s">
        <v>196</v>
      </c>
      <c r="IQ3199" t="s">
        <v>196</v>
      </c>
      <c r="IS3199" t="s">
        <v>196</v>
      </c>
      <c r="IU3199" t="s">
        <v>196</v>
      </c>
      <c r="IW3199" t="s">
        <v>196</v>
      </c>
      <c r="JI3199" t="s">
        <v>196</v>
      </c>
      <c r="JK3199" t="s">
        <v>196</v>
      </c>
      <c r="JM3199" t="s">
        <v>196</v>
      </c>
      <c r="JO3199" t="s">
        <v>196</v>
      </c>
      <c r="JQ3199" t="s">
        <v>196</v>
      </c>
      <c r="JS3199" t="s">
        <v>196</v>
      </c>
      <c r="JU3199" t="s">
        <v>196</v>
      </c>
      <c r="JW3199" t="s">
        <v>196</v>
      </c>
      <c r="JY3199" t="s">
        <v>196</v>
      </c>
      <c r="KA3199" t="s">
        <v>196</v>
      </c>
      <c r="KC3199" t="s">
        <v>196</v>
      </c>
      <c r="KS3199" t="s">
        <v>196</v>
      </c>
      <c r="KU3199" t="s">
        <v>196</v>
      </c>
      <c r="KW3199" t="s">
        <v>196</v>
      </c>
      <c r="KY3199" t="s">
        <v>196</v>
      </c>
      <c r="LA3199" t="s">
        <v>196</v>
      </c>
      <c r="LC3199" t="s">
        <v>196</v>
      </c>
      <c r="LE3199" t="s">
        <v>196</v>
      </c>
      <c r="LQ3199" t="s">
        <v>196</v>
      </c>
      <c r="LS3199" t="s">
        <v>196</v>
      </c>
      <c r="LU3199" t="s">
        <v>196</v>
      </c>
      <c r="LW3199" t="s">
        <v>196</v>
      </c>
      <c r="LY3199" t="s">
        <v>196</v>
      </c>
      <c r="MA3199" t="s">
        <v>196</v>
      </c>
      <c r="MC3199" t="s">
        <v>196</v>
      </c>
      <c r="MO3199" t="s">
        <v>196</v>
      </c>
      <c r="MQ3199" t="s">
        <v>196</v>
      </c>
      <c r="MS3199" t="s">
        <v>196</v>
      </c>
      <c r="MU3199" t="s">
        <v>196</v>
      </c>
      <c r="MW3199" t="s">
        <v>196</v>
      </c>
      <c r="MY3199" t="s">
        <v>196</v>
      </c>
      <c r="NA3199" t="s">
        <v>196</v>
      </c>
      <c r="NC3199" t="s">
        <v>196</v>
      </c>
      <c r="NE3199" t="s">
        <v>196</v>
      </c>
      <c r="NG3199" t="s">
        <v>196</v>
      </c>
      <c r="NI3199" t="s">
        <v>196</v>
      </c>
      <c r="NL3199">
        <v>85067</v>
      </c>
      <c r="NN3199">
        <v>3865067</v>
      </c>
    </row>
    <row r="3200" spans="1:378" x14ac:dyDescent="0.2">
      <c r="A3200" t="s">
        <v>440</v>
      </c>
      <c r="B3200">
        <v>466</v>
      </c>
      <c r="C3200">
        <v>2008</v>
      </c>
      <c r="E3200" t="s">
        <v>196</v>
      </c>
      <c r="G3200" t="s">
        <v>196</v>
      </c>
      <c r="H3200">
        <v>2453</v>
      </c>
      <c r="J3200">
        <v>696</v>
      </c>
      <c r="M3200" t="s">
        <v>196</v>
      </c>
      <c r="O3200" t="s">
        <v>196</v>
      </c>
      <c r="Q3200" t="s">
        <v>196</v>
      </c>
      <c r="T3200">
        <v>52</v>
      </c>
      <c r="W3200" t="s">
        <v>196</v>
      </c>
      <c r="Y3200" t="s">
        <v>196</v>
      </c>
      <c r="Z3200">
        <v>56</v>
      </c>
      <c r="AC3200" t="s">
        <v>196</v>
      </c>
      <c r="AH3200">
        <v>472.16378949474603</v>
      </c>
      <c r="AK3200" t="s">
        <v>196</v>
      </c>
      <c r="AM3200" t="s">
        <v>196</v>
      </c>
      <c r="AQ3200" t="s">
        <v>196</v>
      </c>
      <c r="AR3200">
        <v>34.539566319346697</v>
      </c>
      <c r="AT3200">
        <v>40.363558338094201</v>
      </c>
      <c r="AV3200">
        <v>10.5322444381864</v>
      </c>
      <c r="AX3200">
        <v>12.3081702555624</v>
      </c>
      <c r="BA3200" t="s">
        <v>196</v>
      </c>
      <c r="BC3200" t="s">
        <v>196</v>
      </c>
      <c r="BD3200">
        <v>0.92146729186028498</v>
      </c>
      <c r="BO3200" t="s">
        <v>196</v>
      </c>
      <c r="BQ3200" t="s">
        <v>196</v>
      </c>
      <c r="BU3200" t="s">
        <v>196</v>
      </c>
      <c r="BW3200" t="s">
        <v>196</v>
      </c>
      <c r="CA3200" t="s">
        <v>196</v>
      </c>
      <c r="CI3200" t="s">
        <v>196</v>
      </c>
      <c r="CM3200" t="s">
        <v>196</v>
      </c>
      <c r="DB3200">
        <v>27.8633608808174</v>
      </c>
      <c r="DE3200" t="s">
        <v>196</v>
      </c>
      <c r="DI3200" t="s">
        <v>196</v>
      </c>
      <c r="DY3200" t="s">
        <v>196</v>
      </c>
      <c r="EA3200" t="s">
        <v>196</v>
      </c>
      <c r="EQ3200" t="s">
        <v>196</v>
      </c>
      <c r="ET3200">
        <v>78.731687551582795</v>
      </c>
      <c r="EW3200" t="s">
        <v>196</v>
      </c>
      <c r="FA3200" t="s">
        <v>196</v>
      </c>
      <c r="FB3200">
        <v>87.952108366108007</v>
      </c>
      <c r="FG3200" t="s">
        <v>196</v>
      </c>
      <c r="FQ3200" t="s">
        <v>196</v>
      </c>
      <c r="FR3200">
        <v>1018996000000</v>
      </c>
      <c r="GC3200" t="s">
        <v>196</v>
      </c>
      <c r="GE3200" t="s">
        <v>196</v>
      </c>
      <c r="GG3200" t="s">
        <v>196</v>
      </c>
      <c r="GI3200" t="s">
        <v>196</v>
      </c>
      <c r="GK3200" t="s">
        <v>196</v>
      </c>
      <c r="GM3200" t="s">
        <v>196</v>
      </c>
      <c r="GO3200" t="s">
        <v>196</v>
      </c>
      <c r="GQ3200" t="s">
        <v>196</v>
      </c>
      <c r="GS3200" t="s">
        <v>196</v>
      </c>
      <c r="GU3200" t="s">
        <v>196</v>
      </c>
      <c r="GW3200" t="s">
        <v>196</v>
      </c>
      <c r="HB3200">
        <v>912170000000</v>
      </c>
      <c r="HM3200" t="s">
        <v>196</v>
      </c>
      <c r="HO3200" t="s">
        <v>196</v>
      </c>
      <c r="HQ3200" t="s">
        <v>196</v>
      </c>
      <c r="HS3200" t="s">
        <v>196</v>
      </c>
      <c r="HU3200" t="s">
        <v>196</v>
      </c>
      <c r="HW3200" t="s">
        <v>196</v>
      </c>
      <c r="HY3200" t="s">
        <v>196</v>
      </c>
      <c r="IB3200">
        <v>3060454000</v>
      </c>
      <c r="ID3200">
        <v>6218163000</v>
      </c>
      <c r="IO3200" t="s">
        <v>196</v>
      </c>
      <c r="IQ3200" t="s">
        <v>196</v>
      </c>
      <c r="IS3200" t="s">
        <v>196</v>
      </c>
      <c r="IU3200" t="s">
        <v>196</v>
      </c>
      <c r="IW3200" t="s">
        <v>196</v>
      </c>
      <c r="JI3200" t="s">
        <v>196</v>
      </c>
      <c r="JK3200" t="s">
        <v>196</v>
      </c>
      <c r="JM3200" t="s">
        <v>196</v>
      </c>
      <c r="JO3200" t="s">
        <v>196</v>
      </c>
      <c r="JQ3200" t="s">
        <v>196</v>
      </c>
      <c r="JS3200" t="s">
        <v>196</v>
      </c>
      <c r="JU3200" t="s">
        <v>196</v>
      </c>
      <c r="JW3200" t="s">
        <v>196</v>
      </c>
      <c r="JY3200" t="s">
        <v>196</v>
      </c>
      <c r="KA3200" t="s">
        <v>196</v>
      </c>
      <c r="KC3200" t="s">
        <v>196</v>
      </c>
      <c r="KS3200" t="s">
        <v>196</v>
      </c>
      <c r="KU3200" t="s">
        <v>196</v>
      </c>
      <c r="KW3200" t="s">
        <v>196</v>
      </c>
      <c r="KY3200" t="s">
        <v>196</v>
      </c>
      <c r="LA3200" t="s">
        <v>196</v>
      </c>
      <c r="LC3200" t="s">
        <v>196</v>
      </c>
      <c r="LE3200" t="s">
        <v>196</v>
      </c>
      <c r="LQ3200" t="s">
        <v>196</v>
      </c>
      <c r="LS3200" t="s">
        <v>196</v>
      </c>
      <c r="LU3200" t="s">
        <v>196</v>
      </c>
      <c r="LW3200" t="s">
        <v>196</v>
      </c>
      <c r="LY3200" t="s">
        <v>196</v>
      </c>
      <c r="MA3200" t="s">
        <v>196</v>
      </c>
      <c r="MC3200" t="s">
        <v>196</v>
      </c>
      <c r="MO3200" t="s">
        <v>196</v>
      </c>
      <c r="MQ3200" t="s">
        <v>196</v>
      </c>
      <c r="MS3200" t="s">
        <v>196</v>
      </c>
      <c r="MU3200" t="s">
        <v>196</v>
      </c>
      <c r="MW3200" t="s">
        <v>196</v>
      </c>
      <c r="MY3200" t="s">
        <v>196</v>
      </c>
      <c r="NA3200" t="s">
        <v>196</v>
      </c>
      <c r="NC3200" t="s">
        <v>196</v>
      </c>
      <c r="NE3200" t="s">
        <v>196</v>
      </c>
      <c r="NG3200" t="s">
        <v>196</v>
      </c>
      <c r="NI3200" t="s">
        <v>196</v>
      </c>
      <c r="NL3200">
        <v>169333</v>
      </c>
      <c r="NN3200">
        <v>2869464</v>
      </c>
    </row>
    <row r="3201" spans="1:378" x14ac:dyDescent="0.2">
      <c r="A3201" t="s">
        <v>440</v>
      </c>
      <c r="B3201">
        <v>466</v>
      </c>
      <c r="C3201">
        <v>2009</v>
      </c>
      <c r="E3201" t="s">
        <v>196</v>
      </c>
      <c r="G3201" t="s">
        <v>196</v>
      </c>
      <c r="H3201">
        <v>3599</v>
      </c>
      <c r="J3201">
        <v>756</v>
      </c>
      <c r="M3201" t="s">
        <v>196</v>
      </c>
      <c r="O3201" t="s">
        <v>196</v>
      </c>
      <c r="Q3201" t="s">
        <v>196</v>
      </c>
      <c r="T3201">
        <v>52</v>
      </c>
      <c r="W3201" t="s">
        <v>196</v>
      </c>
      <c r="Y3201" t="s">
        <v>196</v>
      </c>
      <c r="Z3201">
        <v>58</v>
      </c>
      <c r="AC3201" t="s">
        <v>196</v>
      </c>
      <c r="AH3201">
        <v>398.74292185896098</v>
      </c>
      <c r="AK3201" t="s">
        <v>196</v>
      </c>
      <c r="AM3201" t="s">
        <v>196</v>
      </c>
      <c r="AQ3201" t="s">
        <v>196</v>
      </c>
      <c r="AR3201">
        <v>50.675865953252597</v>
      </c>
      <c r="AT3201">
        <v>52.647662503761303</v>
      </c>
      <c r="AV3201">
        <v>11.377076879752201</v>
      </c>
      <c r="AX3201">
        <v>11.8197586282409</v>
      </c>
      <c r="BA3201" t="s">
        <v>196</v>
      </c>
      <c r="BC3201" t="s">
        <v>196</v>
      </c>
      <c r="BD3201">
        <v>0.848448020344028</v>
      </c>
      <c r="BO3201" t="s">
        <v>196</v>
      </c>
      <c r="BQ3201" t="s">
        <v>196</v>
      </c>
      <c r="BU3201" t="s">
        <v>196</v>
      </c>
      <c r="BW3201" t="s">
        <v>196</v>
      </c>
      <c r="CA3201" t="s">
        <v>196</v>
      </c>
      <c r="CF3201">
        <v>926.83818092159299</v>
      </c>
      <c r="CI3201" t="s">
        <v>196</v>
      </c>
      <c r="CM3201" t="s">
        <v>196</v>
      </c>
      <c r="CV3201">
        <v>761.68499436294098</v>
      </c>
      <c r="DB3201">
        <v>26.213240440953101</v>
      </c>
      <c r="DE3201" t="s">
        <v>196</v>
      </c>
      <c r="DI3201" t="s">
        <v>196</v>
      </c>
      <c r="DY3201" t="s">
        <v>196</v>
      </c>
      <c r="EA3201" t="s">
        <v>196</v>
      </c>
      <c r="EQ3201" t="s">
        <v>196</v>
      </c>
      <c r="ET3201">
        <v>105.5228671281</v>
      </c>
      <c r="EW3201" t="s">
        <v>196</v>
      </c>
      <c r="FA3201" t="s">
        <v>196</v>
      </c>
      <c r="FB3201">
        <v>113.952956210967</v>
      </c>
      <c r="FG3201" t="s">
        <v>196</v>
      </c>
      <c r="FQ3201" t="s">
        <v>196</v>
      </c>
      <c r="FR3201">
        <v>1061076000000</v>
      </c>
      <c r="GC3201" t="s">
        <v>196</v>
      </c>
      <c r="GE3201" t="s">
        <v>196</v>
      </c>
      <c r="GG3201" t="s">
        <v>196</v>
      </c>
      <c r="GI3201" t="s">
        <v>196</v>
      </c>
      <c r="GK3201" t="s">
        <v>196</v>
      </c>
      <c r="GM3201" t="s">
        <v>196</v>
      </c>
      <c r="GO3201" t="s">
        <v>196</v>
      </c>
      <c r="GQ3201" t="s">
        <v>196</v>
      </c>
      <c r="GS3201" t="s">
        <v>196</v>
      </c>
      <c r="GU3201" t="s">
        <v>196</v>
      </c>
      <c r="GW3201" t="s">
        <v>196</v>
      </c>
      <c r="HB3201">
        <v>982579000000</v>
      </c>
      <c r="HM3201" t="s">
        <v>196</v>
      </c>
      <c r="HO3201" t="s">
        <v>196</v>
      </c>
      <c r="HQ3201" t="s">
        <v>196</v>
      </c>
      <c r="HS3201" t="s">
        <v>196</v>
      </c>
      <c r="HU3201" t="s">
        <v>196</v>
      </c>
      <c r="HW3201" t="s">
        <v>196</v>
      </c>
      <c r="HY3201" t="s">
        <v>196</v>
      </c>
      <c r="IB3201">
        <v>2035515000</v>
      </c>
      <c r="ID3201">
        <v>6822989000</v>
      </c>
      <c r="IO3201" t="s">
        <v>196</v>
      </c>
      <c r="IQ3201" t="s">
        <v>196</v>
      </c>
      <c r="IS3201" t="s">
        <v>196</v>
      </c>
      <c r="IU3201" t="s">
        <v>196</v>
      </c>
      <c r="IW3201" t="s">
        <v>196</v>
      </c>
      <c r="JI3201" t="s">
        <v>196</v>
      </c>
      <c r="JK3201" t="s">
        <v>196</v>
      </c>
      <c r="JM3201" t="s">
        <v>196</v>
      </c>
      <c r="JO3201" t="s">
        <v>196</v>
      </c>
      <c r="JQ3201" t="s">
        <v>196</v>
      </c>
      <c r="JS3201" t="s">
        <v>196</v>
      </c>
      <c r="JU3201" t="s">
        <v>196</v>
      </c>
      <c r="JW3201" t="s">
        <v>196</v>
      </c>
      <c r="JY3201" t="s">
        <v>196</v>
      </c>
      <c r="KA3201" t="s">
        <v>196</v>
      </c>
      <c r="KC3201" t="s">
        <v>196</v>
      </c>
      <c r="KH3201">
        <v>6335876</v>
      </c>
      <c r="KJ3201">
        <v>5206887</v>
      </c>
      <c r="KS3201" t="s">
        <v>196</v>
      </c>
      <c r="KU3201" t="s">
        <v>196</v>
      </c>
      <c r="KW3201" t="s">
        <v>196</v>
      </c>
      <c r="KY3201" t="s">
        <v>196</v>
      </c>
      <c r="LA3201" t="s">
        <v>196</v>
      </c>
      <c r="LC3201" t="s">
        <v>196</v>
      </c>
      <c r="LE3201" t="s">
        <v>196</v>
      </c>
      <c r="LQ3201" t="s">
        <v>196</v>
      </c>
      <c r="LS3201" t="s">
        <v>196</v>
      </c>
      <c r="LU3201" t="s">
        <v>196</v>
      </c>
      <c r="LW3201" t="s">
        <v>196</v>
      </c>
      <c r="LY3201" t="s">
        <v>196</v>
      </c>
      <c r="MA3201" t="s">
        <v>196</v>
      </c>
      <c r="MC3201" t="s">
        <v>196</v>
      </c>
      <c r="MO3201" t="s">
        <v>196</v>
      </c>
      <c r="MQ3201" t="s">
        <v>196</v>
      </c>
      <c r="MS3201" t="s">
        <v>196</v>
      </c>
      <c r="MU3201" t="s">
        <v>196</v>
      </c>
      <c r="MW3201" t="s">
        <v>196</v>
      </c>
      <c r="MY3201" t="s">
        <v>196</v>
      </c>
      <c r="NA3201" t="s">
        <v>196</v>
      </c>
      <c r="NC3201" t="s">
        <v>196</v>
      </c>
      <c r="NE3201" t="s">
        <v>196</v>
      </c>
      <c r="NG3201" t="s">
        <v>196</v>
      </c>
      <c r="NI3201" t="s">
        <v>196</v>
      </c>
      <c r="NL3201">
        <v>179194</v>
      </c>
      <c r="NN3201">
        <v>2725811</v>
      </c>
    </row>
    <row r="3202" spans="1:378" x14ac:dyDescent="0.2">
      <c r="A3202" t="s">
        <v>440</v>
      </c>
      <c r="B3202">
        <v>466</v>
      </c>
      <c r="C3202">
        <v>2010</v>
      </c>
      <c r="E3202" t="s">
        <v>196</v>
      </c>
      <c r="G3202" t="s">
        <v>196</v>
      </c>
      <c r="H3202">
        <v>3758</v>
      </c>
      <c r="J3202">
        <v>815</v>
      </c>
      <c r="M3202" t="s">
        <v>196</v>
      </c>
      <c r="O3202" t="s">
        <v>196</v>
      </c>
      <c r="Q3202" t="s">
        <v>196</v>
      </c>
      <c r="T3202">
        <v>53</v>
      </c>
      <c r="W3202" t="s">
        <v>196</v>
      </c>
      <c r="Y3202" t="s">
        <v>196</v>
      </c>
      <c r="Z3202">
        <v>59</v>
      </c>
      <c r="AC3202" t="s">
        <v>196</v>
      </c>
      <c r="AH3202">
        <v>369.45011774196701</v>
      </c>
      <c r="AK3202" t="s">
        <v>196</v>
      </c>
      <c r="AM3202" t="s">
        <v>196</v>
      </c>
      <c r="AQ3202" t="s">
        <v>196</v>
      </c>
      <c r="AR3202">
        <v>52.914671923401897</v>
      </c>
      <c r="AT3202">
        <v>50.611874396896503</v>
      </c>
      <c r="AV3202">
        <v>12.2219093213179</v>
      </c>
      <c r="AX3202">
        <v>11.6900231443603</v>
      </c>
      <c r="BA3202" t="s">
        <v>196</v>
      </c>
      <c r="BC3202" t="s">
        <v>196</v>
      </c>
      <c r="BD3202">
        <v>0.79459834737011503</v>
      </c>
      <c r="BO3202" t="s">
        <v>196</v>
      </c>
      <c r="BQ3202" t="s">
        <v>196</v>
      </c>
      <c r="BU3202" t="s">
        <v>196</v>
      </c>
      <c r="BW3202" t="s">
        <v>196</v>
      </c>
      <c r="CA3202" t="s">
        <v>196</v>
      </c>
      <c r="CF3202">
        <v>945.90899694079599</v>
      </c>
      <c r="CI3202" t="s">
        <v>196</v>
      </c>
      <c r="CM3202" t="s">
        <v>196</v>
      </c>
      <c r="CV3202">
        <v>781.51212065504501</v>
      </c>
      <c r="DB3202">
        <v>25.317654157129802</v>
      </c>
      <c r="DE3202" t="s">
        <v>196</v>
      </c>
      <c r="DI3202" t="s">
        <v>196</v>
      </c>
      <c r="DY3202" t="s">
        <v>196</v>
      </c>
      <c r="EA3202" t="s">
        <v>196</v>
      </c>
      <c r="EQ3202" t="s">
        <v>196</v>
      </c>
      <c r="ET3202">
        <v>98.626591821756406</v>
      </c>
      <c r="EW3202" t="s">
        <v>196</v>
      </c>
      <c r="FA3202" t="s">
        <v>196</v>
      </c>
      <c r="FB3202">
        <v>102.239671606909</v>
      </c>
      <c r="FG3202" t="s">
        <v>196</v>
      </c>
      <c r="FQ3202" t="s">
        <v>196</v>
      </c>
      <c r="FR3202">
        <v>1088080000000</v>
      </c>
      <c r="GC3202" t="s">
        <v>196</v>
      </c>
      <c r="GE3202" t="s">
        <v>196</v>
      </c>
      <c r="GG3202" t="s">
        <v>196</v>
      </c>
      <c r="GI3202" t="s">
        <v>196</v>
      </c>
      <c r="GK3202" t="s">
        <v>196</v>
      </c>
      <c r="GM3202" t="s">
        <v>196</v>
      </c>
      <c r="GO3202" t="s">
        <v>196</v>
      </c>
      <c r="GQ3202" t="s">
        <v>196</v>
      </c>
      <c r="GS3202" t="s">
        <v>196</v>
      </c>
      <c r="GU3202" t="s">
        <v>196</v>
      </c>
      <c r="GW3202" t="s">
        <v>196</v>
      </c>
      <c r="HB3202">
        <v>1049628000000</v>
      </c>
      <c r="HM3202" t="s">
        <v>196</v>
      </c>
      <c r="HO3202" t="s">
        <v>196</v>
      </c>
      <c r="HQ3202" t="s">
        <v>196</v>
      </c>
      <c r="HS3202" t="s">
        <v>196</v>
      </c>
      <c r="HU3202" t="s">
        <v>196</v>
      </c>
      <c r="HW3202" t="s">
        <v>196</v>
      </c>
      <c r="HY3202" t="s">
        <v>196</v>
      </c>
      <c r="IB3202">
        <v>4351538000</v>
      </c>
      <c r="ID3202">
        <v>7054897000</v>
      </c>
      <c r="IO3202" t="s">
        <v>196</v>
      </c>
      <c r="IQ3202" t="s">
        <v>196</v>
      </c>
      <c r="IS3202" t="s">
        <v>196</v>
      </c>
      <c r="IU3202" t="s">
        <v>196</v>
      </c>
      <c r="IW3202" t="s">
        <v>196</v>
      </c>
      <c r="JI3202" t="s">
        <v>196</v>
      </c>
      <c r="JK3202" t="s">
        <v>196</v>
      </c>
      <c r="JM3202" t="s">
        <v>196</v>
      </c>
      <c r="JO3202" t="s">
        <v>196</v>
      </c>
      <c r="JQ3202" t="s">
        <v>196</v>
      </c>
      <c r="JS3202" t="s">
        <v>196</v>
      </c>
      <c r="JU3202" t="s">
        <v>196</v>
      </c>
      <c r="JW3202" t="s">
        <v>196</v>
      </c>
      <c r="JY3202" t="s">
        <v>196</v>
      </c>
      <c r="KA3202" t="s">
        <v>196</v>
      </c>
      <c r="KC3202" t="s">
        <v>196</v>
      </c>
      <c r="KH3202">
        <v>7023502</v>
      </c>
      <c r="KJ3202">
        <v>5802833</v>
      </c>
      <c r="KS3202" t="s">
        <v>196</v>
      </c>
      <c r="KU3202" t="s">
        <v>196</v>
      </c>
      <c r="KW3202" t="s">
        <v>196</v>
      </c>
      <c r="KY3202" t="s">
        <v>196</v>
      </c>
      <c r="LA3202" t="s">
        <v>196</v>
      </c>
      <c r="LC3202" t="s">
        <v>196</v>
      </c>
      <c r="LE3202" t="s">
        <v>196</v>
      </c>
      <c r="LQ3202" t="s">
        <v>196</v>
      </c>
      <c r="LS3202" t="s">
        <v>196</v>
      </c>
      <c r="LU3202" t="s">
        <v>196</v>
      </c>
      <c r="LW3202" t="s">
        <v>196</v>
      </c>
      <c r="LY3202" t="s">
        <v>196</v>
      </c>
      <c r="MA3202" t="s">
        <v>196</v>
      </c>
      <c r="MC3202" t="s">
        <v>196</v>
      </c>
      <c r="MO3202" t="s">
        <v>196</v>
      </c>
      <c r="MQ3202" t="s">
        <v>196</v>
      </c>
      <c r="MS3202" t="s">
        <v>196</v>
      </c>
      <c r="MU3202" t="s">
        <v>196</v>
      </c>
      <c r="MW3202" t="s">
        <v>196</v>
      </c>
      <c r="MY3202" t="s">
        <v>196</v>
      </c>
      <c r="NA3202" t="s">
        <v>196</v>
      </c>
      <c r="NC3202" t="s">
        <v>196</v>
      </c>
      <c r="NE3202" t="s">
        <v>196</v>
      </c>
      <c r="NG3202" t="s">
        <v>196</v>
      </c>
      <c r="NI3202" t="s">
        <v>196</v>
      </c>
      <c r="NL3202">
        <v>187987</v>
      </c>
      <c r="NN3202">
        <v>2743217</v>
      </c>
    </row>
    <row r="3203" spans="1:378" x14ac:dyDescent="0.2">
      <c r="A3203" t="s">
        <v>440</v>
      </c>
      <c r="B3203">
        <v>466</v>
      </c>
      <c r="C3203">
        <v>2011</v>
      </c>
      <c r="E3203" t="s">
        <v>196</v>
      </c>
      <c r="G3203" t="s">
        <v>196</v>
      </c>
      <c r="H3203">
        <v>4172</v>
      </c>
      <c r="J3203">
        <v>851</v>
      </c>
      <c r="M3203" t="s">
        <v>196</v>
      </c>
      <c r="O3203" t="s">
        <v>196</v>
      </c>
      <c r="Q3203" t="s">
        <v>196</v>
      </c>
      <c r="T3203">
        <v>53</v>
      </c>
      <c r="W3203" t="s">
        <v>196</v>
      </c>
      <c r="Y3203" t="s">
        <v>196</v>
      </c>
      <c r="Z3203">
        <v>61</v>
      </c>
      <c r="AC3203" t="s">
        <v>196</v>
      </c>
      <c r="AH3203">
        <v>422.50425200696998</v>
      </c>
      <c r="AK3203" t="s">
        <v>196</v>
      </c>
      <c r="AM3203" t="s">
        <v>196</v>
      </c>
      <c r="AQ3203" t="s">
        <v>196</v>
      </c>
      <c r="AR3203">
        <v>58.7440157702056</v>
      </c>
      <c r="AT3203">
        <v>53.861767363125701</v>
      </c>
      <c r="AV3203">
        <v>12.7288087862574</v>
      </c>
      <c r="AX3203">
        <v>11.6709102819429</v>
      </c>
      <c r="BA3203" t="s">
        <v>196</v>
      </c>
      <c r="BC3203" t="s">
        <v>196</v>
      </c>
      <c r="BD3203">
        <v>0.787528238051454</v>
      </c>
      <c r="BO3203" t="s">
        <v>196</v>
      </c>
      <c r="BQ3203" t="s">
        <v>196</v>
      </c>
      <c r="BU3203" t="s">
        <v>196</v>
      </c>
      <c r="BW3203" t="s">
        <v>196</v>
      </c>
      <c r="CA3203" t="s">
        <v>196</v>
      </c>
      <c r="CF3203">
        <v>945.42274386715599</v>
      </c>
      <c r="CI3203" t="s">
        <v>196</v>
      </c>
      <c r="CM3203" t="s">
        <v>196</v>
      </c>
      <c r="CV3203">
        <v>781.44645440585896</v>
      </c>
      <c r="DB3203">
        <v>27.4839608900567</v>
      </c>
      <c r="DE3203" t="s">
        <v>196</v>
      </c>
      <c r="DI3203" t="s">
        <v>196</v>
      </c>
      <c r="DY3203" t="s">
        <v>196</v>
      </c>
      <c r="EA3203" t="s">
        <v>196</v>
      </c>
      <c r="EQ3203" t="s">
        <v>196</v>
      </c>
      <c r="ET3203">
        <v>83.066662012356502</v>
      </c>
      <c r="EW3203" t="s">
        <v>196</v>
      </c>
      <c r="FA3203" t="s">
        <v>196</v>
      </c>
      <c r="FB3203">
        <v>88.727075561365893</v>
      </c>
      <c r="FG3203" t="s">
        <v>196</v>
      </c>
      <c r="FQ3203" t="s">
        <v>196</v>
      </c>
      <c r="FR3203">
        <v>1142646000000</v>
      </c>
      <c r="GC3203" t="s">
        <v>196</v>
      </c>
      <c r="GE3203" t="s">
        <v>196</v>
      </c>
      <c r="GG3203" t="s">
        <v>196</v>
      </c>
      <c r="GI3203" t="s">
        <v>196</v>
      </c>
      <c r="GK3203" t="s">
        <v>196</v>
      </c>
      <c r="GM3203" t="s">
        <v>196</v>
      </c>
      <c r="GO3203" t="s">
        <v>196</v>
      </c>
      <c r="GQ3203" t="s">
        <v>196</v>
      </c>
      <c r="GS3203" t="s">
        <v>196</v>
      </c>
      <c r="GU3203" t="s">
        <v>196</v>
      </c>
      <c r="GW3203" t="s">
        <v>196</v>
      </c>
      <c r="HB3203">
        <v>1069750000000</v>
      </c>
      <c r="HM3203" t="s">
        <v>196</v>
      </c>
      <c r="HO3203" t="s">
        <v>196</v>
      </c>
      <c r="HQ3203" t="s">
        <v>196</v>
      </c>
      <c r="HS3203" t="s">
        <v>196</v>
      </c>
      <c r="HU3203" t="s">
        <v>196</v>
      </c>
      <c r="HW3203" t="s">
        <v>196</v>
      </c>
      <c r="HY3203" t="s">
        <v>196</v>
      </c>
      <c r="IB3203">
        <v>7273627000</v>
      </c>
      <c r="ID3203">
        <v>7597350000</v>
      </c>
      <c r="IO3203" t="s">
        <v>196</v>
      </c>
      <c r="IQ3203" t="s">
        <v>196</v>
      </c>
      <c r="IS3203" t="s">
        <v>196</v>
      </c>
      <c r="IU3203" t="s">
        <v>196</v>
      </c>
      <c r="IW3203" t="s">
        <v>196</v>
      </c>
      <c r="JI3203" t="s">
        <v>196</v>
      </c>
      <c r="JK3203" t="s">
        <v>196</v>
      </c>
      <c r="JM3203" t="s">
        <v>196</v>
      </c>
      <c r="JO3203" t="s">
        <v>196</v>
      </c>
      <c r="JQ3203" t="s">
        <v>196</v>
      </c>
      <c r="JS3203" t="s">
        <v>196</v>
      </c>
      <c r="JU3203" t="s">
        <v>196</v>
      </c>
      <c r="JW3203" t="s">
        <v>196</v>
      </c>
      <c r="JY3203" t="s">
        <v>196</v>
      </c>
      <c r="KA3203" t="s">
        <v>196</v>
      </c>
      <c r="KC3203" t="s">
        <v>196</v>
      </c>
      <c r="KH3203">
        <v>7323012</v>
      </c>
      <c r="KJ3203">
        <v>6052892</v>
      </c>
      <c r="KS3203" t="s">
        <v>196</v>
      </c>
      <c r="KU3203" t="s">
        <v>196</v>
      </c>
      <c r="KW3203" t="s">
        <v>196</v>
      </c>
      <c r="KY3203" t="s">
        <v>196</v>
      </c>
      <c r="LA3203" t="s">
        <v>196</v>
      </c>
      <c r="LC3203" t="s">
        <v>196</v>
      </c>
      <c r="LE3203" t="s">
        <v>196</v>
      </c>
      <c r="LQ3203" t="s">
        <v>196</v>
      </c>
      <c r="LS3203" t="s">
        <v>196</v>
      </c>
      <c r="LU3203" t="s">
        <v>196</v>
      </c>
      <c r="LW3203" t="s">
        <v>196</v>
      </c>
      <c r="LY3203" t="s">
        <v>196</v>
      </c>
      <c r="MA3203" t="s">
        <v>196</v>
      </c>
      <c r="MC3203" t="s">
        <v>196</v>
      </c>
      <c r="MO3203" t="s">
        <v>196</v>
      </c>
      <c r="MQ3203" t="s">
        <v>196</v>
      </c>
      <c r="MS3203" t="s">
        <v>196</v>
      </c>
      <c r="MU3203" t="s">
        <v>196</v>
      </c>
      <c r="MW3203" t="s">
        <v>196</v>
      </c>
      <c r="MY3203" t="s">
        <v>196</v>
      </c>
      <c r="NA3203" t="s">
        <v>196</v>
      </c>
      <c r="NC3203" t="s">
        <v>196</v>
      </c>
      <c r="NE3203" t="s">
        <v>196</v>
      </c>
      <c r="NG3203" t="s">
        <v>196</v>
      </c>
      <c r="NI3203" t="s">
        <v>196</v>
      </c>
      <c r="NL3203">
        <v>212884</v>
      </c>
      <c r="NN3203">
        <v>3272614</v>
      </c>
    </row>
    <row r="3204" spans="1:378" x14ac:dyDescent="0.2">
      <c r="A3204" t="s">
        <v>440</v>
      </c>
      <c r="B3204">
        <v>466</v>
      </c>
      <c r="C3204">
        <v>2012</v>
      </c>
      <c r="E3204" t="s">
        <v>196</v>
      </c>
      <c r="G3204" t="s">
        <v>196</v>
      </c>
      <c r="H3204">
        <v>4492</v>
      </c>
      <c r="J3204">
        <v>890</v>
      </c>
      <c r="M3204" t="s">
        <v>196</v>
      </c>
      <c r="O3204" t="s">
        <v>196</v>
      </c>
      <c r="Q3204" t="s">
        <v>196</v>
      </c>
      <c r="T3204">
        <v>55</v>
      </c>
      <c r="W3204" t="s">
        <v>196</v>
      </c>
      <c r="Y3204" t="s">
        <v>196</v>
      </c>
      <c r="Z3204">
        <v>61</v>
      </c>
      <c r="AC3204" t="s">
        <v>196</v>
      </c>
      <c r="AH3204">
        <v>428.68556982252898</v>
      </c>
      <c r="AK3204" t="s">
        <v>196</v>
      </c>
      <c r="AM3204" t="s">
        <v>196</v>
      </c>
      <c r="AQ3204" t="s">
        <v>196</v>
      </c>
      <c r="AR3204">
        <v>63.2497887918896</v>
      </c>
      <c r="AT3204">
        <v>56.8608602597524</v>
      </c>
      <c r="AV3204">
        <v>13.306110954660699</v>
      </c>
      <c r="AX3204">
        <v>11.9620465150191</v>
      </c>
      <c r="BA3204" t="s">
        <v>196</v>
      </c>
      <c r="BC3204" t="s">
        <v>196</v>
      </c>
      <c r="BD3204">
        <v>0.77215326710705601</v>
      </c>
      <c r="BO3204" t="s">
        <v>196</v>
      </c>
      <c r="BQ3204" t="s">
        <v>196</v>
      </c>
      <c r="BU3204" t="s">
        <v>196</v>
      </c>
      <c r="BW3204" t="s">
        <v>196</v>
      </c>
      <c r="CA3204" t="s">
        <v>196</v>
      </c>
      <c r="CF3204">
        <v>935.55241743466399</v>
      </c>
      <c r="CI3204" t="s">
        <v>196</v>
      </c>
      <c r="CM3204" t="s">
        <v>196</v>
      </c>
      <c r="CV3204">
        <v>777.64960596132698</v>
      </c>
      <c r="DB3204">
        <v>29.016000787849499</v>
      </c>
      <c r="DE3204" t="s">
        <v>196</v>
      </c>
      <c r="DI3204" t="s">
        <v>196</v>
      </c>
      <c r="DY3204" t="s">
        <v>196</v>
      </c>
      <c r="EA3204" t="s">
        <v>196</v>
      </c>
      <c r="EQ3204" t="s">
        <v>196</v>
      </c>
      <c r="ET3204">
        <v>84.888451012139797</v>
      </c>
      <c r="EW3204" t="s">
        <v>196</v>
      </c>
      <c r="FA3204" t="s">
        <v>196</v>
      </c>
      <c r="FB3204">
        <v>86.099993611597895</v>
      </c>
      <c r="FG3204" t="s">
        <v>196</v>
      </c>
      <c r="FQ3204" t="s">
        <v>196</v>
      </c>
      <c r="FR3204">
        <v>1184464000000</v>
      </c>
      <c r="GC3204" t="s">
        <v>196</v>
      </c>
      <c r="GE3204" t="s">
        <v>196</v>
      </c>
      <c r="GG3204" t="s">
        <v>196</v>
      </c>
      <c r="GI3204" t="s">
        <v>196</v>
      </c>
      <c r="GK3204" t="s">
        <v>196</v>
      </c>
      <c r="GM3204" t="s">
        <v>196</v>
      </c>
      <c r="GO3204" t="s">
        <v>196</v>
      </c>
      <c r="GQ3204" t="s">
        <v>196</v>
      </c>
      <c r="GS3204" t="s">
        <v>196</v>
      </c>
      <c r="GU3204" t="s">
        <v>196</v>
      </c>
      <c r="GW3204" t="s">
        <v>196</v>
      </c>
      <c r="HB3204">
        <v>1167797000000</v>
      </c>
      <c r="HM3204" t="s">
        <v>196</v>
      </c>
      <c r="HO3204" t="s">
        <v>196</v>
      </c>
      <c r="HQ3204" t="s">
        <v>196</v>
      </c>
      <c r="HS3204" t="s">
        <v>196</v>
      </c>
      <c r="HU3204" t="s">
        <v>196</v>
      </c>
      <c r="HW3204" t="s">
        <v>196</v>
      </c>
      <c r="HY3204" t="s">
        <v>196</v>
      </c>
      <c r="IB3204">
        <v>9046211000</v>
      </c>
      <c r="ID3204">
        <v>8805212000</v>
      </c>
      <c r="IO3204" t="s">
        <v>196</v>
      </c>
      <c r="IQ3204" t="s">
        <v>196</v>
      </c>
      <c r="IS3204" t="s">
        <v>196</v>
      </c>
      <c r="IU3204" t="s">
        <v>196</v>
      </c>
      <c r="IW3204" t="s">
        <v>196</v>
      </c>
      <c r="JI3204" t="s">
        <v>196</v>
      </c>
      <c r="JK3204" t="s">
        <v>196</v>
      </c>
      <c r="JM3204" t="s">
        <v>196</v>
      </c>
      <c r="JO3204" t="s">
        <v>196</v>
      </c>
      <c r="JQ3204" t="s">
        <v>196</v>
      </c>
      <c r="JS3204" t="s">
        <v>196</v>
      </c>
      <c r="JU3204" t="s">
        <v>196</v>
      </c>
      <c r="JW3204" t="s">
        <v>196</v>
      </c>
      <c r="JY3204" t="s">
        <v>196</v>
      </c>
      <c r="KA3204" t="s">
        <v>196</v>
      </c>
      <c r="KC3204" t="s">
        <v>196</v>
      </c>
      <c r="KH3204">
        <v>7390851</v>
      </c>
      <c r="KJ3204">
        <v>6143421</v>
      </c>
      <c r="KS3204" t="s">
        <v>196</v>
      </c>
      <c r="KU3204" t="s">
        <v>196</v>
      </c>
      <c r="KW3204" t="s">
        <v>196</v>
      </c>
      <c r="KY3204" t="s">
        <v>196</v>
      </c>
      <c r="LA3204" t="s">
        <v>196</v>
      </c>
      <c r="LC3204" t="s">
        <v>196</v>
      </c>
      <c r="LE3204" t="s">
        <v>196</v>
      </c>
      <c r="LQ3204" t="s">
        <v>196</v>
      </c>
      <c r="LS3204" t="s">
        <v>196</v>
      </c>
      <c r="LU3204" t="s">
        <v>196</v>
      </c>
      <c r="LW3204" t="s">
        <v>196</v>
      </c>
      <c r="LY3204" t="s">
        <v>196</v>
      </c>
      <c r="MA3204" t="s">
        <v>196</v>
      </c>
      <c r="MC3204" t="s">
        <v>196</v>
      </c>
      <c r="MO3204" t="s">
        <v>196</v>
      </c>
      <c r="MQ3204" t="s">
        <v>196</v>
      </c>
      <c r="MS3204" t="s">
        <v>196</v>
      </c>
      <c r="MU3204" t="s">
        <v>196</v>
      </c>
      <c r="MW3204" t="s">
        <v>196</v>
      </c>
      <c r="MY3204" t="s">
        <v>196</v>
      </c>
      <c r="NA3204" t="s">
        <v>196</v>
      </c>
      <c r="NC3204" t="s">
        <v>196</v>
      </c>
      <c r="NE3204" t="s">
        <v>196</v>
      </c>
      <c r="NG3204" t="s">
        <v>196</v>
      </c>
      <c r="NI3204" t="s">
        <v>196</v>
      </c>
      <c r="NL3204">
        <v>229226</v>
      </c>
      <c r="NN3204">
        <v>3386610</v>
      </c>
    </row>
    <row r="3205" spans="1:378" x14ac:dyDescent="0.2">
      <c r="A3205" t="s">
        <v>440</v>
      </c>
      <c r="B3205">
        <v>466</v>
      </c>
      <c r="C3205">
        <v>2013</v>
      </c>
      <c r="E3205" t="s">
        <v>196</v>
      </c>
      <c r="G3205" t="s">
        <v>196</v>
      </c>
      <c r="H3205">
        <v>4664</v>
      </c>
      <c r="J3205">
        <v>928</v>
      </c>
      <c r="M3205" t="s">
        <v>196</v>
      </c>
      <c r="O3205" t="s">
        <v>196</v>
      </c>
      <c r="Q3205" t="s">
        <v>196</v>
      </c>
      <c r="T3205">
        <v>55</v>
      </c>
      <c r="W3205" t="s">
        <v>196</v>
      </c>
      <c r="Y3205" t="s">
        <v>196</v>
      </c>
      <c r="Z3205">
        <v>60</v>
      </c>
      <c r="AC3205" t="s">
        <v>196</v>
      </c>
      <c r="AH3205">
        <v>491.41194714327003</v>
      </c>
      <c r="AK3205" t="s">
        <v>196</v>
      </c>
      <c r="AM3205" t="s">
        <v>196</v>
      </c>
      <c r="AQ3205" t="s">
        <v>196</v>
      </c>
      <c r="AR3205">
        <v>65.671641791044806</v>
      </c>
      <c r="AT3205">
        <v>58.777308480680901</v>
      </c>
      <c r="AV3205">
        <v>13.841171500985601</v>
      </c>
      <c r="AX3205">
        <v>12.3880991073133</v>
      </c>
      <c r="BA3205" t="s">
        <v>196</v>
      </c>
      <c r="BC3205" t="s">
        <v>196</v>
      </c>
      <c r="BD3205">
        <v>0.75614033208423104</v>
      </c>
      <c r="BO3205" t="s">
        <v>196</v>
      </c>
      <c r="BQ3205" t="s">
        <v>196</v>
      </c>
      <c r="BU3205" t="s">
        <v>196</v>
      </c>
      <c r="BW3205" t="s">
        <v>196</v>
      </c>
      <c r="CA3205" t="s">
        <v>196</v>
      </c>
      <c r="CF3205">
        <v>833.94553395164598</v>
      </c>
      <c r="CI3205" t="s">
        <v>196</v>
      </c>
      <c r="CM3205" t="s">
        <v>196</v>
      </c>
      <c r="CV3205">
        <v>667.10455593453605</v>
      </c>
      <c r="DB3205">
        <v>39.267501655632302</v>
      </c>
      <c r="DE3205" t="s">
        <v>196</v>
      </c>
      <c r="DI3205" t="s">
        <v>196</v>
      </c>
      <c r="DY3205" t="s">
        <v>196</v>
      </c>
      <c r="EA3205" t="s">
        <v>196</v>
      </c>
      <c r="EQ3205" t="s">
        <v>196</v>
      </c>
      <c r="ET3205">
        <v>89.263549228559299</v>
      </c>
      <c r="EW3205" t="s">
        <v>196</v>
      </c>
      <c r="FA3205" t="s">
        <v>196</v>
      </c>
      <c r="FB3205">
        <v>89.032651657262505</v>
      </c>
      <c r="FG3205" t="s">
        <v>196</v>
      </c>
      <c r="FQ3205" t="s">
        <v>196</v>
      </c>
      <c r="FR3205">
        <v>1275544000000</v>
      </c>
      <c r="GC3205" t="s">
        <v>196</v>
      </c>
      <c r="GE3205" t="s">
        <v>196</v>
      </c>
      <c r="GG3205" t="s">
        <v>196</v>
      </c>
      <c r="GI3205" t="s">
        <v>196</v>
      </c>
      <c r="GK3205" t="s">
        <v>196</v>
      </c>
      <c r="GM3205" t="s">
        <v>196</v>
      </c>
      <c r="GO3205" t="s">
        <v>196</v>
      </c>
      <c r="GQ3205" t="s">
        <v>196</v>
      </c>
      <c r="GS3205" t="s">
        <v>196</v>
      </c>
      <c r="GU3205" t="s">
        <v>196</v>
      </c>
      <c r="GW3205" t="s">
        <v>196</v>
      </c>
      <c r="HB3205">
        <v>1278852000000</v>
      </c>
      <c r="HM3205" t="s">
        <v>196</v>
      </c>
      <c r="HO3205" t="s">
        <v>196</v>
      </c>
      <c r="HQ3205" t="s">
        <v>196</v>
      </c>
      <c r="HS3205" t="s">
        <v>196</v>
      </c>
      <c r="HU3205" t="s">
        <v>196</v>
      </c>
      <c r="HW3205" t="s">
        <v>196</v>
      </c>
      <c r="HY3205" t="s">
        <v>196</v>
      </c>
      <c r="IB3205">
        <v>12983474000</v>
      </c>
      <c r="ID3205">
        <v>9312604000</v>
      </c>
      <c r="IO3205" t="s">
        <v>196</v>
      </c>
      <c r="IQ3205" t="s">
        <v>196</v>
      </c>
      <c r="IS3205" t="s">
        <v>196</v>
      </c>
      <c r="IU3205" t="s">
        <v>196</v>
      </c>
      <c r="IW3205" t="s">
        <v>196</v>
      </c>
      <c r="JI3205" t="s">
        <v>196</v>
      </c>
      <c r="JK3205" t="s">
        <v>196</v>
      </c>
      <c r="JM3205" t="s">
        <v>196</v>
      </c>
      <c r="JO3205" t="s">
        <v>196</v>
      </c>
      <c r="JQ3205" t="s">
        <v>196</v>
      </c>
      <c r="JS3205" t="s">
        <v>196</v>
      </c>
      <c r="JU3205" t="s">
        <v>196</v>
      </c>
      <c r="JW3205" t="s">
        <v>196</v>
      </c>
      <c r="JY3205" t="s">
        <v>196</v>
      </c>
      <c r="KA3205" t="s">
        <v>196</v>
      </c>
      <c r="KC3205" t="s">
        <v>196</v>
      </c>
      <c r="KH3205">
        <v>6617387</v>
      </c>
      <c r="KJ3205">
        <v>5293498</v>
      </c>
      <c r="KS3205" t="s">
        <v>196</v>
      </c>
      <c r="KU3205" t="s">
        <v>196</v>
      </c>
      <c r="KW3205" t="s">
        <v>196</v>
      </c>
      <c r="KY3205" t="s">
        <v>196</v>
      </c>
      <c r="LA3205" t="s">
        <v>196</v>
      </c>
      <c r="LC3205" t="s">
        <v>196</v>
      </c>
      <c r="LE3205" t="s">
        <v>196</v>
      </c>
      <c r="LQ3205" t="s">
        <v>196</v>
      </c>
      <c r="LS3205" t="s">
        <v>196</v>
      </c>
      <c r="LU3205" t="s">
        <v>196</v>
      </c>
      <c r="LW3205" t="s">
        <v>196</v>
      </c>
      <c r="LY3205" t="s">
        <v>196</v>
      </c>
      <c r="MA3205" t="s">
        <v>196</v>
      </c>
      <c r="MC3205" t="s">
        <v>196</v>
      </c>
      <c r="MO3205" t="s">
        <v>196</v>
      </c>
      <c r="MQ3205" t="s">
        <v>196</v>
      </c>
      <c r="MS3205" t="s">
        <v>196</v>
      </c>
      <c r="MU3205" t="s">
        <v>196</v>
      </c>
      <c r="MW3205" t="s">
        <v>196</v>
      </c>
      <c r="MY3205" t="s">
        <v>196</v>
      </c>
      <c r="NA3205" t="s">
        <v>196</v>
      </c>
      <c r="NC3205" t="s">
        <v>196</v>
      </c>
      <c r="NE3205" t="s">
        <v>196</v>
      </c>
      <c r="NG3205" t="s">
        <v>196</v>
      </c>
      <c r="NI3205" t="s">
        <v>196</v>
      </c>
      <c r="NL3205">
        <v>311589</v>
      </c>
      <c r="NN3205">
        <v>3899371</v>
      </c>
    </row>
    <row r="3206" spans="1:378" x14ac:dyDescent="0.2">
      <c r="A3206" t="s">
        <v>440</v>
      </c>
      <c r="B3206">
        <v>466</v>
      </c>
      <c r="C3206">
        <v>2014</v>
      </c>
      <c r="E3206" t="s">
        <v>196</v>
      </c>
      <c r="G3206" t="s">
        <v>196</v>
      </c>
      <c r="H3206">
        <v>4847</v>
      </c>
      <c r="J3206">
        <v>955</v>
      </c>
      <c r="M3206" t="s">
        <v>196</v>
      </c>
      <c r="O3206" t="s">
        <v>196</v>
      </c>
      <c r="Q3206" t="s">
        <v>196</v>
      </c>
      <c r="T3206">
        <v>56</v>
      </c>
      <c r="W3206" t="s">
        <v>196</v>
      </c>
      <c r="Y3206" t="s">
        <v>196</v>
      </c>
      <c r="Z3206">
        <v>61</v>
      </c>
      <c r="AC3206" t="s">
        <v>196</v>
      </c>
      <c r="AH3206">
        <v>559.48084574335405</v>
      </c>
      <c r="AK3206" t="s">
        <v>196</v>
      </c>
      <c r="AM3206" t="s">
        <v>196</v>
      </c>
      <c r="AQ3206" t="s">
        <v>196</v>
      </c>
      <c r="AR3206">
        <v>68.248380737820298</v>
      </c>
      <c r="AT3206">
        <v>61.115985203047003</v>
      </c>
      <c r="AV3206">
        <v>14.235426640383</v>
      </c>
      <c r="AX3206">
        <v>12.747732832737899</v>
      </c>
      <c r="BA3206" t="s">
        <v>196</v>
      </c>
      <c r="BC3206" t="s">
        <v>196</v>
      </c>
      <c r="BD3206">
        <v>0.76915104134224699</v>
      </c>
      <c r="BO3206" t="s">
        <v>196</v>
      </c>
      <c r="BQ3206" t="s">
        <v>196</v>
      </c>
      <c r="BU3206" t="s">
        <v>196</v>
      </c>
      <c r="BW3206" t="s">
        <v>196</v>
      </c>
      <c r="BX3206">
        <v>471.91615194490601</v>
      </c>
      <c r="CA3206" t="s">
        <v>196</v>
      </c>
      <c r="CB3206">
        <v>455.52579543457199</v>
      </c>
      <c r="CD3206">
        <v>665.07645739621898</v>
      </c>
      <c r="CF3206">
        <v>1066.2336136153399</v>
      </c>
      <c r="CI3206" t="s">
        <v>196</v>
      </c>
      <c r="CJ3206">
        <v>886.34545069855301</v>
      </c>
      <c r="CM3206" t="s">
        <v>196</v>
      </c>
      <c r="CP3206">
        <v>444.16860303048202</v>
      </c>
      <c r="CR3206">
        <v>707.684736039737</v>
      </c>
      <c r="CT3206">
        <v>453.20875944511198</v>
      </c>
      <c r="CV3206">
        <v>785.04258448871997</v>
      </c>
      <c r="CX3206">
        <v>691.86069237211495</v>
      </c>
      <c r="CZ3206">
        <v>479.51712949805199</v>
      </c>
      <c r="DB3206">
        <v>43.295638207489702</v>
      </c>
      <c r="DE3206" t="s">
        <v>196</v>
      </c>
      <c r="DF3206">
        <v>520.80427476496095</v>
      </c>
      <c r="DI3206" t="s">
        <v>196</v>
      </c>
      <c r="DL3206">
        <v>456.27175746433602</v>
      </c>
      <c r="DN3206">
        <v>686.41525628874103</v>
      </c>
      <c r="DY3206" t="s">
        <v>196</v>
      </c>
      <c r="EA3206" t="s">
        <v>196</v>
      </c>
      <c r="EH3206">
        <v>41.705223231055399</v>
      </c>
      <c r="EQ3206" t="s">
        <v>196</v>
      </c>
      <c r="ER3206">
        <v>25.537354702241</v>
      </c>
      <c r="ET3206">
        <v>95.995303081364199</v>
      </c>
      <c r="EW3206" t="s">
        <v>196</v>
      </c>
      <c r="FA3206" t="s">
        <v>196</v>
      </c>
      <c r="FB3206">
        <v>93.0788980800329</v>
      </c>
      <c r="FD3206">
        <v>20.448269176618901</v>
      </c>
      <c r="FG3206" t="s">
        <v>196</v>
      </c>
      <c r="FL3206">
        <v>4.25829712605805</v>
      </c>
      <c r="FQ3206" t="s">
        <v>196</v>
      </c>
      <c r="FR3206">
        <v>1378053000000</v>
      </c>
      <c r="FT3206">
        <v>302741000000</v>
      </c>
      <c r="FZ3206">
        <v>63045000000</v>
      </c>
      <c r="GC3206" t="s">
        <v>196</v>
      </c>
      <c r="GE3206" t="s">
        <v>196</v>
      </c>
      <c r="GG3206" t="s">
        <v>196</v>
      </c>
      <c r="GI3206" t="s">
        <v>196</v>
      </c>
      <c r="GK3206" t="s">
        <v>196</v>
      </c>
      <c r="GM3206" t="s">
        <v>196</v>
      </c>
      <c r="GO3206" t="s">
        <v>196</v>
      </c>
      <c r="GQ3206" t="s">
        <v>196</v>
      </c>
      <c r="GS3206" t="s">
        <v>196</v>
      </c>
      <c r="GU3206" t="s">
        <v>196</v>
      </c>
      <c r="GW3206" t="s">
        <v>196</v>
      </c>
      <c r="HB3206">
        <v>1421231000000</v>
      </c>
      <c r="HD3206">
        <v>378086000000</v>
      </c>
      <c r="HM3206" t="s">
        <v>196</v>
      </c>
      <c r="HO3206" t="s">
        <v>196</v>
      </c>
      <c r="HQ3206" t="s">
        <v>196</v>
      </c>
      <c r="HS3206" t="s">
        <v>196</v>
      </c>
      <c r="HU3206" t="s">
        <v>196</v>
      </c>
      <c r="HW3206" t="s">
        <v>196</v>
      </c>
      <c r="HY3206" t="s">
        <v>196</v>
      </c>
      <c r="IB3206">
        <v>15012708000</v>
      </c>
      <c r="ID3206">
        <v>10509283000</v>
      </c>
      <c r="IO3206" t="s">
        <v>196</v>
      </c>
      <c r="IQ3206" t="s">
        <v>196</v>
      </c>
      <c r="IS3206" t="s">
        <v>196</v>
      </c>
      <c r="IU3206" t="s">
        <v>196</v>
      </c>
      <c r="IW3206" t="s">
        <v>196</v>
      </c>
      <c r="IX3206">
        <v>3742683</v>
      </c>
      <c r="IZ3206">
        <v>3594318</v>
      </c>
      <c r="JB3206">
        <v>897078</v>
      </c>
      <c r="JD3206">
        <v>2697240</v>
      </c>
      <c r="JI3206" t="s">
        <v>196</v>
      </c>
      <c r="JK3206" t="s">
        <v>196</v>
      </c>
      <c r="JM3206" t="s">
        <v>196</v>
      </c>
      <c r="JO3206" t="s">
        <v>196</v>
      </c>
      <c r="JQ3206" t="s">
        <v>196</v>
      </c>
      <c r="JS3206" t="s">
        <v>196</v>
      </c>
      <c r="JU3206" t="s">
        <v>196</v>
      </c>
      <c r="JW3206" t="s">
        <v>196</v>
      </c>
      <c r="JY3206" t="s">
        <v>196</v>
      </c>
      <c r="KA3206" t="s">
        <v>196</v>
      </c>
      <c r="KC3206" t="s">
        <v>196</v>
      </c>
      <c r="KD3206">
        <v>3612694</v>
      </c>
      <c r="KF3206">
        <v>5274603</v>
      </c>
      <c r="KH3206">
        <v>8456109</v>
      </c>
      <c r="KJ3206">
        <v>6226033</v>
      </c>
      <c r="KS3206" t="s">
        <v>196</v>
      </c>
      <c r="KU3206" t="s">
        <v>196</v>
      </c>
      <c r="KW3206" t="s">
        <v>196</v>
      </c>
      <c r="KY3206" t="s">
        <v>196</v>
      </c>
      <c r="LA3206" t="s">
        <v>196</v>
      </c>
      <c r="LC3206" t="s">
        <v>196</v>
      </c>
      <c r="LE3206" t="s">
        <v>196</v>
      </c>
      <c r="LF3206">
        <v>7029448</v>
      </c>
      <c r="LH3206">
        <v>5487024</v>
      </c>
      <c r="LJ3206">
        <v>1429296</v>
      </c>
      <c r="LL3206">
        <v>4057728</v>
      </c>
      <c r="LQ3206" t="s">
        <v>196</v>
      </c>
      <c r="LS3206" t="s">
        <v>196</v>
      </c>
      <c r="LU3206" t="s">
        <v>196</v>
      </c>
      <c r="LW3206" t="s">
        <v>196</v>
      </c>
      <c r="LY3206" t="s">
        <v>196</v>
      </c>
      <c r="MA3206" t="s">
        <v>196</v>
      </c>
      <c r="MC3206" t="s">
        <v>196</v>
      </c>
      <c r="MD3206">
        <v>4130406</v>
      </c>
      <c r="MF3206">
        <v>3802965</v>
      </c>
      <c r="ML3206">
        <v>136560</v>
      </c>
      <c r="MO3206" t="s">
        <v>196</v>
      </c>
      <c r="MQ3206" t="s">
        <v>196</v>
      </c>
      <c r="MS3206" t="s">
        <v>196</v>
      </c>
      <c r="MU3206" t="s">
        <v>196</v>
      </c>
      <c r="MW3206" t="s">
        <v>196</v>
      </c>
      <c r="MY3206" t="s">
        <v>196</v>
      </c>
      <c r="NA3206" t="s">
        <v>196</v>
      </c>
      <c r="NC3206" t="s">
        <v>196</v>
      </c>
      <c r="NE3206" t="s">
        <v>196</v>
      </c>
      <c r="NG3206" t="s">
        <v>196</v>
      </c>
      <c r="NI3206" t="s">
        <v>196</v>
      </c>
      <c r="NL3206">
        <v>343370</v>
      </c>
      <c r="NN3206">
        <v>4437143</v>
      </c>
    </row>
    <row r="3207" spans="1:378" x14ac:dyDescent="0.2">
      <c r="A3207" t="s">
        <v>440</v>
      </c>
      <c r="B3207">
        <v>466</v>
      </c>
      <c r="C3207">
        <v>2015</v>
      </c>
      <c r="E3207" t="s">
        <v>196</v>
      </c>
      <c r="G3207" t="s">
        <v>196</v>
      </c>
      <c r="H3207">
        <v>5119</v>
      </c>
      <c r="J3207">
        <v>960</v>
      </c>
      <c r="M3207" t="s">
        <v>196</v>
      </c>
      <c r="O3207" t="s">
        <v>196</v>
      </c>
      <c r="Q3207" t="s">
        <v>196</v>
      </c>
      <c r="T3207">
        <v>57</v>
      </c>
      <c r="W3207" t="s">
        <v>196</v>
      </c>
      <c r="Y3207" t="s">
        <v>196</v>
      </c>
      <c r="Z3207">
        <v>61</v>
      </c>
      <c r="AC3207" t="s">
        <v>196</v>
      </c>
      <c r="AH3207">
        <v>636.55588643616397</v>
      </c>
      <c r="AK3207" t="s">
        <v>196</v>
      </c>
      <c r="AM3207" t="s">
        <v>196</v>
      </c>
      <c r="AQ3207" t="s">
        <v>196</v>
      </c>
      <c r="AR3207">
        <v>72.078287806251794</v>
      </c>
      <c r="AT3207">
        <v>64.382567530006</v>
      </c>
      <c r="AV3207">
        <v>14.3199098845396</v>
      </c>
      <c r="AX3207">
        <v>12.7909887044376</v>
      </c>
      <c r="BA3207" t="s">
        <v>196</v>
      </c>
      <c r="BC3207" t="s">
        <v>196</v>
      </c>
      <c r="BD3207">
        <v>0.76720777873224599</v>
      </c>
      <c r="BO3207" t="s">
        <v>196</v>
      </c>
      <c r="BQ3207" t="s">
        <v>196</v>
      </c>
      <c r="BU3207" t="s">
        <v>196</v>
      </c>
      <c r="BW3207" t="s">
        <v>196</v>
      </c>
      <c r="BX3207">
        <v>488.07671071613203</v>
      </c>
      <c r="CA3207" t="s">
        <v>196</v>
      </c>
      <c r="CB3207">
        <v>478.21280834520797</v>
      </c>
      <c r="CD3207">
        <v>656.27129473230104</v>
      </c>
      <c r="CF3207">
        <v>1163.0749184684501</v>
      </c>
      <c r="CI3207" t="s">
        <v>196</v>
      </c>
      <c r="CJ3207">
        <v>884.53472621372896</v>
      </c>
      <c r="CM3207" t="s">
        <v>196</v>
      </c>
      <c r="CP3207">
        <v>316.72455294343501</v>
      </c>
      <c r="CR3207">
        <v>508.16322739136399</v>
      </c>
      <c r="CT3207">
        <v>468.953490858279</v>
      </c>
      <c r="CV3207">
        <v>859.29396760873897</v>
      </c>
      <c r="CX3207">
        <v>678.84669805091505</v>
      </c>
      <c r="CZ3207">
        <v>512.998637891763</v>
      </c>
      <c r="DB3207">
        <v>45.501584095405597</v>
      </c>
      <c r="DE3207" t="s">
        <v>196</v>
      </c>
      <c r="DF3207">
        <v>579.66886809182802</v>
      </c>
      <c r="DI3207" t="s">
        <v>196</v>
      </c>
      <c r="DL3207">
        <v>523.56436002266696</v>
      </c>
      <c r="DN3207">
        <v>740.07805626969105</v>
      </c>
      <c r="DY3207" t="s">
        <v>196</v>
      </c>
      <c r="EA3207" t="s">
        <v>196</v>
      </c>
      <c r="EH3207">
        <v>37.307508739098502</v>
      </c>
      <c r="EQ3207" t="s">
        <v>196</v>
      </c>
      <c r="ER3207">
        <v>29.5177972094891</v>
      </c>
      <c r="ET3207">
        <v>111.888792796681</v>
      </c>
      <c r="EW3207" t="s">
        <v>196</v>
      </c>
      <c r="FA3207" t="s">
        <v>196</v>
      </c>
      <c r="FB3207">
        <v>112.90859846485201</v>
      </c>
      <c r="FD3207">
        <v>25.411355389024301</v>
      </c>
      <c r="FG3207" t="s">
        <v>196</v>
      </c>
      <c r="FL3207">
        <v>5.3821683027010199</v>
      </c>
      <c r="FQ3207" t="s">
        <v>196</v>
      </c>
      <c r="FR3207">
        <v>1485031000000</v>
      </c>
      <c r="FT3207">
        <v>334223000000</v>
      </c>
      <c r="FZ3207">
        <v>70789000000</v>
      </c>
      <c r="GC3207" t="s">
        <v>196</v>
      </c>
      <c r="GE3207" t="s">
        <v>196</v>
      </c>
      <c r="GG3207" t="s">
        <v>196</v>
      </c>
      <c r="GI3207" t="s">
        <v>196</v>
      </c>
      <c r="GK3207" t="s">
        <v>196</v>
      </c>
      <c r="GM3207" t="s">
        <v>196</v>
      </c>
      <c r="GO3207" t="s">
        <v>196</v>
      </c>
      <c r="GQ3207" t="s">
        <v>196</v>
      </c>
      <c r="GS3207" t="s">
        <v>196</v>
      </c>
      <c r="GU3207" t="s">
        <v>196</v>
      </c>
      <c r="GW3207" t="s">
        <v>196</v>
      </c>
      <c r="HB3207">
        <v>1471618000000</v>
      </c>
      <c r="HD3207">
        <v>388233000000</v>
      </c>
      <c r="HM3207" t="s">
        <v>196</v>
      </c>
      <c r="HO3207" t="s">
        <v>196</v>
      </c>
      <c r="HQ3207" t="s">
        <v>196</v>
      </c>
      <c r="HS3207" t="s">
        <v>196</v>
      </c>
      <c r="HU3207" t="s">
        <v>196</v>
      </c>
      <c r="HW3207" t="s">
        <v>196</v>
      </c>
      <c r="HY3207" t="s">
        <v>196</v>
      </c>
      <c r="IB3207">
        <v>21092650013.825298</v>
      </c>
      <c r="ID3207">
        <v>16960271404.941601</v>
      </c>
      <c r="IO3207" t="s">
        <v>196</v>
      </c>
      <c r="IQ3207" t="s">
        <v>196</v>
      </c>
      <c r="IS3207" t="s">
        <v>196</v>
      </c>
      <c r="IU3207" t="s">
        <v>196</v>
      </c>
      <c r="IW3207" t="s">
        <v>196</v>
      </c>
      <c r="IX3207">
        <v>3880654</v>
      </c>
      <c r="IZ3207">
        <v>3728607</v>
      </c>
      <c r="JB3207">
        <v>664878</v>
      </c>
      <c r="JD3207">
        <v>3063729</v>
      </c>
      <c r="JI3207" t="s">
        <v>196</v>
      </c>
      <c r="JK3207" t="s">
        <v>196</v>
      </c>
      <c r="JM3207" t="s">
        <v>196</v>
      </c>
      <c r="JO3207" t="s">
        <v>196</v>
      </c>
      <c r="JQ3207" t="s">
        <v>196</v>
      </c>
      <c r="JS3207" t="s">
        <v>196</v>
      </c>
      <c r="JU3207" t="s">
        <v>196</v>
      </c>
      <c r="JW3207" t="s">
        <v>196</v>
      </c>
      <c r="JY3207" t="s">
        <v>196</v>
      </c>
      <c r="KA3207" t="s">
        <v>196</v>
      </c>
      <c r="KC3207" t="s">
        <v>196</v>
      </c>
      <c r="KD3207">
        <v>3802227</v>
      </c>
      <c r="KF3207">
        <v>5217954</v>
      </c>
      <c r="KH3207">
        <v>9247504</v>
      </c>
      <c r="KJ3207">
        <v>6832169</v>
      </c>
      <c r="KS3207" t="s">
        <v>196</v>
      </c>
      <c r="KU3207" t="s">
        <v>196</v>
      </c>
      <c r="KW3207" t="s">
        <v>196</v>
      </c>
      <c r="KY3207" t="s">
        <v>196</v>
      </c>
      <c r="LA3207" t="s">
        <v>196</v>
      </c>
      <c r="LC3207" t="s">
        <v>196</v>
      </c>
      <c r="LE3207" t="s">
        <v>196</v>
      </c>
      <c r="LF3207">
        <v>7032856</v>
      </c>
      <c r="LH3207">
        <v>5397449</v>
      </c>
      <c r="LJ3207">
        <v>1066752</v>
      </c>
      <c r="LL3207">
        <v>4330697</v>
      </c>
      <c r="LQ3207" t="s">
        <v>196</v>
      </c>
      <c r="LS3207" t="s">
        <v>196</v>
      </c>
      <c r="LU3207" t="s">
        <v>196</v>
      </c>
      <c r="LW3207" t="s">
        <v>196</v>
      </c>
      <c r="LY3207" t="s">
        <v>196</v>
      </c>
      <c r="MA3207" t="s">
        <v>196</v>
      </c>
      <c r="MC3207" t="s">
        <v>196</v>
      </c>
      <c r="MD3207">
        <v>4608895</v>
      </c>
      <c r="MF3207">
        <v>4078806</v>
      </c>
      <c r="ML3207">
        <v>197763</v>
      </c>
      <c r="MO3207" t="s">
        <v>196</v>
      </c>
      <c r="MQ3207" t="s">
        <v>196</v>
      </c>
      <c r="MS3207" t="s">
        <v>196</v>
      </c>
      <c r="MU3207" t="s">
        <v>196</v>
      </c>
      <c r="MW3207" t="s">
        <v>196</v>
      </c>
      <c r="MY3207" t="s">
        <v>196</v>
      </c>
      <c r="NA3207" t="s">
        <v>196</v>
      </c>
      <c r="NC3207" t="s">
        <v>196</v>
      </c>
      <c r="NE3207" t="s">
        <v>196</v>
      </c>
      <c r="NG3207" t="s">
        <v>196</v>
      </c>
      <c r="NI3207" t="s">
        <v>196</v>
      </c>
      <c r="NL3207">
        <v>361779.00000000099</v>
      </c>
      <c r="NN3207">
        <v>5061198.5630241605</v>
      </c>
    </row>
    <row r="3208" spans="1:378" x14ac:dyDescent="0.2">
      <c r="A3208" t="s">
        <v>440</v>
      </c>
      <c r="B3208">
        <v>466</v>
      </c>
      <c r="C3208">
        <v>2016</v>
      </c>
      <c r="E3208" t="s">
        <v>196</v>
      </c>
      <c r="G3208" t="s">
        <v>196</v>
      </c>
      <c r="H3208">
        <v>5243</v>
      </c>
      <c r="J3208">
        <v>931</v>
      </c>
      <c r="M3208" t="s">
        <v>196</v>
      </c>
      <c r="O3208" t="s">
        <v>196</v>
      </c>
      <c r="Q3208" t="s">
        <v>196</v>
      </c>
      <c r="T3208">
        <v>60</v>
      </c>
      <c r="W3208" t="s">
        <v>196</v>
      </c>
      <c r="Y3208" t="s">
        <v>196</v>
      </c>
      <c r="Z3208">
        <v>61</v>
      </c>
      <c r="AC3208" t="s">
        <v>196</v>
      </c>
      <c r="AH3208">
        <v>796.44668046108802</v>
      </c>
      <c r="AK3208" t="s">
        <v>196</v>
      </c>
      <c r="AM3208" t="s">
        <v>196</v>
      </c>
      <c r="AQ3208" t="s">
        <v>196</v>
      </c>
      <c r="AR3208">
        <v>73.824274852154304</v>
      </c>
      <c r="AT3208">
        <v>65.420144438395596</v>
      </c>
      <c r="AV3208">
        <v>13.9538158265277</v>
      </c>
      <c r="AX3208">
        <v>12.365318164876999</v>
      </c>
      <c r="BA3208" t="s">
        <v>196</v>
      </c>
      <c r="BC3208" t="s">
        <v>196</v>
      </c>
      <c r="BD3208">
        <v>0.76113461963420403</v>
      </c>
      <c r="BO3208" t="s">
        <v>196</v>
      </c>
      <c r="BQ3208" t="s">
        <v>196</v>
      </c>
      <c r="BU3208" t="s">
        <v>196</v>
      </c>
      <c r="BW3208" t="s">
        <v>196</v>
      </c>
      <c r="BX3208">
        <v>543.08714454857295</v>
      </c>
      <c r="CA3208" t="s">
        <v>196</v>
      </c>
      <c r="CB3208">
        <v>510.50496790070702</v>
      </c>
      <c r="CD3208">
        <v>708.24250148265298</v>
      </c>
      <c r="CF3208">
        <v>1217.4035052869499</v>
      </c>
      <c r="CI3208" t="s">
        <v>196</v>
      </c>
      <c r="CJ3208">
        <v>1008.79472336562</v>
      </c>
      <c r="CM3208" t="s">
        <v>196</v>
      </c>
      <c r="CP3208">
        <v>307.88524367475799</v>
      </c>
      <c r="CR3208">
        <v>585.95018064835006</v>
      </c>
      <c r="CT3208">
        <v>518.49575842136198</v>
      </c>
      <c r="CV3208">
        <v>905.44911247336199</v>
      </c>
      <c r="CX3208">
        <v>795.69487285994796</v>
      </c>
      <c r="CZ3208">
        <v>561.59045192804797</v>
      </c>
      <c r="DB3208">
        <v>63.187649082751697</v>
      </c>
      <c r="DE3208" t="s">
        <v>196</v>
      </c>
      <c r="DF3208">
        <v>609.449099496641</v>
      </c>
      <c r="DI3208" t="s">
        <v>196</v>
      </c>
      <c r="DL3208">
        <v>596.41404677715002</v>
      </c>
      <c r="DN3208">
        <v>873.46256927716297</v>
      </c>
      <c r="DY3208" t="s">
        <v>196</v>
      </c>
      <c r="EA3208" t="s">
        <v>196</v>
      </c>
      <c r="EH3208">
        <v>43.198124915266597</v>
      </c>
      <c r="EQ3208" t="s">
        <v>196</v>
      </c>
      <c r="ER3208">
        <v>31.752490259457399</v>
      </c>
      <c r="ET3208">
        <v>119.19549925911301</v>
      </c>
      <c r="EW3208" t="s">
        <v>196</v>
      </c>
      <c r="FA3208" t="s">
        <v>196</v>
      </c>
      <c r="FB3208">
        <v>120.09799802153699</v>
      </c>
      <c r="FD3208">
        <v>26.7827222729656</v>
      </c>
      <c r="FG3208" t="s">
        <v>196</v>
      </c>
      <c r="FL3208">
        <v>5.0001207418952696</v>
      </c>
      <c r="FQ3208" t="s">
        <v>196</v>
      </c>
      <c r="FR3208">
        <v>1574783000000</v>
      </c>
      <c r="FT3208">
        <v>351188000000</v>
      </c>
      <c r="FZ3208">
        <v>65564000000</v>
      </c>
      <c r="GC3208" t="s">
        <v>196</v>
      </c>
      <c r="GE3208" t="s">
        <v>196</v>
      </c>
      <c r="GG3208" t="s">
        <v>196</v>
      </c>
      <c r="GI3208" t="s">
        <v>196</v>
      </c>
      <c r="GK3208" t="s">
        <v>196</v>
      </c>
      <c r="GM3208" t="s">
        <v>196</v>
      </c>
      <c r="GO3208" t="s">
        <v>196</v>
      </c>
      <c r="GQ3208" t="s">
        <v>196</v>
      </c>
      <c r="GS3208" t="s">
        <v>196</v>
      </c>
      <c r="GU3208" t="s">
        <v>196</v>
      </c>
      <c r="GW3208" t="s">
        <v>196</v>
      </c>
      <c r="HB3208">
        <v>1562949000000</v>
      </c>
      <c r="HD3208">
        <v>416354000000</v>
      </c>
      <c r="HM3208" t="s">
        <v>196</v>
      </c>
      <c r="HO3208" t="s">
        <v>196</v>
      </c>
      <c r="HQ3208" t="s">
        <v>196</v>
      </c>
      <c r="HS3208" t="s">
        <v>196</v>
      </c>
      <c r="HU3208" t="s">
        <v>196</v>
      </c>
      <c r="HW3208" t="s">
        <v>196</v>
      </c>
      <c r="HY3208" t="s">
        <v>196</v>
      </c>
      <c r="IB3208">
        <v>25257863000</v>
      </c>
      <c r="ID3208">
        <v>27921215000</v>
      </c>
      <c r="IO3208" t="s">
        <v>196</v>
      </c>
      <c r="IQ3208" t="s">
        <v>196</v>
      </c>
      <c r="IS3208" t="s">
        <v>196</v>
      </c>
      <c r="IU3208" t="s">
        <v>196</v>
      </c>
      <c r="IW3208" t="s">
        <v>196</v>
      </c>
      <c r="IX3208">
        <v>4352491</v>
      </c>
      <c r="IZ3208">
        <v>4155407</v>
      </c>
      <c r="JB3208">
        <v>664094</v>
      </c>
      <c r="JD3208">
        <v>3491313</v>
      </c>
      <c r="JI3208" t="s">
        <v>196</v>
      </c>
      <c r="JK3208" t="s">
        <v>196</v>
      </c>
      <c r="JM3208" t="s">
        <v>196</v>
      </c>
      <c r="JO3208" t="s">
        <v>196</v>
      </c>
      <c r="JQ3208" t="s">
        <v>196</v>
      </c>
      <c r="JS3208" t="s">
        <v>196</v>
      </c>
      <c r="JU3208" t="s">
        <v>196</v>
      </c>
      <c r="JW3208" t="s">
        <v>196</v>
      </c>
      <c r="JY3208" t="s">
        <v>196</v>
      </c>
      <c r="KA3208" t="s">
        <v>196</v>
      </c>
      <c r="KC3208" t="s">
        <v>196</v>
      </c>
      <c r="KD3208">
        <v>4091366</v>
      </c>
      <c r="KF3208">
        <v>5676104</v>
      </c>
      <c r="KH3208">
        <v>9756699</v>
      </c>
      <c r="KJ3208">
        <v>7256587</v>
      </c>
      <c r="KS3208" t="s">
        <v>196</v>
      </c>
      <c r="KU3208" t="s">
        <v>196</v>
      </c>
      <c r="KW3208" t="s">
        <v>196</v>
      </c>
      <c r="KY3208" t="s">
        <v>196</v>
      </c>
      <c r="LA3208" t="s">
        <v>196</v>
      </c>
      <c r="LC3208" t="s">
        <v>196</v>
      </c>
      <c r="LE3208" t="s">
        <v>196</v>
      </c>
      <c r="LF3208">
        <v>8084835</v>
      </c>
      <c r="LH3208">
        <v>6376978</v>
      </c>
      <c r="LJ3208">
        <v>1263867</v>
      </c>
      <c r="LL3208">
        <v>5113111</v>
      </c>
      <c r="LQ3208" t="s">
        <v>196</v>
      </c>
      <c r="LS3208" t="s">
        <v>196</v>
      </c>
      <c r="LU3208" t="s">
        <v>196</v>
      </c>
      <c r="LW3208" t="s">
        <v>196</v>
      </c>
      <c r="LY3208" t="s">
        <v>196</v>
      </c>
      <c r="MA3208" t="s">
        <v>196</v>
      </c>
      <c r="MC3208" t="s">
        <v>196</v>
      </c>
      <c r="MD3208">
        <v>4884339</v>
      </c>
      <c r="MF3208">
        <v>4500783</v>
      </c>
      <c r="ML3208">
        <v>165689</v>
      </c>
      <c r="MO3208" t="s">
        <v>196</v>
      </c>
      <c r="MQ3208" t="s">
        <v>196</v>
      </c>
      <c r="MS3208" t="s">
        <v>196</v>
      </c>
      <c r="MU3208" t="s">
        <v>196</v>
      </c>
      <c r="MW3208" t="s">
        <v>196</v>
      </c>
      <c r="MY3208" t="s">
        <v>196</v>
      </c>
      <c r="NA3208" t="s">
        <v>196</v>
      </c>
      <c r="NC3208" t="s">
        <v>196</v>
      </c>
      <c r="NE3208" t="s">
        <v>196</v>
      </c>
      <c r="NG3208" t="s">
        <v>196</v>
      </c>
      <c r="NI3208" t="s">
        <v>196</v>
      </c>
      <c r="NL3208">
        <v>506407.99861399998</v>
      </c>
      <c r="NN3208">
        <v>6383003.25</v>
      </c>
    </row>
    <row r="3209" spans="1:378" x14ac:dyDescent="0.2">
      <c r="A3209" t="s">
        <v>440</v>
      </c>
      <c r="B3209">
        <v>466</v>
      </c>
      <c r="C3209">
        <v>2017</v>
      </c>
      <c r="E3209" t="s">
        <v>196</v>
      </c>
      <c r="G3209" t="s">
        <v>196</v>
      </c>
      <c r="H3209">
        <v>5302</v>
      </c>
      <c r="J3209">
        <v>853</v>
      </c>
      <c r="M3209" t="s">
        <v>196</v>
      </c>
      <c r="O3209" t="s">
        <v>196</v>
      </c>
      <c r="Q3209" t="s">
        <v>196</v>
      </c>
      <c r="T3209">
        <v>61</v>
      </c>
      <c r="W3209" t="s">
        <v>196</v>
      </c>
      <c r="Y3209" t="s">
        <v>196</v>
      </c>
      <c r="Z3209">
        <v>62</v>
      </c>
      <c r="AC3209" t="s">
        <v>196</v>
      </c>
      <c r="AH3209">
        <v>856.33441012375295</v>
      </c>
      <c r="AK3209" t="s">
        <v>196</v>
      </c>
      <c r="AM3209" t="s">
        <v>196</v>
      </c>
      <c r="AQ3209" t="s">
        <v>196</v>
      </c>
      <c r="AR3209">
        <v>74.6550267530273</v>
      </c>
      <c r="AT3209">
        <v>65.366874356286701</v>
      </c>
      <c r="AV3209">
        <v>12.869614193185001</v>
      </c>
      <c r="AX3209">
        <v>11.2684502379566</v>
      </c>
      <c r="BA3209" t="s">
        <v>196</v>
      </c>
      <c r="BC3209" t="s">
        <v>196</v>
      </c>
      <c r="BD3209">
        <v>0.76438065071478201</v>
      </c>
      <c r="BO3209" t="s">
        <v>196</v>
      </c>
      <c r="BQ3209" t="s">
        <v>196</v>
      </c>
      <c r="BU3209" t="s">
        <v>196</v>
      </c>
      <c r="BW3209" t="s">
        <v>196</v>
      </c>
      <c r="BX3209">
        <v>541.58723888695295</v>
      </c>
      <c r="CA3209" t="s">
        <v>196</v>
      </c>
      <c r="CB3209">
        <v>505.67910166040701</v>
      </c>
      <c r="CD3209">
        <v>728.773334260453</v>
      </c>
      <c r="CF3209">
        <v>1305.5959321141199</v>
      </c>
      <c r="CI3209" t="s">
        <v>196</v>
      </c>
      <c r="CJ3209">
        <v>1063.0946912284401</v>
      </c>
      <c r="CM3209" t="s">
        <v>196</v>
      </c>
      <c r="CP3209">
        <v>344.30140798121698</v>
      </c>
      <c r="CR3209">
        <v>625.87953535895201</v>
      </c>
      <c r="CT3209">
        <v>520.07855367345303</v>
      </c>
      <c r="CV3209">
        <v>986.56477719167003</v>
      </c>
      <c r="CX3209">
        <v>852.77695791788597</v>
      </c>
      <c r="CZ3209">
        <v>577.89852526314996</v>
      </c>
      <c r="DB3209">
        <v>45.182416976549099</v>
      </c>
      <c r="DE3209" t="s">
        <v>196</v>
      </c>
      <c r="DF3209">
        <v>622.64080692952996</v>
      </c>
      <c r="DI3209" t="s">
        <v>196</v>
      </c>
      <c r="DL3209">
        <v>586.25914573313298</v>
      </c>
      <c r="DN3209">
        <v>938.33886921535895</v>
      </c>
      <c r="DY3209" t="s">
        <v>196</v>
      </c>
      <c r="EA3209" t="s">
        <v>196</v>
      </c>
      <c r="EH3209">
        <v>45.660230745279101</v>
      </c>
      <c r="EQ3209" t="s">
        <v>196</v>
      </c>
      <c r="ER3209">
        <v>29.873326651274201</v>
      </c>
      <c r="ET3209">
        <v>114.909637399876</v>
      </c>
      <c r="EW3209" t="s">
        <v>196</v>
      </c>
      <c r="FA3209" t="s">
        <v>196</v>
      </c>
      <c r="FB3209">
        <v>111.59244240080901</v>
      </c>
      <c r="FD3209">
        <v>24.137155326252799</v>
      </c>
      <c r="FG3209" t="s">
        <v>196</v>
      </c>
      <c r="FL3209">
        <v>6.5028348575670902</v>
      </c>
      <c r="FQ3209" t="s">
        <v>196</v>
      </c>
      <c r="FR3209">
        <v>1580301000000</v>
      </c>
      <c r="FT3209">
        <v>341815000000</v>
      </c>
      <c r="FZ3209">
        <v>92089000000</v>
      </c>
      <c r="GC3209" t="s">
        <v>196</v>
      </c>
      <c r="GE3209" t="s">
        <v>196</v>
      </c>
      <c r="GG3209" t="s">
        <v>196</v>
      </c>
      <c r="GI3209" t="s">
        <v>196</v>
      </c>
      <c r="GK3209" t="s">
        <v>196</v>
      </c>
      <c r="GM3209" t="s">
        <v>196</v>
      </c>
      <c r="GO3209" t="s">
        <v>196</v>
      </c>
      <c r="GQ3209" t="s">
        <v>196</v>
      </c>
      <c r="GS3209" t="s">
        <v>196</v>
      </c>
      <c r="GU3209" t="s">
        <v>196</v>
      </c>
      <c r="GW3209" t="s">
        <v>196</v>
      </c>
      <c r="HB3209">
        <v>1627277000000</v>
      </c>
      <c r="HD3209">
        <v>423047000000</v>
      </c>
      <c r="HM3209" t="s">
        <v>196</v>
      </c>
      <c r="HO3209" t="s">
        <v>196</v>
      </c>
      <c r="HQ3209" t="s">
        <v>196</v>
      </c>
      <c r="HS3209" t="s">
        <v>196</v>
      </c>
      <c r="HU3209" t="s">
        <v>196</v>
      </c>
      <c r="HW3209" t="s">
        <v>196</v>
      </c>
      <c r="HY3209" t="s">
        <v>196</v>
      </c>
      <c r="IB3209">
        <v>29597198891.128799</v>
      </c>
      <c r="ID3209">
        <v>32984557172.786098</v>
      </c>
      <c r="IO3209" t="s">
        <v>196</v>
      </c>
      <c r="IQ3209" t="s">
        <v>196</v>
      </c>
      <c r="IS3209" t="s">
        <v>196</v>
      </c>
      <c r="IU3209" t="s">
        <v>196</v>
      </c>
      <c r="IW3209" t="s">
        <v>196</v>
      </c>
      <c r="IX3209">
        <v>4392891</v>
      </c>
      <c r="IZ3209">
        <v>4218431</v>
      </c>
      <c r="JB3209">
        <v>760212</v>
      </c>
      <c r="JD3209">
        <v>3458219</v>
      </c>
      <c r="JI3209" t="s">
        <v>196</v>
      </c>
      <c r="JK3209" t="s">
        <v>196</v>
      </c>
      <c r="JM3209" t="s">
        <v>196</v>
      </c>
      <c r="JO3209" t="s">
        <v>196</v>
      </c>
      <c r="JQ3209" t="s">
        <v>196</v>
      </c>
      <c r="JS3209" t="s">
        <v>196</v>
      </c>
      <c r="JU3209" t="s">
        <v>196</v>
      </c>
      <c r="JW3209" t="s">
        <v>196</v>
      </c>
      <c r="JY3209" t="s">
        <v>196</v>
      </c>
      <c r="KA3209" t="s">
        <v>196</v>
      </c>
      <c r="KC3209" t="s">
        <v>196</v>
      </c>
      <c r="KD3209">
        <v>4101635</v>
      </c>
      <c r="KF3209">
        <v>5911184</v>
      </c>
      <c r="KH3209">
        <v>10589874</v>
      </c>
      <c r="KJ3209">
        <v>8002167</v>
      </c>
      <c r="KS3209" t="s">
        <v>196</v>
      </c>
      <c r="KU3209" t="s">
        <v>196</v>
      </c>
      <c r="KW3209" t="s">
        <v>196</v>
      </c>
      <c r="KY3209" t="s">
        <v>196</v>
      </c>
      <c r="LA3209" t="s">
        <v>196</v>
      </c>
      <c r="LC3209" t="s">
        <v>196</v>
      </c>
      <c r="LE3209" t="s">
        <v>196</v>
      </c>
      <c r="LF3209">
        <v>8622912</v>
      </c>
      <c r="LH3209">
        <v>6916995</v>
      </c>
      <c r="LJ3209">
        <v>1381932</v>
      </c>
      <c r="LL3209">
        <v>5535063</v>
      </c>
      <c r="LQ3209" t="s">
        <v>196</v>
      </c>
      <c r="LS3209" t="s">
        <v>196</v>
      </c>
      <c r="LU3209" t="s">
        <v>196</v>
      </c>
      <c r="LW3209" t="s">
        <v>196</v>
      </c>
      <c r="LY3209" t="s">
        <v>196</v>
      </c>
      <c r="MA3209" t="s">
        <v>196</v>
      </c>
      <c r="MC3209" t="s">
        <v>196</v>
      </c>
      <c r="MD3209">
        <v>5050328</v>
      </c>
      <c r="MF3209">
        <v>4687417</v>
      </c>
      <c r="ML3209">
        <v>165706</v>
      </c>
      <c r="MO3209" t="s">
        <v>196</v>
      </c>
      <c r="MQ3209" t="s">
        <v>196</v>
      </c>
      <c r="MS3209" t="s">
        <v>196</v>
      </c>
      <c r="MU3209" t="s">
        <v>196</v>
      </c>
      <c r="MW3209" t="s">
        <v>196</v>
      </c>
      <c r="MY3209" t="s">
        <v>196</v>
      </c>
      <c r="NA3209" t="s">
        <v>196</v>
      </c>
      <c r="NC3209" t="s">
        <v>196</v>
      </c>
      <c r="NE3209" t="s">
        <v>196</v>
      </c>
      <c r="NG3209" t="s">
        <v>196</v>
      </c>
      <c r="NI3209" t="s">
        <v>196</v>
      </c>
      <c r="NL3209">
        <v>366481</v>
      </c>
      <c r="NN3209">
        <v>6945850</v>
      </c>
    </row>
    <row r="3210" spans="1:378" x14ac:dyDescent="0.2">
      <c r="A3210" t="s">
        <v>440</v>
      </c>
      <c r="B3210">
        <v>466</v>
      </c>
      <c r="C3210">
        <v>2018</v>
      </c>
      <c r="E3210" t="s">
        <v>196</v>
      </c>
      <c r="G3210" t="s">
        <v>196</v>
      </c>
      <c r="H3210">
        <v>5303</v>
      </c>
      <c r="J3210">
        <v>823</v>
      </c>
      <c r="M3210" t="s">
        <v>196</v>
      </c>
      <c r="O3210" t="s">
        <v>196</v>
      </c>
      <c r="Q3210" t="s">
        <v>196</v>
      </c>
      <c r="T3210">
        <v>60</v>
      </c>
      <c r="W3210" t="s">
        <v>196</v>
      </c>
      <c r="Y3210" t="s">
        <v>196</v>
      </c>
      <c r="Z3210">
        <v>62</v>
      </c>
      <c r="AC3210" t="s">
        <v>196</v>
      </c>
      <c r="AH3210">
        <v>868.51211872030797</v>
      </c>
      <c r="AK3210" t="s">
        <v>196</v>
      </c>
      <c r="AM3210" t="s">
        <v>196</v>
      </c>
      <c r="AQ3210" t="s">
        <v>196</v>
      </c>
      <c r="AR3210">
        <v>74.669107293720103</v>
      </c>
      <c r="AT3210">
        <v>64.478028895835294</v>
      </c>
      <c r="AV3210">
        <v>12.4331174317094</v>
      </c>
      <c r="AX3210">
        <v>10.7362058297233</v>
      </c>
      <c r="BA3210" t="s">
        <v>196</v>
      </c>
      <c r="BC3210" t="s">
        <v>196</v>
      </c>
      <c r="BD3210">
        <v>0.75384457694546303</v>
      </c>
      <c r="BO3210" t="s">
        <v>196</v>
      </c>
      <c r="BQ3210" t="s">
        <v>196</v>
      </c>
      <c r="BU3210" t="s">
        <v>196</v>
      </c>
      <c r="BW3210" t="s">
        <v>196</v>
      </c>
      <c r="BX3210">
        <v>540.49075525134799</v>
      </c>
      <c r="CA3210" t="s">
        <v>196</v>
      </c>
      <c r="CB3210">
        <v>467.59301195804198</v>
      </c>
      <c r="CD3210">
        <v>815.47015523240498</v>
      </c>
      <c r="CF3210">
        <v>1299.1561682663801</v>
      </c>
      <c r="CI3210" t="s">
        <v>196</v>
      </c>
      <c r="CJ3210">
        <v>1082.6723109360801</v>
      </c>
      <c r="CM3210" t="s">
        <v>196</v>
      </c>
      <c r="CP3210">
        <v>347.84646293225097</v>
      </c>
      <c r="CR3210">
        <v>675.60366095310303</v>
      </c>
      <c r="CT3210">
        <v>516.07689068779405</v>
      </c>
      <c r="CV3210">
        <v>972.18787703627697</v>
      </c>
      <c r="CX3210">
        <v>851.04104112258597</v>
      </c>
      <c r="CZ3210">
        <v>545.49604006659604</v>
      </c>
      <c r="DB3210">
        <v>53.6838256688212</v>
      </c>
      <c r="DE3210" t="s">
        <v>196</v>
      </c>
      <c r="DF3210">
        <v>583.26389654723403</v>
      </c>
      <c r="DI3210" t="s">
        <v>196</v>
      </c>
      <c r="DL3210">
        <v>579.86969562972797</v>
      </c>
      <c r="DN3210">
        <v>917.73378371109902</v>
      </c>
      <c r="DY3210" t="s">
        <v>196</v>
      </c>
      <c r="EA3210" t="s">
        <v>196</v>
      </c>
      <c r="EH3210">
        <v>46.9013785243801</v>
      </c>
      <c r="EQ3210" t="s">
        <v>196</v>
      </c>
      <c r="ER3210">
        <v>28.656286004202698</v>
      </c>
      <c r="ET3210">
        <v>113.22502705873499</v>
      </c>
      <c r="EW3210" t="s">
        <v>196</v>
      </c>
      <c r="FA3210" t="s">
        <v>196</v>
      </c>
      <c r="FB3210">
        <v>106.813832820171</v>
      </c>
      <c r="FD3210">
        <v>22.045167188483099</v>
      </c>
      <c r="FG3210" t="s">
        <v>196</v>
      </c>
      <c r="FL3210">
        <v>5.7912990657860997</v>
      </c>
      <c r="FQ3210" t="s">
        <v>196</v>
      </c>
      <c r="FR3210">
        <v>1656239000000</v>
      </c>
      <c r="FT3210">
        <v>341829000000</v>
      </c>
      <c r="FZ3210">
        <v>89799000000</v>
      </c>
      <c r="GC3210" t="s">
        <v>196</v>
      </c>
      <c r="GE3210" t="s">
        <v>196</v>
      </c>
      <c r="GG3210" t="s">
        <v>196</v>
      </c>
      <c r="GI3210" t="s">
        <v>196</v>
      </c>
      <c r="GK3210" t="s">
        <v>196</v>
      </c>
      <c r="GM3210" t="s">
        <v>196</v>
      </c>
      <c r="GO3210" t="s">
        <v>196</v>
      </c>
      <c r="GQ3210" t="s">
        <v>196</v>
      </c>
      <c r="GS3210" t="s">
        <v>196</v>
      </c>
      <c r="GU3210" t="s">
        <v>196</v>
      </c>
      <c r="GW3210" t="s">
        <v>196</v>
      </c>
      <c r="HB3210">
        <v>1755650000000</v>
      </c>
      <c r="HD3210">
        <v>444340000000</v>
      </c>
      <c r="HM3210" t="s">
        <v>196</v>
      </c>
      <c r="HO3210" t="s">
        <v>196</v>
      </c>
      <c r="HQ3210" t="s">
        <v>196</v>
      </c>
      <c r="HS3210" t="s">
        <v>196</v>
      </c>
      <c r="HU3210" t="s">
        <v>196</v>
      </c>
      <c r="HW3210" t="s">
        <v>196</v>
      </c>
      <c r="HY3210" t="s">
        <v>196</v>
      </c>
      <c r="IB3210">
        <v>29296905027.768902</v>
      </c>
      <c r="ID3210">
        <v>31768290192.715599</v>
      </c>
      <c r="IO3210" t="s">
        <v>196</v>
      </c>
      <c r="IQ3210" t="s">
        <v>196</v>
      </c>
      <c r="IS3210" t="s">
        <v>196</v>
      </c>
      <c r="IU3210" t="s">
        <v>196</v>
      </c>
      <c r="IW3210" t="s">
        <v>196</v>
      </c>
      <c r="IX3210">
        <v>4445270</v>
      </c>
      <c r="IZ3210">
        <v>4244478</v>
      </c>
      <c r="JB3210">
        <v>783800</v>
      </c>
      <c r="JD3210">
        <v>3460678</v>
      </c>
      <c r="JI3210" t="s">
        <v>196</v>
      </c>
      <c r="JK3210" t="s">
        <v>196</v>
      </c>
      <c r="JM3210" t="s">
        <v>196</v>
      </c>
      <c r="JO3210" t="s">
        <v>196</v>
      </c>
      <c r="JQ3210" t="s">
        <v>196</v>
      </c>
      <c r="JS3210" t="s">
        <v>196</v>
      </c>
      <c r="JU3210" t="s">
        <v>196</v>
      </c>
      <c r="JW3210" t="s">
        <v>196</v>
      </c>
      <c r="JY3210" t="s">
        <v>196</v>
      </c>
      <c r="KA3210" t="s">
        <v>196</v>
      </c>
      <c r="KC3210" t="s">
        <v>196</v>
      </c>
      <c r="KD3210">
        <v>3845722</v>
      </c>
      <c r="KF3210">
        <v>6706840</v>
      </c>
      <c r="KH3210">
        <v>10684919</v>
      </c>
      <c r="KJ3210">
        <v>7995766</v>
      </c>
      <c r="KS3210" t="s">
        <v>196</v>
      </c>
      <c r="KU3210" t="s">
        <v>196</v>
      </c>
      <c r="KW3210" t="s">
        <v>196</v>
      </c>
      <c r="KY3210" t="s">
        <v>196</v>
      </c>
      <c r="LA3210" t="s">
        <v>196</v>
      </c>
      <c r="LC3210" t="s">
        <v>196</v>
      </c>
      <c r="LE3210" t="s">
        <v>196</v>
      </c>
      <c r="LF3210">
        <v>8904446</v>
      </c>
      <c r="LH3210">
        <v>6999393</v>
      </c>
      <c r="LJ3210">
        <v>1522333</v>
      </c>
      <c r="LL3210">
        <v>5477060</v>
      </c>
      <c r="LQ3210" t="s">
        <v>196</v>
      </c>
      <c r="LS3210" t="s">
        <v>196</v>
      </c>
      <c r="LU3210" t="s">
        <v>196</v>
      </c>
      <c r="LW3210" t="s">
        <v>196</v>
      </c>
      <c r="LY3210" t="s">
        <v>196</v>
      </c>
      <c r="MA3210" t="s">
        <v>196</v>
      </c>
      <c r="MC3210" t="s">
        <v>196</v>
      </c>
      <c r="MD3210">
        <v>4797058</v>
      </c>
      <c r="MF3210">
        <v>4486436</v>
      </c>
      <c r="ML3210">
        <v>145686</v>
      </c>
      <c r="MO3210" t="s">
        <v>196</v>
      </c>
      <c r="MQ3210" t="s">
        <v>196</v>
      </c>
      <c r="MS3210" t="s">
        <v>196</v>
      </c>
      <c r="MU3210" t="s">
        <v>196</v>
      </c>
      <c r="MW3210" t="s">
        <v>196</v>
      </c>
      <c r="MY3210" t="s">
        <v>196</v>
      </c>
      <c r="NA3210" t="s">
        <v>196</v>
      </c>
      <c r="NC3210" t="s">
        <v>196</v>
      </c>
      <c r="NE3210" t="s">
        <v>196</v>
      </c>
      <c r="NG3210" t="s">
        <v>196</v>
      </c>
      <c r="NI3210" t="s">
        <v>196</v>
      </c>
      <c r="NL3210">
        <v>441523</v>
      </c>
      <c r="NN3210">
        <v>7143084</v>
      </c>
    </row>
    <row r="3211" spans="1:378" x14ac:dyDescent="0.2">
      <c r="A3211" t="s">
        <v>440</v>
      </c>
      <c r="B3211">
        <v>466</v>
      </c>
      <c r="C3211">
        <v>2019</v>
      </c>
      <c r="E3211" t="s">
        <v>196</v>
      </c>
      <c r="G3211" t="s">
        <v>196</v>
      </c>
      <c r="H3211">
        <v>5076</v>
      </c>
      <c r="J3211">
        <v>735</v>
      </c>
      <c r="M3211" t="s">
        <v>196</v>
      </c>
      <c r="O3211" t="s">
        <v>196</v>
      </c>
      <c r="Q3211" t="s">
        <v>196</v>
      </c>
      <c r="T3211">
        <v>59</v>
      </c>
      <c r="W3211" t="s">
        <v>196</v>
      </c>
      <c r="Y3211" t="s">
        <v>196</v>
      </c>
      <c r="Z3211">
        <v>62</v>
      </c>
      <c r="AC3211" t="s">
        <v>196</v>
      </c>
      <c r="AH3211">
        <v>865.09846483138301</v>
      </c>
      <c r="AK3211" t="s">
        <v>196</v>
      </c>
      <c r="AM3211" t="s">
        <v>196</v>
      </c>
      <c r="AQ3211" t="s">
        <v>196</v>
      </c>
      <c r="AR3211">
        <v>71.472824556462996</v>
      </c>
      <c r="AT3211">
        <v>60.914246517411598</v>
      </c>
      <c r="AV3211">
        <v>11.1799493100535</v>
      </c>
      <c r="AX3211">
        <v>9.5283514055998406</v>
      </c>
      <c r="BA3211" t="s">
        <v>196</v>
      </c>
      <c r="BC3211" t="s">
        <v>196</v>
      </c>
      <c r="BD3211">
        <v>0.74402743973197705</v>
      </c>
      <c r="BO3211" t="s">
        <v>196</v>
      </c>
      <c r="BQ3211" t="s">
        <v>196</v>
      </c>
      <c r="BU3211" t="s">
        <v>196</v>
      </c>
      <c r="BW3211" t="s">
        <v>196</v>
      </c>
      <c r="BX3211">
        <v>494.180865390316</v>
      </c>
      <c r="CA3211" t="s">
        <v>196</v>
      </c>
      <c r="CB3211">
        <v>503.34068320439701</v>
      </c>
      <c r="CD3211">
        <v>888.41472473504803</v>
      </c>
      <c r="CF3211">
        <v>1286.79593703416</v>
      </c>
      <c r="CI3211" t="s">
        <v>196</v>
      </c>
      <c r="CJ3211">
        <v>1080.40164521268</v>
      </c>
      <c r="CM3211" t="s">
        <v>196</v>
      </c>
      <c r="CP3211">
        <v>314.86983097959501</v>
      </c>
      <c r="CR3211">
        <v>639.50707646327101</v>
      </c>
      <c r="CT3211">
        <v>469.69756244610301</v>
      </c>
      <c r="CV3211">
        <v>997.85876103110695</v>
      </c>
      <c r="CX3211">
        <v>859.50517855098497</v>
      </c>
      <c r="CZ3211">
        <v>538.56306220573401</v>
      </c>
      <c r="DB3211">
        <v>44.156708499409497</v>
      </c>
      <c r="DE3211" t="s">
        <v>196</v>
      </c>
      <c r="DF3211">
        <v>573.36662576115805</v>
      </c>
      <c r="DI3211" t="s">
        <v>196</v>
      </c>
      <c r="DL3211">
        <v>528.67782914617499</v>
      </c>
      <c r="DN3211">
        <v>943.35569838278195</v>
      </c>
      <c r="DY3211" t="s">
        <v>196</v>
      </c>
      <c r="EA3211" t="s">
        <v>196</v>
      </c>
      <c r="EH3211">
        <v>42.142411359255803</v>
      </c>
      <c r="EQ3211" t="s">
        <v>196</v>
      </c>
      <c r="ER3211">
        <v>31.048525268757398</v>
      </c>
      <c r="ET3211">
        <v>122.056815863574</v>
      </c>
      <c r="EW3211" t="s">
        <v>196</v>
      </c>
      <c r="FA3211" t="s">
        <v>196</v>
      </c>
      <c r="FB3211">
        <v>114.77674521858199</v>
      </c>
      <c r="FD3211">
        <v>22.037049976925701</v>
      </c>
      <c r="FG3211" t="s">
        <v>196</v>
      </c>
      <c r="FL3211">
        <v>5.9432557864897397</v>
      </c>
      <c r="FQ3211" t="s">
        <v>196</v>
      </c>
      <c r="FR3211">
        <v>1758637000000</v>
      </c>
      <c r="FT3211">
        <v>337657000000</v>
      </c>
      <c r="FZ3211">
        <v>91064000000</v>
      </c>
      <c r="GC3211" t="s">
        <v>196</v>
      </c>
      <c r="GE3211" t="s">
        <v>196</v>
      </c>
      <c r="GG3211" t="s">
        <v>196</v>
      </c>
      <c r="GI3211" t="s">
        <v>196</v>
      </c>
      <c r="GK3211" t="s">
        <v>196</v>
      </c>
      <c r="GM3211" t="s">
        <v>196</v>
      </c>
      <c r="GO3211" t="s">
        <v>196</v>
      </c>
      <c r="GQ3211" t="s">
        <v>196</v>
      </c>
      <c r="GS3211" t="s">
        <v>196</v>
      </c>
      <c r="GU3211" t="s">
        <v>196</v>
      </c>
      <c r="GW3211" t="s">
        <v>196</v>
      </c>
      <c r="HB3211">
        <v>1870184000000</v>
      </c>
      <c r="HD3211">
        <v>475733000000</v>
      </c>
      <c r="HM3211" t="s">
        <v>196</v>
      </c>
      <c r="HO3211" t="s">
        <v>196</v>
      </c>
      <c r="HQ3211" t="s">
        <v>196</v>
      </c>
      <c r="HS3211" t="s">
        <v>196</v>
      </c>
      <c r="HU3211" t="s">
        <v>196</v>
      </c>
      <c r="HW3211" t="s">
        <v>196</v>
      </c>
      <c r="HY3211" t="s">
        <v>196</v>
      </c>
      <c r="IB3211">
        <v>34031373848</v>
      </c>
      <c r="ID3211">
        <v>31943427946</v>
      </c>
      <c r="IO3211" t="s">
        <v>196</v>
      </c>
      <c r="IQ3211" t="s">
        <v>196</v>
      </c>
      <c r="IS3211" t="s">
        <v>196</v>
      </c>
      <c r="IU3211" t="s">
        <v>196</v>
      </c>
      <c r="IW3211" t="s">
        <v>196</v>
      </c>
      <c r="IX3211">
        <v>4118022</v>
      </c>
      <c r="IZ3211">
        <v>3914002</v>
      </c>
      <c r="JB3211">
        <v>722716</v>
      </c>
      <c r="JD3211">
        <v>3191286</v>
      </c>
      <c r="JI3211" t="s">
        <v>196</v>
      </c>
      <c r="JK3211" t="s">
        <v>196</v>
      </c>
      <c r="JM3211" t="s">
        <v>196</v>
      </c>
      <c r="JO3211" t="s">
        <v>196</v>
      </c>
      <c r="JQ3211" t="s">
        <v>196</v>
      </c>
      <c r="JS3211" t="s">
        <v>196</v>
      </c>
      <c r="JU3211" t="s">
        <v>196</v>
      </c>
      <c r="JW3211" t="s">
        <v>196</v>
      </c>
      <c r="JY3211" t="s">
        <v>196</v>
      </c>
      <c r="KA3211" t="s">
        <v>196</v>
      </c>
      <c r="KC3211" t="s">
        <v>196</v>
      </c>
      <c r="KD3211">
        <v>4194351</v>
      </c>
      <c r="KF3211">
        <v>7403183</v>
      </c>
      <c r="KH3211">
        <v>10722904</v>
      </c>
      <c r="KJ3211">
        <v>8315183</v>
      </c>
      <c r="KS3211" t="s">
        <v>196</v>
      </c>
      <c r="KU3211" t="s">
        <v>196</v>
      </c>
      <c r="KW3211" t="s">
        <v>196</v>
      </c>
      <c r="KY3211" t="s">
        <v>196</v>
      </c>
      <c r="LA3211" t="s">
        <v>196</v>
      </c>
      <c r="LC3211" t="s">
        <v>196</v>
      </c>
      <c r="LE3211" t="s">
        <v>196</v>
      </c>
      <c r="LF3211">
        <v>9003015</v>
      </c>
      <c r="LH3211">
        <v>7162279</v>
      </c>
      <c r="LJ3211">
        <v>1467851</v>
      </c>
      <c r="LL3211">
        <v>5694428</v>
      </c>
      <c r="LQ3211" t="s">
        <v>196</v>
      </c>
      <c r="LS3211" t="s">
        <v>196</v>
      </c>
      <c r="LU3211" t="s">
        <v>196</v>
      </c>
      <c r="LW3211" t="s">
        <v>196</v>
      </c>
      <c r="LY3211" t="s">
        <v>196</v>
      </c>
      <c r="MA3211" t="s">
        <v>196</v>
      </c>
      <c r="MC3211" t="s">
        <v>196</v>
      </c>
      <c r="MD3211">
        <v>4777879</v>
      </c>
      <c r="MF3211">
        <v>4487860</v>
      </c>
      <c r="ML3211">
        <v>122221</v>
      </c>
      <c r="MO3211" t="s">
        <v>196</v>
      </c>
      <c r="MQ3211" t="s">
        <v>196</v>
      </c>
      <c r="MS3211" t="s">
        <v>196</v>
      </c>
      <c r="MU3211" t="s">
        <v>196</v>
      </c>
      <c r="MW3211" t="s">
        <v>196</v>
      </c>
      <c r="MY3211" t="s">
        <v>196</v>
      </c>
      <c r="NA3211" t="s">
        <v>196</v>
      </c>
      <c r="NC3211" t="s">
        <v>196</v>
      </c>
      <c r="NE3211" t="s">
        <v>196</v>
      </c>
      <c r="NG3211" t="s">
        <v>196</v>
      </c>
      <c r="NI3211" t="s">
        <v>196</v>
      </c>
      <c r="NL3211">
        <v>367959</v>
      </c>
      <c r="NN3211">
        <v>7208888</v>
      </c>
    </row>
    <row r="3212" spans="1:378" x14ac:dyDescent="0.2">
      <c r="A3212" t="s">
        <v>440</v>
      </c>
      <c r="B3212">
        <v>466</v>
      </c>
      <c r="C3212">
        <v>2020</v>
      </c>
      <c r="E3212" t="s">
        <v>196</v>
      </c>
      <c r="G3212" t="s">
        <v>196</v>
      </c>
      <c r="H3212">
        <v>4422</v>
      </c>
      <c r="J3212">
        <v>614</v>
      </c>
      <c r="M3212" t="s">
        <v>196</v>
      </c>
      <c r="O3212" t="s">
        <v>196</v>
      </c>
      <c r="Q3212" t="s">
        <v>196</v>
      </c>
      <c r="T3212">
        <v>58</v>
      </c>
      <c r="W3212" t="s">
        <v>196</v>
      </c>
      <c r="Y3212" t="s">
        <v>196</v>
      </c>
      <c r="Z3212">
        <v>62</v>
      </c>
      <c r="AC3212" t="s">
        <v>196</v>
      </c>
      <c r="AH3212">
        <v>806.33307490313598</v>
      </c>
      <c r="AK3212" t="s">
        <v>196</v>
      </c>
      <c r="AM3212" t="s">
        <v>196</v>
      </c>
      <c r="AQ3212" t="s">
        <v>196</v>
      </c>
      <c r="AR3212">
        <v>62.264150943396203</v>
      </c>
      <c r="AT3212">
        <v>52.485226512564402</v>
      </c>
      <c r="AV3212">
        <v>9.4621233455364706</v>
      </c>
      <c r="AX3212">
        <v>7.9760452773503596</v>
      </c>
      <c r="BA3212" t="s">
        <v>196</v>
      </c>
      <c r="BC3212" t="s">
        <v>196</v>
      </c>
      <c r="BD3212">
        <v>0.73588512975553899</v>
      </c>
      <c r="BO3212" t="s">
        <v>196</v>
      </c>
      <c r="BQ3212" t="s">
        <v>196</v>
      </c>
      <c r="BU3212" t="s">
        <v>196</v>
      </c>
      <c r="BW3212" t="s">
        <v>196</v>
      </c>
      <c r="BX3212">
        <v>469.65162248428197</v>
      </c>
      <c r="CA3212" t="s">
        <v>196</v>
      </c>
      <c r="CB3212">
        <v>481.98636286163401</v>
      </c>
      <c r="CD3212">
        <v>862.13856764469801</v>
      </c>
      <c r="CF3212">
        <v>1407.2323027934699</v>
      </c>
      <c r="CI3212" t="s">
        <v>196</v>
      </c>
      <c r="CJ3212">
        <v>1223.6494964884</v>
      </c>
      <c r="CM3212" t="s">
        <v>196</v>
      </c>
      <c r="CP3212">
        <v>329.279551708508</v>
      </c>
      <c r="CR3212">
        <v>655.55311583902505</v>
      </c>
      <c r="CT3212">
        <v>444.874132783113</v>
      </c>
      <c r="CV3212">
        <v>1138.42106112737</v>
      </c>
      <c r="CX3212">
        <v>1001.9330040682599</v>
      </c>
      <c r="CZ3212">
        <v>559.30047234330004</v>
      </c>
      <c r="DB3212">
        <v>36.783574284280498</v>
      </c>
      <c r="DE3212" t="s">
        <v>196</v>
      </c>
      <c r="DF3212">
        <v>589.28577363128898</v>
      </c>
      <c r="DI3212" t="s">
        <v>196</v>
      </c>
      <c r="DL3212">
        <v>489.22833402667197</v>
      </c>
      <c r="DN3212">
        <v>1134.8406466793399</v>
      </c>
      <c r="DY3212" t="s">
        <v>196</v>
      </c>
      <c r="EA3212" t="s">
        <v>196</v>
      </c>
      <c r="EH3212">
        <v>37.322123396389202</v>
      </c>
      <c r="EQ3212" t="s">
        <v>196</v>
      </c>
      <c r="ER3212">
        <v>39.341913927545598</v>
      </c>
      <c r="ET3212">
        <v>142.99111326329799</v>
      </c>
      <c r="EW3212" t="s">
        <v>196</v>
      </c>
      <c r="FA3212" t="s">
        <v>196</v>
      </c>
      <c r="FB3212">
        <v>134.99032743480299</v>
      </c>
      <c r="FD3212">
        <v>25.3996838119239</v>
      </c>
      <c r="FG3212" t="s">
        <v>196</v>
      </c>
      <c r="FL3212">
        <v>7.0617485448292099</v>
      </c>
      <c r="FQ3212" t="s">
        <v>196</v>
      </c>
      <c r="FR3212">
        <v>1779099000000</v>
      </c>
      <c r="FT3212">
        <v>334754000000</v>
      </c>
      <c r="FZ3212">
        <v>93070000000</v>
      </c>
      <c r="GC3212" t="s">
        <v>196</v>
      </c>
      <c r="GE3212" t="s">
        <v>196</v>
      </c>
      <c r="GG3212" t="s">
        <v>196</v>
      </c>
      <c r="GI3212" t="s">
        <v>196</v>
      </c>
      <c r="GK3212" t="s">
        <v>196</v>
      </c>
      <c r="GM3212" t="s">
        <v>196</v>
      </c>
      <c r="GO3212" t="s">
        <v>196</v>
      </c>
      <c r="GQ3212" t="s">
        <v>196</v>
      </c>
      <c r="GS3212" t="s">
        <v>196</v>
      </c>
      <c r="GU3212" t="s">
        <v>196</v>
      </c>
      <c r="GW3212" t="s">
        <v>196</v>
      </c>
      <c r="HB3212">
        <v>1884545000000</v>
      </c>
      <c r="HD3212">
        <v>518505000000</v>
      </c>
      <c r="HM3212" t="s">
        <v>196</v>
      </c>
      <c r="HO3212" t="s">
        <v>196</v>
      </c>
      <c r="HQ3212" t="s">
        <v>196</v>
      </c>
      <c r="HS3212" t="s">
        <v>196</v>
      </c>
      <c r="HU3212" t="s">
        <v>196</v>
      </c>
      <c r="HW3212" t="s">
        <v>196</v>
      </c>
      <c r="HY3212" t="s">
        <v>196</v>
      </c>
      <c r="IB3212">
        <v>36034549039.190498</v>
      </c>
      <c r="ID3212">
        <v>31192468200.670399</v>
      </c>
      <c r="IO3212" t="s">
        <v>196</v>
      </c>
      <c r="IQ3212" t="s">
        <v>196</v>
      </c>
      <c r="IS3212" t="s">
        <v>196</v>
      </c>
      <c r="IU3212" t="s">
        <v>196</v>
      </c>
      <c r="IW3212" t="s">
        <v>196</v>
      </c>
      <c r="IX3212">
        <v>3956922</v>
      </c>
      <c r="IZ3212">
        <v>3748166</v>
      </c>
      <c r="JB3212">
        <v>769308</v>
      </c>
      <c r="JD3212">
        <v>2978858</v>
      </c>
      <c r="JI3212" t="s">
        <v>196</v>
      </c>
      <c r="JK3212" t="s">
        <v>196</v>
      </c>
      <c r="JM3212" t="s">
        <v>196</v>
      </c>
      <c r="JO3212" t="s">
        <v>196</v>
      </c>
      <c r="JQ3212" t="s">
        <v>196</v>
      </c>
      <c r="JS3212" t="s">
        <v>196</v>
      </c>
      <c r="JU3212" t="s">
        <v>196</v>
      </c>
      <c r="JW3212" t="s">
        <v>196</v>
      </c>
      <c r="JY3212" t="s">
        <v>196</v>
      </c>
      <c r="KA3212" t="s">
        <v>196</v>
      </c>
      <c r="KC3212" t="s">
        <v>196</v>
      </c>
      <c r="KD3212">
        <v>4060845</v>
      </c>
      <c r="KF3212">
        <v>7263714</v>
      </c>
      <c r="KH3212">
        <v>11856253</v>
      </c>
      <c r="KJ3212">
        <v>9591457</v>
      </c>
      <c r="KS3212" t="s">
        <v>196</v>
      </c>
      <c r="KU3212" t="s">
        <v>196</v>
      </c>
      <c r="KW3212" t="s">
        <v>196</v>
      </c>
      <c r="KY3212" t="s">
        <v>196</v>
      </c>
      <c r="LA3212" t="s">
        <v>196</v>
      </c>
      <c r="LC3212" t="s">
        <v>196</v>
      </c>
      <c r="LE3212" t="s">
        <v>196</v>
      </c>
      <c r="LF3212">
        <v>10309526</v>
      </c>
      <c r="LH3212">
        <v>8441514</v>
      </c>
      <c r="LJ3212">
        <v>1531593</v>
      </c>
      <c r="LL3212">
        <v>6909921</v>
      </c>
      <c r="LQ3212" t="s">
        <v>196</v>
      </c>
      <c r="LS3212" t="s">
        <v>196</v>
      </c>
      <c r="LU3212" t="s">
        <v>196</v>
      </c>
      <c r="LW3212" t="s">
        <v>196</v>
      </c>
      <c r="LY3212" t="s">
        <v>196</v>
      </c>
      <c r="MA3212" t="s">
        <v>196</v>
      </c>
      <c r="MC3212" t="s">
        <v>196</v>
      </c>
      <c r="MD3212">
        <v>4964867</v>
      </c>
      <c r="MF3212">
        <v>4712234</v>
      </c>
      <c r="ML3212">
        <v>94288</v>
      </c>
      <c r="MO3212" t="s">
        <v>196</v>
      </c>
      <c r="MQ3212" t="s">
        <v>196</v>
      </c>
      <c r="MS3212" t="s">
        <v>196</v>
      </c>
      <c r="MU3212" t="s">
        <v>196</v>
      </c>
      <c r="MW3212" t="s">
        <v>196</v>
      </c>
      <c r="MY3212" t="s">
        <v>196</v>
      </c>
      <c r="NA3212" t="s">
        <v>196</v>
      </c>
      <c r="NC3212" t="s">
        <v>196</v>
      </c>
      <c r="NE3212" t="s">
        <v>196</v>
      </c>
      <c r="NG3212" t="s">
        <v>196</v>
      </c>
      <c r="NI3212" t="s">
        <v>196</v>
      </c>
      <c r="NL3212">
        <v>309910</v>
      </c>
      <c r="NN3212">
        <v>6793540</v>
      </c>
    </row>
    <row r="3213" spans="1:378" x14ac:dyDescent="0.2">
      <c r="A3213" t="s">
        <v>440</v>
      </c>
      <c r="B3213">
        <v>466</v>
      </c>
      <c r="C3213">
        <v>2021</v>
      </c>
      <c r="E3213" t="s">
        <v>196</v>
      </c>
      <c r="G3213" t="s">
        <v>196</v>
      </c>
      <c r="H3213">
        <v>4396</v>
      </c>
      <c r="J3213">
        <v>587</v>
      </c>
      <c r="M3213" t="s">
        <v>196</v>
      </c>
      <c r="O3213" t="s">
        <v>196</v>
      </c>
      <c r="Q3213" t="s">
        <v>196</v>
      </c>
      <c r="T3213">
        <v>59</v>
      </c>
      <c r="W3213" t="s">
        <v>196</v>
      </c>
      <c r="Y3213" t="s">
        <v>196</v>
      </c>
      <c r="Z3213">
        <v>62</v>
      </c>
      <c r="AC3213" t="s">
        <v>196</v>
      </c>
      <c r="AH3213">
        <v>992.77319551863104</v>
      </c>
      <c r="AK3213" t="s">
        <v>196</v>
      </c>
      <c r="AM3213" t="s">
        <v>196</v>
      </c>
      <c r="AQ3213" t="s">
        <v>196</v>
      </c>
      <c r="AR3213">
        <v>61.898056885384399</v>
      </c>
      <c r="AT3213">
        <v>51.698153813767902</v>
      </c>
      <c r="AV3213">
        <v>9.0960292875246402</v>
      </c>
      <c r="AX3213">
        <v>7.5971354330514203</v>
      </c>
      <c r="BA3213" t="s">
        <v>196</v>
      </c>
      <c r="BC3213" t="s">
        <v>196</v>
      </c>
      <c r="BD3213">
        <v>0.72913683722784495</v>
      </c>
      <c r="BO3213" t="s">
        <v>196</v>
      </c>
      <c r="BQ3213" t="s">
        <v>196</v>
      </c>
      <c r="BU3213" t="s">
        <v>196</v>
      </c>
      <c r="BW3213" t="s">
        <v>196</v>
      </c>
      <c r="BX3213">
        <v>543.121328957728</v>
      </c>
      <c r="CA3213" t="s">
        <v>196</v>
      </c>
      <c r="CB3213">
        <v>476.66638638019401</v>
      </c>
      <c r="CD3213">
        <v>975.173596308686</v>
      </c>
      <c r="CF3213">
        <v>1305.5663129372999</v>
      </c>
      <c r="CI3213" t="s">
        <v>196</v>
      </c>
      <c r="CJ3213">
        <v>1123.48849639636</v>
      </c>
      <c r="CM3213" t="s">
        <v>196</v>
      </c>
      <c r="CP3213">
        <v>335.592904779977</v>
      </c>
      <c r="CR3213">
        <v>691.02449022745498</v>
      </c>
      <c r="CT3213">
        <v>513.87188712961802</v>
      </c>
      <c r="CV3213">
        <v>1051.8649144645999</v>
      </c>
      <c r="CX3213">
        <v>902.89437923700496</v>
      </c>
      <c r="CZ3213">
        <v>558.20787573626603</v>
      </c>
      <c r="DB3213">
        <v>40.777095224682903</v>
      </c>
      <c r="DE3213" t="s">
        <v>196</v>
      </c>
      <c r="DF3213">
        <v>589.88146234272801</v>
      </c>
      <c r="DI3213" t="s">
        <v>196</v>
      </c>
      <c r="DL3213">
        <v>582.93753958617299</v>
      </c>
      <c r="DN3213">
        <v>984.97903584806295</v>
      </c>
      <c r="DY3213" t="s">
        <v>196</v>
      </c>
      <c r="EA3213" t="s">
        <v>196</v>
      </c>
      <c r="EH3213">
        <v>30.008502675186701</v>
      </c>
      <c r="EQ3213" t="s">
        <v>196</v>
      </c>
      <c r="ER3213">
        <v>41.441621324999801</v>
      </c>
      <c r="ET3213">
        <v>151.487822466555</v>
      </c>
      <c r="EW3213" t="s">
        <v>196</v>
      </c>
      <c r="FA3213" t="s">
        <v>196</v>
      </c>
      <c r="FB3213">
        <v>136.12497219401001</v>
      </c>
      <c r="FD3213">
        <v>26.735702597540701</v>
      </c>
      <c r="FG3213" t="s">
        <v>196</v>
      </c>
      <c r="FL3213">
        <v>6.8715282418112</v>
      </c>
      <c r="FQ3213" t="s">
        <v>196</v>
      </c>
      <c r="FR3213">
        <v>1794053000000</v>
      </c>
      <c r="FT3213">
        <v>352362000000</v>
      </c>
      <c r="FZ3213">
        <v>90563000000</v>
      </c>
      <c r="GC3213" t="s">
        <v>196</v>
      </c>
      <c r="GE3213" t="s">
        <v>196</v>
      </c>
      <c r="GG3213" t="s">
        <v>196</v>
      </c>
      <c r="GI3213" t="s">
        <v>196</v>
      </c>
      <c r="GK3213" t="s">
        <v>196</v>
      </c>
      <c r="GM3213" t="s">
        <v>196</v>
      </c>
      <c r="GO3213" t="s">
        <v>196</v>
      </c>
      <c r="GQ3213" t="s">
        <v>196</v>
      </c>
      <c r="GS3213" t="s">
        <v>196</v>
      </c>
      <c r="GU3213" t="s">
        <v>196</v>
      </c>
      <c r="GW3213" t="s">
        <v>196</v>
      </c>
      <c r="HB3213">
        <v>1996527000000</v>
      </c>
      <c r="HD3213">
        <v>546178000000</v>
      </c>
      <c r="HM3213" t="s">
        <v>196</v>
      </c>
      <c r="HO3213" t="s">
        <v>196</v>
      </c>
      <c r="HQ3213" t="s">
        <v>196</v>
      </c>
      <c r="HS3213" t="s">
        <v>196</v>
      </c>
      <c r="HU3213" t="s">
        <v>196</v>
      </c>
      <c r="HW3213" t="s">
        <v>196</v>
      </c>
      <c r="HY3213" t="s">
        <v>196</v>
      </c>
      <c r="IB3213">
        <v>39227494600.686203</v>
      </c>
      <c r="ID3213">
        <v>31907916640.235901</v>
      </c>
      <c r="IO3213" t="s">
        <v>196</v>
      </c>
      <c r="IQ3213" t="s">
        <v>196</v>
      </c>
      <c r="IS3213" t="s">
        <v>196</v>
      </c>
      <c r="IU3213" t="s">
        <v>196</v>
      </c>
      <c r="IW3213" t="s">
        <v>196</v>
      </c>
      <c r="IX3213">
        <v>4618272</v>
      </c>
      <c r="IZ3213">
        <v>4369558</v>
      </c>
      <c r="JB3213">
        <v>796714</v>
      </c>
      <c r="JD3213">
        <v>3572844</v>
      </c>
      <c r="JI3213" t="s">
        <v>196</v>
      </c>
      <c r="JK3213" t="s">
        <v>196</v>
      </c>
      <c r="JM3213" t="s">
        <v>196</v>
      </c>
      <c r="JO3213" t="s">
        <v>196</v>
      </c>
      <c r="JQ3213" t="s">
        <v>196</v>
      </c>
      <c r="JS3213" t="s">
        <v>196</v>
      </c>
      <c r="JU3213" t="s">
        <v>196</v>
      </c>
      <c r="JW3213" t="s">
        <v>196</v>
      </c>
      <c r="JY3213" t="s">
        <v>196</v>
      </c>
      <c r="KA3213" t="s">
        <v>196</v>
      </c>
      <c r="KC3213" t="s">
        <v>196</v>
      </c>
      <c r="KD3213">
        <v>4053192</v>
      </c>
      <c r="KF3213">
        <v>8292101</v>
      </c>
      <c r="KH3213">
        <v>11101498</v>
      </c>
      <c r="KJ3213">
        <v>8944223</v>
      </c>
      <c r="KS3213" t="s">
        <v>196</v>
      </c>
      <c r="KU3213" t="s">
        <v>196</v>
      </c>
      <c r="KW3213" t="s">
        <v>196</v>
      </c>
      <c r="KY3213" t="s">
        <v>196</v>
      </c>
      <c r="LA3213" t="s">
        <v>196</v>
      </c>
      <c r="LC3213" t="s">
        <v>196</v>
      </c>
      <c r="LE3213" t="s">
        <v>196</v>
      </c>
      <c r="LF3213">
        <v>9553253</v>
      </c>
      <c r="LH3213">
        <v>7677496</v>
      </c>
      <c r="LJ3213">
        <v>1640526</v>
      </c>
      <c r="LL3213">
        <v>6036970</v>
      </c>
      <c r="LQ3213" t="s">
        <v>196</v>
      </c>
      <c r="LS3213" t="s">
        <v>196</v>
      </c>
      <c r="LU3213" t="s">
        <v>196</v>
      </c>
      <c r="LW3213" t="s">
        <v>196</v>
      </c>
      <c r="LY3213" t="s">
        <v>196</v>
      </c>
      <c r="MA3213" t="s">
        <v>196</v>
      </c>
      <c r="MC3213" t="s">
        <v>196</v>
      </c>
      <c r="MD3213">
        <v>5015883</v>
      </c>
      <c r="MF3213">
        <v>4746556</v>
      </c>
      <c r="ML3213">
        <v>80821</v>
      </c>
      <c r="MO3213" t="s">
        <v>196</v>
      </c>
      <c r="MQ3213" t="s">
        <v>196</v>
      </c>
      <c r="MS3213" t="s">
        <v>196</v>
      </c>
      <c r="MU3213" t="s">
        <v>196</v>
      </c>
      <c r="MW3213" t="s">
        <v>196</v>
      </c>
      <c r="MY3213" t="s">
        <v>196</v>
      </c>
      <c r="NA3213" t="s">
        <v>196</v>
      </c>
      <c r="NC3213" t="s">
        <v>196</v>
      </c>
      <c r="NE3213" t="s">
        <v>196</v>
      </c>
      <c r="NG3213" t="s">
        <v>196</v>
      </c>
      <c r="NI3213" t="s">
        <v>196</v>
      </c>
      <c r="NL3213">
        <v>346736</v>
      </c>
      <c r="NN3213">
        <v>8441754</v>
      </c>
    </row>
    <row r="3214" spans="1:378" x14ac:dyDescent="0.2">
      <c r="A3214" t="s">
        <v>441</v>
      </c>
      <c r="B3214">
        <v>846</v>
      </c>
      <c r="C3214">
        <v>2004</v>
      </c>
      <c r="H3214">
        <v>6</v>
      </c>
      <c r="J3214">
        <v>20</v>
      </c>
      <c r="R3214">
        <v>0</v>
      </c>
      <c r="T3214">
        <v>4</v>
      </c>
      <c r="Z3214">
        <v>34</v>
      </c>
      <c r="AR3214">
        <v>0.492206726825267</v>
      </c>
      <c r="AT3214">
        <v>4.8979591836734704</v>
      </c>
      <c r="AV3214">
        <v>1.96882690730107</v>
      </c>
      <c r="AX3214">
        <v>19.591836734693899</v>
      </c>
      <c r="BD3214">
        <v>27.755102040816301</v>
      </c>
      <c r="ET3214">
        <v>87.844031076146393</v>
      </c>
      <c r="FB3214">
        <v>39.097615371418797</v>
      </c>
      <c r="FH3214">
        <v>0.12744160968556201</v>
      </c>
      <c r="FR3214">
        <v>15953000000</v>
      </c>
      <c r="GX3214">
        <v>52000000</v>
      </c>
      <c r="HB3214">
        <v>35843000000</v>
      </c>
    </row>
    <row r="3215" spans="1:378" x14ac:dyDescent="0.2">
      <c r="A3215" t="s">
        <v>441</v>
      </c>
      <c r="B3215">
        <v>846</v>
      </c>
      <c r="C3215">
        <v>2005</v>
      </c>
      <c r="H3215">
        <v>8</v>
      </c>
      <c r="J3215">
        <v>20</v>
      </c>
      <c r="R3215">
        <v>0</v>
      </c>
      <c r="T3215">
        <v>4</v>
      </c>
      <c r="Z3215">
        <v>37</v>
      </c>
      <c r="AR3215">
        <v>0.65627563576702197</v>
      </c>
      <c r="AT3215">
        <v>6.3367340472720404</v>
      </c>
      <c r="AV3215">
        <v>1.96882690730107</v>
      </c>
      <c r="AX3215">
        <v>19.010202141816102</v>
      </c>
      <c r="BD3215">
        <v>29.307394968633201</v>
      </c>
      <c r="ET3215">
        <v>93.4666728469454</v>
      </c>
      <c r="FB3215">
        <v>42.979975896912997</v>
      </c>
      <c r="FH3215">
        <v>0.215537220728655</v>
      </c>
      <c r="FR3215">
        <v>18545000000</v>
      </c>
      <c r="GX3215">
        <v>93000000</v>
      </c>
      <c r="HB3215">
        <v>40329000000</v>
      </c>
    </row>
    <row r="3216" spans="1:378" x14ac:dyDescent="0.2">
      <c r="A3216" t="s">
        <v>441</v>
      </c>
      <c r="B3216">
        <v>846</v>
      </c>
      <c r="C3216">
        <v>2006</v>
      </c>
      <c r="H3216">
        <v>8</v>
      </c>
      <c r="J3216">
        <v>21</v>
      </c>
      <c r="R3216">
        <v>0</v>
      </c>
      <c r="T3216">
        <v>4</v>
      </c>
      <c r="Z3216">
        <v>29</v>
      </c>
      <c r="AR3216">
        <v>0.65627563576702197</v>
      </c>
      <c r="AT3216">
        <v>6.1240268538577496</v>
      </c>
      <c r="AV3216">
        <v>2.0508613617719398</v>
      </c>
      <c r="AX3216">
        <v>19.137583918305499</v>
      </c>
      <c r="BD3216">
        <v>22.199597345234402</v>
      </c>
      <c r="ET3216">
        <v>88.151317548803803</v>
      </c>
      <c r="FB3216">
        <v>41.863287597967599</v>
      </c>
      <c r="FH3216">
        <v>0.34558657149322197</v>
      </c>
      <c r="FR3216">
        <v>20351000000</v>
      </c>
      <c r="GX3216">
        <v>168000000</v>
      </c>
      <c r="HB3216">
        <v>42853000000</v>
      </c>
    </row>
    <row r="3217" spans="1:384" x14ac:dyDescent="0.2">
      <c r="A3217" t="s">
        <v>441</v>
      </c>
      <c r="B3217">
        <v>846</v>
      </c>
      <c r="C3217">
        <v>2007</v>
      </c>
      <c r="H3217">
        <v>14</v>
      </c>
      <c r="J3217">
        <v>23</v>
      </c>
      <c r="R3217">
        <v>0</v>
      </c>
      <c r="T3217">
        <v>5</v>
      </c>
      <c r="Z3217">
        <v>6</v>
      </c>
      <c r="AD3217">
        <v>1</v>
      </c>
      <c r="AR3217">
        <v>1.14848236259229</v>
      </c>
      <c r="AT3217">
        <v>10.405208550108499</v>
      </c>
      <c r="AV3217">
        <v>2.2969647251845799</v>
      </c>
      <c r="AX3217">
        <v>20.810417100216998</v>
      </c>
      <c r="BD3217">
        <v>4.4593750929036498</v>
      </c>
      <c r="BJ3217">
        <v>8.2034454470877802E-2</v>
      </c>
      <c r="BL3217">
        <v>0.74322918215060796</v>
      </c>
      <c r="ET3217">
        <v>93.937388937199898</v>
      </c>
      <c r="FB3217">
        <v>43.029982229951997</v>
      </c>
      <c r="FH3217">
        <v>0.64085598699383695</v>
      </c>
      <c r="FR3217">
        <v>22762000000</v>
      </c>
      <c r="GX3217">
        <v>339000000</v>
      </c>
      <c r="HB3217">
        <v>49691000000</v>
      </c>
    </row>
    <row r="3218" spans="1:384" x14ac:dyDescent="0.2">
      <c r="A3218" t="s">
        <v>441</v>
      </c>
      <c r="B3218">
        <v>846</v>
      </c>
      <c r="C3218">
        <v>2008</v>
      </c>
      <c r="H3218">
        <v>27</v>
      </c>
      <c r="J3218">
        <v>23</v>
      </c>
      <c r="R3218">
        <v>0</v>
      </c>
      <c r="T3218">
        <v>5</v>
      </c>
      <c r="Z3218">
        <v>15</v>
      </c>
      <c r="AD3218">
        <v>1</v>
      </c>
      <c r="AR3218">
        <v>2.2149302707137002</v>
      </c>
      <c r="AT3218">
        <v>19.539447974410599</v>
      </c>
      <c r="AV3218">
        <v>2.2969647251845799</v>
      </c>
      <c r="AX3218">
        <v>20.263131232722099</v>
      </c>
      <c r="BD3218">
        <v>10.855248874672499</v>
      </c>
      <c r="BJ3218">
        <v>8.2034454470877802E-2</v>
      </c>
      <c r="BL3218">
        <v>0.72368325831150204</v>
      </c>
      <c r="ET3218">
        <v>94.863271135760002</v>
      </c>
      <c r="FB3218">
        <v>54.738319162086803</v>
      </c>
      <c r="FH3218">
        <v>1.4466364866445001</v>
      </c>
      <c r="FR3218">
        <v>32768000000</v>
      </c>
      <c r="GX3218">
        <v>866000000</v>
      </c>
      <c r="HB3218">
        <v>56788000000</v>
      </c>
    </row>
    <row r="3219" spans="1:384" x14ac:dyDescent="0.2">
      <c r="A3219" t="s">
        <v>441</v>
      </c>
      <c r="B3219">
        <v>846</v>
      </c>
      <c r="C3219">
        <v>2009</v>
      </c>
      <c r="H3219">
        <v>34</v>
      </c>
      <c r="J3219">
        <v>23</v>
      </c>
      <c r="R3219">
        <v>0</v>
      </c>
      <c r="T3219">
        <v>5</v>
      </c>
      <c r="X3219">
        <v>1</v>
      </c>
      <c r="Z3219">
        <v>15</v>
      </c>
      <c r="AD3219">
        <v>1</v>
      </c>
      <c r="AR3219">
        <v>2.7891714520098398</v>
      </c>
      <c r="AT3219">
        <v>23.960197883046</v>
      </c>
      <c r="AV3219">
        <v>2.2969647251845799</v>
      </c>
      <c r="AX3219">
        <v>19.731927668390899</v>
      </c>
      <c r="BD3219">
        <v>10.570675536637999</v>
      </c>
      <c r="BJ3219">
        <v>8.2034454470877802E-2</v>
      </c>
      <c r="BL3219">
        <v>0.70471170244253101</v>
      </c>
      <c r="ET3219">
        <v>90.416870860141998</v>
      </c>
      <c r="FB3219">
        <v>64.584156694120793</v>
      </c>
      <c r="FH3219">
        <v>1.9033466651912001</v>
      </c>
      <c r="FR3219">
        <v>40854000000</v>
      </c>
      <c r="GX3219">
        <v>1204000000</v>
      </c>
      <c r="HB3219">
        <v>57195000000</v>
      </c>
      <c r="ID3219">
        <v>856000000</v>
      </c>
    </row>
    <row r="3220" spans="1:384" x14ac:dyDescent="0.2">
      <c r="A3220" t="s">
        <v>441</v>
      </c>
      <c r="B3220">
        <v>846</v>
      </c>
      <c r="C3220">
        <v>2010</v>
      </c>
      <c r="H3220">
        <v>41</v>
      </c>
      <c r="J3220">
        <v>25</v>
      </c>
      <c r="R3220">
        <v>0</v>
      </c>
      <c r="T3220">
        <v>5</v>
      </c>
      <c r="X3220">
        <v>1</v>
      </c>
      <c r="Z3220">
        <v>15</v>
      </c>
      <c r="AD3220">
        <v>1</v>
      </c>
      <c r="AR3220">
        <v>3.3634126333059902</v>
      </c>
      <c r="AT3220">
        <v>28.0927746753914</v>
      </c>
      <c r="AV3220">
        <v>2.4610336341263301</v>
      </c>
      <c r="AX3220">
        <v>20.555688786871801</v>
      </c>
      <c r="BD3220">
        <v>10.277844393435901</v>
      </c>
      <c r="BJ3220">
        <v>8.2034454470877802E-2</v>
      </c>
      <c r="BL3220">
        <v>0.68518962622905899</v>
      </c>
      <c r="ET3220">
        <v>80.975752353990998</v>
      </c>
      <c r="FB3220">
        <v>67.227213982398894</v>
      </c>
      <c r="FH3220">
        <v>1.7231829651055499</v>
      </c>
      <c r="FR3220">
        <v>43695000000</v>
      </c>
      <c r="GX3220">
        <v>1120000000</v>
      </c>
      <c r="HB3220">
        <v>52631000000</v>
      </c>
      <c r="ID3220">
        <v>1155000000</v>
      </c>
    </row>
    <row r="3221" spans="1:384" x14ac:dyDescent="0.2">
      <c r="A3221" t="s">
        <v>441</v>
      </c>
      <c r="B3221">
        <v>846</v>
      </c>
      <c r="C3221">
        <v>2011</v>
      </c>
      <c r="H3221">
        <v>43</v>
      </c>
      <c r="J3221">
        <v>26</v>
      </c>
      <c r="R3221">
        <v>0</v>
      </c>
      <c r="T3221">
        <v>5</v>
      </c>
      <c r="X3221">
        <v>1</v>
      </c>
      <c r="Z3221">
        <v>13</v>
      </c>
      <c r="AD3221">
        <v>1</v>
      </c>
      <c r="AR3221">
        <v>3.5274815422477399</v>
      </c>
      <c r="AT3221">
        <v>28.780637993119399</v>
      </c>
      <c r="AV3221">
        <v>2.5430680885972099</v>
      </c>
      <c r="AX3221">
        <v>20.7488320415512</v>
      </c>
      <c r="BD3221">
        <v>8.7011231141988894</v>
      </c>
      <c r="BJ3221">
        <v>8.2034454470877802E-2</v>
      </c>
      <c r="BL3221">
        <v>0.66931716263068397</v>
      </c>
      <c r="ET3221">
        <v>75.527175096146905</v>
      </c>
      <c r="FB3221">
        <v>68.636528553806002</v>
      </c>
      <c r="FH3221">
        <v>1.4948116972643499</v>
      </c>
      <c r="FR3221">
        <v>47294000000</v>
      </c>
      <c r="GX3221">
        <v>1030000000</v>
      </c>
      <c r="HB3221">
        <v>52042000000</v>
      </c>
      <c r="ID3221">
        <v>916000000</v>
      </c>
    </row>
    <row r="3222" spans="1:384" x14ac:dyDescent="0.2">
      <c r="A3222" t="s">
        <v>441</v>
      </c>
      <c r="B3222">
        <v>846</v>
      </c>
      <c r="C3222">
        <v>2012</v>
      </c>
      <c r="H3222">
        <v>53</v>
      </c>
      <c r="J3222">
        <v>29</v>
      </c>
      <c r="R3222">
        <v>0</v>
      </c>
      <c r="T3222">
        <v>5</v>
      </c>
      <c r="V3222">
        <v>211</v>
      </c>
      <c r="X3222">
        <v>1</v>
      </c>
      <c r="Z3222">
        <v>15</v>
      </c>
      <c r="AD3222">
        <v>1</v>
      </c>
      <c r="AR3222">
        <v>4.3478260869565197</v>
      </c>
      <c r="AT3222">
        <v>34.5112747683512</v>
      </c>
      <c r="AV3222">
        <v>2.7891714520098398</v>
      </c>
      <c r="AX3222">
        <v>22.1393083419612</v>
      </c>
      <c r="BD3222">
        <v>9.7673419155710999</v>
      </c>
      <c r="BJ3222">
        <v>8.2034454470877802E-2</v>
      </c>
      <c r="BL3222">
        <v>0.65115612770473996</v>
      </c>
      <c r="ET3222">
        <v>75.5939836600364</v>
      </c>
      <c r="FB3222">
        <v>74.398799041542802</v>
      </c>
      <c r="FH3222">
        <v>1.6946216692167799</v>
      </c>
      <c r="FR3222">
        <v>51542000000</v>
      </c>
      <c r="GX3222">
        <v>1174000000</v>
      </c>
      <c r="HB3222">
        <v>52370000000</v>
      </c>
      <c r="ID3222">
        <v>968000000</v>
      </c>
    </row>
    <row r="3223" spans="1:384" x14ac:dyDescent="0.2">
      <c r="A3223" t="s">
        <v>441</v>
      </c>
      <c r="B3223">
        <v>846</v>
      </c>
      <c r="C3223">
        <v>2013</v>
      </c>
      <c r="H3223">
        <v>57</v>
      </c>
      <c r="J3223">
        <v>30</v>
      </c>
      <c r="R3223">
        <v>0</v>
      </c>
      <c r="T3223">
        <v>5</v>
      </c>
      <c r="V3223">
        <v>233</v>
      </c>
      <c r="X3223">
        <v>1</v>
      </c>
      <c r="Z3223">
        <v>15</v>
      </c>
      <c r="AD3223">
        <v>1</v>
      </c>
      <c r="AR3223">
        <v>4.6759639048400299</v>
      </c>
      <c r="AT3223">
        <v>36.109544956383502</v>
      </c>
      <c r="AV3223">
        <v>2.87120590648072</v>
      </c>
      <c r="AX3223">
        <v>22.172527604796901</v>
      </c>
      <c r="BD3223">
        <v>9.5025118306272294</v>
      </c>
      <c r="BJ3223">
        <v>8.2034454470877802E-2</v>
      </c>
      <c r="BL3223">
        <v>0.63350078870848203</v>
      </c>
      <c r="ET3223">
        <v>85.3275121352452</v>
      </c>
      <c r="FB3223">
        <v>74.238408748535406</v>
      </c>
      <c r="FH3223">
        <v>1.8035485130837501</v>
      </c>
      <c r="FR3223">
        <v>53223000000</v>
      </c>
      <c r="GX3223">
        <v>1293000000</v>
      </c>
      <c r="HB3223">
        <v>61173000000</v>
      </c>
      <c r="HZ3223">
        <v>1031000000</v>
      </c>
      <c r="ID3223">
        <v>1031000000</v>
      </c>
    </row>
    <row r="3224" spans="1:384" x14ac:dyDescent="0.2">
      <c r="A3224" t="s">
        <v>441</v>
      </c>
      <c r="B3224">
        <v>846</v>
      </c>
      <c r="C3224">
        <v>2014</v>
      </c>
      <c r="H3224">
        <v>57</v>
      </c>
      <c r="J3224">
        <v>32</v>
      </c>
      <c r="R3224">
        <v>0</v>
      </c>
      <c r="T3224">
        <v>5</v>
      </c>
      <c r="V3224">
        <v>230</v>
      </c>
      <c r="X3224">
        <v>1</v>
      </c>
      <c r="Z3224">
        <v>15</v>
      </c>
      <c r="AD3224">
        <v>1</v>
      </c>
      <c r="AR3224">
        <v>4.6759639048400299</v>
      </c>
      <c r="AT3224">
        <v>35.243271317541897</v>
      </c>
      <c r="AV3224">
        <v>3.03527481542248</v>
      </c>
      <c r="AX3224">
        <v>22.8772112061237</v>
      </c>
      <c r="BD3224">
        <v>9.27454508356365</v>
      </c>
      <c r="BJ3224">
        <v>8.2034454470877802E-2</v>
      </c>
      <c r="BL3224">
        <v>0.61830300557091</v>
      </c>
      <c r="BX3224">
        <v>82.753674265610599</v>
      </c>
      <c r="CF3224">
        <v>793.78976461204604</v>
      </c>
      <c r="CJ3224">
        <v>662.35709471783696</v>
      </c>
      <c r="CT3224">
        <v>39.342620244476997</v>
      </c>
      <c r="CV3224">
        <v>147.53328015927499</v>
      </c>
      <c r="CX3224">
        <v>118.139155274434</v>
      </c>
      <c r="CZ3224">
        <v>43.9304285458132</v>
      </c>
      <c r="DF3224">
        <v>158.019699133757</v>
      </c>
      <c r="EB3224">
        <v>5.3126335279874697</v>
      </c>
      <c r="ED3224">
        <v>2.61765578209164</v>
      </c>
      <c r="EF3224">
        <v>1.83144356836102</v>
      </c>
      <c r="EH3224">
        <v>3.7990461738564898</v>
      </c>
      <c r="ET3224">
        <v>86.437241563292005</v>
      </c>
      <c r="FB3224">
        <v>73.936241163131896</v>
      </c>
      <c r="FH3224">
        <v>2.6583966920101401</v>
      </c>
      <c r="FR3224">
        <v>55430000000</v>
      </c>
      <c r="GX3224">
        <v>1993000000</v>
      </c>
      <c r="HB3224">
        <v>64802000000</v>
      </c>
      <c r="HZ3224">
        <v>990000000</v>
      </c>
      <c r="ID3224">
        <v>990000000</v>
      </c>
      <c r="IX3224">
        <v>13384</v>
      </c>
      <c r="IZ3224">
        <v>6363</v>
      </c>
      <c r="JF3224">
        <v>373</v>
      </c>
      <c r="KH3224">
        <v>128382</v>
      </c>
      <c r="KJ3224">
        <v>23861</v>
      </c>
      <c r="KP3224">
        <v>2736</v>
      </c>
      <c r="LF3224">
        <v>107125</v>
      </c>
      <c r="LH3224">
        <v>19107</v>
      </c>
      <c r="LN3224">
        <v>1612</v>
      </c>
      <c r="MD3224">
        <v>25557</v>
      </c>
      <c r="MF3224">
        <v>7105</v>
      </c>
      <c r="ML3224">
        <v>701</v>
      </c>
    </row>
    <row r="3225" spans="1:384" x14ac:dyDescent="0.2">
      <c r="A3225" t="s">
        <v>441</v>
      </c>
      <c r="B3225">
        <v>846</v>
      </c>
      <c r="C3225">
        <v>2015</v>
      </c>
      <c r="H3225">
        <v>67</v>
      </c>
      <c r="J3225">
        <v>31</v>
      </c>
      <c r="R3225">
        <v>1</v>
      </c>
      <c r="T3225">
        <v>5</v>
      </c>
      <c r="V3225">
        <v>174</v>
      </c>
      <c r="X3225">
        <v>1</v>
      </c>
      <c r="Z3225">
        <v>16</v>
      </c>
      <c r="AD3225">
        <v>1</v>
      </c>
      <c r="AH3225">
        <v>47.7441538079701</v>
      </c>
      <c r="AR3225">
        <v>5.4963084495488097</v>
      </c>
      <c r="AT3225">
        <v>40.558619311956299</v>
      </c>
      <c r="AV3225">
        <v>2.9532403609515998</v>
      </c>
      <c r="AX3225">
        <v>21.792690973588499</v>
      </c>
      <c r="BD3225">
        <v>9.6856404327059895</v>
      </c>
      <c r="BJ3225">
        <v>0.16406890894175599</v>
      </c>
      <c r="BL3225">
        <v>1.21070505408825</v>
      </c>
      <c r="BX3225">
        <v>87.491600733687307</v>
      </c>
      <c r="CF3225">
        <v>847.17270102244004</v>
      </c>
      <c r="CJ3225">
        <v>704.04314952812797</v>
      </c>
      <c r="CT3225">
        <v>43.222170430950499</v>
      </c>
      <c r="CV3225">
        <v>152.37328458227699</v>
      </c>
      <c r="CX3225">
        <v>124.52101481297601</v>
      </c>
      <c r="CZ3225">
        <v>49.184892822335101</v>
      </c>
      <c r="DF3225">
        <v>170.01931074561301</v>
      </c>
      <c r="EB3225">
        <v>4.8406946533570396</v>
      </c>
      <c r="ED3225">
        <v>2.7009130828744699</v>
      </c>
      <c r="EF3225">
        <v>1.7747276278817099</v>
      </c>
      <c r="EH3225">
        <v>3.2763889584690098</v>
      </c>
      <c r="ET3225">
        <v>91.050378497809405</v>
      </c>
      <c r="FB3225">
        <v>71.092308271714998</v>
      </c>
      <c r="FH3225">
        <v>1.45624364462634</v>
      </c>
      <c r="FR3225">
        <v>56630000000</v>
      </c>
      <c r="GX3225">
        <v>1160000000</v>
      </c>
      <c r="HB3225">
        <v>72528000000</v>
      </c>
      <c r="HZ3225">
        <v>6631000000</v>
      </c>
      <c r="ID3225">
        <v>6631000000</v>
      </c>
      <c r="IX3225">
        <v>14453</v>
      </c>
      <c r="IZ3225">
        <v>7140</v>
      </c>
      <c r="JF3225">
        <v>354</v>
      </c>
      <c r="KH3225">
        <v>139947</v>
      </c>
      <c r="KJ3225">
        <v>25171</v>
      </c>
      <c r="KP3225">
        <v>3100</v>
      </c>
      <c r="LF3225">
        <v>116303</v>
      </c>
      <c r="LH3225">
        <v>20570</v>
      </c>
      <c r="LN3225">
        <v>1699</v>
      </c>
      <c r="MD3225">
        <v>28086</v>
      </c>
      <c r="MF3225">
        <v>8125</v>
      </c>
      <c r="ML3225">
        <v>654</v>
      </c>
      <c r="NN3225">
        <v>7887</v>
      </c>
      <c r="NT3225">
        <v>4454</v>
      </c>
    </row>
    <row r="3226" spans="1:384" x14ac:dyDescent="0.2">
      <c r="A3226" t="s">
        <v>441</v>
      </c>
      <c r="B3226">
        <v>846</v>
      </c>
      <c r="C3226">
        <v>2016</v>
      </c>
      <c r="H3226">
        <v>70</v>
      </c>
      <c r="J3226">
        <v>31</v>
      </c>
      <c r="R3226">
        <v>1</v>
      </c>
      <c r="T3226">
        <v>5</v>
      </c>
      <c r="V3226">
        <v>196</v>
      </c>
      <c r="X3226">
        <v>1</v>
      </c>
      <c r="Z3226">
        <v>16</v>
      </c>
      <c r="AD3226">
        <v>1</v>
      </c>
      <c r="AH3226">
        <v>82.789926441620807</v>
      </c>
      <c r="AR3226">
        <v>5.7424118129614401</v>
      </c>
      <c r="AT3226">
        <v>41.159764566146698</v>
      </c>
      <c r="AV3226">
        <v>2.9532403609515998</v>
      </c>
      <c r="AX3226">
        <v>21.167878919732601</v>
      </c>
      <c r="BD3226">
        <v>9.4079461865478091</v>
      </c>
      <c r="BJ3226">
        <v>0.16406890894175599</v>
      </c>
      <c r="BL3226">
        <v>1.1759932733184799</v>
      </c>
      <c r="BX3226">
        <v>87.605618895859905</v>
      </c>
      <c r="CF3226">
        <v>865.01949208850499</v>
      </c>
      <c r="CJ3226">
        <v>719.15516643244803</v>
      </c>
      <c r="CT3226">
        <v>42.747355485126597</v>
      </c>
      <c r="CV3226">
        <v>155.289911741705</v>
      </c>
      <c r="CX3226">
        <v>128.277346253579</v>
      </c>
      <c r="CZ3226">
        <v>18.274935467369101</v>
      </c>
      <c r="DF3226">
        <v>172.71225208591801</v>
      </c>
      <c r="EB3226">
        <v>4.9285620658015503</v>
      </c>
      <c r="ED3226">
        <v>2.5011805837468799</v>
      </c>
      <c r="EF3226">
        <v>1.76236441436959</v>
      </c>
      <c r="EH3226">
        <v>2.5166571482962099</v>
      </c>
      <c r="ET3226">
        <v>94.957913749749096</v>
      </c>
      <c r="FB3226">
        <v>67.054670806426898</v>
      </c>
      <c r="FH3226">
        <v>1.39185663522495</v>
      </c>
      <c r="FR3226">
        <v>56800000000</v>
      </c>
      <c r="GX3226">
        <v>1179000000</v>
      </c>
      <c r="HB3226">
        <v>80436000000</v>
      </c>
      <c r="HZ3226">
        <v>1136000000</v>
      </c>
      <c r="ID3226">
        <v>1136000000</v>
      </c>
      <c r="IX3226">
        <v>14899</v>
      </c>
      <c r="IZ3226">
        <v>7270</v>
      </c>
      <c r="JF3226">
        <v>376</v>
      </c>
      <c r="KH3226">
        <v>147113</v>
      </c>
      <c r="KJ3226">
        <v>26410</v>
      </c>
      <c r="KP3226">
        <v>3019</v>
      </c>
      <c r="LF3226">
        <v>122306</v>
      </c>
      <c r="LH3226">
        <v>21816</v>
      </c>
      <c r="LN3226">
        <v>1771</v>
      </c>
      <c r="MD3226">
        <v>29373</v>
      </c>
      <c r="MF3226">
        <v>3108</v>
      </c>
      <c r="ML3226">
        <v>661</v>
      </c>
      <c r="NN3226">
        <v>14080</v>
      </c>
      <c r="NT3226">
        <v>5568</v>
      </c>
    </row>
    <row r="3227" spans="1:384" x14ac:dyDescent="0.2">
      <c r="A3227" t="s">
        <v>441</v>
      </c>
      <c r="B3227">
        <v>846</v>
      </c>
      <c r="C3227">
        <v>2017</v>
      </c>
      <c r="H3227">
        <v>86</v>
      </c>
      <c r="J3227">
        <v>31</v>
      </c>
      <c r="R3227">
        <v>1</v>
      </c>
      <c r="T3227">
        <v>5</v>
      </c>
      <c r="V3227">
        <v>179</v>
      </c>
      <c r="X3227">
        <v>1</v>
      </c>
      <c r="Z3227">
        <v>16</v>
      </c>
      <c r="AD3227">
        <v>1</v>
      </c>
      <c r="AH3227">
        <v>75.171730250305103</v>
      </c>
      <c r="AR3227">
        <v>7.0549630844954896</v>
      </c>
      <c r="AT3227">
        <v>49.270397085025799</v>
      </c>
      <c r="AV3227">
        <v>2.9532403609515998</v>
      </c>
      <c r="AX3227">
        <v>20.624817384429399</v>
      </c>
      <c r="BD3227">
        <v>9.1665855041908504</v>
      </c>
      <c r="BJ3227">
        <v>0.16406890894175599</v>
      </c>
      <c r="BL3227">
        <v>1.1458231880238601</v>
      </c>
      <c r="BX3227">
        <v>94.129374896159803</v>
      </c>
      <c r="CF3227">
        <v>772.59420098884596</v>
      </c>
      <c r="CJ3227">
        <v>604.56495958108701</v>
      </c>
      <c r="CT3227">
        <v>44.486585275026201</v>
      </c>
      <c r="CV3227">
        <v>462.14486642566197</v>
      </c>
      <c r="CX3227">
        <v>371.71077131087901</v>
      </c>
      <c r="CZ3227">
        <v>49.241751505325198</v>
      </c>
      <c r="DF3227">
        <v>182.72442379416401</v>
      </c>
      <c r="EB3227">
        <v>3.3467974610501998</v>
      </c>
      <c r="ED3227">
        <v>5.5934893334317604</v>
      </c>
      <c r="EF3227">
        <v>4.34012400354296</v>
      </c>
      <c r="EH3227">
        <v>2.2318554444396801</v>
      </c>
      <c r="ET3227">
        <v>91.167574745228606</v>
      </c>
      <c r="FB3227">
        <v>63.4762722760278</v>
      </c>
      <c r="FH3227">
        <v>1.96229278420049</v>
      </c>
      <c r="FR3227">
        <v>60232000000</v>
      </c>
      <c r="GX3227">
        <v>1862000000</v>
      </c>
      <c r="HB3227">
        <v>86508000000</v>
      </c>
      <c r="HZ3227">
        <v>2057000000</v>
      </c>
      <c r="ID3227">
        <v>2057000000</v>
      </c>
      <c r="IX3227">
        <v>16430</v>
      </c>
      <c r="IZ3227">
        <v>7765</v>
      </c>
      <c r="JF3227">
        <v>290</v>
      </c>
      <c r="KH3227">
        <v>134854</v>
      </c>
      <c r="KJ3227">
        <v>80666</v>
      </c>
      <c r="KP3227">
        <v>3031</v>
      </c>
      <c r="LF3227">
        <v>105525</v>
      </c>
      <c r="LH3227">
        <v>64881</v>
      </c>
      <c r="LN3227">
        <v>1764</v>
      </c>
      <c r="MD3227">
        <v>31894</v>
      </c>
      <c r="MF3227">
        <v>8595</v>
      </c>
      <c r="ML3227">
        <v>520</v>
      </c>
      <c r="NN3227">
        <v>13121</v>
      </c>
      <c r="NT3227">
        <v>6324</v>
      </c>
    </row>
    <row r="3228" spans="1:384" x14ac:dyDescent="0.2">
      <c r="A3228" t="s">
        <v>441</v>
      </c>
      <c r="B3228">
        <v>846</v>
      </c>
      <c r="C3228">
        <v>2018</v>
      </c>
      <c r="H3228">
        <v>86</v>
      </c>
      <c r="J3228">
        <v>32</v>
      </c>
      <c r="R3228">
        <v>1</v>
      </c>
      <c r="T3228">
        <v>5</v>
      </c>
      <c r="V3228">
        <v>157</v>
      </c>
      <c r="X3228">
        <v>2</v>
      </c>
      <c r="Z3228">
        <v>17</v>
      </c>
      <c r="AD3228">
        <v>1</v>
      </c>
      <c r="AF3228">
        <v>28</v>
      </c>
      <c r="AH3228">
        <v>46.313472197389601</v>
      </c>
      <c r="AR3228">
        <v>7.0549630844954896</v>
      </c>
      <c r="AT3228">
        <v>48.051135347756102</v>
      </c>
      <c r="AV3228">
        <v>3.03527481542248</v>
      </c>
      <c r="AX3228">
        <v>20.6731628821741</v>
      </c>
      <c r="BD3228">
        <v>9.4984802431610902</v>
      </c>
      <c r="BF3228">
        <v>2.2969647251845799</v>
      </c>
      <c r="BH3228">
        <v>15.644555694618299</v>
      </c>
      <c r="BJ3228">
        <v>0.16406890894175599</v>
      </c>
      <c r="BL3228">
        <v>1.11746826390131</v>
      </c>
      <c r="BX3228">
        <v>97.387359198998794</v>
      </c>
      <c r="CF3228">
        <v>769.04165921687797</v>
      </c>
      <c r="CJ3228">
        <v>596.02963525835901</v>
      </c>
      <c r="CT3228">
        <v>46.738110137672102</v>
      </c>
      <c r="CV3228">
        <v>462.63186125514</v>
      </c>
      <c r="CX3228">
        <v>364.86456284641503</v>
      </c>
      <c r="CZ3228">
        <v>50.6771857679242</v>
      </c>
      <c r="DF3228">
        <v>186.92450384409099</v>
      </c>
      <c r="EB3228">
        <v>1.9415333701048001</v>
      </c>
      <c r="ED3228">
        <v>5.0875273522975899</v>
      </c>
      <c r="EF3228">
        <v>4.73255504797815</v>
      </c>
      <c r="EH3228">
        <v>1.2056592167316</v>
      </c>
      <c r="EL3228">
        <v>35.257950925046103</v>
      </c>
      <c r="ET3228">
        <v>100.541817171437</v>
      </c>
      <c r="FB3228">
        <v>60.293533918151901</v>
      </c>
      <c r="FH3228">
        <v>2.6019132298654402</v>
      </c>
      <c r="FR3228">
        <v>60759000000</v>
      </c>
      <c r="GN3228">
        <v>103459000</v>
      </c>
      <c r="GX3228">
        <v>2622000000</v>
      </c>
      <c r="HB3228">
        <v>101318000000</v>
      </c>
      <c r="HZ3228">
        <v>1107000000</v>
      </c>
      <c r="ID3228">
        <v>1107000000</v>
      </c>
      <c r="IX3228">
        <v>17430</v>
      </c>
      <c r="IZ3228">
        <v>8365</v>
      </c>
      <c r="JF3228">
        <v>176</v>
      </c>
      <c r="KH3228">
        <v>137640</v>
      </c>
      <c r="KJ3228">
        <v>82800</v>
      </c>
      <c r="KP3228">
        <v>2790</v>
      </c>
      <c r="LD3228">
        <v>4177</v>
      </c>
      <c r="LF3228">
        <v>106675</v>
      </c>
      <c r="LH3228">
        <v>65302</v>
      </c>
      <c r="LN3228">
        <v>1958</v>
      </c>
      <c r="MD3228">
        <v>33455</v>
      </c>
      <c r="MF3228">
        <v>9070</v>
      </c>
      <c r="ML3228">
        <v>294</v>
      </c>
      <c r="MZ3228">
        <v>3154</v>
      </c>
      <c r="NN3228">
        <v>8289</v>
      </c>
      <c r="NT3228">
        <v>4447</v>
      </c>
    </row>
    <row r="3229" spans="1:384" x14ac:dyDescent="0.2">
      <c r="A3229" t="s">
        <v>441</v>
      </c>
      <c r="B3229">
        <v>846</v>
      </c>
      <c r="C3229">
        <v>2019</v>
      </c>
      <c r="H3229">
        <v>88</v>
      </c>
      <c r="J3229">
        <v>34</v>
      </c>
      <c r="R3229">
        <v>1</v>
      </c>
      <c r="T3229">
        <v>5</v>
      </c>
      <c r="V3229">
        <v>130</v>
      </c>
      <c r="X3229">
        <v>2</v>
      </c>
      <c r="Z3229">
        <v>18</v>
      </c>
      <c r="AD3229">
        <v>1</v>
      </c>
      <c r="AF3229">
        <v>28</v>
      </c>
      <c r="AH3229">
        <v>46.263248384077997</v>
      </c>
      <c r="AR3229">
        <v>7.2190319934372402</v>
      </c>
      <c r="AT3229">
        <v>47.879170384556801</v>
      </c>
      <c r="AV3229">
        <v>3.1993437243642302</v>
      </c>
      <c r="AX3229">
        <v>21.2191777840649</v>
      </c>
      <c r="BD3229">
        <v>9.7934666695684296</v>
      </c>
      <c r="BF3229">
        <v>2.2969647251845799</v>
      </c>
      <c r="BH3229">
        <v>15.2342814859953</v>
      </c>
      <c r="BJ3229">
        <v>0.16406890894175599</v>
      </c>
      <c r="BL3229">
        <v>1.08816296328538</v>
      </c>
      <c r="BX3229">
        <v>100.611547585366</v>
      </c>
      <c r="CF3229">
        <v>842.06946832357596</v>
      </c>
      <c r="CJ3229">
        <v>652.84336982306502</v>
      </c>
      <c r="CT3229">
        <v>47.4167011251605</v>
      </c>
      <c r="CV3229">
        <v>463.63903458181898</v>
      </c>
      <c r="CX3229">
        <v>360.81851618098301</v>
      </c>
      <c r="CZ3229">
        <v>50.278569718601098</v>
      </c>
      <c r="DF3229">
        <v>191.31537139001901</v>
      </c>
      <c r="EB3229">
        <v>2.5365654086120499</v>
      </c>
      <c r="ED3229">
        <v>4.3951462173275404</v>
      </c>
      <c r="EF3229">
        <v>3.2120432992379802</v>
      </c>
      <c r="EH3229">
        <v>1.43893218115886</v>
      </c>
      <c r="EL3229">
        <v>43.614623150053902</v>
      </c>
      <c r="ET3229">
        <v>97.079571893904102</v>
      </c>
      <c r="FB3229">
        <v>58.2550023266636</v>
      </c>
      <c r="FH3229">
        <v>2.2810609585853898</v>
      </c>
      <c r="FR3229">
        <v>62595000000</v>
      </c>
      <c r="GN3229">
        <v>147000000</v>
      </c>
      <c r="GX3229">
        <v>2451000000</v>
      </c>
      <c r="HB3229">
        <v>104312000000</v>
      </c>
      <c r="HZ3229">
        <v>1079000000</v>
      </c>
      <c r="ID3229">
        <v>1079000000</v>
      </c>
      <c r="IX3229">
        <v>18492</v>
      </c>
      <c r="IZ3229">
        <v>8715</v>
      </c>
      <c r="JF3229">
        <v>248</v>
      </c>
      <c r="KH3229">
        <v>154769</v>
      </c>
      <c r="KJ3229">
        <v>85215</v>
      </c>
      <c r="KP3229">
        <v>3057</v>
      </c>
      <c r="LD3229">
        <v>6147</v>
      </c>
      <c r="LF3229">
        <v>119990</v>
      </c>
      <c r="LH3229">
        <v>66317</v>
      </c>
      <c r="LN3229">
        <v>1724</v>
      </c>
      <c r="MD3229">
        <v>35163</v>
      </c>
      <c r="MF3229">
        <v>9241</v>
      </c>
      <c r="ML3229">
        <v>373</v>
      </c>
      <c r="MZ3229">
        <v>4005</v>
      </c>
      <c r="NN3229">
        <v>8503</v>
      </c>
      <c r="NT3229">
        <v>4624</v>
      </c>
    </row>
    <row r="3230" spans="1:384" x14ac:dyDescent="0.2">
      <c r="A3230" t="s">
        <v>441</v>
      </c>
      <c r="B3230">
        <v>846</v>
      </c>
      <c r="C3230">
        <v>2020</v>
      </c>
      <c r="H3230">
        <v>90</v>
      </c>
      <c r="J3230">
        <v>35</v>
      </c>
      <c r="R3230">
        <v>1</v>
      </c>
      <c r="T3230">
        <v>5</v>
      </c>
      <c r="V3230">
        <v>131</v>
      </c>
      <c r="X3230">
        <v>2</v>
      </c>
      <c r="Z3230">
        <v>21</v>
      </c>
      <c r="AD3230">
        <v>1</v>
      </c>
      <c r="AF3230">
        <v>28</v>
      </c>
      <c r="AH3230">
        <v>56.535552113673702</v>
      </c>
      <c r="AR3230">
        <v>7.3831009023789997</v>
      </c>
      <c r="AT3230">
        <v>47.575499674900797</v>
      </c>
      <c r="AV3230">
        <v>3.28137817883511</v>
      </c>
      <c r="AX3230">
        <v>21.144666522178099</v>
      </c>
      <c r="BD3230">
        <v>11.100949924143499</v>
      </c>
      <c r="BF3230">
        <v>2.2969647251845799</v>
      </c>
      <c r="BH3230">
        <v>14.801266565524701</v>
      </c>
      <c r="BJ3230">
        <v>0.16406890894175599</v>
      </c>
      <c r="BL3230">
        <v>1.05723332610891</v>
      </c>
      <c r="BX3230">
        <v>73.218693999672297</v>
      </c>
      <c r="CF3230">
        <v>850.12660369080197</v>
      </c>
      <c r="CJ3230">
        <v>667.52654977190195</v>
      </c>
      <c r="CT3230">
        <v>42.458490376533597</v>
      </c>
      <c r="CV3230">
        <v>490.19151781702499</v>
      </c>
      <c r="CX3230">
        <v>384.49990220591701</v>
      </c>
      <c r="CZ3230">
        <v>45.1227183583281</v>
      </c>
      <c r="DF3230">
        <v>83.648300761736607</v>
      </c>
      <c r="EB3230">
        <v>3.54012716961677</v>
      </c>
      <c r="ED3230">
        <v>4.4294316346012597</v>
      </c>
      <c r="EF3230">
        <v>3.2629200052296401</v>
      </c>
      <c r="EH3230">
        <v>4.0203073545554302</v>
      </c>
      <c r="EL3230">
        <v>56.015411647649103</v>
      </c>
      <c r="ET3230">
        <v>97.654528586338898</v>
      </c>
      <c r="FB3230">
        <v>59.773280760756101</v>
      </c>
      <c r="FR3230">
        <v>61851000000</v>
      </c>
      <c r="GN3230">
        <v>167000000</v>
      </c>
      <c r="HB3230">
        <v>101049000000</v>
      </c>
      <c r="HZ3230">
        <v>1488000000</v>
      </c>
      <c r="ID3230">
        <v>1488000000</v>
      </c>
      <c r="IX3230">
        <v>13851</v>
      </c>
      <c r="IZ3230">
        <v>8032</v>
      </c>
      <c r="JF3230">
        <v>206</v>
      </c>
      <c r="KH3230">
        <v>160821</v>
      </c>
      <c r="KJ3230">
        <v>92731</v>
      </c>
      <c r="KP3230">
        <v>3016</v>
      </c>
      <c r="LD3230">
        <v>5495</v>
      </c>
      <c r="LF3230">
        <v>126278</v>
      </c>
      <c r="LH3230">
        <v>72737</v>
      </c>
      <c r="LN3230">
        <v>1747</v>
      </c>
      <c r="MD3230">
        <v>15824</v>
      </c>
      <c r="MF3230">
        <v>8536</v>
      </c>
      <c r="ML3230">
        <v>293</v>
      </c>
      <c r="MZ3230">
        <v>5292</v>
      </c>
      <c r="NN3230">
        <v>10695</v>
      </c>
      <c r="NT3230">
        <v>4584</v>
      </c>
    </row>
    <row r="3231" spans="1:384" x14ac:dyDescent="0.2">
      <c r="A3231" t="s">
        <v>441</v>
      </c>
      <c r="B3231">
        <v>846</v>
      </c>
      <c r="C3231">
        <v>2021</v>
      </c>
      <c r="H3231">
        <v>110</v>
      </c>
      <c r="J3231">
        <v>36</v>
      </c>
      <c r="R3231">
        <v>2</v>
      </c>
      <c r="T3231">
        <v>5</v>
      </c>
      <c r="V3231">
        <v>100</v>
      </c>
      <c r="X3231">
        <v>2</v>
      </c>
      <c r="Z3231">
        <v>21</v>
      </c>
      <c r="AD3231">
        <v>1</v>
      </c>
      <c r="AF3231">
        <v>32</v>
      </c>
      <c r="AH3231">
        <v>29.724046090010201</v>
      </c>
      <c r="AR3231">
        <v>9.0237899917965496</v>
      </c>
      <c r="AT3231">
        <v>56.558468602337399</v>
      </c>
      <c r="AV3231">
        <v>3.3634126333059902</v>
      </c>
      <c r="AX3231">
        <v>21.080883751780298</v>
      </c>
      <c r="BD3231">
        <v>10.7975258240826</v>
      </c>
      <c r="BF3231">
        <v>2.6251025430680901</v>
      </c>
      <c r="BH3231">
        <v>16.4533726843163</v>
      </c>
      <c r="BJ3231">
        <v>0.246103363412633</v>
      </c>
      <c r="BL3231">
        <v>1.54250368915466</v>
      </c>
      <c r="BX3231">
        <v>84.904544730036093</v>
      </c>
      <c r="CD3231">
        <v>103.933898575241</v>
      </c>
      <c r="CF3231">
        <v>1169.8450812128201</v>
      </c>
      <c r="CJ3231">
        <v>735.19325000385595</v>
      </c>
      <c r="CP3231">
        <v>15.5004428697963</v>
      </c>
      <c r="CR3231">
        <v>75.092178713411698</v>
      </c>
      <c r="CT3231">
        <v>58.445464782069898</v>
      </c>
      <c r="CV3231">
        <v>615.44354693581602</v>
      </c>
      <c r="CX3231">
        <v>479.89860609083303</v>
      </c>
      <c r="CZ3231">
        <v>63.3300597977263</v>
      </c>
      <c r="DF3231">
        <v>95.851179244070394</v>
      </c>
      <c r="DL3231">
        <v>20.791621746496201</v>
      </c>
      <c r="DN3231">
        <v>111.36095282098699</v>
      </c>
      <c r="DP3231">
        <v>13.789208891626901</v>
      </c>
      <c r="DT3231">
        <v>23.954001745469501</v>
      </c>
      <c r="DV3231">
        <v>596.29593447444302</v>
      </c>
      <c r="EB3231">
        <v>7.4815390594636604</v>
      </c>
      <c r="ED3231">
        <v>5.3577556225365202</v>
      </c>
      <c r="EF3231">
        <v>6.4891645855151898</v>
      </c>
      <c r="EH3231">
        <v>8.3952569169960505</v>
      </c>
      <c r="EJ3231">
        <v>10.1654067192617</v>
      </c>
      <c r="EN3231">
        <v>17.570601684965101</v>
      </c>
      <c r="ER3231">
        <v>25.839964221157999</v>
      </c>
      <c r="ET3231">
        <v>99.446546037306902</v>
      </c>
      <c r="FB3231">
        <v>57.923522725155102</v>
      </c>
      <c r="FD3231">
        <v>26.995322661796799</v>
      </c>
      <c r="FJ3231">
        <v>33.708514246314998</v>
      </c>
      <c r="FL3231">
        <v>17.891284497698599</v>
      </c>
      <c r="FN3231">
        <v>75.886551255054698</v>
      </c>
      <c r="FR3231">
        <v>62167000000</v>
      </c>
      <c r="FT3231">
        <v>28973000000</v>
      </c>
      <c r="FV3231">
        <v>8785000000</v>
      </c>
      <c r="FX3231">
        <v>3083000000</v>
      </c>
      <c r="FZ3231">
        <v>19202000000</v>
      </c>
      <c r="HB3231">
        <v>106732000000</v>
      </c>
      <c r="HD3231">
        <v>27733000000</v>
      </c>
      <c r="HF3231">
        <v>8866000000</v>
      </c>
      <c r="HH3231">
        <v>5380000000</v>
      </c>
      <c r="HJ3231">
        <v>36178000000</v>
      </c>
      <c r="HZ3231">
        <v>1267000000</v>
      </c>
      <c r="ID3231">
        <v>1267000000</v>
      </c>
      <c r="IJ3231">
        <v>115973</v>
      </c>
      <c r="IL3231">
        <v>81446000000</v>
      </c>
      <c r="IX3231">
        <v>16513</v>
      </c>
      <c r="IZ3231">
        <v>11367</v>
      </c>
      <c r="JB3231">
        <v>1505</v>
      </c>
      <c r="JD3231">
        <v>2025</v>
      </c>
      <c r="JF3231">
        <v>385</v>
      </c>
      <c r="KF3231">
        <v>20214</v>
      </c>
      <c r="KH3231">
        <v>227522</v>
      </c>
      <c r="KJ3231">
        <v>119697</v>
      </c>
      <c r="KL3231">
        <v>1343</v>
      </c>
      <c r="KN3231">
        <v>987</v>
      </c>
      <c r="KP3231">
        <v>5777</v>
      </c>
      <c r="LF3231">
        <v>142987</v>
      </c>
      <c r="LH3231">
        <v>93335</v>
      </c>
      <c r="LJ3231">
        <v>7291</v>
      </c>
      <c r="LL3231">
        <v>10846</v>
      </c>
      <c r="LN3231">
        <v>3222</v>
      </c>
      <c r="MD3231">
        <v>18642</v>
      </c>
      <c r="MF3231">
        <v>12317</v>
      </c>
      <c r="MH3231">
        <v>2333</v>
      </c>
      <c r="MJ3231">
        <v>1706</v>
      </c>
      <c r="ML3231">
        <v>531</v>
      </c>
      <c r="NN3231">
        <v>5781</v>
      </c>
      <c r="NT3231">
        <v>5769</v>
      </c>
    </row>
    <row r="3232" spans="1:384" x14ac:dyDescent="0.2">
      <c r="A3232" t="s">
        <v>442</v>
      </c>
      <c r="B3232">
        <v>866</v>
      </c>
      <c r="C3232">
        <v>2004</v>
      </c>
      <c r="E3232" t="s">
        <v>196</v>
      </c>
      <c r="G3232" t="s">
        <v>196</v>
      </c>
      <c r="H3232">
        <v>14</v>
      </c>
      <c r="J3232">
        <v>12</v>
      </c>
      <c r="M3232" t="s">
        <v>196</v>
      </c>
      <c r="O3232" t="s">
        <v>196</v>
      </c>
      <c r="Q3232" t="s">
        <v>196</v>
      </c>
      <c r="R3232">
        <v>6</v>
      </c>
      <c r="T3232">
        <v>3</v>
      </c>
      <c r="W3232" t="s">
        <v>196</v>
      </c>
      <c r="Y3232" t="s">
        <v>196</v>
      </c>
      <c r="AC3232" t="s">
        <v>196</v>
      </c>
      <c r="AD3232">
        <v>1</v>
      </c>
      <c r="AK3232" t="s">
        <v>196</v>
      </c>
      <c r="AM3232" t="s">
        <v>196</v>
      </c>
      <c r="AQ3232" t="s">
        <v>196</v>
      </c>
      <c r="AR3232">
        <v>19.4444444444444</v>
      </c>
      <c r="AT3232">
        <v>22.601423889705099</v>
      </c>
      <c r="AV3232">
        <v>20.8333333333333</v>
      </c>
      <c r="AX3232">
        <v>24.215811310398301</v>
      </c>
      <c r="BA3232" t="s">
        <v>196</v>
      </c>
      <c r="BC3232" t="s">
        <v>196</v>
      </c>
      <c r="BJ3232">
        <v>9.7222222222222197</v>
      </c>
      <c r="BL3232">
        <v>11.3007119448525</v>
      </c>
      <c r="BO3232" t="s">
        <v>196</v>
      </c>
      <c r="BQ3232" t="s">
        <v>196</v>
      </c>
      <c r="BU3232" t="s">
        <v>196</v>
      </c>
      <c r="BW3232" t="s">
        <v>196</v>
      </c>
      <c r="CA3232" t="s">
        <v>196</v>
      </c>
      <c r="CI3232" t="s">
        <v>196</v>
      </c>
      <c r="CM3232" t="s">
        <v>196</v>
      </c>
      <c r="DE3232" t="s">
        <v>196</v>
      </c>
      <c r="DF3232">
        <v>147.89403160970599</v>
      </c>
      <c r="DI3232" t="s">
        <v>196</v>
      </c>
      <c r="DY3232" t="s">
        <v>196</v>
      </c>
      <c r="EA3232" t="s">
        <v>196</v>
      </c>
      <c r="EQ3232" t="s">
        <v>196</v>
      </c>
      <c r="ET3232">
        <v>39.064377555064297</v>
      </c>
      <c r="EW3232" t="s">
        <v>196</v>
      </c>
      <c r="EX3232">
        <v>0.54741160987333004</v>
      </c>
      <c r="FA3232" t="s">
        <v>196</v>
      </c>
      <c r="FB3232">
        <v>34.914815293616499</v>
      </c>
      <c r="FD3232">
        <v>20.0755737437402</v>
      </c>
      <c r="FG3232" t="s">
        <v>196</v>
      </c>
      <c r="FH3232">
        <v>8.2652159446612004</v>
      </c>
      <c r="FL3232">
        <v>14.835002977597</v>
      </c>
      <c r="FQ3232" t="s">
        <v>196</v>
      </c>
      <c r="FR3232">
        <v>164748000</v>
      </c>
      <c r="FT3232">
        <v>94728000</v>
      </c>
      <c r="FZ3232">
        <v>70000000</v>
      </c>
      <c r="GC3232" t="s">
        <v>196</v>
      </c>
      <c r="GE3232" t="s">
        <v>196</v>
      </c>
      <c r="GG3232" t="s">
        <v>196</v>
      </c>
      <c r="GI3232" t="s">
        <v>196</v>
      </c>
      <c r="GK3232" t="s">
        <v>196</v>
      </c>
      <c r="GM3232" t="s">
        <v>196</v>
      </c>
      <c r="GO3232" t="s">
        <v>196</v>
      </c>
      <c r="GQ3232" t="s">
        <v>196</v>
      </c>
      <c r="GS3232" t="s">
        <v>196</v>
      </c>
      <c r="GU3232" t="s">
        <v>196</v>
      </c>
      <c r="GW3232" t="s">
        <v>196</v>
      </c>
      <c r="GX3232">
        <v>39000000</v>
      </c>
      <c r="GZ3232">
        <v>15757000</v>
      </c>
      <c r="HB3232">
        <v>184328000</v>
      </c>
      <c r="HM3232" t="s">
        <v>196</v>
      </c>
      <c r="HO3232" t="s">
        <v>196</v>
      </c>
      <c r="HQ3232" t="s">
        <v>196</v>
      </c>
      <c r="HS3232" t="s">
        <v>196</v>
      </c>
      <c r="HU3232" t="s">
        <v>196</v>
      </c>
      <c r="HW3232" t="s">
        <v>196</v>
      </c>
      <c r="HY3232" t="s">
        <v>196</v>
      </c>
      <c r="IF3232">
        <v>2583000</v>
      </c>
      <c r="IO3232" t="s">
        <v>196</v>
      </c>
      <c r="IQ3232" t="s">
        <v>196</v>
      </c>
      <c r="IS3232" t="s">
        <v>196</v>
      </c>
      <c r="IU3232" t="s">
        <v>196</v>
      </c>
      <c r="IW3232" t="s">
        <v>196</v>
      </c>
      <c r="JI3232" t="s">
        <v>196</v>
      </c>
      <c r="JK3232" t="s">
        <v>196</v>
      </c>
      <c r="JM3232" t="s">
        <v>196</v>
      </c>
      <c r="JO3232" t="s">
        <v>196</v>
      </c>
      <c r="JQ3232" t="s">
        <v>196</v>
      </c>
      <c r="JS3232" t="s">
        <v>196</v>
      </c>
      <c r="JU3232" t="s">
        <v>196</v>
      </c>
      <c r="JW3232" t="s">
        <v>196</v>
      </c>
      <c r="JY3232" t="s">
        <v>196</v>
      </c>
      <c r="KA3232" t="s">
        <v>196</v>
      </c>
      <c r="KC3232" t="s">
        <v>196</v>
      </c>
      <c r="KS3232" t="s">
        <v>196</v>
      </c>
      <c r="KU3232" t="s">
        <v>196</v>
      </c>
      <c r="KW3232" t="s">
        <v>196</v>
      </c>
      <c r="KY3232" t="s">
        <v>196</v>
      </c>
      <c r="LA3232" t="s">
        <v>196</v>
      </c>
      <c r="LC3232" t="s">
        <v>196</v>
      </c>
      <c r="LE3232" t="s">
        <v>196</v>
      </c>
      <c r="LQ3232" t="s">
        <v>196</v>
      </c>
      <c r="LS3232" t="s">
        <v>196</v>
      </c>
      <c r="LU3232" t="s">
        <v>196</v>
      </c>
      <c r="LW3232" t="s">
        <v>196</v>
      </c>
      <c r="LY3232" t="s">
        <v>196</v>
      </c>
      <c r="MA3232" t="s">
        <v>196</v>
      </c>
      <c r="MC3232" t="s">
        <v>196</v>
      </c>
      <c r="MD3232">
        <v>9161</v>
      </c>
      <c r="MO3232" t="s">
        <v>196</v>
      </c>
      <c r="MQ3232" t="s">
        <v>196</v>
      </c>
      <c r="MS3232" t="s">
        <v>196</v>
      </c>
      <c r="MU3232" t="s">
        <v>196</v>
      </c>
      <c r="MW3232" t="s">
        <v>196</v>
      </c>
      <c r="MY3232" t="s">
        <v>196</v>
      </c>
      <c r="NA3232" t="s">
        <v>196</v>
      </c>
      <c r="NC3232" t="s">
        <v>196</v>
      </c>
      <c r="NE3232" t="s">
        <v>196</v>
      </c>
      <c r="NG3232" t="s">
        <v>196</v>
      </c>
      <c r="NI3232" t="s">
        <v>196</v>
      </c>
    </row>
    <row r="3233" spans="1:373" x14ac:dyDescent="0.2">
      <c r="A3233" t="s">
        <v>442</v>
      </c>
      <c r="B3233">
        <v>866</v>
      </c>
      <c r="C3233">
        <v>2005</v>
      </c>
      <c r="E3233" t="s">
        <v>196</v>
      </c>
      <c r="G3233" t="s">
        <v>196</v>
      </c>
      <c r="H3233">
        <v>14</v>
      </c>
      <c r="J3233">
        <v>10</v>
      </c>
      <c r="M3233" t="s">
        <v>196</v>
      </c>
      <c r="O3233" t="s">
        <v>196</v>
      </c>
      <c r="Q3233" t="s">
        <v>196</v>
      </c>
      <c r="R3233">
        <v>6</v>
      </c>
      <c r="T3233">
        <v>3</v>
      </c>
      <c r="W3233" t="s">
        <v>196</v>
      </c>
      <c r="Y3233" t="s">
        <v>196</v>
      </c>
      <c r="AC3233" t="s">
        <v>196</v>
      </c>
      <c r="AD3233">
        <v>1</v>
      </c>
      <c r="AK3233" t="s">
        <v>196</v>
      </c>
      <c r="AM3233" t="s">
        <v>196</v>
      </c>
      <c r="AQ3233" t="s">
        <v>196</v>
      </c>
      <c r="AR3233">
        <v>19.4444444444444</v>
      </c>
      <c r="AT3233">
        <v>22.452088846123001</v>
      </c>
      <c r="AV3233">
        <v>18.0555555555556</v>
      </c>
      <c r="AX3233">
        <v>20.8483682142571</v>
      </c>
      <c r="BA3233" t="s">
        <v>196</v>
      </c>
      <c r="BC3233" t="s">
        <v>196</v>
      </c>
      <c r="BJ3233">
        <v>9.7222222222222197</v>
      </c>
      <c r="BL3233">
        <v>11.2260444230615</v>
      </c>
      <c r="BO3233" t="s">
        <v>196</v>
      </c>
      <c r="BQ3233" t="s">
        <v>196</v>
      </c>
      <c r="BU3233" t="s">
        <v>196</v>
      </c>
      <c r="BW3233" t="s">
        <v>196</v>
      </c>
      <c r="CA3233" t="s">
        <v>196</v>
      </c>
      <c r="CI3233" t="s">
        <v>196</v>
      </c>
      <c r="CM3233" t="s">
        <v>196</v>
      </c>
      <c r="DE3233" t="s">
        <v>196</v>
      </c>
      <c r="DF3233">
        <v>248.5606607329</v>
      </c>
      <c r="DI3233" t="s">
        <v>196</v>
      </c>
      <c r="DY3233" t="s">
        <v>196</v>
      </c>
      <c r="EA3233" t="s">
        <v>196</v>
      </c>
      <c r="EQ3233" t="s">
        <v>196</v>
      </c>
      <c r="ET3233">
        <v>45.160996629567499</v>
      </c>
      <c r="EW3233" t="s">
        <v>196</v>
      </c>
      <c r="EX3233">
        <v>0.640663973027081</v>
      </c>
      <c r="FA3233" t="s">
        <v>196</v>
      </c>
      <c r="FB3233">
        <v>46.575147558648503</v>
      </c>
      <c r="FD3233">
        <v>28.574677357405999</v>
      </c>
      <c r="FG3233" t="s">
        <v>196</v>
      </c>
      <c r="FH3233">
        <v>8.1426006464183196</v>
      </c>
      <c r="FL3233">
        <v>17.933073376027199</v>
      </c>
      <c r="FQ3233" t="s">
        <v>196</v>
      </c>
      <c r="FR3233">
        <v>236342000</v>
      </c>
      <c r="FT3233">
        <v>145000000</v>
      </c>
      <c r="FZ3233">
        <v>91000000</v>
      </c>
      <c r="GC3233" t="s">
        <v>196</v>
      </c>
      <c r="GE3233" t="s">
        <v>196</v>
      </c>
      <c r="GG3233" t="s">
        <v>196</v>
      </c>
      <c r="GI3233" t="s">
        <v>196</v>
      </c>
      <c r="GK3233" t="s">
        <v>196</v>
      </c>
      <c r="GM3233" t="s">
        <v>196</v>
      </c>
      <c r="GO3233" t="s">
        <v>196</v>
      </c>
      <c r="GQ3233" t="s">
        <v>196</v>
      </c>
      <c r="GS3233" t="s">
        <v>196</v>
      </c>
      <c r="GU3233" t="s">
        <v>196</v>
      </c>
      <c r="GW3233" t="s">
        <v>196</v>
      </c>
      <c r="GX3233">
        <v>41319000</v>
      </c>
      <c r="GZ3233">
        <v>18000000</v>
      </c>
      <c r="HB3233">
        <v>229166000</v>
      </c>
      <c r="HM3233" t="s">
        <v>196</v>
      </c>
      <c r="HO3233" t="s">
        <v>196</v>
      </c>
      <c r="HQ3233" t="s">
        <v>196</v>
      </c>
      <c r="HS3233" t="s">
        <v>196</v>
      </c>
      <c r="HU3233" t="s">
        <v>196</v>
      </c>
      <c r="HW3233" t="s">
        <v>196</v>
      </c>
      <c r="HY3233" t="s">
        <v>196</v>
      </c>
      <c r="IF3233">
        <v>3251000</v>
      </c>
      <c r="IO3233" t="s">
        <v>196</v>
      </c>
      <c r="IQ3233" t="s">
        <v>196</v>
      </c>
      <c r="IS3233" t="s">
        <v>196</v>
      </c>
      <c r="IU3233" t="s">
        <v>196</v>
      </c>
      <c r="IW3233" t="s">
        <v>196</v>
      </c>
      <c r="JI3233" t="s">
        <v>196</v>
      </c>
      <c r="JK3233" t="s">
        <v>196</v>
      </c>
      <c r="JM3233" t="s">
        <v>196</v>
      </c>
      <c r="JO3233" t="s">
        <v>196</v>
      </c>
      <c r="JQ3233" t="s">
        <v>196</v>
      </c>
      <c r="JS3233" t="s">
        <v>196</v>
      </c>
      <c r="JU3233" t="s">
        <v>196</v>
      </c>
      <c r="JW3233" t="s">
        <v>196</v>
      </c>
      <c r="JY3233" t="s">
        <v>196</v>
      </c>
      <c r="KA3233" t="s">
        <v>196</v>
      </c>
      <c r="KC3233" t="s">
        <v>196</v>
      </c>
      <c r="KS3233" t="s">
        <v>196</v>
      </c>
      <c r="KU3233" t="s">
        <v>196</v>
      </c>
      <c r="KW3233" t="s">
        <v>196</v>
      </c>
      <c r="KY3233" t="s">
        <v>196</v>
      </c>
      <c r="LA3233" t="s">
        <v>196</v>
      </c>
      <c r="LC3233" t="s">
        <v>196</v>
      </c>
      <c r="LE3233" t="s">
        <v>196</v>
      </c>
      <c r="LQ3233" t="s">
        <v>196</v>
      </c>
      <c r="LS3233" t="s">
        <v>196</v>
      </c>
      <c r="LU3233" t="s">
        <v>196</v>
      </c>
      <c r="LW3233" t="s">
        <v>196</v>
      </c>
      <c r="LY3233" t="s">
        <v>196</v>
      </c>
      <c r="MA3233" t="s">
        <v>196</v>
      </c>
      <c r="MC3233" t="s">
        <v>196</v>
      </c>
      <c r="MD3233">
        <v>15499</v>
      </c>
      <c r="MO3233" t="s">
        <v>196</v>
      </c>
      <c r="MQ3233" t="s">
        <v>196</v>
      </c>
      <c r="MS3233" t="s">
        <v>196</v>
      </c>
      <c r="MU3233" t="s">
        <v>196</v>
      </c>
      <c r="MW3233" t="s">
        <v>196</v>
      </c>
      <c r="MY3233" t="s">
        <v>196</v>
      </c>
      <c r="NA3233" t="s">
        <v>196</v>
      </c>
      <c r="NC3233" t="s">
        <v>196</v>
      </c>
      <c r="NE3233" t="s">
        <v>196</v>
      </c>
      <c r="NG3233" t="s">
        <v>196</v>
      </c>
      <c r="NI3233" t="s">
        <v>196</v>
      </c>
    </row>
    <row r="3234" spans="1:373" x14ac:dyDescent="0.2">
      <c r="A3234" t="s">
        <v>442</v>
      </c>
      <c r="B3234">
        <v>866</v>
      </c>
      <c r="C3234">
        <v>2006</v>
      </c>
      <c r="E3234" t="s">
        <v>196</v>
      </c>
      <c r="G3234" t="s">
        <v>196</v>
      </c>
      <c r="H3234">
        <v>12</v>
      </c>
      <c r="J3234">
        <v>10</v>
      </c>
      <c r="M3234" t="s">
        <v>196</v>
      </c>
      <c r="O3234" t="s">
        <v>196</v>
      </c>
      <c r="Q3234" t="s">
        <v>196</v>
      </c>
      <c r="R3234">
        <v>6</v>
      </c>
      <c r="T3234">
        <v>3</v>
      </c>
      <c r="W3234" t="s">
        <v>196</v>
      </c>
      <c r="Y3234" t="s">
        <v>196</v>
      </c>
      <c r="AC3234" t="s">
        <v>196</v>
      </c>
      <c r="AD3234">
        <v>1</v>
      </c>
      <c r="AK3234" t="s">
        <v>196</v>
      </c>
      <c r="AM3234" t="s">
        <v>196</v>
      </c>
      <c r="AQ3234" t="s">
        <v>196</v>
      </c>
      <c r="AR3234">
        <v>16.6666666666667</v>
      </c>
      <c r="AT3234">
        <v>19.081541788576502</v>
      </c>
      <c r="AV3234">
        <v>18.0555555555556</v>
      </c>
      <c r="AX3234">
        <v>20.6716702709579</v>
      </c>
      <c r="BA3234" t="s">
        <v>196</v>
      </c>
      <c r="BC3234" t="s">
        <v>196</v>
      </c>
      <c r="BJ3234">
        <v>9.7222222222222197</v>
      </c>
      <c r="BL3234">
        <v>11.1308993766696</v>
      </c>
      <c r="BO3234" t="s">
        <v>196</v>
      </c>
      <c r="BQ3234" t="s">
        <v>196</v>
      </c>
      <c r="BU3234" t="s">
        <v>196</v>
      </c>
      <c r="BW3234" t="s">
        <v>196</v>
      </c>
      <c r="CA3234" t="s">
        <v>196</v>
      </c>
      <c r="CI3234" t="s">
        <v>196</v>
      </c>
      <c r="CM3234" t="s">
        <v>196</v>
      </c>
      <c r="DE3234" t="s">
        <v>196</v>
      </c>
      <c r="DF3234">
        <v>128.97532120595301</v>
      </c>
      <c r="DI3234" t="s">
        <v>196</v>
      </c>
      <c r="DY3234" t="s">
        <v>196</v>
      </c>
      <c r="EA3234" t="s">
        <v>196</v>
      </c>
      <c r="EQ3234" t="s">
        <v>196</v>
      </c>
      <c r="ET3234">
        <v>39.901537325247197</v>
      </c>
      <c r="EW3234" t="s">
        <v>196</v>
      </c>
      <c r="EX3234">
        <v>0.79156468337157204</v>
      </c>
      <c r="FA3234" t="s">
        <v>196</v>
      </c>
      <c r="FB3234">
        <v>41.553313252652899</v>
      </c>
      <c r="FD3234">
        <v>23.5067627082584</v>
      </c>
      <c r="FG3234" t="s">
        <v>196</v>
      </c>
      <c r="FH3234">
        <v>7.4949098490099297</v>
      </c>
      <c r="FL3234">
        <v>17.9773929671513</v>
      </c>
      <c r="FQ3234" t="s">
        <v>196</v>
      </c>
      <c r="FR3234">
        <v>243945000</v>
      </c>
      <c r="FT3234">
        <v>138000000</v>
      </c>
      <c r="FZ3234">
        <v>105539000</v>
      </c>
      <c r="GC3234" t="s">
        <v>196</v>
      </c>
      <c r="GE3234" t="s">
        <v>196</v>
      </c>
      <c r="GG3234" t="s">
        <v>196</v>
      </c>
      <c r="GI3234" t="s">
        <v>196</v>
      </c>
      <c r="GK3234" t="s">
        <v>196</v>
      </c>
      <c r="GM3234" t="s">
        <v>196</v>
      </c>
      <c r="GO3234" t="s">
        <v>196</v>
      </c>
      <c r="GQ3234" t="s">
        <v>196</v>
      </c>
      <c r="GS3234" t="s">
        <v>196</v>
      </c>
      <c r="GU3234" t="s">
        <v>196</v>
      </c>
      <c r="GW3234" t="s">
        <v>196</v>
      </c>
      <c r="GX3234">
        <v>44000000</v>
      </c>
      <c r="GZ3234">
        <v>18385000</v>
      </c>
      <c r="HB3234">
        <v>234248000</v>
      </c>
      <c r="HM3234" t="s">
        <v>196</v>
      </c>
      <c r="HO3234" t="s">
        <v>196</v>
      </c>
      <c r="HQ3234" t="s">
        <v>196</v>
      </c>
      <c r="HS3234" t="s">
        <v>196</v>
      </c>
      <c r="HU3234" t="s">
        <v>196</v>
      </c>
      <c r="HW3234" t="s">
        <v>196</v>
      </c>
      <c r="HY3234" t="s">
        <v>196</v>
      </c>
      <c r="IF3234">
        <v>4647000</v>
      </c>
      <c r="IO3234" t="s">
        <v>196</v>
      </c>
      <c r="IQ3234" t="s">
        <v>196</v>
      </c>
      <c r="IS3234" t="s">
        <v>196</v>
      </c>
      <c r="IU3234" t="s">
        <v>196</v>
      </c>
      <c r="IW3234" t="s">
        <v>196</v>
      </c>
      <c r="JI3234" t="s">
        <v>196</v>
      </c>
      <c r="JK3234" t="s">
        <v>196</v>
      </c>
      <c r="JM3234" t="s">
        <v>196</v>
      </c>
      <c r="JO3234" t="s">
        <v>196</v>
      </c>
      <c r="JQ3234" t="s">
        <v>196</v>
      </c>
      <c r="JS3234" t="s">
        <v>196</v>
      </c>
      <c r="JU3234" t="s">
        <v>196</v>
      </c>
      <c r="JW3234" t="s">
        <v>196</v>
      </c>
      <c r="JY3234" t="s">
        <v>196</v>
      </c>
      <c r="KA3234" t="s">
        <v>196</v>
      </c>
      <c r="KC3234" t="s">
        <v>196</v>
      </c>
      <c r="KS3234" t="s">
        <v>196</v>
      </c>
      <c r="KU3234" t="s">
        <v>196</v>
      </c>
      <c r="KW3234" t="s">
        <v>196</v>
      </c>
      <c r="KY3234" t="s">
        <v>196</v>
      </c>
      <c r="LA3234" t="s">
        <v>196</v>
      </c>
      <c r="LC3234" t="s">
        <v>196</v>
      </c>
      <c r="LE3234" t="s">
        <v>196</v>
      </c>
      <c r="LQ3234" t="s">
        <v>196</v>
      </c>
      <c r="LS3234" t="s">
        <v>196</v>
      </c>
      <c r="LU3234" t="s">
        <v>196</v>
      </c>
      <c r="LW3234" t="s">
        <v>196</v>
      </c>
      <c r="LY3234" t="s">
        <v>196</v>
      </c>
      <c r="MA3234" t="s">
        <v>196</v>
      </c>
      <c r="MC3234" t="s">
        <v>196</v>
      </c>
      <c r="MD3234">
        <v>8111</v>
      </c>
      <c r="MO3234" t="s">
        <v>196</v>
      </c>
      <c r="MQ3234" t="s">
        <v>196</v>
      </c>
      <c r="MS3234" t="s">
        <v>196</v>
      </c>
      <c r="MU3234" t="s">
        <v>196</v>
      </c>
      <c r="MW3234" t="s">
        <v>196</v>
      </c>
      <c r="MY3234" t="s">
        <v>196</v>
      </c>
      <c r="NA3234" t="s">
        <v>196</v>
      </c>
      <c r="NC3234" t="s">
        <v>196</v>
      </c>
      <c r="NE3234" t="s">
        <v>196</v>
      </c>
      <c r="NG3234" t="s">
        <v>196</v>
      </c>
      <c r="NI3234" t="s">
        <v>196</v>
      </c>
    </row>
    <row r="3235" spans="1:373" x14ac:dyDescent="0.2">
      <c r="A3235" t="s">
        <v>442</v>
      </c>
      <c r="B3235">
        <v>866</v>
      </c>
      <c r="C3235">
        <v>2007</v>
      </c>
      <c r="E3235" t="s">
        <v>196</v>
      </c>
      <c r="G3235" t="s">
        <v>196</v>
      </c>
      <c r="H3235">
        <v>12</v>
      </c>
      <c r="J3235">
        <v>11</v>
      </c>
      <c r="M3235" t="s">
        <v>196</v>
      </c>
      <c r="O3235" t="s">
        <v>196</v>
      </c>
      <c r="Q3235" t="s">
        <v>196</v>
      </c>
      <c r="R3235">
        <v>6</v>
      </c>
      <c r="T3235">
        <v>3</v>
      </c>
      <c r="W3235" t="s">
        <v>196</v>
      </c>
      <c r="Y3235" t="s">
        <v>196</v>
      </c>
      <c r="AC3235" t="s">
        <v>196</v>
      </c>
      <c r="AD3235">
        <v>1</v>
      </c>
      <c r="AK3235" t="s">
        <v>196</v>
      </c>
      <c r="AM3235" t="s">
        <v>196</v>
      </c>
      <c r="AQ3235" t="s">
        <v>196</v>
      </c>
      <c r="AR3235">
        <v>16.6666666666667</v>
      </c>
      <c r="AT3235">
        <v>18.879798615481398</v>
      </c>
      <c r="AV3235">
        <v>19.4444444444444</v>
      </c>
      <c r="AX3235">
        <v>22.026431718061701</v>
      </c>
      <c r="BA3235" t="s">
        <v>196</v>
      </c>
      <c r="BC3235" t="s">
        <v>196</v>
      </c>
      <c r="BJ3235">
        <v>9.7222222222222197</v>
      </c>
      <c r="BL3235">
        <v>11.013215859030799</v>
      </c>
      <c r="BO3235" t="s">
        <v>196</v>
      </c>
      <c r="BQ3235" t="s">
        <v>196</v>
      </c>
      <c r="BU3235" t="s">
        <v>196</v>
      </c>
      <c r="BW3235" t="s">
        <v>196</v>
      </c>
      <c r="CA3235" t="s">
        <v>196</v>
      </c>
      <c r="CF3235">
        <v>700.25173064820603</v>
      </c>
      <c r="CI3235" t="s">
        <v>196</v>
      </c>
      <c r="CM3235" t="s">
        <v>196</v>
      </c>
      <c r="DE3235" t="s">
        <v>196</v>
      </c>
      <c r="DF3235">
        <v>122.010698552549</v>
      </c>
      <c r="DI3235" t="s">
        <v>196</v>
      </c>
      <c r="DY3235" t="s">
        <v>196</v>
      </c>
      <c r="EA3235" t="s">
        <v>196</v>
      </c>
      <c r="EQ3235" t="s">
        <v>196</v>
      </c>
      <c r="ET3235">
        <v>44.728142716563902</v>
      </c>
      <c r="EW3235" t="s">
        <v>196</v>
      </c>
      <c r="EX3235">
        <v>0.79570596448277697</v>
      </c>
      <c r="FA3235" t="s">
        <v>196</v>
      </c>
      <c r="FB3235">
        <v>47.3996205300502</v>
      </c>
      <c r="FD3235">
        <v>24.086957932629801</v>
      </c>
      <c r="FG3235" t="s">
        <v>196</v>
      </c>
      <c r="FH3235">
        <v>8.2069618333788004</v>
      </c>
      <c r="FL3235">
        <v>23.250605226635699</v>
      </c>
      <c r="FQ3235" t="s">
        <v>196</v>
      </c>
      <c r="FR3235">
        <v>283371000</v>
      </c>
      <c r="FT3235">
        <v>144000000</v>
      </c>
      <c r="FZ3235">
        <v>139000000</v>
      </c>
      <c r="GC3235" t="s">
        <v>196</v>
      </c>
      <c r="GE3235" t="s">
        <v>196</v>
      </c>
      <c r="GG3235" t="s">
        <v>196</v>
      </c>
      <c r="GI3235" t="s">
        <v>196</v>
      </c>
      <c r="GK3235" t="s">
        <v>196</v>
      </c>
      <c r="GM3235" t="s">
        <v>196</v>
      </c>
      <c r="GO3235" t="s">
        <v>196</v>
      </c>
      <c r="GQ3235" t="s">
        <v>196</v>
      </c>
      <c r="GS3235" t="s">
        <v>196</v>
      </c>
      <c r="GU3235" t="s">
        <v>196</v>
      </c>
      <c r="GW3235" t="s">
        <v>196</v>
      </c>
      <c r="GX3235">
        <v>49064000</v>
      </c>
      <c r="GZ3235">
        <v>20000000</v>
      </c>
      <c r="HB3235">
        <v>267400000</v>
      </c>
      <c r="HM3235" t="s">
        <v>196</v>
      </c>
      <c r="HO3235" t="s">
        <v>196</v>
      </c>
      <c r="HQ3235" t="s">
        <v>196</v>
      </c>
      <c r="HS3235" t="s">
        <v>196</v>
      </c>
      <c r="HU3235" t="s">
        <v>196</v>
      </c>
      <c r="HW3235" t="s">
        <v>196</v>
      </c>
      <c r="HY3235" t="s">
        <v>196</v>
      </c>
      <c r="IF3235">
        <v>4757000</v>
      </c>
      <c r="IO3235" t="s">
        <v>196</v>
      </c>
      <c r="IQ3235" t="s">
        <v>196</v>
      </c>
      <c r="IS3235" t="s">
        <v>196</v>
      </c>
      <c r="IU3235" t="s">
        <v>196</v>
      </c>
      <c r="IW3235" t="s">
        <v>196</v>
      </c>
      <c r="JI3235" t="s">
        <v>196</v>
      </c>
      <c r="JK3235" t="s">
        <v>196</v>
      </c>
      <c r="JM3235" t="s">
        <v>196</v>
      </c>
      <c r="JO3235" t="s">
        <v>196</v>
      </c>
      <c r="JQ3235" t="s">
        <v>196</v>
      </c>
      <c r="JS3235" t="s">
        <v>196</v>
      </c>
      <c r="JU3235" t="s">
        <v>196</v>
      </c>
      <c r="JW3235" t="s">
        <v>196</v>
      </c>
      <c r="JY3235" t="s">
        <v>196</v>
      </c>
      <c r="KA3235" t="s">
        <v>196</v>
      </c>
      <c r="KC3235" t="s">
        <v>196</v>
      </c>
      <c r="KH3235">
        <v>44508</v>
      </c>
      <c r="KS3235" t="s">
        <v>196</v>
      </c>
      <c r="KU3235" t="s">
        <v>196</v>
      </c>
      <c r="KW3235" t="s">
        <v>196</v>
      </c>
      <c r="KY3235" t="s">
        <v>196</v>
      </c>
      <c r="LA3235" t="s">
        <v>196</v>
      </c>
      <c r="LC3235" t="s">
        <v>196</v>
      </c>
      <c r="LE3235" t="s">
        <v>196</v>
      </c>
      <c r="LQ3235" t="s">
        <v>196</v>
      </c>
      <c r="LS3235" t="s">
        <v>196</v>
      </c>
      <c r="LU3235" t="s">
        <v>196</v>
      </c>
      <c r="LW3235" t="s">
        <v>196</v>
      </c>
      <c r="LY3235" t="s">
        <v>196</v>
      </c>
      <c r="MA3235" t="s">
        <v>196</v>
      </c>
      <c r="MC3235" t="s">
        <v>196</v>
      </c>
      <c r="MD3235">
        <v>7755</v>
      </c>
      <c r="MO3235" t="s">
        <v>196</v>
      </c>
      <c r="MQ3235" t="s">
        <v>196</v>
      </c>
      <c r="MS3235" t="s">
        <v>196</v>
      </c>
      <c r="MU3235" t="s">
        <v>196</v>
      </c>
      <c r="MW3235" t="s">
        <v>196</v>
      </c>
      <c r="MY3235" t="s">
        <v>196</v>
      </c>
      <c r="NA3235" t="s">
        <v>196</v>
      </c>
      <c r="NC3235" t="s">
        <v>196</v>
      </c>
      <c r="NE3235" t="s">
        <v>196</v>
      </c>
      <c r="NG3235" t="s">
        <v>196</v>
      </c>
      <c r="NI3235" t="s">
        <v>196</v>
      </c>
    </row>
    <row r="3236" spans="1:373" x14ac:dyDescent="0.2">
      <c r="A3236" t="s">
        <v>442</v>
      </c>
      <c r="B3236">
        <v>866</v>
      </c>
      <c r="C3236">
        <v>2008</v>
      </c>
      <c r="E3236" t="s">
        <v>196</v>
      </c>
      <c r="G3236" t="s">
        <v>196</v>
      </c>
      <c r="H3236">
        <v>19</v>
      </c>
      <c r="J3236">
        <v>12</v>
      </c>
      <c r="M3236" t="s">
        <v>196</v>
      </c>
      <c r="O3236" t="s">
        <v>196</v>
      </c>
      <c r="Q3236" t="s">
        <v>196</v>
      </c>
      <c r="R3236">
        <v>6</v>
      </c>
      <c r="T3236">
        <v>3</v>
      </c>
      <c r="W3236" t="s">
        <v>196</v>
      </c>
      <c r="Y3236" t="s">
        <v>196</v>
      </c>
      <c r="AC3236" t="s">
        <v>196</v>
      </c>
      <c r="AD3236">
        <v>1</v>
      </c>
      <c r="AK3236" t="s">
        <v>196</v>
      </c>
      <c r="AM3236" t="s">
        <v>196</v>
      </c>
      <c r="AQ3236" t="s">
        <v>196</v>
      </c>
      <c r="AR3236">
        <v>26.3888888888889</v>
      </c>
      <c r="AT3236">
        <v>29.559562518474699</v>
      </c>
      <c r="AV3236">
        <v>20.8333333333333</v>
      </c>
      <c r="AX3236">
        <v>23.336496725111601</v>
      </c>
      <c r="BA3236" t="s">
        <v>196</v>
      </c>
      <c r="BC3236" t="s">
        <v>196</v>
      </c>
      <c r="BJ3236">
        <v>9.7222222222222197</v>
      </c>
      <c r="BL3236">
        <v>10.8903651383854</v>
      </c>
      <c r="BO3236" t="s">
        <v>196</v>
      </c>
      <c r="BQ3236" t="s">
        <v>196</v>
      </c>
      <c r="BU3236" t="s">
        <v>196</v>
      </c>
      <c r="BW3236" t="s">
        <v>196</v>
      </c>
      <c r="CA3236" t="s">
        <v>196</v>
      </c>
      <c r="CF3236">
        <v>668.23280489133003</v>
      </c>
      <c r="CI3236" t="s">
        <v>196</v>
      </c>
      <c r="CM3236" t="s">
        <v>196</v>
      </c>
      <c r="DE3236" t="s">
        <v>196</v>
      </c>
      <c r="DF3236">
        <v>112.653048524356</v>
      </c>
      <c r="DI3236" t="s">
        <v>196</v>
      </c>
      <c r="DY3236" t="s">
        <v>196</v>
      </c>
      <c r="EA3236" t="s">
        <v>196</v>
      </c>
      <c r="EQ3236" t="s">
        <v>196</v>
      </c>
      <c r="ET3236">
        <v>43.510217585455301</v>
      </c>
      <c r="EW3236" t="s">
        <v>196</v>
      </c>
      <c r="EX3236">
        <v>0.67237939671896596</v>
      </c>
      <c r="FA3236" t="s">
        <v>196</v>
      </c>
      <c r="FB3236">
        <v>47.537314994473</v>
      </c>
      <c r="FD3236">
        <v>20.467705397624101</v>
      </c>
      <c r="FG3236" t="s">
        <v>196</v>
      </c>
      <c r="FH3236">
        <v>7.3317153663131203</v>
      </c>
      <c r="FL3236">
        <v>27.035700413279599</v>
      </c>
      <c r="FQ3236" t="s">
        <v>196</v>
      </c>
      <c r="FR3236">
        <v>311222000</v>
      </c>
      <c r="FT3236">
        <v>134000000</v>
      </c>
      <c r="FZ3236">
        <v>177000000</v>
      </c>
      <c r="GC3236" t="s">
        <v>196</v>
      </c>
      <c r="GE3236" t="s">
        <v>196</v>
      </c>
      <c r="GG3236" t="s">
        <v>196</v>
      </c>
      <c r="GI3236" t="s">
        <v>196</v>
      </c>
      <c r="GK3236" t="s">
        <v>196</v>
      </c>
      <c r="GM3236" t="s">
        <v>196</v>
      </c>
      <c r="GO3236" t="s">
        <v>196</v>
      </c>
      <c r="GQ3236" t="s">
        <v>196</v>
      </c>
      <c r="GS3236" t="s">
        <v>196</v>
      </c>
      <c r="GU3236" t="s">
        <v>196</v>
      </c>
      <c r="GW3236" t="s">
        <v>196</v>
      </c>
      <c r="GX3236">
        <v>48000000</v>
      </c>
      <c r="GZ3236">
        <v>19863000</v>
      </c>
      <c r="HB3236">
        <v>284857000</v>
      </c>
      <c r="HM3236" t="s">
        <v>196</v>
      </c>
      <c r="HO3236" t="s">
        <v>196</v>
      </c>
      <c r="HQ3236" t="s">
        <v>196</v>
      </c>
      <c r="HS3236" t="s">
        <v>196</v>
      </c>
      <c r="HU3236" t="s">
        <v>196</v>
      </c>
      <c r="HW3236" t="s">
        <v>196</v>
      </c>
      <c r="HY3236" t="s">
        <v>196</v>
      </c>
      <c r="IF3236">
        <v>4402000</v>
      </c>
      <c r="IO3236" t="s">
        <v>196</v>
      </c>
      <c r="IQ3236" t="s">
        <v>196</v>
      </c>
      <c r="IS3236" t="s">
        <v>196</v>
      </c>
      <c r="IU3236" t="s">
        <v>196</v>
      </c>
      <c r="IW3236" t="s">
        <v>196</v>
      </c>
      <c r="JI3236" t="s">
        <v>196</v>
      </c>
      <c r="JK3236" t="s">
        <v>196</v>
      </c>
      <c r="JM3236" t="s">
        <v>196</v>
      </c>
      <c r="JO3236" t="s">
        <v>196</v>
      </c>
      <c r="JQ3236" t="s">
        <v>196</v>
      </c>
      <c r="JS3236" t="s">
        <v>196</v>
      </c>
      <c r="JU3236" t="s">
        <v>196</v>
      </c>
      <c r="JW3236" t="s">
        <v>196</v>
      </c>
      <c r="JY3236" t="s">
        <v>196</v>
      </c>
      <c r="KA3236" t="s">
        <v>196</v>
      </c>
      <c r="KC3236" t="s">
        <v>196</v>
      </c>
      <c r="KH3236">
        <v>42952</v>
      </c>
      <c r="KS3236" t="s">
        <v>196</v>
      </c>
      <c r="KU3236" t="s">
        <v>196</v>
      </c>
      <c r="KW3236" t="s">
        <v>196</v>
      </c>
      <c r="KY3236" t="s">
        <v>196</v>
      </c>
      <c r="LA3236" t="s">
        <v>196</v>
      </c>
      <c r="LC3236" t="s">
        <v>196</v>
      </c>
      <c r="LE3236" t="s">
        <v>196</v>
      </c>
      <c r="LQ3236" t="s">
        <v>196</v>
      </c>
      <c r="LS3236" t="s">
        <v>196</v>
      </c>
      <c r="LU3236" t="s">
        <v>196</v>
      </c>
      <c r="LW3236" t="s">
        <v>196</v>
      </c>
      <c r="LY3236" t="s">
        <v>196</v>
      </c>
      <c r="MA3236" t="s">
        <v>196</v>
      </c>
      <c r="MC3236" t="s">
        <v>196</v>
      </c>
      <c r="MD3236">
        <v>7241</v>
      </c>
      <c r="MO3236" t="s">
        <v>196</v>
      </c>
      <c r="MQ3236" t="s">
        <v>196</v>
      </c>
      <c r="MS3236" t="s">
        <v>196</v>
      </c>
      <c r="MU3236" t="s">
        <v>196</v>
      </c>
      <c r="MW3236" t="s">
        <v>196</v>
      </c>
      <c r="MY3236" t="s">
        <v>196</v>
      </c>
      <c r="NA3236" t="s">
        <v>196</v>
      </c>
      <c r="NC3236" t="s">
        <v>196</v>
      </c>
      <c r="NE3236" t="s">
        <v>196</v>
      </c>
      <c r="NG3236" t="s">
        <v>196</v>
      </c>
      <c r="NI3236" t="s">
        <v>196</v>
      </c>
    </row>
    <row r="3237" spans="1:373" x14ac:dyDescent="0.2">
      <c r="A3237" t="s">
        <v>442</v>
      </c>
      <c r="B3237">
        <v>866</v>
      </c>
      <c r="C3237">
        <v>2009</v>
      </c>
      <c r="E3237" t="s">
        <v>196</v>
      </c>
      <c r="G3237" t="s">
        <v>196</v>
      </c>
      <c r="H3237">
        <v>19</v>
      </c>
      <c r="J3237">
        <v>11</v>
      </c>
      <c r="M3237" t="s">
        <v>196</v>
      </c>
      <c r="O3237" t="s">
        <v>196</v>
      </c>
      <c r="Q3237" t="s">
        <v>196</v>
      </c>
      <c r="R3237">
        <v>6</v>
      </c>
      <c r="T3237">
        <v>3</v>
      </c>
      <c r="W3237" t="s">
        <v>196</v>
      </c>
      <c r="Y3237" t="s">
        <v>196</v>
      </c>
      <c r="AC3237" t="s">
        <v>196</v>
      </c>
      <c r="AD3237">
        <v>1</v>
      </c>
      <c r="AK3237" t="s">
        <v>196</v>
      </c>
      <c r="AM3237" t="s">
        <v>196</v>
      </c>
      <c r="AQ3237" t="s">
        <v>196</v>
      </c>
      <c r="AR3237">
        <v>26.3888888888889</v>
      </c>
      <c r="AT3237">
        <v>29.3128451973217</v>
      </c>
      <c r="AV3237">
        <v>19.4444444444444</v>
      </c>
      <c r="AX3237">
        <v>21.5989385664476</v>
      </c>
      <c r="BA3237" t="s">
        <v>196</v>
      </c>
      <c r="BC3237" t="s">
        <v>196</v>
      </c>
      <c r="BJ3237">
        <v>9.7222222222222197</v>
      </c>
      <c r="BL3237">
        <v>10.7994692832238</v>
      </c>
      <c r="BO3237" t="s">
        <v>196</v>
      </c>
      <c r="BQ3237" t="s">
        <v>196</v>
      </c>
      <c r="BU3237" t="s">
        <v>196</v>
      </c>
      <c r="BW3237" t="s">
        <v>196</v>
      </c>
      <c r="CA3237" t="s">
        <v>196</v>
      </c>
      <c r="CF3237">
        <v>595.29760251781897</v>
      </c>
      <c r="CI3237" t="s">
        <v>196</v>
      </c>
      <c r="CM3237" t="s">
        <v>196</v>
      </c>
      <c r="DE3237" t="s">
        <v>196</v>
      </c>
      <c r="DF3237">
        <v>113.64127248603801</v>
      </c>
      <c r="DI3237" t="s">
        <v>196</v>
      </c>
      <c r="DY3237" t="s">
        <v>196</v>
      </c>
      <c r="EA3237" t="s">
        <v>196</v>
      </c>
      <c r="EQ3237" t="s">
        <v>196</v>
      </c>
      <c r="ET3237">
        <v>42.888114126001199</v>
      </c>
      <c r="EW3237" t="s">
        <v>196</v>
      </c>
      <c r="EX3237">
        <v>0.72752332794341901</v>
      </c>
      <c r="FA3237" t="s">
        <v>196</v>
      </c>
      <c r="FB3237">
        <v>43.774495395805701</v>
      </c>
      <c r="FD3237">
        <v>19.492713638990299</v>
      </c>
      <c r="FG3237" t="s">
        <v>196</v>
      </c>
      <c r="FH3237">
        <v>5.6789795641153002</v>
      </c>
      <c r="FL3237">
        <v>24.250777598113999</v>
      </c>
      <c r="FQ3237" t="s">
        <v>196</v>
      </c>
      <c r="FR3237">
        <v>285202000</v>
      </c>
      <c r="FT3237">
        <v>127000000</v>
      </c>
      <c r="FZ3237">
        <v>158000000</v>
      </c>
      <c r="GC3237" t="s">
        <v>196</v>
      </c>
      <c r="GE3237" t="s">
        <v>196</v>
      </c>
      <c r="GG3237" t="s">
        <v>196</v>
      </c>
      <c r="GI3237" t="s">
        <v>196</v>
      </c>
      <c r="GK3237" t="s">
        <v>196</v>
      </c>
      <c r="GM3237" t="s">
        <v>196</v>
      </c>
      <c r="GO3237" t="s">
        <v>196</v>
      </c>
      <c r="GQ3237" t="s">
        <v>196</v>
      </c>
      <c r="GS3237" t="s">
        <v>196</v>
      </c>
      <c r="GU3237" t="s">
        <v>196</v>
      </c>
      <c r="GW3237" t="s">
        <v>196</v>
      </c>
      <c r="GX3237">
        <v>37000000</v>
      </c>
      <c r="GZ3237">
        <v>20667000</v>
      </c>
      <c r="HB3237">
        <v>279427000</v>
      </c>
      <c r="HM3237" t="s">
        <v>196</v>
      </c>
      <c r="HO3237" t="s">
        <v>196</v>
      </c>
      <c r="HQ3237" t="s">
        <v>196</v>
      </c>
      <c r="HS3237" t="s">
        <v>196</v>
      </c>
      <c r="HU3237" t="s">
        <v>196</v>
      </c>
      <c r="HW3237" t="s">
        <v>196</v>
      </c>
      <c r="HY3237" t="s">
        <v>196</v>
      </c>
      <c r="IF3237">
        <v>4740000</v>
      </c>
      <c r="IO3237" t="s">
        <v>196</v>
      </c>
      <c r="IQ3237" t="s">
        <v>196</v>
      </c>
      <c r="IS3237" t="s">
        <v>196</v>
      </c>
      <c r="IU3237" t="s">
        <v>196</v>
      </c>
      <c r="IW3237" t="s">
        <v>196</v>
      </c>
      <c r="JI3237" t="s">
        <v>196</v>
      </c>
      <c r="JK3237" t="s">
        <v>196</v>
      </c>
      <c r="JM3237" t="s">
        <v>196</v>
      </c>
      <c r="JO3237" t="s">
        <v>196</v>
      </c>
      <c r="JQ3237" t="s">
        <v>196</v>
      </c>
      <c r="JS3237" t="s">
        <v>196</v>
      </c>
      <c r="JU3237" t="s">
        <v>196</v>
      </c>
      <c r="JW3237" t="s">
        <v>196</v>
      </c>
      <c r="JY3237" t="s">
        <v>196</v>
      </c>
      <c r="KA3237" t="s">
        <v>196</v>
      </c>
      <c r="KC3237" t="s">
        <v>196</v>
      </c>
      <c r="KH3237">
        <v>38586</v>
      </c>
      <c r="KS3237" t="s">
        <v>196</v>
      </c>
      <c r="KU3237" t="s">
        <v>196</v>
      </c>
      <c r="KW3237" t="s">
        <v>196</v>
      </c>
      <c r="KY3237" t="s">
        <v>196</v>
      </c>
      <c r="LA3237" t="s">
        <v>196</v>
      </c>
      <c r="LC3237" t="s">
        <v>196</v>
      </c>
      <c r="LE3237" t="s">
        <v>196</v>
      </c>
      <c r="LQ3237" t="s">
        <v>196</v>
      </c>
      <c r="LS3237" t="s">
        <v>196</v>
      </c>
      <c r="LU3237" t="s">
        <v>196</v>
      </c>
      <c r="LW3237" t="s">
        <v>196</v>
      </c>
      <c r="LY3237" t="s">
        <v>196</v>
      </c>
      <c r="MA3237" t="s">
        <v>196</v>
      </c>
      <c r="MC3237" t="s">
        <v>196</v>
      </c>
      <c r="MD3237">
        <v>7366</v>
      </c>
      <c r="MO3237" t="s">
        <v>196</v>
      </c>
      <c r="MQ3237" t="s">
        <v>196</v>
      </c>
      <c r="MS3237" t="s">
        <v>196</v>
      </c>
      <c r="MU3237" t="s">
        <v>196</v>
      </c>
      <c r="MW3237" t="s">
        <v>196</v>
      </c>
      <c r="MY3237" t="s">
        <v>196</v>
      </c>
      <c r="NA3237" t="s">
        <v>196</v>
      </c>
      <c r="NC3237" t="s">
        <v>196</v>
      </c>
      <c r="NE3237" t="s">
        <v>196</v>
      </c>
      <c r="NG3237" t="s">
        <v>196</v>
      </c>
      <c r="NI3237" t="s">
        <v>196</v>
      </c>
    </row>
    <row r="3238" spans="1:373" x14ac:dyDescent="0.2">
      <c r="A3238" t="s">
        <v>442</v>
      </c>
      <c r="B3238">
        <v>866</v>
      </c>
      <c r="C3238">
        <v>2010</v>
      </c>
      <c r="E3238" t="s">
        <v>196</v>
      </c>
      <c r="G3238" t="s">
        <v>196</v>
      </c>
      <c r="H3238">
        <v>18</v>
      </c>
      <c r="J3238">
        <v>11</v>
      </c>
      <c r="M3238" t="s">
        <v>196</v>
      </c>
      <c r="O3238" t="s">
        <v>196</v>
      </c>
      <c r="Q3238" t="s">
        <v>196</v>
      </c>
      <c r="R3238">
        <v>6</v>
      </c>
      <c r="T3238">
        <v>3</v>
      </c>
      <c r="W3238" t="s">
        <v>196</v>
      </c>
      <c r="Y3238" t="s">
        <v>196</v>
      </c>
      <c r="AC3238" t="s">
        <v>196</v>
      </c>
      <c r="AD3238">
        <v>1</v>
      </c>
      <c r="AK3238" t="s">
        <v>196</v>
      </c>
      <c r="AM3238" t="s">
        <v>196</v>
      </c>
      <c r="AQ3238" t="s">
        <v>196</v>
      </c>
      <c r="AR3238">
        <v>25</v>
      </c>
      <c r="AT3238">
        <v>27.656566898162399</v>
      </c>
      <c r="AV3238">
        <v>19.4444444444444</v>
      </c>
      <c r="AX3238">
        <v>21.510663143015201</v>
      </c>
      <c r="BA3238" t="s">
        <v>196</v>
      </c>
      <c r="BC3238" t="s">
        <v>196</v>
      </c>
      <c r="BJ3238">
        <v>9.7222222222222197</v>
      </c>
      <c r="BL3238">
        <v>10.7553315715076</v>
      </c>
      <c r="BO3238" t="s">
        <v>196</v>
      </c>
      <c r="BQ3238" t="s">
        <v>196</v>
      </c>
      <c r="BU3238" t="s">
        <v>196</v>
      </c>
      <c r="BW3238" t="s">
        <v>196</v>
      </c>
      <c r="CA3238" t="s">
        <v>196</v>
      </c>
      <c r="CF3238">
        <v>548.56800442505096</v>
      </c>
      <c r="CI3238" t="s">
        <v>196</v>
      </c>
      <c r="CM3238" t="s">
        <v>196</v>
      </c>
      <c r="DE3238" t="s">
        <v>196</v>
      </c>
      <c r="DF3238">
        <v>112.03982545633301</v>
      </c>
      <c r="DI3238" t="s">
        <v>196</v>
      </c>
      <c r="DY3238" t="s">
        <v>196</v>
      </c>
      <c r="EA3238" t="s">
        <v>196</v>
      </c>
      <c r="EQ3238" t="s">
        <v>196</v>
      </c>
      <c r="ET3238">
        <v>40.461974367638597</v>
      </c>
      <c r="EW3238" t="s">
        <v>196</v>
      </c>
      <c r="EX3238">
        <v>0.77657120705734295</v>
      </c>
      <c r="FA3238" t="s">
        <v>196</v>
      </c>
      <c r="FB3238">
        <v>37.0542470672248</v>
      </c>
      <c r="FD3238">
        <v>17.0188512483859</v>
      </c>
      <c r="FG3238" t="s">
        <v>196</v>
      </c>
      <c r="FH3238">
        <v>5.6933480705208597</v>
      </c>
      <c r="FL3238">
        <v>20.031721414583501</v>
      </c>
      <c r="FQ3238" t="s">
        <v>196</v>
      </c>
      <c r="FR3238">
        <v>262195000</v>
      </c>
      <c r="FT3238">
        <v>120425000</v>
      </c>
      <c r="FZ3238">
        <v>141744000</v>
      </c>
      <c r="GC3238" t="s">
        <v>196</v>
      </c>
      <c r="GE3238" t="s">
        <v>196</v>
      </c>
      <c r="GG3238" t="s">
        <v>196</v>
      </c>
      <c r="GI3238" t="s">
        <v>196</v>
      </c>
      <c r="GK3238" t="s">
        <v>196</v>
      </c>
      <c r="GM3238" t="s">
        <v>196</v>
      </c>
      <c r="GO3238" t="s">
        <v>196</v>
      </c>
      <c r="GQ3238" t="s">
        <v>196</v>
      </c>
      <c r="GS3238" t="s">
        <v>196</v>
      </c>
      <c r="GU3238" t="s">
        <v>196</v>
      </c>
      <c r="GW3238" t="s">
        <v>196</v>
      </c>
      <c r="GX3238">
        <v>40286000</v>
      </c>
      <c r="GZ3238">
        <v>22000000</v>
      </c>
      <c r="HB3238">
        <v>286308000</v>
      </c>
      <c r="HM3238" t="s">
        <v>196</v>
      </c>
      <c r="HO3238" t="s">
        <v>196</v>
      </c>
      <c r="HQ3238" t="s">
        <v>196</v>
      </c>
      <c r="HS3238" t="s">
        <v>196</v>
      </c>
      <c r="HU3238" t="s">
        <v>196</v>
      </c>
      <c r="HW3238" t="s">
        <v>196</v>
      </c>
      <c r="HY3238" t="s">
        <v>196</v>
      </c>
      <c r="IF3238">
        <v>5495000</v>
      </c>
      <c r="IO3238" t="s">
        <v>196</v>
      </c>
      <c r="IQ3238" t="s">
        <v>196</v>
      </c>
      <c r="IS3238" t="s">
        <v>196</v>
      </c>
      <c r="IU3238" t="s">
        <v>196</v>
      </c>
      <c r="IW3238" t="s">
        <v>196</v>
      </c>
      <c r="JI3238" t="s">
        <v>196</v>
      </c>
      <c r="JK3238" t="s">
        <v>196</v>
      </c>
      <c r="JM3238" t="s">
        <v>196</v>
      </c>
      <c r="JO3238" t="s">
        <v>196</v>
      </c>
      <c r="JQ3238" t="s">
        <v>196</v>
      </c>
      <c r="JS3238" t="s">
        <v>196</v>
      </c>
      <c r="JU3238" t="s">
        <v>196</v>
      </c>
      <c r="JW3238" t="s">
        <v>196</v>
      </c>
      <c r="JY3238" t="s">
        <v>196</v>
      </c>
      <c r="KA3238" t="s">
        <v>196</v>
      </c>
      <c r="KC3238" t="s">
        <v>196</v>
      </c>
      <c r="KH3238">
        <v>35703</v>
      </c>
      <c r="KS3238" t="s">
        <v>196</v>
      </c>
      <c r="KU3238" t="s">
        <v>196</v>
      </c>
      <c r="KW3238" t="s">
        <v>196</v>
      </c>
      <c r="KY3238" t="s">
        <v>196</v>
      </c>
      <c r="LA3238" t="s">
        <v>196</v>
      </c>
      <c r="LC3238" t="s">
        <v>196</v>
      </c>
      <c r="LE3238" t="s">
        <v>196</v>
      </c>
      <c r="LQ3238" t="s">
        <v>196</v>
      </c>
      <c r="LS3238" t="s">
        <v>196</v>
      </c>
      <c r="LU3238" t="s">
        <v>196</v>
      </c>
      <c r="LW3238" t="s">
        <v>196</v>
      </c>
      <c r="LY3238" t="s">
        <v>196</v>
      </c>
      <c r="MA3238" t="s">
        <v>196</v>
      </c>
      <c r="MC3238" t="s">
        <v>196</v>
      </c>
      <c r="MD3238">
        <v>7292</v>
      </c>
      <c r="MO3238" t="s">
        <v>196</v>
      </c>
      <c r="MQ3238" t="s">
        <v>196</v>
      </c>
      <c r="MS3238" t="s">
        <v>196</v>
      </c>
      <c r="MU3238" t="s">
        <v>196</v>
      </c>
      <c r="MW3238" t="s">
        <v>196</v>
      </c>
      <c r="MY3238" t="s">
        <v>196</v>
      </c>
      <c r="NA3238" t="s">
        <v>196</v>
      </c>
      <c r="NC3238" t="s">
        <v>196</v>
      </c>
      <c r="NE3238" t="s">
        <v>196</v>
      </c>
      <c r="NG3238" t="s">
        <v>196</v>
      </c>
      <c r="NI3238" t="s">
        <v>196</v>
      </c>
    </row>
    <row r="3239" spans="1:373" x14ac:dyDescent="0.2">
      <c r="A3239" t="s">
        <v>442</v>
      </c>
      <c r="B3239">
        <v>866</v>
      </c>
      <c r="C3239">
        <v>2011</v>
      </c>
      <c r="D3239">
        <v>49</v>
      </c>
      <c r="F3239">
        <v>50</v>
      </c>
      <c r="H3239">
        <v>18</v>
      </c>
      <c r="J3239">
        <v>11</v>
      </c>
      <c r="M3239" t="s">
        <v>196</v>
      </c>
      <c r="O3239" t="s">
        <v>196</v>
      </c>
      <c r="Q3239" t="s">
        <v>196</v>
      </c>
      <c r="R3239">
        <v>6</v>
      </c>
      <c r="T3239">
        <v>3</v>
      </c>
      <c r="W3239" t="s">
        <v>196</v>
      </c>
      <c r="Y3239" t="s">
        <v>196</v>
      </c>
      <c r="AC3239" t="s">
        <v>196</v>
      </c>
      <c r="AD3239">
        <v>1</v>
      </c>
      <c r="AJ3239">
        <v>68.0555555555555</v>
      </c>
      <c r="AL3239">
        <v>75.334778531125593</v>
      </c>
      <c r="AQ3239" t="s">
        <v>196</v>
      </c>
      <c r="AR3239">
        <v>25</v>
      </c>
      <c r="AT3239">
        <v>27.674000276739999</v>
      </c>
      <c r="AV3239">
        <v>19.4444444444444</v>
      </c>
      <c r="AX3239">
        <v>21.524222437464399</v>
      </c>
      <c r="BA3239" t="s">
        <v>196</v>
      </c>
      <c r="BC3239" t="s">
        <v>196</v>
      </c>
      <c r="BJ3239">
        <v>9.7222222222222197</v>
      </c>
      <c r="BL3239">
        <v>10.762111218732199</v>
      </c>
      <c r="BN3239">
        <v>69.4444444444444</v>
      </c>
      <c r="BP3239">
        <v>76.872222990944493</v>
      </c>
      <c r="BW3239" t="s">
        <v>196</v>
      </c>
      <c r="CA3239" t="s">
        <v>196</v>
      </c>
      <c r="CF3239">
        <v>587.34990698461002</v>
      </c>
      <c r="CI3239" t="s">
        <v>196</v>
      </c>
      <c r="CM3239" t="s">
        <v>196</v>
      </c>
      <c r="DE3239" t="s">
        <v>196</v>
      </c>
      <c r="DF3239">
        <v>102.593668803714</v>
      </c>
      <c r="DI3239" t="s">
        <v>196</v>
      </c>
      <c r="DX3239">
        <v>4.5508356010639099</v>
      </c>
      <c r="DZ3239">
        <v>124.087142351983</v>
      </c>
      <c r="ET3239">
        <v>38.170208557975599</v>
      </c>
      <c r="EW3239" t="s">
        <v>196</v>
      </c>
      <c r="EX3239">
        <v>0.831524673898144</v>
      </c>
      <c r="FA3239" t="s">
        <v>196</v>
      </c>
      <c r="FB3239">
        <v>29.890118919220701</v>
      </c>
      <c r="FD3239">
        <v>14.684475559429099</v>
      </c>
      <c r="FG3239" t="s">
        <v>196</v>
      </c>
      <c r="FH3239">
        <v>5.3840399669075598</v>
      </c>
      <c r="FL3239">
        <v>15.1999813548862</v>
      </c>
      <c r="FP3239">
        <v>6.4441516295447596E-3</v>
      </c>
      <c r="FR3239">
        <v>227000000</v>
      </c>
      <c r="FT3239">
        <v>111521000</v>
      </c>
      <c r="FZ3239">
        <v>115436000</v>
      </c>
      <c r="GC3239" t="s">
        <v>196</v>
      </c>
      <c r="GE3239" t="s">
        <v>196</v>
      </c>
      <c r="GG3239" t="s">
        <v>196</v>
      </c>
      <c r="GI3239" t="s">
        <v>196</v>
      </c>
      <c r="GK3239" t="s">
        <v>196</v>
      </c>
      <c r="GM3239" t="s">
        <v>196</v>
      </c>
      <c r="GO3239" t="s">
        <v>196</v>
      </c>
      <c r="GQ3239" t="s">
        <v>196</v>
      </c>
      <c r="GS3239" t="s">
        <v>196</v>
      </c>
      <c r="GU3239" t="s">
        <v>196</v>
      </c>
      <c r="GW3239" t="s">
        <v>196</v>
      </c>
      <c r="GX3239">
        <v>40889000</v>
      </c>
      <c r="GZ3239">
        <v>23549000</v>
      </c>
      <c r="HB3239">
        <v>289883000</v>
      </c>
      <c r="HM3239" t="s">
        <v>196</v>
      </c>
      <c r="HO3239" t="s">
        <v>196</v>
      </c>
      <c r="HQ3239" t="s">
        <v>196</v>
      </c>
      <c r="HS3239" t="s">
        <v>196</v>
      </c>
      <c r="HU3239" t="s">
        <v>196</v>
      </c>
      <c r="HW3239" t="s">
        <v>196</v>
      </c>
      <c r="HY3239" t="s">
        <v>196</v>
      </c>
      <c r="IF3239">
        <v>6315000</v>
      </c>
      <c r="IP3239">
        <v>296</v>
      </c>
      <c r="IR3239">
        <v>8071</v>
      </c>
      <c r="IV3239">
        <v>48940</v>
      </c>
      <c r="JI3239" t="s">
        <v>196</v>
      </c>
      <c r="JK3239" t="s">
        <v>196</v>
      </c>
      <c r="JM3239" t="s">
        <v>196</v>
      </c>
      <c r="JO3239" t="s">
        <v>196</v>
      </c>
      <c r="JQ3239" t="s">
        <v>196</v>
      </c>
      <c r="JS3239" t="s">
        <v>196</v>
      </c>
      <c r="JU3239" t="s">
        <v>196</v>
      </c>
      <c r="JW3239" t="s">
        <v>196</v>
      </c>
      <c r="JY3239" t="s">
        <v>196</v>
      </c>
      <c r="KA3239" t="s">
        <v>196</v>
      </c>
      <c r="KC3239" t="s">
        <v>196</v>
      </c>
      <c r="KH3239">
        <v>38203</v>
      </c>
      <c r="KS3239" t="s">
        <v>196</v>
      </c>
      <c r="KU3239" t="s">
        <v>196</v>
      </c>
      <c r="KW3239" t="s">
        <v>196</v>
      </c>
      <c r="KY3239" t="s">
        <v>196</v>
      </c>
      <c r="LA3239" t="s">
        <v>196</v>
      </c>
      <c r="LC3239" t="s">
        <v>196</v>
      </c>
      <c r="LE3239" t="s">
        <v>196</v>
      </c>
      <c r="LQ3239" t="s">
        <v>196</v>
      </c>
      <c r="LS3239" t="s">
        <v>196</v>
      </c>
      <c r="LU3239" t="s">
        <v>196</v>
      </c>
      <c r="LW3239" t="s">
        <v>196</v>
      </c>
      <c r="LY3239" t="s">
        <v>196</v>
      </c>
      <c r="MA3239" t="s">
        <v>196</v>
      </c>
      <c r="MC3239" t="s">
        <v>196</v>
      </c>
      <c r="MD3239">
        <v>6673</v>
      </c>
      <c r="MO3239" t="s">
        <v>196</v>
      </c>
      <c r="MQ3239" t="s">
        <v>196</v>
      </c>
      <c r="MS3239" t="s">
        <v>196</v>
      </c>
      <c r="MU3239" t="s">
        <v>196</v>
      </c>
      <c r="MW3239" t="s">
        <v>196</v>
      </c>
      <c r="MY3239" t="s">
        <v>196</v>
      </c>
      <c r="NA3239" t="s">
        <v>196</v>
      </c>
      <c r="NC3239" t="s">
        <v>196</v>
      </c>
      <c r="NE3239" t="s">
        <v>196</v>
      </c>
      <c r="NG3239" t="s">
        <v>196</v>
      </c>
      <c r="NI3239" t="s">
        <v>196</v>
      </c>
    </row>
    <row r="3240" spans="1:373" x14ac:dyDescent="0.2">
      <c r="A3240" t="s">
        <v>442</v>
      </c>
      <c r="B3240">
        <v>866</v>
      </c>
      <c r="C3240">
        <v>2012</v>
      </c>
      <c r="D3240">
        <v>53</v>
      </c>
      <c r="F3240">
        <v>56</v>
      </c>
      <c r="H3240">
        <v>18</v>
      </c>
      <c r="J3240">
        <v>10</v>
      </c>
      <c r="M3240" t="s">
        <v>196</v>
      </c>
      <c r="O3240" t="s">
        <v>196</v>
      </c>
      <c r="Q3240" t="s">
        <v>196</v>
      </c>
      <c r="R3240">
        <v>6</v>
      </c>
      <c r="T3240">
        <v>3</v>
      </c>
      <c r="W3240" t="s">
        <v>196</v>
      </c>
      <c r="Y3240" t="s">
        <v>196</v>
      </c>
      <c r="AC3240" t="s">
        <v>196</v>
      </c>
      <c r="AD3240">
        <v>1</v>
      </c>
      <c r="AJ3240">
        <v>73.6111111111111</v>
      </c>
      <c r="AL3240">
        <v>81.924135159365605</v>
      </c>
      <c r="AQ3240" t="s">
        <v>196</v>
      </c>
      <c r="AR3240">
        <v>25</v>
      </c>
      <c r="AT3240">
        <v>27.823291186199601</v>
      </c>
      <c r="AV3240">
        <v>18.0555555555556</v>
      </c>
      <c r="AX3240">
        <v>20.094599190033101</v>
      </c>
      <c r="BA3240" t="s">
        <v>196</v>
      </c>
      <c r="BC3240" t="s">
        <v>196</v>
      </c>
      <c r="BJ3240">
        <v>9.7222222222222197</v>
      </c>
      <c r="BL3240">
        <v>10.820168794633201</v>
      </c>
      <c r="BN3240">
        <v>77.7777777777778</v>
      </c>
      <c r="BP3240">
        <v>86.561350357065606</v>
      </c>
      <c r="BR3240">
        <v>0.28672955708786302</v>
      </c>
      <c r="BT3240">
        <v>365.39710019476303</v>
      </c>
      <c r="BW3240" t="s">
        <v>196</v>
      </c>
      <c r="CA3240" t="s">
        <v>196</v>
      </c>
      <c r="CF3240">
        <v>752.04810337898402</v>
      </c>
      <c r="CI3240" t="s">
        <v>196</v>
      </c>
      <c r="CM3240" t="s">
        <v>196</v>
      </c>
      <c r="DE3240" t="s">
        <v>196</v>
      </c>
      <c r="DF3240">
        <v>69.434568893560495</v>
      </c>
      <c r="DI3240" t="s">
        <v>196</v>
      </c>
      <c r="DX3240">
        <v>104.770148700034</v>
      </c>
      <c r="DZ3240">
        <v>337.26466132871701</v>
      </c>
      <c r="ET3240">
        <v>42.466953107951397</v>
      </c>
      <c r="EW3240" t="s">
        <v>196</v>
      </c>
      <c r="EX3240">
        <v>4.2016095745708899</v>
      </c>
      <c r="FA3240" t="s">
        <v>196</v>
      </c>
      <c r="FB3240">
        <v>31.576685923887201</v>
      </c>
      <c r="FD3240">
        <v>16.620429867489001</v>
      </c>
      <c r="FG3240" t="s">
        <v>196</v>
      </c>
      <c r="FH3240">
        <v>5.3194149558549597</v>
      </c>
      <c r="FL3240">
        <v>12.865541349085101</v>
      </c>
      <c r="FP3240">
        <v>0.19054909212468599</v>
      </c>
      <c r="FR3240">
        <v>251923000</v>
      </c>
      <c r="FT3240">
        <v>132600000</v>
      </c>
      <c r="FZ3240">
        <v>102643000</v>
      </c>
      <c r="GC3240" t="s">
        <v>196</v>
      </c>
      <c r="GE3240" t="s">
        <v>196</v>
      </c>
      <c r="GG3240" t="s">
        <v>196</v>
      </c>
      <c r="GI3240" t="s">
        <v>196</v>
      </c>
      <c r="GK3240" t="s">
        <v>196</v>
      </c>
      <c r="GM3240" t="s">
        <v>196</v>
      </c>
      <c r="GO3240" t="s">
        <v>196</v>
      </c>
      <c r="GQ3240" t="s">
        <v>196</v>
      </c>
      <c r="GS3240" t="s">
        <v>196</v>
      </c>
      <c r="GU3240" t="s">
        <v>196</v>
      </c>
      <c r="GW3240" t="s">
        <v>196</v>
      </c>
      <c r="GX3240">
        <v>42439000</v>
      </c>
      <c r="GZ3240">
        <v>23000000</v>
      </c>
      <c r="HB3240">
        <v>338807000</v>
      </c>
      <c r="HM3240" t="s">
        <v>196</v>
      </c>
      <c r="HO3240" t="s">
        <v>196</v>
      </c>
      <c r="HQ3240" t="s">
        <v>196</v>
      </c>
      <c r="HS3240" t="s">
        <v>196</v>
      </c>
      <c r="HU3240" t="s">
        <v>196</v>
      </c>
      <c r="HW3240" t="s">
        <v>196</v>
      </c>
      <c r="HY3240" t="s">
        <v>196</v>
      </c>
      <c r="IF3240">
        <v>33521000</v>
      </c>
      <c r="IN3240">
        <v>23639</v>
      </c>
      <c r="IP3240">
        <v>6778</v>
      </c>
      <c r="IR3240">
        <v>21819</v>
      </c>
      <c r="IV3240">
        <v>1520226</v>
      </c>
      <c r="JI3240" t="s">
        <v>196</v>
      </c>
      <c r="JK3240" t="s">
        <v>196</v>
      </c>
      <c r="JM3240" t="s">
        <v>196</v>
      </c>
      <c r="JO3240" t="s">
        <v>196</v>
      </c>
      <c r="JQ3240" t="s">
        <v>196</v>
      </c>
      <c r="JS3240" t="s">
        <v>196</v>
      </c>
      <c r="JU3240" t="s">
        <v>196</v>
      </c>
      <c r="JW3240" t="s">
        <v>196</v>
      </c>
      <c r="JY3240" t="s">
        <v>196</v>
      </c>
      <c r="KA3240" t="s">
        <v>196</v>
      </c>
      <c r="KC3240" t="s">
        <v>196</v>
      </c>
      <c r="KH3240">
        <v>48653</v>
      </c>
      <c r="KS3240" t="s">
        <v>196</v>
      </c>
      <c r="KU3240" t="s">
        <v>196</v>
      </c>
      <c r="KW3240" t="s">
        <v>196</v>
      </c>
      <c r="KY3240" t="s">
        <v>196</v>
      </c>
      <c r="LA3240" t="s">
        <v>196</v>
      </c>
      <c r="LC3240" t="s">
        <v>196</v>
      </c>
      <c r="LE3240" t="s">
        <v>196</v>
      </c>
      <c r="LQ3240" t="s">
        <v>196</v>
      </c>
      <c r="LS3240" t="s">
        <v>196</v>
      </c>
      <c r="LU3240" t="s">
        <v>196</v>
      </c>
      <c r="LW3240" t="s">
        <v>196</v>
      </c>
      <c r="LY3240" t="s">
        <v>196</v>
      </c>
      <c r="MA3240" t="s">
        <v>196</v>
      </c>
      <c r="MC3240" t="s">
        <v>196</v>
      </c>
      <c r="MD3240">
        <v>4492</v>
      </c>
      <c r="MO3240" t="s">
        <v>196</v>
      </c>
      <c r="MQ3240" t="s">
        <v>196</v>
      </c>
      <c r="MS3240" t="s">
        <v>196</v>
      </c>
      <c r="MU3240" t="s">
        <v>196</v>
      </c>
      <c r="MW3240" t="s">
        <v>196</v>
      </c>
      <c r="MY3240" t="s">
        <v>196</v>
      </c>
      <c r="NA3240" t="s">
        <v>196</v>
      </c>
      <c r="NC3240" t="s">
        <v>196</v>
      </c>
      <c r="NE3240" t="s">
        <v>196</v>
      </c>
      <c r="NG3240" t="s">
        <v>196</v>
      </c>
      <c r="NI3240" t="s">
        <v>196</v>
      </c>
    </row>
    <row r="3241" spans="1:373" x14ac:dyDescent="0.2">
      <c r="A3241" t="s">
        <v>442</v>
      </c>
      <c r="B3241">
        <v>866</v>
      </c>
      <c r="C3241">
        <v>2013</v>
      </c>
      <c r="D3241">
        <v>37</v>
      </c>
      <c r="F3241">
        <v>48</v>
      </c>
      <c r="H3241">
        <v>18</v>
      </c>
      <c r="J3241">
        <v>10</v>
      </c>
      <c r="M3241" t="s">
        <v>196</v>
      </c>
      <c r="O3241" t="s">
        <v>196</v>
      </c>
      <c r="Q3241" t="s">
        <v>196</v>
      </c>
      <c r="R3241">
        <v>6</v>
      </c>
      <c r="T3241">
        <v>4</v>
      </c>
      <c r="W3241" t="s">
        <v>196</v>
      </c>
      <c r="Y3241" t="s">
        <v>196</v>
      </c>
      <c r="AC3241" t="s">
        <v>196</v>
      </c>
      <c r="AD3241">
        <v>1</v>
      </c>
      <c r="AJ3241">
        <v>51.3888888888889</v>
      </c>
      <c r="AL3241">
        <v>57.573211340366598</v>
      </c>
      <c r="AQ3241" t="s">
        <v>196</v>
      </c>
      <c r="AR3241">
        <v>25</v>
      </c>
      <c r="AT3241">
        <v>28.008589300718899</v>
      </c>
      <c r="AV3241">
        <v>19.4444444444444</v>
      </c>
      <c r="AX3241">
        <v>21.7844583450036</v>
      </c>
      <c r="BA3241" t="s">
        <v>196</v>
      </c>
      <c r="BC3241" t="s">
        <v>196</v>
      </c>
      <c r="BJ3241">
        <v>9.7222222222222197</v>
      </c>
      <c r="BL3241">
        <v>10.8922291725018</v>
      </c>
      <c r="BN3241">
        <v>66.6666666666667</v>
      </c>
      <c r="BP3241">
        <v>74.689571468583694</v>
      </c>
      <c r="BR3241">
        <v>0.75157100963552603</v>
      </c>
      <c r="BT3241">
        <v>222.85500886938701</v>
      </c>
      <c r="BW3241" t="s">
        <v>196</v>
      </c>
      <c r="CA3241" t="s">
        <v>196</v>
      </c>
      <c r="CF3241">
        <v>815.73460305604794</v>
      </c>
      <c r="CI3241" t="s">
        <v>196</v>
      </c>
      <c r="CM3241" t="s">
        <v>196</v>
      </c>
      <c r="DE3241" t="s">
        <v>196</v>
      </c>
      <c r="DF3241">
        <v>134.81467650079401</v>
      </c>
      <c r="DI3241" t="s">
        <v>196</v>
      </c>
      <c r="DX3241">
        <v>167.49136401829901</v>
      </c>
      <c r="DZ3241">
        <v>131.00239629041801</v>
      </c>
      <c r="ET3241">
        <v>45.596338224548802</v>
      </c>
      <c r="EW3241" t="s">
        <v>196</v>
      </c>
      <c r="EX3241">
        <v>5.1815765994702101</v>
      </c>
      <c r="FA3241" t="s">
        <v>196</v>
      </c>
      <c r="FB3241">
        <v>34.382963626317803</v>
      </c>
      <c r="FD3241">
        <v>17.2520839255425</v>
      </c>
      <c r="FG3241" t="s">
        <v>196</v>
      </c>
      <c r="FH3241">
        <v>6.0805612613123401</v>
      </c>
      <c r="FL3241">
        <v>12.2852704614041</v>
      </c>
      <c r="FP3241">
        <v>0.345004434129216</v>
      </c>
      <c r="FR3241">
        <v>268643000</v>
      </c>
      <c r="FT3241">
        <v>134795000</v>
      </c>
      <c r="FZ3241">
        <v>95988000</v>
      </c>
      <c r="GC3241" t="s">
        <v>196</v>
      </c>
      <c r="GE3241" t="s">
        <v>196</v>
      </c>
      <c r="GG3241" t="s">
        <v>196</v>
      </c>
      <c r="GI3241" t="s">
        <v>196</v>
      </c>
      <c r="GK3241" t="s">
        <v>196</v>
      </c>
      <c r="GM3241" t="s">
        <v>196</v>
      </c>
      <c r="GO3241" t="s">
        <v>196</v>
      </c>
      <c r="GQ3241" t="s">
        <v>196</v>
      </c>
      <c r="GS3241" t="s">
        <v>196</v>
      </c>
      <c r="GU3241" t="s">
        <v>196</v>
      </c>
      <c r="GW3241" t="s">
        <v>196</v>
      </c>
      <c r="GX3241">
        <v>47509000</v>
      </c>
      <c r="GZ3241">
        <v>24755000</v>
      </c>
      <c r="HB3241">
        <v>356256000</v>
      </c>
      <c r="HM3241" t="s">
        <v>196</v>
      </c>
      <c r="HO3241" t="s">
        <v>196</v>
      </c>
      <c r="HQ3241" t="s">
        <v>196</v>
      </c>
      <c r="HS3241" t="s">
        <v>196</v>
      </c>
      <c r="HU3241" t="s">
        <v>196</v>
      </c>
      <c r="HW3241" t="s">
        <v>196</v>
      </c>
      <c r="HY3241" t="s">
        <v>196</v>
      </c>
      <c r="IF3241">
        <v>40485000</v>
      </c>
      <c r="IN3241">
        <v>14322</v>
      </c>
      <c r="IP3241">
        <v>10764</v>
      </c>
      <c r="IR3241">
        <v>8419</v>
      </c>
      <c r="IV3241">
        <v>2695609</v>
      </c>
      <c r="JI3241" t="s">
        <v>196</v>
      </c>
      <c r="JK3241" t="s">
        <v>196</v>
      </c>
      <c r="JM3241" t="s">
        <v>196</v>
      </c>
      <c r="JO3241" t="s">
        <v>196</v>
      </c>
      <c r="JQ3241" t="s">
        <v>196</v>
      </c>
      <c r="JS3241" t="s">
        <v>196</v>
      </c>
      <c r="JU3241" t="s">
        <v>196</v>
      </c>
      <c r="JW3241" t="s">
        <v>196</v>
      </c>
      <c r="JY3241" t="s">
        <v>196</v>
      </c>
      <c r="KA3241" t="s">
        <v>196</v>
      </c>
      <c r="KC3241" t="s">
        <v>196</v>
      </c>
      <c r="KH3241">
        <v>52424</v>
      </c>
      <c r="KS3241" t="s">
        <v>196</v>
      </c>
      <c r="KU3241" t="s">
        <v>196</v>
      </c>
      <c r="KW3241" t="s">
        <v>196</v>
      </c>
      <c r="KY3241" t="s">
        <v>196</v>
      </c>
      <c r="LA3241" t="s">
        <v>196</v>
      </c>
      <c r="LC3241" t="s">
        <v>196</v>
      </c>
      <c r="LE3241" t="s">
        <v>196</v>
      </c>
      <c r="LQ3241" t="s">
        <v>196</v>
      </c>
      <c r="LS3241" t="s">
        <v>196</v>
      </c>
      <c r="LU3241" t="s">
        <v>196</v>
      </c>
      <c r="LW3241" t="s">
        <v>196</v>
      </c>
      <c r="LY3241" t="s">
        <v>196</v>
      </c>
      <c r="MA3241" t="s">
        <v>196</v>
      </c>
      <c r="MC3241" t="s">
        <v>196</v>
      </c>
      <c r="MD3241">
        <v>8664</v>
      </c>
      <c r="MO3241" t="s">
        <v>196</v>
      </c>
      <c r="MQ3241" t="s">
        <v>196</v>
      </c>
      <c r="MS3241" t="s">
        <v>196</v>
      </c>
      <c r="MU3241" t="s">
        <v>196</v>
      </c>
      <c r="MW3241" t="s">
        <v>196</v>
      </c>
      <c r="MY3241" t="s">
        <v>196</v>
      </c>
      <c r="NA3241" t="s">
        <v>196</v>
      </c>
      <c r="NC3241" t="s">
        <v>196</v>
      </c>
      <c r="NE3241" t="s">
        <v>196</v>
      </c>
      <c r="NG3241" t="s">
        <v>196</v>
      </c>
      <c r="NI3241" t="s">
        <v>196</v>
      </c>
    </row>
    <row r="3242" spans="1:373" x14ac:dyDescent="0.2">
      <c r="A3242" t="s">
        <v>442</v>
      </c>
      <c r="B3242">
        <v>866</v>
      </c>
      <c r="C3242">
        <v>2014</v>
      </c>
      <c r="D3242">
        <v>13</v>
      </c>
      <c r="F3242">
        <v>48</v>
      </c>
      <c r="H3242">
        <v>17</v>
      </c>
      <c r="J3242">
        <v>8</v>
      </c>
      <c r="M3242" t="s">
        <v>196</v>
      </c>
      <c r="O3242" t="s">
        <v>196</v>
      </c>
      <c r="Q3242" t="s">
        <v>196</v>
      </c>
      <c r="R3242">
        <v>8</v>
      </c>
      <c r="T3242">
        <v>4</v>
      </c>
      <c r="W3242" t="s">
        <v>196</v>
      </c>
      <c r="Y3242" t="s">
        <v>196</v>
      </c>
      <c r="AC3242" t="s">
        <v>196</v>
      </c>
      <c r="AD3242">
        <v>1</v>
      </c>
      <c r="AJ3242">
        <v>18.0555555555556</v>
      </c>
      <c r="AL3242">
        <v>20.308374861356299</v>
      </c>
      <c r="AQ3242" t="s">
        <v>196</v>
      </c>
      <c r="AR3242">
        <v>23.6111111111111</v>
      </c>
      <c r="AT3242">
        <v>26.557105587927399</v>
      </c>
      <c r="AV3242">
        <v>16.6666666666667</v>
      </c>
      <c r="AX3242">
        <v>18.7461921797135</v>
      </c>
      <c r="BA3242" t="s">
        <v>196</v>
      </c>
      <c r="BC3242" t="s">
        <v>196</v>
      </c>
      <c r="BJ3242">
        <v>12.5</v>
      </c>
      <c r="BL3242">
        <v>14.059644134785099</v>
      </c>
      <c r="BN3242">
        <v>66.6666666666667</v>
      </c>
      <c r="BP3242">
        <v>74.984768718853999</v>
      </c>
      <c r="BR3242">
        <v>0.26952024194102697</v>
      </c>
      <c r="BT3242">
        <v>909.12783340883902</v>
      </c>
      <c r="BW3242" t="s">
        <v>196</v>
      </c>
      <c r="CA3242" t="s">
        <v>196</v>
      </c>
      <c r="CF3242">
        <v>948.79165169574901</v>
      </c>
      <c r="CI3242" t="s">
        <v>196</v>
      </c>
      <c r="CM3242" t="s">
        <v>196</v>
      </c>
      <c r="DE3242" t="s">
        <v>196</v>
      </c>
      <c r="DF3242">
        <v>109.446518675894</v>
      </c>
      <c r="DI3242" t="s">
        <v>196</v>
      </c>
      <c r="DX3242">
        <v>245.02835361567199</v>
      </c>
      <c r="DZ3242">
        <v>626.02908784153203</v>
      </c>
      <c r="EP3242">
        <v>4.3995196140856299E-2</v>
      </c>
      <c r="ET3242">
        <v>48.174568648672498</v>
      </c>
      <c r="EW3242" t="s">
        <v>196</v>
      </c>
      <c r="EX3242">
        <v>6.9539047286451803</v>
      </c>
      <c r="FA3242" t="s">
        <v>196</v>
      </c>
      <c r="FB3242">
        <v>36.192015879729901</v>
      </c>
      <c r="FD3242">
        <v>18.3862766378606</v>
      </c>
      <c r="FG3242" t="s">
        <v>196</v>
      </c>
      <c r="FH3242">
        <v>6.7790410445458296</v>
      </c>
      <c r="FL3242">
        <v>12.1041043542312</v>
      </c>
      <c r="FP3242">
        <v>0.38331492497921499</v>
      </c>
      <c r="FR3242">
        <v>288520000</v>
      </c>
      <c r="FT3242">
        <v>146574000</v>
      </c>
      <c r="FZ3242">
        <v>96493000</v>
      </c>
      <c r="GC3242" t="s">
        <v>196</v>
      </c>
      <c r="GE3242" t="s">
        <v>196</v>
      </c>
      <c r="GG3242" t="s">
        <v>196</v>
      </c>
      <c r="GI3242" t="s">
        <v>196</v>
      </c>
      <c r="GK3242" t="s">
        <v>196</v>
      </c>
      <c r="GM3242" t="s">
        <v>196</v>
      </c>
      <c r="GO3242" t="s">
        <v>196</v>
      </c>
      <c r="GQ3242" t="s">
        <v>196</v>
      </c>
      <c r="GS3242" t="s">
        <v>196</v>
      </c>
      <c r="GU3242" t="s">
        <v>196</v>
      </c>
      <c r="GW3242" t="s">
        <v>196</v>
      </c>
      <c r="GX3242">
        <v>54042000</v>
      </c>
      <c r="GZ3242">
        <v>24633000</v>
      </c>
      <c r="HB3242">
        <v>384044000</v>
      </c>
      <c r="HM3242" t="s">
        <v>196</v>
      </c>
      <c r="HO3242" t="s">
        <v>196</v>
      </c>
      <c r="HQ3242" t="s">
        <v>196</v>
      </c>
      <c r="HS3242" t="s">
        <v>196</v>
      </c>
      <c r="HU3242" t="s">
        <v>196</v>
      </c>
      <c r="HW3242" t="s">
        <v>196</v>
      </c>
      <c r="HY3242" t="s">
        <v>196</v>
      </c>
      <c r="IF3242">
        <v>55436000</v>
      </c>
      <c r="IN3242">
        <v>58196</v>
      </c>
      <c r="IP3242">
        <v>15685</v>
      </c>
      <c r="IR3242">
        <v>40074</v>
      </c>
      <c r="IT3242">
        <v>350726.36</v>
      </c>
      <c r="IV3242">
        <v>3055757.45</v>
      </c>
      <c r="JI3242" t="s">
        <v>196</v>
      </c>
      <c r="JK3242" t="s">
        <v>196</v>
      </c>
      <c r="JM3242" t="s">
        <v>196</v>
      </c>
      <c r="JO3242" t="s">
        <v>196</v>
      </c>
      <c r="JQ3242" t="s">
        <v>196</v>
      </c>
      <c r="JS3242" t="s">
        <v>196</v>
      </c>
      <c r="JU3242" t="s">
        <v>196</v>
      </c>
      <c r="JW3242" t="s">
        <v>196</v>
      </c>
      <c r="JY3242" t="s">
        <v>196</v>
      </c>
      <c r="KA3242" t="s">
        <v>196</v>
      </c>
      <c r="KC3242" t="s">
        <v>196</v>
      </c>
      <c r="KH3242">
        <v>60735</v>
      </c>
      <c r="KS3242" t="s">
        <v>196</v>
      </c>
      <c r="KU3242" t="s">
        <v>196</v>
      </c>
      <c r="KW3242" t="s">
        <v>196</v>
      </c>
      <c r="KY3242" t="s">
        <v>196</v>
      </c>
      <c r="LA3242" t="s">
        <v>196</v>
      </c>
      <c r="LC3242" t="s">
        <v>196</v>
      </c>
      <c r="LE3242" t="s">
        <v>196</v>
      </c>
      <c r="LQ3242" t="s">
        <v>196</v>
      </c>
      <c r="LS3242" t="s">
        <v>196</v>
      </c>
      <c r="LU3242" t="s">
        <v>196</v>
      </c>
      <c r="LW3242" t="s">
        <v>196</v>
      </c>
      <c r="LY3242" t="s">
        <v>196</v>
      </c>
      <c r="MA3242" t="s">
        <v>196</v>
      </c>
      <c r="MC3242" t="s">
        <v>196</v>
      </c>
      <c r="MD3242">
        <v>7006</v>
      </c>
      <c r="MO3242" t="s">
        <v>196</v>
      </c>
      <c r="MQ3242" t="s">
        <v>196</v>
      </c>
      <c r="MS3242" t="s">
        <v>196</v>
      </c>
      <c r="MU3242" t="s">
        <v>196</v>
      </c>
      <c r="MW3242" t="s">
        <v>196</v>
      </c>
      <c r="MY3242" t="s">
        <v>196</v>
      </c>
      <c r="NA3242" t="s">
        <v>196</v>
      </c>
      <c r="NC3242" t="s">
        <v>196</v>
      </c>
      <c r="NE3242" t="s">
        <v>196</v>
      </c>
      <c r="NG3242" t="s">
        <v>196</v>
      </c>
      <c r="NI3242" t="s">
        <v>196</v>
      </c>
    </row>
    <row r="3243" spans="1:373" x14ac:dyDescent="0.2">
      <c r="A3243" t="s">
        <v>442</v>
      </c>
      <c r="B3243">
        <v>866</v>
      </c>
      <c r="C3243">
        <v>2015</v>
      </c>
      <c r="D3243">
        <v>17</v>
      </c>
      <c r="F3243">
        <v>129</v>
      </c>
      <c r="H3243">
        <v>17</v>
      </c>
      <c r="J3243">
        <v>15</v>
      </c>
      <c r="M3243" t="s">
        <v>196</v>
      </c>
      <c r="O3243" t="s">
        <v>196</v>
      </c>
      <c r="Q3243" t="s">
        <v>196</v>
      </c>
      <c r="S3243" t="s">
        <v>196</v>
      </c>
      <c r="T3243">
        <v>5</v>
      </c>
      <c r="W3243" t="s">
        <v>196</v>
      </c>
      <c r="Y3243" t="s">
        <v>196</v>
      </c>
      <c r="AC3243" t="s">
        <v>196</v>
      </c>
      <c r="AE3243" t="s">
        <v>196</v>
      </c>
      <c r="AJ3243">
        <v>23.6111111111111</v>
      </c>
      <c r="AL3243">
        <v>26.525612819672599</v>
      </c>
      <c r="AQ3243" t="s">
        <v>196</v>
      </c>
      <c r="AR3243">
        <v>23.6111111111111</v>
      </c>
      <c r="AT3243">
        <v>26.525612819672599</v>
      </c>
      <c r="AV3243">
        <v>27.7777777777778</v>
      </c>
      <c r="AX3243">
        <v>31.206603317261902</v>
      </c>
      <c r="BA3243" t="s">
        <v>196</v>
      </c>
      <c r="BC3243" t="s">
        <v>196</v>
      </c>
      <c r="BN3243">
        <v>179.166666666667</v>
      </c>
      <c r="BP3243">
        <v>201.282591396339</v>
      </c>
      <c r="BR3243">
        <v>0.96706088971096504</v>
      </c>
      <c r="BT3243">
        <v>835.13551467490504</v>
      </c>
      <c r="BW3243" t="s">
        <v>196</v>
      </c>
      <c r="CA3243" t="s">
        <v>196</v>
      </c>
      <c r="CF3243">
        <v>1085.3656633743699</v>
      </c>
      <c r="CI3243" t="s">
        <v>196</v>
      </c>
      <c r="CM3243" t="s">
        <v>196</v>
      </c>
      <c r="DE3243" t="s">
        <v>196</v>
      </c>
      <c r="DF3243">
        <v>171.21502910015801</v>
      </c>
      <c r="DI3243" t="s">
        <v>196</v>
      </c>
      <c r="DX3243">
        <v>807.62689385073895</v>
      </c>
      <c r="DZ3243">
        <v>578.08672315061904</v>
      </c>
      <c r="EP3243">
        <v>0</v>
      </c>
      <c r="ET3243">
        <v>51.641129660972602</v>
      </c>
      <c r="EW3243" t="s">
        <v>196</v>
      </c>
      <c r="EY3243" t="s">
        <v>196</v>
      </c>
      <c r="FA3243" t="s">
        <v>196</v>
      </c>
      <c r="FB3243">
        <v>38.3865310450443</v>
      </c>
      <c r="FD3243">
        <v>20.143277934981299</v>
      </c>
      <c r="FG3243" t="s">
        <v>196</v>
      </c>
      <c r="FI3243" t="s">
        <v>196</v>
      </c>
      <c r="FL3243">
        <v>12.611600255691901</v>
      </c>
      <c r="FP3243">
        <v>2.82636641862161</v>
      </c>
      <c r="FR3243">
        <v>325958000</v>
      </c>
      <c r="FT3243">
        <v>171046000</v>
      </c>
      <c r="FZ3243">
        <v>107091000</v>
      </c>
      <c r="GC3243" t="s">
        <v>196</v>
      </c>
      <c r="GE3243" t="s">
        <v>196</v>
      </c>
      <c r="GG3243" t="s">
        <v>196</v>
      </c>
      <c r="GI3243" t="s">
        <v>196</v>
      </c>
      <c r="GK3243" t="s">
        <v>196</v>
      </c>
      <c r="GM3243" t="s">
        <v>196</v>
      </c>
      <c r="GO3243" t="s">
        <v>196</v>
      </c>
      <c r="GQ3243" t="s">
        <v>196</v>
      </c>
      <c r="GS3243" t="s">
        <v>196</v>
      </c>
      <c r="GU3243" t="s">
        <v>196</v>
      </c>
      <c r="GW3243" t="s">
        <v>196</v>
      </c>
      <c r="GY3243" t="s">
        <v>196</v>
      </c>
      <c r="HA3243" t="s">
        <v>196</v>
      </c>
      <c r="HB3243">
        <v>438509000</v>
      </c>
      <c r="HM3243" t="s">
        <v>196</v>
      </c>
      <c r="HO3243" t="s">
        <v>196</v>
      </c>
      <c r="HQ3243" t="s">
        <v>196</v>
      </c>
      <c r="HS3243" t="s">
        <v>196</v>
      </c>
      <c r="HU3243" t="s">
        <v>196</v>
      </c>
      <c r="HW3243" t="s">
        <v>196</v>
      </c>
      <c r="HY3243" t="s">
        <v>196</v>
      </c>
      <c r="IG3243" t="s">
        <v>196</v>
      </c>
      <c r="II3243" t="s">
        <v>196</v>
      </c>
      <c r="IN3243">
        <v>53523</v>
      </c>
      <c r="IP3243">
        <v>51760</v>
      </c>
      <c r="IR3243">
        <v>37049</v>
      </c>
      <c r="IT3243">
        <v>0</v>
      </c>
      <c r="IV3243">
        <v>24000000</v>
      </c>
      <c r="JI3243" t="s">
        <v>196</v>
      </c>
      <c r="JK3243" t="s">
        <v>196</v>
      </c>
      <c r="JM3243" t="s">
        <v>196</v>
      </c>
      <c r="JO3243" t="s">
        <v>196</v>
      </c>
      <c r="JQ3243" t="s">
        <v>196</v>
      </c>
      <c r="JS3243" t="s">
        <v>196</v>
      </c>
      <c r="JU3243" t="s">
        <v>196</v>
      </c>
      <c r="JW3243" t="s">
        <v>196</v>
      </c>
      <c r="JY3243" t="s">
        <v>196</v>
      </c>
      <c r="KA3243" t="s">
        <v>196</v>
      </c>
      <c r="KC3243" t="s">
        <v>196</v>
      </c>
      <c r="KH3243">
        <v>69560</v>
      </c>
      <c r="KS3243" t="s">
        <v>196</v>
      </c>
      <c r="KU3243" t="s">
        <v>196</v>
      </c>
      <c r="KW3243" t="s">
        <v>196</v>
      </c>
      <c r="KY3243" t="s">
        <v>196</v>
      </c>
      <c r="LA3243" t="s">
        <v>196</v>
      </c>
      <c r="LC3243" t="s">
        <v>196</v>
      </c>
      <c r="LE3243" t="s">
        <v>196</v>
      </c>
      <c r="LQ3243" t="s">
        <v>196</v>
      </c>
      <c r="LS3243" t="s">
        <v>196</v>
      </c>
      <c r="LU3243" t="s">
        <v>196</v>
      </c>
      <c r="LW3243" t="s">
        <v>196</v>
      </c>
      <c r="LY3243" t="s">
        <v>196</v>
      </c>
      <c r="MA3243" t="s">
        <v>196</v>
      </c>
      <c r="MC3243" t="s">
        <v>196</v>
      </c>
      <c r="MD3243">
        <v>10973</v>
      </c>
      <c r="MO3243" t="s">
        <v>196</v>
      </c>
      <c r="MQ3243" t="s">
        <v>196</v>
      </c>
      <c r="MS3243" t="s">
        <v>196</v>
      </c>
      <c r="MU3243" t="s">
        <v>196</v>
      </c>
      <c r="MW3243" t="s">
        <v>196</v>
      </c>
      <c r="MY3243" t="s">
        <v>196</v>
      </c>
      <c r="NA3243" t="s">
        <v>196</v>
      </c>
      <c r="NC3243" t="s">
        <v>196</v>
      </c>
      <c r="NE3243" t="s">
        <v>196</v>
      </c>
      <c r="NG3243" t="s">
        <v>196</v>
      </c>
      <c r="NI3243" t="s">
        <v>196</v>
      </c>
    </row>
    <row r="3244" spans="1:373" x14ac:dyDescent="0.2">
      <c r="A3244" t="s">
        <v>442</v>
      </c>
      <c r="B3244">
        <v>866</v>
      </c>
      <c r="C3244">
        <v>2016</v>
      </c>
      <c r="D3244">
        <v>5</v>
      </c>
      <c r="F3244">
        <v>5</v>
      </c>
      <c r="H3244">
        <v>22</v>
      </c>
      <c r="J3244">
        <v>16</v>
      </c>
      <c r="M3244" t="s">
        <v>196</v>
      </c>
      <c r="O3244" t="s">
        <v>196</v>
      </c>
      <c r="Q3244" t="s">
        <v>196</v>
      </c>
      <c r="S3244" t="s">
        <v>196</v>
      </c>
      <c r="T3244">
        <v>4</v>
      </c>
      <c r="W3244" t="s">
        <v>196</v>
      </c>
      <c r="Y3244" t="s">
        <v>196</v>
      </c>
      <c r="AC3244" t="s">
        <v>196</v>
      </c>
      <c r="AE3244" t="s">
        <v>196</v>
      </c>
      <c r="AJ3244">
        <v>6.9444444444444402</v>
      </c>
      <c r="AL3244">
        <v>7.7400578956330603</v>
      </c>
      <c r="AQ3244" t="s">
        <v>196</v>
      </c>
      <c r="AR3244">
        <v>30.5555555555556</v>
      </c>
      <c r="AT3244">
        <v>34.056254740785498</v>
      </c>
      <c r="AV3244">
        <v>27.7777777777778</v>
      </c>
      <c r="AX3244">
        <v>30.960231582532199</v>
      </c>
      <c r="BA3244" t="s">
        <v>196</v>
      </c>
      <c r="BC3244" t="s">
        <v>196</v>
      </c>
      <c r="BN3244">
        <v>6.9444444444444402</v>
      </c>
      <c r="BP3244">
        <v>7.7400578956330603</v>
      </c>
      <c r="BR3244">
        <v>3.9828223989115199</v>
      </c>
      <c r="BT3244">
        <v>364.07684329478798</v>
      </c>
      <c r="BW3244" t="s">
        <v>196</v>
      </c>
      <c r="BX3244">
        <v>168.29981888264501</v>
      </c>
      <c r="CA3244" t="s">
        <v>196</v>
      </c>
      <c r="CF3244">
        <v>831.62278053839805</v>
      </c>
      <c r="CI3244" t="s">
        <v>196</v>
      </c>
      <c r="CJ3244">
        <v>988.90075697766201</v>
      </c>
      <c r="CM3244" t="s">
        <v>196</v>
      </c>
      <c r="DE3244" t="s">
        <v>196</v>
      </c>
      <c r="DF3244">
        <v>173.96554126224899</v>
      </c>
      <c r="DI3244" t="s">
        <v>196</v>
      </c>
      <c r="DX3244">
        <v>1450.0534063994801</v>
      </c>
      <c r="DZ3244">
        <v>552.36149166395796</v>
      </c>
      <c r="EP3244">
        <v>0</v>
      </c>
      <c r="ET3244">
        <v>55.228348494874297</v>
      </c>
      <c r="EW3244" t="s">
        <v>196</v>
      </c>
      <c r="EY3244" t="s">
        <v>196</v>
      </c>
      <c r="FA3244" t="s">
        <v>196</v>
      </c>
      <c r="FB3244">
        <v>40.915412015506497</v>
      </c>
      <c r="FD3244">
        <v>22.782039565300899</v>
      </c>
      <c r="FG3244" t="s">
        <v>196</v>
      </c>
      <c r="FI3244" t="s">
        <v>196</v>
      </c>
      <c r="FL3244">
        <v>13.248803144876399</v>
      </c>
      <c r="FP3244">
        <v>3.6457611217964101</v>
      </c>
      <c r="FR3244">
        <v>381573000</v>
      </c>
      <c r="FT3244">
        <v>212463000</v>
      </c>
      <c r="FZ3244">
        <v>123557000</v>
      </c>
      <c r="GC3244" t="s">
        <v>196</v>
      </c>
      <c r="GE3244" t="s">
        <v>196</v>
      </c>
      <c r="GG3244" t="s">
        <v>196</v>
      </c>
      <c r="GI3244" t="s">
        <v>196</v>
      </c>
      <c r="GK3244" t="s">
        <v>196</v>
      </c>
      <c r="GM3244" t="s">
        <v>196</v>
      </c>
      <c r="GO3244" t="s">
        <v>196</v>
      </c>
      <c r="GQ3244" t="s">
        <v>196</v>
      </c>
      <c r="GS3244" t="s">
        <v>196</v>
      </c>
      <c r="GU3244" t="s">
        <v>196</v>
      </c>
      <c r="GW3244" t="s">
        <v>196</v>
      </c>
      <c r="GY3244" t="s">
        <v>196</v>
      </c>
      <c r="HA3244" t="s">
        <v>196</v>
      </c>
      <c r="HB3244">
        <v>515054000</v>
      </c>
      <c r="HM3244" t="s">
        <v>196</v>
      </c>
      <c r="HO3244" t="s">
        <v>196</v>
      </c>
      <c r="HQ3244" t="s">
        <v>196</v>
      </c>
      <c r="HS3244" t="s">
        <v>196</v>
      </c>
      <c r="HU3244" t="s">
        <v>196</v>
      </c>
      <c r="HW3244" t="s">
        <v>196</v>
      </c>
      <c r="HY3244" t="s">
        <v>196</v>
      </c>
      <c r="IG3244" t="s">
        <v>196</v>
      </c>
      <c r="II3244" t="s">
        <v>196</v>
      </c>
      <c r="IN3244">
        <v>23519</v>
      </c>
      <c r="IP3244">
        <v>93672</v>
      </c>
      <c r="IR3244">
        <v>35682</v>
      </c>
      <c r="IT3244">
        <v>0</v>
      </c>
      <c r="IV3244">
        <v>34000000</v>
      </c>
      <c r="IX3244">
        <v>10872</v>
      </c>
      <c r="JI3244" t="s">
        <v>196</v>
      </c>
      <c r="JK3244" t="s">
        <v>196</v>
      </c>
      <c r="JM3244" t="s">
        <v>196</v>
      </c>
      <c r="JO3244" t="s">
        <v>196</v>
      </c>
      <c r="JQ3244" t="s">
        <v>196</v>
      </c>
      <c r="JS3244" t="s">
        <v>196</v>
      </c>
      <c r="JU3244" t="s">
        <v>196</v>
      </c>
      <c r="JW3244" t="s">
        <v>196</v>
      </c>
      <c r="JY3244" t="s">
        <v>196</v>
      </c>
      <c r="KA3244" t="s">
        <v>196</v>
      </c>
      <c r="KC3244" t="s">
        <v>196</v>
      </c>
      <c r="KH3244">
        <v>53722</v>
      </c>
      <c r="KS3244" t="s">
        <v>196</v>
      </c>
      <c r="KU3244" t="s">
        <v>196</v>
      </c>
      <c r="KW3244" t="s">
        <v>196</v>
      </c>
      <c r="KY3244" t="s">
        <v>196</v>
      </c>
      <c r="LA3244" t="s">
        <v>196</v>
      </c>
      <c r="LC3244" t="s">
        <v>196</v>
      </c>
      <c r="LE3244" t="s">
        <v>196</v>
      </c>
      <c r="LF3244">
        <v>63882</v>
      </c>
      <c r="LQ3244" t="s">
        <v>196</v>
      </c>
      <c r="LS3244" t="s">
        <v>196</v>
      </c>
      <c r="LU3244" t="s">
        <v>196</v>
      </c>
      <c r="LW3244" t="s">
        <v>196</v>
      </c>
      <c r="LY3244" t="s">
        <v>196</v>
      </c>
      <c r="MA3244" t="s">
        <v>196</v>
      </c>
      <c r="MC3244" t="s">
        <v>196</v>
      </c>
      <c r="MD3244">
        <v>11238</v>
      </c>
      <c r="MO3244" t="s">
        <v>196</v>
      </c>
      <c r="MQ3244" t="s">
        <v>196</v>
      </c>
      <c r="MS3244" t="s">
        <v>196</v>
      </c>
      <c r="MU3244" t="s">
        <v>196</v>
      </c>
      <c r="MW3244" t="s">
        <v>196</v>
      </c>
      <c r="MY3244" t="s">
        <v>196</v>
      </c>
      <c r="NA3244" t="s">
        <v>196</v>
      </c>
      <c r="NC3244" t="s">
        <v>196</v>
      </c>
      <c r="NE3244" t="s">
        <v>196</v>
      </c>
      <c r="NG3244" t="s">
        <v>196</v>
      </c>
      <c r="NI3244" t="s">
        <v>196</v>
      </c>
    </row>
    <row r="3245" spans="1:373" x14ac:dyDescent="0.2">
      <c r="A3245" t="s">
        <v>442</v>
      </c>
      <c r="B3245">
        <v>866</v>
      </c>
      <c r="C3245">
        <v>2017</v>
      </c>
      <c r="D3245">
        <v>5</v>
      </c>
      <c r="F3245">
        <v>5</v>
      </c>
      <c r="H3245">
        <v>28</v>
      </c>
      <c r="J3245">
        <v>18</v>
      </c>
      <c r="M3245" t="s">
        <v>196</v>
      </c>
      <c r="O3245" t="s">
        <v>196</v>
      </c>
      <c r="Q3245" t="s">
        <v>196</v>
      </c>
      <c r="S3245" t="s">
        <v>196</v>
      </c>
      <c r="T3245">
        <v>4</v>
      </c>
      <c r="W3245" t="s">
        <v>196</v>
      </c>
      <c r="Y3245" t="s">
        <v>196</v>
      </c>
      <c r="AC3245" t="s">
        <v>196</v>
      </c>
      <c r="AE3245" t="s">
        <v>196</v>
      </c>
      <c r="AJ3245">
        <v>6.9444444444444402</v>
      </c>
      <c r="AL3245">
        <v>7.6332381722974496</v>
      </c>
      <c r="AQ3245" t="s">
        <v>196</v>
      </c>
      <c r="AR3245">
        <v>38.8888888888889</v>
      </c>
      <c r="AT3245">
        <v>42.746133764865696</v>
      </c>
      <c r="AV3245">
        <v>30.5555555555556</v>
      </c>
      <c r="AX3245">
        <v>33.5862479581088</v>
      </c>
      <c r="BA3245" t="s">
        <v>196</v>
      </c>
      <c r="BC3245" t="s">
        <v>196</v>
      </c>
      <c r="BN3245">
        <v>6.9444444444444402</v>
      </c>
      <c r="BP3245">
        <v>7.6332381722974496</v>
      </c>
      <c r="BR3245">
        <v>3.8079355286496499</v>
      </c>
      <c r="BT3245">
        <v>395.92079752072402</v>
      </c>
      <c r="BW3245" t="s">
        <v>196</v>
      </c>
      <c r="BX3245">
        <v>162.55744011724701</v>
      </c>
      <c r="CA3245" t="s">
        <v>196</v>
      </c>
      <c r="CF3245">
        <v>1144.95519289193</v>
      </c>
      <c r="CI3245" t="s">
        <v>196</v>
      </c>
      <c r="CJ3245">
        <v>1120.3608995007901</v>
      </c>
      <c r="CM3245" t="s">
        <v>196</v>
      </c>
      <c r="DE3245" t="s">
        <v>196</v>
      </c>
      <c r="DF3245">
        <v>163.45816222157799</v>
      </c>
      <c r="DI3245" t="s">
        <v>196</v>
      </c>
      <c r="DX3245">
        <v>1507.64087141047</v>
      </c>
      <c r="DZ3245">
        <v>655.26769766270195</v>
      </c>
      <c r="EP3245">
        <v>4.14094614933887E-2</v>
      </c>
      <c r="ET3245">
        <v>56.152393889520603</v>
      </c>
      <c r="EW3245" t="s">
        <v>196</v>
      </c>
      <c r="EY3245" t="s">
        <v>196</v>
      </c>
      <c r="FA3245" t="s">
        <v>196</v>
      </c>
      <c r="FB3245">
        <v>42.1906710056059</v>
      </c>
      <c r="FD3245">
        <v>23.883130462672501</v>
      </c>
      <c r="FG3245" t="s">
        <v>196</v>
      </c>
      <c r="FI3245" t="s">
        <v>196</v>
      </c>
      <c r="FL3245">
        <v>10.3275321295813</v>
      </c>
      <c r="FP3245">
        <v>3.6357629761608901</v>
      </c>
      <c r="FR3245">
        <v>429361000</v>
      </c>
      <c r="FT3245">
        <v>243051000</v>
      </c>
      <c r="FZ3245">
        <v>105100000</v>
      </c>
      <c r="GC3245" t="s">
        <v>196</v>
      </c>
      <c r="GE3245" t="s">
        <v>196</v>
      </c>
      <c r="GG3245" t="s">
        <v>196</v>
      </c>
      <c r="GI3245" t="s">
        <v>196</v>
      </c>
      <c r="GK3245" t="s">
        <v>196</v>
      </c>
      <c r="GM3245" t="s">
        <v>196</v>
      </c>
      <c r="GO3245" t="s">
        <v>196</v>
      </c>
      <c r="GQ3245" t="s">
        <v>196</v>
      </c>
      <c r="GS3245" t="s">
        <v>196</v>
      </c>
      <c r="GU3245" t="s">
        <v>196</v>
      </c>
      <c r="GW3245" t="s">
        <v>196</v>
      </c>
      <c r="GY3245" t="s">
        <v>196</v>
      </c>
      <c r="HA3245" t="s">
        <v>196</v>
      </c>
      <c r="HB3245">
        <v>571445000</v>
      </c>
      <c r="HM3245" t="s">
        <v>196</v>
      </c>
      <c r="HO3245" t="s">
        <v>196</v>
      </c>
      <c r="HQ3245" t="s">
        <v>196</v>
      </c>
      <c r="HS3245" t="s">
        <v>196</v>
      </c>
      <c r="HU3245" t="s">
        <v>196</v>
      </c>
      <c r="HW3245" t="s">
        <v>196</v>
      </c>
      <c r="HY3245" t="s">
        <v>196</v>
      </c>
      <c r="IG3245" t="s">
        <v>196</v>
      </c>
      <c r="II3245" t="s">
        <v>196</v>
      </c>
      <c r="IN3245">
        <v>25934</v>
      </c>
      <c r="IP3245">
        <v>98755</v>
      </c>
      <c r="IR3245">
        <v>42922</v>
      </c>
      <c r="IT3245">
        <v>421410.88</v>
      </c>
      <c r="IV3245">
        <v>37000000</v>
      </c>
      <c r="IX3245">
        <v>10648</v>
      </c>
      <c r="JI3245" t="s">
        <v>196</v>
      </c>
      <c r="JK3245" t="s">
        <v>196</v>
      </c>
      <c r="JM3245" t="s">
        <v>196</v>
      </c>
      <c r="JO3245" t="s">
        <v>196</v>
      </c>
      <c r="JQ3245" t="s">
        <v>196</v>
      </c>
      <c r="JS3245" t="s">
        <v>196</v>
      </c>
      <c r="JU3245" t="s">
        <v>196</v>
      </c>
      <c r="JW3245" t="s">
        <v>196</v>
      </c>
      <c r="JY3245" t="s">
        <v>196</v>
      </c>
      <c r="KA3245" t="s">
        <v>196</v>
      </c>
      <c r="KC3245" t="s">
        <v>196</v>
      </c>
      <c r="KH3245">
        <v>74998</v>
      </c>
      <c r="KS3245" t="s">
        <v>196</v>
      </c>
      <c r="KU3245" t="s">
        <v>196</v>
      </c>
      <c r="KW3245" t="s">
        <v>196</v>
      </c>
      <c r="KY3245" t="s">
        <v>196</v>
      </c>
      <c r="LA3245" t="s">
        <v>196</v>
      </c>
      <c r="LC3245" t="s">
        <v>196</v>
      </c>
      <c r="LE3245" t="s">
        <v>196</v>
      </c>
      <c r="LF3245">
        <v>73387</v>
      </c>
      <c r="LQ3245" t="s">
        <v>196</v>
      </c>
      <c r="LS3245" t="s">
        <v>196</v>
      </c>
      <c r="LU3245" t="s">
        <v>196</v>
      </c>
      <c r="LW3245" t="s">
        <v>196</v>
      </c>
      <c r="LY3245" t="s">
        <v>196</v>
      </c>
      <c r="MA3245" t="s">
        <v>196</v>
      </c>
      <c r="MC3245" t="s">
        <v>196</v>
      </c>
      <c r="MD3245">
        <v>10707</v>
      </c>
      <c r="MO3245" t="s">
        <v>196</v>
      </c>
      <c r="MQ3245" t="s">
        <v>196</v>
      </c>
      <c r="MS3245" t="s">
        <v>196</v>
      </c>
      <c r="MU3245" t="s">
        <v>196</v>
      </c>
      <c r="MW3245" t="s">
        <v>196</v>
      </c>
      <c r="MY3245" t="s">
        <v>196</v>
      </c>
      <c r="NA3245" t="s">
        <v>196</v>
      </c>
      <c r="NC3245" t="s">
        <v>196</v>
      </c>
      <c r="NE3245" t="s">
        <v>196</v>
      </c>
      <c r="NG3245" t="s">
        <v>196</v>
      </c>
      <c r="NI3245" t="s">
        <v>196</v>
      </c>
    </row>
    <row r="3246" spans="1:373" x14ac:dyDescent="0.2">
      <c r="A3246" t="s">
        <v>442</v>
      </c>
      <c r="B3246">
        <v>866</v>
      </c>
      <c r="C3246">
        <v>2018</v>
      </c>
      <c r="D3246">
        <v>5</v>
      </c>
      <c r="F3246">
        <v>5</v>
      </c>
      <c r="H3246">
        <v>27</v>
      </c>
      <c r="J3246">
        <v>18</v>
      </c>
      <c r="M3246" t="s">
        <v>196</v>
      </c>
      <c r="O3246" t="s">
        <v>196</v>
      </c>
      <c r="Q3246" t="s">
        <v>196</v>
      </c>
      <c r="S3246" t="s">
        <v>196</v>
      </c>
      <c r="T3246">
        <v>4</v>
      </c>
      <c r="W3246" t="s">
        <v>196</v>
      </c>
      <c r="Y3246" t="s">
        <v>196</v>
      </c>
      <c r="AC3246" t="s">
        <v>196</v>
      </c>
      <c r="AE3246" t="s">
        <v>196</v>
      </c>
      <c r="AJ3246">
        <v>6.9444444444444402</v>
      </c>
      <c r="AL3246">
        <v>7.5018754688672198</v>
      </c>
      <c r="AQ3246" t="s">
        <v>196</v>
      </c>
      <c r="AR3246">
        <v>37.5</v>
      </c>
      <c r="AT3246">
        <v>40.510127531883001</v>
      </c>
      <c r="AV3246">
        <v>30.5555555555556</v>
      </c>
      <c r="AX3246">
        <v>33.008252063015803</v>
      </c>
      <c r="BA3246" t="s">
        <v>196</v>
      </c>
      <c r="BC3246" t="s">
        <v>196</v>
      </c>
      <c r="BN3246">
        <v>6.9444444444444402</v>
      </c>
      <c r="BP3246">
        <v>7.5018754688672198</v>
      </c>
      <c r="BR3246">
        <v>4.5267757341733601</v>
      </c>
      <c r="BT3246">
        <v>442.95573893473397</v>
      </c>
      <c r="BW3246" t="s">
        <v>196</v>
      </c>
      <c r="CA3246" t="s">
        <v>196</v>
      </c>
      <c r="CF3246">
        <v>1335.6189047261801</v>
      </c>
      <c r="CI3246" t="s">
        <v>196</v>
      </c>
      <c r="CJ3246">
        <v>761.21530382595597</v>
      </c>
      <c r="CM3246" t="s">
        <v>196</v>
      </c>
      <c r="DE3246" t="s">
        <v>196</v>
      </c>
      <c r="DF3246">
        <v>145.29632408102</v>
      </c>
      <c r="DI3246" t="s">
        <v>196</v>
      </c>
      <c r="DV3246">
        <v>1194.7936984246101</v>
      </c>
      <c r="DX3246">
        <v>2005.16129032258</v>
      </c>
      <c r="DZ3246">
        <v>697.83945986496599</v>
      </c>
      <c r="EP3246">
        <v>0</v>
      </c>
      <c r="ET3246">
        <v>58.227689591086197</v>
      </c>
      <c r="EW3246" t="s">
        <v>196</v>
      </c>
      <c r="EY3246" t="s">
        <v>196</v>
      </c>
      <c r="FA3246" t="s">
        <v>196</v>
      </c>
      <c r="FB3246">
        <v>44.029595496964497</v>
      </c>
      <c r="FD3246">
        <v>24.1215543049194</v>
      </c>
      <c r="FG3246" t="s">
        <v>196</v>
      </c>
      <c r="FI3246" t="s">
        <v>196</v>
      </c>
      <c r="FN3246">
        <v>3.83886764176036</v>
      </c>
      <c r="FP3246">
        <v>5.1244548395304896</v>
      </c>
      <c r="FR3246">
        <v>472563000</v>
      </c>
      <c r="FT3246">
        <v>258893000</v>
      </c>
      <c r="GC3246" t="s">
        <v>196</v>
      </c>
      <c r="GE3246" t="s">
        <v>196</v>
      </c>
      <c r="GG3246" t="s">
        <v>196</v>
      </c>
      <c r="GI3246" t="s">
        <v>196</v>
      </c>
      <c r="GK3246" t="s">
        <v>196</v>
      </c>
      <c r="GM3246" t="s">
        <v>196</v>
      </c>
      <c r="GO3246" t="s">
        <v>196</v>
      </c>
      <c r="GQ3246" t="s">
        <v>196</v>
      </c>
      <c r="GS3246" t="s">
        <v>196</v>
      </c>
      <c r="GU3246" t="s">
        <v>196</v>
      </c>
      <c r="GW3246" t="s">
        <v>196</v>
      </c>
      <c r="GY3246" t="s">
        <v>196</v>
      </c>
      <c r="HA3246" t="s">
        <v>196</v>
      </c>
      <c r="HB3246">
        <v>624949000</v>
      </c>
      <c r="HM3246" t="s">
        <v>196</v>
      </c>
      <c r="HO3246" t="s">
        <v>196</v>
      </c>
      <c r="HQ3246" t="s">
        <v>196</v>
      </c>
      <c r="HS3246" t="s">
        <v>196</v>
      </c>
      <c r="HU3246" t="s">
        <v>196</v>
      </c>
      <c r="HW3246" t="s">
        <v>196</v>
      </c>
      <c r="HY3246" t="s">
        <v>196</v>
      </c>
      <c r="IG3246" t="s">
        <v>196</v>
      </c>
      <c r="II3246" t="s">
        <v>196</v>
      </c>
      <c r="IJ3246">
        <v>79633</v>
      </c>
      <c r="IL3246">
        <v>41201986.729999997</v>
      </c>
      <c r="IN3246">
        <v>29523</v>
      </c>
      <c r="IP3246">
        <v>133644</v>
      </c>
      <c r="IR3246">
        <v>46511</v>
      </c>
      <c r="IT3246">
        <v>0</v>
      </c>
      <c r="IV3246">
        <v>55000000</v>
      </c>
      <c r="JI3246" t="s">
        <v>196</v>
      </c>
      <c r="JK3246" t="s">
        <v>196</v>
      </c>
      <c r="JM3246" t="s">
        <v>196</v>
      </c>
      <c r="JO3246" t="s">
        <v>196</v>
      </c>
      <c r="JQ3246" t="s">
        <v>196</v>
      </c>
      <c r="JS3246" t="s">
        <v>196</v>
      </c>
      <c r="JU3246" t="s">
        <v>196</v>
      </c>
      <c r="JW3246" t="s">
        <v>196</v>
      </c>
      <c r="JY3246" t="s">
        <v>196</v>
      </c>
      <c r="KA3246" t="s">
        <v>196</v>
      </c>
      <c r="KC3246" t="s">
        <v>196</v>
      </c>
      <c r="KH3246">
        <v>89019</v>
      </c>
      <c r="KS3246" t="s">
        <v>196</v>
      </c>
      <c r="KU3246" t="s">
        <v>196</v>
      </c>
      <c r="KW3246" t="s">
        <v>196</v>
      </c>
      <c r="KY3246" t="s">
        <v>196</v>
      </c>
      <c r="LA3246" t="s">
        <v>196</v>
      </c>
      <c r="LC3246" t="s">
        <v>196</v>
      </c>
      <c r="LE3246" t="s">
        <v>196</v>
      </c>
      <c r="LF3246">
        <v>50735</v>
      </c>
      <c r="LQ3246" t="s">
        <v>196</v>
      </c>
      <c r="LS3246" t="s">
        <v>196</v>
      </c>
      <c r="LU3246" t="s">
        <v>196</v>
      </c>
      <c r="LW3246" t="s">
        <v>196</v>
      </c>
      <c r="LY3246" t="s">
        <v>196</v>
      </c>
      <c r="MA3246" t="s">
        <v>196</v>
      </c>
      <c r="MC3246" t="s">
        <v>196</v>
      </c>
      <c r="MD3246">
        <v>9684</v>
      </c>
      <c r="MO3246" t="s">
        <v>196</v>
      </c>
      <c r="MQ3246" t="s">
        <v>196</v>
      </c>
      <c r="MS3246" t="s">
        <v>196</v>
      </c>
      <c r="MU3246" t="s">
        <v>196</v>
      </c>
      <c r="MW3246" t="s">
        <v>196</v>
      </c>
      <c r="MY3246" t="s">
        <v>196</v>
      </c>
      <c r="NA3246" t="s">
        <v>196</v>
      </c>
      <c r="NC3246" t="s">
        <v>196</v>
      </c>
      <c r="NE3246" t="s">
        <v>196</v>
      </c>
      <c r="NG3246" t="s">
        <v>196</v>
      </c>
      <c r="NI3246" t="s">
        <v>196</v>
      </c>
    </row>
    <row r="3247" spans="1:373" x14ac:dyDescent="0.2">
      <c r="A3247" t="s">
        <v>443</v>
      </c>
      <c r="B3247">
        <v>537</v>
      </c>
      <c r="C3247">
        <v>2004</v>
      </c>
      <c r="E3247" t="s">
        <v>196</v>
      </c>
      <c r="G3247" t="s">
        <v>196</v>
      </c>
      <c r="J3247">
        <v>3</v>
      </c>
      <c r="N3247">
        <v>3</v>
      </c>
      <c r="Q3247" t="s">
        <v>196</v>
      </c>
      <c r="R3247">
        <v>0</v>
      </c>
      <c r="T3247">
        <v>3</v>
      </c>
      <c r="X3247">
        <v>1</v>
      </c>
      <c r="AC3247" t="s">
        <v>196</v>
      </c>
      <c r="AD3247">
        <v>2</v>
      </c>
      <c r="AK3247" t="s">
        <v>196</v>
      </c>
      <c r="AM3247" t="s">
        <v>196</v>
      </c>
      <c r="AN3247">
        <v>0.26899798251513102</v>
      </c>
      <c r="AP3247">
        <v>0.74720405582361504</v>
      </c>
      <c r="AV3247">
        <v>0.403496973772697</v>
      </c>
      <c r="AX3247">
        <v>1.1208060837354199</v>
      </c>
      <c r="BJ3247">
        <v>0.13449899125756601</v>
      </c>
      <c r="BL3247">
        <v>0.37360202791180802</v>
      </c>
      <c r="BO3247" t="s">
        <v>196</v>
      </c>
      <c r="BQ3247" t="s">
        <v>196</v>
      </c>
      <c r="BU3247" t="s">
        <v>196</v>
      </c>
      <c r="BV3247">
        <v>6.1214692273349698</v>
      </c>
      <c r="BX3247">
        <v>30.2561602304377</v>
      </c>
      <c r="CJ3247">
        <v>62.184189535780803</v>
      </c>
      <c r="DY3247" t="s">
        <v>196</v>
      </c>
      <c r="EA3247" t="s">
        <v>196</v>
      </c>
      <c r="EQ3247" t="s">
        <v>196</v>
      </c>
      <c r="ET3247">
        <v>15.6546147308563</v>
      </c>
      <c r="EZ3247">
        <v>0.21911846822544301</v>
      </c>
      <c r="FB3247">
        <v>15.3321202292562</v>
      </c>
      <c r="FQ3247" t="s">
        <v>196</v>
      </c>
      <c r="FR3247">
        <v>67578558.400000006</v>
      </c>
      <c r="GH3247">
        <v>965796.64</v>
      </c>
      <c r="GQ3247" t="s">
        <v>196</v>
      </c>
      <c r="GS3247" t="s">
        <v>196</v>
      </c>
      <c r="GU3247" t="s">
        <v>196</v>
      </c>
      <c r="GW3247" t="s">
        <v>196</v>
      </c>
      <c r="HB3247">
        <v>69000000</v>
      </c>
      <c r="HR3247">
        <v>884438.53</v>
      </c>
      <c r="IO3247" t="s">
        <v>196</v>
      </c>
      <c r="IQ3247" t="s">
        <v>196</v>
      </c>
      <c r="IS3247" t="s">
        <v>196</v>
      </c>
      <c r="IU3247" t="s">
        <v>196</v>
      </c>
      <c r="IW3247" t="s">
        <v>196</v>
      </c>
      <c r="IX3247">
        <v>16197</v>
      </c>
      <c r="JN3247">
        <v>3277</v>
      </c>
      <c r="JW3247" t="s">
        <v>196</v>
      </c>
      <c r="JY3247" t="s">
        <v>196</v>
      </c>
      <c r="KA3247" t="s">
        <v>196</v>
      </c>
      <c r="KC3247" t="s">
        <v>196</v>
      </c>
      <c r="LF3247">
        <v>33289</v>
      </c>
      <c r="LV3247">
        <v>8634</v>
      </c>
      <c r="NC3247" t="s">
        <v>196</v>
      </c>
      <c r="NE3247" t="s">
        <v>196</v>
      </c>
      <c r="NG3247" t="s">
        <v>196</v>
      </c>
      <c r="NI3247" t="s">
        <v>196</v>
      </c>
    </row>
    <row r="3248" spans="1:373" x14ac:dyDescent="0.2">
      <c r="A3248" t="s">
        <v>443</v>
      </c>
      <c r="B3248">
        <v>537</v>
      </c>
      <c r="C3248">
        <v>2005</v>
      </c>
      <c r="E3248" t="s">
        <v>196</v>
      </c>
      <c r="G3248" t="s">
        <v>196</v>
      </c>
      <c r="J3248">
        <v>8</v>
      </c>
      <c r="N3248">
        <v>4</v>
      </c>
      <c r="Q3248" t="s">
        <v>196</v>
      </c>
      <c r="R3248">
        <v>3</v>
      </c>
      <c r="T3248">
        <v>3</v>
      </c>
      <c r="X3248">
        <v>1</v>
      </c>
      <c r="AC3248" t="s">
        <v>196</v>
      </c>
      <c r="AD3248">
        <v>2</v>
      </c>
      <c r="AK3248" t="s">
        <v>196</v>
      </c>
      <c r="AM3248" t="s">
        <v>196</v>
      </c>
      <c r="AN3248">
        <v>0.33624747814391398</v>
      </c>
      <c r="AP3248">
        <v>0.90795678852052097</v>
      </c>
      <c r="AV3248">
        <v>0.73974445191661098</v>
      </c>
      <c r="AX3248">
        <v>1.9975049347451499</v>
      </c>
      <c r="BJ3248">
        <v>0.33624747814391398</v>
      </c>
      <c r="BL3248">
        <v>0.90795678852052097</v>
      </c>
      <c r="BO3248" t="s">
        <v>196</v>
      </c>
      <c r="BQ3248" t="s">
        <v>196</v>
      </c>
      <c r="BU3248" t="s">
        <v>196</v>
      </c>
      <c r="BV3248">
        <v>6.9113670742181998</v>
      </c>
      <c r="BX3248">
        <v>29.1036468992368</v>
      </c>
      <c r="CJ3248">
        <v>69.554937741402995</v>
      </c>
      <c r="DY3248" t="s">
        <v>196</v>
      </c>
      <c r="EA3248" t="s">
        <v>196</v>
      </c>
      <c r="EQ3248" t="s">
        <v>196</v>
      </c>
      <c r="ET3248">
        <v>17.521711780387601</v>
      </c>
      <c r="EZ3248">
        <v>0.43232377051662702</v>
      </c>
      <c r="FB3248">
        <v>18.403018895760098</v>
      </c>
      <c r="FQ3248" t="s">
        <v>196</v>
      </c>
      <c r="FR3248">
        <v>85074138.260000005</v>
      </c>
      <c r="GH3248">
        <v>1998561.89</v>
      </c>
      <c r="GQ3248" t="s">
        <v>196</v>
      </c>
      <c r="GS3248" t="s">
        <v>196</v>
      </c>
      <c r="GU3248" t="s">
        <v>196</v>
      </c>
      <c r="GW3248" t="s">
        <v>196</v>
      </c>
      <c r="HB3248">
        <v>81000000</v>
      </c>
      <c r="HR3248">
        <v>949174</v>
      </c>
      <c r="IO3248" t="s">
        <v>196</v>
      </c>
      <c r="IQ3248" t="s">
        <v>196</v>
      </c>
      <c r="IS3248" t="s">
        <v>196</v>
      </c>
      <c r="IU3248" t="s">
        <v>196</v>
      </c>
      <c r="IW3248" t="s">
        <v>196</v>
      </c>
      <c r="IX3248">
        <v>16027</v>
      </c>
      <c r="JN3248">
        <v>3806</v>
      </c>
      <c r="JW3248" t="s">
        <v>196</v>
      </c>
      <c r="JY3248" t="s">
        <v>196</v>
      </c>
      <c r="KA3248" t="s">
        <v>196</v>
      </c>
      <c r="KC3248" t="s">
        <v>196</v>
      </c>
      <c r="LF3248">
        <v>38303</v>
      </c>
      <c r="LV3248">
        <v>11408</v>
      </c>
      <c r="NC3248" t="s">
        <v>196</v>
      </c>
      <c r="NE3248" t="s">
        <v>196</v>
      </c>
      <c r="NG3248" t="s">
        <v>196</v>
      </c>
      <c r="NI3248" t="s">
        <v>196</v>
      </c>
    </row>
    <row r="3249" spans="1:384" x14ac:dyDescent="0.2">
      <c r="A3249" t="s">
        <v>443</v>
      </c>
      <c r="B3249">
        <v>537</v>
      </c>
      <c r="C3249">
        <v>2006</v>
      </c>
      <c r="E3249" t="s">
        <v>196</v>
      </c>
      <c r="G3249" t="s">
        <v>196</v>
      </c>
      <c r="J3249">
        <v>8</v>
      </c>
      <c r="N3249">
        <v>4</v>
      </c>
      <c r="Q3249" t="s">
        <v>196</v>
      </c>
      <c r="R3249">
        <v>3</v>
      </c>
      <c r="T3249">
        <v>3</v>
      </c>
      <c r="X3249">
        <v>1</v>
      </c>
      <c r="AC3249" t="s">
        <v>196</v>
      </c>
      <c r="AD3249">
        <v>2</v>
      </c>
      <c r="AK3249" t="s">
        <v>196</v>
      </c>
      <c r="AM3249" t="s">
        <v>196</v>
      </c>
      <c r="AN3249">
        <v>0.33624747814391398</v>
      </c>
      <c r="AP3249">
        <v>0.886472954596628</v>
      </c>
      <c r="AV3249">
        <v>0.73974445191661098</v>
      </c>
      <c r="AX3249">
        <v>1.95024050011258</v>
      </c>
      <c r="BJ3249">
        <v>0.33624747814391398</v>
      </c>
      <c r="BL3249">
        <v>0.886472954596628</v>
      </c>
      <c r="BO3249" t="s">
        <v>196</v>
      </c>
      <c r="BQ3249" t="s">
        <v>196</v>
      </c>
      <c r="BU3249" t="s">
        <v>196</v>
      </c>
      <c r="BV3249">
        <v>6.2744555726349303</v>
      </c>
      <c r="BX3249">
        <v>26.675744149721702</v>
      </c>
      <c r="CJ3249">
        <v>69.878890064942993</v>
      </c>
      <c r="DY3249" t="s">
        <v>196</v>
      </c>
      <c r="EA3249" t="s">
        <v>196</v>
      </c>
      <c r="EQ3249" t="s">
        <v>196</v>
      </c>
      <c r="ET3249">
        <v>23.1376862005297</v>
      </c>
      <c r="EZ3249">
        <v>0.29775437296760199</v>
      </c>
      <c r="FB3249">
        <v>20.021766055515901</v>
      </c>
      <c r="FQ3249" t="s">
        <v>196</v>
      </c>
      <c r="FR3249">
        <v>90859795.469999999</v>
      </c>
      <c r="GH3249">
        <v>1351224.53</v>
      </c>
      <c r="GQ3249" t="s">
        <v>196</v>
      </c>
      <c r="GS3249" t="s">
        <v>196</v>
      </c>
      <c r="GU3249" t="s">
        <v>196</v>
      </c>
      <c r="GW3249" t="s">
        <v>196</v>
      </c>
      <c r="HB3249">
        <v>105000000</v>
      </c>
      <c r="HR3249">
        <v>967165.03</v>
      </c>
      <c r="IO3249" t="s">
        <v>196</v>
      </c>
      <c r="IQ3249" t="s">
        <v>196</v>
      </c>
      <c r="IS3249" t="s">
        <v>196</v>
      </c>
      <c r="IU3249" t="s">
        <v>196</v>
      </c>
      <c r="IW3249" t="s">
        <v>196</v>
      </c>
      <c r="IX3249">
        <v>15046</v>
      </c>
      <c r="JN3249">
        <v>3539</v>
      </c>
      <c r="JW3249" t="s">
        <v>196</v>
      </c>
      <c r="JY3249" t="s">
        <v>196</v>
      </c>
      <c r="KA3249" t="s">
        <v>196</v>
      </c>
      <c r="KC3249" t="s">
        <v>196</v>
      </c>
      <c r="LF3249">
        <v>39414</v>
      </c>
      <c r="LV3249">
        <v>12557</v>
      </c>
      <c r="NC3249" t="s">
        <v>196</v>
      </c>
      <c r="NE3249" t="s">
        <v>196</v>
      </c>
      <c r="NG3249" t="s">
        <v>196</v>
      </c>
      <c r="NI3249" t="s">
        <v>196</v>
      </c>
    </row>
    <row r="3250" spans="1:384" x14ac:dyDescent="0.2">
      <c r="A3250" t="s">
        <v>443</v>
      </c>
      <c r="B3250">
        <v>537</v>
      </c>
      <c r="C3250">
        <v>2007</v>
      </c>
      <c r="E3250" t="s">
        <v>196</v>
      </c>
      <c r="G3250" t="s">
        <v>196</v>
      </c>
      <c r="J3250">
        <v>8</v>
      </c>
      <c r="N3250">
        <v>5</v>
      </c>
      <c r="Q3250" t="s">
        <v>196</v>
      </c>
      <c r="R3250">
        <v>3</v>
      </c>
      <c r="T3250">
        <v>3</v>
      </c>
      <c r="X3250">
        <v>1</v>
      </c>
      <c r="AC3250" t="s">
        <v>196</v>
      </c>
      <c r="AD3250">
        <v>2</v>
      </c>
      <c r="AK3250" t="s">
        <v>196</v>
      </c>
      <c r="AM3250" t="s">
        <v>196</v>
      </c>
      <c r="AN3250">
        <v>0.403496973772697</v>
      </c>
      <c r="AP3250">
        <v>1.0359581058542</v>
      </c>
      <c r="AV3250">
        <v>0.73974445191661098</v>
      </c>
      <c r="AX3250">
        <v>1.89925652739937</v>
      </c>
      <c r="BJ3250">
        <v>0.33624747814391398</v>
      </c>
      <c r="BL3250">
        <v>0.86329842154516601</v>
      </c>
      <c r="BO3250" t="s">
        <v>196</v>
      </c>
      <c r="BQ3250" t="s">
        <v>196</v>
      </c>
      <c r="BU3250" t="s">
        <v>196</v>
      </c>
      <c r="BV3250">
        <v>7.6522772085763497</v>
      </c>
      <c r="BX3250">
        <v>20.928080335097899</v>
      </c>
      <c r="CJ3250">
        <v>81.115519688383799</v>
      </c>
      <c r="DY3250" t="s">
        <v>196</v>
      </c>
      <c r="EA3250" t="s">
        <v>196</v>
      </c>
      <c r="EQ3250" t="s">
        <v>196</v>
      </c>
      <c r="ET3250">
        <v>30.9628892894081</v>
      </c>
      <c r="EZ3250">
        <v>0.44251463074300201</v>
      </c>
      <c r="FB3250">
        <v>18.044348303246501</v>
      </c>
      <c r="FQ3250" t="s">
        <v>196</v>
      </c>
      <c r="FR3250">
        <v>97943892.549999997</v>
      </c>
      <c r="GH3250">
        <v>2401949.06</v>
      </c>
      <c r="GQ3250" t="s">
        <v>196</v>
      </c>
      <c r="GS3250" t="s">
        <v>196</v>
      </c>
      <c r="GU3250" t="s">
        <v>196</v>
      </c>
      <c r="GW3250" t="s">
        <v>196</v>
      </c>
      <c r="HB3250">
        <v>168065138.77000001</v>
      </c>
      <c r="HR3250">
        <v>861676.96</v>
      </c>
      <c r="IO3250" t="s">
        <v>196</v>
      </c>
      <c r="IQ3250" t="s">
        <v>196</v>
      </c>
      <c r="IS3250" t="s">
        <v>196</v>
      </c>
      <c r="IU3250" t="s">
        <v>196</v>
      </c>
      <c r="IW3250" t="s">
        <v>196</v>
      </c>
      <c r="IX3250">
        <v>12121</v>
      </c>
      <c r="JN3250">
        <v>4432</v>
      </c>
      <c r="JW3250" t="s">
        <v>196</v>
      </c>
      <c r="JY3250" t="s">
        <v>196</v>
      </c>
      <c r="KA3250" t="s">
        <v>196</v>
      </c>
      <c r="KC3250" t="s">
        <v>196</v>
      </c>
      <c r="LF3250">
        <v>46980</v>
      </c>
      <c r="LV3250">
        <v>12403</v>
      </c>
      <c r="NC3250" t="s">
        <v>196</v>
      </c>
      <c r="NE3250" t="s">
        <v>196</v>
      </c>
      <c r="NG3250" t="s">
        <v>196</v>
      </c>
      <c r="NI3250" t="s">
        <v>196</v>
      </c>
    </row>
    <row r="3251" spans="1:384" x14ac:dyDescent="0.2">
      <c r="A3251" t="s">
        <v>443</v>
      </c>
      <c r="B3251">
        <v>537</v>
      </c>
      <c r="C3251">
        <v>2008</v>
      </c>
      <c r="E3251" t="s">
        <v>196</v>
      </c>
      <c r="G3251" t="s">
        <v>196</v>
      </c>
      <c r="H3251">
        <v>12</v>
      </c>
      <c r="J3251">
        <v>8</v>
      </c>
      <c r="N3251">
        <v>8</v>
      </c>
      <c r="Q3251" t="s">
        <v>196</v>
      </c>
      <c r="R3251">
        <v>3</v>
      </c>
      <c r="T3251">
        <v>3</v>
      </c>
      <c r="X3251">
        <v>1</v>
      </c>
      <c r="AC3251" t="s">
        <v>196</v>
      </c>
      <c r="AD3251">
        <v>2</v>
      </c>
      <c r="AK3251" t="s">
        <v>196</v>
      </c>
      <c r="AM3251" t="s">
        <v>196</v>
      </c>
      <c r="AN3251">
        <v>0.60524546065904505</v>
      </c>
      <c r="AP3251">
        <v>1.5113654683217801</v>
      </c>
      <c r="AR3251">
        <v>0.806993947545393</v>
      </c>
      <c r="AT3251">
        <v>2.0151539577623701</v>
      </c>
      <c r="AV3251">
        <v>0.73974445191661098</v>
      </c>
      <c r="AX3251">
        <v>1.84722446128218</v>
      </c>
      <c r="BJ3251">
        <v>0.33624747814391398</v>
      </c>
      <c r="BL3251">
        <v>0.83964748240098896</v>
      </c>
      <c r="BO3251" t="s">
        <v>196</v>
      </c>
      <c r="BQ3251" t="s">
        <v>196</v>
      </c>
      <c r="BU3251" t="s">
        <v>196</v>
      </c>
      <c r="BV3251">
        <v>10.2772851845881</v>
      </c>
      <c r="BX3251">
        <v>16.438618410446601</v>
      </c>
      <c r="CJ3251">
        <v>113.354089419098</v>
      </c>
      <c r="DY3251" t="s">
        <v>196</v>
      </c>
      <c r="EA3251" t="s">
        <v>196</v>
      </c>
      <c r="EQ3251" t="s">
        <v>196</v>
      </c>
      <c r="ET3251">
        <v>34.162788973569</v>
      </c>
      <c r="EX3251">
        <v>0.21495924318037801</v>
      </c>
      <c r="EZ3251">
        <v>0.57286134446848802</v>
      </c>
      <c r="FB3251">
        <v>15.662762970192301</v>
      </c>
      <c r="FH3251">
        <v>0.51066092956790399</v>
      </c>
      <c r="FQ3251" t="s">
        <v>196</v>
      </c>
      <c r="FR3251">
        <v>101571874.48</v>
      </c>
      <c r="GH3251">
        <v>3714964</v>
      </c>
      <c r="GQ3251" t="s">
        <v>196</v>
      </c>
      <c r="GS3251" t="s">
        <v>196</v>
      </c>
      <c r="GU3251" t="s">
        <v>196</v>
      </c>
      <c r="GW3251" t="s">
        <v>196</v>
      </c>
      <c r="GX3251">
        <v>3311598.85</v>
      </c>
      <c r="HB3251">
        <v>221543192.61000001</v>
      </c>
      <c r="HR3251">
        <v>878267</v>
      </c>
      <c r="IF3251">
        <v>1393995</v>
      </c>
      <c r="IO3251" t="s">
        <v>196</v>
      </c>
      <c r="IQ3251" t="s">
        <v>196</v>
      </c>
      <c r="IS3251" t="s">
        <v>196</v>
      </c>
      <c r="IU3251" t="s">
        <v>196</v>
      </c>
      <c r="IW3251" t="s">
        <v>196</v>
      </c>
      <c r="IX3251">
        <v>9789</v>
      </c>
      <c r="JN3251">
        <v>6120</v>
      </c>
      <c r="JW3251" t="s">
        <v>196</v>
      </c>
      <c r="JY3251" t="s">
        <v>196</v>
      </c>
      <c r="KA3251" t="s">
        <v>196</v>
      </c>
      <c r="KC3251" t="s">
        <v>196</v>
      </c>
      <c r="LF3251">
        <v>67501</v>
      </c>
      <c r="LV3251">
        <v>20191</v>
      </c>
      <c r="NC3251" t="s">
        <v>196</v>
      </c>
      <c r="NE3251" t="s">
        <v>196</v>
      </c>
      <c r="NG3251" t="s">
        <v>196</v>
      </c>
      <c r="NI3251" t="s">
        <v>196</v>
      </c>
    </row>
    <row r="3252" spans="1:384" x14ac:dyDescent="0.2">
      <c r="A3252" t="s">
        <v>443</v>
      </c>
      <c r="B3252">
        <v>537</v>
      </c>
      <c r="C3252">
        <v>2009</v>
      </c>
      <c r="E3252" t="s">
        <v>196</v>
      </c>
      <c r="G3252" t="s">
        <v>196</v>
      </c>
      <c r="H3252">
        <v>12</v>
      </c>
      <c r="J3252">
        <v>8</v>
      </c>
      <c r="N3252">
        <v>8</v>
      </c>
      <c r="Q3252" t="s">
        <v>196</v>
      </c>
      <c r="R3252">
        <v>4</v>
      </c>
      <c r="T3252">
        <v>3</v>
      </c>
      <c r="X3252">
        <v>1</v>
      </c>
      <c r="AC3252" t="s">
        <v>196</v>
      </c>
      <c r="AD3252">
        <v>2</v>
      </c>
      <c r="AK3252" t="s">
        <v>196</v>
      </c>
      <c r="AM3252" t="s">
        <v>196</v>
      </c>
      <c r="AN3252">
        <v>0.60524546065904505</v>
      </c>
      <c r="AP3252">
        <v>1.47058823529412</v>
      </c>
      <c r="AR3252">
        <v>0.806993947545393</v>
      </c>
      <c r="AT3252">
        <v>1.9607843137254899</v>
      </c>
      <c r="AV3252">
        <v>0.73974445191661098</v>
      </c>
      <c r="AX3252">
        <v>1.7973856209150301</v>
      </c>
      <c r="BJ3252">
        <v>0.403496973772697</v>
      </c>
      <c r="BL3252">
        <v>0.98039215686274495</v>
      </c>
      <c r="BO3252" t="s">
        <v>196</v>
      </c>
      <c r="BQ3252" t="s">
        <v>196</v>
      </c>
      <c r="BU3252" t="s">
        <v>196</v>
      </c>
      <c r="BV3252">
        <v>12.1454248366013</v>
      </c>
      <c r="BX3252">
        <v>12.493464052287599</v>
      </c>
      <c r="CJ3252">
        <v>135.19771241830099</v>
      </c>
      <c r="DY3252" t="s">
        <v>196</v>
      </c>
      <c r="EA3252" t="s">
        <v>196</v>
      </c>
      <c r="EQ3252" t="s">
        <v>196</v>
      </c>
      <c r="ET3252">
        <v>39.337055410889</v>
      </c>
      <c r="EX3252">
        <v>0.25953524256468402</v>
      </c>
      <c r="EZ3252">
        <v>0.73449831774713503</v>
      </c>
      <c r="FB3252">
        <v>14.541051684564099</v>
      </c>
      <c r="FH3252">
        <v>0.55636308982030702</v>
      </c>
      <c r="FQ3252" t="s">
        <v>196</v>
      </c>
      <c r="FR3252">
        <v>105696345.47</v>
      </c>
      <c r="GH3252">
        <v>5338939</v>
      </c>
      <c r="GQ3252" t="s">
        <v>196</v>
      </c>
      <c r="GS3252" t="s">
        <v>196</v>
      </c>
      <c r="GU3252" t="s">
        <v>196</v>
      </c>
      <c r="GW3252" t="s">
        <v>196</v>
      </c>
      <c r="GX3252">
        <v>4044105.38</v>
      </c>
      <c r="HB3252">
        <v>285934132.45999998</v>
      </c>
      <c r="HR3252">
        <v>2902284</v>
      </c>
      <c r="IF3252">
        <v>1886516</v>
      </c>
      <c r="IO3252" t="s">
        <v>196</v>
      </c>
      <c r="IQ3252" t="s">
        <v>196</v>
      </c>
      <c r="IS3252" t="s">
        <v>196</v>
      </c>
      <c r="IU3252" t="s">
        <v>196</v>
      </c>
      <c r="IW3252" t="s">
        <v>196</v>
      </c>
      <c r="IX3252">
        <v>7646</v>
      </c>
      <c r="JN3252">
        <v>7433</v>
      </c>
      <c r="JW3252" t="s">
        <v>196</v>
      </c>
      <c r="JY3252" t="s">
        <v>196</v>
      </c>
      <c r="KA3252" t="s">
        <v>196</v>
      </c>
      <c r="KC3252" t="s">
        <v>196</v>
      </c>
      <c r="LF3252">
        <v>82741</v>
      </c>
      <c r="LV3252">
        <v>41580</v>
      </c>
      <c r="NC3252" t="s">
        <v>196</v>
      </c>
      <c r="NE3252" t="s">
        <v>196</v>
      </c>
      <c r="NG3252" t="s">
        <v>196</v>
      </c>
      <c r="NI3252" t="s">
        <v>196</v>
      </c>
    </row>
    <row r="3253" spans="1:384" x14ac:dyDescent="0.2">
      <c r="A3253" t="s">
        <v>443</v>
      </c>
      <c r="B3253">
        <v>537</v>
      </c>
      <c r="C3253">
        <v>2010</v>
      </c>
      <c r="E3253" t="s">
        <v>196</v>
      </c>
      <c r="G3253" t="s">
        <v>196</v>
      </c>
      <c r="H3253">
        <v>15</v>
      </c>
      <c r="J3253">
        <v>8</v>
      </c>
      <c r="N3253">
        <v>8</v>
      </c>
      <c r="Q3253" t="s">
        <v>196</v>
      </c>
      <c r="R3253">
        <v>5</v>
      </c>
      <c r="T3253">
        <v>3</v>
      </c>
      <c r="X3253">
        <v>1</v>
      </c>
      <c r="Z3253">
        <v>1</v>
      </c>
      <c r="AC3253" t="s">
        <v>196</v>
      </c>
      <c r="AD3253">
        <v>2</v>
      </c>
      <c r="AK3253" t="s">
        <v>196</v>
      </c>
      <c r="AM3253" t="s">
        <v>196</v>
      </c>
      <c r="AN3253">
        <v>0.60524546065904505</v>
      </c>
      <c r="AP3253">
        <v>1.4322133424995001</v>
      </c>
      <c r="AR3253">
        <v>1.0087424344317399</v>
      </c>
      <c r="AT3253">
        <v>2.3870222374991599</v>
      </c>
      <c r="AV3253">
        <v>0.73974445191661098</v>
      </c>
      <c r="AX3253">
        <v>1.7504829741660499</v>
      </c>
      <c r="BD3253">
        <v>0.15913481583327799</v>
      </c>
      <c r="BJ3253">
        <v>0.47074646940148002</v>
      </c>
      <c r="BL3253">
        <v>1.11394371083294</v>
      </c>
      <c r="BO3253" t="s">
        <v>196</v>
      </c>
      <c r="BQ3253" t="s">
        <v>196</v>
      </c>
      <c r="BU3253" t="s">
        <v>196</v>
      </c>
      <c r="BV3253">
        <v>14.584705871119899</v>
      </c>
      <c r="BX3253">
        <v>13.292531166553699</v>
      </c>
      <c r="CJ3253">
        <v>155.729330774446</v>
      </c>
      <c r="DY3253" t="s">
        <v>196</v>
      </c>
      <c r="EA3253" t="s">
        <v>196</v>
      </c>
      <c r="EQ3253" t="s">
        <v>196</v>
      </c>
      <c r="ET3253">
        <v>33.575468932823398</v>
      </c>
      <c r="EX3253">
        <v>0.25746818142952599</v>
      </c>
      <c r="EZ3253">
        <v>0.80793347635445401</v>
      </c>
      <c r="FB3253">
        <v>11.7634137141061</v>
      </c>
      <c r="FH3253">
        <v>0.58512761221635301</v>
      </c>
      <c r="FQ3253" t="s">
        <v>196</v>
      </c>
      <c r="FR3253">
        <v>103733052.36</v>
      </c>
      <c r="GH3253">
        <v>7124582</v>
      </c>
      <c r="GQ3253" t="s">
        <v>196</v>
      </c>
      <c r="GS3253" t="s">
        <v>196</v>
      </c>
      <c r="GU3253" t="s">
        <v>196</v>
      </c>
      <c r="GW3253" t="s">
        <v>196</v>
      </c>
      <c r="GX3253">
        <v>5159817.95</v>
      </c>
      <c r="HB3253">
        <v>296077819.02999997</v>
      </c>
      <c r="HR3253">
        <v>6851162</v>
      </c>
      <c r="IF3253">
        <v>2270426</v>
      </c>
      <c r="IO3253" t="s">
        <v>196</v>
      </c>
      <c r="IQ3253" t="s">
        <v>196</v>
      </c>
      <c r="IS3253" t="s">
        <v>196</v>
      </c>
      <c r="IU3253" t="s">
        <v>196</v>
      </c>
      <c r="IW3253" t="s">
        <v>196</v>
      </c>
      <c r="IX3253">
        <v>8353</v>
      </c>
      <c r="JN3253">
        <v>9165</v>
      </c>
      <c r="JW3253" t="s">
        <v>196</v>
      </c>
      <c r="JY3253" t="s">
        <v>196</v>
      </c>
      <c r="KA3253" t="s">
        <v>196</v>
      </c>
      <c r="KC3253" t="s">
        <v>196</v>
      </c>
      <c r="LF3253">
        <v>97860</v>
      </c>
      <c r="LV3253">
        <v>37408</v>
      </c>
      <c r="NC3253" t="s">
        <v>196</v>
      </c>
      <c r="NE3253" t="s">
        <v>196</v>
      </c>
      <c r="NG3253" t="s">
        <v>196</v>
      </c>
      <c r="NI3253" t="s">
        <v>196</v>
      </c>
    </row>
    <row r="3254" spans="1:384" x14ac:dyDescent="0.2">
      <c r="A3254" t="s">
        <v>443</v>
      </c>
      <c r="B3254">
        <v>537</v>
      </c>
      <c r="C3254">
        <v>2011</v>
      </c>
      <c r="E3254" t="s">
        <v>196</v>
      </c>
      <c r="G3254" t="s">
        <v>196</v>
      </c>
      <c r="H3254">
        <v>18</v>
      </c>
      <c r="J3254">
        <v>21</v>
      </c>
      <c r="Q3254" t="s">
        <v>196</v>
      </c>
      <c r="R3254">
        <v>11</v>
      </c>
      <c r="T3254">
        <v>4</v>
      </c>
      <c r="Z3254">
        <v>2</v>
      </c>
      <c r="AC3254" t="s">
        <v>196</v>
      </c>
      <c r="AD3254">
        <v>2</v>
      </c>
      <c r="AK3254" t="s">
        <v>196</v>
      </c>
      <c r="AM3254" t="s">
        <v>196</v>
      </c>
      <c r="AQ3254" t="s">
        <v>196</v>
      </c>
      <c r="AR3254">
        <v>1.2104909213180901</v>
      </c>
      <c r="AT3254">
        <v>2.77985838165911</v>
      </c>
      <c r="AV3254">
        <v>1.6812373907195699</v>
      </c>
      <c r="AX3254">
        <v>3.8609144189709901</v>
      </c>
      <c r="BD3254">
        <v>0.30887315351767902</v>
      </c>
      <c r="BJ3254">
        <v>0.87424344317417602</v>
      </c>
      <c r="BL3254">
        <v>2.0076754978649101</v>
      </c>
      <c r="BO3254" t="s">
        <v>196</v>
      </c>
      <c r="BQ3254" t="s">
        <v>196</v>
      </c>
      <c r="BU3254" t="s">
        <v>196</v>
      </c>
      <c r="BX3254">
        <v>30.152197246395801</v>
      </c>
      <c r="CJ3254">
        <v>261.05495625584001</v>
      </c>
      <c r="DY3254" t="s">
        <v>196</v>
      </c>
      <c r="EA3254" t="s">
        <v>196</v>
      </c>
      <c r="EQ3254" t="s">
        <v>196</v>
      </c>
      <c r="ET3254">
        <v>30.896388326491</v>
      </c>
      <c r="EX3254">
        <v>0.27831926259447398</v>
      </c>
      <c r="FB3254">
        <v>12.6041395360661</v>
      </c>
      <c r="FH3254">
        <v>0.69633396216369403</v>
      </c>
      <c r="FQ3254" t="s">
        <v>196</v>
      </c>
      <c r="FR3254">
        <v>131387000</v>
      </c>
      <c r="GQ3254" t="s">
        <v>196</v>
      </c>
      <c r="GS3254" t="s">
        <v>196</v>
      </c>
      <c r="GU3254" t="s">
        <v>196</v>
      </c>
      <c r="GW3254" t="s">
        <v>196</v>
      </c>
      <c r="GX3254">
        <v>7258665.2999999998</v>
      </c>
      <c r="HB3254">
        <v>322067505</v>
      </c>
      <c r="IF3254">
        <v>2901232</v>
      </c>
      <c r="IO3254" t="s">
        <v>196</v>
      </c>
      <c r="IQ3254" t="s">
        <v>196</v>
      </c>
      <c r="IS3254" t="s">
        <v>196</v>
      </c>
      <c r="IU3254" t="s">
        <v>196</v>
      </c>
      <c r="IW3254" t="s">
        <v>196</v>
      </c>
      <c r="IX3254">
        <v>19524</v>
      </c>
      <c r="JW3254" t="s">
        <v>196</v>
      </c>
      <c r="JY3254" t="s">
        <v>196</v>
      </c>
      <c r="KA3254" t="s">
        <v>196</v>
      </c>
      <c r="KC3254" t="s">
        <v>196</v>
      </c>
      <c r="LF3254">
        <v>169037</v>
      </c>
      <c r="NC3254" t="s">
        <v>196</v>
      </c>
      <c r="NE3254" t="s">
        <v>196</v>
      </c>
      <c r="NG3254" t="s">
        <v>196</v>
      </c>
      <c r="NI3254" t="s">
        <v>196</v>
      </c>
    </row>
    <row r="3255" spans="1:384" x14ac:dyDescent="0.2">
      <c r="A3255" t="s">
        <v>443</v>
      </c>
      <c r="B3255">
        <v>537</v>
      </c>
      <c r="C3255">
        <v>2012</v>
      </c>
      <c r="E3255" t="s">
        <v>196</v>
      </c>
      <c r="G3255" t="s">
        <v>196</v>
      </c>
      <c r="H3255">
        <v>23</v>
      </c>
      <c r="J3255">
        <v>24</v>
      </c>
      <c r="Q3255" t="s">
        <v>196</v>
      </c>
      <c r="R3255">
        <v>24</v>
      </c>
      <c r="T3255">
        <v>4</v>
      </c>
      <c r="Z3255">
        <v>2</v>
      </c>
      <c r="AC3255" t="s">
        <v>196</v>
      </c>
      <c r="AD3255">
        <v>2</v>
      </c>
      <c r="AK3255" t="s">
        <v>196</v>
      </c>
      <c r="AM3255" t="s">
        <v>196</v>
      </c>
      <c r="AQ3255" t="s">
        <v>196</v>
      </c>
      <c r="AR3255">
        <v>1.5467383994620001</v>
      </c>
      <c r="AT3255">
        <v>3.45354679255595</v>
      </c>
      <c r="AV3255">
        <v>1.8829858776059201</v>
      </c>
      <c r="AX3255">
        <v>4.2043178344159404</v>
      </c>
      <c r="BD3255">
        <v>0.300308416743996</v>
      </c>
      <c r="BJ3255">
        <v>1.74848688634835</v>
      </c>
      <c r="BL3255">
        <v>3.9040094176719502</v>
      </c>
      <c r="BO3255" t="s">
        <v>196</v>
      </c>
      <c r="BQ3255" t="s">
        <v>196</v>
      </c>
      <c r="BU3255" t="s">
        <v>196</v>
      </c>
      <c r="BX3255">
        <v>35.377833034526503</v>
      </c>
      <c r="CJ3255">
        <v>374.08218240132601</v>
      </c>
      <c r="DY3255" t="s">
        <v>196</v>
      </c>
      <c r="EA3255" t="s">
        <v>196</v>
      </c>
      <c r="EQ3255" t="s">
        <v>196</v>
      </c>
      <c r="ET3255">
        <v>35.731501189902197</v>
      </c>
      <c r="EX3255">
        <v>0.270167904828508</v>
      </c>
      <c r="FB3255">
        <v>13.4262676454759</v>
      </c>
      <c r="FH3255">
        <v>0.65014342167005101</v>
      </c>
      <c r="FQ3255" t="s">
        <v>196</v>
      </c>
      <c r="FR3255">
        <v>155797000</v>
      </c>
      <c r="GQ3255" t="s">
        <v>196</v>
      </c>
      <c r="GS3255" t="s">
        <v>196</v>
      </c>
      <c r="GU3255" t="s">
        <v>196</v>
      </c>
      <c r="GW3255" t="s">
        <v>196</v>
      </c>
      <c r="GX3255">
        <v>7544196</v>
      </c>
      <c r="HB3255">
        <v>414624588</v>
      </c>
      <c r="IF3255">
        <v>3135000</v>
      </c>
      <c r="IO3255" t="s">
        <v>196</v>
      </c>
      <c r="IQ3255" t="s">
        <v>196</v>
      </c>
      <c r="IS3255" t="s">
        <v>196</v>
      </c>
      <c r="IU3255" t="s">
        <v>196</v>
      </c>
      <c r="IW3255" t="s">
        <v>196</v>
      </c>
      <c r="IX3255">
        <v>23561</v>
      </c>
      <c r="JW3255" t="s">
        <v>196</v>
      </c>
      <c r="JY3255" t="s">
        <v>196</v>
      </c>
      <c r="KA3255" t="s">
        <v>196</v>
      </c>
      <c r="KC3255" t="s">
        <v>196</v>
      </c>
      <c r="LF3255">
        <v>249132</v>
      </c>
      <c r="NC3255" t="s">
        <v>196</v>
      </c>
      <c r="NE3255" t="s">
        <v>196</v>
      </c>
      <c r="NG3255" t="s">
        <v>196</v>
      </c>
      <c r="NI3255" t="s">
        <v>196</v>
      </c>
      <c r="NT3255">
        <v>663</v>
      </c>
    </row>
    <row r="3256" spans="1:384" x14ac:dyDescent="0.2">
      <c r="A3256" t="s">
        <v>443</v>
      </c>
      <c r="B3256">
        <v>537</v>
      </c>
      <c r="C3256">
        <v>2013</v>
      </c>
      <c r="E3256" t="s">
        <v>196</v>
      </c>
      <c r="G3256" t="s">
        <v>196</v>
      </c>
      <c r="H3256">
        <v>21</v>
      </c>
      <c r="J3256">
        <v>29</v>
      </c>
      <c r="Q3256" t="s">
        <v>196</v>
      </c>
      <c r="R3256">
        <v>24</v>
      </c>
      <c r="T3256">
        <v>4</v>
      </c>
      <c r="Z3256">
        <v>2</v>
      </c>
      <c r="AC3256" t="s">
        <v>196</v>
      </c>
      <c r="AD3256">
        <v>2</v>
      </c>
      <c r="AK3256" t="s">
        <v>196</v>
      </c>
      <c r="AM3256" t="s">
        <v>196</v>
      </c>
      <c r="AQ3256" t="s">
        <v>196</v>
      </c>
      <c r="AR3256">
        <v>1.41223940820444</v>
      </c>
      <c r="AT3256">
        <v>3.0684572819605398</v>
      </c>
      <c r="AV3256">
        <v>2.2192333557498301</v>
      </c>
      <c r="AX3256">
        <v>4.8218614430808504</v>
      </c>
      <c r="BD3256">
        <v>0.29223402685338501</v>
      </c>
      <c r="BJ3256">
        <v>1.74848688634835</v>
      </c>
      <c r="BL3256">
        <v>3.799042349094</v>
      </c>
      <c r="BO3256" t="s">
        <v>196</v>
      </c>
      <c r="BQ3256" t="s">
        <v>196</v>
      </c>
      <c r="BU3256" t="s">
        <v>196</v>
      </c>
      <c r="BX3256">
        <v>36.025149660350998</v>
      </c>
      <c r="CJ3256">
        <v>377.36033770564097</v>
      </c>
      <c r="DY3256" t="s">
        <v>196</v>
      </c>
      <c r="EA3256" t="s">
        <v>196</v>
      </c>
      <c r="EQ3256" t="s">
        <v>196</v>
      </c>
      <c r="ET3256">
        <v>36.280857610312303</v>
      </c>
      <c r="EX3256">
        <v>0.26764224594194203</v>
      </c>
      <c r="FB3256">
        <v>12.6732007203625</v>
      </c>
      <c r="FH3256">
        <v>0.57534125640370803</v>
      </c>
      <c r="FQ3256" t="s">
        <v>196</v>
      </c>
      <c r="FR3256">
        <v>176857000</v>
      </c>
      <c r="GQ3256" t="s">
        <v>196</v>
      </c>
      <c r="GS3256" t="s">
        <v>196</v>
      </c>
      <c r="GU3256" t="s">
        <v>196</v>
      </c>
      <c r="GW3256" t="s">
        <v>196</v>
      </c>
      <c r="GX3256">
        <v>8029000</v>
      </c>
      <c r="HB3256">
        <v>506306479</v>
      </c>
      <c r="ID3256">
        <v>4514527.26</v>
      </c>
      <c r="IF3256">
        <v>3735000</v>
      </c>
      <c r="IO3256" t="s">
        <v>196</v>
      </c>
      <c r="IQ3256" t="s">
        <v>196</v>
      </c>
      <c r="IS3256" t="s">
        <v>196</v>
      </c>
      <c r="IU3256" t="s">
        <v>196</v>
      </c>
      <c r="IW3256" t="s">
        <v>196</v>
      </c>
      <c r="IX3256">
        <v>24655</v>
      </c>
      <c r="JW3256" t="s">
        <v>196</v>
      </c>
      <c r="JY3256" t="s">
        <v>196</v>
      </c>
      <c r="KA3256" t="s">
        <v>196</v>
      </c>
      <c r="KC3256" t="s">
        <v>196</v>
      </c>
      <c r="LF3256">
        <v>258259</v>
      </c>
      <c r="NC3256" t="s">
        <v>196</v>
      </c>
      <c r="NE3256" t="s">
        <v>196</v>
      </c>
      <c r="NG3256" t="s">
        <v>196</v>
      </c>
      <c r="NI3256" t="s">
        <v>196</v>
      </c>
      <c r="NT3256">
        <v>6510</v>
      </c>
    </row>
    <row r="3257" spans="1:384" x14ac:dyDescent="0.2">
      <c r="A3257" t="s">
        <v>443</v>
      </c>
      <c r="B3257">
        <v>537</v>
      </c>
      <c r="C3257">
        <v>2014</v>
      </c>
      <c r="H3257">
        <v>37</v>
      </c>
      <c r="J3257">
        <v>31</v>
      </c>
      <c r="Q3257" t="s">
        <v>196</v>
      </c>
      <c r="R3257">
        <v>25</v>
      </c>
      <c r="T3257">
        <v>4</v>
      </c>
      <c r="Z3257">
        <v>2</v>
      </c>
      <c r="AC3257" t="s">
        <v>196</v>
      </c>
      <c r="AD3257">
        <v>2</v>
      </c>
      <c r="AQ3257" t="s">
        <v>196</v>
      </c>
      <c r="AR3257">
        <v>2.4882313382649599</v>
      </c>
      <c r="AT3257">
        <v>5.25863232921881</v>
      </c>
      <c r="AV3257">
        <v>2.3537323470074001</v>
      </c>
      <c r="AX3257">
        <v>4.9743819330448202</v>
      </c>
      <c r="BD3257">
        <v>0.28425039617399001</v>
      </c>
      <c r="BJ3257">
        <v>1.8157363819771399</v>
      </c>
      <c r="BL3257">
        <v>3.83738034834886</v>
      </c>
      <c r="BX3257">
        <v>37.400245876592699</v>
      </c>
      <c r="CJ3257">
        <v>450.66052685810899</v>
      </c>
      <c r="ET3257">
        <v>40.300719177014997</v>
      </c>
      <c r="EX3257">
        <v>0.29475430611789299</v>
      </c>
      <c r="FB3257">
        <v>12.2089499871865</v>
      </c>
      <c r="FH3257">
        <v>0.640707145014351</v>
      </c>
      <c r="FR3257">
        <v>176701000</v>
      </c>
      <c r="GQ3257" t="s">
        <v>196</v>
      </c>
      <c r="GS3257" t="s">
        <v>196</v>
      </c>
      <c r="GU3257" t="s">
        <v>196</v>
      </c>
      <c r="GW3257" t="s">
        <v>196</v>
      </c>
      <c r="GX3257">
        <v>9273000</v>
      </c>
      <c r="HB3257">
        <v>583275170</v>
      </c>
      <c r="ID3257">
        <v>2964192</v>
      </c>
      <c r="IF3257">
        <v>4266000</v>
      </c>
      <c r="IX3257">
        <v>26315</v>
      </c>
      <c r="JW3257" t="s">
        <v>196</v>
      </c>
      <c r="JY3257" t="s">
        <v>196</v>
      </c>
      <c r="KA3257" t="s">
        <v>196</v>
      </c>
      <c r="KC3257" t="s">
        <v>196</v>
      </c>
      <c r="LF3257">
        <v>317087</v>
      </c>
      <c r="NC3257" t="s">
        <v>196</v>
      </c>
      <c r="NE3257" t="s">
        <v>196</v>
      </c>
      <c r="NG3257" t="s">
        <v>196</v>
      </c>
      <c r="NI3257" t="s">
        <v>196</v>
      </c>
      <c r="NT3257">
        <v>45588</v>
      </c>
    </row>
    <row r="3258" spans="1:384" x14ac:dyDescent="0.2">
      <c r="A3258" t="s">
        <v>443</v>
      </c>
      <c r="B3258">
        <v>537</v>
      </c>
      <c r="C3258">
        <v>2015</v>
      </c>
      <c r="H3258">
        <v>48</v>
      </c>
      <c r="J3258">
        <v>32</v>
      </c>
      <c r="Q3258" t="s">
        <v>196</v>
      </c>
      <c r="R3258">
        <v>28</v>
      </c>
      <c r="T3258">
        <v>4</v>
      </c>
      <c r="Z3258">
        <v>2</v>
      </c>
      <c r="AC3258" t="s">
        <v>196</v>
      </c>
      <c r="AD3258">
        <v>2</v>
      </c>
      <c r="AQ3258" t="s">
        <v>196</v>
      </c>
      <c r="AR3258">
        <v>3.2279757901815702</v>
      </c>
      <c r="AT3258">
        <v>6.6304661632116897</v>
      </c>
      <c r="AV3258">
        <v>2.4209818426361802</v>
      </c>
      <c r="AX3258">
        <v>4.9728496224087699</v>
      </c>
      <c r="BD3258">
        <v>0.276269423467154</v>
      </c>
      <c r="BJ3258">
        <v>2.0174848688634799</v>
      </c>
      <c r="BL3258">
        <v>4.1440413520073003</v>
      </c>
      <c r="BX3258">
        <v>37.119559737046799</v>
      </c>
      <c r="CJ3258">
        <v>543.18298290859195</v>
      </c>
      <c r="ET3258">
        <v>45.442783350264399</v>
      </c>
      <c r="EX3258">
        <v>0.39663552224837401</v>
      </c>
      <c r="FB3258">
        <v>12.088540036950301</v>
      </c>
      <c r="FH3258">
        <v>0.97609719050465604</v>
      </c>
      <c r="FR3258">
        <v>192741000</v>
      </c>
      <c r="GQ3258" t="s">
        <v>196</v>
      </c>
      <c r="GS3258" t="s">
        <v>196</v>
      </c>
      <c r="GU3258" t="s">
        <v>196</v>
      </c>
      <c r="GW3258" t="s">
        <v>196</v>
      </c>
      <c r="GX3258">
        <v>15563000</v>
      </c>
      <c r="HB3258">
        <v>724544691</v>
      </c>
      <c r="ID3258">
        <v>2583763</v>
      </c>
      <c r="IF3258">
        <v>6324000</v>
      </c>
      <c r="IX3258">
        <v>26872</v>
      </c>
      <c r="JW3258" t="s">
        <v>196</v>
      </c>
      <c r="JY3258" t="s">
        <v>196</v>
      </c>
      <c r="KA3258" t="s">
        <v>196</v>
      </c>
      <c r="KC3258" t="s">
        <v>196</v>
      </c>
      <c r="LF3258">
        <v>393227</v>
      </c>
      <c r="NC3258" t="s">
        <v>196</v>
      </c>
      <c r="NE3258" t="s">
        <v>196</v>
      </c>
      <c r="NG3258" t="s">
        <v>196</v>
      </c>
      <c r="NI3258" t="s">
        <v>196</v>
      </c>
      <c r="NT3258">
        <v>686</v>
      </c>
    </row>
    <row r="3259" spans="1:384" x14ac:dyDescent="0.2">
      <c r="A3259" t="s">
        <v>443</v>
      </c>
      <c r="B3259">
        <v>537</v>
      </c>
      <c r="C3259">
        <v>2016</v>
      </c>
      <c r="H3259">
        <v>46</v>
      </c>
      <c r="J3259">
        <v>32</v>
      </c>
      <c r="Q3259" t="s">
        <v>196</v>
      </c>
      <c r="R3259">
        <v>28</v>
      </c>
      <c r="T3259">
        <v>4</v>
      </c>
      <c r="Z3259">
        <v>2</v>
      </c>
      <c r="AC3259" t="s">
        <v>196</v>
      </c>
      <c r="AD3259">
        <v>2</v>
      </c>
      <c r="AQ3259" t="s">
        <v>196</v>
      </c>
      <c r="AR3259">
        <v>3.09347679892401</v>
      </c>
      <c r="AT3259">
        <v>6.1712826071790801</v>
      </c>
      <c r="AV3259">
        <v>2.4209818426361802</v>
      </c>
      <c r="AX3259">
        <v>4.8296994317053699</v>
      </c>
      <c r="BD3259">
        <v>0.26831663509474302</v>
      </c>
      <c r="BJ3259">
        <v>2.0174848688634799</v>
      </c>
      <c r="BL3259">
        <v>4.0247495264211404</v>
      </c>
      <c r="BX3259">
        <v>40.789494867102803</v>
      </c>
      <c r="CJ3259">
        <v>495.84780007190898</v>
      </c>
      <c r="ET3259">
        <v>55.554932893336598</v>
      </c>
      <c r="EX3259">
        <v>0.52401296847212098</v>
      </c>
      <c r="FB3259">
        <v>11.0566433127946</v>
      </c>
      <c r="FH3259">
        <v>1.22220428281883</v>
      </c>
      <c r="FR3259">
        <v>182503000</v>
      </c>
      <c r="GQ3259" t="s">
        <v>196</v>
      </c>
      <c r="GS3259" t="s">
        <v>196</v>
      </c>
      <c r="GU3259" t="s">
        <v>196</v>
      </c>
      <c r="GW3259" t="s">
        <v>196</v>
      </c>
      <c r="GX3259">
        <v>20173930</v>
      </c>
      <c r="HB3259">
        <v>917000000</v>
      </c>
      <c r="ID3259">
        <v>1813342</v>
      </c>
      <c r="IF3259">
        <v>8649455</v>
      </c>
      <c r="IX3259">
        <v>30404</v>
      </c>
      <c r="JW3259" t="s">
        <v>196</v>
      </c>
      <c r="JY3259" t="s">
        <v>196</v>
      </c>
      <c r="KA3259" t="s">
        <v>196</v>
      </c>
      <c r="KC3259" t="s">
        <v>196</v>
      </c>
      <c r="LF3259">
        <v>369599</v>
      </c>
      <c r="NC3259" t="s">
        <v>196</v>
      </c>
      <c r="NE3259" t="s">
        <v>196</v>
      </c>
      <c r="NG3259" t="s">
        <v>196</v>
      </c>
      <c r="NI3259" t="s">
        <v>196</v>
      </c>
      <c r="NT3259">
        <v>2260</v>
      </c>
    </row>
    <row r="3260" spans="1:384" x14ac:dyDescent="0.2">
      <c r="A3260" t="s">
        <v>443</v>
      </c>
      <c r="B3260">
        <v>537</v>
      </c>
      <c r="C3260">
        <v>2017</v>
      </c>
      <c r="H3260">
        <v>92</v>
      </c>
      <c r="J3260">
        <v>34</v>
      </c>
      <c r="Q3260" t="s">
        <v>196</v>
      </c>
      <c r="R3260">
        <v>40</v>
      </c>
      <c r="T3260">
        <v>5</v>
      </c>
      <c r="Z3260">
        <v>3</v>
      </c>
      <c r="AC3260" t="s">
        <v>196</v>
      </c>
      <c r="AD3260">
        <v>2</v>
      </c>
      <c r="AQ3260" t="s">
        <v>196</v>
      </c>
      <c r="AR3260">
        <v>6.1869535978480199</v>
      </c>
      <c r="AT3260">
        <v>11.9938153630345</v>
      </c>
      <c r="AV3260">
        <v>2.6227303295225299</v>
      </c>
      <c r="AX3260">
        <v>5.0843347734602897</v>
      </c>
      <c r="BD3260">
        <v>0.39110267488156097</v>
      </c>
      <c r="BJ3260">
        <v>2.8244788164088801</v>
      </c>
      <c r="BL3260">
        <v>5.4754374483418502</v>
      </c>
      <c r="BX3260">
        <v>43.813928991398299</v>
      </c>
      <c r="CJ3260">
        <v>543.999050924176</v>
      </c>
      <c r="ET3260">
        <v>61.277176040723198</v>
      </c>
      <c r="EX3260">
        <v>0.557065236733847</v>
      </c>
      <c r="FB3260">
        <v>14.0683056062365</v>
      </c>
      <c r="FH3260">
        <v>1.36171502312718</v>
      </c>
      <c r="FR3260">
        <v>227288910</v>
      </c>
      <c r="GQ3260" t="s">
        <v>196</v>
      </c>
      <c r="GS3260" t="s">
        <v>196</v>
      </c>
      <c r="GU3260" t="s">
        <v>196</v>
      </c>
      <c r="GW3260" t="s">
        <v>196</v>
      </c>
      <c r="GX3260">
        <v>22000000</v>
      </c>
      <c r="HB3260">
        <v>990000000</v>
      </c>
      <c r="ID3260">
        <v>3000000</v>
      </c>
      <c r="IF3260">
        <v>9000000</v>
      </c>
      <c r="IX3260">
        <v>33608</v>
      </c>
      <c r="JW3260" t="s">
        <v>196</v>
      </c>
      <c r="JY3260" t="s">
        <v>196</v>
      </c>
      <c r="KA3260" t="s">
        <v>196</v>
      </c>
      <c r="KC3260" t="s">
        <v>196</v>
      </c>
      <c r="LF3260">
        <v>417281</v>
      </c>
      <c r="NC3260" t="s">
        <v>196</v>
      </c>
      <c r="NE3260" t="s">
        <v>196</v>
      </c>
      <c r="NG3260" t="s">
        <v>196</v>
      </c>
      <c r="NI3260" t="s">
        <v>196</v>
      </c>
      <c r="NT3260">
        <v>5524</v>
      </c>
    </row>
    <row r="3261" spans="1:384" x14ac:dyDescent="0.2">
      <c r="A3261" t="s">
        <v>443</v>
      </c>
      <c r="B3261">
        <v>537</v>
      </c>
      <c r="C3261">
        <v>2018</v>
      </c>
      <c r="D3261">
        <v>96</v>
      </c>
      <c r="F3261">
        <v>115</v>
      </c>
      <c r="H3261">
        <v>92</v>
      </c>
      <c r="J3261">
        <v>42</v>
      </c>
      <c r="Q3261" t="s">
        <v>196</v>
      </c>
      <c r="R3261">
        <v>39</v>
      </c>
      <c r="T3261">
        <v>5</v>
      </c>
      <c r="Z3261">
        <v>2</v>
      </c>
      <c r="AC3261" t="s">
        <v>196</v>
      </c>
      <c r="AD3261">
        <v>2</v>
      </c>
      <c r="AJ3261">
        <v>6.4559515803631502</v>
      </c>
      <c r="AL3261">
        <v>12.168441653589801</v>
      </c>
      <c r="AQ3261" t="s">
        <v>196</v>
      </c>
      <c r="AR3261">
        <v>6.1869535978480199</v>
      </c>
      <c r="AT3261">
        <v>11.661423251356901</v>
      </c>
      <c r="AV3261">
        <v>3.1607262945527901</v>
      </c>
      <c r="AX3261">
        <v>5.9574662262366802</v>
      </c>
      <c r="BD3261">
        <v>0.25350920111645497</v>
      </c>
      <c r="BJ3261">
        <v>2.7572293207800902</v>
      </c>
      <c r="BL3261">
        <v>5.1969386228873198</v>
      </c>
      <c r="BN3261">
        <v>7.7336919973100198</v>
      </c>
      <c r="BP3261">
        <v>14.576779064196099</v>
      </c>
      <c r="BR3261">
        <v>33.861003861003901</v>
      </c>
      <c r="BT3261">
        <v>0.98488324633742597</v>
      </c>
      <c r="BX3261">
        <v>38.0707442776636</v>
      </c>
      <c r="CJ3261">
        <v>510.64485135488002</v>
      </c>
      <c r="DX3261">
        <v>33.3491354068696</v>
      </c>
      <c r="DZ3261">
        <v>1.1243133069514799</v>
      </c>
      <c r="EP3261">
        <v>2.20976866752591E-3</v>
      </c>
      <c r="ET3261">
        <v>63.880132302006899</v>
      </c>
      <c r="EX3261">
        <v>0.28913865553381002</v>
      </c>
      <c r="FB3261">
        <v>14.0022054754027</v>
      </c>
      <c r="FH3261">
        <v>1.5149831356768899</v>
      </c>
      <c r="FP3261">
        <v>1.95955340448957E-2</v>
      </c>
      <c r="FR3261">
        <v>221777600</v>
      </c>
      <c r="GQ3261" t="s">
        <v>196</v>
      </c>
      <c r="GS3261" t="s">
        <v>196</v>
      </c>
      <c r="GU3261" t="s">
        <v>196</v>
      </c>
      <c r="GW3261" t="s">
        <v>196</v>
      </c>
      <c r="GX3261">
        <v>23995457.32</v>
      </c>
      <c r="HB3261">
        <v>1011782212.0599999</v>
      </c>
      <c r="ID3261">
        <v>2668382</v>
      </c>
      <c r="IF3261">
        <v>4579598.3499999996</v>
      </c>
      <c r="IN3261">
        <v>777</v>
      </c>
      <c r="IP3261">
        <v>26310</v>
      </c>
      <c r="IR3261">
        <v>887</v>
      </c>
      <c r="IT3261">
        <v>35000</v>
      </c>
      <c r="IV3261">
        <v>310369</v>
      </c>
      <c r="IX3261">
        <v>30035</v>
      </c>
      <c r="JW3261" t="s">
        <v>196</v>
      </c>
      <c r="JY3261" t="s">
        <v>196</v>
      </c>
      <c r="KA3261" t="s">
        <v>196</v>
      </c>
      <c r="KC3261" t="s">
        <v>196</v>
      </c>
      <c r="LF3261">
        <v>402861</v>
      </c>
      <c r="NC3261" t="s">
        <v>196</v>
      </c>
      <c r="NE3261" t="s">
        <v>196</v>
      </c>
      <c r="NG3261" t="s">
        <v>196</v>
      </c>
      <c r="NI3261" t="s">
        <v>196</v>
      </c>
      <c r="NT3261">
        <v>4840</v>
      </c>
    </row>
    <row r="3262" spans="1:384" x14ac:dyDescent="0.2">
      <c r="A3262" t="s">
        <v>443</v>
      </c>
      <c r="B3262">
        <v>537</v>
      </c>
      <c r="C3262">
        <v>2019</v>
      </c>
      <c r="D3262">
        <v>689</v>
      </c>
      <c r="F3262">
        <v>718</v>
      </c>
      <c r="H3262">
        <v>72</v>
      </c>
      <c r="J3262">
        <v>45</v>
      </c>
      <c r="R3262">
        <v>46</v>
      </c>
      <c r="T3262">
        <v>5</v>
      </c>
      <c r="Z3262">
        <v>2</v>
      </c>
      <c r="AB3262">
        <v>1</v>
      </c>
      <c r="AD3262">
        <v>2</v>
      </c>
      <c r="AJ3262">
        <v>46.3349024882313</v>
      </c>
      <c r="AL3262">
        <v>84.968472873599197</v>
      </c>
      <c r="AR3262">
        <v>4.8419636852723604</v>
      </c>
      <c r="AT3262">
        <v>8.8791437545706007</v>
      </c>
      <c r="AV3262">
        <v>3.3624747814391398</v>
      </c>
      <c r="AX3262">
        <v>6.1660720517851404</v>
      </c>
      <c r="BD3262">
        <v>0.246642882071406</v>
      </c>
      <c r="BJ3262">
        <v>3.2279757901815702</v>
      </c>
      <c r="BL3262">
        <v>5.9194291697137302</v>
      </c>
      <c r="BN3262">
        <v>48.285137861465998</v>
      </c>
      <c r="BP3262">
        <v>88.544794663634605</v>
      </c>
      <c r="BR3262">
        <v>27.409450095230401</v>
      </c>
      <c r="BT3262">
        <v>30.4320320043804</v>
      </c>
      <c r="BV3262">
        <v>36.583305483241197</v>
      </c>
      <c r="BX3262">
        <v>43.146472575161297</v>
      </c>
      <c r="CJ3262">
        <v>535.99074595906495</v>
      </c>
      <c r="DX3262">
        <v>834.12526252051805</v>
      </c>
      <c r="DZ3262">
        <v>38.545349610119302</v>
      </c>
      <c r="EP3262">
        <v>6.1525489351036498E-3</v>
      </c>
      <c r="ET3262">
        <v>50.684672589422803</v>
      </c>
      <c r="EX3262">
        <v>0.20790610350921401</v>
      </c>
      <c r="EZ3262">
        <v>0.154631572918179</v>
      </c>
      <c r="FB3262">
        <v>11.2912456992584</v>
      </c>
      <c r="FH3262">
        <v>1.1700949304119901</v>
      </c>
      <c r="FP3262">
        <v>0.31216055691701</v>
      </c>
      <c r="FR3262">
        <v>231237000</v>
      </c>
      <c r="GP3262">
        <v>3166749</v>
      </c>
      <c r="GX3262">
        <v>23962745</v>
      </c>
      <c r="HB3262">
        <v>1037987477</v>
      </c>
      <c r="ID3262">
        <v>1760053</v>
      </c>
      <c r="IF3262">
        <v>4257775</v>
      </c>
      <c r="IN3262">
        <v>24677</v>
      </c>
      <c r="IP3262">
        <v>676383</v>
      </c>
      <c r="IR3262">
        <v>31256</v>
      </c>
      <c r="IT3262">
        <v>126000</v>
      </c>
      <c r="IV3262">
        <v>6392835</v>
      </c>
      <c r="IX3262">
        <v>34987</v>
      </c>
      <c r="JN3262">
        <v>29636</v>
      </c>
      <c r="JV3262">
        <v>29</v>
      </c>
      <c r="LF3262">
        <v>434629</v>
      </c>
      <c r="LV3262">
        <v>28740</v>
      </c>
      <c r="NT3262">
        <v>2916</v>
      </c>
    </row>
    <row r="3263" spans="1:384" x14ac:dyDescent="0.2">
      <c r="A3263" t="s">
        <v>443</v>
      </c>
      <c r="B3263">
        <v>537</v>
      </c>
      <c r="C3263">
        <v>2020</v>
      </c>
      <c r="D3263">
        <v>689</v>
      </c>
      <c r="F3263">
        <v>1885</v>
      </c>
      <c r="H3263">
        <v>112</v>
      </c>
      <c r="J3263">
        <v>42</v>
      </c>
      <c r="R3263">
        <v>43</v>
      </c>
      <c r="T3263">
        <v>5</v>
      </c>
      <c r="Z3263">
        <v>2</v>
      </c>
      <c r="AB3263">
        <v>1</v>
      </c>
      <c r="AD3263">
        <v>2</v>
      </c>
      <c r="AJ3263">
        <v>46.3349024882313</v>
      </c>
      <c r="AL3263">
        <v>82.729571559278298</v>
      </c>
      <c r="AR3263">
        <v>7.5319435104236696</v>
      </c>
      <c r="AT3263">
        <v>13.4480580763994</v>
      </c>
      <c r="AV3263">
        <v>3.1607262945527901</v>
      </c>
      <c r="AX3263">
        <v>5.6433815142033099</v>
      </c>
      <c r="BD3263">
        <v>0.24014389422141699</v>
      </c>
      <c r="BJ3263">
        <v>3.0262273032952201</v>
      </c>
      <c r="BL3263">
        <v>5.4032376199818897</v>
      </c>
      <c r="BN3263">
        <v>126.765299260256</v>
      </c>
      <c r="BP3263">
        <v>226.335620303686</v>
      </c>
      <c r="BR3263">
        <v>6.7771641968932501</v>
      </c>
      <c r="BT3263">
        <v>90.669929421709497</v>
      </c>
      <c r="BV3263">
        <v>54.067197064481</v>
      </c>
      <c r="BX3263">
        <v>47.212289603930699</v>
      </c>
      <c r="CB3263">
        <v>0.232939577394775</v>
      </c>
      <c r="CD3263">
        <v>130.915644654277</v>
      </c>
      <c r="CJ3263">
        <v>539.51207563572098</v>
      </c>
      <c r="DX3263">
        <v>614.48499941164698</v>
      </c>
      <c r="DZ3263">
        <v>106.127991892742</v>
      </c>
      <c r="EP3263">
        <v>6.6240595938252796E-3</v>
      </c>
      <c r="ET3263">
        <v>54.727349501366</v>
      </c>
      <c r="EX3263">
        <v>0.82517363447640102</v>
      </c>
      <c r="EZ3263">
        <v>0.16648201662449699</v>
      </c>
      <c r="FB3263">
        <v>13.517314551625701</v>
      </c>
      <c r="FH3263">
        <v>1.3801365213425001</v>
      </c>
      <c r="FP3263">
        <v>174.27585359945101</v>
      </c>
      <c r="FR3263">
        <v>257120517.92113701</v>
      </c>
      <c r="GP3263">
        <v>3166749</v>
      </c>
      <c r="GX3263">
        <v>26252360.689999901</v>
      </c>
      <c r="HB3263">
        <v>1041000000</v>
      </c>
      <c r="ID3263">
        <v>2922584</v>
      </c>
      <c r="IF3263">
        <v>15696096.4</v>
      </c>
      <c r="IN3263">
        <v>75513</v>
      </c>
      <c r="IP3263">
        <v>511764</v>
      </c>
      <c r="IR3263">
        <v>88387</v>
      </c>
      <c r="IT3263">
        <v>126000</v>
      </c>
      <c r="IV3263">
        <v>3315000000</v>
      </c>
      <c r="IX3263">
        <v>39320</v>
      </c>
      <c r="JN3263">
        <v>45000</v>
      </c>
      <c r="JV3263">
        <v>29</v>
      </c>
      <c r="KD3263">
        <v>194</v>
      </c>
      <c r="KF3263">
        <v>109031</v>
      </c>
      <c r="LF3263">
        <v>449324</v>
      </c>
      <c r="LV3263">
        <v>30695</v>
      </c>
      <c r="NT3263">
        <v>9187</v>
      </c>
    </row>
    <row r="3264" spans="1:384" x14ac:dyDescent="0.2">
      <c r="A3264" t="s">
        <v>443</v>
      </c>
      <c r="B3264">
        <v>537</v>
      </c>
      <c r="C3264">
        <v>2021</v>
      </c>
      <c r="AG3264" t="s">
        <v>444</v>
      </c>
    </row>
    <row r="3265" spans="1:292" x14ac:dyDescent="0.2">
      <c r="A3265" t="s">
        <v>445</v>
      </c>
      <c r="B3265">
        <v>361</v>
      </c>
      <c r="C3265">
        <v>2004</v>
      </c>
      <c r="E3265" t="s">
        <v>196</v>
      </c>
      <c r="G3265" t="s">
        <v>196</v>
      </c>
      <c r="H3265">
        <v>30</v>
      </c>
      <c r="J3265">
        <v>16</v>
      </c>
      <c r="L3265">
        <v>2</v>
      </c>
      <c r="R3265">
        <v>6</v>
      </c>
      <c r="T3265">
        <v>6</v>
      </c>
      <c r="V3265">
        <v>3</v>
      </c>
      <c r="Z3265">
        <v>17</v>
      </c>
      <c r="AD3265">
        <v>1</v>
      </c>
      <c r="AK3265" t="s">
        <v>196</v>
      </c>
      <c r="AM3265" t="s">
        <v>196</v>
      </c>
      <c r="AR3265">
        <v>115.384615384615</v>
      </c>
      <c r="AT3265">
        <v>64.762644906418004</v>
      </c>
      <c r="AV3265">
        <v>84.615384615384599</v>
      </c>
      <c r="AX3265">
        <v>47.492606264706502</v>
      </c>
      <c r="AZ3265">
        <v>19.230769230769202</v>
      </c>
      <c r="BB3265">
        <v>10.7937741510697</v>
      </c>
      <c r="BD3265">
        <v>36.698832113636897</v>
      </c>
      <c r="BJ3265">
        <v>26.923076923076898</v>
      </c>
      <c r="BL3265">
        <v>15.111283811497501</v>
      </c>
      <c r="BO3265" t="s">
        <v>196</v>
      </c>
      <c r="BQ3265" t="s">
        <v>196</v>
      </c>
      <c r="BU3265" t="s">
        <v>196</v>
      </c>
      <c r="CB3265">
        <v>118.148651857609</v>
      </c>
      <c r="CD3265">
        <v>107.37646525484099</v>
      </c>
      <c r="DY3265" t="s">
        <v>196</v>
      </c>
      <c r="EA3265" t="s">
        <v>196</v>
      </c>
      <c r="EQ3265" t="s">
        <v>196</v>
      </c>
      <c r="ER3265">
        <v>46.137305188400099</v>
      </c>
      <c r="ET3265">
        <v>84.014160145546995</v>
      </c>
      <c r="EX3265">
        <v>2.7952039630871699</v>
      </c>
      <c r="FB3265">
        <v>76.453533825796598</v>
      </c>
      <c r="FD3265">
        <v>33.892067249731497</v>
      </c>
      <c r="FH3265">
        <v>2.94652316550127</v>
      </c>
      <c r="FQ3265" t="s">
        <v>196</v>
      </c>
      <c r="FR3265">
        <v>1046366000</v>
      </c>
      <c r="FT3265">
        <v>463857000</v>
      </c>
      <c r="GX3265">
        <v>40327000</v>
      </c>
      <c r="HB3265">
        <v>1149843000</v>
      </c>
      <c r="HD3265">
        <v>631449000</v>
      </c>
      <c r="IF3265">
        <v>38256000</v>
      </c>
      <c r="IO3265" t="s">
        <v>196</v>
      </c>
      <c r="IQ3265" t="s">
        <v>196</v>
      </c>
      <c r="IS3265" t="s">
        <v>196</v>
      </c>
      <c r="IU3265" t="s">
        <v>196</v>
      </c>
      <c r="IW3265" t="s">
        <v>196</v>
      </c>
      <c r="KD3265">
        <v>5473</v>
      </c>
      <c r="KF3265">
        <v>4974</v>
      </c>
    </row>
    <row r="3266" spans="1:292" x14ac:dyDescent="0.2">
      <c r="A3266" t="s">
        <v>445</v>
      </c>
      <c r="B3266">
        <v>361</v>
      </c>
      <c r="C3266">
        <v>2005</v>
      </c>
      <c r="E3266" t="s">
        <v>196</v>
      </c>
      <c r="G3266" t="s">
        <v>196</v>
      </c>
      <c r="H3266">
        <v>32</v>
      </c>
      <c r="J3266">
        <v>16</v>
      </c>
      <c r="L3266">
        <v>2</v>
      </c>
      <c r="R3266">
        <v>6</v>
      </c>
      <c r="T3266">
        <v>6</v>
      </c>
      <c r="V3266">
        <v>3</v>
      </c>
      <c r="Z3266">
        <v>17</v>
      </c>
      <c r="AD3266">
        <v>1</v>
      </c>
      <c r="AK3266" t="s">
        <v>196</v>
      </c>
      <c r="AM3266" t="s">
        <v>196</v>
      </c>
      <c r="AR3266">
        <v>123.07692307692299</v>
      </c>
      <c r="AT3266">
        <v>68.300179287970593</v>
      </c>
      <c r="AV3266">
        <v>84.615384615384599</v>
      </c>
      <c r="AX3266">
        <v>46.956373260479801</v>
      </c>
      <c r="AZ3266">
        <v>19.230769230769202</v>
      </c>
      <c r="BB3266">
        <v>10.6719030137454</v>
      </c>
      <c r="BD3266">
        <v>36.284470246734401</v>
      </c>
      <c r="BJ3266">
        <v>26.923076923076898</v>
      </c>
      <c r="BL3266">
        <v>14.940664219243599</v>
      </c>
      <c r="BO3266" t="s">
        <v>196</v>
      </c>
      <c r="BQ3266" t="s">
        <v>196</v>
      </c>
      <c r="BU3266" t="s">
        <v>196</v>
      </c>
      <c r="CB3266">
        <v>178.434218389823</v>
      </c>
      <c r="CD3266">
        <v>161.80739349440799</v>
      </c>
      <c r="DY3266" t="s">
        <v>196</v>
      </c>
      <c r="EA3266" t="s">
        <v>196</v>
      </c>
      <c r="EQ3266" t="s">
        <v>196</v>
      </c>
      <c r="ER3266">
        <v>44.412670479542498</v>
      </c>
      <c r="ET3266">
        <v>82.262546955903701</v>
      </c>
      <c r="EX3266">
        <v>2.9255812379437498</v>
      </c>
      <c r="FB3266">
        <v>59.926833395377201</v>
      </c>
      <c r="FD3266">
        <v>34.585129784425902</v>
      </c>
      <c r="FH3266">
        <v>2.93789975972114</v>
      </c>
      <c r="FQ3266" t="s">
        <v>196</v>
      </c>
      <c r="FR3266">
        <v>885389000</v>
      </c>
      <c r="FT3266">
        <v>510978000</v>
      </c>
      <c r="GX3266">
        <v>43406000</v>
      </c>
      <c r="HB3266">
        <v>1215388000</v>
      </c>
      <c r="HD3266">
        <v>656175000</v>
      </c>
      <c r="IF3266">
        <v>43224000</v>
      </c>
      <c r="IO3266" t="s">
        <v>196</v>
      </c>
      <c r="IQ3266" t="s">
        <v>196</v>
      </c>
      <c r="IS3266" t="s">
        <v>196</v>
      </c>
      <c r="IU3266" t="s">
        <v>196</v>
      </c>
      <c r="IW3266" t="s">
        <v>196</v>
      </c>
      <c r="KD3266">
        <v>8360</v>
      </c>
      <c r="KF3266">
        <v>7581</v>
      </c>
    </row>
    <row r="3267" spans="1:292" x14ac:dyDescent="0.2">
      <c r="A3267" t="s">
        <v>445</v>
      </c>
      <c r="B3267">
        <v>361</v>
      </c>
      <c r="C3267">
        <v>2006</v>
      </c>
      <c r="E3267" t="s">
        <v>196</v>
      </c>
      <c r="G3267" t="s">
        <v>196</v>
      </c>
      <c r="H3267">
        <v>32</v>
      </c>
      <c r="J3267">
        <v>16</v>
      </c>
      <c r="L3267">
        <v>2</v>
      </c>
      <c r="R3267">
        <v>6</v>
      </c>
      <c r="T3267">
        <v>6</v>
      </c>
      <c r="V3267">
        <v>3</v>
      </c>
      <c r="Z3267">
        <v>17</v>
      </c>
      <c r="AD3267">
        <v>1</v>
      </c>
      <c r="AK3267" t="s">
        <v>196</v>
      </c>
      <c r="AM3267" t="s">
        <v>196</v>
      </c>
      <c r="AR3267">
        <v>123.07692307692299</v>
      </c>
      <c r="AT3267">
        <v>67.606109902182396</v>
      </c>
      <c r="AV3267">
        <v>84.615384615384599</v>
      </c>
      <c r="AX3267">
        <v>46.479200557750403</v>
      </c>
      <c r="AZ3267">
        <v>19.230769230769202</v>
      </c>
      <c r="BB3267">
        <v>10.563454672216</v>
      </c>
      <c r="BD3267">
        <v>35.915745885534399</v>
      </c>
      <c r="BJ3267">
        <v>26.923076923076898</v>
      </c>
      <c r="BL3267">
        <v>14.7888365411024</v>
      </c>
      <c r="BO3267" t="s">
        <v>196</v>
      </c>
      <c r="BQ3267" t="s">
        <v>196</v>
      </c>
      <c r="BU3267" t="s">
        <v>196</v>
      </c>
      <c r="CB3267">
        <v>175.58574356157399</v>
      </c>
      <c r="CD3267">
        <v>1069.5497855618701</v>
      </c>
      <c r="DY3267" t="s">
        <v>196</v>
      </c>
      <c r="EA3267" t="s">
        <v>196</v>
      </c>
      <c r="EQ3267" t="s">
        <v>196</v>
      </c>
      <c r="ER3267">
        <v>41.557083084279697</v>
      </c>
      <c r="ET3267">
        <v>75.771989516759405</v>
      </c>
      <c r="EX3267">
        <v>2.6120741183502698</v>
      </c>
      <c r="FB3267">
        <v>58.721033150949502</v>
      </c>
      <c r="FD3267">
        <v>32.532875074716102</v>
      </c>
      <c r="FH3267">
        <v>2.5811531564669599</v>
      </c>
      <c r="FQ3267" t="s">
        <v>196</v>
      </c>
      <c r="FR3267">
        <v>1021699000</v>
      </c>
      <c r="FT3267">
        <v>566046000</v>
      </c>
      <c r="GX3267">
        <v>44910000</v>
      </c>
      <c r="HB3267">
        <v>1318372000</v>
      </c>
      <c r="HD3267">
        <v>723060000</v>
      </c>
      <c r="IF3267">
        <v>45448000</v>
      </c>
      <c r="IO3267" t="s">
        <v>196</v>
      </c>
      <c r="IQ3267" t="s">
        <v>196</v>
      </c>
      <c r="IS3267" t="s">
        <v>196</v>
      </c>
      <c r="IU3267" t="s">
        <v>196</v>
      </c>
      <c r="IW3267" t="s">
        <v>196</v>
      </c>
      <c r="KD3267">
        <v>8311</v>
      </c>
      <c r="KF3267">
        <v>50625</v>
      </c>
    </row>
    <row r="3268" spans="1:292" x14ac:dyDescent="0.2">
      <c r="A3268" t="s">
        <v>445</v>
      </c>
      <c r="B3268">
        <v>361</v>
      </c>
      <c r="C3268">
        <v>2007</v>
      </c>
      <c r="E3268" t="s">
        <v>196</v>
      </c>
      <c r="G3268" t="s">
        <v>196</v>
      </c>
      <c r="H3268">
        <v>23</v>
      </c>
      <c r="J3268">
        <v>16</v>
      </c>
      <c r="L3268">
        <v>2</v>
      </c>
      <c r="R3268">
        <v>6</v>
      </c>
      <c r="T3268">
        <v>6</v>
      </c>
      <c r="V3268">
        <v>3</v>
      </c>
      <c r="Z3268">
        <v>17</v>
      </c>
      <c r="AD3268">
        <v>1</v>
      </c>
      <c r="AK3268" t="s">
        <v>196</v>
      </c>
      <c r="AM3268" t="s">
        <v>196</v>
      </c>
      <c r="AR3268">
        <v>88.461538461538495</v>
      </c>
      <c r="AT3268">
        <v>48.1483807490213</v>
      </c>
      <c r="AV3268">
        <v>84.615384615384599</v>
      </c>
      <c r="AX3268">
        <v>46.054972890368198</v>
      </c>
      <c r="AZ3268">
        <v>19.230769230769202</v>
      </c>
      <c r="BB3268">
        <v>10.467039293265501</v>
      </c>
      <c r="BD3268">
        <v>35.587933597102698</v>
      </c>
      <c r="BJ3268">
        <v>26.923076923076898</v>
      </c>
      <c r="BL3268">
        <v>14.6538550105717</v>
      </c>
      <c r="BO3268" t="s">
        <v>196</v>
      </c>
      <c r="BQ3268" t="s">
        <v>196</v>
      </c>
      <c r="BU3268" t="s">
        <v>196</v>
      </c>
      <c r="CB3268">
        <v>918.90137955577904</v>
      </c>
      <c r="CD3268">
        <v>301.61820427473901</v>
      </c>
      <c r="DY3268" t="s">
        <v>196</v>
      </c>
      <c r="EA3268" t="s">
        <v>196</v>
      </c>
      <c r="EQ3268" t="s">
        <v>196</v>
      </c>
      <c r="ER3268">
        <v>43.8978652065747</v>
      </c>
      <c r="ET3268">
        <v>79.929825315544306</v>
      </c>
      <c r="EX3268">
        <v>2.6588467924366102</v>
      </c>
      <c r="FB3268">
        <v>62.488783334318398</v>
      </c>
      <c r="FD3268">
        <v>34.801861294846503</v>
      </c>
      <c r="FH3268">
        <v>2.6966207611750201</v>
      </c>
      <c r="FQ3268" t="s">
        <v>196</v>
      </c>
      <c r="FR3268">
        <v>1162960000</v>
      </c>
      <c r="FT3268">
        <v>647687000</v>
      </c>
      <c r="GX3268">
        <v>50186000</v>
      </c>
      <c r="HB3268">
        <v>1487550000</v>
      </c>
      <c r="HD3268">
        <v>816970000</v>
      </c>
      <c r="IF3268">
        <v>49483000</v>
      </c>
      <c r="IO3268" t="s">
        <v>196</v>
      </c>
      <c r="IQ3268" t="s">
        <v>196</v>
      </c>
      <c r="IS3268" t="s">
        <v>196</v>
      </c>
      <c r="IU3268" t="s">
        <v>196</v>
      </c>
      <c r="IW3268" t="s">
        <v>196</v>
      </c>
      <c r="KD3268">
        <v>43895</v>
      </c>
      <c r="KF3268">
        <v>14408</v>
      </c>
    </row>
    <row r="3269" spans="1:292" x14ac:dyDescent="0.2">
      <c r="A3269" t="s">
        <v>445</v>
      </c>
      <c r="B3269">
        <v>361</v>
      </c>
      <c r="C3269">
        <v>2008</v>
      </c>
      <c r="E3269" t="s">
        <v>196</v>
      </c>
      <c r="G3269" t="s">
        <v>196</v>
      </c>
      <c r="H3269">
        <v>25</v>
      </c>
      <c r="J3269">
        <v>17</v>
      </c>
      <c r="L3269">
        <v>2</v>
      </c>
      <c r="R3269">
        <v>6</v>
      </c>
      <c r="T3269">
        <v>7</v>
      </c>
      <c r="V3269">
        <v>3</v>
      </c>
      <c r="Z3269">
        <v>17</v>
      </c>
      <c r="AD3269">
        <v>1</v>
      </c>
      <c r="AK3269" t="s">
        <v>196</v>
      </c>
      <c r="AM3269" t="s">
        <v>196</v>
      </c>
      <c r="AR3269">
        <v>96.153846153846203</v>
      </c>
      <c r="AT3269">
        <v>51.890904562248302</v>
      </c>
      <c r="AV3269">
        <v>92.307692307692307</v>
      </c>
      <c r="AX3269">
        <v>49.8152683797584</v>
      </c>
      <c r="AZ3269">
        <v>19.230769230769202</v>
      </c>
      <c r="BB3269">
        <v>10.3781809124497</v>
      </c>
      <c r="BD3269">
        <v>35.285815102328897</v>
      </c>
      <c r="BJ3269">
        <v>26.923076923076898</v>
      </c>
      <c r="BL3269">
        <v>14.5294532774295</v>
      </c>
      <c r="BO3269" t="s">
        <v>196</v>
      </c>
      <c r="BQ3269" t="s">
        <v>196</v>
      </c>
      <c r="BU3269" t="s">
        <v>196</v>
      </c>
      <c r="CB3269">
        <v>198.82518992071101</v>
      </c>
      <c r="CD3269">
        <v>1221.9270206318199</v>
      </c>
      <c r="DY3269" t="s">
        <v>196</v>
      </c>
      <c r="EA3269" t="s">
        <v>196</v>
      </c>
      <c r="EQ3269" t="s">
        <v>196</v>
      </c>
      <c r="ER3269">
        <v>41.9576632945776</v>
      </c>
      <c r="ET3269">
        <v>73.275763125292102</v>
      </c>
      <c r="EX3269">
        <v>2.5218040900355301</v>
      </c>
      <c r="FB3269">
        <v>61.640374696883001</v>
      </c>
      <c r="FD3269">
        <v>34.659947443682498</v>
      </c>
      <c r="FH3269">
        <v>2.7707365190016802</v>
      </c>
      <c r="FQ3269" t="s">
        <v>196</v>
      </c>
      <c r="FR3269">
        <v>1294304000</v>
      </c>
      <c r="FT3269">
        <v>727778000</v>
      </c>
      <c r="GX3269">
        <v>58179000</v>
      </c>
      <c r="HB3269">
        <v>1538620000</v>
      </c>
      <c r="HD3269">
        <v>881013000</v>
      </c>
      <c r="IF3269">
        <v>52952000</v>
      </c>
      <c r="IO3269" t="s">
        <v>196</v>
      </c>
      <c r="IQ3269" t="s">
        <v>196</v>
      </c>
      <c r="IS3269" t="s">
        <v>196</v>
      </c>
      <c r="IU3269" t="s">
        <v>196</v>
      </c>
      <c r="IW3269" t="s">
        <v>196</v>
      </c>
      <c r="KD3269">
        <v>9579</v>
      </c>
      <c r="KF3269">
        <v>58870</v>
      </c>
    </row>
    <row r="3270" spans="1:292" x14ac:dyDescent="0.2">
      <c r="A3270" t="s">
        <v>445</v>
      </c>
      <c r="B3270">
        <v>361</v>
      </c>
      <c r="C3270">
        <v>2009</v>
      </c>
      <c r="E3270" t="s">
        <v>196</v>
      </c>
      <c r="G3270" t="s">
        <v>196</v>
      </c>
      <c r="H3270">
        <v>28</v>
      </c>
      <c r="J3270">
        <v>17</v>
      </c>
      <c r="L3270">
        <v>2</v>
      </c>
      <c r="R3270">
        <v>6</v>
      </c>
      <c r="T3270">
        <v>7</v>
      </c>
      <c r="V3270">
        <v>3</v>
      </c>
      <c r="Z3270">
        <v>17</v>
      </c>
      <c r="AD3270">
        <v>1</v>
      </c>
      <c r="AK3270" t="s">
        <v>196</v>
      </c>
      <c r="AM3270" t="s">
        <v>196</v>
      </c>
      <c r="AR3270">
        <v>107.69230769230801</v>
      </c>
      <c r="AT3270">
        <v>57.614354204819001</v>
      </c>
      <c r="AV3270">
        <v>92.307692307692307</v>
      </c>
      <c r="AX3270">
        <v>49.383732175559203</v>
      </c>
      <c r="AZ3270">
        <v>19.230769230769202</v>
      </c>
      <c r="BB3270">
        <v>10.2882775365748</v>
      </c>
      <c r="BD3270">
        <v>34.980143624354398</v>
      </c>
      <c r="BJ3270">
        <v>26.923076923076898</v>
      </c>
      <c r="BL3270">
        <v>14.4035885512048</v>
      </c>
      <c r="BO3270" t="s">
        <v>196</v>
      </c>
      <c r="BQ3270" t="s">
        <v>196</v>
      </c>
      <c r="BU3270" t="s">
        <v>196</v>
      </c>
      <c r="CB3270">
        <v>198.62548612111399</v>
      </c>
      <c r="CD3270">
        <v>1304.03917776086</v>
      </c>
      <c r="DY3270" t="s">
        <v>196</v>
      </c>
      <c r="EA3270" t="s">
        <v>196</v>
      </c>
      <c r="EQ3270" t="s">
        <v>196</v>
      </c>
      <c r="ER3270">
        <v>45.2506135503723</v>
      </c>
      <c r="ET3270">
        <v>78.388695653089002</v>
      </c>
      <c r="EX3270">
        <v>2.69753604982145</v>
      </c>
      <c r="FB3270">
        <v>63.989766459093197</v>
      </c>
      <c r="FD3270">
        <v>37.302370194381602</v>
      </c>
      <c r="FH3270">
        <v>2.8382654144336299</v>
      </c>
      <c r="FQ3270" t="s">
        <v>196</v>
      </c>
      <c r="FR3270">
        <v>1337730000</v>
      </c>
      <c r="FT3270">
        <v>779820000</v>
      </c>
      <c r="GX3270">
        <v>59335000</v>
      </c>
      <c r="HB3270">
        <v>1638745000</v>
      </c>
      <c r="HD3270">
        <v>945981000</v>
      </c>
      <c r="IF3270">
        <v>56393000</v>
      </c>
      <c r="IO3270" t="s">
        <v>196</v>
      </c>
      <c r="IQ3270" t="s">
        <v>196</v>
      </c>
      <c r="IS3270" t="s">
        <v>196</v>
      </c>
      <c r="IU3270" t="s">
        <v>196</v>
      </c>
      <c r="IW3270" t="s">
        <v>196</v>
      </c>
      <c r="KD3270">
        <v>9653</v>
      </c>
      <c r="KF3270">
        <v>63375</v>
      </c>
    </row>
    <row r="3271" spans="1:292" x14ac:dyDescent="0.2">
      <c r="A3271" t="s">
        <v>445</v>
      </c>
      <c r="B3271">
        <v>361</v>
      </c>
      <c r="C3271">
        <v>2010</v>
      </c>
      <c r="E3271" t="s">
        <v>196</v>
      </c>
      <c r="G3271" t="s">
        <v>196</v>
      </c>
      <c r="H3271">
        <v>28</v>
      </c>
      <c r="J3271">
        <v>17</v>
      </c>
      <c r="L3271">
        <v>2</v>
      </c>
      <c r="R3271">
        <v>6</v>
      </c>
      <c r="T3271">
        <v>7</v>
      </c>
      <c r="V3271">
        <v>3</v>
      </c>
      <c r="Z3271">
        <v>16</v>
      </c>
      <c r="AD3271">
        <v>1</v>
      </c>
      <c r="AK3271" t="s">
        <v>196</v>
      </c>
      <c r="AM3271" t="s">
        <v>196</v>
      </c>
      <c r="AR3271">
        <v>107.69230769230801</v>
      </c>
      <c r="AT3271">
        <v>57.130032033625099</v>
      </c>
      <c r="AV3271">
        <v>92.307692307692307</v>
      </c>
      <c r="AX3271">
        <v>48.968598885964397</v>
      </c>
      <c r="AZ3271">
        <v>19.230769230769202</v>
      </c>
      <c r="BB3271">
        <v>10.201791434575901</v>
      </c>
      <c r="BD3271">
        <v>32.645732590642901</v>
      </c>
      <c r="BJ3271">
        <v>26.923076923076898</v>
      </c>
      <c r="BL3271">
        <v>14.2825080084063</v>
      </c>
      <c r="BO3271" t="s">
        <v>196</v>
      </c>
      <c r="BQ3271" t="s">
        <v>196</v>
      </c>
      <c r="BU3271" t="s">
        <v>196</v>
      </c>
      <c r="CB3271">
        <v>198.64928281406199</v>
      </c>
      <c r="CD3271">
        <v>1113.05625267797</v>
      </c>
      <c r="DY3271" t="s">
        <v>196</v>
      </c>
      <c r="EA3271" t="s">
        <v>196</v>
      </c>
      <c r="EQ3271" t="s">
        <v>196</v>
      </c>
      <c r="ER3271">
        <v>45.142708180096001</v>
      </c>
      <c r="ET3271">
        <v>85.086225990872293</v>
      </c>
      <c r="EX3271">
        <v>3.0378034860615402</v>
      </c>
      <c r="FB3271">
        <v>82.563751852581703</v>
      </c>
      <c r="FD3271">
        <v>39.421720092788803</v>
      </c>
      <c r="FH3271">
        <v>3.0784686076438299</v>
      </c>
      <c r="FQ3271" t="s">
        <v>196</v>
      </c>
      <c r="FR3271">
        <v>1735935000</v>
      </c>
      <c r="FT3271">
        <v>828857000</v>
      </c>
      <c r="GX3271">
        <v>64726000</v>
      </c>
      <c r="HB3271">
        <v>1788971000</v>
      </c>
      <c r="HD3271">
        <v>949143000</v>
      </c>
      <c r="IF3271">
        <v>63871000</v>
      </c>
      <c r="IO3271" t="s">
        <v>196</v>
      </c>
      <c r="IQ3271" t="s">
        <v>196</v>
      </c>
      <c r="IS3271" t="s">
        <v>196</v>
      </c>
      <c r="IU3271" t="s">
        <v>196</v>
      </c>
      <c r="IW3271" t="s">
        <v>196</v>
      </c>
      <c r="KD3271">
        <v>9736</v>
      </c>
      <c r="KF3271">
        <v>54552</v>
      </c>
    </row>
    <row r="3272" spans="1:292" x14ac:dyDescent="0.2">
      <c r="A3272" t="s">
        <v>445</v>
      </c>
      <c r="B3272">
        <v>361</v>
      </c>
      <c r="C3272">
        <v>2011</v>
      </c>
      <c r="E3272" t="s">
        <v>196</v>
      </c>
      <c r="G3272" t="s">
        <v>196</v>
      </c>
      <c r="H3272">
        <v>31</v>
      </c>
      <c r="J3272">
        <v>13</v>
      </c>
      <c r="L3272">
        <v>2</v>
      </c>
      <c r="R3272">
        <v>6</v>
      </c>
      <c r="T3272">
        <v>7</v>
      </c>
      <c r="V3272">
        <v>4</v>
      </c>
      <c r="Z3272">
        <v>16</v>
      </c>
      <c r="AD3272">
        <v>1</v>
      </c>
      <c r="AK3272" t="s">
        <v>196</v>
      </c>
      <c r="AM3272" t="s">
        <v>196</v>
      </c>
      <c r="AR3272">
        <v>119.230769230769</v>
      </c>
      <c r="AT3272">
        <v>62.699728975365097</v>
      </c>
      <c r="AV3272">
        <v>76.923076923076906</v>
      </c>
      <c r="AX3272">
        <v>40.451438048622599</v>
      </c>
      <c r="AZ3272">
        <v>23.076923076923102</v>
      </c>
      <c r="BB3272">
        <v>12.135431414586799</v>
      </c>
      <c r="BD3272">
        <v>32.3611504388981</v>
      </c>
      <c r="BJ3272">
        <v>26.923076923076898</v>
      </c>
      <c r="BL3272">
        <v>14.158003317017901</v>
      </c>
      <c r="BO3272" t="s">
        <v>196</v>
      </c>
      <c r="BQ3272" t="s">
        <v>196</v>
      </c>
      <c r="BU3272" t="s">
        <v>196</v>
      </c>
      <c r="CB3272">
        <v>203.30892763237699</v>
      </c>
      <c r="CD3272">
        <v>1138.9506896970199</v>
      </c>
      <c r="DY3272" t="s">
        <v>196</v>
      </c>
      <c r="EA3272" t="s">
        <v>196</v>
      </c>
      <c r="EQ3272" t="s">
        <v>196</v>
      </c>
      <c r="ER3272">
        <v>42.591251764435903</v>
      </c>
      <c r="ET3272">
        <v>87.899020553948205</v>
      </c>
      <c r="EX3272">
        <v>3.43905810517577</v>
      </c>
      <c r="FB3272">
        <v>61.996602803296398</v>
      </c>
      <c r="FD3272">
        <v>37.7845883152646</v>
      </c>
      <c r="FH3272">
        <v>3.5951634798474998</v>
      </c>
      <c r="FQ3272" t="s">
        <v>196</v>
      </c>
      <c r="FR3272">
        <v>1399542000</v>
      </c>
      <c r="FT3272">
        <v>852968000</v>
      </c>
      <c r="GX3272">
        <v>81159000</v>
      </c>
      <c r="HB3272">
        <v>1984276000</v>
      </c>
      <c r="HD3272">
        <v>961476000</v>
      </c>
      <c r="IF3272">
        <v>77635000</v>
      </c>
      <c r="IO3272" t="s">
        <v>196</v>
      </c>
      <c r="IQ3272" t="s">
        <v>196</v>
      </c>
      <c r="IS3272" t="s">
        <v>196</v>
      </c>
      <c r="IU3272" t="s">
        <v>196</v>
      </c>
      <c r="IW3272" t="s">
        <v>196</v>
      </c>
      <c r="KD3272">
        <v>10052</v>
      </c>
      <c r="KF3272">
        <v>56312</v>
      </c>
    </row>
    <row r="3273" spans="1:292" x14ac:dyDescent="0.2">
      <c r="A3273" t="s">
        <v>445</v>
      </c>
      <c r="B3273">
        <v>361</v>
      </c>
      <c r="C3273">
        <v>2012</v>
      </c>
      <c r="E3273" t="s">
        <v>196</v>
      </c>
      <c r="G3273" t="s">
        <v>196</v>
      </c>
      <c r="H3273">
        <v>32</v>
      </c>
      <c r="J3273">
        <v>14</v>
      </c>
      <c r="L3273">
        <v>2</v>
      </c>
      <c r="R3273">
        <v>6</v>
      </c>
      <c r="T3273">
        <v>7</v>
      </c>
      <c r="V3273">
        <v>4</v>
      </c>
      <c r="Z3273">
        <v>16</v>
      </c>
      <c r="AD3273">
        <v>1</v>
      </c>
      <c r="AK3273" t="s">
        <v>196</v>
      </c>
      <c r="AM3273" t="s">
        <v>196</v>
      </c>
      <c r="AR3273">
        <v>123.07692307692299</v>
      </c>
      <c r="AT3273">
        <v>64.152683386459799</v>
      </c>
      <c r="AV3273">
        <v>80.769230769230802</v>
      </c>
      <c r="AX3273">
        <v>42.100198472364198</v>
      </c>
      <c r="AZ3273">
        <v>23.076923076923102</v>
      </c>
      <c r="BB3273">
        <v>12.028628134961201</v>
      </c>
      <c r="BD3273">
        <v>32.076341693229899</v>
      </c>
      <c r="BJ3273">
        <v>26.923076923076898</v>
      </c>
      <c r="BL3273">
        <v>14.033399490788099</v>
      </c>
      <c r="BO3273" t="s">
        <v>196</v>
      </c>
      <c r="BQ3273" t="s">
        <v>196</v>
      </c>
      <c r="BU3273" t="s">
        <v>196</v>
      </c>
      <c r="CB3273">
        <v>206.912451634891</v>
      </c>
      <c r="CD3273">
        <v>1194.46282151521</v>
      </c>
      <c r="DY3273" t="s">
        <v>196</v>
      </c>
      <c r="EA3273" t="s">
        <v>196</v>
      </c>
      <c r="EQ3273" t="s">
        <v>196</v>
      </c>
      <c r="ER3273">
        <v>44.663378855198602</v>
      </c>
      <c r="ET3273">
        <v>88.915519789222401</v>
      </c>
      <c r="EX3273">
        <v>3.8409101850821701</v>
      </c>
      <c r="FB3273">
        <v>62.703921158509303</v>
      </c>
      <c r="FD3273">
        <v>37.639700534161001</v>
      </c>
      <c r="FH3273">
        <v>4.0890694538443002</v>
      </c>
      <c r="FQ3273" t="s">
        <v>196</v>
      </c>
      <c r="FR3273">
        <v>1398815000</v>
      </c>
      <c r="FT3273">
        <v>839676000</v>
      </c>
      <c r="GX3273">
        <v>91220000</v>
      </c>
      <c r="HB3273">
        <v>1983550000</v>
      </c>
      <c r="HD3273">
        <v>996362000</v>
      </c>
      <c r="IF3273">
        <v>85684000</v>
      </c>
      <c r="IO3273" t="s">
        <v>196</v>
      </c>
      <c r="IQ3273" t="s">
        <v>196</v>
      </c>
      <c r="IS3273" t="s">
        <v>196</v>
      </c>
      <c r="IU3273" t="s">
        <v>196</v>
      </c>
      <c r="IW3273" t="s">
        <v>196</v>
      </c>
      <c r="KD3273">
        <v>10321</v>
      </c>
      <c r="KF3273">
        <v>59581</v>
      </c>
    </row>
    <row r="3274" spans="1:292" x14ac:dyDescent="0.2">
      <c r="A3274" t="s">
        <v>445</v>
      </c>
      <c r="B3274">
        <v>361</v>
      </c>
      <c r="C3274">
        <v>2013</v>
      </c>
      <c r="E3274" t="s">
        <v>196</v>
      </c>
      <c r="G3274" t="s">
        <v>196</v>
      </c>
      <c r="H3274">
        <v>41</v>
      </c>
      <c r="J3274">
        <v>14</v>
      </c>
      <c r="L3274">
        <v>4</v>
      </c>
      <c r="R3274">
        <v>6</v>
      </c>
      <c r="T3274">
        <v>7</v>
      </c>
      <c r="V3274">
        <v>4</v>
      </c>
      <c r="Z3274">
        <v>16</v>
      </c>
      <c r="AD3274">
        <v>1</v>
      </c>
      <c r="AK3274" t="s">
        <v>196</v>
      </c>
      <c r="AM3274" t="s">
        <v>196</v>
      </c>
      <c r="AR3274">
        <v>157.69230769230799</v>
      </c>
      <c r="AT3274">
        <v>81.465585757431299</v>
      </c>
      <c r="AV3274">
        <v>80.769230769230802</v>
      </c>
      <c r="AX3274">
        <v>41.726275631855003</v>
      </c>
      <c r="AZ3274">
        <v>30.769230769230798</v>
      </c>
      <c r="BB3274">
        <v>15.8957240502305</v>
      </c>
      <c r="BD3274">
        <v>31.791448100461</v>
      </c>
      <c r="BJ3274">
        <v>26.923076923076898</v>
      </c>
      <c r="BL3274">
        <v>13.9087585439517</v>
      </c>
      <c r="BO3274" t="s">
        <v>196</v>
      </c>
      <c r="BQ3274" t="s">
        <v>196</v>
      </c>
      <c r="BU3274" t="s">
        <v>196</v>
      </c>
      <c r="CB3274">
        <v>215.04927674455601</v>
      </c>
      <c r="CD3274">
        <v>1407.30805913209</v>
      </c>
      <c r="DY3274" t="s">
        <v>196</v>
      </c>
      <c r="EA3274" t="s">
        <v>196</v>
      </c>
      <c r="EQ3274" t="s">
        <v>196</v>
      </c>
      <c r="ER3274">
        <v>44.556874856331603</v>
      </c>
      <c r="ET3274">
        <v>93.256348602292306</v>
      </c>
      <c r="EX3274">
        <v>4.1217916961266603</v>
      </c>
      <c r="FB3274">
        <v>56.303483077311498</v>
      </c>
      <c r="FD3274">
        <v>35.1973455820889</v>
      </c>
      <c r="FH3274">
        <v>4.0353193176624202</v>
      </c>
      <c r="FQ3274" t="s">
        <v>196</v>
      </c>
      <c r="FR3274">
        <v>1330742000</v>
      </c>
      <c r="FT3274">
        <v>831895000</v>
      </c>
      <c r="GX3274">
        <v>95375429.829999998</v>
      </c>
      <c r="HB3274">
        <v>2204129000</v>
      </c>
      <c r="HD3274">
        <v>1053109000</v>
      </c>
      <c r="IF3274">
        <v>97419218.590000004</v>
      </c>
      <c r="IO3274" t="s">
        <v>196</v>
      </c>
      <c r="IQ3274" t="s">
        <v>196</v>
      </c>
      <c r="IS3274" t="s">
        <v>196</v>
      </c>
      <c r="IU3274" t="s">
        <v>196</v>
      </c>
      <c r="IW3274" t="s">
        <v>196</v>
      </c>
      <c r="KD3274">
        <v>10823</v>
      </c>
      <c r="KF3274">
        <v>70827</v>
      </c>
    </row>
    <row r="3275" spans="1:292" x14ac:dyDescent="0.2">
      <c r="A3275" t="s">
        <v>445</v>
      </c>
      <c r="B3275">
        <v>361</v>
      </c>
      <c r="C3275">
        <v>2014</v>
      </c>
      <c r="E3275" t="s">
        <v>196</v>
      </c>
      <c r="G3275" t="s">
        <v>196</v>
      </c>
      <c r="H3275">
        <v>39</v>
      </c>
      <c r="J3275">
        <v>13</v>
      </c>
      <c r="L3275">
        <v>4</v>
      </c>
      <c r="R3275">
        <v>6</v>
      </c>
      <c r="T3275">
        <v>6</v>
      </c>
      <c r="V3275">
        <v>4</v>
      </c>
      <c r="Z3275">
        <v>16</v>
      </c>
      <c r="AD3275">
        <v>1</v>
      </c>
      <c r="AK3275" t="s">
        <v>196</v>
      </c>
      <c r="AM3275" t="s">
        <v>196</v>
      </c>
      <c r="AR3275">
        <v>150</v>
      </c>
      <c r="AT3275">
        <v>76.807940759413896</v>
      </c>
      <c r="AV3275">
        <v>73.076923076923094</v>
      </c>
      <c r="AX3275">
        <v>37.419253190483701</v>
      </c>
      <c r="AZ3275">
        <v>30.769230769230798</v>
      </c>
      <c r="BB3275">
        <v>15.7554750275721</v>
      </c>
      <c r="BD3275">
        <v>31.5109500551442</v>
      </c>
      <c r="BJ3275">
        <v>26.923076923076898</v>
      </c>
      <c r="BL3275">
        <v>13.786040649125599</v>
      </c>
      <c r="BO3275" t="s">
        <v>196</v>
      </c>
      <c r="BQ3275" t="s">
        <v>196</v>
      </c>
      <c r="BU3275" t="s">
        <v>196</v>
      </c>
      <c r="CB3275">
        <v>224.791239955885</v>
      </c>
      <c r="CD3275">
        <v>1400.7602016700801</v>
      </c>
      <c r="DY3275" t="s">
        <v>196</v>
      </c>
      <c r="EA3275" t="s">
        <v>196</v>
      </c>
      <c r="EQ3275" t="s">
        <v>196</v>
      </c>
      <c r="ER3275">
        <v>44.158572268366498</v>
      </c>
      <c r="ET3275">
        <v>93.164136660511403</v>
      </c>
      <c r="EX3275">
        <v>3.9062612072887402</v>
      </c>
      <c r="FB3275">
        <v>44.487535892807998</v>
      </c>
      <c r="FD3275">
        <v>31.703840190294201</v>
      </c>
      <c r="FH3275">
        <v>3.7183022196659499</v>
      </c>
      <c r="FQ3275" t="s">
        <v>196</v>
      </c>
      <c r="FR3275">
        <v>1145985000</v>
      </c>
      <c r="FT3275">
        <v>816681000</v>
      </c>
      <c r="GX3275">
        <v>95782301.349999994</v>
      </c>
      <c r="HB3275">
        <v>2399879000</v>
      </c>
      <c r="HD3275">
        <v>1137511000</v>
      </c>
      <c r="IF3275">
        <v>100624066.04000001</v>
      </c>
      <c r="IO3275" t="s">
        <v>196</v>
      </c>
      <c r="IQ3275" t="s">
        <v>196</v>
      </c>
      <c r="IS3275" t="s">
        <v>196</v>
      </c>
      <c r="IU3275" t="s">
        <v>196</v>
      </c>
      <c r="IW3275" t="s">
        <v>196</v>
      </c>
      <c r="KD3275">
        <v>11414</v>
      </c>
      <c r="KF3275">
        <v>71125</v>
      </c>
    </row>
    <row r="3276" spans="1:292" x14ac:dyDescent="0.2">
      <c r="A3276" t="s">
        <v>445</v>
      </c>
      <c r="B3276">
        <v>361</v>
      </c>
      <c r="C3276">
        <v>2015</v>
      </c>
      <c r="E3276" t="s">
        <v>196</v>
      </c>
      <c r="G3276" t="s">
        <v>196</v>
      </c>
      <c r="H3276">
        <v>40</v>
      </c>
      <c r="J3276">
        <v>13</v>
      </c>
      <c r="L3276">
        <v>4</v>
      </c>
      <c r="R3276">
        <v>6</v>
      </c>
      <c r="T3276">
        <v>6</v>
      </c>
      <c r="V3276">
        <v>4</v>
      </c>
      <c r="Z3276">
        <v>16</v>
      </c>
      <c r="AD3276">
        <v>1</v>
      </c>
      <c r="AK3276" t="s">
        <v>196</v>
      </c>
      <c r="AM3276" t="s">
        <v>196</v>
      </c>
      <c r="AR3276">
        <v>153.84615384615401</v>
      </c>
      <c r="AT3276">
        <v>78.118896961174897</v>
      </c>
      <c r="AV3276">
        <v>73.076923076923094</v>
      </c>
      <c r="AX3276">
        <v>37.106476056558101</v>
      </c>
      <c r="AZ3276">
        <v>30.769230769230798</v>
      </c>
      <c r="BB3276">
        <v>15.623779392235001</v>
      </c>
      <c r="BD3276">
        <v>31.247558784470002</v>
      </c>
      <c r="BJ3276">
        <v>26.923076923076898</v>
      </c>
      <c r="BL3276">
        <v>13.6708069682056</v>
      </c>
      <c r="BO3276" t="s">
        <v>196</v>
      </c>
      <c r="BQ3276" t="s">
        <v>196</v>
      </c>
      <c r="BU3276" t="s">
        <v>196</v>
      </c>
      <c r="CB3276">
        <v>244.805093352082</v>
      </c>
      <c r="CD3276">
        <v>1244.51214748848</v>
      </c>
      <c r="DY3276" t="s">
        <v>196</v>
      </c>
      <c r="EA3276" t="s">
        <v>196</v>
      </c>
      <c r="EQ3276" t="s">
        <v>196</v>
      </c>
      <c r="ER3276">
        <v>46.220127182464601</v>
      </c>
      <c r="ET3276">
        <v>100.447984783395</v>
      </c>
      <c r="EX3276">
        <v>4.1544225575651303</v>
      </c>
      <c r="FB3276">
        <v>43.238714541622798</v>
      </c>
      <c r="FD3276">
        <v>31.6824654485577</v>
      </c>
      <c r="FH3276">
        <v>3.81362287042989</v>
      </c>
      <c r="FQ3276" t="s">
        <v>196</v>
      </c>
      <c r="FR3276">
        <v>1118888000</v>
      </c>
      <c r="FT3276">
        <v>819847000</v>
      </c>
      <c r="GX3276">
        <v>98685099.950000003</v>
      </c>
      <c r="HB3276">
        <v>2599292000</v>
      </c>
      <c r="HD3276">
        <v>1196038000</v>
      </c>
      <c r="IF3276">
        <v>107503971.75</v>
      </c>
      <c r="IO3276" t="s">
        <v>196</v>
      </c>
      <c r="IQ3276" t="s">
        <v>196</v>
      </c>
      <c r="IS3276" t="s">
        <v>196</v>
      </c>
      <c r="IU3276" t="s">
        <v>196</v>
      </c>
      <c r="IW3276" t="s">
        <v>196</v>
      </c>
      <c r="KD3276">
        <v>12535</v>
      </c>
      <c r="KF3276">
        <v>63724</v>
      </c>
    </row>
    <row r="3277" spans="1:292" x14ac:dyDescent="0.2">
      <c r="A3277" t="s">
        <v>445</v>
      </c>
      <c r="B3277">
        <v>361</v>
      </c>
      <c r="C3277">
        <v>2016</v>
      </c>
      <c r="E3277" t="s">
        <v>196</v>
      </c>
      <c r="G3277" t="s">
        <v>196</v>
      </c>
      <c r="H3277">
        <v>39</v>
      </c>
      <c r="J3277">
        <v>12</v>
      </c>
      <c r="L3277">
        <v>4</v>
      </c>
      <c r="T3277">
        <v>6</v>
      </c>
      <c r="V3277">
        <v>4</v>
      </c>
      <c r="X3277">
        <v>1</v>
      </c>
      <c r="Z3277">
        <v>15</v>
      </c>
      <c r="AD3277">
        <v>1</v>
      </c>
      <c r="AK3277" t="s">
        <v>196</v>
      </c>
      <c r="AM3277" t="s">
        <v>196</v>
      </c>
      <c r="AR3277">
        <v>150</v>
      </c>
      <c r="AT3277">
        <v>75.538941292684299</v>
      </c>
      <c r="AV3277">
        <v>69.230769230769198</v>
      </c>
      <c r="AX3277">
        <v>34.864126750469701</v>
      </c>
      <c r="AZ3277">
        <v>30.769230769230798</v>
      </c>
      <c r="BB3277">
        <v>15.4951674446532</v>
      </c>
      <c r="BD3277">
        <v>29.053438958724701</v>
      </c>
      <c r="BO3277" t="s">
        <v>196</v>
      </c>
      <c r="BQ3277" t="s">
        <v>196</v>
      </c>
      <c r="BU3277" t="s">
        <v>196</v>
      </c>
      <c r="CB3277">
        <v>263.08857425090503</v>
      </c>
      <c r="CD3277">
        <v>1291.4059927560099</v>
      </c>
      <c r="DY3277" t="s">
        <v>196</v>
      </c>
      <c r="EA3277" t="s">
        <v>196</v>
      </c>
      <c r="EQ3277" t="s">
        <v>196</v>
      </c>
      <c r="ER3277">
        <v>43.753153742742398</v>
      </c>
      <c r="ET3277">
        <v>94.1804035190208</v>
      </c>
      <c r="EX3277">
        <v>4.1522398116810404</v>
      </c>
      <c r="FB3277">
        <v>41.396817393146797</v>
      </c>
      <c r="FD3277">
        <v>30.7806760009254</v>
      </c>
      <c r="FH3277">
        <v>3.7021687225661499</v>
      </c>
      <c r="FQ3277" t="s">
        <v>196</v>
      </c>
      <c r="FR3277">
        <v>1127709000</v>
      </c>
      <c r="FT3277">
        <v>838510000</v>
      </c>
      <c r="GX3277">
        <v>100852414.53</v>
      </c>
      <c r="HB3277">
        <v>2565610000</v>
      </c>
      <c r="HD3277">
        <v>1191899000</v>
      </c>
      <c r="IF3277">
        <v>113113000</v>
      </c>
      <c r="IO3277" t="s">
        <v>196</v>
      </c>
      <c r="IQ3277" t="s">
        <v>196</v>
      </c>
      <c r="IS3277" t="s">
        <v>196</v>
      </c>
      <c r="IU3277" t="s">
        <v>196</v>
      </c>
      <c r="IW3277" t="s">
        <v>196</v>
      </c>
      <c r="KD3277">
        <v>13583</v>
      </c>
      <c r="KF3277">
        <v>66674</v>
      </c>
    </row>
    <row r="3278" spans="1:292" x14ac:dyDescent="0.2">
      <c r="A3278" t="s">
        <v>445</v>
      </c>
      <c r="B3278">
        <v>361</v>
      </c>
      <c r="C3278">
        <v>2017</v>
      </c>
      <c r="E3278" t="s">
        <v>196</v>
      </c>
      <c r="G3278" t="s">
        <v>196</v>
      </c>
      <c r="H3278">
        <v>39</v>
      </c>
      <c r="J3278">
        <v>10</v>
      </c>
      <c r="L3278">
        <v>4</v>
      </c>
      <c r="T3278">
        <v>6</v>
      </c>
      <c r="V3278">
        <v>4</v>
      </c>
      <c r="X3278">
        <v>1</v>
      </c>
      <c r="Z3278">
        <v>15</v>
      </c>
      <c r="AD3278">
        <v>1</v>
      </c>
      <c r="AK3278" t="s">
        <v>196</v>
      </c>
      <c r="AM3278" t="s">
        <v>196</v>
      </c>
      <c r="AR3278">
        <v>150</v>
      </c>
      <c r="AT3278">
        <v>74.948112844953499</v>
      </c>
      <c r="AV3278">
        <v>61.538461538461497</v>
      </c>
      <c r="AX3278">
        <v>30.747943731263</v>
      </c>
      <c r="AZ3278">
        <v>30.769230769230798</v>
      </c>
      <c r="BB3278">
        <v>15.3739718656315</v>
      </c>
      <c r="BD3278">
        <v>28.826197248059</v>
      </c>
      <c r="BO3278" t="s">
        <v>196</v>
      </c>
      <c r="BQ3278" t="s">
        <v>196</v>
      </c>
      <c r="BU3278" t="s">
        <v>196</v>
      </c>
      <c r="CB3278">
        <v>259.08986086555501</v>
      </c>
      <c r="CD3278">
        <v>1422.47674686755</v>
      </c>
      <c r="DY3278" t="s">
        <v>196</v>
      </c>
      <c r="EA3278" t="s">
        <v>196</v>
      </c>
      <c r="EQ3278" t="s">
        <v>196</v>
      </c>
      <c r="ER3278">
        <v>42.866079773413901</v>
      </c>
      <c r="ET3278">
        <v>89.449487703683701</v>
      </c>
      <c r="EX3278">
        <v>4.0997673134295303</v>
      </c>
      <c r="FB3278">
        <v>40.037280135460001</v>
      </c>
      <c r="FD3278">
        <v>29.4756808749169</v>
      </c>
      <c r="FH3278">
        <v>3.71641966027796</v>
      </c>
      <c r="FQ3278" t="s">
        <v>196</v>
      </c>
      <c r="FR3278">
        <v>1146557000</v>
      </c>
      <c r="FT3278">
        <v>844102000</v>
      </c>
      <c r="GX3278">
        <v>106427983.17</v>
      </c>
      <c r="HB3278">
        <v>2561586000</v>
      </c>
      <c r="HD3278">
        <v>1227566000</v>
      </c>
      <c r="IF3278">
        <v>117406000</v>
      </c>
      <c r="IO3278" t="s">
        <v>196</v>
      </c>
      <c r="IQ3278" t="s">
        <v>196</v>
      </c>
      <c r="IS3278" t="s">
        <v>196</v>
      </c>
      <c r="IU3278" t="s">
        <v>196</v>
      </c>
      <c r="IW3278" t="s">
        <v>196</v>
      </c>
      <c r="KD3278">
        <v>13482</v>
      </c>
      <c r="KF3278">
        <v>74020</v>
      </c>
    </row>
    <row r="3279" spans="1:292" x14ac:dyDescent="0.2">
      <c r="A3279" t="s">
        <v>445</v>
      </c>
      <c r="B3279">
        <v>361</v>
      </c>
      <c r="C3279">
        <v>2018</v>
      </c>
      <c r="E3279" t="s">
        <v>196</v>
      </c>
      <c r="G3279" t="s">
        <v>196</v>
      </c>
      <c r="H3279">
        <v>40</v>
      </c>
      <c r="J3279">
        <v>10</v>
      </c>
      <c r="L3279">
        <v>4</v>
      </c>
      <c r="T3279">
        <v>6</v>
      </c>
      <c r="V3279">
        <v>4</v>
      </c>
      <c r="X3279">
        <v>1</v>
      </c>
      <c r="Z3279">
        <v>15</v>
      </c>
      <c r="AD3279">
        <v>1</v>
      </c>
      <c r="AK3279" t="s">
        <v>196</v>
      </c>
      <c r="AM3279" t="s">
        <v>196</v>
      </c>
      <c r="AR3279">
        <v>153.84615384615401</v>
      </c>
      <c r="AT3279">
        <v>76.280559899309694</v>
      </c>
      <c r="AV3279">
        <v>61.538461538461497</v>
      </c>
      <c r="AX3279">
        <v>30.512223959723901</v>
      </c>
      <c r="AZ3279">
        <v>30.769230769230798</v>
      </c>
      <c r="BB3279">
        <v>15.256111979861901</v>
      </c>
      <c r="BD3279">
        <v>28.605209962241101</v>
      </c>
      <c r="BO3279" t="s">
        <v>196</v>
      </c>
      <c r="BQ3279" t="s">
        <v>196</v>
      </c>
      <c r="BU3279" t="s">
        <v>196</v>
      </c>
      <c r="CB3279">
        <v>262.06186353407799</v>
      </c>
      <c r="CD3279">
        <v>1379.5529959189901</v>
      </c>
      <c r="DY3279" t="s">
        <v>196</v>
      </c>
      <c r="EA3279" t="s">
        <v>196</v>
      </c>
      <c r="EQ3279" t="s">
        <v>196</v>
      </c>
      <c r="ER3279">
        <v>42.297061239625101</v>
      </c>
      <c r="ET3279">
        <v>85.6757628926905</v>
      </c>
      <c r="EX3279">
        <v>4.2488478316315401</v>
      </c>
      <c r="FB3279">
        <v>40.289585808680002</v>
      </c>
      <c r="FD3279">
        <v>29.585957720178001</v>
      </c>
      <c r="FH3279">
        <v>3.5718481456118698</v>
      </c>
      <c r="FQ3279" t="s">
        <v>196</v>
      </c>
      <c r="FR3279">
        <v>1173219000</v>
      </c>
      <c r="FT3279">
        <v>861533000</v>
      </c>
      <c r="GX3279">
        <v>104011000</v>
      </c>
      <c r="HB3279">
        <v>2494849000</v>
      </c>
      <c r="HD3279">
        <v>1231676000</v>
      </c>
      <c r="IF3279">
        <v>123725000</v>
      </c>
      <c r="IO3279" t="s">
        <v>196</v>
      </c>
      <c r="IQ3279" t="s">
        <v>196</v>
      </c>
      <c r="IS3279" t="s">
        <v>196</v>
      </c>
      <c r="IU3279" t="s">
        <v>196</v>
      </c>
      <c r="IW3279" t="s">
        <v>196</v>
      </c>
      <c r="KD3279">
        <v>13742</v>
      </c>
      <c r="KF3279">
        <v>72341</v>
      </c>
    </row>
    <row r="3280" spans="1:292" x14ac:dyDescent="0.2">
      <c r="A3280" t="s">
        <v>445</v>
      </c>
      <c r="B3280">
        <v>361</v>
      </c>
      <c r="C3280">
        <v>2019</v>
      </c>
      <c r="E3280" t="s">
        <v>196</v>
      </c>
      <c r="G3280" t="s">
        <v>196</v>
      </c>
      <c r="H3280">
        <v>43</v>
      </c>
      <c r="J3280">
        <v>10</v>
      </c>
      <c r="L3280">
        <v>4</v>
      </c>
      <c r="T3280">
        <v>6</v>
      </c>
      <c r="V3280">
        <v>4</v>
      </c>
      <c r="X3280">
        <v>1</v>
      </c>
      <c r="Z3280">
        <v>15</v>
      </c>
      <c r="AD3280">
        <v>1</v>
      </c>
      <c r="AK3280" t="s">
        <v>196</v>
      </c>
      <c r="AM3280" t="s">
        <v>196</v>
      </c>
      <c r="AR3280">
        <v>165.38461538461499</v>
      </c>
      <c r="AT3280">
        <v>81.386985653177902</v>
      </c>
      <c r="AV3280">
        <v>61.538461538461497</v>
      </c>
      <c r="AX3280">
        <v>30.283529545368499</v>
      </c>
      <c r="AZ3280">
        <v>30.769230769230798</v>
      </c>
      <c r="BB3280">
        <v>15.141764772684301</v>
      </c>
      <c r="BD3280">
        <v>28.390808948783</v>
      </c>
      <c r="BO3280" t="s">
        <v>196</v>
      </c>
      <c r="BQ3280" t="s">
        <v>196</v>
      </c>
      <c r="BU3280" t="s">
        <v>196</v>
      </c>
      <c r="CB3280">
        <v>302.77851383578798</v>
      </c>
      <c r="CD3280">
        <v>1383.7680281636799</v>
      </c>
      <c r="DY3280" t="s">
        <v>196</v>
      </c>
      <c r="EA3280" t="s">
        <v>196</v>
      </c>
      <c r="EQ3280" t="s">
        <v>196</v>
      </c>
      <c r="ER3280">
        <v>41.0605124008869</v>
      </c>
      <c r="ET3280">
        <v>81.263837486441901</v>
      </c>
      <c r="EX3280">
        <v>4.0856930413495602</v>
      </c>
      <c r="FB3280">
        <v>38.710401109612398</v>
      </c>
      <c r="FD3280">
        <v>27.864024655963</v>
      </c>
      <c r="FH3280">
        <v>3.6590706601505998</v>
      </c>
      <c r="FQ3280" t="s">
        <v>196</v>
      </c>
      <c r="FR3280">
        <v>1217508000</v>
      </c>
      <c r="FT3280">
        <v>876371000</v>
      </c>
      <c r="GX3280">
        <v>115084000</v>
      </c>
      <c r="HB3280">
        <v>2555886000</v>
      </c>
      <c r="HD3280">
        <v>1291423000</v>
      </c>
      <c r="IF3280">
        <v>128502000</v>
      </c>
      <c r="IO3280" t="s">
        <v>196</v>
      </c>
      <c r="IQ3280" t="s">
        <v>196</v>
      </c>
      <c r="IS3280" t="s">
        <v>196</v>
      </c>
      <c r="IU3280" t="s">
        <v>196</v>
      </c>
      <c r="IW3280" t="s">
        <v>196</v>
      </c>
      <c r="KD3280">
        <v>15997</v>
      </c>
      <c r="KF3280">
        <v>73110</v>
      </c>
    </row>
    <row r="3281" spans="1:373" x14ac:dyDescent="0.2">
      <c r="A3281" t="s">
        <v>445</v>
      </c>
      <c r="B3281">
        <v>361</v>
      </c>
      <c r="C3281">
        <v>2020</v>
      </c>
      <c r="E3281" t="s">
        <v>196</v>
      </c>
      <c r="G3281" t="s">
        <v>196</v>
      </c>
      <c r="H3281">
        <v>45</v>
      </c>
      <c r="J3281">
        <v>10</v>
      </c>
      <c r="L3281">
        <v>4</v>
      </c>
      <c r="T3281">
        <v>6</v>
      </c>
      <c r="V3281">
        <v>4</v>
      </c>
      <c r="X3281">
        <v>1</v>
      </c>
      <c r="Z3281">
        <v>15</v>
      </c>
      <c r="AD3281">
        <v>1</v>
      </c>
      <c r="AK3281" t="s">
        <v>196</v>
      </c>
      <c r="AM3281" t="s">
        <v>196</v>
      </c>
      <c r="AR3281">
        <v>173.07692307692301</v>
      </c>
      <c r="AT3281">
        <v>84.599187847796699</v>
      </c>
      <c r="AV3281">
        <v>61.538461538461497</v>
      </c>
      <c r="AX3281">
        <v>30.079711234772098</v>
      </c>
      <c r="AZ3281">
        <v>30.769230769230798</v>
      </c>
      <c r="BB3281">
        <v>15.039855617386101</v>
      </c>
      <c r="BD3281">
        <v>28.199729282598899</v>
      </c>
      <c r="BO3281" t="s">
        <v>196</v>
      </c>
      <c r="BQ3281" t="s">
        <v>196</v>
      </c>
      <c r="BU3281" t="s">
        <v>196</v>
      </c>
      <c r="CB3281">
        <v>155.38050834712001</v>
      </c>
      <c r="CD3281">
        <v>654.83531358099003</v>
      </c>
      <c r="CF3281">
        <v>2061.5882087532</v>
      </c>
      <c r="CV3281">
        <v>1958.24560084223</v>
      </c>
      <c r="CZ3281">
        <v>318.074146488194</v>
      </c>
      <c r="DF3281">
        <v>395.96179876673199</v>
      </c>
      <c r="DY3281" t="s">
        <v>196</v>
      </c>
      <c r="EA3281" t="s">
        <v>196</v>
      </c>
      <c r="EQ3281" t="s">
        <v>196</v>
      </c>
      <c r="ER3281">
        <v>51.781272934440501</v>
      </c>
      <c r="ET3281">
        <v>94.534760932817207</v>
      </c>
      <c r="EX3281">
        <v>5.3436243496610603</v>
      </c>
      <c r="FB3281">
        <v>46.199659959072598</v>
      </c>
      <c r="FD3281">
        <v>34.363737616841597</v>
      </c>
      <c r="FH3281">
        <v>4.2923663269844399</v>
      </c>
      <c r="FQ3281" t="s">
        <v>196</v>
      </c>
      <c r="FR3281">
        <v>1223573000</v>
      </c>
      <c r="FT3281">
        <v>910105000</v>
      </c>
      <c r="GX3281">
        <v>113681000</v>
      </c>
      <c r="HB3281">
        <v>2503702000</v>
      </c>
      <c r="HD3281">
        <v>1371399000</v>
      </c>
      <c r="IF3281">
        <v>141523000</v>
      </c>
      <c r="IO3281" t="s">
        <v>196</v>
      </c>
      <c r="IQ3281" t="s">
        <v>196</v>
      </c>
      <c r="IS3281" t="s">
        <v>196</v>
      </c>
      <c r="IU3281" t="s">
        <v>196</v>
      </c>
      <c r="IW3281" t="s">
        <v>196</v>
      </c>
      <c r="KD3281">
        <v>8265</v>
      </c>
      <c r="KF3281">
        <v>34832</v>
      </c>
      <c r="KH3281">
        <v>109660</v>
      </c>
      <c r="KJ3281">
        <v>104163</v>
      </c>
      <c r="MD3281">
        <v>21062</v>
      </c>
      <c r="MF3281">
        <v>16919</v>
      </c>
    </row>
    <row r="3282" spans="1:373" x14ac:dyDescent="0.2">
      <c r="A3282" t="s">
        <v>445</v>
      </c>
      <c r="B3282">
        <v>361</v>
      </c>
      <c r="C3282">
        <v>2021</v>
      </c>
      <c r="E3282" t="s">
        <v>196</v>
      </c>
      <c r="G3282" t="s">
        <v>196</v>
      </c>
      <c r="H3282">
        <v>39</v>
      </c>
      <c r="J3282">
        <v>11</v>
      </c>
      <c r="T3282">
        <v>4</v>
      </c>
      <c r="V3282">
        <v>4</v>
      </c>
      <c r="X3282">
        <v>1</v>
      </c>
      <c r="Z3282">
        <v>17</v>
      </c>
      <c r="AD3282">
        <v>1</v>
      </c>
      <c r="AK3282" t="s">
        <v>196</v>
      </c>
      <c r="AM3282" t="s">
        <v>196</v>
      </c>
      <c r="AR3282">
        <v>150</v>
      </c>
      <c r="AT3282">
        <v>72.834572143577503</v>
      </c>
      <c r="AV3282">
        <v>57.692307692307701</v>
      </c>
      <c r="AX3282">
        <v>28.013296978299</v>
      </c>
      <c r="BD3282">
        <v>31.7484032420722</v>
      </c>
      <c r="BO3282" t="s">
        <v>196</v>
      </c>
      <c r="BQ3282" t="s">
        <v>196</v>
      </c>
      <c r="BU3282" t="s">
        <v>196</v>
      </c>
      <c r="CB3282">
        <v>150.59948455533601</v>
      </c>
      <c r="CD3282">
        <v>750.81238561237103</v>
      </c>
      <c r="CF3282">
        <v>2041.59040824711</v>
      </c>
      <c r="CV3282">
        <v>1937.6237253949901</v>
      </c>
      <c r="CZ3282">
        <v>317.76416539050501</v>
      </c>
      <c r="DF3282">
        <v>379.87898255705397</v>
      </c>
      <c r="DY3282" t="s">
        <v>196</v>
      </c>
      <c r="EA3282" t="s">
        <v>196</v>
      </c>
      <c r="EQ3282" t="s">
        <v>196</v>
      </c>
      <c r="ER3282">
        <v>52.702360610088</v>
      </c>
      <c r="ET3282">
        <v>98.534500669826798</v>
      </c>
      <c r="EX3282">
        <v>5.57920855265664</v>
      </c>
      <c r="FB3282">
        <v>50.577992134486799</v>
      </c>
      <c r="FD3282">
        <v>36.559702304607796</v>
      </c>
      <c r="FH3282">
        <v>4.5340981818683996</v>
      </c>
      <c r="FQ3282" t="s">
        <v>196</v>
      </c>
      <c r="FR3282">
        <v>1333037000</v>
      </c>
      <c r="FT3282">
        <v>963570000</v>
      </c>
      <c r="GX3282">
        <v>119501000</v>
      </c>
      <c r="HB3282">
        <v>2596982000</v>
      </c>
      <c r="HD3282">
        <v>1389027000</v>
      </c>
      <c r="IF3282">
        <v>147046000</v>
      </c>
      <c r="IO3282" t="s">
        <v>196</v>
      </c>
      <c r="IQ3282" t="s">
        <v>196</v>
      </c>
      <c r="IS3282" t="s">
        <v>196</v>
      </c>
      <c r="IU3282" t="s">
        <v>196</v>
      </c>
      <c r="IW3282" t="s">
        <v>196</v>
      </c>
      <c r="KD3282">
        <v>8064</v>
      </c>
      <c r="KF3282">
        <v>40203</v>
      </c>
      <c r="KH3282">
        <v>109319</v>
      </c>
      <c r="KJ3282">
        <v>103752</v>
      </c>
      <c r="MD3282">
        <v>20341</v>
      </c>
      <c r="MF3282">
        <v>17015</v>
      </c>
    </row>
    <row r="3283" spans="1:373" x14ac:dyDescent="0.2">
      <c r="A3283" t="s">
        <v>446</v>
      </c>
      <c r="B3283">
        <v>298</v>
      </c>
      <c r="C3283">
        <v>2004</v>
      </c>
      <c r="E3283" t="s">
        <v>196</v>
      </c>
      <c r="G3283" t="s">
        <v>196</v>
      </c>
      <c r="H3283">
        <v>703</v>
      </c>
      <c r="J3283">
        <v>309</v>
      </c>
      <c r="M3283" t="s">
        <v>196</v>
      </c>
      <c r="O3283" t="s">
        <v>196</v>
      </c>
      <c r="Q3283" t="s">
        <v>196</v>
      </c>
      <c r="R3283">
        <v>42</v>
      </c>
      <c r="T3283">
        <v>15</v>
      </c>
      <c r="W3283" t="s">
        <v>196</v>
      </c>
      <c r="Y3283" t="s">
        <v>196</v>
      </c>
      <c r="Z3283">
        <v>19</v>
      </c>
      <c r="AC3283" t="s">
        <v>196</v>
      </c>
      <c r="AD3283">
        <v>4</v>
      </c>
      <c r="AG3283" t="s">
        <v>196</v>
      </c>
      <c r="AK3283" t="s">
        <v>196</v>
      </c>
      <c r="AM3283" t="s">
        <v>196</v>
      </c>
      <c r="AQ3283" t="s">
        <v>196</v>
      </c>
      <c r="AR3283">
        <v>4.0166838075648501</v>
      </c>
      <c r="AT3283">
        <v>27.818337943342399</v>
      </c>
      <c r="AV3283">
        <v>1.8512170037710001</v>
      </c>
      <c r="AX3283">
        <v>12.8209694077424</v>
      </c>
      <c r="BA3283" t="s">
        <v>196</v>
      </c>
      <c r="BC3283" t="s">
        <v>196</v>
      </c>
      <c r="BD3283">
        <v>0.751846971441686</v>
      </c>
      <c r="BJ3283">
        <v>0.26282710547366001</v>
      </c>
      <c r="BL3283">
        <v>1.82026108875356</v>
      </c>
      <c r="BO3283" t="s">
        <v>196</v>
      </c>
      <c r="BQ3283" t="s">
        <v>196</v>
      </c>
      <c r="BU3283" t="s">
        <v>196</v>
      </c>
      <c r="BW3283" t="s">
        <v>196</v>
      </c>
      <c r="CA3283" t="s">
        <v>196</v>
      </c>
      <c r="CI3283" t="s">
        <v>196</v>
      </c>
      <c r="CM3283" t="s">
        <v>196</v>
      </c>
      <c r="DE3283" t="s">
        <v>196</v>
      </c>
      <c r="DI3283" t="s">
        <v>196</v>
      </c>
      <c r="DY3283" t="s">
        <v>196</v>
      </c>
      <c r="EA3283" t="s">
        <v>196</v>
      </c>
      <c r="EQ3283" t="s">
        <v>196</v>
      </c>
      <c r="ET3283">
        <v>44.1395298603071</v>
      </c>
      <c r="EW3283" t="s">
        <v>196</v>
      </c>
      <c r="EX3283">
        <v>1.7665220730248301</v>
      </c>
      <c r="FA3283" t="s">
        <v>196</v>
      </c>
      <c r="FB3283">
        <v>23.324188772736601</v>
      </c>
      <c r="FG3283" t="s">
        <v>196</v>
      </c>
      <c r="FH3283">
        <v>1.3552714805408901</v>
      </c>
      <c r="FQ3283" t="s">
        <v>196</v>
      </c>
      <c r="FR3283">
        <v>91629000000</v>
      </c>
      <c r="GC3283" t="s">
        <v>196</v>
      </c>
      <c r="GE3283" t="s">
        <v>196</v>
      </c>
      <c r="GG3283" t="s">
        <v>196</v>
      </c>
      <c r="GI3283" t="s">
        <v>196</v>
      </c>
      <c r="GK3283" t="s">
        <v>196</v>
      </c>
      <c r="GM3283" t="s">
        <v>196</v>
      </c>
      <c r="GO3283" t="s">
        <v>196</v>
      </c>
      <c r="GQ3283" t="s">
        <v>196</v>
      </c>
      <c r="GS3283" t="s">
        <v>196</v>
      </c>
      <c r="GU3283" t="s">
        <v>196</v>
      </c>
      <c r="GW3283" t="s">
        <v>196</v>
      </c>
      <c r="GX3283">
        <v>5324179618.8699999</v>
      </c>
      <c r="HB3283">
        <v>173402000000</v>
      </c>
      <c r="HM3283" t="s">
        <v>196</v>
      </c>
      <c r="HO3283" t="s">
        <v>196</v>
      </c>
      <c r="HQ3283" t="s">
        <v>196</v>
      </c>
      <c r="HS3283" t="s">
        <v>196</v>
      </c>
      <c r="HU3283" t="s">
        <v>196</v>
      </c>
      <c r="HW3283" t="s">
        <v>196</v>
      </c>
      <c r="HY3283" t="s">
        <v>196</v>
      </c>
      <c r="HZ3283">
        <v>7961000000</v>
      </c>
      <c r="IF3283">
        <v>6939776238.5799999</v>
      </c>
      <c r="IO3283" t="s">
        <v>196</v>
      </c>
      <c r="IQ3283" t="s">
        <v>196</v>
      </c>
      <c r="IS3283" t="s">
        <v>196</v>
      </c>
      <c r="IU3283" t="s">
        <v>196</v>
      </c>
      <c r="IW3283" t="s">
        <v>196</v>
      </c>
      <c r="JI3283" t="s">
        <v>196</v>
      </c>
      <c r="JK3283" t="s">
        <v>196</v>
      </c>
      <c r="JM3283" t="s">
        <v>196</v>
      </c>
      <c r="JO3283" t="s">
        <v>196</v>
      </c>
      <c r="JQ3283" t="s">
        <v>196</v>
      </c>
      <c r="JS3283" t="s">
        <v>196</v>
      </c>
      <c r="JU3283" t="s">
        <v>196</v>
      </c>
      <c r="JW3283" t="s">
        <v>196</v>
      </c>
      <c r="JY3283" t="s">
        <v>196</v>
      </c>
      <c r="KA3283" t="s">
        <v>196</v>
      </c>
      <c r="KC3283" t="s">
        <v>196</v>
      </c>
      <c r="KE3283" t="s">
        <v>196</v>
      </c>
      <c r="KG3283" t="s">
        <v>196</v>
      </c>
      <c r="KS3283" t="s">
        <v>196</v>
      </c>
      <c r="KU3283" t="s">
        <v>196</v>
      </c>
      <c r="KW3283" t="s">
        <v>196</v>
      </c>
      <c r="KY3283" t="s">
        <v>196</v>
      </c>
      <c r="LA3283" t="s">
        <v>196</v>
      </c>
      <c r="LC3283" t="s">
        <v>196</v>
      </c>
      <c r="LE3283" t="s">
        <v>196</v>
      </c>
      <c r="LQ3283" t="s">
        <v>196</v>
      </c>
      <c r="LS3283" t="s">
        <v>196</v>
      </c>
      <c r="LU3283" t="s">
        <v>196</v>
      </c>
      <c r="LW3283" t="s">
        <v>196</v>
      </c>
      <c r="LY3283" t="s">
        <v>196</v>
      </c>
      <c r="MA3283" t="s">
        <v>196</v>
      </c>
      <c r="MC3283" t="s">
        <v>196</v>
      </c>
      <c r="MO3283" t="s">
        <v>196</v>
      </c>
      <c r="MQ3283" t="s">
        <v>196</v>
      </c>
      <c r="MS3283" t="s">
        <v>196</v>
      </c>
      <c r="MU3283" t="s">
        <v>196</v>
      </c>
      <c r="MW3283" t="s">
        <v>196</v>
      </c>
      <c r="MY3283" t="s">
        <v>196</v>
      </c>
      <c r="NA3283" t="s">
        <v>196</v>
      </c>
      <c r="NC3283" t="s">
        <v>196</v>
      </c>
      <c r="NE3283" t="s">
        <v>196</v>
      </c>
      <c r="NG3283" t="s">
        <v>196</v>
      </c>
      <c r="NI3283" t="s">
        <v>196</v>
      </c>
    </row>
    <row r="3284" spans="1:373" x14ac:dyDescent="0.2">
      <c r="A3284" t="s">
        <v>446</v>
      </c>
      <c r="B3284">
        <v>298</v>
      </c>
      <c r="C3284">
        <v>2005</v>
      </c>
      <c r="E3284" t="s">
        <v>196</v>
      </c>
      <c r="G3284" t="s">
        <v>196</v>
      </c>
      <c r="J3284">
        <v>309</v>
      </c>
      <c r="M3284" t="s">
        <v>196</v>
      </c>
      <c r="O3284" t="s">
        <v>196</v>
      </c>
      <c r="Q3284" t="s">
        <v>196</v>
      </c>
      <c r="R3284">
        <v>40</v>
      </c>
      <c r="T3284">
        <v>15</v>
      </c>
      <c r="W3284" t="s">
        <v>196</v>
      </c>
      <c r="Y3284" t="s">
        <v>196</v>
      </c>
      <c r="Z3284">
        <v>18</v>
      </c>
      <c r="AC3284" t="s">
        <v>196</v>
      </c>
      <c r="AD3284">
        <v>3</v>
      </c>
      <c r="AG3284" t="s">
        <v>196</v>
      </c>
      <c r="AK3284" t="s">
        <v>196</v>
      </c>
      <c r="AM3284" t="s">
        <v>196</v>
      </c>
      <c r="AQ3284" t="s">
        <v>196</v>
      </c>
      <c r="AV3284">
        <v>1.8512170037710001</v>
      </c>
      <c r="AX3284">
        <v>12.782557647756899</v>
      </c>
      <c r="BA3284" t="s">
        <v>196</v>
      </c>
      <c r="BC3284" t="s">
        <v>196</v>
      </c>
      <c r="BD3284">
        <v>0.71014209154204999</v>
      </c>
      <c r="BJ3284">
        <v>0.24568620729059501</v>
      </c>
      <c r="BL3284">
        <v>1.69645055201712</v>
      </c>
      <c r="BO3284" t="s">
        <v>196</v>
      </c>
      <c r="BQ3284" t="s">
        <v>196</v>
      </c>
      <c r="BU3284" t="s">
        <v>196</v>
      </c>
      <c r="BW3284" t="s">
        <v>196</v>
      </c>
      <c r="BX3284">
        <v>219.62761726813099</v>
      </c>
      <c r="CA3284" t="s">
        <v>196</v>
      </c>
      <c r="CI3284" t="s">
        <v>196</v>
      </c>
      <c r="CJ3284">
        <v>339.48658304874999</v>
      </c>
      <c r="CM3284" t="s">
        <v>196</v>
      </c>
      <c r="DE3284" t="s">
        <v>196</v>
      </c>
      <c r="DI3284" t="s">
        <v>196</v>
      </c>
      <c r="DY3284" t="s">
        <v>196</v>
      </c>
      <c r="EA3284" t="s">
        <v>196</v>
      </c>
      <c r="EQ3284" t="s">
        <v>196</v>
      </c>
      <c r="ET3284">
        <v>40.814463648689802</v>
      </c>
      <c r="EW3284" t="s">
        <v>196</v>
      </c>
      <c r="EX3284">
        <v>0.831671275200348</v>
      </c>
      <c r="FA3284" t="s">
        <v>196</v>
      </c>
      <c r="FB3284">
        <v>20.8868580638912</v>
      </c>
      <c r="FG3284" t="s">
        <v>196</v>
      </c>
      <c r="FH3284">
        <v>0.94212389334400803</v>
      </c>
      <c r="FQ3284" t="s">
        <v>196</v>
      </c>
      <c r="FR3284">
        <v>88773000000</v>
      </c>
      <c r="GC3284" t="s">
        <v>196</v>
      </c>
      <c r="GE3284" t="s">
        <v>196</v>
      </c>
      <c r="GG3284" t="s">
        <v>196</v>
      </c>
      <c r="GI3284" t="s">
        <v>196</v>
      </c>
      <c r="GK3284" t="s">
        <v>196</v>
      </c>
      <c r="GM3284" t="s">
        <v>196</v>
      </c>
      <c r="GO3284" t="s">
        <v>196</v>
      </c>
      <c r="GQ3284" t="s">
        <v>196</v>
      </c>
      <c r="GS3284" t="s">
        <v>196</v>
      </c>
      <c r="GU3284" t="s">
        <v>196</v>
      </c>
      <c r="GW3284" t="s">
        <v>196</v>
      </c>
      <c r="GX3284">
        <v>4004200350.6700001</v>
      </c>
      <c r="HB3284">
        <v>173469000000</v>
      </c>
      <c r="HM3284" t="s">
        <v>196</v>
      </c>
      <c r="HO3284" t="s">
        <v>196</v>
      </c>
      <c r="HQ3284" t="s">
        <v>196</v>
      </c>
      <c r="HS3284" t="s">
        <v>196</v>
      </c>
      <c r="HU3284" t="s">
        <v>196</v>
      </c>
      <c r="HW3284" t="s">
        <v>196</v>
      </c>
      <c r="HY3284" t="s">
        <v>196</v>
      </c>
      <c r="HZ3284">
        <v>8632000000</v>
      </c>
      <c r="IF3284">
        <v>3534756347.1500001</v>
      </c>
      <c r="IO3284" t="s">
        <v>196</v>
      </c>
      <c r="IQ3284" t="s">
        <v>196</v>
      </c>
      <c r="IS3284" t="s">
        <v>196</v>
      </c>
      <c r="IU3284" t="s">
        <v>196</v>
      </c>
      <c r="IW3284" t="s">
        <v>196</v>
      </c>
      <c r="IX3284">
        <v>556691</v>
      </c>
      <c r="JI3284" t="s">
        <v>196</v>
      </c>
      <c r="JK3284" t="s">
        <v>196</v>
      </c>
      <c r="JM3284" t="s">
        <v>196</v>
      </c>
      <c r="JO3284" t="s">
        <v>196</v>
      </c>
      <c r="JQ3284" t="s">
        <v>196</v>
      </c>
      <c r="JS3284" t="s">
        <v>196</v>
      </c>
      <c r="JU3284" t="s">
        <v>196</v>
      </c>
      <c r="JW3284" t="s">
        <v>196</v>
      </c>
      <c r="JY3284" t="s">
        <v>196</v>
      </c>
      <c r="KA3284" t="s">
        <v>196</v>
      </c>
      <c r="KC3284" t="s">
        <v>196</v>
      </c>
      <c r="KE3284" t="s">
        <v>196</v>
      </c>
      <c r="KG3284" t="s">
        <v>196</v>
      </c>
      <c r="KS3284" t="s">
        <v>196</v>
      </c>
      <c r="KU3284" t="s">
        <v>196</v>
      </c>
      <c r="KW3284" t="s">
        <v>196</v>
      </c>
      <c r="KY3284" t="s">
        <v>196</v>
      </c>
      <c r="LA3284" t="s">
        <v>196</v>
      </c>
      <c r="LC3284" t="s">
        <v>196</v>
      </c>
      <c r="LE3284" t="s">
        <v>196</v>
      </c>
      <c r="LF3284">
        <v>860498</v>
      </c>
      <c r="LQ3284" t="s">
        <v>196</v>
      </c>
      <c r="LS3284" t="s">
        <v>196</v>
      </c>
      <c r="LU3284" t="s">
        <v>196</v>
      </c>
      <c r="LW3284" t="s">
        <v>196</v>
      </c>
      <c r="LY3284" t="s">
        <v>196</v>
      </c>
      <c r="MA3284" t="s">
        <v>196</v>
      </c>
      <c r="MC3284" t="s">
        <v>196</v>
      </c>
      <c r="MO3284" t="s">
        <v>196</v>
      </c>
      <c r="MQ3284" t="s">
        <v>196</v>
      </c>
      <c r="MS3284" t="s">
        <v>196</v>
      </c>
      <c r="MU3284" t="s">
        <v>196</v>
      </c>
      <c r="MW3284" t="s">
        <v>196</v>
      </c>
      <c r="MY3284" t="s">
        <v>196</v>
      </c>
      <c r="NA3284" t="s">
        <v>196</v>
      </c>
      <c r="NC3284" t="s">
        <v>196</v>
      </c>
      <c r="NE3284" t="s">
        <v>196</v>
      </c>
      <c r="NG3284" t="s">
        <v>196</v>
      </c>
      <c r="NI3284" t="s">
        <v>196</v>
      </c>
    </row>
    <row r="3285" spans="1:373" x14ac:dyDescent="0.2">
      <c r="A3285" t="s">
        <v>446</v>
      </c>
      <c r="B3285">
        <v>298</v>
      </c>
      <c r="C3285">
        <v>2006</v>
      </c>
      <c r="E3285" t="s">
        <v>196</v>
      </c>
      <c r="G3285" t="s">
        <v>196</v>
      </c>
      <c r="J3285">
        <v>324</v>
      </c>
      <c r="M3285" t="s">
        <v>196</v>
      </c>
      <c r="O3285" t="s">
        <v>196</v>
      </c>
      <c r="Q3285" t="s">
        <v>196</v>
      </c>
      <c r="R3285">
        <v>2</v>
      </c>
      <c r="T3285">
        <v>16</v>
      </c>
      <c r="W3285" t="s">
        <v>196</v>
      </c>
      <c r="Y3285" t="s">
        <v>196</v>
      </c>
      <c r="Z3285">
        <v>18</v>
      </c>
      <c r="AC3285" t="s">
        <v>196</v>
      </c>
      <c r="AD3285">
        <v>2</v>
      </c>
      <c r="AG3285" t="s">
        <v>196</v>
      </c>
      <c r="AK3285" t="s">
        <v>196</v>
      </c>
      <c r="AM3285" t="s">
        <v>196</v>
      </c>
      <c r="AQ3285" t="s">
        <v>196</v>
      </c>
      <c r="AV3285">
        <v>1.9426351274140099</v>
      </c>
      <c r="AX3285">
        <v>13.354915924912399</v>
      </c>
      <c r="BA3285" t="s">
        <v>196</v>
      </c>
      <c r="BC3285" t="s">
        <v>196</v>
      </c>
      <c r="BD3285">
        <v>0.70702496073065502</v>
      </c>
      <c r="BJ3285">
        <v>2.2854530910753099E-2</v>
      </c>
      <c r="BL3285">
        <v>0.15711665794014601</v>
      </c>
      <c r="BO3285" t="s">
        <v>196</v>
      </c>
      <c r="BQ3285" t="s">
        <v>196</v>
      </c>
      <c r="BU3285" t="s">
        <v>196</v>
      </c>
      <c r="BW3285" t="s">
        <v>196</v>
      </c>
      <c r="BX3285">
        <v>304.54864508486099</v>
      </c>
      <c r="CA3285" t="s">
        <v>196</v>
      </c>
      <c r="CI3285" t="s">
        <v>196</v>
      </c>
      <c r="CJ3285">
        <v>414.517736310327</v>
      </c>
      <c r="CM3285" t="s">
        <v>196</v>
      </c>
      <c r="DE3285" t="s">
        <v>196</v>
      </c>
      <c r="DI3285" t="s">
        <v>196</v>
      </c>
      <c r="DY3285" t="s">
        <v>196</v>
      </c>
      <c r="EA3285" t="s">
        <v>196</v>
      </c>
      <c r="EQ3285" t="s">
        <v>196</v>
      </c>
      <c r="ET3285">
        <v>41.582994307042199</v>
      </c>
      <c r="EW3285" t="s">
        <v>196</v>
      </c>
      <c r="EX3285">
        <v>7.4515154850448698E-2</v>
      </c>
      <c r="FA3285" t="s">
        <v>196</v>
      </c>
      <c r="FB3285">
        <v>22.064558533117001</v>
      </c>
      <c r="FG3285" t="s">
        <v>196</v>
      </c>
      <c r="FH3285">
        <v>9.1534877296828104E-2</v>
      </c>
      <c r="FQ3285" t="s">
        <v>196</v>
      </c>
      <c r="FR3285">
        <v>104000000000</v>
      </c>
      <c r="GC3285" t="s">
        <v>196</v>
      </c>
      <c r="GE3285" t="s">
        <v>196</v>
      </c>
      <c r="GG3285" t="s">
        <v>196</v>
      </c>
      <c r="GI3285" t="s">
        <v>196</v>
      </c>
      <c r="GK3285" t="s">
        <v>196</v>
      </c>
      <c r="GM3285" t="s">
        <v>196</v>
      </c>
      <c r="GO3285" t="s">
        <v>196</v>
      </c>
      <c r="GQ3285" t="s">
        <v>196</v>
      </c>
      <c r="GS3285" t="s">
        <v>196</v>
      </c>
      <c r="GU3285" t="s">
        <v>196</v>
      </c>
      <c r="GW3285" t="s">
        <v>196</v>
      </c>
      <c r="GX3285">
        <v>431444265</v>
      </c>
      <c r="HB3285">
        <v>195999000000</v>
      </c>
      <c r="HM3285" t="s">
        <v>196</v>
      </c>
      <c r="HO3285" t="s">
        <v>196</v>
      </c>
      <c r="HQ3285" t="s">
        <v>196</v>
      </c>
      <c r="HS3285" t="s">
        <v>196</v>
      </c>
      <c r="HU3285" t="s">
        <v>196</v>
      </c>
      <c r="HW3285" t="s">
        <v>196</v>
      </c>
      <c r="HY3285" t="s">
        <v>196</v>
      </c>
      <c r="HZ3285">
        <v>10276000000</v>
      </c>
      <c r="IF3285">
        <v>351222803.43000001</v>
      </c>
      <c r="IO3285" t="s">
        <v>196</v>
      </c>
      <c r="IQ3285" t="s">
        <v>196</v>
      </c>
      <c r="IS3285" t="s">
        <v>196</v>
      </c>
      <c r="IU3285" t="s">
        <v>196</v>
      </c>
      <c r="IW3285" t="s">
        <v>196</v>
      </c>
      <c r="IX3285">
        <v>775344</v>
      </c>
      <c r="JI3285" t="s">
        <v>196</v>
      </c>
      <c r="JK3285" t="s">
        <v>196</v>
      </c>
      <c r="JM3285" t="s">
        <v>196</v>
      </c>
      <c r="JO3285" t="s">
        <v>196</v>
      </c>
      <c r="JQ3285" t="s">
        <v>196</v>
      </c>
      <c r="JS3285" t="s">
        <v>196</v>
      </c>
      <c r="JU3285" t="s">
        <v>196</v>
      </c>
      <c r="JW3285" t="s">
        <v>196</v>
      </c>
      <c r="JY3285" t="s">
        <v>196</v>
      </c>
      <c r="KA3285" t="s">
        <v>196</v>
      </c>
      <c r="KC3285" t="s">
        <v>196</v>
      </c>
      <c r="KE3285" t="s">
        <v>196</v>
      </c>
      <c r="KG3285" t="s">
        <v>196</v>
      </c>
      <c r="KS3285" t="s">
        <v>196</v>
      </c>
      <c r="KU3285" t="s">
        <v>196</v>
      </c>
      <c r="KW3285" t="s">
        <v>196</v>
      </c>
      <c r="KY3285" t="s">
        <v>196</v>
      </c>
      <c r="LA3285" t="s">
        <v>196</v>
      </c>
      <c r="LC3285" t="s">
        <v>196</v>
      </c>
      <c r="LE3285" t="s">
        <v>196</v>
      </c>
      <c r="LF3285">
        <v>1055312</v>
      </c>
      <c r="LQ3285" t="s">
        <v>196</v>
      </c>
      <c r="LS3285" t="s">
        <v>196</v>
      </c>
      <c r="LU3285" t="s">
        <v>196</v>
      </c>
      <c r="LW3285" t="s">
        <v>196</v>
      </c>
      <c r="LY3285" t="s">
        <v>196</v>
      </c>
      <c r="MA3285" t="s">
        <v>196</v>
      </c>
      <c r="MC3285" t="s">
        <v>196</v>
      </c>
      <c r="MO3285" t="s">
        <v>196</v>
      </c>
      <c r="MQ3285" t="s">
        <v>196</v>
      </c>
      <c r="MS3285" t="s">
        <v>196</v>
      </c>
      <c r="MU3285" t="s">
        <v>196</v>
      </c>
      <c r="MW3285" t="s">
        <v>196</v>
      </c>
      <c r="MY3285" t="s">
        <v>196</v>
      </c>
      <c r="NA3285" t="s">
        <v>196</v>
      </c>
      <c r="NC3285" t="s">
        <v>196</v>
      </c>
      <c r="NE3285" t="s">
        <v>196</v>
      </c>
      <c r="NG3285" t="s">
        <v>196</v>
      </c>
      <c r="NI3285" t="s">
        <v>196</v>
      </c>
    </row>
    <row r="3286" spans="1:373" x14ac:dyDescent="0.2">
      <c r="A3286" t="s">
        <v>446</v>
      </c>
      <c r="B3286">
        <v>298</v>
      </c>
      <c r="C3286">
        <v>2007</v>
      </c>
      <c r="E3286" t="s">
        <v>196</v>
      </c>
      <c r="G3286" t="s">
        <v>196</v>
      </c>
      <c r="J3286">
        <v>329</v>
      </c>
      <c r="M3286" t="s">
        <v>196</v>
      </c>
      <c r="O3286" t="s">
        <v>196</v>
      </c>
      <c r="Q3286" t="s">
        <v>196</v>
      </c>
      <c r="R3286">
        <v>3</v>
      </c>
      <c r="T3286">
        <v>16</v>
      </c>
      <c r="W3286" t="s">
        <v>196</v>
      </c>
      <c r="Y3286" t="s">
        <v>196</v>
      </c>
      <c r="Z3286">
        <v>17</v>
      </c>
      <c r="AC3286" t="s">
        <v>196</v>
      </c>
      <c r="AD3286">
        <v>1</v>
      </c>
      <c r="AG3286" t="s">
        <v>196</v>
      </c>
      <c r="AK3286" t="s">
        <v>196</v>
      </c>
      <c r="AM3286" t="s">
        <v>196</v>
      </c>
      <c r="AQ3286" t="s">
        <v>196</v>
      </c>
      <c r="AV3286">
        <v>1.97120329105245</v>
      </c>
      <c r="AX3286">
        <v>13.4720893453346</v>
      </c>
      <c r="BA3286" t="s">
        <v>196</v>
      </c>
      <c r="BC3286" t="s">
        <v>196</v>
      </c>
      <c r="BD3286">
        <v>0.66384208368315201</v>
      </c>
      <c r="BJ3286">
        <v>2.2854530910753099E-2</v>
      </c>
      <c r="BL3286">
        <v>0.156198137337212</v>
      </c>
      <c r="BO3286" t="s">
        <v>196</v>
      </c>
      <c r="BQ3286" t="s">
        <v>196</v>
      </c>
      <c r="BU3286" t="s">
        <v>196</v>
      </c>
      <c r="BW3286" t="s">
        <v>196</v>
      </c>
      <c r="BX3286">
        <v>347.98836323876799</v>
      </c>
      <c r="CA3286" t="s">
        <v>196</v>
      </c>
      <c r="CI3286" t="s">
        <v>196</v>
      </c>
      <c r="CJ3286">
        <v>444.07286643106801</v>
      </c>
      <c r="CM3286" t="s">
        <v>196</v>
      </c>
      <c r="DE3286" t="s">
        <v>196</v>
      </c>
      <c r="DI3286" t="s">
        <v>196</v>
      </c>
      <c r="DY3286" t="s">
        <v>196</v>
      </c>
      <c r="EA3286" t="s">
        <v>196</v>
      </c>
      <c r="EQ3286" t="s">
        <v>196</v>
      </c>
      <c r="ET3286">
        <v>36.441327802546297</v>
      </c>
      <c r="EW3286" t="s">
        <v>196</v>
      </c>
      <c r="EX3286">
        <v>5.1543919024333203E-2</v>
      </c>
      <c r="FA3286" t="s">
        <v>196</v>
      </c>
      <c r="FB3286">
        <v>21.764263358125501</v>
      </c>
      <c r="FG3286" t="s">
        <v>196</v>
      </c>
      <c r="FH3286">
        <v>9.93410333169467E-2</v>
      </c>
      <c r="FQ3286" t="s">
        <v>196</v>
      </c>
      <c r="FR3286">
        <v>119588000000</v>
      </c>
      <c r="GC3286" t="s">
        <v>196</v>
      </c>
      <c r="GE3286" t="s">
        <v>196</v>
      </c>
      <c r="GG3286" t="s">
        <v>196</v>
      </c>
      <c r="GI3286" t="s">
        <v>196</v>
      </c>
      <c r="GK3286" t="s">
        <v>196</v>
      </c>
      <c r="GM3286" t="s">
        <v>196</v>
      </c>
      <c r="GO3286" t="s">
        <v>196</v>
      </c>
      <c r="GQ3286" t="s">
        <v>196</v>
      </c>
      <c r="GS3286" t="s">
        <v>196</v>
      </c>
      <c r="GU3286" t="s">
        <v>196</v>
      </c>
      <c r="GW3286" t="s">
        <v>196</v>
      </c>
      <c r="GX3286">
        <v>545848729.02999997</v>
      </c>
      <c r="HB3286">
        <v>200234000000</v>
      </c>
      <c r="HM3286" t="s">
        <v>196</v>
      </c>
      <c r="HO3286" t="s">
        <v>196</v>
      </c>
      <c r="HQ3286" t="s">
        <v>196</v>
      </c>
      <c r="HS3286" t="s">
        <v>196</v>
      </c>
      <c r="HU3286" t="s">
        <v>196</v>
      </c>
      <c r="HW3286" t="s">
        <v>196</v>
      </c>
      <c r="HY3286" t="s">
        <v>196</v>
      </c>
      <c r="HZ3286">
        <v>12120000000</v>
      </c>
      <c r="IF3286">
        <v>283218140.06999999</v>
      </c>
      <c r="IO3286" t="s">
        <v>196</v>
      </c>
      <c r="IQ3286" t="s">
        <v>196</v>
      </c>
      <c r="IS3286" t="s">
        <v>196</v>
      </c>
      <c r="IU3286" t="s">
        <v>196</v>
      </c>
      <c r="IW3286" t="s">
        <v>196</v>
      </c>
      <c r="IX3286">
        <v>891146</v>
      </c>
      <c r="JI3286" t="s">
        <v>196</v>
      </c>
      <c r="JK3286" t="s">
        <v>196</v>
      </c>
      <c r="JM3286" t="s">
        <v>196</v>
      </c>
      <c r="JO3286" t="s">
        <v>196</v>
      </c>
      <c r="JQ3286" t="s">
        <v>196</v>
      </c>
      <c r="JS3286" t="s">
        <v>196</v>
      </c>
      <c r="JU3286" t="s">
        <v>196</v>
      </c>
      <c r="JW3286" t="s">
        <v>196</v>
      </c>
      <c r="JY3286" t="s">
        <v>196</v>
      </c>
      <c r="KA3286" t="s">
        <v>196</v>
      </c>
      <c r="KC3286" t="s">
        <v>196</v>
      </c>
      <c r="KE3286" t="s">
        <v>196</v>
      </c>
      <c r="KG3286" t="s">
        <v>196</v>
      </c>
      <c r="KS3286" t="s">
        <v>196</v>
      </c>
      <c r="KU3286" t="s">
        <v>196</v>
      </c>
      <c r="KW3286" t="s">
        <v>196</v>
      </c>
      <c r="KY3286" t="s">
        <v>196</v>
      </c>
      <c r="LA3286" t="s">
        <v>196</v>
      </c>
      <c r="LC3286" t="s">
        <v>196</v>
      </c>
      <c r="LE3286" t="s">
        <v>196</v>
      </c>
      <c r="LF3286">
        <v>1137204</v>
      </c>
      <c r="LQ3286" t="s">
        <v>196</v>
      </c>
      <c r="LS3286" t="s">
        <v>196</v>
      </c>
      <c r="LU3286" t="s">
        <v>196</v>
      </c>
      <c r="LW3286" t="s">
        <v>196</v>
      </c>
      <c r="LY3286" t="s">
        <v>196</v>
      </c>
      <c r="MA3286" t="s">
        <v>196</v>
      </c>
      <c r="MC3286" t="s">
        <v>196</v>
      </c>
      <c r="MO3286" t="s">
        <v>196</v>
      </c>
      <c r="MQ3286" t="s">
        <v>196</v>
      </c>
      <c r="MS3286" t="s">
        <v>196</v>
      </c>
      <c r="MU3286" t="s">
        <v>196</v>
      </c>
      <c r="MW3286" t="s">
        <v>196</v>
      </c>
      <c r="MY3286" t="s">
        <v>196</v>
      </c>
      <c r="NA3286" t="s">
        <v>196</v>
      </c>
      <c r="NC3286" t="s">
        <v>196</v>
      </c>
      <c r="NE3286" t="s">
        <v>196</v>
      </c>
      <c r="NG3286" t="s">
        <v>196</v>
      </c>
      <c r="NI3286" t="s">
        <v>196</v>
      </c>
    </row>
    <row r="3287" spans="1:373" x14ac:dyDescent="0.2">
      <c r="A3287" t="s">
        <v>446</v>
      </c>
      <c r="B3287">
        <v>298</v>
      </c>
      <c r="C3287">
        <v>2008</v>
      </c>
      <c r="E3287" t="s">
        <v>196</v>
      </c>
      <c r="G3287" t="s">
        <v>196</v>
      </c>
      <c r="J3287">
        <v>334</v>
      </c>
      <c r="M3287" t="s">
        <v>196</v>
      </c>
      <c r="O3287" t="s">
        <v>196</v>
      </c>
      <c r="Q3287" t="s">
        <v>196</v>
      </c>
      <c r="R3287">
        <v>1</v>
      </c>
      <c r="T3287">
        <v>16</v>
      </c>
      <c r="W3287" t="s">
        <v>196</v>
      </c>
      <c r="Y3287" t="s">
        <v>196</v>
      </c>
      <c r="Z3287">
        <v>17</v>
      </c>
      <c r="AC3287" t="s">
        <v>196</v>
      </c>
      <c r="AD3287">
        <v>1</v>
      </c>
      <c r="AG3287" t="s">
        <v>196</v>
      </c>
      <c r="AK3287" t="s">
        <v>196</v>
      </c>
      <c r="AM3287" t="s">
        <v>196</v>
      </c>
      <c r="AQ3287" t="s">
        <v>196</v>
      </c>
      <c r="AV3287">
        <v>1.99977145469089</v>
      </c>
      <c r="AX3287">
        <v>13.5741885640952</v>
      </c>
      <c r="BA3287" t="s">
        <v>196</v>
      </c>
      <c r="BC3287" t="s">
        <v>196</v>
      </c>
      <c r="BD3287">
        <v>0.659317730256052</v>
      </c>
      <c r="BJ3287">
        <v>1.1427265455376499E-2</v>
      </c>
      <c r="BL3287">
        <v>7.7566791794829601E-2</v>
      </c>
      <c r="BO3287" t="s">
        <v>196</v>
      </c>
      <c r="BQ3287" t="s">
        <v>196</v>
      </c>
      <c r="BU3287" t="s">
        <v>196</v>
      </c>
      <c r="BW3287" t="s">
        <v>196</v>
      </c>
      <c r="BX3287">
        <v>402.757809715473</v>
      </c>
      <c r="CA3287" t="s">
        <v>196</v>
      </c>
      <c r="CI3287" t="s">
        <v>196</v>
      </c>
      <c r="CJ3287">
        <v>500.697131541256</v>
      </c>
      <c r="CM3287" t="s">
        <v>196</v>
      </c>
      <c r="DE3287" t="s">
        <v>196</v>
      </c>
      <c r="DI3287" t="s">
        <v>196</v>
      </c>
      <c r="DY3287" t="s">
        <v>196</v>
      </c>
      <c r="EA3287" t="s">
        <v>196</v>
      </c>
      <c r="EQ3287" t="s">
        <v>196</v>
      </c>
      <c r="ET3287">
        <v>44.932263112534699</v>
      </c>
      <c r="EW3287" t="s">
        <v>196</v>
      </c>
      <c r="EX3287">
        <v>2.5314579384900799E-2</v>
      </c>
      <c r="FA3287" t="s">
        <v>196</v>
      </c>
      <c r="FB3287">
        <v>29.113060678746201</v>
      </c>
      <c r="FG3287" t="s">
        <v>196</v>
      </c>
      <c r="FH3287">
        <v>2.8183430441489299E-2</v>
      </c>
      <c r="FQ3287" t="s">
        <v>196</v>
      </c>
      <c r="FR3287">
        <v>185203000000</v>
      </c>
      <c r="GC3287" t="s">
        <v>196</v>
      </c>
      <c r="GE3287" t="s">
        <v>196</v>
      </c>
      <c r="GG3287" t="s">
        <v>196</v>
      </c>
      <c r="GI3287" t="s">
        <v>196</v>
      </c>
      <c r="GK3287" t="s">
        <v>196</v>
      </c>
      <c r="GM3287" t="s">
        <v>196</v>
      </c>
      <c r="GO3287" t="s">
        <v>196</v>
      </c>
      <c r="GQ3287" t="s">
        <v>196</v>
      </c>
      <c r="GS3287" t="s">
        <v>196</v>
      </c>
      <c r="GU3287" t="s">
        <v>196</v>
      </c>
      <c r="GW3287" t="s">
        <v>196</v>
      </c>
      <c r="GX3287">
        <v>179289148.80000001</v>
      </c>
      <c r="HB3287">
        <v>285837000000</v>
      </c>
      <c r="HM3287" t="s">
        <v>196</v>
      </c>
      <c r="HO3287" t="s">
        <v>196</v>
      </c>
      <c r="HQ3287" t="s">
        <v>196</v>
      </c>
      <c r="HS3287" t="s">
        <v>196</v>
      </c>
      <c r="HU3287" t="s">
        <v>196</v>
      </c>
      <c r="HW3287" t="s">
        <v>196</v>
      </c>
      <c r="HY3287" t="s">
        <v>196</v>
      </c>
      <c r="HZ3287">
        <v>15008000000</v>
      </c>
      <c r="IF3287">
        <v>161038926.74000001</v>
      </c>
      <c r="IO3287" t="s">
        <v>196</v>
      </c>
      <c r="IQ3287" t="s">
        <v>196</v>
      </c>
      <c r="IS3287" t="s">
        <v>196</v>
      </c>
      <c r="IU3287" t="s">
        <v>196</v>
      </c>
      <c r="IW3287" t="s">
        <v>196</v>
      </c>
      <c r="IX3287">
        <v>1038480</v>
      </c>
      <c r="JI3287" t="s">
        <v>196</v>
      </c>
      <c r="JK3287" t="s">
        <v>196</v>
      </c>
      <c r="JM3287" t="s">
        <v>196</v>
      </c>
      <c r="JO3287" t="s">
        <v>196</v>
      </c>
      <c r="JQ3287" t="s">
        <v>196</v>
      </c>
      <c r="JS3287" t="s">
        <v>196</v>
      </c>
      <c r="JU3287" t="s">
        <v>196</v>
      </c>
      <c r="JW3287" t="s">
        <v>196</v>
      </c>
      <c r="JY3287" t="s">
        <v>196</v>
      </c>
      <c r="KA3287" t="s">
        <v>196</v>
      </c>
      <c r="KC3287" t="s">
        <v>196</v>
      </c>
      <c r="KE3287" t="s">
        <v>196</v>
      </c>
      <c r="KG3287" t="s">
        <v>196</v>
      </c>
      <c r="KS3287" t="s">
        <v>196</v>
      </c>
      <c r="KU3287" t="s">
        <v>196</v>
      </c>
      <c r="KW3287" t="s">
        <v>196</v>
      </c>
      <c r="KY3287" t="s">
        <v>196</v>
      </c>
      <c r="LA3287" t="s">
        <v>196</v>
      </c>
      <c r="LC3287" t="s">
        <v>196</v>
      </c>
      <c r="LE3287" t="s">
        <v>196</v>
      </c>
      <c r="LF3287">
        <v>1291009</v>
      </c>
      <c r="LQ3287" t="s">
        <v>196</v>
      </c>
      <c r="LS3287" t="s">
        <v>196</v>
      </c>
      <c r="LU3287" t="s">
        <v>196</v>
      </c>
      <c r="LW3287" t="s">
        <v>196</v>
      </c>
      <c r="LY3287" t="s">
        <v>196</v>
      </c>
      <c r="MA3287" t="s">
        <v>196</v>
      </c>
      <c r="MC3287" t="s">
        <v>196</v>
      </c>
      <c r="MO3287" t="s">
        <v>196</v>
      </c>
      <c r="MQ3287" t="s">
        <v>196</v>
      </c>
      <c r="MS3287" t="s">
        <v>196</v>
      </c>
      <c r="MU3287" t="s">
        <v>196</v>
      </c>
      <c r="MW3287" t="s">
        <v>196</v>
      </c>
      <c r="MY3287" t="s">
        <v>196</v>
      </c>
      <c r="NA3287" t="s">
        <v>196</v>
      </c>
      <c r="NC3287" t="s">
        <v>196</v>
      </c>
      <c r="NE3287" t="s">
        <v>196</v>
      </c>
      <c r="NG3287" t="s">
        <v>196</v>
      </c>
      <c r="NI3287" t="s">
        <v>196</v>
      </c>
    </row>
    <row r="3288" spans="1:373" x14ac:dyDescent="0.2">
      <c r="A3288" t="s">
        <v>446</v>
      </c>
      <c r="B3288">
        <v>298</v>
      </c>
      <c r="C3288">
        <v>2009</v>
      </c>
      <c r="E3288" t="s">
        <v>196</v>
      </c>
      <c r="G3288" t="s">
        <v>196</v>
      </c>
      <c r="H3288">
        <v>785</v>
      </c>
      <c r="J3288">
        <v>333</v>
      </c>
      <c r="M3288" t="s">
        <v>196</v>
      </c>
      <c r="O3288" t="s">
        <v>196</v>
      </c>
      <c r="Q3288" t="s">
        <v>196</v>
      </c>
      <c r="R3288">
        <v>1</v>
      </c>
      <c r="T3288">
        <v>15</v>
      </c>
      <c r="W3288" t="s">
        <v>196</v>
      </c>
      <c r="Y3288" t="s">
        <v>196</v>
      </c>
      <c r="Z3288">
        <v>16</v>
      </c>
      <c r="AC3288" t="s">
        <v>196</v>
      </c>
      <c r="AD3288">
        <v>1</v>
      </c>
      <c r="AG3288" t="s">
        <v>196</v>
      </c>
      <c r="AK3288" t="s">
        <v>196</v>
      </c>
      <c r="AM3288" t="s">
        <v>196</v>
      </c>
      <c r="AQ3288" t="s">
        <v>196</v>
      </c>
      <c r="AR3288">
        <v>4.4852016912352903</v>
      </c>
      <c r="AT3288">
        <v>30.233925854089101</v>
      </c>
      <c r="AV3288">
        <v>1.98834418923552</v>
      </c>
      <c r="AX3288">
        <v>13.403065219392399</v>
      </c>
      <c r="BA3288" t="s">
        <v>196</v>
      </c>
      <c r="BC3288" t="s">
        <v>196</v>
      </c>
      <c r="BD3288">
        <v>0.61623288365022499</v>
      </c>
      <c r="BJ3288">
        <v>1.1427265455376499E-2</v>
      </c>
      <c r="BL3288">
        <v>7.7029110456278096E-2</v>
      </c>
      <c r="BO3288" t="s">
        <v>196</v>
      </c>
      <c r="BQ3288" t="s">
        <v>196</v>
      </c>
      <c r="BU3288" t="s">
        <v>196</v>
      </c>
      <c r="BW3288" t="s">
        <v>196</v>
      </c>
      <c r="BX3288">
        <v>424.24129214792202</v>
      </c>
      <c r="CA3288" t="s">
        <v>196</v>
      </c>
      <c r="CI3288" t="s">
        <v>196</v>
      </c>
      <c r="CJ3288">
        <v>535.49443637992499</v>
      </c>
      <c r="CM3288" t="s">
        <v>196</v>
      </c>
      <c r="DE3288" t="s">
        <v>196</v>
      </c>
      <c r="DI3288" t="s">
        <v>196</v>
      </c>
      <c r="DY3288" t="s">
        <v>196</v>
      </c>
      <c r="EA3288" t="s">
        <v>196</v>
      </c>
      <c r="EQ3288" t="s">
        <v>196</v>
      </c>
      <c r="ET3288">
        <v>35.083383408701998</v>
      </c>
      <c r="EW3288" t="s">
        <v>196</v>
      </c>
      <c r="EX3288">
        <v>1.88565812151908E-2</v>
      </c>
      <c r="FA3288" t="s">
        <v>196</v>
      </c>
      <c r="FB3288">
        <v>20.3653219325004</v>
      </c>
      <c r="FG3288" t="s">
        <v>196</v>
      </c>
      <c r="FH3288">
        <v>2.6039262437039402E-2</v>
      </c>
      <c r="FQ3288" t="s">
        <v>196</v>
      </c>
      <c r="FR3288">
        <v>145515000000</v>
      </c>
      <c r="GC3288" t="s">
        <v>196</v>
      </c>
      <c r="GE3288" t="s">
        <v>196</v>
      </c>
      <c r="GG3288" t="s">
        <v>196</v>
      </c>
      <c r="GI3288" t="s">
        <v>196</v>
      </c>
      <c r="GK3288" t="s">
        <v>196</v>
      </c>
      <c r="GM3288" t="s">
        <v>196</v>
      </c>
      <c r="GO3288" t="s">
        <v>196</v>
      </c>
      <c r="GQ3288" t="s">
        <v>196</v>
      </c>
      <c r="GS3288" t="s">
        <v>196</v>
      </c>
      <c r="GU3288" t="s">
        <v>196</v>
      </c>
      <c r="GW3288" t="s">
        <v>196</v>
      </c>
      <c r="GX3288">
        <v>186056635.19999999</v>
      </c>
      <c r="HB3288">
        <v>250679000000</v>
      </c>
      <c r="HM3288" t="s">
        <v>196</v>
      </c>
      <c r="HO3288" t="s">
        <v>196</v>
      </c>
      <c r="HQ3288" t="s">
        <v>196</v>
      </c>
      <c r="HS3288" t="s">
        <v>196</v>
      </c>
      <c r="HU3288" t="s">
        <v>196</v>
      </c>
      <c r="HW3288" t="s">
        <v>196</v>
      </c>
      <c r="HY3288" t="s">
        <v>196</v>
      </c>
      <c r="HZ3288">
        <v>16995000000</v>
      </c>
      <c r="IF3288">
        <v>134734693.84</v>
      </c>
      <c r="IO3288" t="s">
        <v>196</v>
      </c>
      <c r="IQ3288" t="s">
        <v>196</v>
      </c>
      <c r="IS3288" t="s">
        <v>196</v>
      </c>
      <c r="IU3288" t="s">
        <v>196</v>
      </c>
      <c r="IW3288" t="s">
        <v>196</v>
      </c>
      <c r="IX3288">
        <v>1101509</v>
      </c>
      <c r="JI3288" t="s">
        <v>196</v>
      </c>
      <c r="JK3288" t="s">
        <v>196</v>
      </c>
      <c r="JM3288" t="s">
        <v>196</v>
      </c>
      <c r="JO3288" t="s">
        <v>196</v>
      </c>
      <c r="JQ3288" t="s">
        <v>196</v>
      </c>
      <c r="JS3288" t="s">
        <v>196</v>
      </c>
      <c r="JU3288" t="s">
        <v>196</v>
      </c>
      <c r="JW3288" t="s">
        <v>196</v>
      </c>
      <c r="JY3288" t="s">
        <v>196</v>
      </c>
      <c r="KA3288" t="s">
        <v>196</v>
      </c>
      <c r="KC3288" t="s">
        <v>196</v>
      </c>
      <c r="KE3288" t="s">
        <v>196</v>
      </c>
      <c r="KG3288" t="s">
        <v>196</v>
      </c>
      <c r="KS3288" t="s">
        <v>196</v>
      </c>
      <c r="KU3288" t="s">
        <v>196</v>
      </c>
      <c r="KW3288" t="s">
        <v>196</v>
      </c>
      <c r="KY3288" t="s">
        <v>196</v>
      </c>
      <c r="LA3288" t="s">
        <v>196</v>
      </c>
      <c r="LC3288" t="s">
        <v>196</v>
      </c>
      <c r="LE3288" t="s">
        <v>196</v>
      </c>
      <c r="LF3288">
        <v>1390369</v>
      </c>
      <c r="LQ3288" t="s">
        <v>196</v>
      </c>
      <c r="LS3288" t="s">
        <v>196</v>
      </c>
      <c r="LU3288" t="s">
        <v>196</v>
      </c>
      <c r="LW3288" t="s">
        <v>196</v>
      </c>
      <c r="LY3288" t="s">
        <v>196</v>
      </c>
      <c r="MA3288" t="s">
        <v>196</v>
      </c>
      <c r="MC3288" t="s">
        <v>196</v>
      </c>
      <c r="MO3288" t="s">
        <v>196</v>
      </c>
      <c r="MQ3288" t="s">
        <v>196</v>
      </c>
      <c r="MS3288" t="s">
        <v>196</v>
      </c>
      <c r="MU3288" t="s">
        <v>196</v>
      </c>
      <c r="MW3288" t="s">
        <v>196</v>
      </c>
      <c r="MY3288" t="s">
        <v>196</v>
      </c>
      <c r="NA3288" t="s">
        <v>196</v>
      </c>
      <c r="NC3288" t="s">
        <v>196</v>
      </c>
      <c r="NE3288" t="s">
        <v>196</v>
      </c>
      <c r="NG3288" t="s">
        <v>196</v>
      </c>
      <c r="NI3288" t="s">
        <v>196</v>
      </c>
    </row>
    <row r="3289" spans="1:373" x14ac:dyDescent="0.2">
      <c r="A3289" t="s">
        <v>446</v>
      </c>
      <c r="B3289">
        <v>298</v>
      </c>
      <c r="C3289">
        <v>2010</v>
      </c>
      <c r="E3289" t="s">
        <v>196</v>
      </c>
      <c r="G3289" t="s">
        <v>196</v>
      </c>
      <c r="H3289">
        <v>886</v>
      </c>
      <c r="J3289">
        <v>340</v>
      </c>
      <c r="M3289" t="s">
        <v>196</v>
      </c>
      <c r="O3289" t="s">
        <v>196</v>
      </c>
      <c r="Q3289" t="s">
        <v>196</v>
      </c>
      <c r="R3289">
        <v>1</v>
      </c>
      <c r="T3289">
        <v>15</v>
      </c>
      <c r="W3289" t="s">
        <v>196</v>
      </c>
      <c r="Y3289" t="s">
        <v>196</v>
      </c>
      <c r="Z3289">
        <v>16</v>
      </c>
      <c r="AC3289" t="s">
        <v>196</v>
      </c>
      <c r="AD3289">
        <v>1</v>
      </c>
      <c r="AG3289" t="s">
        <v>196</v>
      </c>
      <c r="AK3289" t="s">
        <v>196</v>
      </c>
      <c r="AM3289" t="s">
        <v>196</v>
      </c>
      <c r="AQ3289" t="s">
        <v>196</v>
      </c>
      <c r="AR3289">
        <v>5.0622785967318</v>
      </c>
      <c r="AT3289">
        <v>33.901755315037597</v>
      </c>
      <c r="AV3289">
        <v>2.0283396183293299</v>
      </c>
      <c r="AX3289">
        <v>13.583660425325499</v>
      </c>
      <c r="BA3289" t="s">
        <v>196</v>
      </c>
      <c r="BC3289" t="s">
        <v>196</v>
      </c>
      <c r="BD3289">
        <v>0.61222131494424603</v>
      </c>
      <c r="BJ3289">
        <v>1.1427265455376499E-2</v>
      </c>
      <c r="BL3289">
        <v>7.6527664368030698E-2</v>
      </c>
      <c r="BO3289" t="s">
        <v>196</v>
      </c>
      <c r="BQ3289" t="s">
        <v>196</v>
      </c>
      <c r="BU3289" t="s">
        <v>196</v>
      </c>
      <c r="BW3289" t="s">
        <v>196</v>
      </c>
      <c r="BX3289">
        <v>476.48802303788801</v>
      </c>
      <c r="CA3289" t="s">
        <v>196</v>
      </c>
      <c r="CI3289" t="s">
        <v>196</v>
      </c>
      <c r="CJ3289">
        <v>604.96457917054704</v>
      </c>
      <c r="CM3289" t="s">
        <v>196</v>
      </c>
      <c r="DE3289" t="s">
        <v>196</v>
      </c>
      <c r="DI3289" t="s">
        <v>196</v>
      </c>
      <c r="DY3289" t="s">
        <v>196</v>
      </c>
      <c r="EA3289" t="s">
        <v>196</v>
      </c>
      <c r="EQ3289" t="s">
        <v>196</v>
      </c>
      <c r="ET3289">
        <v>36.631837002755098</v>
      </c>
      <c r="EW3289" t="s">
        <v>196</v>
      </c>
      <c r="EX3289">
        <v>2.0418808250469898E-2</v>
      </c>
      <c r="FA3289" t="s">
        <v>196</v>
      </c>
      <c r="FB3289">
        <v>21.267240670865199</v>
      </c>
      <c r="FG3289" t="s">
        <v>196</v>
      </c>
      <c r="FH3289">
        <v>2.7101327314260001E-2</v>
      </c>
      <c r="FQ3289" t="s">
        <v>196</v>
      </c>
      <c r="FR3289">
        <v>171856000000</v>
      </c>
      <c r="GC3289" t="s">
        <v>196</v>
      </c>
      <c r="GE3289" t="s">
        <v>196</v>
      </c>
      <c r="GG3289" t="s">
        <v>196</v>
      </c>
      <c r="GI3289" t="s">
        <v>196</v>
      </c>
      <c r="GK3289" t="s">
        <v>196</v>
      </c>
      <c r="GM3289" t="s">
        <v>196</v>
      </c>
      <c r="GO3289" t="s">
        <v>196</v>
      </c>
      <c r="GQ3289" t="s">
        <v>196</v>
      </c>
      <c r="GS3289" t="s">
        <v>196</v>
      </c>
      <c r="GU3289" t="s">
        <v>196</v>
      </c>
      <c r="GW3289" t="s">
        <v>196</v>
      </c>
      <c r="GX3289">
        <v>219000000</v>
      </c>
      <c r="HB3289">
        <v>296014000000</v>
      </c>
      <c r="HM3289" t="s">
        <v>196</v>
      </c>
      <c r="HO3289" t="s">
        <v>196</v>
      </c>
      <c r="HQ3289" t="s">
        <v>196</v>
      </c>
      <c r="HS3289" t="s">
        <v>196</v>
      </c>
      <c r="HU3289" t="s">
        <v>196</v>
      </c>
      <c r="HW3289" t="s">
        <v>196</v>
      </c>
      <c r="HY3289" t="s">
        <v>196</v>
      </c>
      <c r="HZ3289">
        <v>22857000000</v>
      </c>
      <c r="IF3289">
        <v>165000000</v>
      </c>
      <c r="IO3289" t="s">
        <v>196</v>
      </c>
      <c r="IQ3289" t="s">
        <v>196</v>
      </c>
      <c r="IS3289" t="s">
        <v>196</v>
      </c>
      <c r="IU3289" t="s">
        <v>196</v>
      </c>
      <c r="IW3289" t="s">
        <v>196</v>
      </c>
      <c r="IX3289">
        <v>1245270</v>
      </c>
      <c r="JI3289" t="s">
        <v>196</v>
      </c>
      <c r="JK3289" t="s">
        <v>196</v>
      </c>
      <c r="JM3289" t="s">
        <v>196</v>
      </c>
      <c r="JO3289" t="s">
        <v>196</v>
      </c>
      <c r="JQ3289" t="s">
        <v>196</v>
      </c>
      <c r="JS3289" t="s">
        <v>196</v>
      </c>
      <c r="JU3289" t="s">
        <v>196</v>
      </c>
      <c r="JW3289" t="s">
        <v>196</v>
      </c>
      <c r="JY3289" t="s">
        <v>196</v>
      </c>
      <c r="KA3289" t="s">
        <v>196</v>
      </c>
      <c r="KC3289" t="s">
        <v>196</v>
      </c>
      <c r="KE3289" t="s">
        <v>196</v>
      </c>
      <c r="KG3289" t="s">
        <v>196</v>
      </c>
      <c r="KS3289" t="s">
        <v>196</v>
      </c>
      <c r="KU3289" t="s">
        <v>196</v>
      </c>
      <c r="KW3289" t="s">
        <v>196</v>
      </c>
      <c r="KY3289" t="s">
        <v>196</v>
      </c>
      <c r="LA3289" t="s">
        <v>196</v>
      </c>
      <c r="LC3289" t="s">
        <v>196</v>
      </c>
      <c r="LE3289" t="s">
        <v>196</v>
      </c>
      <c r="LF3289">
        <v>1581035</v>
      </c>
      <c r="LQ3289" t="s">
        <v>196</v>
      </c>
      <c r="LS3289" t="s">
        <v>196</v>
      </c>
      <c r="LU3289" t="s">
        <v>196</v>
      </c>
      <c r="LW3289" t="s">
        <v>196</v>
      </c>
      <c r="LY3289" t="s">
        <v>196</v>
      </c>
      <c r="MA3289" t="s">
        <v>196</v>
      </c>
      <c r="MC3289" t="s">
        <v>196</v>
      </c>
      <c r="MO3289" t="s">
        <v>196</v>
      </c>
      <c r="MQ3289" t="s">
        <v>196</v>
      </c>
      <c r="MS3289" t="s">
        <v>196</v>
      </c>
      <c r="MU3289" t="s">
        <v>196</v>
      </c>
      <c r="MW3289" t="s">
        <v>196</v>
      </c>
      <c r="MY3289" t="s">
        <v>196</v>
      </c>
      <c r="NA3289" t="s">
        <v>196</v>
      </c>
      <c r="NC3289" t="s">
        <v>196</v>
      </c>
      <c r="NE3289" t="s">
        <v>196</v>
      </c>
      <c r="NG3289" t="s">
        <v>196</v>
      </c>
      <c r="NI3289" t="s">
        <v>196</v>
      </c>
    </row>
    <row r="3290" spans="1:373" x14ac:dyDescent="0.2">
      <c r="A3290" t="s">
        <v>446</v>
      </c>
      <c r="B3290">
        <v>298</v>
      </c>
      <c r="C3290">
        <v>2011</v>
      </c>
      <c r="H3290">
        <v>1040</v>
      </c>
      <c r="J3290">
        <v>342</v>
      </c>
      <c r="M3290" t="s">
        <v>196</v>
      </c>
      <c r="O3290" t="s">
        <v>196</v>
      </c>
      <c r="Q3290" t="s">
        <v>196</v>
      </c>
      <c r="R3290">
        <v>1</v>
      </c>
      <c r="T3290">
        <v>14</v>
      </c>
      <c r="W3290" t="s">
        <v>196</v>
      </c>
      <c r="Y3290" t="s">
        <v>196</v>
      </c>
      <c r="Z3290">
        <v>16</v>
      </c>
      <c r="AC3290" t="s">
        <v>196</v>
      </c>
      <c r="AD3290">
        <v>1</v>
      </c>
      <c r="AG3290" t="s">
        <v>196</v>
      </c>
      <c r="AQ3290" t="s">
        <v>196</v>
      </c>
      <c r="AR3290">
        <v>5.9421780367958004</v>
      </c>
      <c r="AT3290">
        <v>39.535007488842801</v>
      </c>
      <c r="AV3290">
        <v>2.0340532510570202</v>
      </c>
      <c r="AX3290">
        <v>13.533137178873099</v>
      </c>
      <c r="BA3290" t="s">
        <v>196</v>
      </c>
      <c r="BC3290" t="s">
        <v>196</v>
      </c>
      <c r="BD3290">
        <v>0.60823088444373496</v>
      </c>
      <c r="BJ3290">
        <v>1.1427265455376499E-2</v>
      </c>
      <c r="BL3290">
        <v>7.6028860555466898E-2</v>
      </c>
      <c r="BW3290" t="s">
        <v>196</v>
      </c>
      <c r="BX3290">
        <v>482.78060351709502</v>
      </c>
      <c r="CA3290" t="s">
        <v>196</v>
      </c>
      <c r="CI3290" t="s">
        <v>196</v>
      </c>
      <c r="CJ3290">
        <v>627.39738004546496</v>
      </c>
      <c r="CM3290" t="s">
        <v>196</v>
      </c>
      <c r="DE3290" t="s">
        <v>196</v>
      </c>
      <c r="DI3290" t="s">
        <v>196</v>
      </c>
      <c r="ER3290">
        <v>22.397821947325099</v>
      </c>
      <c r="ET3290">
        <v>37.329703245541801</v>
      </c>
      <c r="EW3290" t="s">
        <v>196</v>
      </c>
      <c r="EX3290">
        <v>2.3425115828766899E-2</v>
      </c>
      <c r="FA3290" t="s">
        <v>196</v>
      </c>
      <c r="FB3290">
        <v>22.1196783830651</v>
      </c>
      <c r="FD3290">
        <v>8.9143900461923593</v>
      </c>
      <c r="FG3290" t="s">
        <v>196</v>
      </c>
      <c r="FH3290">
        <v>2.3425115828766899E-2</v>
      </c>
      <c r="FL3290">
        <v>4.4865422672860804</v>
      </c>
      <c r="FR3290">
        <v>204907000000</v>
      </c>
      <c r="FT3290">
        <v>82579000000</v>
      </c>
      <c r="FZ3290">
        <v>41561360000</v>
      </c>
      <c r="GC3290" t="s">
        <v>196</v>
      </c>
      <c r="GE3290" t="s">
        <v>196</v>
      </c>
      <c r="GG3290" t="s">
        <v>196</v>
      </c>
      <c r="GI3290" t="s">
        <v>196</v>
      </c>
      <c r="GK3290" t="s">
        <v>196</v>
      </c>
      <c r="GM3290" t="s">
        <v>196</v>
      </c>
      <c r="GO3290" t="s">
        <v>196</v>
      </c>
      <c r="GQ3290" t="s">
        <v>196</v>
      </c>
      <c r="GS3290" t="s">
        <v>196</v>
      </c>
      <c r="GU3290" t="s">
        <v>196</v>
      </c>
      <c r="GW3290" t="s">
        <v>196</v>
      </c>
      <c r="GX3290">
        <v>217000000</v>
      </c>
      <c r="HB3290">
        <v>345806000000</v>
      </c>
      <c r="HD3290">
        <v>207483600000</v>
      </c>
      <c r="HM3290" t="s">
        <v>196</v>
      </c>
      <c r="HO3290" t="s">
        <v>196</v>
      </c>
      <c r="HQ3290" t="s">
        <v>196</v>
      </c>
      <c r="HS3290" t="s">
        <v>196</v>
      </c>
      <c r="HU3290" t="s">
        <v>196</v>
      </c>
      <c r="HW3290" t="s">
        <v>196</v>
      </c>
      <c r="HY3290" t="s">
        <v>196</v>
      </c>
      <c r="HZ3290">
        <v>28901000000</v>
      </c>
      <c r="IF3290">
        <v>217000000</v>
      </c>
      <c r="IX3290">
        <v>1269993</v>
      </c>
      <c r="JI3290" t="s">
        <v>196</v>
      </c>
      <c r="JK3290" t="s">
        <v>196</v>
      </c>
      <c r="JM3290" t="s">
        <v>196</v>
      </c>
      <c r="JO3290" t="s">
        <v>196</v>
      </c>
      <c r="JQ3290" t="s">
        <v>196</v>
      </c>
      <c r="JS3290" t="s">
        <v>196</v>
      </c>
      <c r="JU3290" t="s">
        <v>196</v>
      </c>
      <c r="JW3290" t="s">
        <v>196</v>
      </c>
      <c r="JY3290" t="s">
        <v>196</v>
      </c>
      <c r="KA3290" t="s">
        <v>196</v>
      </c>
      <c r="KC3290" t="s">
        <v>196</v>
      </c>
      <c r="KE3290" t="s">
        <v>196</v>
      </c>
      <c r="KG3290" t="s">
        <v>196</v>
      </c>
      <c r="KS3290" t="s">
        <v>196</v>
      </c>
      <c r="KU3290" t="s">
        <v>196</v>
      </c>
      <c r="KW3290" t="s">
        <v>196</v>
      </c>
      <c r="KY3290" t="s">
        <v>196</v>
      </c>
      <c r="LA3290" t="s">
        <v>196</v>
      </c>
      <c r="LC3290" t="s">
        <v>196</v>
      </c>
      <c r="LE3290" t="s">
        <v>196</v>
      </c>
      <c r="LF3290">
        <v>1650419</v>
      </c>
      <c r="LQ3290" t="s">
        <v>196</v>
      </c>
      <c r="LS3290" t="s">
        <v>196</v>
      </c>
      <c r="LU3290" t="s">
        <v>196</v>
      </c>
      <c r="LW3290" t="s">
        <v>196</v>
      </c>
      <c r="LY3290" t="s">
        <v>196</v>
      </c>
      <c r="MA3290" t="s">
        <v>196</v>
      </c>
      <c r="MC3290" t="s">
        <v>196</v>
      </c>
      <c r="MO3290" t="s">
        <v>196</v>
      </c>
      <c r="MQ3290" t="s">
        <v>196</v>
      </c>
      <c r="MS3290" t="s">
        <v>196</v>
      </c>
      <c r="MU3290" t="s">
        <v>196</v>
      </c>
      <c r="MW3290" t="s">
        <v>196</v>
      </c>
      <c r="MY3290" t="s">
        <v>196</v>
      </c>
      <c r="NA3290" t="s">
        <v>196</v>
      </c>
      <c r="NC3290" t="s">
        <v>196</v>
      </c>
      <c r="NE3290" t="s">
        <v>196</v>
      </c>
      <c r="NG3290" t="s">
        <v>196</v>
      </c>
      <c r="NI3290" t="s">
        <v>196</v>
      </c>
    </row>
    <row r="3291" spans="1:373" x14ac:dyDescent="0.2">
      <c r="A3291" t="s">
        <v>446</v>
      </c>
      <c r="B3291">
        <v>298</v>
      </c>
      <c r="C3291">
        <v>2012</v>
      </c>
      <c r="H3291">
        <v>1130</v>
      </c>
      <c r="J3291">
        <v>324</v>
      </c>
      <c r="M3291" t="s">
        <v>196</v>
      </c>
      <c r="O3291" t="s">
        <v>196</v>
      </c>
      <c r="Q3291" t="s">
        <v>196</v>
      </c>
      <c r="R3291">
        <v>1</v>
      </c>
      <c r="T3291">
        <v>13</v>
      </c>
      <c r="W3291" t="s">
        <v>196</v>
      </c>
      <c r="Y3291" t="s">
        <v>196</v>
      </c>
      <c r="Z3291">
        <v>16</v>
      </c>
      <c r="AC3291" t="s">
        <v>196</v>
      </c>
      <c r="AD3291">
        <v>1</v>
      </c>
      <c r="AG3291" t="s">
        <v>196</v>
      </c>
      <c r="AQ3291" t="s">
        <v>196</v>
      </c>
      <c r="AR3291">
        <v>6.4564049822877401</v>
      </c>
      <c r="AT3291">
        <v>42.700145596160198</v>
      </c>
      <c r="AV3291">
        <v>1.92549422923094</v>
      </c>
      <c r="AX3291">
        <v>12.734468199916799</v>
      </c>
      <c r="BA3291" t="s">
        <v>196</v>
      </c>
      <c r="BC3291" t="s">
        <v>196</v>
      </c>
      <c r="BD3291">
        <v>0.60460383145005503</v>
      </c>
      <c r="BJ3291">
        <v>1.1427265455376499E-2</v>
      </c>
      <c r="BL3291">
        <v>7.5575478931256906E-2</v>
      </c>
      <c r="BW3291" t="s">
        <v>196</v>
      </c>
      <c r="BX3291">
        <v>561.15133196113504</v>
      </c>
      <c r="CA3291" t="s">
        <v>196</v>
      </c>
      <c r="CI3291" t="s">
        <v>196</v>
      </c>
      <c r="CJ3291">
        <v>669.05044323129005</v>
      </c>
      <c r="CM3291" t="s">
        <v>196</v>
      </c>
      <c r="DE3291" t="s">
        <v>196</v>
      </c>
      <c r="DI3291" t="s">
        <v>196</v>
      </c>
      <c r="ER3291">
        <v>24.308635926780301</v>
      </c>
      <c r="ET3291">
        <v>35.487059747124498</v>
      </c>
      <c r="EW3291" t="s">
        <v>196</v>
      </c>
      <c r="EX3291">
        <v>2.26659253855164E-2</v>
      </c>
      <c r="FA3291" t="s">
        <v>196</v>
      </c>
      <c r="FB3291">
        <v>23.532897031512402</v>
      </c>
      <c r="FD3291">
        <v>9.6322499523907297</v>
      </c>
      <c r="FG3291" t="s">
        <v>196</v>
      </c>
      <c r="FH3291">
        <v>2.26659253855164E-2</v>
      </c>
      <c r="FL3291">
        <v>6.0141535916993103</v>
      </c>
      <c r="FR3291">
        <v>245027000000</v>
      </c>
      <c r="FT3291">
        <v>100292000000</v>
      </c>
      <c r="FZ3291">
        <v>62620000000</v>
      </c>
      <c r="GC3291" t="s">
        <v>196</v>
      </c>
      <c r="GE3291" t="s">
        <v>196</v>
      </c>
      <c r="GG3291" t="s">
        <v>196</v>
      </c>
      <c r="GI3291" t="s">
        <v>196</v>
      </c>
      <c r="GK3291" t="s">
        <v>196</v>
      </c>
      <c r="GM3291" t="s">
        <v>196</v>
      </c>
      <c r="GO3291" t="s">
        <v>196</v>
      </c>
      <c r="GQ3291" t="s">
        <v>196</v>
      </c>
      <c r="GS3291" t="s">
        <v>196</v>
      </c>
      <c r="GU3291" t="s">
        <v>196</v>
      </c>
      <c r="GW3291" t="s">
        <v>196</v>
      </c>
      <c r="GX3291">
        <v>236000000</v>
      </c>
      <c r="HB3291">
        <v>369495000000</v>
      </c>
      <c r="HD3291">
        <v>253104075000</v>
      </c>
      <c r="HM3291" t="s">
        <v>196</v>
      </c>
      <c r="HO3291" t="s">
        <v>196</v>
      </c>
      <c r="HQ3291" t="s">
        <v>196</v>
      </c>
      <c r="HS3291" t="s">
        <v>196</v>
      </c>
      <c r="HU3291" t="s">
        <v>196</v>
      </c>
      <c r="HW3291" t="s">
        <v>196</v>
      </c>
      <c r="HY3291" t="s">
        <v>196</v>
      </c>
      <c r="HZ3291">
        <v>36798000000</v>
      </c>
      <c r="IB3291">
        <v>12276000000</v>
      </c>
      <c r="ID3291">
        <v>24522000000</v>
      </c>
      <c r="IF3291">
        <v>236000000</v>
      </c>
      <c r="IH3291">
        <v>235900000</v>
      </c>
      <c r="IX3291">
        <v>1485009</v>
      </c>
      <c r="JI3291" t="s">
        <v>196</v>
      </c>
      <c r="JK3291" t="s">
        <v>196</v>
      </c>
      <c r="JM3291" t="s">
        <v>196</v>
      </c>
      <c r="JO3291" t="s">
        <v>196</v>
      </c>
      <c r="JQ3291" t="s">
        <v>196</v>
      </c>
      <c r="JS3291" t="s">
        <v>196</v>
      </c>
      <c r="JU3291" t="s">
        <v>196</v>
      </c>
      <c r="JW3291" t="s">
        <v>196</v>
      </c>
      <c r="JY3291" t="s">
        <v>196</v>
      </c>
      <c r="KA3291" t="s">
        <v>196</v>
      </c>
      <c r="KC3291" t="s">
        <v>196</v>
      </c>
      <c r="KE3291" t="s">
        <v>196</v>
      </c>
      <c r="KG3291" t="s">
        <v>196</v>
      </c>
      <c r="KS3291" t="s">
        <v>196</v>
      </c>
      <c r="KU3291" t="s">
        <v>196</v>
      </c>
      <c r="KW3291" t="s">
        <v>196</v>
      </c>
      <c r="KY3291" t="s">
        <v>196</v>
      </c>
      <c r="LA3291" t="s">
        <v>196</v>
      </c>
      <c r="LC3291" t="s">
        <v>196</v>
      </c>
      <c r="LE3291" t="s">
        <v>196</v>
      </c>
      <c r="LF3291">
        <v>1770549</v>
      </c>
      <c r="LQ3291" t="s">
        <v>196</v>
      </c>
      <c r="LS3291" t="s">
        <v>196</v>
      </c>
      <c r="LU3291" t="s">
        <v>196</v>
      </c>
      <c r="LW3291" t="s">
        <v>196</v>
      </c>
      <c r="LY3291" t="s">
        <v>196</v>
      </c>
      <c r="MA3291" t="s">
        <v>196</v>
      </c>
      <c r="MC3291" t="s">
        <v>196</v>
      </c>
      <c r="MO3291" t="s">
        <v>196</v>
      </c>
      <c r="MQ3291" t="s">
        <v>196</v>
      </c>
      <c r="MS3291" t="s">
        <v>196</v>
      </c>
      <c r="MU3291" t="s">
        <v>196</v>
      </c>
      <c r="MW3291" t="s">
        <v>196</v>
      </c>
      <c r="MY3291" t="s">
        <v>196</v>
      </c>
      <c r="NA3291" t="s">
        <v>196</v>
      </c>
      <c r="NC3291" t="s">
        <v>196</v>
      </c>
      <c r="NE3291" t="s">
        <v>196</v>
      </c>
      <c r="NG3291" t="s">
        <v>196</v>
      </c>
      <c r="NI3291" t="s">
        <v>196</v>
      </c>
    </row>
    <row r="3292" spans="1:373" x14ac:dyDescent="0.2">
      <c r="A3292" t="s">
        <v>446</v>
      </c>
      <c r="B3292">
        <v>298</v>
      </c>
      <c r="C3292">
        <v>2013</v>
      </c>
      <c r="H3292">
        <v>1197</v>
      </c>
      <c r="J3292">
        <v>323</v>
      </c>
      <c r="M3292" t="s">
        <v>196</v>
      </c>
      <c r="O3292" t="s">
        <v>196</v>
      </c>
      <c r="Q3292" t="s">
        <v>196</v>
      </c>
      <c r="R3292">
        <v>1</v>
      </c>
      <c r="T3292">
        <v>12</v>
      </c>
      <c r="W3292" t="s">
        <v>196</v>
      </c>
      <c r="Y3292" t="s">
        <v>196</v>
      </c>
      <c r="Z3292">
        <v>14</v>
      </c>
      <c r="AC3292" t="s">
        <v>196</v>
      </c>
      <c r="AD3292">
        <v>1</v>
      </c>
      <c r="AG3292" t="s">
        <v>196</v>
      </c>
      <c r="AQ3292" t="s">
        <v>196</v>
      </c>
      <c r="AR3292">
        <v>6.8392183750428499</v>
      </c>
      <c r="AT3292">
        <v>44.977190139286499</v>
      </c>
      <c r="AV3292">
        <v>1.9140669637755701</v>
      </c>
      <c r="AX3292">
        <v>12.587601250343299</v>
      </c>
      <c r="BA3292" t="s">
        <v>196</v>
      </c>
      <c r="BC3292" t="s">
        <v>196</v>
      </c>
      <c r="BD3292">
        <v>0.52604900747703498</v>
      </c>
      <c r="BJ3292">
        <v>1.1427265455376499E-2</v>
      </c>
      <c r="BL3292">
        <v>7.5149858211005005E-2</v>
      </c>
      <c r="BW3292" t="s">
        <v>196</v>
      </c>
      <c r="BX3292">
        <v>568.06942644500998</v>
      </c>
      <c r="CA3292" t="s">
        <v>196</v>
      </c>
      <c r="CI3292" t="s">
        <v>196</v>
      </c>
      <c r="CJ3292">
        <v>741.918853934602</v>
      </c>
      <c r="CM3292" t="s">
        <v>196</v>
      </c>
      <c r="DE3292" t="s">
        <v>196</v>
      </c>
      <c r="DI3292" t="s">
        <v>196</v>
      </c>
      <c r="ER3292">
        <v>23.7055134362</v>
      </c>
      <c r="ET3292">
        <v>38.589473280481798</v>
      </c>
      <c r="EW3292" t="s">
        <v>196</v>
      </c>
      <c r="EX3292">
        <v>2.3932140486936499E-2</v>
      </c>
      <c r="FA3292" t="s">
        <v>196</v>
      </c>
      <c r="FB3292">
        <v>26.808580095674898</v>
      </c>
      <c r="FD3292">
        <v>9.6005224281034796</v>
      </c>
      <c r="FG3292" t="s">
        <v>196</v>
      </c>
      <c r="FH3292">
        <v>2.93635482570214E-2</v>
      </c>
      <c r="FL3292">
        <v>2.8499614958592301</v>
      </c>
      <c r="FR3292">
        <v>315894000000</v>
      </c>
      <c r="FT3292">
        <v>113126000000</v>
      </c>
      <c r="FZ3292">
        <v>33582000000</v>
      </c>
      <c r="GC3292" t="s">
        <v>196</v>
      </c>
      <c r="GE3292" t="s">
        <v>196</v>
      </c>
      <c r="GG3292" t="s">
        <v>196</v>
      </c>
      <c r="GI3292" t="s">
        <v>196</v>
      </c>
      <c r="GK3292" t="s">
        <v>196</v>
      </c>
      <c r="GM3292" t="s">
        <v>196</v>
      </c>
      <c r="GO3292" t="s">
        <v>196</v>
      </c>
      <c r="GQ3292" t="s">
        <v>196</v>
      </c>
      <c r="GS3292" t="s">
        <v>196</v>
      </c>
      <c r="GU3292" t="s">
        <v>196</v>
      </c>
      <c r="GW3292" t="s">
        <v>196</v>
      </c>
      <c r="GX3292">
        <v>346000000</v>
      </c>
      <c r="HB3292">
        <v>454712000000</v>
      </c>
      <c r="HD3292">
        <v>279329581600</v>
      </c>
      <c r="HM3292" t="s">
        <v>196</v>
      </c>
      <c r="HO3292" t="s">
        <v>196</v>
      </c>
      <c r="HQ3292" t="s">
        <v>196</v>
      </c>
      <c r="HS3292" t="s">
        <v>196</v>
      </c>
      <c r="HU3292" t="s">
        <v>196</v>
      </c>
      <c r="HW3292" t="s">
        <v>196</v>
      </c>
      <c r="HY3292" t="s">
        <v>196</v>
      </c>
      <c r="HZ3292">
        <v>46470000000</v>
      </c>
      <c r="IB3292">
        <v>25737000000</v>
      </c>
      <c r="ID3292">
        <v>20733000000</v>
      </c>
      <c r="IF3292">
        <v>282000000</v>
      </c>
      <c r="IH3292">
        <v>281900000</v>
      </c>
      <c r="IX3292">
        <v>1511831</v>
      </c>
      <c r="JI3292" t="s">
        <v>196</v>
      </c>
      <c r="JK3292" t="s">
        <v>196</v>
      </c>
      <c r="JM3292" t="s">
        <v>196</v>
      </c>
      <c r="JO3292" t="s">
        <v>196</v>
      </c>
      <c r="JQ3292" t="s">
        <v>196</v>
      </c>
      <c r="JS3292" t="s">
        <v>196</v>
      </c>
      <c r="JU3292" t="s">
        <v>196</v>
      </c>
      <c r="JW3292" t="s">
        <v>196</v>
      </c>
      <c r="JY3292" t="s">
        <v>196</v>
      </c>
      <c r="KA3292" t="s">
        <v>196</v>
      </c>
      <c r="KC3292" t="s">
        <v>196</v>
      </c>
      <c r="KE3292" t="s">
        <v>196</v>
      </c>
      <c r="KG3292" t="s">
        <v>196</v>
      </c>
      <c r="KS3292" t="s">
        <v>196</v>
      </c>
      <c r="KU3292" t="s">
        <v>196</v>
      </c>
      <c r="KW3292" t="s">
        <v>196</v>
      </c>
      <c r="KY3292" t="s">
        <v>196</v>
      </c>
      <c r="LA3292" t="s">
        <v>196</v>
      </c>
      <c r="LC3292" t="s">
        <v>196</v>
      </c>
      <c r="LE3292" t="s">
        <v>196</v>
      </c>
      <c r="LF3292">
        <v>1974505</v>
      </c>
      <c r="LQ3292" t="s">
        <v>196</v>
      </c>
      <c r="LS3292" t="s">
        <v>196</v>
      </c>
      <c r="LU3292" t="s">
        <v>196</v>
      </c>
      <c r="LW3292" t="s">
        <v>196</v>
      </c>
      <c r="LY3292" t="s">
        <v>196</v>
      </c>
      <c r="MA3292" t="s">
        <v>196</v>
      </c>
      <c r="MC3292" t="s">
        <v>196</v>
      </c>
      <c r="MO3292" t="s">
        <v>196</v>
      </c>
      <c r="MQ3292" t="s">
        <v>196</v>
      </c>
      <c r="MS3292" t="s">
        <v>196</v>
      </c>
      <c r="MU3292" t="s">
        <v>196</v>
      </c>
      <c r="MW3292" t="s">
        <v>196</v>
      </c>
      <c r="MY3292" t="s">
        <v>196</v>
      </c>
      <c r="NA3292" t="s">
        <v>196</v>
      </c>
      <c r="NC3292" t="s">
        <v>196</v>
      </c>
      <c r="NE3292" t="s">
        <v>196</v>
      </c>
      <c r="NG3292" t="s">
        <v>196</v>
      </c>
      <c r="NI3292" t="s">
        <v>196</v>
      </c>
    </row>
    <row r="3293" spans="1:373" x14ac:dyDescent="0.2">
      <c r="A3293" t="s">
        <v>446</v>
      </c>
      <c r="B3293">
        <v>298</v>
      </c>
      <c r="C3293">
        <v>2014</v>
      </c>
      <c r="H3293">
        <v>1392</v>
      </c>
      <c r="J3293">
        <v>315</v>
      </c>
      <c r="M3293" t="s">
        <v>196</v>
      </c>
      <c r="O3293" t="s">
        <v>196</v>
      </c>
      <c r="Q3293" t="s">
        <v>196</v>
      </c>
      <c r="R3293">
        <v>1</v>
      </c>
      <c r="T3293">
        <v>12</v>
      </c>
      <c r="W3293" t="s">
        <v>196</v>
      </c>
      <c r="Y3293" t="s">
        <v>196</v>
      </c>
      <c r="Z3293">
        <v>15</v>
      </c>
      <c r="AC3293" t="s">
        <v>196</v>
      </c>
      <c r="AD3293">
        <v>1</v>
      </c>
      <c r="AG3293" t="s">
        <v>196</v>
      </c>
      <c r="AQ3293" t="s">
        <v>196</v>
      </c>
      <c r="AR3293">
        <v>7.9533767569420597</v>
      </c>
      <c r="AT3293">
        <v>52.006004601335903</v>
      </c>
      <c r="AV3293">
        <v>1.8683579019540599</v>
      </c>
      <c r="AX3293">
        <v>12.216927805055199</v>
      </c>
      <c r="BA3293" t="s">
        <v>196</v>
      </c>
      <c r="BC3293" t="s">
        <v>196</v>
      </c>
      <c r="BD3293">
        <v>0.56040953234198099</v>
      </c>
      <c r="BJ3293">
        <v>1.1427265455376499E-2</v>
      </c>
      <c r="BL3293">
        <v>7.4721270978930804E-2</v>
      </c>
      <c r="BW3293" t="s">
        <v>196</v>
      </c>
      <c r="BX3293">
        <v>565.36953030956295</v>
      </c>
      <c r="CA3293" t="s">
        <v>196</v>
      </c>
      <c r="CI3293" t="s">
        <v>196</v>
      </c>
      <c r="CJ3293">
        <v>870.63730519230603</v>
      </c>
      <c r="CM3293" t="s">
        <v>196</v>
      </c>
      <c r="DE3293" t="s">
        <v>196</v>
      </c>
      <c r="DI3293" t="s">
        <v>196</v>
      </c>
      <c r="ER3293">
        <v>25.689804756177601</v>
      </c>
      <c r="ET3293">
        <v>41.299251957905902</v>
      </c>
      <c r="EW3293" t="s">
        <v>196</v>
      </c>
      <c r="EX3293">
        <v>2.3825479755147799E-2</v>
      </c>
      <c r="FA3293" t="s">
        <v>196</v>
      </c>
      <c r="FB3293">
        <v>26.146998426053202</v>
      </c>
      <c r="FD3293">
        <v>9.6636747160816494</v>
      </c>
      <c r="FG3293" t="s">
        <v>196</v>
      </c>
      <c r="FH3293">
        <v>3.0740130031089798E-2</v>
      </c>
      <c r="FL3293">
        <v>6.09882977268947</v>
      </c>
      <c r="FR3293">
        <v>347888000000</v>
      </c>
      <c r="FT3293">
        <v>128576000000</v>
      </c>
      <c r="FZ3293">
        <v>81145440000</v>
      </c>
      <c r="GC3293" t="s">
        <v>196</v>
      </c>
      <c r="GE3293" t="s">
        <v>196</v>
      </c>
      <c r="GG3293" t="s">
        <v>196</v>
      </c>
      <c r="GI3293" t="s">
        <v>196</v>
      </c>
      <c r="GK3293" t="s">
        <v>196</v>
      </c>
      <c r="GM3293" t="s">
        <v>196</v>
      </c>
      <c r="GO3293" t="s">
        <v>196</v>
      </c>
      <c r="GQ3293" t="s">
        <v>196</v>
      </c>
      <c r="GS3293" t="s">
        <v>196</v>
      </c>
      <c r="GU3293" t="s">
        <v>196</v>
      </c>
      <c r="GW3293" t="s">
        <v>196</v>
      </c>
      <c r="GX3293">
        <v>409000000</v>
      </c>
      <c r="HB3293">
        <v>549490000000</v>
      </c>
      <c r="HD3293">
        <v>341805000000</v>
      </c>
      <c r="HM3293" t="s">
        <v>196</v>
      </c>
      <c r="HO3293" t="s">
        <v>196</v>
      </c>
      <c r="HQ3293" t="s">
        <v>196</v>
      </c>
      <c r="HS3293" t="s">
        <v>196</v>
      </c>
      <c r="HU3293" t="s">
        <v>196</v>
      </c>
      <c r="HW3293" t="s">
        <v>196</v>
      </c>
      <c r="HY3293" t="s">
        <v>196</v>
      </c>
      <c r="HZ3293">
        <v>58548000000</v>
      </c>
      <c r="IB3293">
        <v>33586000000</v>
      </c>
      <c r="ID3293">
        <v>24962000000</v>
      </c>
      <c r="IF3293">
        <v>317000000</v>
      </c>
      <c r="IH3293">
        <v>316800000</v>
      </c>
      <c r="IX3293">
        <v>1513276</v>
      </c>
      <c r="JI3293" t="s">
        <v>196</v>
      </c>
      <c r="JK3293" t="s">
        <v>196</v>
      </c>
      <c r="JM3293" t="s">
        <v>196</v>
      </c>
      <c r="JO3293" t="s">
        <v>196</v>
      </c>
      <c r="JQ3293" t="s">
        <v>196</v>
      </c>
      <c r="JS3293" t="s">
        <v>196</v>
      </c>
      <c r="JU3293" t="s">
        <v>196</v>
      </c>
      <c r="JW3293" t="s">
        <v>196</v>
      </c>
      <c r="JY3293" t="s">
        <v>196</v>
      </c>
      <c r="KA3293" t="s">
        <v>196</v>
      </c>
      <c r="KC3293" t="s">
        <v>196</v>
      </c>
      <c r="KE3293" t="s">
        <v>196</v>
      </c>
      <c r="KG3293" t="s">
        <v>196</v>
      </c>
      <c r="KS3293" t="s">
        <v>196</v>
      </c>
      <c r="KU3293" t="s">
        <v>196</v>
      </c>
      <c r="KW3293" t="s">
        <v>196</v>
      </c>
      <c r="KY3293" t="s">
        <v>196</v>
      </c>
      <c r="LA3293" t="s">
        <v>196</v>
      </c>
      <c r="LC3293" t="s">
        <v>196</v>
      </c>
      <c r="LE3293" t="s">
        <v>196</v>
      </c>
      <c r="LF3293">
        <v>2330360</v>
      </c>
      <c r="LQ3293" t="s">
        <v>196</v>
      </c>
      <c r="LS3293" t="s">
        <v>196</v>
      </c>
      <c r="LU3293" t="s">
        <v>196</v>
      </c>
      <c r="LW3293" t="s">
        <v>196</v>
      </c>
      <c r="LY3293" t="s">
        <v>196</v>
      </c>
      <c r="MA3293" t="s">
        <v>196</v>
      </c>
      <c r="MC3293" t="s">
        <v>196</v>
      </c>
      <c r="MO3293" t="s">
        <v>196</v>
      </c>
      <c r="MQ3293" t="s">
        <v>196</v>
      </c>
      <c r="MS3293" t="s">
        <v>196</v>
      </c>
      <c r="MU3293" t="s">
        <v>196</v>
      </c>
      <c r="MW3293" t="s">
        <v>196</v>
      </c>
      <c r="MY3293" t="s">
        <v>196</v>
      </c>
      <c r="NA3293" t="s">
        <v>196</v>
      </c>
      <c r="NC3293" t="s">
        <v>196</v>
      </c>
      <c r="NE3293" t="s">
        <v>196</v>
      </c>
      <c r="NG3293" t="s">
        <v>196</v>
      </c>
      <c r="NI3293" t="s">
        <v>196</v>
      </c>
    </row>
    <row r="3294" spans="1:373" x14ac:dyDescent="0.2">
      <c r="A3294" t="s">
        <v>446</v>
      </c>
      <c r="B3294">
        <v>298</v>
      </c>
      <c r="C3294">
        <v>2015</v>
      </c>
      <c r="H3294">
        <v>1475</v>
      </c>
      <c r="J3294">
        <v>312</v>
      </c>
      <c r="M3294" t="s">
        <v>196</v>
      </c>
      <c r="O3294" t="s">
        <v>196</v>
      </c>
      <c r="Q3294" t="s">
        <v>196</v>
      </c>
      <c r="R3294">
        <v>1</v>
      </c>
      <c r="T3294">
        <v>11</v>
      </c>
      <c r="W3294" t="s">
        <v>196</v>
      </c>
      <c r="Y3294" t="s">
        <v>196</v>
      </c>
      <c r="Z3294">
        <v>15</v>
      </c>
      <c r="AC3294" t="s">
        <v>196</v>
      </c>
      <c r="AD3294">
        <v>1</v>
      </c>
      <c r="AG3294" t="s">
        <v>196</v>
      </c>
      <c r="AQ3294" t="s">
        <v>196</v>
      </c>
      <c r="AR3294">
        <v>8.4276082733401907</v>
      </c>
      <c r="AT3294">
        <v>54.780132972737697</v>
      </c>
      <c r="AV3294">
        <v>1.84550337104331</v>
      </c>
      <c r="AX3294">
        <v>11.995920644199501</v>
      </c>
      <c r="BA3294" t="s">
        <v>196</v>
      </c>
      <c r="BC3294" t="s">
        <v>196</v>
      </c>
      <c r="BD3294">
        <v>0.55708609802784104</v>
      </c>
      <c r="BJ3294">
        <v>1.1427265455376499E-2</v>
      </c>
      <c r="BL3294">
        <v>7.4278146403712095E-2</v>
      </c>
      <c r="BW3294" t="s">
        <v>196</v>
      </c>
      <c r="BX3294">
        <v>522.70794352781104</v>
      </c>
      <c r="CA3294" t="s">
        <v>196</v>
      </c>
      <c r="CI3294" t="s">
        <v>196</v>
      </c>
      <c r="CJ3294">
        <v>866.60684799942999</v>
      </c>
      <c r="CM3294" t="s">
        <v>196</v>
      </c>
      <c r="DE3294" t="s">
        <v>196</v>
      </c>
      <c r="DI3294" t="s">
        <v>196</v>
      </c>
      <c r="ER3294">
        <v>29.8853955834335</v>
      </c>
      <c r="ET3294">
        <v>47.880472005895903</v>
      </c>
      <c r="EW3294" t="s">
        <v>196</v>
      </c>
      <c r="EX3294">
        <v>2.46591639686237E-2</v>
      </c>
      <c r="FA3294" t="s">
        <v>196</v>
      </c>
      <c r="FB3294">
        <v>29.295498925599102</v>
      </c>
      <c r="FD3294">
        <v>10.116988698079799</v>
      </c>
      <c r="FG3294" t="s">
        <v>196</v>
      </c>
      <c r="FH3294">
        <v>3.03603077273863E-2</v>
      </c>
      <c r="FL3294">
        <v>7.2359882346229796</v>
      </c>
      <c r="FR3294">
        <v>426498000000</v>
      </c>
      <c r="FT3294">
        <v>147288000000</v>
      </c>
      <c r="FZ3294">
        <v>105345006000</v>
      </c>
      <c r="GC3294" t="s">
        <v>196</v>
      </c>
      <c r="GE3294" t="s">
        <v>196</v>
      </c>
      <c r="GG3294" t="s">
        <v>196</v>
      </c>
      <c r="GI3294" t="s">
        <v>196</v>
      </c>
      <c r="GK3294" t="s">
        <v>196</v>
      </c>
      <c r="GM3294" t="s">
        <v>196</v>
      </c>
      <c r="GO3294" t="s">
        <v>196</v>
      </c>
      <c r="GQ3294" t="s">
        <v>196</v>
      </c>
      <c r="GS3294" t="s">
        <v>196</v>
      </c>
      <c r="GU3294" t="s">
        <v>196</v>
      </c>
      <c r="GW3294" t="s">
        <v>196</v>
      </c>
      <c r="GX3294">
        <v>442000000</v>
      </c>
      <c r="HB3294">
        <v>697067000000</v>
      </c>
      <c r="HD3294">
        <v>435086000000</v>
      </c>
      <c r="HM3294" t="s">
        <v>196</v>
      </c>
      <c r="HO3294" t="s">
        <v>196</v>
      </c>
      <c r="HQ3294" t="s">
        <v>196</v>
      </c>
      <c r="HS3294" t="s">
        <v>196</v>
      </c>
      <c r="HU3294" t="s">
        <v>196</v>
      </c>
      <c r="HW3294" t="s">
        <v>196</v>
      </c>
      <c r="HY3294" t="s">
        <v>196</v>
      </c>
      <c r="HZ3294">
        <v>74257000000</v>
      </c>
      <c r="IB3294">
        <v>44645000000</v>
      </c>
      <c r="ID3294">
        <v>29612000000</v>
      </c>
      <c r="IF3294">
        <v>359000000</v>
      </c>
      <c r="IH3294">
        <v>358990000</v>
      </c>
      <c r="IX3294">
        <v>1407434</v>
      </c>
      <c r="JI3294" t="s">
        <v>196</v>
      </c>
      <c r="JK3294" t="s">
        <v>196</v>
      </c>
      <c r="JM3294" t="s">
        <v>196</v>
      </c>
      <c r="JO3294" t="s">
        <v>196</v>
      </c>
      <c r="JQ3294" t="s">
        <v>196</v>
      </c>
      <c r="JS3294" t="s">
        <v>196</v>
      </c>
      <c r="JU3294" t="s">
        <v>196</v>
      </c>
      <c r="JW3294" t="s">
        <v>196</v>
      </c>
      <c r="JY3294" t="s">
        <v>196</v>
      </c>
      <c r="KA3294" t="s">
        <v>196</v>
      </c>
      <c r="KC3294" t="s">
        <v>196</v>
      </c>
      <c r="KE3294" t="s">
        <v>196</v>
      </c>
      <c r="KG3294" t="s">
        <v>196</v>
      </c>
      <c r="KS3294" t="s">
        <v>196</v>
      </c>
      <c r="KU3294" t="s">
        <v>196</v>
      </c>
      <c r="KW3294" t="s">
        <v>196</v>
      </c>
      <c r="KY3294" t="s">
        <v>196</v>
      </c>
      <c r="LA3294" t="s">
        <v>196</v>
      </c>
      <c r="LC3294" t="s">
        <v>196</v>
      </c>
      <c r="LE3294" t="s">
        <v>196</v>
      </c>
      <c r="LF3294">
        <v>2333410</v>
      </c>
      <c r="LQ3294" t="s">
        <v>196</v>
      </c>
      <c r="LS3294" t="s">
        <v>196</v>
      </c>
      <c r="LU3294" t="s">
        <v>196</v>
      </c>
      <c r="LW3294" t="s">
        <v>196</v>
      </c>
      <c r="LY3294" t="s">
        <v>196</v>
      </c>
      <c r="MA3294" t="s">
        <v>196</v>
      </c>
      <c r="MC3294" t="s">
        <v>196</v>
      </c>
      <c r="MO3294" t="s">
        <v>196</v>
      </c>
      <c r="MQ3294" t="s">
        <v>196</v>
      </c>
      <c r="MS3294" t="s">
        <v>196</v>
      </c>
      <c r="MU3294" t="s">
        <v>196</v>
      </c>
      <c r="MW3294" t="s">
        <v>196</v>
      </c>
      <c r="MY3294" t="s">
        <v>196</v>
      </c>
      <c r="NA3294" t="s">
        <v>196</v>
      </c>
      <c r="NC3294" t="s">
        <v>196</v>
      </c>
      <c r="NE3294" t="s">
        <v>196</v>
      </c>
      <c r="NG3294" t="s">
        <v>196</v>
      </c>
      <c r="NI3294" t="s">
        <v>196</v>
      </c>
    </row>
    <row r="3295" spans="1:373" x14ac:dyDescent="0.2">
      <c r="A3295" t="s">
        <v>446</v>
      </c>
      <c r="B3295">
        <v>298</v>
      </c>
      <c r="C3295">
        <v>2016</v>
      </c>
      <c r="H3295">
        <v>2224</v>
      </c>
      <c r="J3295">
        <v>299</v>
      </c>
      <c r="M3295" t="s">
        <v>196</v>
      </c>
      <c r="O3295" t="s">
        <v>196</v>
      </c>
      <c r="Q3295" t="s">
        <v>196</v>
      </c>
      <c r="R3295">
        <v>1</v>
      </c>
      <c r="T3295">
        <v>11</v>
      </c>
      <c r="W3295" t="s">
        <v>196</v>
      </c>
      <c r="Y3295" t="s">
        <v>196</v>
      </c>
      <c r="Z3295">
        <v>15</v>
      </c>
      <c r="AC3295" t="s">
        <v>196</v>
      </c>
      <c r="AD3295">
        <v>1</v>
      </c>
      <c r="AG3295" t="s">
        <v>196</v>
      </c>
      <c r="AQ3295" t="s">
        <v>196</v>
      </c>
      <c r="AR3295">
        <v>12.7071191863787</v>
      </c>
      <c r="AT3295">
        <v>82.155427429865</v>
      </c>
      <c r="AV3295">
        <v>1.77122614558336</v>
      </c>
      <c r="AX3295">
        <v>11.451520909738401</v>
      </c>
      <c r="BA3295" t="s">
        <v>196</v>
      </c>
      <c r="BC3295" t="s">
        <v>196</v>
      </c>
      <c r="BD3295">
        <v>0.55410585047121197</v>
      </c>
      <c r="BJ3295">
        <v>1.1427265455376499E-2</v>
      </c>
      <c r="BL3295">
        <v>7.3880780062828194E-2</v>
      </c>
      <c r="BW3295" t="s">
        <v>196</v>
      </c>
      <c r="BX3295">
        <v>469.57293953892503</v>
      </c>
      <c r="CA3295" t="s">
        <v>196</v>
      </c>
      <c r="CI3295" t="s">
        <v>196</v>
      </c>
      <c r="CJ3295">
        <v>879.63749656454399</v>
      </c>
      <c r="CM3295" t="s">
        <v>196</v>
      </c>
      <c r="DE3295" t="s">
        <v>196</v>
      </c>
      <c r="DI3295" t="s">
        <v>196</v>
      </c>
      <c r="ER3295">
        <v>27.550465528480299</v>
      </c>
      <c r="ET3295">
        <v>41.7431295886065</v>
      </c>
      <c r="EW3295" t="s">
        <v>196</v>
      </c>
      <c r="EX3295">
        <v>2.1258032346943099E-2</v>
      </c>
      <c r="FA3295" t="s">
        <v>196</v>
      </c>
      <c r="FB3295">
        <v>25.290802723125299</v>
      </c>
      <c r="FD3295">
        <v>9.3369680276107303</v>
      </c>
      <c r="FG3295" t="s">
        <v>196</v>
      </c>
      <c r="FH3295">
        <v>2.53126979172047E-2</v>
      </c>
      <c r="FL3295">
        <v>5.3604884576928802</v>
      </c>
      <c r="FR3295">
        <v>436622000000</v>
      </c>
      <c r="FT3295">
        <v>161194000000</v>
      </c>
      <c r="FZ3295">
        <v>92543808000</v>
      </c>
      <c r="GC3295" t="s">
        <v>196</v>
      </c>
      <c r="GE3295" t="s">
        <v>196</v>
      </c>
      <c r="GG3295" t="s">
        <v>196</v>
      </c>
      <c r="GI3295" t="s">
        <v>196</v>
      </c>
      <c r="GK3295" t="s">
        <v>196</v>
      </c>
      <c r="GM3295" t="s">
        <v>196</v>
      </c>
      <c r="GO3295" t="s">
        <v>196</v>
      </c>
      <c r="GQ3295" t="s">
        <v>196</v>
      </c>
      <c r="GS3295" t="s">
        <v>196</v>
      </c>
      <c r="GU3295" t="s">
        <v>196</v>
      </c>
      <c r="GW3295" t="s">
        <v>196</v>
      </c>
      <c r="GX3295">
        <v>437000000</v>
      </c>
      <c r="HB3295">
        <v>720656000000</v>
      </c>
      <c r="HD3295">
        <v>475632960000</v>
      </c>
      <c r="HM3295" t="s">
        <v>196</v>
      </c>
      <c r="HO3295" t="s">
        <v>196</v>
      </c>
      <c r="HQ3295" t="s">
        <v>196</v>
      </c>
      <c r="HS3295" t="s">
        <v>196</v>
      </c>
      <c r="HU3295" t="s">
        <v>196</v>
      </c>
      <c r="HW3295" t="s">
        <v>196</v>
      </c>
      <c r="HY3295" t="s">
        <v>196</v>
      </c>
      <c r="HZ3295">
        <v>90779000000</v>
      </c>
      <c r="IB3295">
        <v>57415000000</v>
      </c>
      <c r="ID3295">
        <v>33364000000</v>
      </c>
      <c r="IF3295">
        <v>367000000</v>
      </c>
      <c r="IH3295">
        <v>366999999</v>
      </c>
      <c r="IX3295">
        <v>1271164</v>
      </c>
      <c r="JI3295" t="s">
        <v>196</v>
      </c>
      <c r="JK3295" t="s">
        <v>196</v>
      </c>
      <c r="JM3295" t="s">
        <v>196</v>
      </c>
      <c r="JO3295" t="s">
        <v>196</v>
      </c>
      <c r="JQ3295" t="s">
        <v>196</v>
      </c>
      <c r="JS3295" t="s">
        <v>196</v>
      </c>
      <c r="JU3295" t="s">
        <v>196</v>
      </c>
      <c r="JW3295" t="s">
        <v>196</v>
      </c>
      <c r="JY3295" t="s">
        <v>196</v>
      </c>
      <c r="KA3295" t="s">
        <v>196</v>
      </c>
      <c r="KC3295" t="s">
        <v>196</v>
      </c>
      <c r="KE3295" t="s">
        <v>196</v>
      </c>
      <c r="KG3295" t="s">
        <v>196</v>
      </c>
      <c r="KS3295" t="s">
        <v>196</v>
      </c>
      <c r="KU3295" t="s">
        <v>196</v>
      </c>
      <c r="KW3295" t="s">
        <v>196</v>
      </c>
      <c r="KY3295" t="s">
        <v>196</v>
      </c>
      <c r="LA3295" t="s">
        <v>196</v>
      </c>
      <c r="LC3295" t="s">
        <v>196</v>
      </c>
      <c r="LE3295" t="s">
        <v>196</v>
      </c>
      <c r="LF3295">
        <v>2381235</v>
      </c>
      <c r="LQ3295" t="s">
        <v>196</v>
      </c>
      <c r="LS3295" t="s">
        <v>196</v>
      </c>
      <c r="LU3295" t="s">
        <v>196</v>
      </c>
      <c r="LW3295" t="s">
        <v>196</v>
      </c>
      <c r="LY3295" t="s">
        <v>196</v>
      </c>
      <c r="MA3295" t="s">
        <v>196</v>
      </c>
      <c r="MC3295" t="s">
        <v>196</v>
      </c>
      <c r="MO3295" t="s">
        <v>196</v>
      </c>
      <c r="MQ3295" t="s">
        <v>196</v>
      </c>
      <c r="MS3295" t="s">
        <v>196</v>
      </c>
      <c r="MU3295" t="s">
        <v>196</v>
      </c>
      <c r="MW3295" t="s">
        <v>196</v>
      </c>
      <c r="MY3295" t="s">
        <v>196</v>
      </c>
      <c r="NA3295" t="s">
        <v>196</v>
      </c>
      <c r="NC3295" t="s">
        <v>196</v>
      </c>
      <c r="NE3295" t="s">
        <v>196</v>
      </c>
      <c r="NG3295" t="s">
        <v>196</v>
      </c>
      <c r="NI3295" t="s">
        <v>196</v>
      </c>
    </row>
    <row r="3296" spans="1:373" x14ac:dyDescent="0.2">
      <c r="A3296" t="s">
        <v>446</v>
      </c>
      <c r="B3296">
        <v>298</v>
      </c>
      <c r="C3296">
        <v>2017</v>
      </c>
      <c r="H3296">
        <v>2312</v>
      </c>
      <c r="J3296">
        <v>288</v>
      </c>
      <c r="M3296" t="s">
        <v>196</v>
      </c>
      <c r="O3296" t="s">
        <v>196</v>
      </c>
      <c r="Q3296" t="s">
        <v>196</v>
      </c>
      <c r="R3296">
        <v>1</v>
      </c>
      <c r="T3296">
        <v>11</v>
      </c>
      <c r="W3296" t="s">
        <v>196</v>
      </c>
      <c r="Y3296" t="s">
        <v>196</v>
      </c>
      <c r="Z3296">
        <v>16</v>
      </c>
      <c r="AC3296" t="s">
        <v>196</v>
      </c>
      <c r="AD3296">
        <v>1</v>
      </c>
      <c r="AG3296" t="s">
        <v>196</v>
      </c>
      <c r="AQ3296" t="s">
        <v>196</v>
      </c>
      <c r="AR3296">
        <v>13.2099188664153</v>
      </c>
      <c r="AT3296">
        <v>84.918453308807898</v>
      </c>
      <c r="AV3296">
        <v>1.70837618557879</v>
      </c>
      <c r="AX3296">
        <v>10.9821010118225</v>
      </c>
      <c r="BA3296" t="s">
        <v>196</v>
      </c>
      <c r="BC3296" t="s">
        <v>196</v>
      </c>
      <c r="BD3296">
        <v>0.58767095715438</v>
      </c>
      <c r="BJ3296">
        <v>1.1427265455376499E-2</v>
      </c>
      <c r="BL3296">
        <v>7.34588696442975E-2</v>
      </c>
      <c r="BW3296" t="s">
        <v>196</v>
      </c>
      <c r="BX3296">
        <v>544.42168035695101</v>
      </c>
      <c r="CA3296" t="s">
        <v>196</v>
      </c>
      <c r="CI3296" t="s">
        <v>196</v>
      </c>
      <c r="CJ3296">
        <v>958.30254182380702</v>
      </c>
      <c r="CM3296" t="s">
        <v>196</v>
      </c>
      <c r="DE3296" t="s">
        <v>196</v>
      </c>
      <c r="DI3296" t="s">
        <v>196</v>
      </c>
      <c r="ER3296">
        <v>25.543988817066701</v>
      </c>
      <c r="ET3296">
        <v>39.912455382242598</v>
      </c>
      <c r="EW3296" t="s">
        <v>196</v>
      </c>
      <c r="EX3296">
        <v>2.30184716025594E-2</v>
      </c>
      <c r="FA3296" t="s">
        <v>196</v>
      </c>
      <c r="FB3296">
        <v>23.696647893264998</v>
      </c>
      <c r="FD3296">
        <v>9.3900163260969105</v>
      </c>
      <c r="FG3296" t="s">
        <v>196</v>
      </c>
      <c r="FH3296">
        <v>2.3941382020586599E-2</v>
      </c>
      <c r="FL3296">
        <v>5.9086388372404404</v>
      </c>
      <c r="FR3296">
        <v>436492000000</v>
      </c>
      <c r="FT3296">
        <v>172964000000</v>
      </c>
      <c r="FZ3296">
        <v>108837064000</v>
      </c>
      <c r="GC3296" t="s">
        <v>196</v>
      </c>
      <c r="GE3296" t="s">
        <v>196</v>
      </c>
      <c r="GG3296" t="s">
        <v>196</v>
      </c>
      <c r="GI3296" t="s">
        <v>196</v>
      </c>
      <c r="GK3296" t="s">
        <v>196</v>
      </c>
      <c r="GM3296" t="s">
        <v>196</v>
      </c>
      <c r="GO3296" t="s">
        <v>196</v>
      </c>
      <c r="GQ3296" t="s">
        <v>196</v>
      </c>
      <c r="GS3296" t="s">
        <v>196</v>
      </c>
      <c r="GU3296" t="s">
        <v>196</v>
      </c>
      <c r="GW3296" t="s">
        <v>196</v>
      </c>
      <c r="GX3296">
        <v>441000000</v>
      </c>
      <c r="HB3296">
        <v>735187000000</v>
      </c>
      <c r="HD3296">
        <v>470520000000</v>
      </c>
      <c r="HM3296" t="s">
        <v>196</v>
      </c>
      <c r="HO3296" t="s">
        <v>196</v>
      </c>
      <c r="HQ3296" t="s">
        <v>196</v>
      </c>
      <c r="HS3296" t="s">
        <v>196</v>
      </c>
      <c r="HU3296" t="s">
        <v>196</v>
      </c>
      <c r="HW3296" t="s">
        <v>196</v>
      </c>
      <c r="HY3296" t="s">
        <v>196</v>
      </c>
      <c r="HZ3296">
        <v>113057000000</v>
      </c>
      <c r="IB3296">
        <v>74374000000</v>
      </c>
      <c r="ID3296">
        <v>38683000000</v>
      </c>
      <c r="IF3296">
        <v>424000000</v>
      </c>
      <c r="IH3296">
        <v>423999000</v>
      </c>
      <c r="IX3296">
        <v>1482249</v>
      </c>
      <c r="JI3296" t="s">
        <v>196</v>
      </c>
      <c r="JK3296" t="s">
        <v>196</v>
      </c>
      <c r="JM3296" t="s">
        <v>196</v>
      </c>
      <c r="JO3296" t="s">
        <v>196</v>
      </c>
      <c r="JQ3296" t="s">
        <v>196</v>
      </c>
      <c r="JS3296" t="s">
        <v>196</v>
      </c>
      <c r="JU3296" t="s">
        <v>196</v>
      </c>
      <c r="JW3296" t="s">
        <v>196</v>
      </c>
      <c r="JY3296" t="s">
        <v>196</v>
      </c>
      <c r="KA3296" t="s">
        <v>196</v>
      </c>
      <c r="KC3296" t="s">
        <v>196</v>
      </c>
      <c r="KE3296" t="s">
        <v>196</v>
      </c>
      <c r="KG3296" t="s">
        <v>196</v>
      </c>
      <c r="KS3296" t="s">
        <v>196</v>
      </c>
      <c r="KU3296" t="s">
        <v>196</v>
      </c>
      <c r="KW3296" t="s">
        <v>196</v>
      </c>
      <c r="KY3296" t="s">
        <v>196</v>
      </c>
      <c r="LA3296" t="s">
        <v>196</v>
      </c>
      <c r="LC3296" t="s">
        <v>196</v>
      </c>
      <c r="LE3296" t="s">
        <v>196</v>
      </c>
      <c r="LF3296">
        <v>2609086</v>
      </c>
      <c r="LQ3296" t="s">
        <v>196</v>
      </c>
      <c r="LS3296" t="s">
        <v>196</v>
      </c>
      <c r="LU3296" t="s">
        <v>196</v>
      </c>
      <c r="LW3296" t="s">
        <v>196</v>
      </c>
      <c r="LY3296" t="s">
        <v>196</v>
      </c>
      <c r="MA3296" t="s">
        <v>196</v>
      </c>
      <c r="MC3296" t="s">
        <v>196</v>
      </c>
      <c r="MO3296" t="s">
        <v>196</v>
      </c>
      <c r="MQ3296" t="s">
        <v>196</v>
      </c>
      <c r="MS3296" t="s">
        <v>196</v>
      </c>
      <c r="MU3296" t="s">
        <v>196</v>
      </c>
      <c r="MW3296" t="s">
        <v>196</v>
      </c>
      <c r="MY3296" t="s">
        <v>196</v>
      </c>
      <c r="NA3296" t="s">
        <v>196</v>
      </c>
      <c r="NC3296" t="s">
        <v>196</v>
      </c>
      <c r="NE3296" t="s">
        <v>196</v>
      </c>
      <c r="NG3296" t="s">
        <v>196</v>
      </c>
      <c r="NI3296" t="s">
        <v>196</v>
      </c>
    </row>
    <row r="3297" spans="1:373" x14ac:dyDescent="0.2">
      <c r="A3297" t="s">
        <v>446</v>
      </c>
      <c r="B3297">
        <v>298</v>
      </c>
      <c r="C3297">
        <v>2018</v>
      </c>
      <c r="H3297">
        <v>3288</v>
      </c>
      <c r="J3297">
        <v>264</v>
      </c>
      <c r="M3297" t="s">
        <v>196</v>
      </c>
      <c r="O3297" t="s">
        <v>196</v>
      </c>
      <c r="Q3297" t="s">
        <v>196</v>
      </c>
      <c r="R3297">
        <v>1</v>
      </c>
      <c r="T3297">
        <v>11</v>
      </c>
      <c r="W3297" t="s">
        <v>196</v>
      </c>
      <c r="Y3297" t="s">
        <v>196</v>
      </c>
      <c r="Z3297">
        <v>16</v>
      </c>
      <c r="AC3297" t="s">
        <v>196</v>
      </c>
      <c r="AD3297">
        <v>1</v>
      </c>
      <c r="AG3297" t="s">
        <v>196</v>
      </c>
      <c r="AQ3297" t="s">
        <v>196</v>
      </c>
      <c r="AR3297">
        <v>18.786424408639</v>
      </c>
      <c r="AT3297">
        <v>120.067439339103</v>
      </c>
      <c r="AV3297">
        <v>1.57124900011427</v>
      </c>
      <c r="AX3297">
        <v>10.0421368060381</v>
      </c>
      <c r="BA3297" t="s">
        <v>196</v>
      </c>
      <c r="BC3297" t="s">
        <v>196</v>
      </c>
      <c r="BD3297">
        <v>0.58426977780585498</v>
      </c>
      <c r="BJ3297">
        <v>1.1427265455376499E-2</v>
      </c>
      <c r="BL3297">
        <v>7.3033722225731901E-2</v>
      </c>
      <c r="BW3297" t="s">
        <v>196</v>
      </c>
      <c r="BX3297">
        <v>544.68951721423105</v>
      </c>
      <c r="CA3297" t="s">
        <v>196</v>
      </c>
      <c r="CI3297" t="s">
        <v>196</v>
      </c>
      <c r="CJ3297">
        <v>1044.3738289499099</v>
      </c>
      <c r="CM3297" t="s">
        <v>196</v>
      </c>
      <c r="DE3297" t="s">
        <v>196</v>
      </c>
      <c r="DI3297" t="s">
        <v>196</v>
      </c>
      <c r="DV3297">
        <v>7328.7791938610799</v>
      </c>
      <c r="DX3297">
        <v>1331.4533236003699</v>
      </c>
      <c r="ER3297">
        <v>28.510649294415099</v>
      </c>
      <c r="ET3297">
        <v>41.712727570468303</v>
      </c>
      <c r="EW3297" t="s">
        <v>196</v>
      </c>
      <c r="EX3297">
        <v>2.3306919938799301E-2</v>
      </c>
      <c r="FA3297" t="s">
        <v>196</v>
      </c>
      <c r="FB3297">
        <v>24.908799501405099</v>
      </c>
      <c r="FD3297">
        <v>9.73214443914779</v>
      </c>
      <c r="FG3297" t="s">
        <v>196</v>
      </c>
      <c r="FH3297">
        <v>2.5980657507536E-2</v>
      </c>
      <c r="FL3297">
        <v>5.2900654515635797</v>
      </c>
      <c r="FN3297">
        <v>17.854866348873198</v>
      </c>
      <c r="FP3297">
        <v>0.59583989479904498</v>
      </c>
      <c r="FR3297">
        <v>493753160000</v>
      </c>
      <c r="FT3297">
        <v>192914840000</v>
      </c>
      <c r="FZ3297">
        <v>104862000000</v>
      </c>
      <c r="GC3297" t="s">
        <v>196</v>
      </c>
      <c r="GE3297" t="s">
        <v>196</v>
      </c>
      <c r="GG3297" t="s">
        <v>196</v>
      </c>
      <c r="GI3297" t="s">
        <v>196</v>
      </c>
      <c r="GK3297" t="s">
        <v>196</v>
      </c>
      <c r="GM3297" t="s">
        <v>196</v>
      </c>
      <c r="GO3297" t="s">
        <v>196</v>
      </c>
      <c r="GQ3297" t="s">
        <v>196</v>
      </c>
      <c r="GS3297" t="s">
        <v>196</v>
      </c>
      <c r="GU3297" t="s">
        <v>196</v>
      </c>
      <c r="GW3297" t="s">
        <v>196</v>
      </c>
      <c r="GX3297">
        <v>515000000</v>
      </c>
      <c r="HB3297">
        <v>826848000000</v>
      </c>
      <c r="HD3297">
        <v>565150608000</v>
      </c>
      <c r="HM3297" t="s">
        <v>196</v>
      </c>
      <c r="HO3297" t="s">
        <v>196</v>
      </c>
      <c r="HQ3297" t="s">
        <v>196</v>
      </c>
      <c r="HS3297" t="s">
        <v>196</v>
      </c>
      <c r="HU3297" t="s">
        <v>196</v>
      </c>
      <c r="HW3297" t="s">
        <v>196</v>
      </c>
      <c r="HY3297" t="s">
        <v>196</v>
      </c>
      <c r="HZ3297">
        <v>133506000000</v>
      </c>
      <c r="IB3297">
        <v>89122000000</v>
      </c>
      <c r="ID3297">
        <v>44384000000</v>
      </c>
      <c r="IF3297">
        <v>462000000</v>
      </c>
      <c r="IH3297">
        <v>462000000</v>
      </c>
      <c r="IJ3297">
        <v>20069576</v>
      </c>
      <c r="IL3297">
        <v>353927000000</v>
      </c>
      <c r="IP3297">
        <v>3646133</v>
      </c>
      <c r="IV3297">
        <v>11811000000</v>
      </c>
      <c r="IX3297">
        <v>1491611</v>
      </c>
      <c r="JI3297" t="s">
        <v>196</v>
      </c>
      <c r="JK3297" t="s">
        <v>196</v>
      </c>
      <c r="JM3297" t="s">
        <v>196</v>
      </c>
      <c r="JO3297" t="s">
        <v>196</v>
      </c>
      <c r="JQ3297" t="s">
        <v>196</v>
      </c>
      <c r="JS3297" t="s">
        <v>196</v>
      </c>
      <c r="JU3297" t="s">
        <v>196</v>
      </c>
      <c r="JW3297" t="s">
        <v>196</v>
      </c>
      <c r="JY3297" t="s">
        <v>196</v>
      </c>
      <c r="KA3297" t="s">
        <v>196</v>
      </c>
      <c r="KC3297" t="s">
        <v>196</v>
      </c>
      <c r="KE3297" t="s">
        <v>196</v>
      </c>
      <c r="KG3297" t="s">
        <v>196</v>
      </c>
      <c r="KS3297" t="s">
        <v>196</v>
      </c>
      <c r="KU3297" t="s">
        <v>196</v>
      </c>
      <c r="KW3297" t="s">
        <v>196</v>
      </c>
      <c r="KY3297" t="s">
        <v>196</v>
      </c>
      <c r="LA3297" t="s">
        <v>196</v>
      </c>
      <c r="LC3297" t="s">
        <v>196</v>
      </c>
      <c r="LE3297" t="s">
        <v>196</v>
      </c>
      <c r="LF3297">
        <v>2859977</v>
      </c>
      <c r="LQ3297" t="s">
        <v>196</v>
      </c>
      <c r="LS3297" t="s">
        <v>196</v>
      </c>
      <c r="LU3297" t="s">
        <v>196</v>
      </c>
      <c r="LW3297" t="s">
        <v>196</v>
      </c>
      <c r="LY3297" t="s">
        <v>196</v>
      </c>
      <c r="MA3297" t="s">
        <v>196</v>
      </c>
      <c r="MC3297" t="s">
        <v>196</v>
      </c>
      <c r="MO3297" t="s">
        <v>196</v>
      </c>
      <c r="MQ3297" t="s">
        <v>196</v>
      </c>
      <c r="MS3297" t="s">
        <v>196</v>
      </c>
      <c r="MU3297" t="s">
        <v>196</v>
      </c>
      <c r="MW3297" t="s">
        <v>196</v>
      </c>
      <c r="MY3297" t="s">
        <v>196</v>
      </c>
      <c r="NA3297" t="s">
        <v>196</v>
      </c>
      <c r="NC3297" t="s">
        <v>196</v>
      </c>
      <c r="NE3297" t="s">
        <v>196</v>
      </c>
      <c r="NG3297" t="s">
        <v>196</v>
      </c>
      <c r="NI3297" t="s">
        <v>196</v>
      </c>
    </row>
    <row r="3298" spans="1:373" x14ac:dyDescent="0.2">
      <c r="A3298" t="s">
        <v>446</v>
      </c>
      <c r="B3298">
        <v>298</v>
      </c>
      <c r="C3298">
        <v>2019</v>
      </c>
      <c r="H3298">
        <v>7140</v>
      </c>
      <c r="J3298">
        <v>260</v>
      </c>
      <c r="M3298" t="s">
        <v>196</v>
      </c>
      <c r="O3298" t="s">
        <v>196</v>
      </c>
      <c r="Q3298" t="s">
        <v>196</v>
      </c>
      <c r="R3298">
        <v>1</v>
      </c>
      <c r="T3298">
        <v>11</v>
      </c>
      <c r="W3298" t="s">
        <v>196</v>
      </c>
      <c r="Y3298" t="s">
        <v>196</v>
      </c>
      <c r="Z3298">
        <v>16</v>
      </c>
      <c r="AC3298" t="s">
        <v>196</v>
      </c>
      <c r="AD3298">
        <v>1</v>
      </c>
      <c r="AF3298">
        <v>1219</v>
      </c>
      <c r="AQ3298" t="s">
        <v>196</v>
      </c>
      <c r="AR3298">
        <v>40.795337675694199</v>
      </c>
      <c r="AT3298">
        <v>259.303700561607</v>
      </c>
      <c r="AV3298">
        <v>1.5483944692035201</v>
      </c>
      <c r="AX3298">
        <v>9.8419191669741508</v>
      </c>
      <c r="BA3298" t="s">
        <v>196</v>
      </c>
      <c r="BC3298" t="s">
        <v>196</v>
      </c>
      <c r="BD3298">
        <v>0.58107271834533702</v>
      </c>
      <c r="BF3298">
        <v>6.9649182950519899</v>
      </c>
      <c r="BH3298">
        <v>44.270477728935397</v>
      </c>
      <c r="BJ3298">
        <v>1.1427265455376499E-2</v>
      </c>
      <c r="BL3298">
        <v>7.2634089793167197E-2</v>
      </c>
      <c r="BW3298" t="s">
        <v>196</v>
      </c>
      <c r="BX3298">
        <v>563.88495050713095</v>
      </c>
      <c r="CA3298" t="s">
        <v>196</v>
      </c>
      <c r="CB3298">
        <v>1328.3885255570301</v>
      </c>
      <c r="CD3298">
        <v>1028.76527858079</v>
      </c>
      <c r="CI3298" t="s">
        <v>196</v>
      </c>
      <c r="CJ3298">
        <v>1086.7247400425899</v>
      </c>
      <c r="CM3298" t="s">
        <v>196</v>
      </c>
      <c r="DE3298" t="s">
        <v>196</v>
      </c>
      <c r="DI3298" t="s">
        <v>196</v>
      </c>
      <c r="DV3298">
        <v>9998.8527445517193</v>
      </c>
      <c r="DX3298">
        <v>1686.83521649317</v>
      </c>
      <c r="ER3298">
        <v>33.522695899753302</v>
      </c>
      <c r="ET3298">
        <v>50.425234506247499</v>
      </c>
      <c r="EW3298" t="s">
        <v>196</v>
      </c>
      <c r="EX3298">
        <v>2.2883839188940699E-2</v>
      </c>
      <c r="FA3298" t="s">
        <v>196</v>
      </c>
      <c r="FB3298">
        <v>25.4611894820465</v>
      </c>
      <c r="FD3298">
        <v>9.0571363449038405</v>
      </c>
      <c r="FG3298" t="s">
        <v>196</v>
      </c>
      <c r="FH3298">
        <v>2.8674284327842699E-2</v>
      </c>
      <c r="FL3298">
        <v>5.1231707021783501</v>
      </c>
      <c r="FN3298">
        <v>19.090588063787699</v>
      </c>
      <c r="FP3298">
        <v>0.67340560787374704</v>
      </c>
      <c r="FR3298">
        <v>549638000000</v>
      </c>
      <c r="FT3298">
        <v>195519000000</v>
      </c>
      <c r="FZ3298">
        <v>110595355350.129</v>
      </c>
      <c r="GC3298" t="s">
        <v>196</v>
      </c>
      <c r="GE3298" t="s">
        <v>196</v>
      </c>
      <c r="GG3298" t="s">
        <v>196</v>
      </c>
      <c r="GI3298" t="s">
        <v>196</v>
      </c>
      <c r="GK3298" t="s">
        <v>196</v>
      </c>
      <c r="GM3298" t="s">
        <v>196</v>
      </c>
      <c r="GO3298" t="s">
        <v>196</v>
      </c>
      <c r="GQ3298" t="s">
        <v>196</v>
      </c>
      <c r="GS3298" t="s">
        <v>196</v>
      </c>
      <c r="GU3298" t="s">
        <v>196</v>
      </c>
      <c r="GW3298" t="s">
        <v>196</v>
      </c>
      <c r="GX3298">
        <v>619000000</v>
      </c>
      <c r="GZ3298">
        <v>514000000</v>
      </c>
      <c r="HB3298">
        <v>1088544000000</v>
      </c>
      <c r="HD3298">
        <v>723664051200</v>
      </c>
      <c r="HM3298" t="s">
        <v>196</v>
      </c>
      <c r="HO3298" t="s">
        <v>196</v>
      </c>
      <c r="HQ3298" t="s">
        <v>196</v>
      </c>
      <c r="HS3298" t="s">
        <v>196</v>
      </c>
      <c r="HU3298" t="s">
        <v>196</v>
      </c>
      <c r="HW3298" t="s">
        <v>196</v>
      </c>
      <c r="HY3298" t="s">
        <v>196</v>
      </c>
      <c r="HZ3298">
        <v>162776000000</v>
      </c>
      <c r="IB3298">
        <v>111536000000</v>
      </c>
      <c r="ID3298">
        <v>51240000000</v>
      </c>
      <c r="IF3298">
        <v>494000000</v>
      </c>
      <c r="IH3298">
        <v>494000000</v>
      </c>
      <c r="IJ3298">
        <v>27532121</v>
      </c>
      <c r="IL3298">
        <v>412114000000</v>
      </c>
      <c r="IP3298">
        <v>4644748</v>
      </c>
      <c r="IV3298">
        <v>14537000000</v>
      </c>
      <c r="IX3298">
        <v>1552673</v>
      </c>
      <c r="JI3298" t="s">
        <v>196</v>
      </c>
      <c r="JK3298" t="s">
        <v>196</v>
      </c>
      <c r="JM3298" t="s">
        <v>196</v>
      </c>
      <c r="JO3298" t="s">
        <v>196</v>
      </c>
      <c r="JQ3298" t="s">
        <v>196</v>
      </c>
      <c r="JS3298" t="s">
        <v>196</v>
      </c>
      <c r="JU3298" t="s">
        <v>196</v>
      </c>
      <c r="JW3298" t="s">
        <v>196</v>
      </c>
      <c r="JY3298" t="s">
        <v>196</v>
      </c>
      <c r="KA3298" t="s">
        <v>196</v>
      </c>
      <c r="KC3298" t="s">
        <v>196</v>
      </c>
      <c r="KD3298">
        <v>3657755</v>
      </c>
      <c r="KF3298">
        <v>2832734</v>
      </c>
      <c r="KS3298" t="s">
        <v>196</v>
      </c>
      <c r="KU3298" t="s">
        <v>196</v>
      </c>
      <c r="KW3298" t="s">
        <v>196</v>
      </c>
      <c r="KY3298" t="s">
        <v>196</v>
      </c>
      <c r="LA3298" t="s">
        <v>196</v>
      </c>
      <c r="LC3298" t="s">
        <v>196</v>
      </c>
      <c r="LE3298" t="s">
        <v>196</v>
      </c>
      <c r="LF3298">
        <v>2992327</v>
      </c>
      <c r="LQ3298" t="s">
        <v>196</v>
      </c>
      <c r="LS3298" t="s">
        <v>196</v>
      </c>
      <c r="LU3298" t="s">
        <v>196</v>
      </c>
      <c r="LW3298" t="s">
        <v>196</v>
      </c>
      <c r="LY3298" t="s">
        <v>196</v>
      </c>
      <c r="MA3298" t="s">
        <v>196</v>
      </c>
      <c r="MC3298" t="s">
        <v>196</v>
      </c>
      <c r="MO3298" t="s">
        <v>196</v>
      </c>
      <c r="MQ3298" t="s">
        <v>196</v>
      </c>
      <c r="MS3298" t="s">
        <v>196</v>
      </c>
      <c r="MU3298" t="s">
        <v>196</v>
      </c>
      <c r="MW3298" t="s">
        <v>196</v>
      </c>
      <c r="MY3298" t="s">
        <v>196</v>
      </c>
      <c r="NA3298" t="s">
        <v>196</v>
      </c>
      <c r="NC3298" t="s">
        <v>196</v>
      </c>
      <c r="NE3298" t="s">
        <v>196</v>
      </c>
      <c r="NG3298" t="s">
        <v>196</v>
      </c>
      <c r="NI3298" t="s">
        <v>196</v>
      </c>
    </row>
    <row r="3299" spans="1:373" x14ac:dyDescent="0.2">
      <c r="A3299" t="s">
        <v>446</v>
      </c>
      <c r="B3299">
        <v>298</v>
      </c>
      <c r="C3299">
        <v>2020</v>
      </c>
      <c r="H3299">
        <v>7248</v>
      </c>
      <c r="J3299">
        <v>266</v>
      </c>
      <c r="M3299" t="s">
        <v>196</v>
      </c>
      <c r="O3299" t="s">
        <v>196</v>
      </c>
      <c r="Q3299" t="s">
        <v>196</v>
      </c>
      <c r="R3299">
        <v>1</v>
      </c>
      <c r="T3299">
        <v>11</v>
      </c>
      <c r="W3299" t="s">
        <v>196</v>
      </c>
      <c r="Y3299" t="s">
        <v>196</v>
      </c>
      <c r="Z3299">
        <v>16</v>
      </c>
      <c r="AC3299" t="s">
        <v>196</v>
      </c>
      <c r="AD3299">
        <v>1</v>
      </c>
      <c r="AF3299">
        <v>1222</v>
      </c>
      <c r="AQ3299" t="s">
        <v>196</v>
      </c>
      <c r="AR3299">
        <v>41.412410010284503</v>
      </c>
      <c r="AT3299">
        <v>261.91178256118502</v>
      </c>
      <c r="AV3299">
        <v>1.58267626556965</v>
      </c>
      <c r="AX3299">
        <v>10.0095976503102</v>
      </c>
      <c r="BA3299" t="s">
        <v>196</v>
      </c>
      <c r="BC3299" t="s">
        <v>196</v>
      </c>
      <c r="BD3299">
        <v>0.57817170543308005</v>
      </c>
      <c r="BF3299">
        <v>6.9820591932350604</v>
      </c>
      <c r="BH3299">
        <v>44.157864002451397</v>
      </c>
      <c r="BJ3299">
        <v>1.1427265455376499E-2</v>
      </c>
      <c r="BL3299">
        <v>7.2271463179134895E-2</v>
      </c>
      <c r="BW3299" t="s">
        <v>196</v>
      </c>
      <c r="BX3299">
        <v>570.63415318081195</v>
      </c>
      <c r="CA3299" t="s">
        <v>196</v>
      </c>
      <c r="CB3299">
        <v>1239.34176596766</v>
      </c>
      <c r="CD3299">
        <v>1061.6193722211599</v>
      </c>
      <c r="CI3299" t="s">
        <v>196</v>
      </c>
      <c r="CJ3299">
        <v>1101.7690608757</v>
      </c>
      <c r="CM3299" t="s">
        <v>196</v>
      </c>
      <c r="DE3299" t="s">
        <v>196</v>
      </c>
      <c r="DI3299" t="s">
        <v>196</v>
      </c>
      <c r="DV3299">
        <v>13824.121973993801</v>
      </c>
      <c r="DX3299">
        <v>2203.5124653819698</v>
      </c>
      <c r="ER3299">
        <v>40.116984159140699</v>
      </c>
      <c r="ET3299">
        <v>60.572224307927897</v>
      </c>
      <c r="EW3299" t="s">
        <v>196</v>
      </c>
      <c r="EX3299">
        <v>2.4263818957054401E-2</v>
      </c>
      <c r="FA3299" t="s">
        <v>196</v>
      </c>
      <c r="FB3299">
        <v>27.346834898381498</v>
      </c>
      <c r="FD3299">
        <v>10.326654684585</v>
      </c>
      <c r="FG3299" t="s">
        <v>196</v>
      </c>
      <c r="FH3299">
        <v>2.99076010221568E-2</v>
      </c>
      <c r="FL3299">
        <v>5.6302725395292397</v>
      </c>
      <c r="FN3299">
        <v>23.714429274969799</v>
      </c>
      <c r="FP3299">
        <v>0.90193858892376599</v>
      </c>
      <c r="FR3299">
        <v>615376000000</v>
      </c>
      <c r="FT3299">
        <v>232377000000</v>
      </c>
      <c r="FZ3299">
        <v>126696000000</v>
      </c>
      <c r="GC3299" t="s">
        <v>196</v>
      </c>
      <c r="GE3299" t="s">
        <v>196</v>
      </c>
      <c r="GG3299" t="s">
        <v>196</v>
      </c>
      <c r="GI3299" t="s">
        <v>196</v>
      </c>
      <c r="GK3299" t="s">
        <v>196</v>
      </c>
      <c r="GM3299" t="s">
        <v>196</v>
      </c>
      <c r="GO3299" t="s">
        <v>196</v>
      </c>
      <c r="GQ3299" t="s">
        <v>196</v>
      </c>
      <c r="GS3299" t="s">
        <v>196</v>
      </c>
      <c r="GU3299" t="s">
        <v>196</v>
      </c>
      <c r="GW3299" t="s">
        <v>196</v>
      </c>
      <c r="GX3299">
        <v>673000000</v>
      </c>
      <c r="GZ3299">
        <v>526000000</v>
      </c>
      <c r="HB3299">
        <v>1363035000000</v>
      </c>
      <c r="HD3299">
        <v>902738080500</v>
      </c>
      <c r="HM3299" t="s">
        <v>196</v>
      </c>
      <c r="HO3299" t="s">
        <v>196</v>
      </c>
      <c r="HQ3299" t="s">
        <v>196</v>
      </c>
      <c r="HS3299" t="s">
        <v>196</v>
      </c>
      <c r="HU3299" t="s">
        <v>196</v>
      </c>
      <c r="HW3299" t="s">
        <v>196</v>
      </c>
      <c r="HY3299" t="s">
        <v>196</v>
      </c>
      <c r="HZ3299">
        <v>198163000000</v>
      </c>
      <c r="IB3299">
        <v>142009000000</v>
      </c>
      <c r="ID3299">
        <v>56154000000</v>
      </c>
      <c r="IF3299">
        <v>546000000</v>
      </c>
      <c r="IH3299">
        <v>546000000</v>
      </c>
      <c r="IJ3299">
        <v>38256101</v>
      </c>
      <c r="IL3299">
        <v>533637281379.77399</v>
      </c>
      <c r="IP3299">
        <v>6097877</v>
      </c>
      <c r="IV3299">
        <v>20296000000</v>
      </c>
      <c r="IX3299">
        <v>1579141</v>
      </c>
      <c r="JI3299" t="s">
        <v>196</v>
      </c>
      <c r="JK3299" t="s">
        <v>196</v>
      </c>
      <c r="JM3299" t="s">
        <v>196</v>
      </c>
      <c r="JO3299" t="s">
        <v>196</v>
      </c>
      <c r="JQ3299" t="s">
        <v>196</v>
      </c>
      <c r="JS3299" t="s">
        <v>196</v>
      </c>
      <c r="JU3299" t="s">
        <v>196</v>
      </c>
      <c r="JW3299" t="s">
        <v>196</v>
      </c>
      <c r="JY3299" t="s">
        <v>196</v>
      </c>
      <c r="KA3299" t="s">
        <v>196</v>
      </c>
      <c r="KC3299" t="s">
        <v>196</v>
      </c>
      <c r="KD3299">
        <v>3429685</v>
      </c>
      <c r="KF3299">
        <v>2937866</v>
      </c>
      <c r="KS3299" t="s">
        <v>196</v>
      </c>
      <c r="KU3299" t="s">
        <v>196</v>
      </c>
      <c r="KW3299" t="s">
        <v>196</v>
      </c>
      <c r="KY3299" t="s">
        <v>196</v>
      </c>
      <c r="LA3299" t="s">
        <v>196</v>
      </c>
      <c r="LC3299" t="s">
        <v>196</v>
      </c>
      <c r="LE3299" t="s">
        <v>196</v>
      </c>
      <c r="LF3299">
        <v>3048974</v>
      </c>
      <c r="LQ3299" t="s">
        <v>196</v>
      </c>
      <c r="LS3299" t="s">
        <v>196</v>
      </c>
      <c r="LU3299" t="s">
        <v>196</v>
      </c>
      <c r="LW3299" t="s">
        <v>196</v>
      </c>
      <c r="LY3299" t="s">
        <v>196</v>
      </c>
      <c r="MA3299" t="s">
        <v>196</v>
      </c>
      <c r="MC3299" t="s">
        <v>196</v>
      </c>
      <c r="MO3299" t="s">
        <v>196</v>
      </c>
      <c r="MQ3299" t="s">
        <v>196</v>
      </c>
      <c r="MS3299" t="s">
        <v>196</v>
      </c>
      <c r="MU3299" t="s">
        <v>196</v>
      </c>
      <c r="MW3299" t="s">
        <v>196</v>
      </c>
      <c r="MY3299" t="s">
        <v>196</v>
      </c>
      <c r="NA3299" t="s">
        <v>196</v>
      </c>
      <c r="NC3299" t="s">
        <v>196</v>
      </c>
      <c r="NE3299" t="s">
        <v>196</v>
      </c>
      <c r="NG3299" t="s">
        <v>196</v>
      </c>
      <c r="NI3299" t="s">
        <v>196</v>
      </c>
    </row>
    <row r="3300" spans="1:373" x14ac:dyDescent="0.2">
      <c r="A3300" t="s">
        <v>446</v>
      </c>
      <c r="B3300">
        <v>298</v>
      </c>
      <c r="C3300">
        <v>2021</v>
      </c>
      <c r="H3300">
        <v>7682</v>
      </c>
      <c r="J3300">
        <v>257</v>
      </c>
      <c r="M3300" t="s">
        <v>196</v>
      </c>
      <c r="O3300" t="s">
        <v>196</v>
      </c>
      <c r="Q3300" t="s">
        <v>196</v>
      </c>
      <c r="R3300">
        <v>1</v>
      </c>
      <c r="T3300">
        <v>11</v>
      </c>
      <c r="W3300" t="s">
        <v>196</v>
      </c>
      <c r="Y3300" t="s">
        <v>196</v>
      </c>
      <c r="Z3300">
        <v>15</v>
      </c>
      <c r="AC3300" t="s">
        <v>196</v>
      </c>
      <c r="AD3300">
        <v>1</v>
      </c>
      <c r="AF3300">
        <v>1243</v>
      </c>
      <c r="AQ3300" t="s">
        <v>196</v>
      </c>
      <c r="AR3300">
        <v>43.892126614101201</v>
      </c>
      <c r="AT3300">
        <v>276.28670950153702</v>
      </c>
      <c r="AV3300">
        <v>1.53125357102045</v>
      </c>
      <c r="AX3300">
        <v>9.6387448771689392</v>
      </c>
      <c r="BA3300" t="s">
        <v>196</v>
      </c>
      <c r="BC3300" t="s">
        <v>196</v>
      </c>
      <c r="BD3300">
        <v>0.539481989393784</v>
      </c>
      <c r="BF3300">
        <v>7.1020454805165096</v>
      </c>
      <c r="BH3300">
        <v>44.7050741877649</v>
      </c>
      <c r="BJ3300">
        <v>1.1427265455376499E-2</v>
      </c>
      <c r="BL3300">
        <v>7.1930931919171201E-2</v>
      </c>
      <c r="BW3300" t="s">
        <v>196</v>
      </c>
      <c r="BX3300">
        <v>599.94245525446502</v>
      </c>
      <c r="CA3300" t="s">
        <v>196</v>
      </c>
      <c r="CB3300">
        <v>1223.2549106348099</v>
      </c>
      <c r="CD3300">
        <v>1100.72668223971</v>
      </c>
      <c r="CI3300" t="s">
        <v>196</v>
      </c>
      <c r="CJ3300">
        <v>1110.0874140650101</v>
      </c>
      <c r="CM3300" t="s">
        <v>196</v>
      </c>
      <c r="DE3300" t="s">
        <v>196</v>
      </c>
      <c r="DI3300" t="s">
        <v>196</v>
      </c>
      <c r="DV3300">
        <v>15429.353574697599</v>
      </c>
      <c r="DX3300">
        <v>2908.0327069947398</v>
      </c>
      <c r="ER3300">
        <v>41.848719200448201</v>
      </c>
      <c r="ET3300">
        <v>61.153449018670699</v>
      </c>
      <c r="EW3300" t="s">
        <v>196</v>
      </c>
      <c r="EX3300">
        <v>2.34560665302775E-2</v>
      </c>
      <c r="FA3300" t="s">
        <v>196</v>
      </c>
      <c r="FB3300">
        <v>26.845971326848002</v>
      </c>
      <c r="FD3300">
        <v>10.1143642657208</v>
      </c>
      <c r="FG3300" t="s">
        <v>196</v>
      </c>
      <c r="FH3300">
        <v>3.1003810710812402E-2</v>
      </c>
      <c r="FL3300">
        <v>5.8793572186414398</v>
      </c>
      <c r="FN3300">
        <v>25.0945463195402</v>
      </c>
      <c r="FP3300">
        <v>1.13827723518548</v>
      </c>
      <c r="FR3300">
        <v>693580000000</v>
      </c>
      <c r="FT3300">
        <v>261310000000</v>
      </c>
      <c r="FZ3300">
        <v>151896332230.20001</v>
      </c>
      <c r="GC3300" t="s">
        <v>196</v>
      </c>
      <c r="GE3300" t="s">
        <v>196</v>
      </c>
      <c r="GG3300" t="s">
        <v>196</v>
      </c>
      <c r="GI3300" t="s">
        <v>196</v>
      </c>
      <c r="GK3300" t="s">
        <v>196</v>
      </c>
      <c r="GM3300" t="s">
        <v>196</v>
      </c>
      <c r="GO3300" t="s">
        <v>196</v>
      </c>
      <c r="GQ3300" t="s">
        <v>196</v>
      </c>
      <c r="GS3300" t="s">
        <v>196</v>
      </c>
      <c r="GU3300" t="s">
        <v>196</v>
      </c>
      <c r="GW3300" t="s">
        <v>196</v>
      </c>
      <c r="GX3300">
        <v>801000000</v>
      </c>
      <c r="GZ3300">
        <v>591000000</v>
      </c>
      <c r="HB3300">
        <v>1579932000000</v>
      </c>
      <c r="HD3300">
        <v>1081184000000</v>
      </c>
      <c r="HM3300" t="s">
        <v>196</v>
      </c>
      <c r="HO3300" t="s">
        <v>196</v>
      </c>
      <c r="HQ3300" t="s">
        <v>196</v>
      </c>
      <c r="HS3300" t="s">
        <v>196</v>
      </c>
      <c r="HU3300" t="s">
        <v>196</v>
      </c>
      <c r="HW3300" t="s">
        <v>196</v>
      </c>
      <c r="HY3300" t="s">
        <v>196</v>
      </c>
      <c r="HZ3300">
        <v>231506000000</v>
      </c>
      <c r="IB3300">
        <v>170237000000</v>
      </c>
      <c r="ID3300">
        <v>61269000000</v>
      </c>
      <c r="IF3300">
        <v>606000000</v>
      </c>
      <c r="IH3300">
        <v>606000000</v>
      </c>
      <c r="IJ3300">
        <v>42900469</v>
      </c>
      <c r="IL3300">
        <v>648331000000</v>
      </c>
      <c r="IP3300">
        <v>8085625</v>
      </c>
      <c r="IV3300">
        <v>29408000000</v>
      </c>
      <c r="IX3300">
        <v>1668107</v>
      </c>
      <c r="JI3300" t="s">
        <v>196</v>
      </c>
      <c r="JK3300" t="s">
        <v>196</v>
      </c>
      <c r="JM3300" t="s">
        <v>196</v>
      </c>
      <c r="JO3300" t="s">
        <v>196</v>
      </c>
      <c r="JQ3300" t="s">
        <v>196</v>
      </c>
      <c r="JS3300" t="s">
        <v>196</v>
      </c>
      <c r="JU3300" t="s">
        <v>196</v>
      </c>
      <c r="JW3300" t="s">
        <v>196</v>
      </c>
      <c r="JY3300" t="s">
        <v>196</v>
      </c>
      <c r="KA3300" t="s">
        <v>196</v>
      </c>
      <c r="KC3300" t="s">
        <v>196</v>
      </c>
      <c r="KD3300">
        <v>3401193</v>
      </c>
      <c r="KF3300">
        <v>3060510</v>
      </c>
      <c r="KS3300" t="s">
        <v>196</v>
      </c>
      <c r="KU3300" t="s">
        <v>196</v>
      </c>
      <c r="KW3300" t="s">
        <v>196</v>
      </c>
      <c r="KY3300" t="s">
        <v>196</v>
      </c>
      <c r="LA3300" t="s">
        <v>196</v>
      </c>
      <c r="LC3300" t="s">
        <v>196</v>
      </c>
      <c r="LE3300" t="s">
        <v>196</v>
      </c>
      <c r="LF3300">
        <v>3086537</v>
      </c>
      <c r="LQ3300" t="s">
        <v>196</v>
      </c>
      <c r="LS3300" t="s">
        <v>196</v>
      </c>
      <c r="LU3300" t="s">
        <v>196</v>
      </c>
      <c r="LW3300" t="s">
        <v>196</v>
      </c>
      <c r="LY3300" t="s">
        <v>196</v>
      </c>
      <c r="MA3300" t="s">
        <v>196</v>
      </c>
      <c r="MC3300" t="s">
        <v>196</v>
      </c>
      <c r="MO3300" t="s">
        <v>196</v>
      </c>
      <c r="MQ3300" t="s">
        <v>196</v>
      </c>
      <c r="MS3300" t="s">
        <v>196</v>
      </c>
      <c r="MU3300" t="s">
        <v>196</v>
      </c>
      <c r="MW3300" t="s">
        <v>196</v>
      </c>
      <c r="MY3300" t="s">
        <v>196</v>
      </c>
      <c r="NA3300" t="s">
        <v>196</v>
      </c>
      <c r="NC3300" t="s">
        <v>196</v>
      </c>
      <c r="NE3300" t="s">
        <v>196</v>
      </c>
      <c r="NG3300" t="s">
        <v>196</v>
      </c>
      <c r="NI3300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389"/>
  <sheetViews>
    <sheetView workbookViewId="0">
      <selection activeCell="D8" sqref="D8"/>
    </sheetView>
  </sheetViews>
  <sheetFormatPr baseColWidth="10" defaultRowHeight="16" x14ac:dyDescent="0.2"/>
  <cols>
    <col min="4" max="4" width="194.1640625" bestFit="1" customWidth="1"/>
    <col min="5" max="5" width="21.5" bestFit="1" customWidth="1"/>
  </cols>
  <sheetData>
    <row r="5" spans="3:5" x14ac:dyDescent="0.2">
      <c r="C5" t="s">
        <v>447</v>
      </c>
      <c r="D5" t="s">
        <v>0</v>
      </c>
      <c r="E5" t="str">
        <f>"rename "&amp;C5&amp;" "&amp;D5</f>
        <v>rename a Country Name</v>
      </c>
    </row>
    <row r="6" spans="3:5" x14ac:dyDescent="0.2">
      <c r="C6" t="s">
        <v>448</v>
      </c>
      <c r="D6" t="s">
        <v>1</v>
      </c>
      <c r="E6" t="str">
        <f t="shared" ref="E6:E69" si="0">"rename "&amp;C6&amp;" "&amp;D6</f>
        <v>rename b Country Code</v>
      </c>
    </row>
    <row r="7" spans="3:5" x14ac:dyDescent="0.2">
      <c r="C7" t="s">
        <v>449</v>
      </c>
      <c r="D7" t="s">
        <v>2</v>
      </c>
      <c r="E7" t="str">
        <f t="shared" si="0"/>
        <v>rename c Time Period</v>
      </c>
    </row>
    <row r="8" spans="3:5" x14ac:dyDescent="0.2">
      <c r="D8" t="s">
        <v>3</v>
      </c>
      <c r="E8" t="str">
        <f t="shared" si="0"/>
        <v>rename  Geographical Outreach, Mobile Money, Number of active mobile money agent outlets (FCMOA_NUM)</v>
      </c>
    </row>
    <row r="9" spans="3:5" x14ac:dyDescent="0.2">
      <c r="D9" t="s">
        <v>4</v>
      </c>
      <c r="E9" t="str">
        <f t="shared" si="0"/>
        <v>rename  Status</v>
      </c>
    </row>
    <row r="10" spans="3:5" x14ac:dyDescent="0.2">
      <c r="D10" t="s">
        <v>5</v>
      </c>
      <c r="E10" t="str">
        <f t="shared" si="0"/>
        <v>rename  Geographical Outreach, Mobile Money, Number of registered mobile money agent outlets (FCMOR_NUM)</v>
      </c>
    </row>
    <row r="11" spans="3:5" x14ac:dyDescent="0.2">
      <c r="D11" t="s">
        <v>4</v>
      </c>
      <c r="E11" t="str">
        <f t="shared" si="0"/>
        <v>rename  Status</v>
      </c>
    </row>
    <row r="12" spans="3:5" x14ac:dyDescent="0.2">
      <c r="D12" t="s">
        <v>6</v>
      </c>
      <c r="E12" t="str">
        <f t="shared" si="0"/>
        <v>rename  Geographical Outreach, Number of Automated Teller Machines (ATMs), Country wide, Number of (FCAC_NUM)</v>
      </c>
    </row>
    <row r="13" spans="3:5" x14ac:dyDescent="0.2">
      <c r="D13" t="s">
        <v>4</v>
      </c>
      <c r="E13" t="str">
        <f t="shared" si="0"/>
        <v>rename  Status</v>
      </c>
    </row>
    <row r="14" spans="3:5" x14ac:dyDescent="0.2">
      <c r="D14" t="s">
        <v>7</v>
      </c>
      <c r="E14" t="str">
        <f t="shared" si="0"/>
        <v>rename  Geographical Outreach, Number of Branches, Excluding Headquarters, Commercial banks, Number of (FCBODC_NUM)</v>
      </c>
    </row>
    <row r="15" spans="3:5" x14ac:dyDescent="0.2">
      <c r="D15" t="s">
        <v>4</v>
      </c>
      <c r="E15" t="str">
        <f t="shared" si="0"/>
        <v>rename  Status</v>
      </c>
    </row>
    <row r="16" spans="3:5" x14ac:dyDescent="0.2">
      <c r="D16" t="s">
        <v>8</v>
      </c>
      <c r="E16" t="str">
        <f t="shared" si="0"/>
        <v>rename  Geographical Outreach, Number of Branches, Excluding Headquarters, Credit unions and credit cooperatives, Number of (FCBODU_NUM)</v>
      </c>
    </row>
    <row r="17" spans="4:5" x14ac:dyDescent="0.2">
      <c r="D17" t="s">
        <v>4</v>
      </c>
      <c r="E17" t="str">
        <f t="shared" si="0"/>
        <v>rename  Status</v>
      </c>
    </row>
    <row r="18" spans="4:5" x14ac:dyDescent="0.2">
      <c r="D18" t="s">
        <v>9</v>
      </c>
      <c r="E18" t="str">
        <f t="shared" si="0"/>
        <v>rename  Geographical Outreach, Number of Branches, Excluding Headquarters, Deposit taking microfinance institutions (MFIs), Number of (FCBODMF_NUM)</v>
      </c>
    </row>
    <row r="19" spans="4:5" x14ac:dyDescent="0.2">
      <c r="D19" t="s">
        <v>4</v>
      </c>
      <c r="E19" t="str">
        <f t="shared" si="0"/>
        <v>rename  Status</v>
      </c>
    </row>
    <row r="20" spans="4:5" x14ac:dyDescent="0.2">
      <c r="D20" t="s">
        <v>10</v>
      </c>
      <c r="E20" t="str">
        <f t="shared" si="0"/>
        <v>rename  Geographical Outreach, Number of Branches, Excluding Headquarters, Non-deposit taking microfinance institutions (FCBOFNMF_NUM)</v>
      </c>
    </row>
    <row r="21" spans="4:5" x14ac:dyDescent="0.2">
      <c r="D21" t="s">
        <v>4</v>
      </c>
      <c r="E21" t="str">
        <f t="shared" si="0"/>
        <v>rename  Status</v>
      </c>
    </row>
    <row r="22" spans="4:5" x14ac:dyDescent="0.2">
      <c r="D22" t="s">
        <v>11</v>
      </c>
      <c r="E22" t="str">
        <f t="shared" si="0"/>
        <v>rename  Geographical Outreach, Number of Branches, Excluding Headquarters, Other deposit takers, Number of (FCBODD_NUM)</v>
      </c>
    </row>
    <row r="23" spans="4:5" x14ac:dyDescent="0.2">
      <c r="D23" t="s">
        <v>4</v>
      </c>
      <c r="E23" t="str">
        <f t="shared" si="0"/>
        <v>rename  Status</v>
      </c>
    </row>
    <row r="24" spans="4:5" x14ac:dyDescent="0.2">
      <c r="D24" t="s">
        <v>12</v>
      </c>
      <c r="E24" t="str">
        <f t="shared" si="0"/>
        <v>rename  Geographical Outreach, Number of Institutions, Commercial banks, Number (FCIODC_NUM)</v>
      </c>
    </row>
    <row r="25" spans="4:5" x14ac:dyDescent="0.2">
      <c r="D25" t="s">
        <v>4</v>
      </c>
      <c r="E25" t="str">
        <f t="shared" si="0"/>
        <v>rename  Status</v>
      </c>
    </row>
    <row r="26" spans="4:5" x14ac:dyDescent="0.2">
      <c r="D26" t="s">
        <v>13</v>
      </c>
      <c r="E26" t="str">
        <f t="shared" si="0"/>
        <v>rename  Geographical Outreach, Number of Institutions, Credit unions and credit cooperatives (FCIODU_NUM)</v>
      </c>
    </row>
    <row r="27" spans="4:5" x14ac:dyDescent="0.2">
      <c r="D27" t="s">
        <v>4</v>
      </c>
      <c r="E27" t="str">
        <f t="shared" si="0"/>
        <v>rename  Status</v>
      </c>
    </row>
    <row r="28" spans="4:5" x14ac:dyDescent="0.2">
      <c r="D28" t="s">
        <v>14</v>
      </c>
      <c r="E28" t="str">
        <f t="shared" si="0"/>
        <v>rename  Geographical Outreach, Number of Institutions, Deposit-taking microfinance institutions (FCIODMF_NUM)</v>
      </c>
    </row>
    <row r="29" spans="4:5" x14ac:dyDescent="0.2">
      <c r="D29" t="s">
        <v>4</v>
      </c>
      <c r="E29" t="str">
        <f t="shared" si="0"/>
        <v>rename  Status</v>
      </c>
    </row>
    <row r="30" spans="4:5" x14ac:dyDescent="0.2">
      <c r="D30" t="s">
        <v>15</v>
      </c>
      <c r="E30" t="str">
        <f t="shared" si="0"/>
        <v>rename  Geographical Outreach, Number of Institutions, Insurance corporations (FCIOFI_NUM)</v>
      </c>
    </row>
    <row r="31" spans="4:5" x14ac:dyDescent="0.2">
      <c r="D31" t="s">
        <v>4</v>
      </c>
      <c r="E31" t="str">
        <f t="shared" si="0"/>
        <v>rename  Status</v>
      </c>
    </row>
    <row r="32" spans="4:5" x14ac:dyDescent="0.2">
      <c r="D32" t="s">
        <v>16</v>
      </c>
      <c r="E32" t="str">
        <f t="shared" si="0"/>
        <v>rename  Geographical Outreach, Number of Institutions, Non-deposit taking microfinance institutions (FCIOFMFN_NUM)</v>
      </c>
    </row>
    <row r="33" spans="4:5" x14ac:dyDescent="0.2">
      <c r="D33" t="s">
        <v>4</v>
      </c>
      <c r="E33" t="str">
        <f t="shared" si="0"/>
        <v>rename  Status</v>
      </c>
    </row>
    <row r="34" spans="4:5" x14ac:dyDescent="0.2">
      <c r="D34" t="s">
        <v>17</v>
      </c>
      <c r="E34" t="str">
        <f t="shared" si="0"/>
        <v>rename  Geographical Outreach, Number of Institutions, Other deposit takers (FCIODD_NUM)</v>
      </c>
    </row>
    <row r="35" spans="4:5" x14ac:dyDescent="0.2">
      <c r="D35" t="s">
        <v>4</v>
      </c>
      <c r="E35" t="str">
        <f t="shared" si="0"/>
        <v>rename  Status</v>
      </c>
    </row>
    <row r="36" spans="4:5" x14ac:dyDescent="0.2">
      <c r="D36" t="s">
        <v>18</v>
      </c>
      <c r="E36" t="str">
        <f t="shared" si="0"/>
        <v>rename  Geographical Outreach, Number of Non-branch Retail Agent Outlets, Excluding Headquarters, Commercial banks (FCROODC_NUM)</v>
      </c>
    </row>
    <row r="37" spans="4:5" x14ac:dyDescent="0.2">
      <c r="D37" t="s">
        <v>4</v>
      </c>
      <c r="E37" t="str">
        <f t="shared" si="0"/>
        <v>rename  Status</v>
      </c>
    </row>
    <row r="38" spans="4:5" x14ac:dyDescent="0.2">
      <c r="D38" t="s">
        <v>19</v>
      </c>
      <c r="E38" t="str">
        <f t="shared" si="0"/>
        <v>rename  Geographical Outreach: Key indicators, Number of non-life insurance policies per 1,000 adults, Number (FCAOFINLPA_NUM)</v>
      </c>
    </row>
    <row r="39" spans="4:5" x14ac:dyDescent="0.2">
      <c r="D39" t="s">
        <v>4</v>
      </c>
      <c r="E39" t="str">
        <f t="shared" si="0"/>
        <v>rename  Status</v>
      </c>
    </row>
    <row r="40" spans="4:5" x14ac:dyDescent="0.2">
      <c r="D40" t="s">
        <v>20</v>
      </c>
      <c r="E40" t="str">
        <f t="shared" si="0"/>
        <v>rename  Key Indicators, Geographical Outreach, Number of active mobile money agent outlets per 1,000 km2, Number (FCMOAK_NUM)</v>
      </c>
    </row>
    <row r="41" spans="4:5" x14ac:dyDescent="0.2">
      <c r="D41" t="s">
        <v>4</v>
      </c>
      <c r="E41" t="str">
        <f t="shared" si="0"/>
        <v>rename  Status</v>
      </c>
    </row>
    <row r="42" spans="4:5" x14ac:dyDescent="0.2">
      <c r="D42" t="s">
        <v>21</v>
      </c>
      <c r="E42" t="str">
        <f t="shared" si="0"/>
        <v>rename  Key Indicators, Geographical Outreach, Number of active mobile money agent outlets per 100,000 adults, Number (FCMOAA_NUM)</v>
      </c>
    </row>
    <row r="43" spans="4:5" x14ac:dyDescent="0.2">
      <c r="D43" t="s">
        <v>4</v>
      </c>
      <c r="E43" t="str">
        <f t="shared" si="0"/>
        <v>rename  Status</v>
      </c>
    </row>
    <row r="44" spans="4:5" x14ac:dyDescent="0.2">
      <c r="D44" t="s">
        <v>22</v>
      </c>
      <c r="E44" t="str">
        <f t="shared" si="0"/>
        <v>rename  Key Indicators, Geographical Outreach, Number of all microfinance institution branches per 1,000 km2 (FCBAMFK_NUM)</v>
      </c>
    </row>
    <row r="45" spans="4:5" x14ac:dyDescent="0.2">
      <c r="D45" t="s">
        <v>4</v>
      </c>
      <c r="E45" t="str">
        <f t="shared" si="0"/>
        <v>rename  Status</v>
      </c>
    </row>
    <row r="46" spans="4:5" x14ac:dyDescent="0.2">
      <c r="D46" t="s">
        <v>23</v>
      </c>
      <c r="E46" t="str">
        <f t="shared" si="0"/>
        <v>rename  Key Indicators, Geographical Outreach, Number of all microfinance institution branches per 100,000 adults (FCBAMFA_NUM)</v>
      </c>
    </row>
    <row r="47" spans="4:5" x14ac:dyDescent="0.2">
      <c r="D47" t="s">
        <v>4</v>
      </c>
      <c r="E47" t="str">
        <f t="shared" si="0"/>
        <v>rename  Status</v>
      </c>
    </row>
    <row r="48" spans="4:5" x14ac:dyDescent="0.2">
      <c r="D48" t="s">
        <v>24</v>
      </c>
      <c r="E48" t="str">
        <f t="shared" si="0"/>
        <v>rename  Key Indicators, Geographical Outreach, Number of ATMs per 1,000 km2 (FCAK_NUM)</v>
      </c>
    </row>
    <row r="49" spans="4:5" x14ac:dyDescent="0.2">
      <c r="D49" t="s">
        <v>4</v>
      </c>
      <c r="E49" t="str">
        <f t="shared" si="0"/>
        <v>rename  Status</v>
      </c>
    </row>
    <row r="50" spans="4:5" x14ac:dyDescent="0.2">
      <c r="D50" t="s">
        <v>25</v>
      </c>
      <c r="E50" t="str">
        <f t="shared" si="0"/>
        <v>rename  Key Indicators, Geographical Outreach, Number of ATMs per 100,000 adults (FCAA_NUM)</v>
      </c>
    </row>
    <row r="51" spans="4:5" x14ac:dyDescent="0.2">
      <c r="D51" t="s">
        <v>4</v>
      </c>
      <c r="E51" t="str">
        <f t="shared" si="0"/>
        <v>rename  Status</v>
      </c>
    </row>
    <row r="52" spans="4:5" x14ac:dyDescent="0.2">
      <c r="D52" t="s">
        <v>26</v>
      </c>
      <c r="E52" t="str">
        <f t="shared" si="0"/>
        <v>rename  Key Indicators, Geographical Outreach, Number of commercial bank branches per 1,000 km2 (FCBODCK_NUM)</v>
      </c>
    </row>
    <row r="53" spans="4:5" x14ac:dyDescent="0.2">
      <c r="D53" t="s">
        <v>4</v>
      </c>
      <c r="E53" t="str">
        <f t="shared" si="0"/>
        <v>rename  Status</v>
      </c>
    </row>
    <row r="54" spans="4:5" x14ac:dyDescent="0.2">
      <c r="D54" t="s">
        <v>27</v>
      </c>
      <c r="E54" t="str">
        <f t="shared" si="0"/>
        <v>rename  Key Indicators, Geographical Outreach, Number of commercial bank branches per 100,000 adults (FCBODCA_NUM)</v>
      </c>
    </row>
    <row r="55" spans="4:5" x14ac:dyDescent="0.2">
      <c r="D55" t="s">
        <v>4</v>
      </c>
      <c r="E55" t="str">
        <f t="shared" si="0"/>
        <v>rename  Status</v>
      </c>
    </row>
    <row r="56" spans="4:5" x14ac:dyDescent="0.2">
      <c r="D56" t="s">
        <v>28</v>
      </c>
      <c r="E56" t="str">
        <f t="shared" si="0"/>
        <v>rename  Key Indicators, Geographical Outreach, Number of credit union and credit cooperative branches per 1,000 km2 (FCBODUK_NUM)</v>
      </c>
    </row>
    <row r="57" spans="4:5" x14ac:dyDescent="0.2">
      <c r="D57" t="s">
        <v>4</v>
      </c>
      <c r="E57" t="str">
        <f t="shared" si="0"/>
        <v>rename  Status</v>
      </c>
    </row>
    <row r="58" spans="4:5" x14ac:dyDescent="0.2">
      <c r="D58" t="s">
        <v>29</v>
      </c>
      <c r="E58" t="str">
        <f t="shared" si="0"/>
        <v>rename  Key Indicators, Geographical Outreach, Number of credit union and credit cooperative branches per 100,000 adults (FCBODUA_NUM)</v>
      </c>
    </row>
    <row r="59" spans="4:5" x14ac:dyDescent="0.2">
      <c r="D59" t="s">
        <v>4</v>
      </c>
      <c r="E59" t="str">
        <f t="shared" si="0"/>
        <v>rename  Status</v>
      </c>
    </row>
    <row r="60" spans="4:5" x14ac:dyDescent="0.2">
      <c r="D60" t="s">
        <v>30</v>
      </c>
      <c r="E60" t="str">
        <f t="shared" si="0"/>
        <v>rename  Key Indicators, Geographical Outreach, Number of insurance corporations per 100, 000 adults (FCIOFIA_NUM)</v>
      </c>
    </row>
    <row r="61" spans="4:5" x14ac:dyDescent="0.2">
      <c r="D61" t="s">
        <v>4</v>
      </c>
      <c r="E61" t="str">
        <f t="shared" si="0"/>
        <v>rename  Status</v>
      </c>
    </row>
    <row r="62" spans="4:5" x14ac:dyDescent="0.2">
      <c r="D62" t="s">
        <v>31</v>
      </c>
      <c r="E62" t="str">
        <f t="shared" si="0"/>
        <v>rename  Key Indicators, Geographical Outreach, Number of non-branch retail agent outlets of commercial banks per 1,000 km2 (FCROODCK_NUM)</v>
      </c>
    </row>
    <row r="63" spans="4:5" x14ac:dyDescent="0.2">
      <c r="D63" t="s">
        <v>4</v>
      </c>
      <c r="E63" t="str">
        <f t="shared" si="0"/>
        <v>rename  Status</v>
      </c>
    </row>
    <row r="64" spans="4:5" x14ac:dyDescent="0.2">
      <c r="D64" t="s">
        <v>32</v>
      </c>
      <c r="E64" t="str">
        <f t="shared" si="0"/>
        <v>rename  Key Indicators, Geographical Outreach, Number of non-branch retail agent outlets of commercial banks per 100,000 adults (FCROODCA_NUM)</v>
      </c>
    </row>
    <row r="65" spans="4:5" x14ac:dyDescent="0.2">
      <c r="D65" t="s">
        <v>4</v>
      </c>
      <c r="E65" t="str">
        <f t="shared" si="0"/>
        <v>rename  Status</v>
      </c>
    </row>
    <row r="66" spans="4:5" x14ac:dyDescent="0.2">
      <c r="D66" t="s">
        <v>33</v>
      </c>
      <c r="E66" t="str">
        <f t="shared" si="0"/>
        <v>rename  Key Indicators, Geographical Outreach, Number of other deposit taker branches per 1000 km2, Number (FCBODDK_NUM)</v>
      </c>
    </row>
    <row r="67" spans="4:5" x14ac:dyDescent="0.2">
      <c r="D67" t="s">
        <v>4</v>
      </c>
      <c r="E67" t="str">
        <f t="shared" si="0"/>
        <v>rename  Status</v>
      </c>
    </row>
    <row r="68" spans="4:5" x14ac:dyDescent="0.2">
      <c r="D68" t="s">
        <v>34</v>
      </c>
      <c r="E68" t="str">
        <f t="shared" si="0"/>
        <v>rename  Key Indicators, Geographical Outreach, Number of other deposit takers branches per 100,000 adults, Number (FCBODDA_NUM)</v>
      </c>
    </row>
    <row r="69" spans="4:5" x14ac:dyDescent="0.2">
      <c r="D69" t="s">
        <v>4</v>
      </c>
      <c r="E69" t="str">
        <f t="shared" si="0"/>
        <v>rename  Status</v>
      </c>
    </row>
    <row r="70" spans="4:5" x14ac:dyDescent="0.2">
      <c r="D70" t="s">
        <v>35</v>
      </c>
      <c r="E70" t="str">
        <f t="shared" ref="E70:E133" si="1">"rename "&amp;C70&amp;" "&amp;D70</f>
        <v>rename  Key Indicators, Geographical Outreach, Number of registered mobile money agent outlets per 1,000 km2 (FCMORK_NUM)</v>
      </c>
    </row>
    <row r="71" spans="4:5" x14ac:dyDescent="0.2">
      <c r="D71" t="s">
        <v>4</v>
      </c>
      <c r="E71" t="str">
        <f t="shared" si="1"/>
        <v>rename  Status</v>
      </c>
    </row>
    <row r="72" spans="4:5" x14ac:dyDescent="0.2">
      <c r="D72" t="s">
        <v>36</v>
      </c>
      <c r="E72" t="str">
        <f t="shared" si="1"/>
        <v>rename  Key Indicators, Geographical Outreach, Number of registered mobile money agent outlets per 100,000 adults (FCMORA_NUM)</v>
      </c>
    </row>
    <row r="73" spans="4:5" x14ac:dyDescent="0.2">
      <c r="D73" t="s">
        <v>4</v>
      </c>
      <c r="E73" t="str">
        <f t="shared" si="1"/>
        <v>rename  Status</v>
      </c>
    </row>
    <row r="74" spans="4:5" x14ac:dyDescent="0.2">
      <c r="D74" t="s">
        <v>37</v>
      </c>
      <c r="E74" t="str">
        <f t="shared" si="1"/>
        <v>rename  Key Indicators, Use of Financial Services, Average number of mobile money transactions per active mobile money account (FCMTAA_NUM)</v>
      </c>
    </row>
    <row r="75" spans="4:5" x14ac:dyDescent="0.2">
      <c r="D75" t="s">
        <v>4</v>
      </c>
      <c r="E75" t="str">
        <f t="shared" si="1"/>
        <v>rename  Status</v>
      </c>
    </row>
    <row r="76" spans="4:5" x14ac:dyDescent="0.2">
      <c r="D76" t="s">
        <v>38</v>
      </c>
      <c r="E76" t="str">
        <f t="shared" si="1"/>
        <v>rename  Key Indicators, Use of Financial Services, Number of active mobile money accounts per 1,000 adults (FCMAAA_NUM)</v>
      </c>
    </row>
    <row r="77" spans="4:5" x14ac:dyDescent="0.2">
      <c r="D77" t="s">
        <v>4</v>
      </c>
      <c r="E77" t="str">
        <f t="shared" si="1"/>
        <v>rename  Status</v>
      </c>
    </row>
    <row r="78" spans="4:5" x14ac:dyDescent="0.2">
      <c r="D78" t="s">
        <v>39</v>
      </c>
      <c r="E78" t="str">
        <f t="shared" si="1"/>
        <v>rename  Key Indicators, Use of Financial Services, Number of borrowers from all microfinance institutions per 1,000 adults (FCRAMFA_NUM)</v>
      </c>
    </row>
    <row r="79" spans="4:5" x14ac:dyDescent="0.2">
      <c r="D79" t="s">
        <v>4</v>
      </c>
      <c r="E79" t="str">
        <f t="shared" si="1"/>
        <v>rename  Status</v>
      </c>
    </row>
    <row r="80" spans="4:5" x14ac:dyDescent="0.2">
      <c r="D80" t="s">
        <v>40</v>
      </c>
      <c r="E80" t="str">
        <f t="shared" si="1"/>
        <v>rename  Key Indicators, Use of Financial Services, Number of borrowers from commercial banks per 1,000 adults (FCRODCA_NUM)</v>
      </c>
    </row>
    <row r="81" spans="4:5" x14ac:dyDescent="0.2">
      <c r="D81" t="s">
        <v>4</v>
      </c>
      <c r="E81" t="str">
        <f t="shared" si="1"/>
        <v>rename  Status</v>
      </c>
    </row>
    <row r="82" spans="4:5" x14ac:dyDescent="0.2">
      <c r="D82" t="s">
        <v>41</v>
      </c>
      <c r="E82" t="str">
        <f t="shared" si="1"/>
        <v>rename  Key Indicators, Use of Financial Services, Number of borrowers from credit unions and credit cooperatives per 1,000 adults (FCRODUA_NUM)</v>
      </c>
    </row>
    <row r="83" spans="4:5" x14ac:dyDescent="0.2">
      <c r="D83" t="s">
        <v>4</v>
      </c>
      <c r="E83" t="str">
        <f t="shared" si="1"/>
        <v>rename  Status</v>
      </c>
    </row>
    <row r="84" spans="4:5" x14ac:dyDescent="0.2">
      <c r="D84" t="s">
        <v>42</v>
      </c>
      <c r="E84" t="str">
        <f t="shared" si="1"/>
        <v>rename  Key Indicators, Use of Financial Services, Number of credit cards per 1,000 adults (FCCCCA_NUM)</v>
      </c>
    </row>
    <row r="85" spans="4:5" x14ac:dyDescent="0.2">
      <c r="D85" t="s">
        <v>4</v>
      </c>
      <c r="E85" t="str">
        <f t="shared" si="1"/>
        <v>rename  Status</v>
      </c>
    </row>
    <row r="86" spans="4:5" x14ac:dyDescent="0.2">
      <c r="D86" t="s">
        <v>43</v>
      </c>
      <c r="E86" t="str">
        <f t="shared" si="1"/>
        <v>rename  Key Indicators, Use of Financial Services, Number of debit cards per 1,000 adults (FCCDCA_NUM)</v>
      </c>
    </row>
    <row r="87" spans="4:5" x14ac:dyDescent="0.2">
      <c r="D87" t="s">
        <v>4</v>
      </c>
      <c r="E87" t="str">
        <f t="shared" si="1"/>
        <v>rename  Status</v>
      </c>
    </row>
    <row r="88" spans="4:5" x14ac:dyDescent="0.2">
      <c r="D88" t="s">
        <v>44</v>
      </c>
      <c r="E88" t="str">
        <f t="shared" si="1"/>
        <v>rename  Key Indicators, Use of Financial Services, Number of deposit accounts with commercial banks per 1,000 adults (FCAODCA_NUM)</v>
      </c>
    </row>
    <row r="89" spans="4:5" x14ac:dyDescent="0.2">
      <c r="D89" t="s">
        <v>4</v>
      </c>
      <c r="E89" t="str">
        <f t="shared" si="1"/>
        <v>rename  Status</v>
      </c>
    </row>
    <row r="90" spans="4:5" x14ac:dyDescent="0.2">
      <c r="D90" t="s">
        <v>45</v>
      </c>
      <c r="E90" t="str">
        <f t="shared" si="1"/>
        <v>rename  Key Indicators, Use of Financial Services, Number of deposit accounts with credit unions and credit cooperatives per 1,000 adults (FCAODUA_NUM)</v>
      </c>
    </row>
    <row r="91" spans="4:5" x14ac:dyDescent="0.2">
      <c r="D91" t="s">
        <v>4</v>
      </c>
      <c r="E91" t="str">
        <f t="shared" si="1"/>
        <v>rename  Status</v>
      </c>
    </row>
    <row r="92" spans="4:5" x14ac:dyDescent="0.2">
      <c r="D92" t="s">
        <v>46</v>
      </c>
      <c r="E92" t="str">
        <f t="shared" si="1"/>
        <v>rename  Key Indicators, Use of Financial Services, Number of depositors with commercial banks per 1,000 adults (FCDODCA_NUM)</v>
      </c>
    </row>
    <row r="93" spans="4:5" x14ac:dyDescent="0.2">
      <c r="D93" t="s">
        <v>4</v>
      </c>
      <c r="E93" t="str">
        <f t="shared" si="1"/>
        <v>rename  Status</v>
      </c>
    </row>
    <row r="94" spans="4:5" x14ac:dyDescent="0.2">
      <c r="D94" t="s">
        <v>47</v>
      </c>
      <c r="E94" t="str">
        <f t="shared" si="1"/>
        <v>rename  Key Indicators, Use of Financial Services, Number of depositors with credit unions and credit cooperatives per 1,000 adults (FCDODUA_NUM)</v>
      </c>
    </row>
    <row r="95" spans="4:5" x14ac:dyDescent="0.2">
      <c r="D95" t="s">
        <v>4</v>
      </c>
      <c r="E95" t="str">
        <f t="shared" si="1"/>
        <v>rename  Status</v>
      </c>
    </row>
    <row r="96" spans="4:5" x14ac:dyDescent="0.2">
      <c r="D96" t="s">
        <v>48</v>
      </c>
      <c r="E96" t="str">
        <f t="shared" si="1"/>
        <v>rename  Key Indicators, Use of Financial Services, Number of female borrowers of the household sector from all microfinance institutions per 1,000 female adults (FCRAMFHFFA_NUM)</v>
      </c>
    </row>
    <row r="97" spans="4:5" x14ac:dyDescent="0.2">
      <c r="D97" t="s">
        <v>4</v>
      </c>
      <c r="E97" t="str">
        <f t="shared" si="1"/>
        <v>rename  Status</v>
      </c>
    </row>
    <row r="98" spans="4:5" x14ac:dyDescent="0.2">
      <c r="D98" t="s">
        <v>49</v>
      </c>
      <c r="E98" t="str">
        <f t="shared" si="1"/>
        <v>rename  Key Indicators, Use of Financial Services, Number of female borrowers of the household sector from commercial banks per 1,000 female adult (FCRODCHFFA_NUM)</v>
      </c>
    </row>
    <row r="99" spans="4:5" x14ac:dyDescent="0.2">
      <c r="D99" t="s">
        <v>4</v>
      </c>
      <c r="E99" t="str">
        <f t="shared" si="1"/>
        <v>rename  Status</v>
      </c>
    </row>
    <row r="100" spans="4:5" x14ac:dyDescent="0.2">
      <c r="D100" t="s">
        <v>50</v>
      </c>
      <c r="E100" t="str">
        <f t="shared" si="1"/>
        <v>rename  Key Indicators, Use of Financial Services, Number of female depositors of the household sector with commercial banks per 1,000 female adults (FCDODCHFFA_NUM)</v>
      </c>
    </row>
    <row r="101" spans="4:5" x14ac:dyDescent="0.2">
      <c r="D101" t="s">
        <v>4</v>
      </c>
      <c r="E101" t="str">
        <f t="shared" si="1"/>
        <v>rename  Status</v>
      </c>
    </row>
    <row r="102" spans="4:5" x14ac:dyDescent="0.2">
      <c r="D102" t="s">
        <v>51</v>
      </c>
      <c r="E102" t="str">
        <f t="shared" si="1"/>
        <v>rename  Key Indicators, Use of Financial Services, Number of household sector borrowers from commercial banks per 1,000 adults (FCRODCHA_NUM)</v>
      </c>
    </row>
    <row r="103" spans="4:5" x14ac:dyDescent="0.2">
      <c r="D103" t="s">
        <v>4</v>
      </c>
      <c r="E103" t="str">
        <f t="shared" si="1"/>
        <v>rename  Status</v>
      </c>
    </row>
    <row r="104" spans="4:5" x14ac:dyDescent="0.2">
      <c r="D104" t="s">
        <v>52</v>
      </c>
      <c r="E104" t="str">
        <f t="shared" si="1"/>
        <v>rename  Key Indicators, Use of Financial Services, Number of household sector deposit accounts with commercial banks per 1,000 adults (FCAODCHA_NUM)</v>
      </c>
    </row>
    <row r="105" spans="4:5" x14ac:dyDescent="0.2">
      <c r="D105" t="s">
        <v>4</v>
      </c>
      <c r="E105" t="str">
        <f t="shared" si="1"/>
        <v>rename  Status</v>
      </c>
    </row>
    <row r="106" spans="4:5" x14ac:dyDescent="0.2">
      <c r="D106" t="s">
        <v>53</v>
      </c>
      <c r="E106" t="str">
        <f t="shared" si="1"/>
        <v>rename  Key Indicators, Use of Financial Services, Number of household sector depositors with commercial banks per 1,000 adults (FCDODCHA_NUM)</v>
      </c>
    </row>
    <row r="107" spans="4:5" x14ac:dyDescent="0.2">
      <c r="D107" t="s">
        <v>4</v>
      </c>
      <c r="E107" t="str">
        <f t="shared" si="1"/>
        <v>rename  Status</v>
      </c>
    </row>
    <row r="108" spans="4:5" x14ac:dyDescent="0.2">
      <c r="D108" t="s">
        <v>54</v>
      </c>
      <c r="E108" t="str">
        <f t="shared" si="1"/>
        <v>rename  Key Indicators, Use of Financial Services, Number of household sector loan accounts with commercial banks per 1,000 adults (FCNODCHA_NUM)</v>
      </c>
    </row>
    <row r="109" spans="4:5" x14ac:dyDescent="0.2">
      <c r="D109" t="s">
        <v>4</v>
      </c>
      <c r="E109" t="str">
        <f t="shared" si="1"/>
        <v>rename  Status</v>
      </c>
    </row>
    <row r="110" spans="4:5" x14ac:dyDescent="0.2">
      <c r="D110" t="s">
        <v>55</v>
      </c>
      <c r="E110" t="str">
        <f t="shared" si="1"/>
        <v>rename  Key Indicators, Use of Financial Services, Number of life insurance policies per 1,000 adults (FCAOFILPA_NUM)</v>
      </c>
    </row>
    <row r="111" spans="4:5" x14ac:dyDescent="0.2">
      <c r="D111" t="s">
        <v>4</v>
      </c>
      <c r="E111" t="str">
        <f t="shared" si="1"/>
        <v>rename  Status</v>
      </c>
    </row>
    <row r="112" spans="4:5" x14ac:dyDescent="0.2">
      <c r="D112" t="s">
        <v>56</v>
      </c>
      <c r="E112" t="str">
        <f t="shared" si="1"/>
        <v>rename  Key Indicators, Use of Financial Services, Number of loan accounts with all microfinance institutions per 1,000 adults (FCNAMFA_NUM)</v>
      </c>
    </row>
    <row r="113" spans="4:5" x14ac:dyDescent="0.2">
      <c r="D113" t="s">
        <v>4</v>
      </c>
      <c r="E113" t="str">
        <f t="shared" si="1"/>
        <v>rename  Status</v>
      </c>
    </row>
    <row r="114" spans="4:5" x14ac:dyDescent="0.2">
      <c r="D114" t="s">
        <v>57</v>
      </c>
      <c r="E114" t="str">
        <f t="shared" si="1"/>
        <v>rename  Key Indicators, Use of Financial Services, Number of loan accounts with commercial banks per 1,000 adults (FCNODCA_NUM)</v>
      </c>
    </row>
    <row r="115" spans="4:5" x14ac:dyDescent="0.2">
      <c r="D115" t="s">
        <v>4</v>
      </c>
      <c r="E115" t="str">
        <f t="shared" si="1"/>
        <v>rename  Status</v>
      </c>
    </row>
    <row r="116" spans="4:5" x14ac:dyDescent="0.2">
      <c r="D116" t="s">
        <v>58</v>
      </c>
      <c r="E116" t="str">
        <f t="shared" si="1"/>
        <v>rename  Key Indicators, Use of Financial Services, Number of loan accounts with credit unions and credit cooperatives per 1,000 adults (FCNODUA_NUM)</v>
      </c>
    </row>
    <row r="117" spans="4:5" x14ac:dyDescent="0.2">
      <c r="D117" t="s">
        <v>4</v>
      </c>
      <c r="E117" t="str">
        <f t="shared" si="1"/>
        <v>rename  Status</v>
      </c>
    </row>
    <row r="118" spans="4:5" x14ac:dyDescent="0.2">
      <c r="D118" t="s">
        <v>59</v>
      </c>
      <c r="E118" t="str">
        <f t="shared" si="1"/>
        <v>rename  Key Indicators, Use of Financial Services, Number of male borrowers of the household sector from all microfinance institutions per 1,000 male adults (FCRAMFHMMA_NUM)</v>
      </c>
    </row>
    <row r="119" spans="4:5" x14ac:dyDescent="0.2">
      <c r="D119" t="s">
        <v>4</v>
      </c>
      <c r="E119" t="str">
        <f t="shared" si="1"/>
        <v>rename  Status</v>
      </c>
    </row>
    <row r="120" spans="4:5" x14ac:dyDescent="0.2">
      <c r="D120" t="s">
        <v>60</v>
      </c>
      <c r="E120" t="str">
        <f t="shared" si="1"/>
        <v>rename  Key Indicators, Use of Financial Services, Number of male borrowers of the household sector from commercial banks per 1,000 male adults (FCRODCHMMA_NUM)</v>
      </c>
    </row>
    <row r="121" spans="4:5" x14ac:dyDescent="0.2">
      <c r="D121" t="s">
        <v>4</v>
      </c>
      <c r="E121" t="str">
        <f t="shared" si="1"/>
        <v>rename  Status</v>
      </c>
    </row>
    <row r="122" spans="4:5" x14ac:dyDescent="0.2">
      <c r="D122" t="s">
        <v>61</v>
      </c>
      <c r="E122" t="str">
        <f t="shared" si="1"/>
        <v>rename  Key Indicators, Use of Financial Services, Number of male depositors of the household sector with commercial banks per 1,000 male adults (FCDODCHMMA_NUM)</v>
      </c>
    </row>
    <row r="123" spans="4:5" x14ac:dyDescent="0.2">
      <c r="D123" t="s">
        <v>4</v>
      </c>
      <c r="E123" t="str">
        <f t="shared" si="1"/>
        <v>rename  Status</v>
      </c>
    </row>
    <row r="124" spans="4:5" x14ac:dyDescent="0.2">
      <c r="D124" t="s">
        <v>62</v>
      </c>
      <c r="E124" t="str">
        <f t="shared" si="1"/>
        <v>rename  Key Indicators, Use of Financial Services, Number of men-owned deposit accounts of the household sector with commercial banks per 1,000 male adults (FCAODCHMMA_NUM)</v>
      </c>
    </row>
    <row r="125" spans="4:5" x14ac:dyDescent="0.2">
      <c r="D125" t="s">
        <v>4</v>
      </c>
      <c r="E125" t="str">
        <f t="shared" si="1"/>
        <v>rename  Status</v>
      </c>
    </row>
    <row r="126" spans="4:5" x14ac:dyDescent="0.2">
      <c r="D126" t="s">
        <v>63</v>
      </c>
      <c r="E126" t="str">
        <f t="shared" si="1"/>
        <v>rename  Key Indicators, Use of Financial Services, Number of men-owned loan accounts of the household sector with all microfinance institutions per 1,000 male adults (FCNAMFHMMA_NUM)</v>
      </c>
    </row>
    <row r="127" spans="4:5" x14ac:dyDescent="0.2">
      <c r="D127" t="s">
        <v>4</v>
      </c>
      <c r="E127" t="str">
        <f t="shared" si="1"/>
        <v>rename  Status</v>
      </c>
    </row>
    <row r="128" spans="4:5" x14ac:dyDescent="0.2">
      <c r="D128" t="s">
        <v>64</v>
      </c>
      <c r="E128" t="str">
        <f t="shared" si="1"/>
        <v>rename  Key Indicators, Use of Financial Services, Number of men-owned loan accounts of the household sector with commercial banks per 1,000 male adults (FCNODCHMMA_NUM)</v>
      </c>
    </row>
    <row r="129" spans="4:5" x14ac:dyDescent="0.2">
      <c r="D129" t="s">
        <v>4</v>
      </c>
      <c r="E129" t="str">
        <f t="shared" si="1"/>
        <v>rename  Status</v>
      </c>
    </row>
    <row r="130" spans="4:5" x14ac:dyDescent="0.2">
      <c r="D130" t="s">
        <v>65</v>
      </c>
      <c r="E130" t="str">
        <f t="shared" si="1"/>
        <v>rename  Key Indicators, Use of Financial Services, Number of mobile and internet banking transactions (during the reference year) per 1,000 adults, (FCMIBTA_NUM)</v>
      </c>
    </row>
    <row r="131" spans="4:5" x14ac:dyDescent="0.2">
      <c r="D131" t="s">
        <v>4</v>
      </c>
      <c r="E131" t="str">
        <f t="shared" si="1"/>
        <v>rename  Status</v>
      </c>
    </row>
    <row r="132" spans="4:5" x14ac:dyDescent="0.2">
      <c r="D132" t="s">
        <v>66</v>
      </c>
      <c r="E132" t="str">
        <f t="shared" si="1"/>
        <v>rename  Key Indicators, Use of Financial Services, Number of mobile money transactions (during the reference year) per 1,000 adults (FCMTA_NUM)</v>
      </c>
    </row>
    <row r="133" spans="4:5" x14ac:dyDescent="0.2">
      <c r="D133" t="s">
        <v>4</v>
      </c>
      <c r="E133" t="str">
        <f t="shared" si="1"/>
        <v>rename  Status</v>
      </c>
    </row>
    <row r="134" spans="4:5" x14ac:dyDescent="0.2">
      <c r="D134" t="s">
        <v>67</v>
      </c>
      <c r="E134" t="str">
        <f t="shared" ref="E134:E197" si="2">"rename "&amp;C134&amp;" "&amp;D134</f>
        <v>rename  Key Indicators, Use of Financial Services, Number of registered mobile money accounts per 1,000 adults (FCMARA_NUM)</v>
      </c>
    </row>
    <row r="135" spans="4:5" x14ac:dyDescent="0.2">
      <c r="D135" t="s">
        <v>4</v>
      </c>
      <c r="E135" t="str">
        <f t="shared" si="2"/>
        <v>rename  Status</v>
      </c>
    </row>
    <row r="136" spans="4:5" x14ac:dyDescent="0.2">
      <c r="D136" t="s">
        <v>68</v>
      </c>
      <c r="E136" t="str">
        <f t="shared" si="2"/>
        <v>rename  Key Indicators, Use of Financial Services, Number of small and medium enterprise (SME) borrowers from commercial banks (% of non-financial corporation borrowers from commercial banks) (FCRODCSP_PT)</v>
      </c>
    </row>
    <row r="137" spans="4:5" x14ac:dyDescent="0.2">
      <c r="D137" t="s">
        <v>4</v>
      </c>
      <c r="E137" t="str">
        <f t="shared" si="2"/>
        <v>rename  Status</v>
      </c>
    </row>
    <row r="138" spans="4:5" x14ac:dyDescent="0.2">
      <c r="D138" t="s">
        <v>69</v>
      </c>
      <c r="E138" t="str">
        <f t="shared" si="2"/>
        <v>rename  Key Indicators, Use of Financial Services, Number of small and medium enterprise (SME) deposit accounts with commercial banks (% of non-financial corporation deposit accounts with commercial banks), Percent (FCAODCSP_PT)</v>
      </c>
    </row>
    <row r="139" spans="4:5" x14ac:dyDescent="0.2">
      <c r="D139" t="s">
        <v>4</v>
      </c>
      <c r="E139" t="str">
        <f t="shared" si="2"/>
        <v>rename  Status</v>
      </c>
    </row>
    <row r="140" spans="4:5" x14ac:dyDescent="0.2">
      <c r="D140" t="s">
        <v>70</v>
      </c>
      <c r="E140" t="str">
        <f t="shared" si="2"/>
        <v>rename  Key Indicators, Use of Financial Services, Number of small and medium enterprise (SME) depositors with commercial banks (% of non-financial corporation depositors with commercial banks), Percent (FCDODCSP_PT)</v>
      </c>
    </row>
    <row r="141" spans="4:5" x14ac:dyDescent="0.2">
      <c r="D141" t="s">
        <v>4</v>
      </c>
      <c r="E141" t="str">
        <f t="shared" si="2"/>
        <v>rename  Status</v>
      </c>
    </row>
    <row r="142" spans="4:5" x14ac:dyDescent="0.2">
      <c r="D142" t="s">
        <v>71</v>
      </c>
      <c r="E142" t="str">
        <f t="shared" si="2"/>
        <v>rename  Key Indicators, Use of Financial Services, Number of small and medium enterprise (SME) loan accounts with commercial banks (% of non-financial corporation loan accounts with commercial banks), Percent (FCNODCSP_PT)</v>
      </c>
    </row>
    <row r="143" spans="4:5" x14ac:dyDescent="0.2">
      <c r="D143" t="s">
        <v>4</v>
      </c>
      <c r="E143" t="str">
        <f t="shared" si="2"/>
        <v>rename  Status</v>
      </c>
    </row>
    <row r="144" spans="4:5" x14ac:dyDescent="0.2">
      <c r="D144" t="s">
        <v>72</v>
      </c>
      <c r="E144" t="str">
        <f t="shared" si="2"/>
        <v>rename  Key Indicators, Use of Financial Services, Number of women-owned deposit accounts of the household sector with commercial banks per 1,000 female adults (FCAODCHFFA_NUM)</v>
      </c>
    </row>
    <row r="145" spans="4:5" x14ac:dyDescent="0.2">
      <c r="D145" t="s">
        <v>4</v>
      </c>
      <c r="E145" t="str">
        <f t="shared" si="2"/>
        <v>rename  Status</v>
      </c>
    </row>
    <row r="146" spans="4:5" x14ac:dyDescent="0.2">
      <c r="D146" t="s">
        <v>73</v>
      </c>
      <c r="E146" t="str">
        <f t="shared" si="2"/>
        <v>rename  Key Indicators, Use of Financial Services, Number of women-owned loan accounts of the household sector with all microfinance institutions per 1,000 female adults (FCNAMFHFFA_NUM)</v>
      </c>
    </row>
    <row r="147" spans="4:5" x14ac:dyDescent="0.2">
      <c r="D147" t="s">
        <v>4</v>
      </c>
      <c r="E147" t="str">
        <f t="shared" si="2"/>
        <v>rename  Status</v>
      </c>
    </row>
    <row r="148" spans="4:5" x14ac:dyDescent="0.2">
      <c r="D148" t="s">
        <v>74</v>
      </c>
      <c r="E148" t="str">
        <f t="shared" si="2"/>
        <v>rename  Key Indicators, Use of Financial Services, Number of women-owned loan accounts of the household sector with commercial banks per 1,000 female adults (FCNODCHFFA_NUM)</v>
      </c>
    </row>
    <row r="149" spans="4:5" x14ac:dyDescent="0.2">
      <c r="D149" t="s">
        <v>4</v>
      </c>
      <c r="E149" t="str">
        <f t="shared" si="2"/>
        <v>rename  Status</v>
      </c>
    </row>
    <row r="150" spans="4:5" x14ac:dyDescent="0.2">
      <c r="D150" t="s">
        <v>75</v>
      </c>
      <c r="E150" t="str">
        <f t="shared" si="2"/>
        <v>rename  Key Indicators, Use of Financial Services, Outstanding balances on active mobile money accounts (% of GDP) (FCMAABG_GDP_PT)</v>
      </c>
    </row>
    <row r="151" spans="4:5" x14ac:dyDescent="0.2">
      <c r="D151" t="s">
        <v>4</v>
      </c>
      <c r="E151" t="str">
        <f t="shared" si="2"/>
        <v>rename  Status</v>
      </c>
    </row>
    <row r="152" spans="4:5" x14ac:dyDescent="0.2">
      <c r="D152" t="s">
        <v>76</v>
      </c>
      <c r="E152" t="str">
        <f t="shared" si="2"/>
        <v>rename  Key Indicators, Use of Financial Services, Outstanding deposits of household sector with commercial banks (% of GDP) (FCLODCHG_GDP_PT)</v>
      </c>
    </row>
    <row r="153" spans="4:5" x14ac:dyDescent="0.2">
      <c r="D153" t="s">
        <v>4</v>
      </c>
      <c r="E153" t="str">
        <f t="shared" si="2"/>
        <v>rename  Status</v>
      </c>
    </row>
    <row r="154" spans="4:5" x14ac:dyDescent="0.2">
      <c r="D154" t="s">
        <v>77</v>
      </c>
      <c r="E154" t="str">
        <f t="shared" si="2"/>
        <v>rename  Key Indicators, Use of Financial Services, Outstanding deposits with commercial banks (% of GDP) (FCLODCG_GDP_PT)</v>
      </c>
    </row>
    <row r="155" spans="4:5" x14ac:dyDescent="0.2">
      <c r="D155" t="s">
        <v>4</v>
      </c>
      <c r="E155" t="str">
        <f t="shared" si="2"/>
        <v>rename  Status</v>
      </c>
    </row>
    <row r="156" spans="4:5" x14ac:dyDescent="0.2">
      <c r="D156" t="s">
        <v>78</v>
      </c>
      <c r="E156" t="str">
        <f t="shared" si="2"/>
        <v>rename  Key Indicators, Use of Financial Services, Outstanding deposits with credit unions and credit cooperatives (% of GDP) (FCLODUG_GDP_PT)</v>
      </c>
    </row>
    <row r="157" spans="4:5" x14ac:dyDescent="0.2">
      <c r="D157" t="s">
        <v>4</v>
      </c>
      <c r="E157" t="str">
        <f t="shared" si="2"/>
        <v>rename  Status</v>
      </c>
    </row>
    <row r="158" spans="4:5" x14ac:dyDescent="0.2">
      <c r="D158" t="s">
        <v>79</v>
      </c>
      <c r="E158" t="str">
        <f t="shared" si="2"/>
        <v>rename  Key Indicators, Use of Financial Services, Outstanding Deposits with Other deposit takers, Percent of GDP, Percent (FCLODDG_GDP_PT)</v>
      </c>
    </row>
    <row r="159" spans="4:5" x14ac:dyDescent="0.2">
      <c r="D159" t="s">
        <v>4</v>
      </c>
      <c r="E159" t="str">
        <f t="shared" si="2"/>
        <v>rename  Status</v>
      </c>
    </row>
    <row r="160" spans="4:5" x14ac:dyDescent="0.2">
      <c r="D160" t="s">
        <v>80</v>
      </c>
      <c r="E160" t="str">
        <f t="shared" si="2"/>
        <v>rename  Key Indicators, Use of Financial Services, Outstanding loans from all microfinance institutions (% of GDP) (FCSAMFG_PT)</v>
      </c>
    </row>
    <row r="161" spans="4:5" x14ac:dyDescent="0.2">
      <c r="D161" t="s">
        <v>4</v>
      </c>
      <c r="E161" t="str">
        <f t="shared" si="2"/>
        <v>rename  Status</v>
      </c>
    </row>
    <row r="162" spans="4:5" x14ac:dyDescent="0.2">
      <c r="D162" t="s">
        <v>81</v>
      </c>
      <c r="E162" t="str">
        <f t="shared" si="2"/>
        <v>rename  Key Indicators, Use of Financial Services, Outstanding loans from commercial banks (% of GDP) (FCSODCG_GDP_PT)</v>
      </c>
    </row>
    <row r="163" spans="4:5" x14ac:dyDescent="0.2">
      <c r="D163" t="s">
        <v>4</v>
      </c>
      <c r="E163" t="str">
        <f t="shared" si="2"/>
        <v>rename  Status</v>
      </c>
    </row>
    <row r="164" spans="4:5" x14ac:dyDescent="0.2">
      <c r="D164" t="s">
        <v>82</v>
      </c>
      <c r="E164" t="str">
        <f t="shared" si="2"/>
        <v>rename  Key Indicators, Use of Financial Services, Outstanding loans from commercial banks to household sector (% of GDP) (FCSODCHG_GDP_PT)</v>
      </c>
    </row>
    <row r="165" spans="4:5" x14ac:dyDescent="0.2">
      <c r="D165" t="s">
        <v>4</v>
      </c>
      <c r="E165" t="str">
        <f t="shared" si="2"/>
        <v>rename  Status</v>
      </c>
    </row>
    <row r="166" spans="4:5" x14ac:dyDescent="0.2">
      <c r="D166" t="s">
        <v>83</v>
      </c>
      <c r="E166" t="str">
        <f t="shared" si="2"/>
        <v>rename  Key Indicators, Use of Financial Services, Outstanding loans from credit unions and credit cooperatives (% of GDP) (FCSODUG_GDP_PT)</v>
      </c>
    </row>
    <row r="167" spans="4:5" x14ac:dyDescent="0.2">
      <c r="D167" t="s">
        <v>4</v>
      </c>
      <c r="E167" t="str">
        <f t="shared" si="2"/>
        <v>rename  Status</v>
      </c>
    </row>
    <row r="168" spans="4:5" x14ac:dyDescent="0.2">
      <c r="D168" t="s">
        <v>84</v>
      </c>
      <c r="E168" t="str">
        <f t="shared" si="2"/>
        <v>rename  Key Indicators, Use of Financial Services, Outstanding loans from Other deposit takers, Percent of GDP, Percent (FCSODDG_GDP_PT)</v>
      </c>
    </row>
    <row r="169" spans="4:5" x14ac:dyDescent="0.2">
      <c r="D169" t="s">
        <v>4</v>
      </c>
      <c r="E169" t="str">
        <f t="shared" si="2"/>
        <v>rename  Status</v>
      </c>
    </row>
    <row r="170" spans="4:5" x14ac:dyDescent="0.2">
      <c r="D170" t="s">
        <v>85</v>
      </c>
      <c r="E170" t="str">
        <f t="shared" si="2"/>
        <v>rename  Key Indicators, Use of Financial Services, Outstanding small and medium enterprise (SME) deposits with commercial banks (% of GDP) (FCLODCSG_GDP_PT)</v>
      </c>
    </row>
    <row r="171" spans="4:5" x14ac:dyDescent="0.2">
      <c r="D171" t="s">
        <v>4</v>
      </c>
      <c r="E171" t="str">
        <f t="shared" si="2"/>
        <v>rename  Status</v>
      </c>
    </row>
    <row r="172" spans="4:5" x14ac:dyDescent="0.2">
      <c r="D172" t="s">
        <v>86</v>
      </c>
      <c r="E172" t="str">
        <f t="shared" si="2"/>
        <v>rename  Key Indicators, Use of Financial Services, Outstanding small and medium enterprise (SME) loans from commercial banks (% of GDP) (FCSODCSG_GDP_PT)</v>
      </c>
    </row>
    <row r="173" spans="4:5" x14ac:dyDescent="0.2">
      <c r="D173" t="s">
        <v>4</v>
      </c>
      <c r="E173" t="str">
        <f t="shared" si="2"/>
        <v>rename  Status</v>
      </c>
    </row>
    <row r="174" spans="4:5" x14ac:dyDescent="0.2">
      <c r="D174" t="s">
        <v>87</v>
      </c>
      <c r="E174" t="str">
        <f t="shared" si="2"/>
        <v>rename  Key Indicators, Use of Financial Services, Value of mobile and internet banking transactions (during the reference year) (% of GDP) (FCMIBTVG_GDP_PT)</v>
      </c>
    </row>
    <row r="175" spans="4:5" x14ac:dyDescent="0.2">
      <c r="D175" t="s">
        <v>4</v>
      </c>
      <c r="E175" t="str">
        <f t="shared" si="2"/>
        <v>rename  Status</v>
      </c>
    </row>
    <row r="176" spans="4:5" x14ac:dyDescent="0.2">
      <c r="D176" t="s">
        <v>88</v>
      </c>
      <c r="E176" t="str">
        <f t="shared" si="2"/>
        <v>rename  Key Indicators, Use of Financial Services, Value of mobile money transactions during the reference year (% of GDP) (FCMTVG_GDP_PT)</v>
      </c>
    </row>
    <row r="177" spans="4:5" x14ac:dyDescent="0.2">
      <c r="D177" t="s">
        <v>4</v>
      </c>
      <c r="E177" t="str">
        <f t="shared" si="2"/>
        <v>rename  Status</v>
      </c>
    </row>
    <row r="178" spans="4:5" x14ac:dyDescent="0.2">
      <c r="D178" t="s">
        <v>89</v>
      </c>
      <c r="E178" t="str">
        <f t="shared" si="2"/>
        <v>rename  Use of Financial Services, Assets: Outstanding Loans, Commercial banks, Domestic Currency (FCSODC_XDC)</v>
      </c>
    </row>
    <row r="179" spans="4:5" x14ac:dyDescent="0.2">
      <c r="D179" t="s">
        <v>4</v>
      </c>
      <c r="E179" t="str">
        <f t="shared" si="2"/>
        <v>rename  Status</v>
      </c>
    </row>
    <row r="180" spans="4:5" x14ac:dyDescent="0.2">
      <c r="D180" t="s">
        <v>90</v>
      </c>
      <c r="E180" t="str">
        <f t="shared" si="2"/>
        <v>rename  Use of Financial Services, Assets: Outstanding Loans, Commercial banks, of which: household sector loans, Domestic Currency (FCSODCH_XDC)</v>
      </c>
    </row>
    <row r="181" spans="4:5" x14ac:dyDescent="0.2">
      <c r="D181" t="s">
        <v>4</v>
      </c>
      <c r="E181" t="str">
        <f t="shared" si="2"/>
        <v>rename  Status</v>
      </c>
    </row>
    <row r="182" spans="4:5" x14ac:dyDescent="0.2">
      <c r="D182" t="s">
        <v>91</v>
      </c>
      <c r="E182" t="str">
        <f t="shared" si="2"/>
        <v>rename  Use of Financial Services, Assets: Outstanding Loans, Commercial banks, of which: household sector loans, of which: loans to men, Domestic Currency (FCSODCHM_XDC)</v>
      </c>
    </row>
    <row r="183" spans="4:5" x14ac:dyDescent="0.2">
      <c r="D183" t="s">
        <v>4</v>
      </c>
      <c r="E183" t="str">
        <f t="shared" si="2"/>
        <v>rename  Status</v>
      </c>
    </row>
    <row r="184" spans="4:5" x14ac:dyDescent="0.2">
      <c r="D184" t="s">
        <v>92</v>
      </c>
      <c r="E184" t="str">
        <f t="shared" si="2"/>
        <v>rename  Use of Financial Services, Assets: Outstanding Loans, Commercial banks, of which: household sector loans, of which: loans to women, Domestic Currency (FCSODCHF_XDC)</v>
      </c>
    </row>
    <row r="185" spans="4:5" x14ac:dyDescent="0.2">
      <c r="D185" t="s">
        <v>4</v>
      </c>
      <c r="E185" t="str">
        <f t="shared" si="2"/>
        <v>rename  Status</v>
      </c>
    </row>
    <row r="186" spans="4:5" x14ac:dyDescent="0.2">
      <c r="D186" t="s">
        <v>93</v>
      </c>
      <c r="E186" t="str">
        <f t="shared" si="2"/>
        <v>rename  Use of Financial Services, Assets: Outstanding Loans, Commercial banks, of which: SME loans, Domestic Currency (FCSODCS_XDC)</v>
      </c>
    </row>
    <row r="187" spans="4:5" x14ac:dyDescent="0.2">
      <c r="D187" t="s">
        <v>4</v>
      </c>
      <c r="E187" t="str">
        <f t="shared" si="2"/>
        <v>rename  Status</v>
      </c>
    </row>
    <row r="188" spans="4:5" x14ac:dyDescent="0.2">
      <c r="D188" t="s">
        <v>94</v>
      </c>
      <c r="E188" t="str">
        <f t="shared" si="2"/>
        <v>rename  Use of Financial Services, Assets: Outstanding Loans, Credit unions and credit cooperatives, Domestic Currency (FCSODU_XDC)</v>
      </c>
    </row>
    <row r="189" spans="4:5" x14ac:dyDescent="0.2">
      <c r="D189" t="s">
        <v>4</v>
      </c>
      <c r="E189" t="str">
        <f t="shared" si="2"/>
        <v>rename  Status</v>
      </c>
    </row>
    <row r="190" spans="4:5" x14ac:dyDescent="0.2">
      <c r="D190" t="s">
        <v>95</v>
      </c>
      <c r="E190" t="str">
        <f t="shared" si="2"/>
        <v>rename  Use of Financial Services, Assets: Outstanding Loans, Credit unions and credit cooperatives, of which: household sector loans, Domestic Currency (FCSODUH_XDC)</v>
      </c>
    </row>
    <row r="191" spans="4:5" x14ac:dyDescent="0.2">
      <c r="D191" t="s">
        <v>4</v>
      </c>
      <c r="E191" t="str">
        <f t="shared" si="2"/>
        <v>rename  Status</v>
      </c>
    </row>
    <row r="192" spans="4:5" x14ac:dyDescent="0.2">
      <c r="D192" t="s">
        <v>96</v>
      </c>
      <c r="E192" t="str">
        <f t="shared" si="2"/>
        <v>rename  Use of Financial Services, Assets: Outstanding Loans, Credit unions and credit cooperatives, of which: SME loans, Domestic Currency (FCSODUS_XDC)</v>
      </c>
    </row>
    <row r="193" spans="4:5" x14ac:dyDescent="0.2">
      <c r="D193" t="s">
        <v>4</v>
      </c>
      <c r="E193" t="str">
        <f t="shared" si="2"/>
        <v>rename  Status</v>
      </c>
    </row>
    <row r="194" spans="4:5" x14ac:dyDescent="0.2">
      <c r="D194" t="s">
        <v>97</v>
      </c>
      <c r="E194" t="str">
        <f t="shared" si="2"/>
        <v>rename  Use of Financial Services, Assets: Outstanding Loans, Deposit-taking microfinance institutions, Domestic Currency (FCSODMF_XDC)</v>
      </c>
    </row>
    <row r="195" spans="4:5" x14ac:dyDescent="0.2">
      <c r="D195" t="s">
        <v>4</v>
      </c>
      <c r="E195" t="str">
        <f t="shared" si="2"/>
        <v>rename  Status</v>
      </c>
    </row>
    <row r="196" spans="4:5" x14ac:dyDescent="0.2">
      <c r="D196" t="s">
        <v>98</v>
      </c>
      <c r="E196" t="str">
        <f t="shared" si="2"/>
        <v>rename  Use of Financial Services, Assets: Outstanding Loans, Deposit-taking microfinance institutions, of which: household sector loans, Domestic Currency (FCSODMFH_XDC)</v>
      </c>
    </row>
    <row r="197" spans="4:5" x14ac:dyDescent="0.2">
      <c r="D197" t="s">
        <v>4</v>
      </c>
      <c r="E197" t="str">
        <f t="shared" si="2"/>
        <v>rename  Status</v>
      </c>
    </row>
    <row r="198" spans="4:5" x14ac:dyDescent="0.2">
      <c r="D198" t="s">
        <v>99</v>
      </c>
      <c r="E198" t="str">
        <f t="shared" ref="E198:E261" si="3">"rename "&amp;C198&amp;" "&amp;D198</f>
        <v>rename  Use of Financial Services, Assets: Outstanding Loans, Deposit-taking microfinance institutions, of which: household sector loans, of which: loans to men, Domestic Currency (FCSODMFHM_XDC)</v>
      </c>
    </row>
    <row r="199" spans="4:5" x14ac:dyDescent="0.2">
      <c r="D199" t="s">
        <v>4</v>
      </c>
      <c r="E199" t="str">
        <f t="shared" si="3"/>
        <v>rename  Status</v>
      </c>
    </row>
    <row r="200" spans="4:5" x14ac:dyDescent="0.2">
      <c r="D200" t="s">
        <v>100</v>
      </c>
      <c r="E200" t="str">
        <f t="shared" si="3"/>
        <v>rename  Use of Financial Services, Assets: Outstanding Loans, Deposit-taking microfinance institutions, of which: household sector loans, of which: loans to women, Domestic Currency (FCSODMFHF_XDC)</v>
      </c>
    </row>
    <row r="201" spans="4:5" x14ac:dyDescent="0.2">
      <c r="D201" t="s">
        <v>4</v>
      </c>
      <c r="E201" t="str">
        <f t="shared" si="3"/>
        <v>rename  Status</v>
      </c>
    </row>
    <row r="202" spans="4:5" x14ac:dyDescent="0.2">
      <c r="D202" t="s">
        <v>101</v>
      </c>
      <c r="E202" t="str">
        <f t="shared" si="3"/>
        <v>rename  Use of Financial Services, Assets: Outstanding Loans, Non-deposit taking microfinance institutions (FCSOFNMF_XDC)</v>
      </c>
    </row>
    <row r="203" spans="4:5" x14ac:dyDescent="0.2">
      <c r="D203" t="s">
        <v>4</v>
      </c>
      <c r="E203" t="str">
        <f t="shared" si="3"/>
        <v>rename  Status</v>
      </c>
    </row>
    <row r="204" spans="4:5" x14ac:dyDescent="0.2">
      <c r="D204" t="s">
        <v>102</v>
      </c>
      <c r="E204" t="str">
        <f t="shared" si="3"/>
        <v>rename  Use of Financial Services, Assets: Outstanding Loans, Non-deposit taking microfinance institutions, of which: household sector loans (FCSOFNMFH_XDC)</v>
      </c>
    </row>
    <row r="205" spans="4:5" x14ac:dyDescent="0.2">
      <c r="D205" t="s">
        <v>4</v>
      </c>
      <c r="E205" t="str">
        <f t="shared" si="3"/>
        <v>rename  Status</v>
      </c>
    </row>
    <row r="206" spans="4:5" x14ac:dyDescent="0.2">
      <c r="D206" t="s">
        <v>103</v>
      </c>
      <c r="E206" t="str">
        <f t="shared" si="3"/>
        <v>rename  Use of Financial Services, Assets: Outstanding Loans, Non-deposit taking microfinance institutions, of which: household sector loans, of which: loans to men (FCSOFNMFHM_XDC)</v>
      </c>
    </row>
    <row r="207" spans="4:5" x14ac:dyDescent="0.2">
      <c r="D207" t="s">
        <v>4</v>
      </c>
      <c r="E207" t="str">
        <f t="shared" si="3"/>
        <v>rename  Status</v>
      </c>
    </row>
    <row r="208" spans="4:5" x14ac:dyDescent="0.2">
      <c r="D208" t="s">
        <v>104</v>
      </c>
      <c r="E208" t="str">
        <f t="shared" si="3"/>
        <v>rename  Use of Financial Services, Assets: Outstanding Loans, Non-deposit taking microfinance institutions, of which: household sector loans, of which: loans to women (FCSOFNMFHF_XDC)</v>
      </c>
    </row>
    <row r="209" spans="4:5" x14ac:dyDescent="0.2">
      <c r="D209" t="s">
        <v>4</v>
      </c>
      <c r="E209" t="str">
        <f t="shared" si="3"/>
        <v>rename  Status</v>
      </c>
    </row>
    <row r="210" spans="4:5" x14ac:dyDescent="0.2">
      <c r="D210" t="s">
        <v>105</v>
      </c>
      <c r="E210" t="str">
        <f t="shared" si="3"/>
        <v>rename  Use of Financial Services, Assets: Outstanding Loans, Other deposit takers, Domestic Currency (FCSODD_XDC)</v>
      </c>
    </row>
    <row r="211" spans="4:5" x14ac:dyDescent="0.2">
      <c r="D211" t="s">
        <v>4</v>
      </c>
      <c r="E211" t="str">
        <f t="shared" si="3"/>
        <v>rename  Status</v>
      </c>
    </row>
    <row r="212" spans="4:5" x14ac:dyDescent="0.2">
      <c r="D212" t="s">
        <v>106</v>
      </c>
      <c r="E212" t="str">
        <f t="shared" si="3"/>
        <v>rename  Use of Financial Services, Assets: Outstanding Loans, Other deposit takers, of which: household sector loans, Domestic Currency (FCSODDH_XDC)</v>
      </c>
    </row>
    <row r="213" spans="4:5" x14ac:dyDescent="0.2">
      <c r="D213" t="s">
        <v>4</v>
      </c>
      <c r="E213" t="str">
        <f t="shared" si="3"/>
        <v>rename  Status</v>
      </c>
    </row>
    <row r="214" spans="4:5" x14ac:dyDescent="0.2">
      <c r="D214" t="s">
        <v>107</v>
      </c>
      <c r="E214" t="str">
        <f t="shared" si="3"/>
        <v>rename  Use of Financial Services, Liabilities: Outstanding Deposits, Commercial banks, Domestic Currency (FCLODC_XDC)</v>
      </c>
    </row>
    <row r="215" spans="4:5" x14ac:dyDescent="0.2">
      <c r="D215" t="s">
        <v>4</v>
      </c>
      <c r="E215" t="str">
        <f t="shared" si="3"/>
        <v>rename  Status</v>
      </c>
    </row>
    <row r="216" spans="4:5" x14ac:dyDescent="0.2">
      <c r="D216" t="s">
        <v>108</v>
      </c>
      <c r="E216" t="str">
        <f t="shared" si="3"/>
        <v>rename  Use of Financial Services, Liabilities: Outstanding Deposits, Commercial banks, of which: household sector deposits, Domestic Currency (FCLODCH_XDC)</v>
      </c>
    </row>
    <row r="217" spans="4:5" x14ac:dyDescent="0.2">
      <c r="D217" t="s">
        <v>4</v>
      </c>
      <c r="E217" t="str">
        <f t="shared" si="3"/>
        <v>rename  Status</v>
      </c>
    </row>
    <row r="218" spans="4:5" x14ac:dyDescent="0.2">
      <c r="D218" t="s">
        <v>109</v>
      </c>
      <c r="E218" t="str">
        <f t="shared" si="3"/>
        <v>rename  Use of Financial Services, Liabilities: Outstanding Deposits, Commercial banks, of which: household sector deposits, of which: men-owned deposits, Domestic Currency (FCLODCHM_XDC)</v>
      </c>
    </row>
    <row r="219" spans="4:5" x14ac:dyDescent="0.2">
      <c r="D219" t="s">
        <v>4</v>
      </c>
      <c r="E219" t="str">
        <f t="shared" si="3"/>
        <v>rename  Status</v>
      </c>
    </row>
    <row r="220" spans="4:5" x14ac:dyDescent="0.2">
      <c r="D220" t="s">
        <v>110</v>
      </c>
      <c r="E220" t="str">
        <f t="shared" si="3"/>
        <v>rename  Use of Financial Services, Liabilities: Outstanding Deposits, Commercial banks, of which: household sector deposits, of which: women-owned deposits, Domestic Currency (FCLODCHF_XDC)</v>
      </c>
    </row>
    <row r="221" spans="4:5" x14ac:dyDescent="0.2">
      <c r="D221" t="s">
        <v>4</v>
      </c>
      <c r="E221" t="str">
        <f t="shared" si="3"/>
        <v>rename  Status</v>
      </c>
    </row>
    <row r="222" spans="4:5" x14ac:dyDescent="0.2">
      <c r="D222" t="s">
        <v>111</v>
      </c>
      <c r="E222" t="str">
        <f t="shared" si="3"/>
        <v>rename  Use of Financial Services, Liabilities: Outstanding Deposits, Commercial banks, of which: SME deposits, Domestic Currency (FCLODCS_XDC)</v>
      </c>
    </row>
    <row r="223" spans="4:5" x14ac:dyDescent="0.2">
      <c r="D223" t="s">
        <v>4</v>
      </c>
      <c r="E223" t="str">
        <f t="shared" si="3"/>
        <v>rename  Status</v>
      </c>
    </row>
    <row r="224" spans="4:5" x14ac:dyDescent="0.2">
      <c r="D224" t="s">
        <v>112</v>
      </c>
      <c r="E224" t="str">
        <f t="shared" si="3"/>
        <v>rename  Use of Financial Services, Liabilities: Outstanding Deposits, Credit unions and credit cooperatives, Domestic Currency (FCLODU_XDC)</v>
      </c>
    </row>
    <row r="225" spans="4:5" x14ac:dyDescent="0.2">
      <c r="D225" t="s">
        <v>4</v>
      </c>
      <c r="E225" t="str">
        <f t="shared" si="3"/>
        <v>rename  Status</v>
      </c>
    </row>
    <row r="226" spans="4:5" x14ac:dyDescent="0.2">
      <c r="D226" t="s">
        <v>113</v>
      </c>
      <c r="E226" t="str">
        <f t="shared" si="3"/>
        <v>rename  Use of Financial Services, Liabilities: Outstanding Deposits, Credit unions and credit cooperatives, of which: household sector deposits, Domestic Currency (FCLODUH_XDC)</v>
      </c>
    </row>
    <row r="227" spans="4:5" x14ac:dyDescent="0.2">
      <c r="D227" t="s">
        <v>4</v>
      </c>
      <c r="E227" t="str">
        <f t="shared" si="3"/>
        <v>rename  Status</v>
      </c>
    </row>
    <row r="228" spans="4:5" x14ac:dyDescent="0.2">
      <c r="D228" t="s">
        <v>114</v>
      </c>
      <c r="E228" t="str">
        <f t="shared" si="3"/>
        <v>rename  Use of Financial Services, Liabilities: Outstanding Deposits, Credit unions and credit cooperatives, of which: SME deposits, Domestic Currency (FCLODUS_XDC)</v>
      </c>
    </row>
    <row r="229" spans="4:5" x14ac:dyDescent="0.2">
      <c r="D229" t="s">
        <v>4</v>
      </c>
      <c r="E229" t="str">
        <f t="shared" si="3"/>
        <v>rename  Status</v>
      </c>
    </row>
    <row r="230" spans="4:5" x14ac:dyDescent="0.2">
      <c r="D230" t="s">
        <v>115</v>
      </c>
      <c r="E230" t="str">
        <f t="shared" si="3"/>
        <v>rename  Use of Financial Services, Liabilities: Outstanding Deposits, Deposit-taking microfinance institutions, Domestic Currency (FCLODMF_XDC)</v>
      </c>
    </row>
    <row r="231" spans="4:5" x14ac:dyDescent="0.2">
      <c r="D231" t="s">
        <v>4</v>
      </c>
      <c r="E231" t="str">
        <f t="shared" si="3"/>
        <v>rename  Status</v>
      </c>
    </row>
    <row r="232" spans="4:5" x14ac:dyDescent="0.2">
      <c r="D232" t="s">
        <v>116</v>
      </c>
      <c r="E232" t="str">
        <f t="shared" si="3"/>
        <v>rename  Use of Financial Services, Liabilities: Outstanding Deposits, Deposit-taking microfinance institutions, of which: household sector deposits, Domestic Currency (FCLODMFH_XDC)</v>
      </c>
    </row>
    <row r="233" spans="4:5" x14ac:dyDescent="0.2">
      <c r="D233" t="s">
        <v>4</v>
      </c>
      <c r="E233" t="str">
        <f t="shared" si="3"/>
        <v>rename  Status</v>
      </c>
    </row>
    <row r="234" spans="4:5" x14ac:dyDescent="0.2">
      <c r="D234" t="s">
        <v>117</v>
      </c>
      <c r="E234" t="str">
        <f t="shared" si="3"/>
        <v>rename  Use of Financial Services, Liabilities: Outstanding Deposits, Deposit-taking microfinance institutions, of which: household sector deposits, of which: men-owned deposits, Domestic Currency (FCLODMFHM_XDC)</v>
      </c>
    </row>
    <row r="235" spans="4:5" x14ac:dyDescent="0.2">
      <c r="D235" t="s">
        <v>4</v>
      </c>
      <c r="E235" t="str">
        <f t="shared" si="3"/>
        <v>rename  Status</v>
      </c>
    </row>
    <row r="236" spans="4:5" x14ac:dyDescent="0.2">
      <c r="D236" t="s">
        <v>118</v>
      </c>
      <c r="E236" t="str">
        <f t="shared" si="3"/>
        <v>rename  Use of Financial Services, Liabilities: Outstanding Deposits, Deposit-taking microfinance institutions, of which: household sector deposits, of which: women-owned deposits, Domestic Currency (FCLODMFHF_XDC)</v>
      </c>
    </row>
    <row r="237" spans="4:5" x14ac:dyDescent="0.2">
      <c r="D237" t="s">
        <v>4</v>
      </c>
      <c r="E237" t="str">
        <f t="shared" si="3"/>
        <v>rename  Status</v>
      </c>
    </row>
    <row r="238" spans="4:5" x14ac:dyDescent="0.2">
      <c r="D238" t="s">
        <v>119</v>
      </c>
      <c r="E238" t="str">
        <f t="shared" si="3"/>
        <v>rename  Use of Financial Services, Liabilities: Outstanding Deposits, Insurance corporations, Domestic Currency (FCLOFI_XDC)</v>
      </c>
    </row>
    <row r="239" spans="4:5" x14ac:dyDescent="0.2">
      <c r="D239" t="s">
        <v>4</v>
      </c>
      <c r="E239" t="str">
        <f t="shared" si="3"/>
        <v>rename  Status</v>
      </c>
    </row>
    <row r="240" spans="4:5" x14ac:dyDescent="0.2">
      <c r="D240" t="s">
        <v>120</v>
      </c>
      <c r="E240" t="str">
        <f t="shared" si="3"/>
        <v>rename  Use of Financial Services, Liabilities: Outstanding Deposits, Insurance corporations, of which: Life insurance and annuities entitlements, Domestic Currency (FCLOFILP_XDC)</v>
      </c>
    </row>
    <row r="241" spans="4:5" x14ac:dyDescent="0.2">
      <c r="D241" t="s">
        <v>4</v>
      </c>
      <c r="E241" t="str">
        <f t="shared" si="3"/>
        <v>rename  Status</v>
      </c>
    </row>
    <row r="242" spans="4:5" x14ac:dyDescent="0.2">
      <c r="D242" t="s">
        <v>121</v>
      </c>
      <c r="E242" t="str">
        <f t="shared" si="3"/>
        <v>rename  Use of Financial Services, Liabilities: Outstanding Deposits, Insurance corporations, of which: Non-life insurance, Domestic Currency (FCLOFINP_XDC)</v>
      </c>
    </row>
    <row r="243" spans="4:5" x14ac:dyDescent="0.2">
      <c r="D243" t="s">
        <v>4</v>
      </c>
      <c r="E243" t="str">
        <f t="shared" si="3"/>
        <v>rename  Status</v>
      </c>
    </row>
    <row r="244" spans="4:5" x14ac:dyDescent="0.2">
      <c r="D244" t="s">
        <v>122</v>
      </c>
      <c r="E244" t="str">
        <f t="shared" si="3"/>
        <v>rename  Use of Financial Services, Liabilities: Outstanding Deposits, Other deposit takers, Domestic Currency (FCLODD_XDC)</v>
      </c>
    </row>
    <row r="245" spans="4:5" x14ac:dyDescent="0.2">
      <c r="D245" t="s">
        <v>4</v>
      </c>
      <c r="E245" t="str">
        <f t="shared" si="3"/>
        <v>rename  Status</v>
      </c>
    </row>
    <row r="246" spans="4:5" x14ac:dyDescent="0.2">
      <c r="D246" t="s">
        <v>123</v>
      </c>
      <c r="E246" t="str">
        <f t="shared" si="3"/>
        <v>rename  Use of Financial Services, Liabilities: Outstanding Deposits, Other deposit takers, of which: household sector deposits, Domestic Currency (FCLODDH_XDC)</v>
      </c>
    </row>
    <row r="247" spans="4:5" x14ac:dyDescent="0.2">
      <c r="D247" t="s">
        <v>4</v>
      </c>
      <c r="E247" t="str">
        <f t="shared" si="3"/>
        <v>rename  Status</v>
      </c>
    </row>
    <row r="248" spans="4:5" x14ac:dyDescent="0.2">
      <c r="D248" t="s">
        <v>124</v>
      </c>
      <c r="E248" t="str">
        <f t="shared" si="3"/>
        <v>rename  Use of Financial Services, Mobile and internet banking (for commercial banks only), Number of mobile and internet banking transactions (during the reference year) (FCMIBT_NUM)</v>
      </c>
    </row>
    <row r="249" spans="4:5" x14ac:dyDescent="0.2">
      <c r="D249" t="s">
        <v>4</v>
      </c>
      <c r="E249" t="str">
        <f t="shared" si="3"/>
        <v>rename  Status</v>
      </c>
    </row>
    <row r="250" spans="4:5" x14ac:dyDescent="0.2">
      <c r="D250" t="s">
        <v>125</v>
      </c>
      <c r="E250" t="str">
        <f t="shared" si="3"/>
        <v>rename  Use of Financial Services, Mobile and internet banking (for commercial banks only), Value of mobile and internet banking transactions (during the reference year), domestic currency (FCMIBTV_XDC)</v>
      </c>
    </row>
    <row r="251" spans="4:5" x14ac:dyDescent="0.2">
      <c r="D251" t="s">
        <v>4</v>
      </c>
      <c r="E251" t="str">
        <f t="shared" si="3"/>
        <v>rename  Status</v>
      </c>
    </row>
    <row r="252" spans="4:5" x14ac:dyDescent="0.2">
      <c r="D252" t="s">
        <v>126</v>
      </c>
      <c r="E252" t="str">
        <f t="shared" si="3"/>
        <v>rename  Use of Financial Services, Mobile Money, Number of active mobile money accounts (FCMAA_NUM)</v>
      </c>
    </row>
    <row r="253" spans="4:5" x14ac:dyDescent="0.2">
      <c r="D253" t="s">
        <v>4</v>
      </c>
      <c r="E253" t="str">
        <f t="shared" si="3"/>
        <v>rename  Status</v>
      </c>
    </row>
    <row r="254" spans="4:5" x14ac:dyDescent="0.2">
      <c r="D254" t="s">
        <v>127</v>
      </c>
      <c r="E254" t="str">
        <f t="shared" si="3"/>
        <v>rename  Use of Financial Services, Mobile Money, Number of mobile money transactions (during the reference year) (FCMT_NUM)</v>
      </c>
    </row>
    <row r="255" spans="4:5" x14ac:dyDescent="0.2">
      <c r="D255" t="s">
        <v>4</v>
      </c>
      <c r="E255" t="str">
        <f t="shared" si="3"/>
        <v>rename  Status</v>
      </c>
    </row>
    <row r="256" spans="4:5" x14ac:dyDescent="0.2">
      <c r="D256" t="s">
        <v>128</v>
      </c>
      <c r="E256" t="str">
        <f t="shared" si="3"/>
        <v>rename  Use of Financial Services, Mobile Money, Number of registered mobile money accounts (FCMAR_NUM)</v>
      </c>
    </row>
    <row r="257" spans="4:5" x14ac:dyDescent="0.2">
      <c r="D257" t="s">
        <v>4</v>
      </c>
      <c r="E257" t="str">
        <f t="shared" si="3"/>
        <v>rename  Status</v>
      </c>
    </row>
    <row r="258" spans="4:5" x14ac:dyDescent="0.2">
      <c r="D258" t="s">
        <v>129</v>
      </c>
      <c r="E258" t="str">
        <f t="shared" si="3"/>
        <v>rename  Use of Financial Services, Mobile Money, Outstanding balances on active mobile money accounts, Domestic Currency (FCMAAB_XDC)</v>
      </c>
    </row>
    <row r="259" spans="4:5" x14ac:dyDescent="0.2">
      <c r="D259" t="s">
        <v>4</v>
      </c>
      <c r="E259" t="str">
        <f t="shared" si="3"/>
        <v>rename  Status</v>
      </c>
    </row>
    <row r="260" spans="4:5" x14ac:dyDescent="0.2">
      <c r="D260" t="s">
        <v>130</v>
      </c>
      <c r="E260" t="str">
        <f t="shared" si="3"/>
        <v>rename  Use of Financial Services, Mobile Money, Value of mobile money transactions (during the reference year), Domestic Currency (FCMTV_XDC)</v>
      </c>
    </row>
    <row r="261" spans="4:5" x14ac:dyDescent="0.2">
      <c r="D261" t="s">
        <v>4</v>
      </c>
      <c r="E261" t="str">
        <f t="shared" si="3"/>
        <v>rename  Status</v>
      </c>
    </row>
    <row r="262" spans="4:5" x14ac:dyDescent="0.2">
      <c r="D262" t="s">
        <v>131</v>
      </c>
      <c r="E262" t="str">
        <f t="shared" ref="E262:E325" si="4">"rename "&amp;C262&amp;" "&amp;D262</f>
        <v>rename  Use of Financial Services, Number of Borrowers, Commercial banks (FCRODC_PE_NUM)</v>
      </c>
    </row>
    <row r="263" spans="4:5" x14ac:dyDescent="0.2">
      <c r="D263" t="s">
        <v>4</v>
      </c>
      <c r="E263" t="str">
        <f t="shared" si="4"/>
        <v>rename  Status</v>
      </c>
    </row>
    <row r="264" spans="4:5" x14ac:dyDescent="0.2">
      <c r="D264" t="s">
        <v>132</v>
      </c>
      <c r="E264" t="str">
        <f t="shared" si="4"/>
        <v>rename  Use of Financial Services, Number of Borrowers, Commercial banks, of which: household sector borrowers (FCRODCH_PE_NUM)</v>
      </c>
    </row>
    <row r="265" spans="4:5" x14ac:dyDescent="0.2">
      <c r="D265" t="s">
        <v>4</v>
      </c>
      <c r="E265" t="str">
        <f t="shared" si="4"/>
        <v>rename  Status</v>
      </c>
    </row>
    <row r="266" spans="4:5" x14ac:dyDescent="0.2">
      <c r="D266" t="s">
        <v>133</v>
      </c>
      <c r="E266" t="str">
        <f t="shared" si="4"/>
        <v>rename  Use of Financial Services, Number of Borrowers, Commercial banks, of which: household sector borrowers, of which: female borrowers (FCRODCHF_PE_NUM)</v>
      </c>
    </row>
    <row r="267" spans="4:5" x14ac:dyDescent="0.2">
      <c r="D267" t="s">
        <v>4</v>
      </c>
      <c r="E267" t="str">
        <f t="shared" si="4"/>
        <v>rename  Status</v>
      </c>
    </row>
    <row r="268" spans="4:5" x14ac:dyDescent="0.2">
      <c r="D268" t="s">
        <v>134</v>
      </c>
      <c r="E268" t="str">
        <f t="shared" si="4"/>
        <v>rename  Use of Financial Services, Number of Borrowers, Commercial banks, of which: household sector borrowers, of which: male borrowers (FCRODCHM_PE_NUM)</v>
      </c>
    </row>
    <row r="269" spans="4:5" x14ac:dyDescent="0.2">
      <c r="D269" t="s">
        <v>4</v>
      </c>
      <c r="E269" t="str">
        <f t="shared" si="4"/>
        <v>rename  Status</v>
      </c>
    </row>
    <row r="270" spans="4:5" x14ac:dyDescent="0.2">
      <c r="D270" t="s">
        <v>135</v>
      </c>
      <c r="E270" t="str">
        <f t="shared" si="4"/>
        <v>rename  Use of Financial Services, Number of Borrowers, Commercial banks, of which: SME borrowers (FCRODCS_PE_NUM)</v>
      </c>
    </row>
    <row r="271" spans="4:5" x14ac:dyDescent="0.2">
      <c r="D271" t="s">
        <v>4</v>
      </c>
      <c r="E271" t="str">
        <f t="shared" si="4"/>
        <v>rename  Status</v>
      </c>
    </row>
    <row r="272" spans="4:5" x14ac:dyDescent="0.2">
      <c r="D272" t="s">
        <v>136</v>
      </c>
      <c r="E272" t="str">
        <f t="shared" si="4"/>
        <v>rename  Use of Financial Services, Number of Borrowers, Credit unions and credit cooperatives (FCRODU_PE_NUM)</v>
      </c>
    </row>
    <row r="273" spans="4:5" x14ac:dyDescent="0.2">
      <c r="D273" t="s">
        <v>4</v>
      </c>
      <c r="E273" t="str">
        <f t="shared" si="4"/>
        <v>rename  Status</v>
      </c>
    </row>
    <row r="274" spans="4:5" x14ac:dyDescent="0.2">
      <c r="D274" t="s">
        <v>137</v>
      </c>
      <c r="E274" t="str">
        <f t="shared" si="4"/>
        <v>rename  Use of Financial Services, Number of Borrowers, Credit unions and credit cooperatives, of which: household sector borrowers (FCRODUH_PE_NUM)</v>
      </c>
    </row>
    <row r="275" spans="4:5" x14ac:dyDescent="0.2">
      <c r="D275" t="s">
        <v>4</v>
      </c>
      <c r="E275" t="str">
        <f t="shared" si="4"/>
        <v>rename  Status</v>
      </c>
    </row>
    <row r="276" spans="4:5" x14ac:dyDescent="0.2">
      <c r="D276" t="s">
        <v>138</v>
      </c>
      <c r="E276" t="str">
        <f t="shared" si="4"/>
        <v>rename  Use of Financial Services, Number of Borrowers, Credit unions and credit cooperatives, of which: SME borrowers (FCRODUS_PE_NUM)</v>
      </c>
    </row>
    <row r="277" spans="4:5" x14ac:dyDescent="0.2">
      <c r="D277" t="s">
        <v>4</v>
      </c>
      <c r="E277" t="str">
        <f t="shared" si="4"/>
        <v>rename  Status</v>
      </c>
    </row>
    <row r="278" spans="4:5" x14ac:dyDescent="0.2">
      <c r="D278" t="s">
        <v>139</v>
      </c>
      <c r="E278" t="str">
        <f t="shared" si="4"/>
        <v>rename  Use of Financial Services, Number of Borrowers, Deposit-taking microfinance institutions (FCRODMF_PE_NUM)</v>
      </c>
    </row>
    <row r="279" spans="4:5" x14ac:dyDescent="0.2">
      <c r="D279" t="s">
        <v>4</v>
      </c>
      <c r="E279" t="str">
        <f t="shared" si="4"/>
        <v>rename  Status</v>
      </c>
    </row>
    <row r="280" spans="4:5" x14ac:dyDescent="0.2">
      <c r="D280" t="s">
        <v>140</v>
      </c>
      <c r="E280" t="str">
        <f t="shared" si="4"/>
        <v>rename  Use of Financial Services, Number of Borrowers, Deposit-taking microfinance institutions, of which: household sector borrowers (FCRODMFH_PE_NUM)</v>
      </c>
    </row>
    <row r="281" spans="4:5" x14ac:dyDescent="0.2">
      <c r="D281" t="s">
        <v>4</v>
      </c>
      <c r="E281" t="str">
        <f t="shared" si="4"/>
        <v>rename  Status</v>
      </c>
    </row>
    <row r="282" spans="4:5" x14ac:dyDescent="0.2">
      <c r="D282" t="s">
        <v>141</v>
      </c>
      <c r="E282" t="str">
        <f t="shared" si="4"/>
        <v>rename  Use of Financial Services, Number of Borrowers, Deposit-taking microfinance institutions, of which: household sector borrowers, of which: female borrowers (FCRODMFHF_PE_NUM)</v>
      </c>
    </row>
    <row r="283" spans="4:5" x14ac:dyDescent="0.2">
      <c r="D283" t="s">
        <v>4</v>
      </c>
      <c r="E283" t="str">
        <f t="shared" si="4"/>
        <v>rename  Status</v>
      </c>
    </row>
    <row r="284" spans="4:5" x14ac:dyDescent="0.2">
      <c r="D284" t="s">
        <v>142</v>
      </c>
      <c r="E284" t="str">
        <f t="shared" si="4"/>
        <v>rename  Use of Financial Services, Number of Borrowers, Deposit-taking microfinance institutions, of which: household sector borrowers, of which: male borrowers (FCRODMFHM_PE_NUM)</v>
      </c>
    </row>
    <row r="285" spans="4:5" x14ac:dyDescent="0.2">
      <c r="D285" t="s">
        <v>4</v>
      </c>
      <c r="E285" t="str">
        <f t="shared" si="4"/>
        <v>rename  Status</v>
      </c>
    </row>
    <row r="286" spans="4:5" x14ac:dyDescent="0.2">
      <c r="D286" t="s">
        <v>143</v>
      </c>
      <c r="E286" t="str">
        <f t="shared" si="4"/>
        <v>rename  Use of Financial Services, Number of Borrowers, Non-deposit taking microfinance institutions (FCROFNMF_NUM)</v>
      </c>
    </row>
    <row r="287" spans="4:5" x14ac:dyDescent="0.2">
      <c r="D287" t="s">
        <v>4</v>
      </c>
      <c r="E287" t="str">
        <f t="shared" si="4"/>
        <v>rename  Status</v>
      </c>
    </row>
    <row r="288" spans="4:5" x14ac:dyDescent="0.2">
      <c r="D288" t="s">
        <v>144</v>
      </c>
      <c r="E288" t="str">
        <f t="shared" si="4"/>
        <v>rename  Use of Financial Services, Number of Borrowers, Non-deposit taking microfinance institutions, of which: household sector borrowers (FCROFNMFH_NUM)</v>
      </c>
    </row>
    <row r="289" spans="4:5" x14ac:dyDescent="0.2">
      <c r="D289" t="s">
        <v>4</v>
      </c>
      <c r="E289" t="str">
        <f t="shared" si="4"/>
        <v>rename  Status</v>
      </c>
    </row>
    <row r="290" spans="4:5" x14ac:dyDescent="0.2">
      <c r="D290" t="s">
        <v>145</v>
      </c>
      <c r="E290" t="str">
        <f t="shared" si="4"/>
        <v>rename  Use of Financial Services, Number of Borrowers, Non-deposit taking microfinance institutions, of which: household sector borrowers, of which: female borrowers (FCROFNMFHF_NUM)</v>
      </c>
    </row>
    <row r="291" spans="4:5" x14ac:dyDescent="0.2">
      <c r="D291" t="s">
        <v>4</v>
      </c>
      <c r="E291" t="str">
        <f t="shared" si="4"/>
        <v>rename  Status</v>
      </c>
    </row>
    <row r="292" spans="4:5" x14ac:dyDescent="0.2">
      <c r="D292" t="s">
        <v>146</v>
      </c>
      <c r="E292" t="str">
        <f t="shared" si="4"/>
        <v>rename  Use of Financial Services, Number of Borrowers, Non-deposit taking microfinance institutions, of which: household sector borrowers, of which: male borrowers (FCROFNMFHM_NUM)</v>
      </c>
    </row>
    <row r="293" spans="4:5" x14ac:dyDescent="0.2">
      <c r="D293" t="s">
        <v>4</v>
      </c>
      <c r="E293" t="str">
        <f t="shared" si="4"/>
        <v>rename  Status</v>
      </c>
    </row>
    <row r="294" spans="4:5" x14ac:dyDescent="0.2">
      <c r="D294" t="s">
        <v>147</v>
      </c>
      <c r="E294" t="str">
        <f t="shared" si="4"/>
        <v>rename  Use of Financial Services, Number of Cards, Credit cards (FCCCC_NUM)</v>
      </c>
    </row>
    <row r="295" spans="4:5" x14ac:dyDescent="0.2">
      <c r="D295" t="s">
        <v>4</v>
      </c>
      <c r="E295" t="str">
        <f t="shared" si="4"/>
        <v>rename  Status</v>
      </c>
    </row>
    <row r="296" spans="4:5" x14ac:dyDescent="0.2">
      <c r="D296" t="s">
        <v>148</v>
      </c>
      <c r="E296" t="str">
        <f t="shared" si="4"/>
        <v>rename  Use of Financial Services, Number of Cards, Debit cards (FCCDC_NUM)</v>
      </c>
    </row>
    <row r="297" spans="4:5" x14ac:dyDescent="0.2">
      <c r="D297" t="s">
        <v>4</v>
      </c>
      <c r="E297" t="str">
        <f t="shared" si="4"/>
        <v>rename  Status</v>
      </c>
    </row>
    <row r="298" spans="4:5" x14ac:dyDescent="0.2">
      <c r="D298" t="s">
        <v>149</v>
      </c>
      <c r="E298" t="str">
        <f t="shared" si="4"/>
        <v>rename  Use of Financial Services, Number of Deposit Accounts, Commercial banks (FCAODC_NUM)</v>
      </c>
    </row>
    <row r="299" spans="4:5" x14ac:dyDescent="0.2">
      <c r="D299" t="s">
        <v>4</v>
      </c>
      <c r="E299" t="str">
        <f t="shared" si="4"/>
        <v>rename  Status</v>
      </c>
    </row>
    <row r="300" spans="4:5" x14ac:dyDescent="0.2">
      <c r="D300" t="s">
        <v>150</v>
      </c>
      <c r="E300" t="str">
        <f t="shared" si="4"/>
        <v>rename  Use of Financial Services, Number of Deposit Accounts, Commercial banks, of which: household sector deposit accounts (FCAODCH_NUM)</v>
      </c>
    </row>
    <row r="301" spans="4:5" x14ac:dyDescent="0.2">
      <c r="D301" t="s">
        <v>4</v>
      </c>
      <c r="E301" t="str">
        <f t="shared" si="4"/>
        <v>rename  Status</v>
      </c>
    </row>
    <row r="302" spans="4:5" x14ac:dyDescent="0.2">
      <c r="D302" t="s">
        <v>151</v>
      </c>
      <c r="E302" t="str">
        <f t="shared" si="4"/>
        <v>rename  Use of Financial Services, Number of Deposit Accounts, Commercial banks, of which: household sector deposit accounts, of which: men-owned deposit accounts (FCAODCHM_NUM)</v>
      </c>
    </row>
    <row r="303" spans="4:5" x14ac:dyDescent="0.2">
      <c r="D303" t="s">
        <v>4</v>
      </c>
      <c r="E303" t="str">
        <f t="shared" si="4"/>
        <v>rename  Status</v>
      </c>
    </row>
    <row r="304" spans="4:5" x14ac:dyDescent="0.2">
      <c r="D304" t="s">
        <v>152</v>
      </c>
      <c r="E304" t="str">
        <f t="shared" si="4"/>
        <v>rename  Use of Financial Services, Number of Deposit Accounts, Commercial banks, of which: household sector deposit accounts, of which: women-owned deposit accounts (FCAODCHF_NUM)</v>
      </c>
    </row>
    <row r="305" spans="4:5" x14ac:dyDescent="0.2">
      <c r="D305" t="s">
        <v>4</v>
      </c>
      <c r="E305" t="str">
        <f t="shared" si="4"/>
        <v>rename  Status</v>
      </c>
    </row>
    <row r="306" spans="4:5" x14ac:dyDescent="0.2">
      <c r="D306" t="s">
        <v>153</v>
      </c>
      <c r="E306" t="str">
        <f t="shared" si="4"/>
        <v>rename  Use of Financial Services, Number of Deposit Accounts, Commercial banks, of which: SME deposit accounts (FCAODCS_NUM)</v>
      </c>
    </row>
    <row r="307" spans="4:5" x14ac:dyDescent="0.2">
      <c r="D307" t="s">
        <v>4</v>
      </c>
      <c r="E307" t="str">
        <f t="shared" si="4"/>
        <v>rename  Status</v>
      </c>
    </row>
    <row r="308" spans="4:5" x14ac:dyDescent="0.2">
      <c r="D308" t="s">
        <v>154</v>
      </c>
      <c r="E308" t="str">
        <f t="shared" si="4"/>
        <v>rename  Use of Financial Services, Number of Deposit Accounts, Credit unions and credit cooperatives (FCAODU_NUM)</v>
      </c>
    </row>
    <row r="309" spans="4:5" x14ac:dyDescent="0.2">
      <c r="D309" t="s">
        <v>4</v>
      </c>
      <c r="E309" t="str">
        <f t="shared" si="4"/>
        <v>rename  Status</v>
      </c>
    </row>
    <row r="310" spans="4:5" x14ac:dyDescent="0.2">
      <c r="D310" t="s">
        <v>155</v>
      </c>
      <c r="E310" t="str">
        <f t="shared" si="4"/>
        <v>rename  Use of Financial Services, Number of Deposit Accounts, Credit unions and credit cooperatives, of which: household sector deposit accounts (FCAODUH_NUM)</v>
      </c>
    </row>
    <row r="311" spans="4:5" x14ac:dyDescent="0.2">
      <c r="D311" t="s">
        <v>4</v>
      </c>
      <c r="E311" t="str">
        <f t="shared" si="4"/>
        <v>rename  Status</v>
      </c>
    </row>
    <row r="312" spans="4:5" x14ac:dyDescent="0.2">
      <c r="D312" t="s">
        <v>156</v>
      </c>
      <c r="E312" t="str">
        <f t="shared" si="4"/>
        <v>rename  Use of Financial Services, Number of Deposit Accounts, Credit unions and credit cooperatives, of which: SME deposit accounts (FCAODUS_NUM)</v>
      </c>
    </row>
    <row r="313" spans="4:5" x14ac:dyDescent="0.2">
      <c r="D313" t="s">
        <v>4</v>
      </c>
      <c r="E313" t="str">
        <f t="shared" si="4"/>
        <v>rename  Status</v>
      </c>
    </row>
    <row r="314" spans="4:5" x14ac:dyDescent="0.2">
      <c r="D314" t="s">
        <v>157</v>
      </c>
      <c r="E314" t="str">
        <f t="shared" si="4"/>
        <v>rename  Use of Financial Services, Number of Deposit Accounts, Deposit-taking microfinance institutions (FCAODMF_NUM)</v>
      </c>
    </row>
    <row r="315" spans="4:5" x14ac:dyDescent="0.2">
      <c r="D315" t="s">
        <v>4</v>
      </c>
      <c r="E315" t="str">
        <f t="shared" si="4"/>
        <v>rename  Status</v>
      </c>
    </row>
    <row r="316" spans="4:5" x14ac:dyDescent="0.2">
      <c r="D316" t="s">
        <v>158</v>
      </c>
      <c r="E316" t="str">
        <f t="shared" si="4"/>
        <v>rename  Use of Financial Services, Number of Deposit Accounts, Deposit-taking microfinance institutions, of which: household sector deposit accounts (FCAODMFH_NUM)</v>
      </c>
    </row>
    <row r="317" spans="4:5" x14ac:dyDescent="0.2">
      <c r="D317" t="s">
        <v>4</v>
      </c>
      <c r="E317" t="str">
        <f t="shared" si="4"/>
        <v>rename  Status</v>
      </c>
    </row>
    <row r="318" spans="4:5" x14ac:dyDescent="0.2">
      <c r="D318" t="s">
        <v>159</v>
      </c>
      <c r="E318" t="str">
        <f t="shared" si="4"/>
        <v>rename  Use of Financial Services, Number of Deposit Accounts, Deposit-taking microfinance institutions, of which: household sector deposit accounts, of which: men-owned deposit accounts (FCAODMFHM_NUM)</v>
      </c>
    </row>
    <row r="319" spans="4:5" x14ac:dyDescent="0.2">
      <c r="D319" t="s">
        <v>4</v>
      </c>
      <c r="E319" t="str">
        <f t="shared" si="4"/>
        <v>rename  Status</v>
      </c>
    </row>
    <row r="320" spans="4:5" x14ac:dyDescent="0.2">
      <c r="D320" t="s">
        <v>160</v>
      </c>
      <c r="E320" t="str">
        <f t="shared" si="4"/>
        <v>rename  Use of Financial Services, Number of Deposit Accounts, Deposit-taking microfinance institutions, of which: household sector deposit accounts, of which: women-owned deposit accounts (FCAODMFHF_NUM)</v>
      </c>
    </row>
    <row r="321" spans="4:5" x14ac:dyDescent="0.2">
      <c r="D321" t="s">
        <v>4</v>
      </c>
      <c r="E321" t="str">
        <f t="shared" si="4"/>
        <v>rename  Status</v>
      </c>
    </row>
    <row r="322" spans="4:5" x14ac:dyDescent="0.2">
      <c r="D322" t="s">
        <v>161</v>
      </c>
      <c r="E322" t="str">
        <f t="shared" si="4"/>
        <v>rename  Use of Financial Services, Number of Depositors, Commercial banks (FCDODC_PE_NUM)</v>
      </c>
    </row>
    <row r="323" spans="4:5" x14ac:dyDescent="0.2">
      <c r="D323" t="s">
        <v>4</v>
      </c>
      <c r="E323" t="str">
        <f t="shared" si="4"/>
        <v>rename  Status</v>
      </c>
    </row>
    <row r="324" spans="4:5" x14ac:dyDescent="0.2">
      <c r="D324" t="s">
        <v>162</v>
      </c>
      <c r="E324" t="str">
        <f t="shared" si="4"/>
        <v>rename  Use of Financial Services, Number of Depositors, Commercial banks, of which: household sector depositors (FCDODCH_PE_NUM)</v>
      </c>
    </row>
    <row r="325" spans="4:5" x14ac:dyDescent="0.2">
      <c r="D325" t="s">
        <v>4</v>
      </c>
      <c r="E325" t="str">
        <f t="shared" si="4"/>
        <v>rename  Status</v>
      </c>
    </row>
    <row r="326" spans="4:5" x14ac:dyDescent="0.2">
      <c r="D326" t="s">
        <v>163</v>
      </c>
      <c r="E326" t="str">
        <f t="shared" ref="E326:E365" si="5">"rename "&amp;C326&amp;" "&amp;D326</f>
        <v>rename  Use of Financial Services, Number of Depositors, Commercial banks, of which: household sector depositors, of which: female depositors (FCDODCHF_PE_NUM)</v>
      </c>
    </row>
    <row r="327" spans="4:5" x14ac:dyDescent="0.2">
      <c r="D327" t="s">
        <v>4</v>
      </c>
      <c r="E327" t="str">
        <f t="shared" si="5"/>
        <v>rename  Status</v>
      </c>
    </row>
    <row r="328" spans="4:5" x14ac:dyDescent="0.2">
      <c r="D328" t="s">
        <v>164</v>
      </c>
      <c r="E328" t="str">
        <f t="shared" si="5"/>
        <v>rename  Use of Financial Services, Number of Depositors, Commercial banks, of which: household sector depositors, of which: male depositors (FCDODCHM_PE_NUM)</v>
      </c>
    </row>
    <row r="329" spans="4:5" x14ac:dyDescent="0.2">
      <c r="D329" t="s">
        <v>4</v>
      </c>
      <c r="E329" t="str">
        <f t="shared" si="5"/>
        <v>rename  Status</v>
      </c>
    </row>
    <row r="330" spans="4:5" x14ac:dyDescent="0.2">
      <c r="D330" t="s">
        <v>165</v>
      </c>
      <c r="E330" t="str">
        <f t="shared" si="5"/>
        <v>rename  Use of Financial Services, Number of Depositors, Commercial banks, of which: SME depositors (FCDODCS_PE_NUM)</v>
      </c>
    </row>
    <row r="331" spans="4:5" x14ac:dyDescent="0.2">
      <c r="D331" t="s">
        <v>4</v>
      </c>
      <c r="E331" t="str">
        <f t="shared" si="5"/>
        <v>rename  Status</v>
      </c>
    </row>
    <row r="332" spans="4:5" x14ac:dyDescent="0.2">
      <c r="D332" t="s">
        <v>166</v>
      </c>
      <c r="E332" t="str">
        <f t="shared" si="5"/>
        <v>rename  Use of Financial Services, Number of Depositors, Credit unions and credit cooperatives (FCDODU_PE_NUM)</v>
      </c>
    </row>
    <row r="333" spans="4:5" x14ac:dyDescent="0.2">
      <c r="D333" t="s">
        <v>4</v>
      </c>
      <c r="E333" t="str">
        <f t="shared" si="5"/>
        <v>rename  Status</v>
      </c>
    </row>
    <row r="334" spans="4:5" x14ac:dyDescent="0.2">
      <c r="D334" t="s">
        <v>167</v>
      </c>
      <c r="E334" t="str">
        <f t="shared" si="5"/>
        <v>rename  Use of Financial Services, Number of Depositors, Credit unions and credit cooperatives, of which: household sector depositors (FCDODUH_PE_NUM)</v>
      </c>
    </row>
    <row r="335" spans="4:5" x14ac:dyDescent="0.2">
      <c r="D335" t="s">
        <v>4</v>
      </c>
      <c r="E335" t="str">
        <f t="shared" si="5"/>
        <v>rename  Status</v>
      </c>
    </row>
    <row r="336" spans="4:5" x14ac:dyDescent="0.2">
      <c r="D336" t="s">
        <v>168</v>
      </c>
      <c r="E336" t="str">
        <f t="shared" si="5"/>
        <v>rename  Use of Financial Services, Number of Depositors, Credit unions and credit cooperatives, of which: SME depositors (FCDODUS_PE_NUM)</v>
      </c>
    </row>
    <row r="337" spans="4:5" x14ac:dyDescent="0.2">
      <c r="D337" t="s">
        <v>4</v>
      </c>
      <c r="E337" t="str">
        <f t="shared" si="5"/>
        <v>rename  Status</v>
      </c>
    </row>
    <row r="338" spans="4:5" x14ac:dyDescent="0.2">
      <c r="D338" t="s">
        <v>169</v>
      </c>
      <c r="E338" t="str">
        <f t="shared" si="5"/>
        <v>rename  Use of Financial Services, Number of Depositors, Deposit-taking microfinance institutions (FCDODMF_PE_NUM)</v>
      </c>
    </row>
    <row r="339" spans="4:5" x14ac:dyDescent="0.2">
      <c r="D339" t="s">
        <v>4</v>
      </c>
      <c r="E339" t="str">
        <f t="shared" si="5"/>
        <v>rename  Status</v>
      </c>
    </row>
    <row r="340" spans="4:5" x14ac:dyDescent="0.2">
      <c r="D340" t="s">
        <v>170</v>
      </c>
      <c r="E340" t="str">
        <f t="shared" si="5"/>
        <v>rename  Use of Financial Services, Number of Depositors, Deposit-taking microfinance institutions, of which: household sector depositors (FCDODMFH_PE_NUM)</v>
      </c>
    </row>
    <row r="341" spans="4:5" x14ac:dyDescent="0.2">
      <c r="D341" t="s">
        <v>4</v>
      </c>
      <c r="E341" t="str">
        <f t="shared" si="5"/>
        <v>rename  Status</v>
      </c>
    </row>
    <row r="342" spans="4:5" x14ac:dyDescent="0.2">
      <c r="D342" t="s">
        <v>171</v>
      </c>
      <c r="E342" t="str">
        <f t="shared" si="5"/>
        <v>rename  Use of Financial Services, Number of Depositors, Deposit-taking microfinance institutions, of which: household sector depositors, of which: female depositors (FCDODMFHF_PE_NUM)</v>
      </c>
    </row>
    <row r="343" spans="4:5" x14ac:dyDescent="0.2">
      <c r="D343" t="s">
        <v>4</v>
      </c>
      <c r="E343" t="str">
        <f t="shared" si="5"/>
        <v>rename  Status</v>
      </c>
    </row>
    <row r="344" spans="4:5" x14ac:dyDescent="0.2">
      <c r="D344" t="s">
        <v>172</v>
      </c>
      <c r="E344" t="str">
        <f t="shared" si="5"/>
        <v>rename  Use of Financial Services, Number of Depositors, Deposit-taking microfinance institutions, of which: household sector depositors, of which: male depositors (FCDODMFHM_PE_NUM)</v>
      </c>
    </row>
    <row r="345" spans="4:5" x14ac:dyDescent="0.2">
      <c r="D345" t="s">
        <v>4</v>
      </c>
      <c r="E345" t="str">
        <f t="shared" si="5"/>
        <v>rename  Status</v>
      </c>
    </row>
    <row r="346" spans="4:5" x14ac:dyDescent="0.2">
      <c r="D346" t="s">
        <v>173</v>
      </c>
      <c r="E346" t="str">
        <f t="shared" si="5"/>
        <v>rename  Use of Financial Services, Number of Loan Accounts, Commercial banks (FCNODC_NUM)</v>
      </c>
    </row>
    <row r="347" spans="4:5" x14ac:dyDescent="0.2">
      <c r="D347" t="s">
        <v>4</v>
      </c>
      <c r="E347" t="str">
        <f t="shared" si="5"/>
        <v>rename  Status</v>
      </c>
    </row>
    <row r="348" spans="4:5" x14ac:dyDescent="0.2">
      <c r="D348" t="s">
        <v>174</v>
      </c>
      <c r="E348" t="str">
        <f t="shared" si="5"/>
        <v>rename  Use of Financial Services, Number of Loan Accounts, Commercial banks, of which: household sector loan accounts (FCNODCH_NUM)</v>
      </c>
    </row>
    <row r="349" spans="4:5" x14ac:dyDescent="0.2">
      <c r="D349" t="s">
        <v>4</v>
      </c>
      <c r="E349" t="str">
        <f t="shared" si="5"/>
        <v>rename  Status</v>
      </c>
    </row>
    <row r="350" spans="4:5" x14ac:dyDescent="0.2">
      <c r="D350" t="s">
        <v>175</v>
      </c>
      <c r="E350" t="str">
        <f t="shared" si="5"/>
        <v>rename  Use of Financial Services, Number of Loan Accounts, Commercial banks, of which: household sector loan accounts, of which: men-owned loan accounts (FCNODCHM_NUM)</v>
      </c>
    </row>
    <row r="351" spans="4:5" x14ac:dyDescent="0.2">
      <c r="D351" t="s">
        <v>4</v>
      </c>
      <c r="E351" t="str">
        <f t="shared" si="5"/>
        <v>rename  Status</v>
      </c>
    </row>
    <row r="352" spans="4:5" x14ac:dyDescent="0.2">
      <c r="D352" t="s">
        <v>176</v>
      </c>
      <c r="E352" t="str">
        <f t="shared" si="5"/>
        <v>rename  Use of Financial Services, Number of Loan Accounts, Commercial banks, of which: household sector loan accounts, of which: women-owned loan accounts (FCNODCHF_NUM)</v>
      </c>
    </row>
    <row r="353" spans="4:5" x14ac:dyDescent="0.2">
      <c r="D353" t="s">
        <v>4</v>
      </c>
      <c r="E353" t="str">
        <f t="shared" si="5"/>
        <v>rename  Status</v>
      </c>
    </row>
    <row r="354" spans="4:5" x14ac:dyDescent="0.2">
      <c r="D354" t="s">
        <v>177</v>
      </c>
      <c r="E354" t="str">
        <f t="shared" si="5"/>
        <v>rename  Use of Financial Services, Number of Loan Accounts, Commercial banks, of which: SME loan accounts (FCNODCS_NUM)</v>
      </c>
    </row>
    <row r="355" spans="4:5" x14ac:dyDescent="0.2">
      <c r="D355" t="s">
        <v>4</v>
      </c>
      <c r="E355" t="str">
        <f t="shared" si="5"/>
        <v>rename  Status</v>
      </c>
    </row>
    <row r="356" spans="4:5" x14ac:dyDescent="0.2">
      <c r="D356" t="s">
        <v>178</v>
      </c>
      <c r="E356" t="str">
        <f t="shared" si="5"/>
        <v>rename  Use of Financial Services, Number of Loan Accounts, Credit unions and credit cooperatives (FCNODU_NUM)</v>
      </c>
    </row>
    <row r="357" spans="4:5" x14ac:dyDescent="0.2">
      <c r="D357" t="s">
        <v>4</v>
      </c>
      <c r="E357" t="str">
        <f t="shared" si="5"/>
        <v>rename  Status</v>
      </c>
    </row>
    <row r="358" spans="4:5" x14ac:dyDescent="0.2">
      <c r="D358" t="s">
        <v>179</v>
      </c>
      <c r="E358" t="str">
        <f t="shared" si="5"/>
        <v>rename  Use of Financial Services, Number of Loan Accounts, Credit unions and credit cooperatives, of which: household sector loan accounts (FCNODUH_NUM)</v>
      </c>
    </row>
    <row r="359" spans="4:5" x14ac:dyDescent="0.2">
      <c r="D359" t="s">
        <v>4</v>
      </c>
      <c r="E359" t="str">
        <f t="shared" si="5"/>
        <v>rename  Status</v>
      </c>
    </row>
    <row r="360" spans="4:5" x14ac:dyDescent="0.2">
      <c r="D360" t="s">
        <v>180</v>
      </c>
      <c r="E360" t="str">
        <f t="shared" si="5"/>
        <v>rename  Use of Financial Services, Number of Loan Accounts, Credit unions and credit cooperatives, of which: SME loan accounts (FCNODUS_NUM)</v>
      </c>
    </row>
    <row r="361" spans="4:5" x14ac:dyDescent="0.2">
      <c r="D361" t="s">
        <v>4</v>
      </c>
      <c r="E361" t="str">
        <f t="shared" si="5"/>
        <v>rename  Status</v>
      </c>
    </row>
    <row r="362" spans="4:5" x14ac:dyDescent="0.2">
      <c r="D362" t="s">
        <v>181</v>
      </c>
      <c r="E362" t="str">
        <f t="shared" si="5"/>
        <v>rename  Use of Financial Services, Number of Loan Accounts, Deposit-taking microfinance institutions (FCNODMF_NUM)</v>
      </c>
    </row>
    <row r="363" spans="4:5" x14ac:dyDescent="0.2">
      <c r="D363" t="s">
        <v>4</v>
      </c>
      <c r="E363" t="str">
        <f t="shared" si="5"/>
        <v>rename  Status</v>
      </c>
    </row>
    <row r="364" spans="4:5" x14ac:dyDescent="0.2">
      <c r="D364" t="s">
        <v>182</v>
      </c>
      <c r="E364" t="str">
        <f t="shared" si="5"/>
        <v>rename  Use of Financial Services, Number of Loan Accounts, Deposit-taking microfinance institutions, of which: household sector loan accounts (FCNODMFH_NUM)</v>
      </c>
    </row>
    <row r="365" spans="4:5" x14ac:dyDescent="0.2">
      <c r="D365" t="s">
        <v>4</v>
      </c>
      <c r="E365" t="str">
        <f t="shared" si="5"/>
        <v>rename  Status</v>
      </c>
    </row>
    <row r="366" spans="4:5" x14ac:dyDescent="0.2">
      <c r="D366" t="s">
        <v>183</v>
      </c>
    </row>
    <row r="367" spans="4:5" x14ac:dyDescent="0.2">
      <c r="D367" t="s">
        <v>4</v>
      </c>
    </row>
    <row r="368" spans="4:5" x14ac:dyDescent="0.2">
      <c r="D368" t="s">
        <v>184</v>
      </c>
    </row>
    <row r="369" spans="4:4" x14ac:dyDescent="0.2">
      <c r="D369" t="s">
        <v>4</v>
      </c>
    </row>
    <row r="370" spans="4:4" x14ac:dyDescent="0.2">
      <c r="D370" t="s">
        <v>185</v>
      </c>
    </row>
    <row r="371" spans="4:4" x14ac:dyDescent="0.2">
      <c r="D371" t="s">
        <v>4</v>
      </c>
    </row>
    <row r="372" spans="4:4" x14ac:dyDescent="0.2">
      <c r="D372" t="s">
        <v>186</v>
      </c>
    </row>
    <row r="373" spans="4:4" x14ac:dyDescent="0.2">
      <c r="D373" t="s">
        <v>4</v>
      </c>
    </row>
    <row r="374" spans="4:4" x14ac:dyDescent="0.2">
      <c r="D374" t="s">
        <v>187</v>
      </c>
    </row>
    <row r="375" spans="4:4" x14ac:dyDescent="0.2">
      <c r="D375" t="s">
        <v>4</v>
      </c>
    </row>
    <row r="376" spans="4:4" x14ac:dyDescent="0.2">
      <c r="D376" t="s">
        <v>188</v>
      </c>
    </row>
    <row r="377" spans="4:4" x14ac:dyDescent="0.2">
      <c r="D377" t="s">
        <v>4</v>
      </c>
    </row>
    <row r="378" spans="4:4" x14ac:dyDescent="0.2">
      <c r="D378" t="s">
        <v>189</v>
      </c>
    </row>
    <row r="379" spans="4:4" x14ac:dyDescent="0.2">
      <c r="D379" t="s">
        <v>4</v>
      </c>
    </row>
    <row r="380" spans="4:4" x14ac:dyDescent="0.2">
      <c r="D380" t="s">
        <v>190</v>
      </c>
    </row>
    <row r="381" spans="4:4" x14ac:dyDescent="0.2">
      <c r="D381" t="s">
        <v>4</v>
      </c>
    </row>
    <row r="382" spans="4:4" x14ac:dyDescent="0.2">
      <c r="D382" t="s">
        <v>191</v>
      </c>
    </row>
    <row r="383" spans="4:4" x14ac:dyDescent="0.2">
      <c r="D383" t="s">
        <v>4</v>
      </c>
    </row>
    <row r="384" spans="4:4" x14ac:dyDescent="0.2">
      <c r="D384" t="s">
        <v>192</v>
      </c>
    </row>
    <row r="385" spans="4:4" x14ac:dyDescent="0.2">
      <c r="D385" t="s">
        <v>4</v>
      </c>
    </row>
    <row r="386" spans="4:4" x14ac:dyDescent="0.2">
      <c r="D386" t="s">
        <v>193</v>
      </c>
    </row>
    <row r="387" spans="4:4" x14ac:dyDescent="0.2">
      <c r="D387" t="s">
        <v>4</v>
      </c>
    </row>
    <row r="388" spans="4:4" x14ac:dyDescent="0.2">
      <c r="D388" t="s">
        <v>194</v>
      </c>
    </row>
    <row r="389" spans="4:4" x14ac:dyDescent="0.2">
      <c r="D38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FAS_10-16-2022 11-41-52-49_pane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2022-10-21T17:09:40Z</dcterms:created>
  <dcterms:modified xsi:type="dcterms:W3CDTF">2022-10-21T19:11:42Z</dcterms:modified>
</cp:coreProperties>
</file>